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updateLinks="never" defaultThemeVersion="166925"/>
  <mc:AlternateContent xmlns:mc="http://schemas.openxmlformats.org/markup-compatibility/2006">
    <mc:Choice Requires="x15">
      <x15ac:absPath xmlns:x15ac="http://schemas.microsoft.com/office/spreadsheetml/2010/11/ac" url="C:\Users\gcoel\PycharmProjects\AcessandoSQL\"/>
    </mc:Choice>
  </mc:AlternateContent>
  <xr:revisionPtr revIDLastSave="0" documentId="13_ncr:1_{A7EB1EC9-FD50-4F8C-87AD-70AAD52AE979}" xr6:coauthVersionLast="47" xr6:coauthVersionMax="47" xr10:uidLastSave="{00000000-0000-0000-0000-000000000000}"/>
  <bookViews>
    <workbookView xWindow="-120" yWindow="-120" windowWidth="20730" windowHeight="11040" tabRatio="806" xr2:uid="{EE4DD06A-2926-4A57-A01E-AED32AAA1808}"/>
  </bookViews>
  <sheets>
    <sheet name="Mapa de Progresso Rede" sheetId="58" r:id="rId1"/>
    <sheet name="Mapa de Progresso Ramal+Ligação" sheetId="193" r:id="rId2"/>
  </sheets>
  <definedNames>
    <definedName name="_" localSheetId="0" hidden="1">'Mapa de Progresso Rede'!$A$7:$Y$2447</definedName>
    <definedName name="_xlnm._FilterDatabase" localSheetId="1" hidden="1">'Mapa de Progresso Ramal+Ligação'!$D$1:$D$2</definedName>
    <definedName name="_xlnm._FilterDatabase" localSheetId="0" hidden="1">'Mapa de Progresso Rede'!$A$7:$Z$521</definedName>
    <definedName name="_FiltrarBaseDados3" localSheetId="0" hidden="1">'Mapa de Progresso Rede'!$A$7:$Y$2447</definedName>
    <definedName name="A" localSheetId="0" hidden="1">'Mapa de Progresso Rede'!$A$7:$Y$2447</definedName>
    <definedName name="Area_de_impressao1" localSheetId="0">'Mapa de Progresso Rede'!$A$1:$AA$2442</definedName>
    <definedName name="Área_de_impressão1" localSheetId="0">'Mapa de Progresso Rede'!$A$1:$AA$1989</definedName>
    <definedName name="b" localSheetId="0">'Mapa de Progresso Rede'!$A$1:$AA$2442</definedName>
    <definedName name="j" localSheetId="0">'Mapa de Progresso Rede'!$A$1:$AA$2442</definedName>
    <definedName name="ma" localSheetId="0">'Mapa de Progresso Rede'!$A$1:$Z$1242</definedName>
    <definedName name="VLCNU2020" localSheetId="0">'Mapa de Progresso Rede'!$A$1:$AA$1999</definedName>
    <definedName name="Y" localSheetId="0">'Mapa de Progresso Rede'!$A$1:$AA$2442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<sst xmlns="http://schemas.openxmlformats.org/spreadsheetml/2006/main" count="131" uniqueCount="63">
  <si>
    <t>PROJETO INTEGRAÇÃO</t>
  </si>
  <si>
    <t>ATUALIZAÇÃO</t>
  </si>
  <si>
    <t>Mapa de Controle de Progresso</t>
  </si>
  <si>
    <t>Projeto</t>
  </si>
  <si>
    <t>Especificação</t>
  </si>
  <si>
    <t>Estaca</t>
  </si>
  <si>
    <t>Quantidade (m)</t>
  </si>
  <si>
    <t>Cidade</t>
  </si>
  <si>
    <t>Tipo</t>
  </si>
  <si>
    <t>Rua</t>
  </si>
  <si>
    <t>TU</t>
  </si>
  <si>
    <t>Projeto - Fase</t>
  </si>
  <si>
    <t>Fase</t>
  </si>
  <si>
    <t>RIC / LL4</t>
  </si>
  <si>
    <t>Método</t>
  </si>
  <si>
    <t>Material</t>
  </si>
  <si>
    <t>Diâmetro</t>
  </si>
  <si>
    <t>Furo</t>
  </si>
  <si>
    <t>Inícial</t>
  </si>
  <si>
    <t>Final</t>
  </si>
  <si>
    <t>Nº. Relatório
Furo Direcional</t>
  </si>
  <si>
    <t>RDO</t>
  </si>
  <si>
    <t>Mapeamento / Sondagem (10%)</t>
  </si>
  <si>
    <t>Furo (80%)</t>
  </si>
  <si>
    <t>Recomposição (10%)</t>
  </si>
  <si>
    <t>Comissionamento</t>
  </si>
  <si>
    <t>mês</t>
  </si>
  <si>
    <t>semana</t>
  </si>
  <si>
    <t>Estaca Inicial</t>
  </si>
  <si>
    <t>Estaca Inicial (Complemento)</t>
  </si>
  <si>
    <t>Estaca Final</t>
  </si>
  <si>
    <t>Estaca Final (Complemento)</t>
  </si>
  <si>
    <t>Identif. Furo</t>
  </si>
  <si>
    <t>Observações</t>
  </si>
  <si>
    <t>Nota</t>
  </si>
  <si>
    <t>Endereço</t>
  </si>
  <si>
    <t>Número</t>
  </si>
  <si>
    <t xml:space="preserve">Condomínio / Bairro </t>
  </si>
  <si>
    <t>ML / LO</t>
  </si>
  <si>
    <t>Pacote</t>
  </si>
  <si>
    <t>Nº Ordem de Ramal</t>
  </si>
  <si>
    <t>Quantidade (un)</t>
  </si>
  <si>
    <t>Execução</t>
  </si>
  <si>
    <t>Nº Nota de Serviço de Ligação</t>
  </si>
  <si>
    <t>CLASSIFICAÇÃO</t>
  </si>
  <si>
    <t>Teste (10%)</t>
  </si>
  <si>
    <t>Vistoria (15%)</t>
  </si>
  <si>
    <t>Interna (45%)</t>
  </si>
  <si>
    <t>Ligação (20%)</t>
  </si>
  <si>
    <t>Recomposição (20%)</t>
  </si>
  <si>
    <t>Vistoria</t>
  </si>
  <si>
    <t>Interna</t>
  </si>
  <si>
    <t>Ramal</t>
  </si>
  <si>
    <t>Ligação</t>
  </si>
  <si>
    <t>Quantidade  Ramal (un)</t>
  </si>
  <si>
    <t>mês (Ramal)</t>
  </si>
  <si>
    <t>semana (ramal)</t>
  </si>
  <si>
    <t>VAGO</t>
  </si>
  <si>
    <t>Quantidade Ligação (un)</t>
  </si>
  <si>
    <t>mês (ligação)</t>
  </si>
  <si>
    <t>semana (ligação)</t>
  </si>
  <si>
    <t>a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</si>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</sst>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(* #,##0.00_);_(* \(#,##0.00\);_(* &quot;-&quot;??_);_(@_)"/>
    <numFmt numFmtId="165" formatCode="_(&quot;R$&quot;* #,##0.00_);_(&quot;R$&quot;* \(#,##0.00\);_(&quot;R$&quot;* &quot;-&quot;??_);_(@_)"/>
    <numFmt numFmtId="166" formatCode="d\-mmm\-yy"/>
    <numFmt numFmtId="167" formatCode="[$-416]General"/>
    <numFmt numFmtId="168" formatCode="_(&quot;R$ &quot;* #,##0.00_);_(&quot;R$ &quot;* \(#,##0.00\);_(&quot;R$ &quot;* &quot;-&quot;??_);_(@_)"/>
    <numFmt numFmtId="169" formatCode="m/d/yyyy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62626"/>
      <name val="Calibri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000000"/>
      <name val="Arial"/>
      <family val="2"/>
    </font>
    <font>
      <sz val="10"/>
      <color indexed="10"/>
      <name val="ARIAL"/>
      <family val="2"/>
    </font>
    <font>
      <u/>
      <sz val="11"/>
      <color rgb="FF0000FF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u/>
      <sz val="10"/>
      <color indexed="12"/>
      <name val="Arial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0"/>
      <color rgb="FF262626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color rgb="FF262626"/>
      <name val="Arial"/>
      <family val="2"/>
    </font>
    <font>
      <sz val="11"/>
      <color theme="1"/>
      <name val="Segoe UI"/>
      <family val="2"/>
    </font>
    <font>
      <sz val="10"/>
      <name val="Calibri"/>
      <family val="2"/>
    </font>
  </fonts>
  <fills count="6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</fills>
  <borders count="4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double">
        <color auto="1"/>
      </top>
      <bottom style="thin">
        <color indexed="64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indexed="64"/>
      </right>
      <top style="double">
        <color auto="1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auto="1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5408">
    <xf numFmtId="0" fontId="0" fillId="0" borderId="0"/>
    <xf numFmtId="0" fontId="6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5" fillId="0" borderId="0"/>
    <xf numFmtId="0" fontId="7" fillId="0" borderId="0"/>
    <xf numFmtId="164" fontId="1" fillId="0" borderId="0" applyFont="0" applyFill="0" applyBorder="0" applyAlignment="0" applyProtection="0"/>
    <xf numFmtId="0" fontId="1" fillId="0" borderId="0"/>
    <xf numFmtId="0" fontId="6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5" fillId="0" borderId="11" applyNumberFormat="0" applyFill="0" applyAlignment="0" applyProtection="0"/>
    <xf numFmtId="0" fontId="16" fillId="0" borderId="12" applyNumberFormat="0" applyFill="0" applyAlignment="0" applyProtection="0"/>
    <xf numFmtId="0" fontId="17" fillId="0" borderId="13" applyNumberFormat="0" applyFill="0" applyAlignment="0" applyProtection="0"/>
    <xf numFmtId="0" fontId="17" fillId="0" borderId="0" applyNumberFormat="0" applyFill="0" applyBorder="0" applyAlignment="0" applyProtection="0"/>
    <xf numFmtId="0" fontId="18" fillId="8" borderId="0" applyNumberFormat="0" applyBorder="0" applyAlignment="0" applyProtection="0"/>
    <xf numFmtId="0" fontId="20" fillId="11" borderId="14" applyNumberFormat="0" applyAlignment="0" applyProtection="0"/>
    <xf numFmtId="0" fontId="21" fillId="12" borderId="15" applyNumberFormat="0" applyAlignment="0" applyProtection="0"/>
    <xf numFmtId="0" fontId="22" fillId="12" borderId="14" applyNumberFormat="0" applyAlignment="0" applyProtection="0"/>
    <xf numFmtId="0" fontId="23" fillId="0" borderId="16" applyNumberFormat="0" applyFill="0" applyAlignment="0" applyProtection="0"/>
    <xf numFmtId="0" fontId="2" fillId="13" borderId="17" applyNumberFormat="0" applyAlignment="0" applyProtection="0"/>
    <xf numFmtId="0" fontId="11" fillId="0" borderId="0" applyNumberFormat="0" applyFill="0" applyBorder="0" applyAlignment="0" applyProtection="0"/>
    <xf numFmtId="0" fontId="1" fillId="14" borderId="18" applyNumberFormat="0" applyFont="0" applyAlignment="0" applyProtection="0"/>
    <xf numFmtId="0" fontId="24" fillId="0" borderId="0" applyNumberFormat="0" applyFill="0" applyBorder="0" applyAlignment="0" applyProtection="0"/>
    <xf numFmtId="0" fontId="3" fillId="0" borderId="19" applyNumberFormat="0" applyFill="0" applyAlignment="0" applyProtection="0"/>
    <xf numFmtId="0" fontId="12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2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2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2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2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2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5" fillId="0" borderId="0"/>
    <xf numFmtId="0" fontId="25" fillId="0" borderId="0" applyNumberFormat="0" applyFill="0" applyBorder="0" applyAlignment="0" applyProtection="0"/>
    <xf numFmtId="0" fontId="19" fillId="9" borderId="0" applyNumberFormat="0" applyBorder="0" applyAlignment="0" applyProtection="0"/>
    <xf numFmtId="0" fontId="26" fillId="10" borderId="0" applyNumberFormat="0" applyBorder="0" applyAlignment="0" applyProtection="0"/>
    <xf numFmtId="0" fontId="12" fillId="18" borderId="0" applyNumberFormat="0" applyBorder="0" applyAlignment="0" applyProtection="0"/>
    <xf numFmtId="0" fontId="12" fillId="22" borderId="0" applyNumberFormat="0" applyBorder="0" applyAlignment="0" applyProtection="0"/>
    <xf numFmtId="0" fontId="12" fillId="26" borderId="0" applyNumberFormat="0" applyBorder="0" applyAlignment="0" applyProtection="0"/>
    <xf numFmtId="0" fontId="12" fillId="30" borderId="0" applyNumberFormat="0" applyBorder="0" applyAlignment="0" applyProtection="0"/>
    <xf numFmtId="0" fontId="12" fillId="34" borderId="0" applyNumberFormat="0" applyBorder="0" applyAlignment="0" applyProtection="0"/>
    <xf numFmtId="0" fontId="12" fillId="38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" fillId="14" borderId="18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0" borderId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7" fillId="0" borderId="0" applyNumberFormat="0" applyFill="0" applyBorder="0" applyAlignment="0" applyProtection="0"/>
    <xf numFmtId="0" fontId="5" fillId="0" borderId="0"/>
    <xf numFmtId="0" fontId="28" fillId="0" borderId="0"/>
    <xf numFmtId="0" fontId="5" fillId="0" borderId="0"/>
    <xf numFmtId="0" fontId="1" fillId="14" borderId="18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14" borderId="18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27" fillId="0" borderId="0" applyNumberFormat="0" applyFill="0" applyBorder="0" applyAlignment="0" applyProtection="0"/>
    <xf numFmtId="0" fontId="5" fillId="0" borderId="0">
      <alignment vertical="top"/>
    </xf>
    <xf numFmtId="0" fontId="5" fillId="0" borderId="0">
      <alignment vertical="top"/>
    </xf>
    <xf numFmtId="167" fontId="6" fillId="0" borderId="0" applyBorder="0" applyProtection="0"/>
    <xf numFmtId="167" fontId="30" fillId="0" borderId="0" applyBorder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1" fillId="43" borderId="0" applyNumberFormat="0" applyBorder="0" applyAlignment="0" applyProtection="0"/>
    <xf numFmtId="0" fontId="31" fillId="41" borderId="0" applyNumberFormat="0" applyBorder="0" applyAlignment="0" applyProtection="0"/>
    <xf numFmtId="0" fontId="31" fillId="42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41" borderId="0" applyNumberFormat="0" applyBorder="0" applyAlignment="0" applyProtection="0"/>
    <xf numFmtId="0" fontId="31" fillId="42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2" fillId="49" borderId="0" applyNumberFormat="0" applyBorder="0" applyAlignment="0" applyProtection="0"/>
    <xf numFmtId="0" fontId="32" fillId="49" borderId="0" applyNumberFormat="0" applyBorder="0" applyAlignment="0" applyProtection="0"/>
    <xf numFmtId="0" fontId="32" fillId="46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7" borderId="0" applyNumberFormat="0" applyBorder="0" applyAlignment="0" applyProtection="0"/>
    <xf numFmtId="0" fontId="32" fillId="50" borderId="0" applyNumberFormat="0" applyBorder="0" applyAlignment="0" applyProtection="0"/>
    <xf numFmtId="0" fontId="32" fillId="50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2" borderId="0" applyNumberFormat="0" applyBorder="0" applyAlignment="0" applyProtection="0"/>
    <xf numFmtId="0" fontId="32" fillId="52" borderId="0" applyNumberFormat="0" applyBorder="0" applyAlignment="0" applyProtection="0"/>
    <xf numFmtId="0" fontId="33" fillId="41" borderId="0" applyNumberFormat="0" applyBorder="0" applyAlignment="0" applyProtection="0"/>
    <xf numFmtId="0" fontId="33" fillId="41" borderId="0" applyNumberFormat="0" applyBorder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5" fillId="54" borderId="21" applyNumberFormat="0" applyAlignment="0" applyProtection="0"/>
    <xf numFmtId="0" fontId="35" fillId="54" borderId="21" applyNumberFormat="0" applyAlignment="0" applyProtection="0"/>
    <xf numFmtId="0" fontId="36" fillId="0" borderId="22" applyNumberFormat="0" applyFill="0" applyAlignment="0" applyProtection="0"/>
    <xf numFmtId="0" fontId="36" fillId="0" borderId="22" applyNumberFormat="0" applyFill="0" applyAlignment="0" applyProtection="0"/>
    <xf numFmtId="0" fontId="32" fillId="55" borderId="0" applyNumberFormat="0" applyBorder="0" applyAlignment="0" applyProtection="0"/>
    <xf numFmtId="0" fontId="32" fillId="55" borderId="0" applyNumberFormat="0" applyBorder="0" applyAlignment="0" applyProtection="0"/>
    <xf numFmtId="0" fontId="32" fillId="56" borderId="0" applyNumberFormat="0" applyBorder="0" applyAlignment="0" applyProtection="0"/>
    <xf numFmtId="0" fontId="32" fillId="56" borderId="0" applyNumberFormat="0" applyBorder="0" applyAlignment="0" applyProtection="0"/>
    <xf numFmtId="0" fontId="32" fillId="57" borderId="0" applyNumberFormat="0" applyBorder="0" applyAlignment="0" applyProtection="0"/>
    <xf numFmtId="0" fontId="32" fillId="57" borderId="0" applyNumberFormat="0" applyBorder="0" applyAlignment="0" applyProtection="0"/>
    <xf numFmtId="0" fontId="32" fillId="50" borderId="0" applyNumberFormat="0" applyBorder="0" applyAlignment="0" applyProtection="0"/>
    <xf numFmtId="0" fontId="32" fillId="50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2" fillId="58" borderId="0" applyNumberFormat="0" applyBorder="0" applyAlignment="0" applyProtection="0"/>
    <xf numFmtId="0" fontId="32" fillId="58" borderId="0" applyNumberFormat="0" applyBorder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29" fillId="0" borderId="0">
      <alignment vertical="top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0" fontId="39" fillId="40" borderId="0" applyNumberFormat="0" applyBorder="0" applyAlignment="0" applyProtection="0"/>
    <xf numFmtId="0" fontId="39" fillId="40" borderId="0" applyNumberFormat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5" fillId="0" borderId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25" applyNumberFormat="0" applyFill="0" applyAlignment="0" applyProtection="0"/>
    <xf numFmtId="0" fontId="45" fillId="0" borderId="25" applyNumberFormat="0" applyFill="0" applyAlignment="0" applyProtection="0"/>
    <xf numFmtId="0" fontId="46" fillId="0" borderId="26" applyNumberFormat="0" applyFill="0" applyAlignment="0" applyProtection="0"/>
    <xf numFmtId="0" fontId="46" fillId="0" borderId="26" applyNumberFormat="0" applyFill="0" applyAlignment="0" applyProtection="0"/>
    <xf numFmtId="0" fontId="47" fillId="0" borderId="27" applyNumberFormat="0" applyFill="0" applyAlignment="0" applyProtection="0"/>
    <xf numFmtId="0" fontId="47" fillId="0" borderId="27" applyNumberFormat="0" applyFill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31" fillId="0" borderId="0"/>
    <xf numFmtId="0" fontId="31" fillId="59" borderId="0" applyNumberFormat="0" applyBorder="0" applyAlignment="0" applyProtection="0"/>
    <xf numFmtId="0" fontId="31" fillId="40" borderId="0" applyNumberFormat="0" applyBorder="0" applyAlignment="0" applyProtection="0"/>
    <xf numFmtId="0" fontId="31" fillId="60" borderId="0" applyNumberFormat="0" applyBorder="0" applyAlignment="0" applyProtection="0"/>
    <xf numFmtId="0" fontId="32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6" borderId="0" applyNumberFormat="0" applyBorder="0" applyAlignment="0" applyProtection="0"/>
    <xf numFmtId="0" fontId="31" fillId="44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31" fillId="45" borderId="0" applyNumberFormat="0" applyBorder="0" applyAlignment="0" applyProtection="0"/>
    <xf numFmtId="0" fontId="31" fillId="43" borderId="0" applyNumberFormat="0" applyBorder="0" applyAlignment="0" applyProtection="0"/>
    <xf numFmtId="0" fontId="32" fillId="58" borderId="0" applyNumberFormat="0" applyBorder="0" applyAlignment="0" applyProtection="0"/>
    <xf numFmtId="0" fontId="32" fillId="48" borderId="0" applyNumberFormat="0" applyBorder="0" applyAlignment="0" applyProtection="0"/>
    <xf numFmtId="0" fontId="32" fillId="40" borderId="0" applyNumberFormat="0" applyBorder="0" applyAlignment="0" applyProtection="0"/>
    <xf numFmtId="0" fontId="32" fillId="46" borderId="0" applyNumberFormat="0" applyBorder="0" applyAlignment="0" applyProtection="0"/>
    <xf numFmtId="0" fontId="32" fillId="43" borderId="0" applyNumberFormat="0" applyBorder="0" applyAlignment="0" applyProtection="0"/>
    <xf numFmtId="0" fontId="49" fillId="61" borderId="20" applyNumberFormat="0" applyAlignment="0" applyProtection="0"/>
    <xf numFmtId="0" fontId="33" fillId="43" borderId="0" applyNumberFormat="0" applyBorder="0" applyAlignment="0" applyProtection="0"/>
    <xf numFmtId="0" fontId="42" fillId="0" borderId="29" applyNumberFormat="0" applyFill="0" applyAlignment="0" applyProtection="0"/>
    <xf numFmtId="0" fontId="32" fillId="58" borderId="0" applyNumberFormat="0" applyBorder="0" applyAlignment="0" applyProtection="0"/>
    <xf numFmtId="0" fontId="32" fillId="62" borderId="0" applyNumberFormat="0" applyBorder="0" applyAlignment="0" applyProtection="0"/>
    <xf numFmtId="0" fontId="32" fillId="63" borderId="0" applyNumberFormat="0" applyBorder="0" applyAlignment="0" applyProtection="0"/>
    <xf numFmtId="0" fontId="32" fillId="48" borderId="0" applyNumberFormat="0" applyBorder="0" applyAlignment="0" applyProtection="0"/>
    <xf numFmtId="0" fontId="32" fillId="56" borderId="0" applyNumberFormat="0" applyBorder="0" applyAlignment="0" applyProtection="0"/>
    <xf numFmtId="0" fontId="39" fillId="42" borderId="0" applyNumberFormat="0" applyBorder="0" applyAlignment="0" applyProtection="0"/>
    <xf numFmtId="0" fontId="37" fillId="59" borderId="20" applyNumberFormat="0" applyAlignment="0" applyProtection="0"/>
    <xf numFmtId="0" fontId="50" fillId="59" borderId="0" applyNumberFormat="0" applyBorder="0" applyAlignment="0" applyProtection="0"/>
    <xf numFmtId="0" fontId="41" fillId="61" borderId="24" applyNumberFormat="0" applyAlignment="0" applyProtection="0"/>
    <xf numFmtId="0" fontId="52" fillId="0" borderId="30" applyNumberFormat="0" applyFill="0" applyAlignment="0" applyProtection="0"/>
    <xf numFmtId="0" fontId="51" fillId="0" borderId="0" applyNumberFormat="0" applyFill="0" applyBorder="0" applyAlignment="0" applyProtection="0"/>
    <xf numFmtId="0" fontId="54" fillId="0" borderId="32" applyNumberFormat="0" applyFill="0" applyAlignment="0" applyProtection="0"/>
    <xf numFmtId="0" fontId="53" fillId="0" borderId="31" applyNumberFormat="0" applyFill="0" applyAlignment="0" applyProtection="0"/>
    <xf numFmtId="0" fontId="48" fillId="0" borderId="33" applyNumberFormat="0" applyFill="0" applyAlignment="0" applyProtection="0"/>
    <xf numFmtId="0" fontId="54" fillId="0" borderId="0" applyNumberForma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0" fontId="5" fillId="0" borderId="0"/>
    <xf numFmtId="0" fontId="5" fillId="0" borderId="0">
      <alignment vertical="top"/>
    </xf>
    <xf numFmtId="165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0" fontId="5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/>
    <xf numFmtId="0" fontId="5" fillId="0" borderId="0"/>
    <xf numFmtId="0" fontId="5" fillId="0" borderId="0">
      <alignment vertical="top"/>
    </xf>
    <xf numFmtId="0" fontId="27" fillId="0" borderId="0" applyNumberFormat="0" applyFill="0" applyBorder="0" applyAlignment="0" applyProtection="0"/>
    <xf numFmtId="0" fontId="5" fillId="0" borderId="0">
      <alignment vertical="top"/>
    </xf>
    <xf numFmtId="0" fontId="5" fillId="0" borderId="0">
      <alignment vertical="top"/>
    </xf>
    <xf numFmtId="0" fontId="1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41" fillId="61" borderId="24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27" fillId="0" borderId="0" applyNumberForma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1" fillId="0" borderId="0"/>
    <xf numFmtId="0" fontId="5" fillId="0" borderId="0"/>
    <xf numFmtId="0" fontId="1" fillId="0" borderId="0"/>
    <xf numFmtId="0" fontId="1" fillId="0" borderId="0"/>
    <xf numFmtId="0" fontId="27" fillId="0" borderId="0" applyNumberFormat="0" applyFill="0" applyBorder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0" borderId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5" fillId="60" borderId="23" applyNumberFormat="0" applyFon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5" fillId="60" borderId="23" applyNumberFormat="0" applyFon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8" fillId="0" borderId="28" applyNumberFormat="0" applyFill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37" fillId="44" borderId="20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37" fillId="44" borderId="20" applyNumberFormat="0" applyAlignment="0" applyProtection="0"/>
    <xf numFmtId="0" fontId="49" fillId="61" borderId="20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49" fillId="61" borderId="20" applyNumberFormat="0" applyAlignment="0" applyProtection="0"/>
    <xf numFmtId="0" fontId="37" fillId="44" borderId="20" applyNumberFormat="0" applyAlignment="0" applyProtection="0"/>
    <xf numFmtId="0" fontId="37" fillId="59" borderId="20" applyNumberFormat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61" borderId="24" applyNumberFormat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48" fillId="0" borderId="33" applyNumberFormat="0" applyFill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41" fillId="61" borderId="24" applyNumberFormat="0" applyAlignment="0" applyProtection="0"/>
    <xf numFmtId="0" fontId="48" fillId="0" borderId="33" applyNumberFormat="0" applyFill="0" applyAlignment="0" applyProtection="0"/>
    <xf numFmtId="0" fontId="37" fillId="59" borderId="20" applyNumberFormat="0" applyAlignment="0" applyProtection="0"/>
    <xf numFmtId="0" fontId="49" fillId="61" borderId="20" applyNumberFormat="0" applyAlignment="0" applyProtection="0"/>
    <xf numFmtId="0" fontId="48" fillId="0" borderId="28" applyNumberFormat="0" applyFill="0" applyAlignment="0" applyProtection="0"/>
    <xf numFmtId="0" fontId="48" fillId="0" borderId="28" applyNumberFormat="0" applyFill="0" applyAlignment="0" applyProtection="0"/>
    <xf numFmtId="0" fontId="41" fillId="53" borderId="24" applyNumberForma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37" fillId="44" borderId="20" applyNumberFormat="0" applyAlignment="0" applyProtection="0"/>
    <xf numFmtId="0" fontId="37" fillId="44" borderId="20" applyNumberFormat="0" applyAlignment="0" applyProtection="0"/>
    <xf numFmtId="0" fontId="34" fillId="53" borderId="20" applyNumberFormat="0" applyAlignment="0" applyProtection="0"/>
    <xf numFmtId="0" fontId="34" fillId="53" borderId="20" applyNumberFormat="0" applyAlignment="0" applyProtection="0"/>
    <xf numFmtId="0" fontId="41" fillId="53" borderId="24" applyNumberFormat="0" applyAlignment="0" applyProtection="0"/>
    <xf numFmtId="0" fontId="5" fillId="0" borderId="0"/>
    <xf numFmtId="0" fontId="1" fillId="0" borderId="0"/>
    <xf numFmtId="0" fontId="1" fillId="0" borderId="0"/>
    <xf numFmtId="0" fontId="1" fillId="14" borderId="18" applyNumberFormat="0" applyFont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14" borderId="18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31" fillId="41" borderId="0" applyNumberFormat="0" applyBorder="0" applyAlignment="0" applyProtection="0"/>
    <xf numFmtId="0" fontId="31" fillId="42" borderId="0" applyNumberFormat="0" applyBorder="0" applyAlignment="0" applyProtection="0"/>
    <xf numFmtId="0" fontId="31" fillId="45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2" borderId="0" applyNumberFormat="0" applyBorder="0" applyAlignment="0" applyProtection="0"/>
    <xf numFmtId="0" fontId="31" fillId="45" borderId="0" applyNumberFormat="0" applyBorder="0" applyAlignment="0" applyProtection="0"/>
    <xf numFmtId="0" fontId="31" fillId="48" borderId="0" applyNumberFormat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31" fillId="0" borderId="0">
      <alignment vertical="top"/>
    </xf>
    <xf numFmtId="0" fontId="31" fillId="0" borderId="0">
      <alignment vertical="top"/>
    </xf>
    <xf numFmtId="0" fontId="5" fillId="60" borderId="23" applyNumberFormat="0" applyFont="0" applyAlignment="0" applyProtection="0"/>
    <xf numFmtId="0" fontId="5" fillId="60" borderId="23" applyNumberFormat="0" applyFont="0" applyAlignment="0" applyProtection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10" borderId="0" applyNumberFormat="0" applyBorder="0" applyAlignment="0" applyProtection="0"/>
    <xf numFmtId="0" fontId="27" fillId="0" borderId="0" applyNumberForma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6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165" fontId="5" fillId="0" borderId="0" applyFont="0" applyFill="0" applyBorder="0" applyAlignment="0" applyProtection="0"/>
    <xf numFmtId="0" fontId="41" fillId="61" borderId="38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5" fillId="60" borderId="37" applyNumberFormat="0" applyFon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5" fillId="60" borderId="37" applyNumberFormat="0" applyFon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8" fillId="0" borderId="39" applyNumberFormat="0" applyFill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37" fillId="44" borderId="36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37" fillId="44" borderId="36" applyNumberFormat="0" applyAlignment="0" applyProtection="0"/>
    <xf numFmtId="0" fontId="49" fillId="61" borderId="36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49" fillId="61" borderId="36" applyNumberFormat="0" applyAlignment="0" applyProtection="0"/>
    <xf numFmtId="0" fontId="37" fillId="44" borderId="36" applyNumberFormat="0" applyAlignment="0" applyProtection="0"/>
    <xf numFmtId="0" fontId="37" fillId="59" borderId="36" applyNumberFormat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61" borderId="38" applyNumberFormat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48" fillId="0" borderId="40" applyNumberFormat="0" applyFill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41" fillId="61" borderId="38" applyNumberFormat="0" applyAlignment="0" applyProtection="0"/>
    <xf numFmtId="0" fontId="48" fillId="0" borderId="40" applyNumberFormat="0" applyFill="0" applyAlignment="0" applyProtection="0"/>
    <xf numFmtId="0" fontId="37" fillId="59" borderId="36" applyNumberFormat="0" applyAlignment="0" applyProtection="0"/>
    <xf numFmtId="0" fontId="49" fillId="61" borderId="36" applyNumberFormat="0" applyAlignment="0" applyProtection="0"/>
    <xf numFmtId="0" fontId="48" fillId="0" borderId="39" applyNumberFormat="0" applyFill="0" applyAlignment="0" applyProtection="0"/>
    <xf numFmtId="0" fontId="48" fillId="0" borderId="39" applyNumberFormat="0" applyFill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37" fillId="44" borderId="36" applyNumberFormat="0" applyAlignment="0" applyProtection="0"/>
    <xf numFmtId="0" fontId="37" fillId="44" borderId="36" applyNumberFormat="0" applyAlignment="0" applyProtection="0"/>
    <xf numFmtId="0" fontId="34" fillId="53" borderId="36" applyNumberFormat="0" applyAlignment="0" applyProtection="0"/>
    <xf numFmtId="0" fontId="34" fillId="53" borderId="36" applyNumberFormat="0" applyAlignment="0" applyProtection="0"/>
    <xf numFmtId="0" fontId="41" fillId="53" borderId="38" applyNumberFormat="0" applyAlignment="0" applyProtection="0"/>
    <xf numFmtId="0" fontId="5" fillId="60" borderId="37" applyNumberFormat="0" applyFont="0" applyAlignment="0" applyProtection="0"/>
    <xf numFmtId="0" fontId="5" fillId="60" borderId="37" applyNumberFormat="0" applyFont="0" applyAlignment="0" applyProtection="0"/>
    <xf numFmtId="0" fontId="58" fillId="0" borderId="0"/>
  </cellStyleXfs>
  <cellXfs count="213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/>
    <xf numFmtId="0" fontId="8" fillId="0" borderId="0" xfId="0" applyFont="1"/>
    <xf numFmtId="164" fontId="0" fillId="0" borderId="0" xfId="6" applyFont="1" applyAlignment="1">
      <alignment horizontal="center"/>
    </xf>
    <xf numFmtId="15" fontId="0" fillId="0" borderId="0" xfId="0" applyNumberFormat="1" applyAlignment="1">
      <alignment horizontal="center"/>
    </xf>
    <xf numFmtId="0" fontId="9" fillId="0" borderId="0" xfId="0" applyFont="1"/>
    <xf numFmtId="164" fontId="3" fillId="0" borderId="7" xfId="6" applyFont="1" applyBorder="1" applyAlignment="1">
      <alignment horizontal="center" vertical="center"/>
    </xf>
    <xf numFmtId="15" fontId="3" fillId="0" borderId="3" xfId="0" applyNumberFormat="1" applyFont="1" applyBorder="1" applyAlignment="1">
      <alignment vertical="center"/>
    </xf>
    <xf numFmtId="2" fontId="2" fillId="2" borderId="3" xfId="0" applyNumberFormat="1" applyFont="1" applyFill="1" applyBorder="1" applyAlignment="1">
      <alignment vertical="center"/>
    </xf>
    <xf numFmtId="15" fontId="3" fillId="0" borderId="4" xfId="0" applyNumberFormat="1" applyFont="1" applyBorder="1" applyAlignment="1">
      <alignment vertical="center"/>
    </xf>
    <xf numFmtId="0" fontId="0" fillId="0" borderId="0" xfId="0" applyAlignment="1">
      <alignment horizontal="left"/>
    </xf>
    <xf numFmtId="0" fontId="3" fillId="0" borderId="8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14" fontId="0" fillId="0" borderId="0" xfId="0" applyNumberFormat="1" applyAlignment="1">
      <alignment horizontal="center" vertical="center"/>
    </xf>
    <xf numFmtId="164" fontId="0" fillId="0" borderId="0" xfId="0" applyNumberFormat="1"/>
    <xf numFmtId="0" fontId="12" fillId="5" borderId="0" xfId="0" applyFont="1" applyFill="1" applyAlignment="1">
      <alignment horizontal="center" vertical="center"/>
    </xf>
    <xf numFmtId="0" fontId="12" fillId="5" borderId="0" xfId="0" applyFont="1" applyFill="1" applyAlignment="1">
      <alignment vertical="center"/>
    </xf>
    <xf numFmtId="164" fontId="12" fillId="5" borderId="0" xfId="0" applyNumberFormat="1" applyFont="1" applyFill="1" applyAlignment="1">
      <alignment horizontal="center" vertical="center"/>
    </xf>
    <xf numFmtId="15" fontId="14" fillId="5" borderId="9" xfId="0" applyNumberFormat="1" applyFont="1" applyFill="1" applyBorder="1" applyAlignment="1">
      <alignment horizontal="center" vertical="center" wrapText="1"/>
    </xf>
    <xf numFmtId="15" fontId="12" fillId="5" borderId="9" xfId="0" applyNumberFormat="1" applyFont="1" applyFill="1" applyBorder="1" applyAlignment="1">
      <alignment horizontal="center" vertical="center" wrapText="1"/>
    </xf>
    <xf numFmtId="164" fontId="12" fillId="5" borderId="9" xfId="0" applyNumberFormat="1" applyFont="1" applyFill="1" applyBorder="1" applyAlignment="1">
      <alignment horizontal="center" vertical="center" wrapText="1"/>
    </xf>
    <xf numFmtId="0" fontId="3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14" fontId="0" fillId="0" borderId="0" xfId="0" applyNumberFormat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 vertical="center"/>
    </xf>
    <xf numFmtId="0" fontId="12" fillId="0" borderId="0" xfId="0" applyFont="1"/>
    <xf numFmtId="164" fontId="3" fillId="0" borderId="6" xfId="6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1" fontId="10" fillId="4" borderId="35" xfId="6" applyNumberFormat="1" applyFont="1" applyFill="1" applyBorder="1" applyAlignment="1">
      <alignment horizontal="center" vertical="center"/>
    </xf>
    <xf numFmtId="15" fontId="3" fillId="0" borderId="35" xfId="0" applyNumberFormat="1" applyFont="1" applyBorder="1" applyAlignment="1">
      <alignment horizontal="center" vertical="center"/>
    </xf>
    <xf numFmtId="14" fontId="3" fillId="0" borderId="35" xfId="0" applyNumberFormat="1" applyFont="1" applyBorder="1" applyAlignment="1">
      <alignment horizontal="center" vertical="center"/>
    </xf>
    <xf numFmtId="0" fontId="12" fillId="5" borderId="0" xfId="0" applyFont="1" applyFill="1" applyAlignment="1">
      <alignment horizontal="left" vertical="center"/>
    </xf>
    <xf numFmtId="4" fontId="13" fillId="0" borderId="9" xfId="0" applyNumberFormat="1" applyFont="1" applyBorder="1"/>
    <xf numFmtId="14" fontId="12" fillId="5" borderId="9" xfId="0" applyNumberFormat="1" applyFont="1" applyFill="1" applyBorder="1" applyAlignment="1">
      <alignment horizontal="center" vertical="center" wrapText="1"/>
    </xf>
    <xf numFmtId="164" fontId="0" fillId="0" borderId="0" xfId="6" applyFont="1" applyBorder="1" applyAlignment="1">
      <alignment horizontal="center"/>
    </xf>
    <xf numFmtId="166" fontId="4" fillId="0" borderId="0" xfId="7" applyNumberFormat="1" applyFont="1" applyAlignment="1">
      <alignment horizontal="center"/>
    </xf>
    <xf numFmtId="15" fontId="0" fillId="0" borderId="0" xfId="0" applyNumberFormat="1" applyAlignment="1">
      <alignment vertical="center"/>
    </xf>
    <xf numFmtId="1" fontId="13" fillId="0" borderId="0" xfId="0" applyNumberFormat="1" applyFont="1" applyAlignment="1" applyProtection="1">
      <alignment horizontal="center" vertical="center"/>
      <protection locked="0"/>
    </xf>
    <xf numFmtId="0" fontId="12" fillId="5" borderId="0" xfId="0" applyFont="1" applyFill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4" xfId="0" applyFont="1" applyBorder="1" applyAlignment="1">
      <alignment vertical="center" wrapText="1"/>
    </xf>
    <xf numFmtId="0" fontId="3" fillId="0" borderId="34" xfId="0" applyFont="1" applyBorder="1" applyAlignment="1">
      <alignment vertical="center"/>
    </xf>
    <xf numFmtId="0" fontId="3" fillId="0" borderId="42" xfId="0" applyFont="1" applyBorder="1" applyAlignment="1">
      <alignment horizontal="center" vertical="center"/>
    </xf>
    <xf numFmtId="15" fontId="0" fillId="7" borderId="43" xfId="0" applyNumberFormat="1" applyFill="1" applyBorder="1" applyAlignment="1">
      <alignment horizontal="center" vertical="center"/>
    </xf>
    <xf numFmtId="1" fontId="13" fillId="0" borderId="43" xfId="0" applyNumberFormat="1" applyFont="1" applyBorder="1" applyAlignment="1" applyProtection="1">
      <alignment horizontal="center" vertical="center"/>
      <protection locked="0"/>
    </xf>
    <xf numFmtId="0" fontId="13" fillId="0" borderId="43" xfId="0" applyFont="1" applyBorder="1" applyAlignment="1" applyProtection="1">
      <alignment horizontal="center" vertical="center"/>
      <protection locked="0"/>
    </xf>
    <xf numFmtId="0" fontId="0" fillId="0" borderId="43" xfId="0" applyBorder="1" applyAlignment="1" applyProtection="1">
      <alignment horizontal="center" vertical="center"/>
      <protection locked="0"/>
    </xf>
    <xf numFmtId="166" fontId="4" fillId="60" borderId="43" xfId="44374" applyNumberFormat="1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169" fontId="0" fillId="0" borderId="43" xfId="0" applyNumberFormat="1" applyBorder="1" applyAlignment="1">
      <alignment horizontal="center" vertical="center"/>
    </xf>
    <xf numFmtId="166" fontId="0" fillId="0" borderId="43" xfId="0" applyNumberFormat="1" applyBorder="1" applyAlignment="1">
      <alignment horizontal="center" vertical="center"/>
    </xf>
    <xf numFmtId="4" fontId="0" fillId="0" borderId="43" xfId="0" applyNumberFormat="1" applyBorder="1" applyAlignment="1">
      <alignment horizontal="center" vertical="center"/>
    </xf>
    <xf numFmtId="0" fontId="3" fillId="0" borderId="44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2" fontId="0" fillId="4" borderId="45" xfId="6" applyNumberFormat="1" applyFont="1" applyFill="1" applyBorder="1" applyAlignment="1">
      <alignment horizontal="center" vertical="center"/>
    </xf>
    <xf numFmtId="15" fontId="4" fillId="0" borderId="43" xfId="1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" fontId="0" fillId="0" borderId="43" xfId="0" applyNumberFormat="1" applyBorder="1" applyAlignment="1">
      <alignment horizontal="center"/>
    </xf>
    <xf numFmtId="0" fontId="1" fillId="0" borderId="43" xfId="0" applyFont="1" applyBorder="1"/>
    <xf numFmtId="14" fontId="0" fillId="0" borderId="43" xfId="0" applyNumberFormat="1" applyBorder="1" applyAlignment="1">
      <alignment horizontal="center" vertical="center"/>
    </xf>
    <xf numFmtId="15" fontId="1" fillId="0" borderId="43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14" fontId="1" fillId="0" borderId="43" xfId="0" applyNumberFormat="1" applyFont="1" applyBorder="1" applyAlignment="1">
      <alignment horizontal="center" vertical="center"/>
    </xf>
    <xf numFmtId="1" fontId="0" fillId="0" borderId="43" xfId="0" applyNumberFormat="1" applyBorder="1" applyAlignment="1" applyProtection="1">
      <alignment horizontal="center" vertical="center"/>
      <protection locked="0"/>
    </xf>
    <xf numFmtId="1" fontId="13" fillId="4" borderId="43" xfId="0" applyNumberFormat="1" applyFont="1" applyFill="1" applyBorder="1" applyAlignment="1" applyProtection="1">
      <alignment horizontal="center" vertical="center"/>
      <protection locked="0"/>
    </xf>
    <xf numFmtId="166" fontId="4" fillId="0" borderId="43" xfId="27932" applyNumberFormat="1" applyFont="1" applyBorder="1" applyAlignment="1">
      <alignment horizontal="center" vertical="center"/>
    </xf>
    <xf numFmtId="15" fontId="0" fillId="0" borderId="43" xfId="0" applyNumberFormat="1" applyBorder="1" applyAlignment="1">
      <alignment horizontal="center" vertical="center"/>
    </xf>
    <xf numFmtId="166" fontId="57" fillId="0" borderId="43" xfId="27932" applyNumberFormat="1" applyFont="1" applyBorder="1" applyAlignment="1">
      <alignment horizontal="center" vertical="center"/>
    </xf>
    <xf numFmtId="166" fontId="4" fillId="0" borderId="43" xfId="55407" applyNumberFormat="1" applyFont="1" applyBorder="1" applyAlignment="1">
      <alignment horizontal="center" vertical="center"/>
    </xf>
    <xf numFmtId="166" fontId="4" fillId="60" borderId="43" xfId="4740" applyNumberFormat="1" applyFont="1" applyBorder="1" applyAlignment="1">
      <alignment horizontal="center" vertical="center"/>
    </xf>
    <xf numFmtId="166" fontId="4" fillId="60" borderId="43" xfId="52534" applyNumberFormat="1" applyFont="1" applyBorder="1" applyAlignment="1">
      <alignment horizontal="center" vertical="center"/>
    </xf>
    <xf numFmtId="166" fontId="4" fillId="60" borderId="43" xfId="30448" applyNumberFormat="1" applyFont="1" applyBorder="1" applyAlignment="1">
      <alignment horizontal="center" vertical="center"/>
    </xf>
    <xf numFmtId="15" fontId="4" fillId="0" borderId="46" xfId="7" applyNumberFormat="1" applyFont="1" applyBorder="1" applyAlignment="1">
      <alignment horizontal="center" vertical="center" wrapText="1"/>
    </xf>
    <xf numFmtId="0" fontId="3" fillId="0" borderId="46" xfId="0" applyFont="1" applyBorder="1" applyAlignment="1">
      <alignment horizontal="center" vertical="center"/>
    </xf>
    <xf numFmtId="0" fontId="3" fillId="0" borderId="46" xfId="0" applyFont="1" applyBorder="1" applyAlignment="1">
      <alignment vertical="center"/>
    </xf>
    <xf numFmtId="15" fontId="3" fillId="0" borderId="46" xfId="0" applyNumberFormat="1" applyFont="1" applyBorder="1" applyAlignment="1">
      <alignment horizontal="center" vertical="center" wrapText="1"/>
    </xf>
    <xf numFmtId="1" fontId="13" fillId="0" borderId="46" xfId="0" applyNumberFormat="1" applyFont="1" applyBorder="1" applyAlignment="1" applyProtection="1">
      <alignment horizontal="center" vertical="center"/>
      <protection locked="0"/>
    </xf>
    <xf numFmtId="1" fontId="13" fillId="0" borderId="43" xfId="0" applyNumberFormat="1" applyFont="1" applyFill="1" applyBorder="1" applyAlignment="1" applyProtection="1">
      <alignment horizontal="center" vertical="center"/>
      <protection locked="0"/>
    </xf>
    <xf numFmtId="0" fontId="0" fillId="0" borderId="43" xfId="0" applyFont="1" applyBorder="1" applyAlignment="1">
      <alignment horizontal="center" vertical="center"/>
    </xf>
    <xf numFmtId="169" fontId="0" fillId="0" borderId="43" xfId="0" applyNumberFormat="1" applyFont="1" applyBorder="1" applyAlignment="1">
      <alignment horizontal="center" vertical="center"/>
    </xf>
    <xf numFmtId="166" fontId="0" fillId="0" borderId="43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4" fontId="4" fillId="0" borderId="43" xfId="6" applyFont="1" applyFill="1" applyBorder="1" applyAlignment="1">
      <alignment horizontal="center" vertical="center" wrapText="1"/>
    </xf>
    <xf numFmtId="15" fontId="4" fillId="0" borderId="43" xfId="1" applyNumberFormat="1" applyFont="1" applyBorder="1" applyAlignment="1">
      <alignment horizontal="center" vertical="center" wrapText="1"/>
    </xf>
    <xf numFmtId="164" fontId="1" fillId="0" borderId="43" xfId="6" applyFont="1" applyBorder="1" applyAlignment="1">
      <alignment horizontal="center"/>
    </xf>
    <xf numFmtId="4" fontId="1" fillId="0" borderId="43" xfId="0" applyNumberFormat="1" applyFont="1" applyBorder="1"/>
    <xf numFmtId="0" fontId="1" fillId="0" borderId="0" xfId="0" applyFont="1"/>
    <xf numFmtId="15" fontId="4" fillId="0" borderId="43" xfId="7" applyNumberFormat="1" applyFont="1" applyBorder="1" applyAlignment="1">
      <alignment horizontal="center" vertical="center" wrapText="1"/>
    </xf>
    <xf numFmtId="15" fontId="4" fillId="0" borderId="43" xfId="7" quotePrefix="1" applyNumberFormat="1" applyFont="1" applyBorder="1" applyAlignment="1">
      <alignment horizontal="center" vertical="center" wrapText="1"/>
    </xf>
    <xf numFmtId="15" fontId="4" fillId="0" borderId="43" xfId="7" applyNumberFormat="1" applyFont="1" applyBorder="1" applyAlignment="1">
      <alignment horizontal="center" vertical="center"/>
    </xf>
    <xf numFmtId="15" fontId="59" fillId="0" borderId="43" xfId="0" applyNumberFormat="1" applyFont="1" applyBorder="1" applyAlignment="1">
      <alignment horizontal="center"/>
    </xf>
    <xf numFmtId="0" fontId="59" fillId="0" borderId="43" xfId="0" applyFont="1" applyBorder="1" applyAlignment="1">
      <alignment horizontal="center" vertical="center"/>
    </xf>
    <xf numFmtId="0" fontId="1" fillId="4" borderId="43" xfId="0" applyFont="1" applyFill="1" applyBorder="1" applyAlignment="1">
      <alignment horizontal="center" vertical="center"/>
    </xf>
    <xf numFmtId="0" fontId="59" fillId="4" borderId="43" xfId="0" applyFont="1" applyFill="1" applyBorder="1" applyAlignment="1">
      <alignment horizontal="center" vertical="center"/>
    </xf>
    <xf numFmtId="0" fontId="1" fillId="4" borderId="43" xfId="0" applyFont="1" applyFill="1" applyBorder="1" applyAlignment="1">
      <alignment horizontal="center"/>
    </xf>
    <xf numFmtId="15" fontId="4" fillId="4" borderId="43" xfId="1" applyNumberFormat="1" applyFont="1" applyFill="1" applyBorder="1" applyAlignment="1">
      <alignment horizontal="center" vertical="center" wrapText="1"/>
    </xf>
    <xf numFmtId="15" fontId="4" fillId="4" borderId="43" xfId="7" applyNumberFormat="1" applyFont="1" applyFill="1" applyBorder="1" applyAlignment="1">
      <alignment horizontal="center" vertical="center" wrapText="1"/>
    </xf>
    <xf numFmtId="0" fontId="1" fillId="4" borderId="0" xfId="0" applyFont="1" applyFill="1"/>
    <xf numFmtId="0" fontId="1" fillId="0" borderId="43" xfId="0" quotePrefix="1" applyFont="1" applyBorder="1" applyAlignment="1">
      <alignment horizontal="center"/>
    </xf>
    <xf numFmtId="166" fontId="4" fillId="0" borderId="43" xfId="1" applyNumberFormat="1" applyFont="1" applyBorder="1" applyAlignment="1">
      <alignment horizontal="center" vertical="center" wrapText="1"/>
    </xf>
    <xf numFmtId="166" fontId="4" fillId="0" borderId="43" xfId="308" applyNumberFormat="1" applyFont="1" applyBorder="1" applyAlignment="1">
      <alignment horizontal="center" vertical="center" wrapText="1"/>
    </xf>
    <xf numFmtId="166" fontId="60" fillId="0" borderId="43" xfId="308" applyNumberFormat="1" applyFont="1" applyBorder="1" applyAlignment="1">
      <alignment horizontal="center" vertical="center" wrapText="1"/>
    </xf>
    <xf numFmtId="166" fontId="60" fillId="0" borderId="43" xfId="27932" applyNumberFormat="1" applyFont="1" applyBorder="1" applyAlignment="1">
      <alignment horizontal="center" vertical="center" wrapText="1"/>
    </xf>
    <xf numFmtId="15" fontId="1" fillId="0" borderId="43" xfId="0" applyNumberFormat="1" applyFont="1" applyBorder="1" applyAlignment="1">
      <alignment horizontal="center"/>
    </xf>
    <xf numFmtId="166" fontId="4" fillId="0" borderId="43" xfId="27932" applyNumberFormat="1" applyFont="1" applyBorder="1" applyAlignment="1">
      <alignment horizontal="center" vertical="center" wrapText="1"/>
    </xf>
    <xf numFmtId="0" fontId="4" fillId="0" borderId="0" xfId="27932" applyFont="1" applyAlignment="1">
      <alignment vertical="center"/>
    </xf>
    <xf numFmtId="0" fontId="57" fillId="0" borderId="0" xfId="27932" applyFont="1" applyAlignment="1">
      <alignment vertical="center"/>
    </xf>
    <xf numFmtId="0" fontId="57" fillId="0" borderId="9" xfId="27932" applyFont="1" applyBorder="1" applyAlignment="1">
      <alignment vertical="center"/>
    </xf>
    <xf numFmtId="164" fontId="4" fillId="0" borderId="9" xfId="6" applyFont="1" applyFill="1" applyBorder="1" applyAlignment="1">
      <alignment horizontal="center" vertical="center" wrapText="1"/>
    </xf>
    <xf numFmtId="164" fontId="4" fillId="0" borderId="46" xfId="6" applyFont="1" applyFill="1" applyBorder="1" applyAlignment="1">
      <alignment horizontal="center" vertical="center" wrapText="1"/>
    </xf>
    <xf numFmtId="166" fontId="60" fillId="0" borderId="46" xfId="27932" applyNumberFormat="1" applyFont="1" applyBorder="1" applyAlignment="1">
      <alignment horizontal="center" vertical="center" wrapText="1"/>
    </xf>
    <xf numFmtId="15" fontId="60" fillId="0" borderId="46" xfId="27932" applyNumberFormat="1" applyFont="1" applyBorder="1" applyAlignment="1">
      <alignment horizontal="center" vertical="center" wrapText="1"/>
    </xf>
    <xf numFmtId="15" fontId="4" fillId="0" borderId="43" xfId="27932" applyNumberFormat="1" applyFont="1" applyBorder="1" applyAlignment="1">
      <alignment horizontal="center" vertical="center" wrapText="1"/>
    </xf>
    <xf numFmtId="166" fontId="60" fillId="0" borderId="46" xfId="55407" applyNumberFormat="1" applyFont="1" applyBorder="1" applyAlignment="1">
      <alignment horizontal="center" vertical="center" wrapText="1"/>
    </xf>
    <xf numFmtId="0" fontId="4" fillId="0" borderId="43" xfId="27932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57" fillId="0" borderId="43" xfId="27932" applyFont="1" applyBorder="1" applyAlignment="1">
      <alignment horizontal="center" vertical="center"/>
    </xf>
    <xf numFmtId="164" fontId="4" fillId="0" borderId="46" xfId="6" applyFont="1" applyBorder="1" applyAlignment="1">
      <alignment horizontal="center" vertical="center" wrapText="1"/>
    </xf>
    <xf numFmtId="166" fontId="57" fillId="0" borderId="43" xfId="27932" applyNumberFormat="1" applyFont="1" applyBorder="1" applyAlignment="1">
      <alignment horizontal="center" vertical="center" wrapText="1"/>
    </xf>
    <xf numFmtId="0" fontId="1" fillId="0" borderId="46" xfId="0" applyFont="1" applyBorder="1" applyAlignment="1">
      <alignment horizontal="center" vertical="center"/>
    </xf>
    <xf numFmtId="0" fontId="59" fillId="0" borderId="46" xfId="0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66" fontId="57" fillId="0" borderId="46" xfId="30448" applyNumberFormat="1" applyFont="1" applyFill="1" applyBorder="1" applyAlignment="1">
      <alignment horizontal="center" vertical="center" wrapText="1"/>
    </xf>
    <xf numFmtId="166" fontId="4" fillId="0" borderId="46" xfId="30448" applyNumberFormat="1" applyFont="1" applyFill="1" applyBorder="1" applyAlignment="1">
      <alignment horizontal="center" vertical="center" wrapText="1"/>
    </xf>
    <xf numFmtId="0" fontId="1" fillId="0" borderId="47" xfId="0" applyFont="1" applyBorder="1" applyAlignment="1">
      <alignment horizontal="center" vertical="center"/>
    </xf>
    <xf numFmtId="0" fontId="59" fillId="0" borderId="47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4" fontId="4" fillId="0" borderId="47" xfId="6" applyFont="1" applyFill="1" applyBorder="1" applyAlignment="1">
      <alignment horizontal="center" vertical="center" wrapText="1"/>
    </xf>
    <xf numFmtId="166" fontId="57" fillId="0" borderId="47" xfId="30448" applyNumberFormat="1" applyFont="1" applyFill="1" applyBorder="1" applyAlignment="1">
      <alignment horizontal="center" vertical="center" wrapText="1"/>
    </xf>
    <xf numFmtId="166" fontId="4" fillId="0" borderId="47" xfId="30448" applyNumberFormat="1" applyFont="1" applyFill="1" applyBorder="1" applyAlignment="1">
      <alignment horizontal="center" vertical="center" wrapText="1"/>
    </xf>
    <xf numFmtId="0" fontId="1" fillId="0" borderId="48" xfId="0" applyFont="1" applyBorder="1" applyAlignment="1">
      <alignment horizontal="center" vertical="center"/>
    </xf>
    <xf numFmtId="0" fontId="59" fillId="0" borderId="48" xfId="0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64" fontId="4" fillId="0" borderId="48" xfId="6" applyFont="1" applyFill="1" applyBorder="1" applyAlignment="1">
      <alignment horizontal="center" vertical="center" wrapText="1"/>
    </xf>
    <xf numFmtId="166" fontId="57" fillId="0" borderId="48" xfId="30448" applyNumberFormat="1" applyFont="1" applyFill="1" applyBorder="1" applyAlignment="1">
      <alignment horizontal="center" vertical="center" wrapText="1"/>
    </xf>
    <xf numFmtId="166" fontId="4" fillId="0" borderId="48" xfId="30448" applyNumberFormat="1" applyFont="1" applyFill="1" applyBorder="1" applyAlignment="1">
      <alignment horizontal="center" vertical="center" wrapText="1"/>
    </xf>
    <xf numFmtId="0" fontId="0" fillId="0" borderId="43" xfId="0" applyNumberFormat="1" applyFont="1" applyBorder="1" applyAlignment="1">
      <alignment horizontal="center" vertical="center"/>
    </xf>
    <xf numFmtId="0" fontId="0" fillId="0" borderId="43" xfId="0" applyBorder="1" applyAlignment="1">
      <alignment horizontal="center"/>
    </xf>
    <xf numFmtId="0" fontId="4" fillId="0" borderId="43" xfId="1" applyFont="1" applyBorder="1" applyAlignment="1">
      <alignment horizontal="center" vertical="center"/>
    </xf>
    <xf numFmtId="0" fontId="4" fillId="0" borderId="43" xfId="1" applyFont="1" applyBorder="1" applyAlignment="1">
      <alignment horizontal="center" vertical="center" wrapText="1"/>
    </xf>
    <xf numFmtId="4" fontId="1" fillId="0" borderId="43" xfId="0" applyNumberFormat="1" applyFont="1" applyBorder="1" applyAlignment="1">
      <alignment horizontal="center"/>
    </xf>
    <xf numFmtId="0" fontId="4" fillId="0" borderId="43" xfId="7" applyFont="1" applyBorder="1" applyAlignment="1">
      <alignment horizontal="center" vertical="center" wrapText="1"/>
    </xf>
    <xf numFmtId="0" fontId="4" fillId="2" borderId="43" xfId="7" applyFont="1" applyFill="1" applyBorder="1" applyAlignment="1">
      <alignment horizontal="center" vertical="center" wrapText="1"/>
    </xf>
    <xf numFmtId="0" fontId="13" fillId="0" borderId="43" xfId="0" applyFont="1" applyBorder="1" applyAlignment="1">
      <alignment horizontal="center"/>
    </xf>
    <xf numFmtId="0" fontId="4" fillId="4" borderId="43" xfId="1" applyFont="1" applyFill="1" applyBorder="1" applyAlignment="1">
      <alignment horizontal="center" vertical="center"/>
    </xf>
    <xf numFmtId="0" fontId="4" fillId="4" borderId="43" xfId="7" applyFont="1" applyFill="1" applyBorder="1" applyAlignment="1">
      <alignment horizontal="center" vertical="center" wrapText="1"/>
    </xf>
    <xf numFmtId="4" fontId="1" fillId="4" borderId="43" xfId="0" applyNumberFormat="1" applyFont="1" applyFill="1" applyBorder="1" applyAlignment="1">
      <alignment horizontal="center"/>
    </xf>
    <xf numFmtId="0" fontId="4" fillId="0" borderId="43" xfId="308" applyFont="1" applyBorder="1" applyAlignment="1">
      <alignment horizontal="center" vertical="center"/>
    </xf>
    <xf numFmtId="0" fontId="4" fillId="0" borderId="43" xfId="141" applyFont="1" applyBorder="1" applyAlignment="1">
      <alignment horizontal="center" vertical="center" wrapText="1"/>
    </xf>
    <xf numFmtId="0" fontId="4" fillId="0" borderId="43" xfId="44297" applyFont="1" applyFill="1" applyBorder="1" applyAlignment="1">
      <alignment horizontal="center" vertical="center" wrapText="1"/>
    </xf>
    <xf numFmtId="0" fontId="57" fillId="0" borderId="43" xfId="44297" applyFont="1" applyFill="1" applyBorder="1" applyAlignment="1">
      <alignment horizontal="center" vertical="center" wrapText="1"/>
    </xf>
    <xf numFmtId="0" fontId="61" fillId="0" borderId="43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/>
    </xf>
    <xf numFmtId="4" fontId="1" fillId="0" borderId="9" xfId="0" applyNumberFormat="1" applyFont="1" applyBorder="1" applyAlignment="1">
      <alignment horizontal="center"/>
    </xf>
    <xf numFmtId="0" fontId="1" fillId="0" borderId="41" xfId="0" applyFont="1" applyBorder="1" applyAlignment="1">
      <alignment horizontal="center"/>
    </xf>
    <xf numFmtId="4" fontId="1" fillId="0" borderId="46" xfId="0" applyNumberFormat="1" applyFont="1" applyBorder="1" applyAlignment="1">
      <alignment horizontal="center"/>
    </xf>
    <xf numFmtId="0" fontId="4" fillId="0" borderId="46" xfId="44297" applyFont="1" applyFill="1" applyBorder="1" applyAlignment="1">
      <alignment horizontal="center" vertical="center" wrapText="1"/>
    </xf>
    <xf numFmtId="0" fontId="1" fillId="0" borderId="43" xfId="0" applyFont="1" applyBorder="1" applyAlignment="1">
      <alignment horizontal="center" wrapText="1"/>
    </xf>
    <xf numFmtId="0" fontId="4" fillId="0" borderId="46" xfId="30448" applyFont="1" applyFill="1" applyBorder="1" applyAlignment="1">
      <alignment horizontal="center" vertical="center"/>
    </xf>
    <xf numFmtId="0" fontId="4" fillId="0" borderId="46" xfId="30767" applyFont="1" applyFill="1" applyBorder="1" applyAlignment="1">
      <alignment horizontal="center" vertical="center" wrapText="1"/>
    </xf>
    <xf numFmtId="0" fontId="4" fillId="0" borderId="47" xfId="30448" applyFont="1" applyFill="1" applyBorder="1" applyAlignment="1">
      <alignment horizontal="center" vertical="center"/>
    </xf>
    <xf numFmtId="0" fontId="1" fillId="0" borderId="47" xfId="0" applyFont="1" applyFill="1" applyBorder="1" applyAlignment="1">
      <alignment horizontal="center"/>
    </xf>
    <xf numFmtId="0" fontId="4" fillId="0" borderId="47" xfId="30767" applyFont="1" applyFill="1" applyBorder="1" applyAlignment="1">
      <alignment horizontal="center" vertical="center" wrapText="1"/>
    </xf>
    <xf numFmtId="4" fontId="1" fillId="0" borderId="47" xfId="0" applyNumberFormat="1" applyFont="1" applyBorder="1" applyAlignment="1">
      <alignment horizontal="center"/>
    </xf>
    <xf numFmtId="0" fontId="4" fillId="0" borderId="48" xfId="30448" applyFont="1" applyFill="1" applyBorder="1" applyAlignment="1">
      <alignment horizontal="center" vertical="center"/>
    </xf>
    <xf numFmtId="0" fontId="1" fillId="0" borderId="48" xfId="0" applyFont="1" applyFill="1" applyBorder="1" applyAlignment="1">
      <alignment horizontal="center"/>
    </xf>
    <xf numFmtId="4" fontId="1" fillId="0" borderId="48" xfId="0" applyNumberFormat="1" applyFont="1" applyBorder="1" applyAlignment="1">
      <alignment horizontal="center"/>
    </xf>
    <xf numFmtId="2" fontId="1" fillId="0" borderId="43" xfId="0" applyNumberFormat="1" applyFont="1" applyBorder="1" applyAlignment="1">
      <alignment horizontal="center"/>
    </xf>
    <xf numFmtId="4" fontId="0" fillId="0" borderId="43" xfId="0" applyNumberFormat="1" applyBorder="1" applyAlignment="1">
      <alignment horizontal="center"/>
    </xf>
    <xf numFmtId="4" fontId="12" fillId="0" borderId="9" xfId="0" applyNumberFormat="1" applyFont="1" applyBorder="1" applyAlignment="1">
      <alignment horizontal="center"/>
    </xf>
    <xf numFmtId="2" fontId="0" fillId="0" borderId="43" xfId="0" applyNumberFormat="1" applyBorder="1" applyAlignment="1">
      <alignment horizontal="center"/>
    </xf>
    <xf numFmtId="0" fontId="0" fillId="0" borderId="43" xfId="0" applyFont="1" applyBorder="1" applyAlignment="1">
      <alignment horizontal="center"/>
    </xf>
    <xf numFmtId="2" fontId="0" fillId="0" borderId="43" xfId="0" applyNumberFormat="1" applyFont="1" applyBorder="1" applyAlignment="1">
      <alignment horizontal="center"/>
    </xf>
    <xf numFmtId="15" fontId="4" fillId="0" borderId="46" xfId="30767" applyNumberFormat="1" applyFont="1" applyFill="1" applyBorder="1" applyAlignment="1">
      <alignment horizontal="center" vertical="center" wrapText="1"/>
    </xf>
    <xf numFmtId="15" fontId="62" fillId="0" borderId="46" xfId="30767" applyNumberFormat="1" applyFont="1" applyFill="1" applyBorder="1" applyAlignment="1">
      <alignment horizontal="center" vertical="center" wrapText="1"/>
    </xf>
    <xf numFmtId="15" fontId="4" fillId="0" borderId="47" xfId="30767" applyNumberFormat="1" applyFont="1" applyFill="1" applyBorder="1" applyAlignment="1">
      <alignment horizontal="center" vertical="center" wrapText="1"/>
    </xf>
    <xf numFmtId="0" fontId="1" fillId="0" borderId="43" xfId="0" applyNumberFormat="1" applyFont="1" applyBorder="1" applyAlignment="1">
      <alignment horizontal="center"/>
    </xf>
    <xf numFmtId="0" fontId="1" fillId="2" borderId="43" xfId="0" applyNumberFormat="1" applyFont="1" applyFill="1" applyBorder="1" applyAlignment="1">
      <alignment horizontal="center"/>
    </xf>
    <xf numFmtId="0" fontId="1" fillId="4" borderId="43" xfId="0" applyNumberFormat="1" applyFont="1" applyFill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0" borderId="46" xfId="0" applyNumberFormat="1" applyFont="1" applyBorder="1" applyAlignment="1">
      <alignment horizontal="center"/>
    </xf>
    <xf numFmtId="0" fontId="1" fillId="0" borderId="47" xfId="0" applyNumberFormat="1" applyFont="1" applyFill="1" applyBorder="1" applyAlignment="1">
      <alignment horizontal="center"/>
    </xf>
    <xf numFmtId="0" fontId="1" fillId="0" borderId="48" xfId="0" applyNumberFormat="1" applyFont="1" applyFill="1" applyBorder="1" applyAlignment="1">
      <alignment horizontal="center"/>
    </xf>
    <xf numFmtId="0" fontId="3" fillId="0" borderId="6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5" fontId="3" fillId="0" borderId="6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6" borderId="34" xfId="0" applyFont="1" applyFill="1" applyBorder="1" applyAlignment="1">
      <alignment horizontal="center" vertical="center" wrapText="1"/>
    </xf>
    <xf numFmtId="0" fontId="3" fillId="6" borderId="9" xfId="0" applyFont="1" applyFill="1" applyBorder="1" applyAlignment="1">
      <alignment horizontal="center" vertical="center" wrapText="1"/>
    </xf>
    <xf numFmtId="0" fontId="3" fillId="3" borderId="34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4" fontId="1" fillId="0" borderId="43" xfId="0" applyNumberFormat="1" applyFont="1" applyBorder="1" applyAlignment="1">
      <alignment horizontal="left"/>
    </xf>
    <xf numFmtId="4" fontId="1" fillId="4" borderId="43" xfId="0" applyNumberFormat="1" applyFont="1" applyFill="1" applyBorder="1" applyAlignment="1">
      <alignment horizontal="left"/>
    </xf>
    <xf numFmtId="4" fontId="4" fillId="0" borderId="43" xfId="1" applyNumberFormat="1" applyFont="1" applyBorder="1" applyAlignment="1">
      <alignment horizontal="left" vertical="center"/>
    </xf>
    <xf numFmtId="4" fontId="60" fillId="0" borderId="43" xfId="308" applyNumberFormat="1" applyFont="1" applyBorder="1" applyAlignment="1">
      <alignment horizontal="left" vertical="center"/>
    </xf>
    <xf numFmtId="4" fontId="60" fillId="0" borderId="43" xfId="27932" applyNumberFormat="1" applyFont="1" applyBorder="1" applyAlignment="1">
      <alignment horizontal="left" vertical="center"/>
    </xf>
    <xf numFmtId="0" fontId="1" fillId="0" borderId="43" xfId="0" applyFont="1" applyBorder="1" applyAlignment="1">
      <alignment horizontal="left"/>
    </xf>
    <xf numFmtId="4" fontId="60" fillId="0" borderId="46" xfId="27932" applyNumberFormat="1" applyFont="1" applyBorder="1" applyAlignment="1">
      <alignment horizontal="left" vertical="center"/>
    </xf>
    <xf numFmtId="4" fontId="60" fillId="0" borderId="46" xfId="55407" applyNumberFormat="1" applyFont="1" applyBorder="1" applyAlignment="1">
      <alignment horizontal="left" vertical="center"/>
    </xf>
    <xf numFmtId="4" fontId="60" fillId="0" borderId="43" xfId="27932" applyNumberFormat="1" applyFont="1" applyFill="1" applyBorder="1" applyAlignment="1">
      <alignment horizontal="left" vertical="center"/>
    </xf>
    <xf numFmtId="4" fontId="57" fillId="0" borderId="46" xfId="30448" applyNumberFormat="1" applyFont="1" applyFill="1" applyBorder="1" applyAlignment="1">
      <alignment horizontal="left" vertical="center"/>
    </xf>
    <xf numFmtId="4" fontId="57" fillId="0" borderId="47" xfId="30448" applyNumberFormat="1" applyFont="1" applyFill="1" applyBorder="1" applyAlignment="1">
      <alignment horizontal="left" vertical="center"/>
    </xf>
    <xf numFmtId="4" fontId="57" fillId="0" borderId="48" xfId="30448" applyNumberFormat="1" applyFont="1" applyFill="1" applyBorder="1" applyAlignment="1">
      <alignment horizontal="left" vertical="center"/>
    </xf>
  </cellXfs>
  <cellStyles count="55408">
    <cellStyle name="20% - Ênfase1" xfId="26" builtinId="30" customBuiltin="1"/>
    <cellStyle name="20% - Ênfase1 2" xfId="58" xr:uid="{5EF869EC-F5BC-4177-9FE7-D9C9A37D233E}"/>
    <cellStyle name="20% - Ênfase1 2 2" xfId="386" xr:uid="{0B8F7BF0-0C5A-4F6D-9B32-A91B08B1088D}"/>
    <cellStyle name="20% - Ênfase1 2 3" xfId="164" xr:uid="{96F44179-40D2-43E7-B1A7-2FF51292B61E}"/>
    <cellStyle name="20% - Ênfase1 3" xfId="90" xr:uid="{09D9A27E-455C-4D53-9248-043B755731B0}"/>
    <cellStyle name="20% - Ênfase1 3 2" xfId="27872" xr:uid="{762A9047-466D-449C-A375-6CEEE3378856}"/>
    <cellStyle name="20% - Ênfase1 3 3" xfId="27848" xr:uid="{82DDC4C5-BF57-42B3-900B-B22D810820BE}"/>
    <cellStyle name="20% - Ênfase1 3 4" xfId="165" xr:uid="{03946DFF-3561-47C6-98E3-0B8F795F62F7}"/>
    <cellStyle name="20% - Ênfase1 4" xfId="103" xr:uid="{560D75C3-45E6-43AE-998D-502C62C4D933}"/>
    <cellStyle name="20% - Ênfase2" xfId="29" builtinId="34" customBuiltin="1"/>
    <cellStyle name="20% - Ênfase2 2" xfId="61" xr:uid="{5E107D08-F8A8-4A3A-8F00-9C22472CD792}"/>
    <cellStyle name="20% - Ênfase2 2 2" xfId="382" xr:uid="{FD30AE78-EEBF-4B23-A7D4-7F30EFE25204}"/>
    <cellStyle name="20% - Ênfase2 2 3" xfId="167" xr:uid="{53B35C62-29FC-4F59-94DD-015456D3DDA9}"/>
    <cellStyle name="20% - Ênfase2 3" xfId="92" xr:uid="{4FCFE981-6B3C-44A5-AECA-766ABE822AE4}"/>
    <cellStyle name="20% - Ênfase2 3 2" xfId="27873" xr:uid="{1FD631AD-32CB-46D7-835C-54739AB2587E}"/>
    <cellStyle name="20% - Ênfase2 3 3" xfId="27850" xr:uid="{8DA5BB18-5D37-4D08-9C0A-36F223BA6478}"/>
    <cellStyle name="20% - Ênfase2 3 4" xfId="166" xr:uid="{AE270791-FDB5-4132-918A-5EB11ECD7F24}"/>
    <cellStyle name="20% - Ênfase2 4" xfId="105" xr:uid="{84714997-AA99-4FD1-AB67-73186D86CE3B}"/>
    <cellStyle name="20% - Ênfase3" xfId="32" builtinId="38" customBuiltin="1"/>
    <cellStyle name="20% - Ênfase3 2" xfId="63" xr:uid="{F8232016-123A-428A-9EE6-73C87F3E6791}"/>
    <cellStyle name="20% - Ênfase3 2 2" xfId="385" xr:uid="{487A3347-4784-4716-A26C-6B89EE55D07F}"/>
    <cellStyle name="20% - Ênfase3 2 3" xfId="162" xr:uid="{0FA016C5-F076-423B-9D74-568E28C357D0}"/>
    <cellStyle name="20% - Ênfase3 3" xfId="94" xr:uid="{C170ABFE-C829-480A-B9B2-7ED837011720}"/>
    <cellStyle name="20% - Ênfase3 3 2" xfId="27869" xr:uid="{389B5B39-D2C1-4269-A7A7-2ECBF6405DBC}"/>
    <cellStyle name="20% - Ênfase3 3 3" xfId="27852" xr:uid="{77F13A76-1C50-4014-BB92-FF99BF5CCAD4}"/>
    <cellStyle name="20% - Ênfase3 3 4" xfId="158" xr:uid="{855B8453-BEFD-4FF7-9711-18614BA7B43A}"/>
    <cellStyle name="20% - Ênfase3 4" xfId="107" xr:uid="{74549576-3A5C-4EDD-9559-3A734C84E3A9}"/>
    <cellStyle name="20% - Ênfase4" xfId="35" builtinId="42" customBuiltin="1"/>
    <cellStyle name="20% - Ênfase4 2" xfId="65" xr:uid="{6E426E70-F7DE-4734-9071-43EC5B777E7A}"/>
    <cellStyle name="20% - Ênfase4 2 2" xfId="383" xr:uid="{19834488-0D32-4615-9E93-C73F085310F0}"/>
    <cellStyle name="20% - Ênfase4 2 3" xfId="163" xr:uid="{F83FD7FD-3307-4052-ACAD-CDB8172C01E0}"/>
    <cellStyle name="20% - Ênfase4 3" xfId="96" xr:uid="{D6F4CFBA-2570-440C-B5ED-762FB4BDE95F}"/>
    <cellStyle name="20% - Ênfase4 3 2" xfId="27870" xr:uid="{CF0839CF-358D-4794-B42B-8328E448CB9B}"/>
    <cellStyle name="20% - Ênfase4 3 3" xfId="27854" xr:uid="{C7CC89AB-28C2-4862-87D4-E7F0DFAFB0A0}"/>
    <cellStyle name="20% - Ênfase4 3 4" xfId="159" xr:uid="{F41D317F-D032-4BF5-9DDE-16EA9425A4BD}"/>
    <cellStyle name="20% - Ênfase4 4" xfId="109" xr:uid="{F024008B-08D0-475E-A00A-C1EF0D7A034D}"/>
    <cellStyle name="20% - Ênfase5" xfId="38" builtinId="46" customBuiltin="1"/>
    <cellStyle name="20% - Ênfase5 2" xfId="67" xr:uid="{A6A554F6-252B-4849-85BE-2252108962BC}"/>
    <cellStyle name="20% - Ênfase5 2 2" xfId="157" xr:uid="{2EC76797-EC50-4AEC-BE95-493344FF7870}"/>
    <cellStyle name="20% - Ênfase5 3" xfId="98" xr:uid="{C6C22493-4B67-4D6A-9583-BFD90582E7B2}"/>
    <cellStyle name="20% - Ênfase5 3 2" xfId="27874" xr:uid="{03547BD7-9E8E-4B6B-A592-F22AE6624396}"/>
    <cellStyle name="20% - Ênfase5 3 3" xfId="27856" xr:uid="{D151911C-3179-4314-9AE7-9E7B3C676A14}"/>
    <cellStyle name="20% - Ênfase5 3 4" xfId="168" xr:uid="{DE3FE1CD-5E92-47FC-818F-45717B4E7F48}"/>
    <cellStyle name="20% - Ênfase5 4" xfId="111" xr:uid="{707F022D-7707-492D-A06E-22530135EB8F}"/>
    <cellStyle name="20% - Ênfase6" xfId="41" builtinId="50" customBuiltin="1"/>
    <cellStyle name="20% - Ênfase6 2" xfId="69" xr:uid="{1DD75025-2D9B-4164-BD2D-E381B812DD7B}"/>
    <cellStyle name="20% - Ênfase6 2 2" xfId="384" xr:uid="{BFAAF818-B50E-4DAF-9CE0-AEB0B391AF78}"/>
    <cellStyle name="20% - Ênfase6 2 3" xfId="160" xr:uid="{2A189C85-B563-4DCB-AA04-44E3AA1D5D40}"/>
    <cellStyle name="20% - Ênfase6 3" xfId="100" xr:uid="{D4CF301F-D1E4-478E-80F0-7533F95F8591}"/>
    <cellStyle name="20% - Ênfase6 3 2" xfId="27875" xr:uid="{F962D4E4-4008-40C5-BCC1-681F6E3A7E2D}"/>
    <cellStyle name="20% - Ênfase6 3 3" xfId="27858" xr:uid="{CDB7664A-82DF-4124-8E53-7F6BA916E7CC}"/>
    <cellStyle name="20% - Ênfase6 3 4" xfId="169" xr:uid="{5114F82A-215D-4445-856F-052737B14D97}"/>
    <cellStyle name="20% - Ênfase6 4" xfId="113" xr:uid="{3C23B088-546D-4D57-B664-77964D15D410}"/>
    <cellStyle name="40% - Ênfase1" xfId="27" builtinId="31" customBuiltin="1"/>
    <cellStyle name="40% - Ênfase1 2" xfId="59" xr:uid="{BE1E28DA-B16C-43D1-A2B8-C18A6A51E989}"/>
    <cellStyle name="40% - Ênfase1 2 2" xfId="381" xr:uid="{8691C1C3-D351-4D00-92EC-BA57AD6DB411}"/>
    <cellStyle name="40% - Ênfase1 2 3" xfId="170" xr:uid="{3F05B462-2B63-4FD2-864F-29C677FEE4FE}"/>
    <cellStyle name="40% - Ênfase1 3" xfId="91" xr:uid="{D490C687-77FD-4B99-AC54-3FD39B24BE21}"/>
    <cellStyle name="40% - Ênfase1 3 2" xfId="27871" xr:uid="{FDEB6567-31D2-425E-BB91-A4BE89DA41E4}"/>
    <cellStyle name="40% - Ênfase1 3 3" xfId="27849" xr:uid="{3E2F1AC4-795C-41E3-BB96-44B1D6785D9E}"/>
    <cellStyle name="40% - Ênfase1 3 4" xfId="161" xr:uid="{E5E37DD8-A3B0-46F1-9994-800EE6A47D58}"/>
    <cellStyle name="40% - Ênfase1 4" xfId="104" xr:uid="{14841CB6-B325-40EE-8255-729541567087}"/>
    <cellStyle name="40% - Ênfase2" xfId="30" builtinId="35" customBuiltin="1"/>
    <cellStyle name="40% - Ênfase2 2" xfId="62" xr:uid="{A37A9104-515D-4075-810B-013E29C3C2DE}"/>
    <cellStyle name="40% - Ênfase2 2 2" xfId="172" xr:uid="{D83482ED-3199-4F38-A02D-1227C9FA4D9B}"/>
    <cellStyle name="40% - Ênfase2 3" xfId="93" xr:uid="{699F8AA7-B54B-46C3-B826-4409FA1E11BE}"/>
    <cellStyle name="40% - Ênfase2 3 2" xfId="27876" xr:uid="{91965DE6-EFD8-4092-8AD6-246CEDFA0AD0}"/>
    <cellStyle name="40% - Ênfase2 3 3" xfId="27851" xr:uid="{6A8EE8C1-E9C0-4FC3-B004-C01FB1C01174}"/>
    <cellStyle name="40% - Ênfase2 3 4" xfId="171" xr:uid="{232D4A65-3C59-41AD-875D-8B3D9B76B368}"/>
    <cellStyle name="40% - Ênfase2 4" xfId="106" xr:uid="{5A639224-85F3-43DA-A219-66ED120EDD42}"/>
    <cellStyle name="40% - Ênfase3" xfId="33" builtinId="39" customBuiltin="1"/>
    <cellStyle name="40% - Ênfase3 2" xfId="64" xr:uid="{C3980C5B-4E0C-45A1-BC02-0194ABADAE38}"/>
    <cellStyle name="40% - Ênfase3 2 2" xfId="377" xr:uid="{03342536-28F4-481A-BE7F-745D1B88EE77}"/>
    <cellStyle name="40% - Ênfase3 2 3" xfId="174" xr:uid="{591B2A62-76B7-45BB-91ED-E1FCE76ADD67}"/>
    <cellStyle name="40% - Ênfase3 3" xfId="95" xr:uid="{7D539EBD-2970-4B05-BDFD-8E897691B310}"/>
    <cellStyle name="40% - Ênfase3 3 2" xfId="27877" xr:uid="{1137A7AA-03DC-4F58-B4B0-8C4CD6E7B93E}"/>
    <cellStyle name="40% - Ênfase3 3 3" xfId="27853" xr:uid="{004213A8-B1F4-4341-8C10-72D1D8886861}"/>
    <cellStyle name="40% - Ênfase3 3 4" xfId="173" xr:uid="{A1E43027-DD51-494F-82B9-DE20AB72E7C4}"/>
    <cellStyle name="40% - Ênfase3 4" xfId="108" xr:uid="{3D77038E-300D-4C00-91F8-71E5923CD499}"/>
    <cellStyle name="40% - Ênfase4" xfId="36" builtinId="43" customBuiltin="1"/>
    <cellStyle name="40% - Ênfase4 2" xfId="66" xr:uid="{2A6CF090-0793-425C-A2D3-41696F46E810}"/>
    <cellStyle name="40% - Ênfase4 2 2" xfId="378" xr:uid="{7C3A4688-B269-41CF-9424-7D44CB5D15E0}"/>
    <cellStyle name="40% - Ênfase4 2 3" xfId="176" xr:uid="{D987FE3E-30A8-4B77-9F2C-21CF0A26CE87}"/>
    <cellStyle name="40% - Ênfase4 3" xfId="97" xr:uid="{7F26C310-01CD-4D6C-9640-09CB59E2C600}"/>
    <cellStyle name="40% - Ênfase4 3 2" xfId="27878" xr:uid="{FB8087A6-DFAB-41B7-95AC-A93011157DD2}"/>
    <cellStyle name="40% - Ênfase4 3 3" xfId="27855" xr:uid="{0228A120-083F-4E84-9F9A-3ED4B3EDA631}"/>
    <cellStyle name="40% - Ênfase4 3 4" xfId="175" xr:uid="{6542CB94-CA33-49CD-A324-1BA7F9E85A00}"/>
    <cellStyle name="40% - Ênfase4 4" xfId="110" xr:uid="{57D60ED6-30E3-4BC0-BAAC-45195CB6C94F}"/>
    <cellStyle name="40% - Ênfase5" xfId="39" builtinId="47" customBuiltin="1"/>
    <cellStyle name="40% - Ênfase5 2" xfId="68" xr:uid="{840EF443-3921-4CEB-ADFF-52CDC2ECAEEC}"/>
    <cellStyle name="40% - Ênfase5 2 2" xfId="387" xr:uid="{F6B70C1B-B9A9-4AA5-A5BD-0AB818EFE15F}"/>
    <cellStyle name="40% - Ênfase5 2 3" xfId="178" xr:uid="{3C48B79E-BD8F-431D-A203-645A30AA11BC}"/>
    <cellStyle name="40% - Ênfase5 3" xfId="99" xr:uid="{9162AB06-5E18-4F8F-BE2F-25F7A3946C47}"/>
    <cellStyle name="40% - Ênfase5 3 2" xfId="27879" xr:uid="{7526742F-F6CC-4102-B7E3-0ED4343B6C27}"/>
    <cellStyle name="40% - Ênfase5 3 3" xfId="27857" xr:uid="{191262F3-D369-4506-8184-335847548E13}"/>
    <cellStyle name="40% - Ênfase5 3 4" xfId="177" xr:uid="{CBEB2873-63DC-4B4C-AA38-0F005CF5EA44}"/>
    <cellStyle name="40% - Ênfase5 4" xfId="112" xr:uid="{8B649BAE-4274-465B-9A8D-3C337DFCCFA8}"/>
    <cellStyle name="40% - Ênfase6" xfId="42" builtinId="51" customBuiltin="1"/>
    <cellStyle name="40% - Ênfase6 2" xfId="70" xr:uid="{62E3396B-2021-460C-B456-37922EC6AF10}"/>
    <cellStyle name="40% - Ênfase6 2 2" xfId="379" xr:uid="{9B88DC39-BE23-4EC0-860C-AEDDEEACECAB}"/>
    <cellStyle name="40% - Ênfase6 2 3" xfId="180" xr:uid="{D916DF82-14C2-4205-9C7B-C84DDCAC3F97}"/>
    <cellStyle name="40% - Ênfase6 3" xfId="101" xr:uid="{CC08C6D6-513B-4335-88FC-2C5A120314C4}"/>
    <cellStyle name="40% - Ênfase6 3 2" xfId="27880" xr:uid="{A81CB72F-81F6-4786-B0A6-1291B2098BEA}"/>
    <cellStyle name="40% - Ênfase6 3 3" xfId="27859" xr:uid="{B0F8D785-64E6-45AC-9EAA-BD3DB6DB8BF4}"/>
    <cellStyle name="40% - Ênfase6 3 4" xfId="179" xr:uid="{4168DB7D-C610-4DAD-B877-094FA25D1E57}"/>
    <cellStyle name="40% - Ênfase6 4" xfId="114" xr:uid="{055D5BEA-CF78-464A-83C6-765E9426A35C}"/>
    <cellStyle name="60% - Ênfase1 2" xfId="182" xr:uid="{D8012F12-94A9-4467-97F6-C29C27633746}"/>
    <cellStyle name="60% - Ênfase1 2 2" xfId="380" xr:uid="{4189EC4E-AED3-4D8A-A812-7604B41325D6}"/>
    <cellStyle name="60% - Ênfase1 3" xfId="181" xr:uid="{8C6B4D97-7E33-4A30-B093-55D5DEFE012B}"/>
    <cellStyle name="60% - Ênfase1 4" xfId="47" xr:uid="{04DD850A-3110-4F0E-ACB7-967C60A2D29A}"/>
    <cellStyle name="60% - Ênfase2 2" xfId="184" xr:uid="{B54C4451-A985-45E1-8764-6690AE226C42}"/>
    <cellStyle name="60% - Ênfase2 2 2" xfId="388" xr:uid="{1A450CDC-070B-4E40-BB2D-B81E7DDE3D16}"/>
    <cellStyle name="60% - Ênfase2 3" xfId="183" xr:uid="{3F5398D5-9A1E-4A75-90F8-BF53F6AAA39C}"/>
    <cellStyle name="60% - Ênfase2 4" xfId="48" xr:uid="{65A63596-867A-4F84-95A0-0E54F1CB5DB8}"/>
    <cellStyle name="60% - Ênfase3 2" xfId="186" xr:uid="{68A86E03-9B77-4639-A15B-694A426394D2}"/>
    <cellStyle name="60% - Ênfase3 2 2" xfId="389" xr:uid="{02877838-AC50-474D-9214-C1CC8191FFC0}"/>
    <cellStyle name="60% - Ênfase3 3" xfId="185" xr:uid="{2663B3D3-BA07-4AED-B787-3E289E31DB4D}"/>
    <cellStyle name="60% - Ênfase3 4" xfId="49" xr:uid="{72700793-6EFD-4EBF-99E2-B3C49465CA0F}"/>
    <cellStyle name="60% - Ênfase4 2" xfId="188" xr:uid="{05476C77-FF19-4766-8229-849CF69A5413}"/>
    <cellStyle name="60% - Ênfase4 2 2" xfId="390" xr:uid="{88DF40F1-10D0-4EDB-8A43-B2B48D6179BA}"/>
    <cellStyle name="60% - Ênfase4 3" xfId="187" xr:uid="{7A10E9D5-0481-4576-BC50-65AFCB1D34A5}"/>
    <cellStyle name="60% - Ênfase4 4" xfId="50" xr:uid="{2A4F18F8-5AD4-4414-8CBA-8FB8B1B3CA0E}"/>
    <cellStyle name="60% - Ênfase5 2" xfId="190" xr:uid="{23F5958B-A437-46EE-BF24-E12EA7924C64}"/>
    <cellStyle name="60% - Ênfase5 2 2" xfId="392" xr:uid="{0E2047CD-38F5-4FDB-8403-112BA7730B4A}"/>
    <cellStyle name="60% - Ênfase5 3" xfId="189" xr:uid="{4F637E06-F50A-4AA2-8E2C-BEF9565562ED}"/>
    <cellStyle name="60% - Ênfase5 4" xfId="51" xr:uid="{7B8CF9CE-F050-4F58-9E82-2B6FC054A19A}"/>
    <cellStyle name="60% - Ênfase6 2" xfId="192" xr:uid="{A79D9C63-84D7-4792-B3BD-DA06F548EF11}"/>
    <cellStyle name="60% - Ênfase6 2 2" xfId="391" xr:uid="{B6169E90-6D77-4BA5-AEE3-5A72A72992ED}"/>
    <cellStyle name="60% - Ênfase6 3" xfId="191" xr:uid="{369AAC33-DEA8-40CB-8FFE-6F2350424D42}"/>
    <cellStyle name="60% - Ênfase6 4" xfId="52" xr:uid="{465F001E-76DE-4E66-92B5-42250329E94E}"/>
    <cellStyle name="Bom" xfId="15" builtinId="26" customBuiltin="1"/>
    <cellStyle name="Bom 2" xfId="194" xr:uid="{84E7AE66-A5B6-42C8-A54A-5E0D0AC7DABC}"/>
    <cellStyle name="Bom 2 2" xfId="394" xr:uid="{0E263A2D-276E-4F32-9B8B-A6E6C86559BD}"/>
    <cellStyle name="Bom 3" xfId="193" xr:uid="{50DBD9E9-9106-47B9-899A-F70537625E9B}"/>
    <cellStyle name="Cálculo" xfId="18" builtinId="22" customBuiltin="1"/>
    <cellStyle name="Cálculo 2" xfId="196" xr:uid="{5D1EA771-11DC-4B31-B2C0-9195F31D9EF7}"/>
    <cellStyle name="Cálculo 2 10" xfId="758" xr:uid="{AE405351-072D-4006-AA4E-D2C14CF0D9E7}"/>
    <cellStyle name="Cálculo 2 10 10" xfId="16992" xr:uid="{D02F2288-E6CB-4D69-887F-45A01BF96924}"/>
    <cellStyle name="Cálculo 2 10 10 2" xfId="44553" xr:uid="{BEB99819-053A-4633-B53B-DC5AA39A2F26}"/>
    <cellStyle name="Cálculo 2 10 11" xfId="10083" xr:uid="{60AA89C5-FC86-4244-B6AD-CD920FB0C87D}"/>
    <cellStyle name="Cálculo 2 10 11 2" xfId="37644" xr:uid="{85437D47-182B-410F-9EFA-D70CD685075A}"/>
    <cellStyle name="Cálculo 2 10 12" xfId="28319" xr:uid="{05FCC827-AACA-4731-9C2B-47A2D3E85A90}"/>
    <cellStyle name="Cálculo 2 10 2" xfId="919" xr:uid="{91856777-3FD2-4ABC-B648-6316CD9C60D4}"/>
    <cellStyle name="Cálculo 2 10 2 2" xfId="1719" xr:uid="{9E14A142-17CF-4D1D-8F63-C59ECDA86988}"/>
    <cellStyle name="Cálculo 2 10 2 2 2" xfId="3623" xr:uid="{7253D217-1CD9-4B77-A028-FF93305F7101}"/>
    <cellStyle name="Cálculo 2 10 2 2 2 2" xfId="7303" xr:uid="{486E9230-FA4F-4277-8E4E-779DB50C2D9D}"/>
    <cellStyle name="Cálculo 2 10 2 2 2 2 2" xfId="23537" xr:uid="{0A0EF13C-B278-4DC1-91A7-92DCB49475FC}"/>
    <cellStyle name="Cálculo 2 10 2 2 2 2 2 2" xfId="51098" xr:uid="{937AE28E-D94D-42C7-A404-50EB34C3A390}"/>
    <cellStyle name="Cálculo 2 10 2 2 2 2 3" xfId="16313" xr:uid="{F08989CD-6318-43BE-A365-C49B65A80927}"/>
    <cellStyle name="Cálculo 2 10 2 2 2 2 3 2" xfId="43874" xr:uid="{00158189-DDDE-44B1-8CF4-BCA29D6039AA}"/>
    <cellStyle name="Cálculo 2 10 2 2 2 2 4" xfId="34864" xr:uid="{C2380816-69BE-4875-88D7-781A92E89814}"/>
    <cellStyle name="Cálculo 2 10 2 2 2 3" xfId="19857" xr:uid="{25CF8291-1E20-4A72-B536-F1B02FB4DA33}"/>
    <cellStyle name="Cálculo 2 10 2 2 2 3 2" xfId="47418" xr:uid="{92A53E5C-36CB-4282-AF6C-361251AB805D}"/>
    <cellStyle name="Cálculo 2 10 2 2 2 4" xfId="13553" xr:uid="{DC01D29E-F55F-4FF6-AC8D-869EF9CEC9DC}"/>
    <cellStyle name="Cálculo 2 10 2 2 2 4 2" xfId="41114" xr:uid="{E730DBD3-3902-4629-9EA9-4D5B1973D16F}"/>
    <cellStyle name="Cálculo 2 10 2 2 2 5" xfId="31184" xr:uid="{46917374-B8FD-4056-A09E-D0B809D43D9B}"/>
    <cellStyle name="Cálculo 2 10 2 2 3" xfId="5399" xr:uid="{AF7C98D1-8797-4B5E-800F-24D4847E895F}"/>
    <cellStyle name="Cálculo 2 10 2 2 3 2" xfId="21633" xr:uid="{B68FECFE-754E-4BDE-ACB4-0DE23C47AE6F}"/>
    <cellStyle name="Cálculo 2 10 2 2 3 2 2" xfId="49194" xr:uid="{C13A5315-70EF-4421-AF8C-33C219AA9A6E}"/>
    <cellStyle name="Cálculo 2 10 2 2 3 3" xfId="12124" xr:uid="{2B365D83-8020-46EC-BA07-0F1FD80CEBE9}"/>
    <cellStyle name="Cálculo 2 10 2 2 3 3 2" xfId="39685" xr:uid="{7E512D61-4066-446F-BF0E-E8B1B3289C4C}"/>
    <cellStyle name="Cálculo 2 10 2 2 3 4" xfId="32960" xr:uid="{5A5C8634-4F24-4B6F-8066-E4ABD1D424CC}"/>
    <cellStyle name="Cálculo 2 10 2 2 4" xfId="9079" xr:uid="{E80C381D-3769-45C7-95D6-D93EBB83564B}"/>
    <cellStyle name="Cálculo 2 10 2 2 4 2" xfId="25313" xr:uid="{E7210F0B-EAD1-4F5F-AE71-48C133AB5F32}"/>
    <cellStyle name="Cálculo 2 10 2 2 4 2 2" xfId="52874" xr:uid="{BA2FC5DA-DAAD-4968-BD21-6C504C038806}"/>
    <cellStyle name="Cálculo 2 10 2 2 4 3" xfId="14884" xr:uid="{09B57674-E578-449A-8C4F-F7201FFB42F0}"/>
    <cellStyle name="Cálculo 2 10 2 2 4 3 2" xfId="42445" xr:uid="{8EA0B2AA-E369-40CC-93AD-746CE72A8A61}"/>
    <cellStyle name="Cálculo 2 10 2 2 4 4" xfId="36640" xr:uid="{B3972E4D-77DE-403A-8CF4-C850AE7F384E}"/>
    <cellStyle name="Cálculo 2 10 2 2 5" xfId="17953" xr:uid="{5859E27A-30BF-4914-A821-8B373981590A}"/>
    <cellStyle name="Cálculo 2 10 2 2 5 2" xfId="45514" xr:uid="{B1971F96-ADC7-4C85-BDAE-AC4FDE481663}"/>
    <cellStyle name="Cálculo 2 10 2 2 6" xfId="10804" xr:uid="{95C43C44-E609-4BF9-A81F-2EC772156E67}"/>
    <cellStyle name="Cálculo 2 10 2 2 6 2" xfId="38365" xr:uid="{27A5E862-8823-4180-8349-0B08C73E08A8}"/>
    <cellStyle name="Cálculo 2 10 2 2 7" xfId="29280" xr:uid="{ADC0C572-27A4-458D-9987-2CF010111068}"/>
    <cellStyle name="Cálculo 2 10 2 3" xfId="2823" xr:uid="{455F0D29-A079-4A87-A061-93D52E244524}"/>
    <cellStyle name="Cálculo 2 10 2 3 2" xfId="6503" xr:uid="{91C0ABEE-E7A8-4387-9A6E-C70E3D43E101}"/>
    <cellStyle name="Cálculo 2 10 2 3 2 2" xfId="22737" xr:uid="{CB2980FD-63E5-4871-B274-5EF6F1D8C880}"/>
    <cellStyle name="Cálculo 2 10 2 3 2 2 2" xfId="50298" xr:uid="{3B611C7C-51B7-4A51-95ED-DAC9309EF167}"/>
    <cellStyle name="Cálculo 2 10 2 3 2 3" xfId="15713" xr:uid="{C5400421-786F-4FA5-8EE9-9F3F1590AFDD}"/>
    <cellStyle name="Cálculo 2 10 2 3 2 3 2" xfId="43274" xr:uid="{31ED9EE6-7B87-4FA7-B675-E0835E972637}"/>
    <cellStyle name="Cálculo 2 10 2 3 2 4" xfId="34064" xr:uid="{9B57A172-2DD7-4289-BD56-985409920F8B}"/>
    <cellStyle name="Cálculo 2 10 2 3 3" xfId="19057" xr:uid="{E98C353A-BEF9-4C2A-99C1-F83F59264956}"/>
    <cellStyle name="Cálculo 2 10 2 3 3 2" xfId="46618" xr:uid="{777B0A1C-33F3-4F55-B9A2-D1D337F5460F}"/>
    <cellStyle name="Cálculo 2 10 2 3 4" xfId="12953" xr:uid="{8B3A896C-461C-45C6-A036-BAE0210B7854}"/>
    <cellStyle name="Cálculo 2 10 2 3 4 2" xfId="40514" xr:uid="{E7FB5747-05A5-4A73-96D4-50A75241B9C1}"/>
    <cellStyle name="Cálculo 2 10 2 3 5" xfId="30384" xr:uid="{70317F3D-F4AF-44F2-A947-1A370ED248AC}"/>
    <cellStyle name="Cálculo 2 10 2 4" xfId="4599" xr:uid="{01D957AC-3C9D-443C-B0CC-A7F7CEF4BCF3}"/>
    <cellStyle name="Cálculo 2 10 2 4 2" xfId="20833" xr:uid="{59621510-7EDC-4031-9739-5501DCFB1BFD}"/>
    <cellStyle name="Cálculo 2 10 2 4 2 2" xfId="48394" xr:uid="{005239D5-D729-45E3-A626-4BEA2251DC06}"/>
    <cellStyle name="Cálculo 2 10 2 4 3" xfId="11524" xr:uid="{F0B9B276-9979-48EB-BBAC-58264DF745CE}"/>
    <cellStyle name="Cálculo 2 10 2 4 3 2" xfId="39085" xr:uid="{2BF213DB-9EC4-4CC7-A9A4-043E608D73C9}"/>
    <cellStyle name="Cálculo 2 10 2 4 4" xfId="32160" xr:uid="{6144D2B8-037D-433F-B3A9-B0FED554B014}"/>
    <cellStyle name="Cálculo 2 10 2 5" xfId="8279" xr:uid="{20B9D892-E5DC-4323-BC08-45A1140283B1}"/>
    <cellStyle name="Cálculo 2 10 2 5 2" xfId="24513" xr:uid="{3F4AE460-685B-4C4A-AB55-B5DDE9759232}"/>
    <cellStyle name="Cálculo 2 10 2 5 2 2" xfId="52074" xr:uid="{B7409D4B-2A42-4604-A460-8705ECE223EA}"/>
    <cellStyle name="Cálculo 2 10 2 5 3" xfId="14284" xr:uid="{7DC7FD85-D4E0-4DBB-85CE-5618C1171F79}"/>
    <cellStyle name="Cálculo 2 10 2 5 3 2" xfId="41845" xr:uid="{66AE70C5-DE9E-4375-8970-2CAC51770689}"/>
    <cellStyle name="Cálculo 2 10 2 5 4" xfId="35840" xr:uid="{D51B11C4-ABBF-42E0-A7B5-9D6A323DFBE0}"/>
    <cellStyle name="Cálculo 2 10 2 6" xfId="17153" xr:uid="{726E7145-7124-4E8D-8114-88244BEFC28A}"/>
    <cellStyle name="Cálculo 2 10 2 6 2" xfId="44714" xr:uid="{893D4E52-97C2-4C11-86DD-3FFBB01493E7}"/>
    <cellStyle name="Cálculo 2 10 2 7" xfId="10204" xr:uid="{7DC8AE8F-2F57-471B-967E-0CD8F04F98BD}"/>
    <cellStyle name="Cálculo 2 10 2 7 2" xfId="37765" xr:uid="{B3F54AAC-36E7-424E-B112-C2758E0E61AE}"/>
    <cellStyle name="Cálculo 2 10 2 8" xfId="28480" xr:uid="{E47B5874-90A5-4CA2-813D-13EC8FCE736A}"/>
    <cellStyle name="Cálculo 2 10 3" xfId="1078" xr:uid="{5FB745DE-6813-4A3E-A29D-934DF56D8153}"/>
    <cellStyle name="Cálculo 2 10 3 2" xfId="1878" xr:uid="{B8F7A38D-5A9D-4951-88C4-4EDD1454D150}"/>
    <cellStyle name="Cálculo 2 10 3 2 2" xfId="3782" xr:uid="{B14EE5C8-E343-4C1D-BE4E-CABBAD817AB7}"/>
    <cellStyle name="Cálculo 2 10 3 2 2 2" xfId="7462" xr:uid="{894C0DE0-E3D1-4E5B-8DAC-9F9B09CECA68}"/>
    <cellStyle name="Cálculo 2 10 3 2 2 2 2" xfId="23696" xr:uid="{6CE103C8-C027-4B84-A66B-5105C80F31BE}"/>
    <cellStyle name="Cálculo 2 10 3 2 2 2 2 2" xfId="51257" xr:uid="{7382C793-7409-43B3-9929-5273BD8A7717}"/>
    <cellStyle name="Cálculo 2 10 3 2 2 2 3" xfId="16432" xr:uid="{6D3CFE84-3E34-4651-A379-D2FAFCF17605}"/>
    <cellStyle name="Cálculo 2 10 3 2 2 2 3 2" xfId="43993" xr:uid="{A539F95A-83E5-47A4-A308-EBC8AE4EDD2B}"/>
    <cellStyle name="Cálculo 2 10 3 2 2 2 4" xfId="35023" xr:uid="{7267DD85-7EBD-4A52-922F-E5180E9BD0C4}"/>
    <cellStyle name="Cálculo 2 10 3 2 2 3" xfId="20016" xr:uid="{90271E1D-918A-47FC-8F0C-9904940FE489}"/>
    <cellStyle name="Cálculo 2 10 3 2 2 3 2" xfId="47577" xr:uid="{F3FDF1F8-532F-4A10-B622-232FD272107B}"/>
    <cellStyle name="Cálculo 2 10 3 2 2 4" xfId="13672" xr:uid="{BD36429B-AC4A-4AE2-A864-491D14D80F8E}"/>
    <cellStyle name="Cálculo 2 10 3 2 2 4 2" xfId="41233" xr:uid="{A6F17F89-2291-495D-A410-3435FA4E1A01}"/>
    <cellStyle name="Cálculo 2 10 3 2 2 5" xfId="31343" xr:uid="{504128C8-5C02-442A-8D83-3B538501B222}"/>
    <cellStyle name="Cálculo 2 10 3 2 3" xfId="5558" xr:uid="{65E2344E-8F9F-4AAF-A835-B58C9B2B8185}"/>
    <cellStyle name="Cálculo 2 10 3 2 3 2" xfId="21792" xr:uid="{FEFF5217-D8B4-4F3A-BC16-E08C32A495D4}"/>
    <cellStyle name="Cálculo 2 10 3 2 3 2 2" xfId="49353" xr:uid="{4981B080-D991-4F04-ADD4-FA69F91780F0}"/>
    <cellStyle name="Cálculo 2 10 3 2 3 3" xfId="12243" xr:uid="{FD211A2B-7532-4A4F-8377-15A637CAE154}"/>
    <cellStyle name="Cálculo 2 10 3 2 3 3 2" xfId="39804" xr:uid="{A30D1256-2964-48B3-A42F-CCC4D9A7A574}"/>
    <cellStyle name="Cálculo 2 10 3 2 3 4" xfId="33119" xr:uid="{89879D4E-9E1A-4310-9116-DEF2484BF69C}"/>
    <cellStyle name="Cálculo 2 10 3 2 4" xfId="9238" xr:uid="{685E46F7-CC9E-4472-B704-3060EB4CAFA1}"/>
    <cellStyle name="Cálculo 2 10 3 2 4 2" xfId="25472" xr:uid="{E2A5651A-5AD3-421F-B9F0-3B5AA40BC2E8}"/>
    <cellStyle name="Cálculo 2 10 3 2 4 2 2" xfId="53033" xr:uid="{F8012C64-5EAB-42EE-B981-76FE4C02156F}"/>
    <cellStyle name="Cálculo 2 10 3 2 4 3" xfId="15003" xr:uid="{CCB00764-74A0-4C8A-AB56-1FFFF6E4D2A5}"/>
    <cellStyle name="Cálculo 2 10 3 2 4 3 2" xfId="42564" xr:uid="{67180752-77D5-4362-8AC1-06EC2EAF1FB2}"/>
    <cellStyle name="Cálculo 2 10 3 2 4 4" xfId="36799" xr:uid="{42D071CC-4670-4436-9B32-FEAE5900D973}"/>
    <cellStyle name="Cálculo 2 10 3 2 5" xfId="18112" xr:uid="{21C5DD4B-EF97-4475-9453-3B9DDB59DB74}"/>
    <cellStyle name="Cálculo 2 10 3 2 5 2" xfId="45673" xr:uid="{9E4236E8-852F-49B5-B788-CEC3C9FB6EF6}"/>
    <cellStyle name="Cálculo 2 10 3 2 6" xfId="10923" xr:uid="{8E9A3552-2374-40C7-A7E5-B6B41B0031B0}"/>
    <cellStyle name="Cálculo 2 10 3 2 6 2" xfId="38484" xr:uid="{AE65E04B-83C6-4AA7-AFD1-59FF51127CE0}"/>
    <cellStyle name="Cálculo 2 10 3 2 7" xfId="29439" xr:uid="{78068E8A-AB63-461E-86BB-6C57D15C588D}"/>
    <cellStyle name="Cálculo 2 10 3 3" xfId="2982" xr:uid="{DB8477DD-2D2A-4282-890C-6DC9E5604397}"/>
    <cellStyle name="Cálculo 2 10 3 3 2" xfId="6662" xr:uid="{7BAE57A6-06EF-4A9E-A550-641DB795D710}"/>
    <cellStyle name="Cálculo 2 10 3 3 2 2" xfId="22896" xr:uid="{C389CDF7-40FE-41ED-8BC0-1B716EBA9734}"/>
    <cellStyle name="Cálculo 2 10 3 3 2 2 2" xfId="50457" xr:uid="{783BF89A-FD5C-4E42-BE5A-C7DC9AD537A0}"/>
    <cellStyle name="Cálculo 2 10 3 3 2 3" xfId="15832" xr:uid="{482885C0-7A6B-4B58-896D-F295171FDD5E}"/>
    <cellStyle name="Cálculo 2 10 3 3 2 3 2" xfId="43393" xr:uid="{82F311C6-6EF9-448F-BEC3-9D22CCE69BF7}"/>
    <cellStyle name="Cálculo 2 10 3 3 2 4" xfId="34223" xr:uid="{6E8C277E-6A3A-40D2-B7D4-02011C76A8A6}"/>
    <cellStyle name="Cálculo 2 10 3 3 3" xfId="19216" xr:uid="{1937393D-5E82-4516-8F90-B2F23FC7936B}"/>
    <cellStyle name="Cálculo 2 10 3 3 3 2" xfId="46777" xr:uid="{A37A324D-165E-4166-8A32-7BD7EDE8125A}"/>
    <cellStyle name="Cálculo 2 10 3 3 4" xfId="13072" xr:uid="{6A1990D3-0C2D-4AFA-B865-5913088090B8}"/>
    <cellStyle name="Cálculo 2 10 3 3 4 2" xfId="40633" xr:uid="{72DE39B8-F7C6-40CA-8870-E894D6D17F05}"/>
    <cellStyle name="Cálculo 2 10 3 3 5" xfId="30543" xr:uid="{2C3229EE-625D-42BE-AB5C-BEE2E2B33FD1}"/>
    <cellStyle name="Cálculo 2 10 3 4" xfId="4758" xr:uid="{4B777E92-C683-44BD-B00E-DB57A417DB29}"/>
    <cellStyle name="Cálculo 2 10 3 4 2" xfId="20992" xr:uid="{6FA0CD59-140B-4A6D-93AC-1F5171659B15}"/>
    <cellStyle name="Cálculo 2 10 3 4 2 2" xfId="48553" xr:uid="{65DE41C7-495B-456C-873A-0B8B81518A98}"/>
    <cellStyle name="Cálculo 2 10 3 4 3" xfId="11643" xr:uid="{BEC305DD-EDC0-4D21-A243-97AB5FAC77A6}"/>
    <cellStyle name="Cálculo 2 10 3 4 3 2" xfId="39204" xr:uid="{D4D865FA-38D6-48FD-A871-FFC8324DDD2E}"/>
    <cellStyle name="Cálculo 2 10 3 4 4" xfId="32319" xr:uid="{0FECA3D8-3D2C-43B4-9D4C-33E1C638D465}"/>
    <cellStyle name="Cálculo 2 10 3 5" xfId="8438" xr:uid="{89C17A23-DE9E-4F99-AC2F-A2CC86324B6F}"/>
    <cellStyle name="Cálculo 2 10 3 5 2" xfId="24672" xr:uid="{AEA8E49C-C6BF-4D67-8DBA-C26837DCC029}"/>
    <cellStyle name="Cálculo 2 10 3 5 2 2" xfId="52233" xr:uid="{0865C56C-827A-4C94-B590-AAF051E5CD0F}"/>
    <cellStyle name="Cálculo 2 10 3 5 3" xfId="14403" xr:uid="{D9592A04-FCCB-4318-AFBF-273E6EBD7F36}"/>
    <cellStyle name="Cálculo 2 10 3 5 3 2" xfId="41964" xr:uid="{49074AAC-42D4-4764-8ED6-A49625BF543F}"/>
    <cellStyle name="Cálculo 2 10 3 5 4" xfId="35999" xr:uid="{4443FA89-388A-4A36-A36A-7A5202FCAE87}"/>
    <cellStyle name="Cálculo 2 10 3 6" xfId="17312" xr:uid="{03DF2290-D600-44E4-B3F9-3FAD82A898DC}"/>
    <cellStyle name="Cálculo 2 10 3 6 2" xfId="44873" xr:uid="{E937ABEA-7837-4AB3-9272-0D61E5726F4B}"/>
    <cellStyle name="Cálculo 2 10 3 7" xfId="10323" xr:uid="{ABF7DC80-C2E3-4CDA-A06D-E0548D660A21}"/>
    <cellStyle name="Cálculo 2 10 3 7 2" xfId="37884" xr:uid="{FB4741EC-4846-421A-9913-7684A3361D58}"/>
    <cellStyle name="Cálculo 2 10 3 8" xfId="28639" xr:uid="{0BE37E90-BCD9-4763-A75A-6D5BE8C7E394}"/>
    <cellStyle name="Cálculo 2 10 4" xfId="1238" xr:uid="{30168599-5994-4ABB-8FFB-A0798EEEEC93}"/>
    <cellStyle name="Cálculo 2 10 4 2" xfId="3142" xr:uid="{84DE32C2-42B3-49D0-B759-DB13ACE01634}"/>
    <cellStyle name="Cálculo 2 10 4 2 2" xfId="6822" xr:uid="{915D65D5-E60E-4A47-953C-514FE8CF8617}"/>
    <cellStyle name="Cálculo 2 10 4 2 2 2" xfId="23056" xr:uid="{5273CA2C-8C21-40FC-83D0-D88A0C4F6EB7}"/>
    <cellStyle name="Cálculo 2 10 4 2 2 2 2" xfId="50617" xr:uid="{0908B549-A924-4391-9978-AF258E039732}"/>
    <cellStyle name="Cálculo 2 10 4 2 2 3" xfId="15952" xr:uid="{43423ABE-F7D6-4E5D-AF58-D503AF9A7D6C}"/>
    <cellStyle name="Cálculo 2 10 4 2 2 3 2" xfId="43513" xr:uid="{75A3222B-5720-4D5B-B9B5-3A5C7DFF104C}"/>
    <cellStyle name="Cálculo 2 10 4 2 2 4" xfId="34383" xr:uid="{3A7C37FC-2A1F-44D2-92E8-7B0EAAE7DA9C}"/>
    <cellStyle name="Cálculo 2 10 4 2 3" xfId="19376" xr:uid="{1BDA9717-5CA7-42D3-87E0-9D3DF1F47A80}"/>
    <cellStyle name="Cálculo 2 10 4 2 3 2" xfId="46937" xr:uid="{7E6130D1-3476-4374-81F5-0884788A2333}"/>
    <cellStyle name="Cálculo 2 10 4 2 4" xfId="13192" xr:uid="{A7807EE1-3CA0-463F-BDCE-C677103DA542}"/>
    <cellStyle name="Cálculo 2 10 4 2 4 2" xfId="40753" xr:uid="{49D3E7BB-2491-491C-9EB4-295F01F5A32A}"/>
    <cellStyle name="Cálculo 2 10 4 2 5" xfId="30703" xr:uid="{B9392D91-210F-4E32-B60B-1C66DA69FCDF}"/>
    <cellStyle name="Cálculo 2 10 4 3" xfId="4918" xr:uid="{C20C2419-E1EF-4B70-9B43-6D96A527457B}"/>
    <cellStyle name="Cálculo 2 10 4 3 2" xfId="21152" xr:uid="{ED996211-E9CF-4028-9166-4CEEA8F85FEF}"/>
    <cellStyle name="Cálculo 2 10 4 3 2 2" xfId="48713" xr:uid="{05E57902-05ED-4777-830E-EA39A6E66670}"/>
    <cellStyle name="Cálculo 2 10 4 3 3" xfId="11763" xr:uid="{B8EC60EC-42FE-443B-A23B-855C83C26555}"/>
    <cellStyle name="Cálculo 2 10 4 3 3 2" xfId="39324" xr:uid="{D577E893-D429-43FF-85D4-3D1761F6FD58}"/>
    <cellStyle name="Cálculo 2 10 4 3 4" xfId="32479" xr:uid="{FCE9983C-BCAE-4E88-A8D9-648AC6FB3E9D}"/>
    <cellStyle name="Cálculo 2 10 4 4" xfId="8598" xr:uid="{66C6E8F6-6470-4A1F-B09F-BE1D563176B1}"/>
    <cellStyle name="Cálculo 2 10 4 4 2" xfId="24832" xr:uid="{A543579F-DD5A-4D4C-A37B-24E327142270}"/>
    <cellStyle name="Cálculo 2 10 4 4 2 2" xfId="52393" xr:uid="{5CF5E3C7-200E-4C78-88AE-5A4F16C97CC0}"/>
    <cellStyle name="Cálculo 2 10 4 4 3" xfId="14523" xr:uid="{771634EA-1A4D-41D2-8CE8-AC5D7EFE3D12}"/>
    <cellStyle name="Cálculo 2 10 4 4 3 2" xfId="42084" xr:uid="{A5C26816-9EAD-4A06-8683-48C43610A33D}"/>
    <cellStyle name="Cálculo 2 10 4 4 4" xfId="36159" xr:uid="{389D3A92-868E-48BB-83C3-019B282718DE}"/>
    <cellStyle name="Cálculo 2 10 4 5" xfId="17472" xr:uid="{62836692-CEF5-47CE-B1CA-C7AAFAB3CFFE}"/>
    <cellStyle name="Cálculo 2 10 4 5 2" xfId="45033" xr:uid="{87412B6F-23EB-4944-A309-A0649D0147B4}"/>
    <cellStyle name="Cálculo 2 10 4 6" xfId="10443" xr:uid="{726A151E-974F-40C4-A3B8-597B7D09069F}"/>
    <cellStyle name="Cálculo 2 10 4 6 2" xfId="38004" xr:uid="{1C3E4488-B105-4E1E-957D-24670EE60B20}"/>
    <cellStyle name="Cálculo 2 10 4 7" xfId="28799" xr:uid="{57530E12-F6E3-4181-877F-9F2940B6F2E3}"/>
    <cellStyle name="Cálculo 2 10 5" xfId="1558" xr:uid="{2F8C2DEA-2701-4F66-9FF9-7F384B72F162}"/>
    <cellStyle name="Cálculo 2 10 5 2" xfId="3462" xr:uid="{724D1EE5-96CD-4414-8713-5291C9660B2B}"/>
    <cellStyle name="Cálculo 2 10 5 2 2" xfId="7142" xr:uid="{D8AEEE4F-23C4-4FA9-AE55-FE9A1539343A}"/>
    <cellStyle name="Cálculo 2 10 5 2 2 2" xfId="23376" xr:uid="{9655761B-593D-46DC-BD2C-C561C7BA24E5}"/>
    <cellStyle name="Cálculo 2 10 5 2 2 2 2" xfId="50937" xr:uid="{6206E978-66B1-4421-9E9D-B948F4FF7AD1}"/>
    <cellStyle name="Cálculo 2 10 5 2 2 3" xfId="16192" xr:uid="{B529ED9C-7E6A-4A2E-B2E6-D9484B4C1610}"/>
    <cellStyle name="Cálculo 2 10 5 2 2 3 2" xfId="43753" xr:uid="{8C2936B6-AFDF-4D57-B2FB-92DC7108A25D}"/>
    <cellStyle name="Cálculo 2 10 5 2 2 4" xfId="34703" xr:uid="{A386169F-0A4E-4ABF-ABA3-362E4B1FE7CE}"/>
    <cellStyle name="Cálculo 2 10 5 2 3" xfId="19696" xr:uid="{4FF44872-03FB-4C00-B956-1D0D68E20552}"/>
    <cellStyle name="Cálculo 2 10 5 2 3 2" xfId="47257" xr:uid="{543F64EB-CFBD-4397-8ECA-33C6043534B8}"/>
    <cellStyle name="Cálculo 2 10 5 2 4" xfId="13432" xr:uid="{9B5A3C6E-C097-410E-8E18-3E9CF543CC9B}"/>
    <cellStyle name="Cálculo 2 10 5 2 4 2" xfId="40993" xr:uid="{DF62923D-2DB4-4A21-8C67-4F4986B14581}"/>
    <cellStyle name="Cálculo 2 10 5 2 5" xfId="31023" xr:uid="{FDEA10F8-3E06-4ADD-980B-37FD0ABF7CF3}"/>
    <cellStyle name="Cálculo 2 10 5 3" xfId="5238" xr:uid="{0588BE75-65A6-41C7-A911-58852D546538}"/>
    <cellStyle name="Cálculo 2 10 5 3 2" xfId="21472" xr:uid="{437BB88C-39DB-4876-8E33-B44543FCC2BB}"/>
    <cellStyle name="Cálculo 2 10 5 3 2 2" xfId="49033" xr:uid="{4201EBE4-4EB1-46E4-99AA-12CC944C5090}"/>
    <cellStyle name="Cálculo 2 10 5 3 3" xfId="12003" xr:uid="{705E51A9-02DB-494E-83AF-770594939D83}"/>
    <cellStyle name="Cálculo 2 10 5 3 3 2" xfId="39564" xr:uid="{961C5358-C2D0-4401-88AF-4F7676C1F4F9}"/>
    <cellStyle name="Cálculo 2 10 5 3 4" xfId="32799" xr:uid="{183E51F3-BA6C-4A9A-8D44-98E101D6E37A}"/>
    <cellStyle name="Cálculo 2 10 5 4" xfId="8918" xr:uid="{58B50740-2906-4700-9E63-E99C5EF4FFB4}"/>
    <cellStyle name="Cálculo 2 10 5 4 2" xfId="25152" xr:uid="{EC23F900-4D78-4246-A0D6-C131E48B5D9E}"/>
    <cellStyle name="Cálculo 2 10 5 4 2 2" xfId="52713" xr:uid="{B479BA99-C293-4EED-BF7C-C406AEAD25F0}"/>
    <cellStyle name="Cálculo 2 10 5 4 3" xfId="14763" xr:uid="{A6118489-747D-49EC-8CEA-B5FCA8433B53}"/>
    <cellStyle name="Cálculo 2 10 5 4 3 2" xfId="42324" xr:uid="{6265E7B9-3324-4736-B5A5-75977F3092EB}"/>
    <cellStyle name="Cálculo 2 10 5 4 4" xfId="36479" xr:uid="{689CD169-5A0D-43BA-A1A6-C3352CF37492}"/>
    <cellStyle name="Cálculo 2 10 5 5" xfId="17792" xr:uid="{A4428824-D785-46A7-8823-1D26DDA23A4B}"/>
    <cellStyle name="Cálculo 2 10 5 5 2" xfId="45353" xr:uid="{A5D2E587-0184-41A4-90A1-979CF22247FD}"/>
    <cellStyle name="Cálculo 2 10 5 6" xfId="10683" xr:uid="{C87B767B-82AB-403E-899F-F7CF0EE92F00}"/>
    <cellStyle name="Cálculo 2 10 5 6 2" xfId="38244" xr:uid="{17A41461-6BBC-4F12-AEEA-70969FED1D74}"/>
    <cellStyle name="Cálculo 2 10 5 7" xfId="29119" xr:uid="{41FB233C-127A-4234-8A62-C80AE75B7C61}"/>
    <cellStyle name="Cálculo 2 10 6" xfId="1398" xr:uid="{34232FD6-614F-469D-9729-4DC5F5DDCBBC}"/>
    <cellStyle name="Cálculo 2 10 6 2" xfId="3302" xr:uid="{15A6B120-1ACA-4172-8920-E7F9874BB5CB}"/>
    <cellStyle name="Cálculo 2 10 6 2 2" xfId="6982" xr:uid="{51E267A2-B53B-41F8-8DA7-D9CE4132528D}"/>
    <cellStyle name="Cálculo 2 10 6 2 2 2" xfId="23216" xr:uid="{D3277ECA-7DA5-415B-A84E-3370EDEE6E5A}"/>
    <cellStyle name="Cálculo 2 10 6 2 2 2 2" xfId="50777" xr:uid="{463E3CF5-E2E3-4449-B580-A036A30EA344}"/>
    <cellStyle name="Cálculo 2 10 6 2 2 3" xfId="16072" xr:uid="{222B5DA4-7376-4835-A91E-DA8450E93585}"/>
    <cellStyle name="Cálculo 2 10 6 2 2 3 2" xfId="43633" xr:uid="{676D2B74-767B-4E7C-9574-CCF47F26FE84}"/>
    <cellStyle name="Cálculo 2 10 6 2 2 4" xfId="34543" xr:uid="{F87898B4-61EF-4A47-99C4-C8983D5520F0}"/>
    <cellStyle name="Cálculo 2 10 6 2 3" xfId="19536" xr:uid="{819175AC-F8F4-4DD2-8A03-65DD740A813E}"/>
    <cellStyle name="Cálculo 2 10 6 2 3 2" xfId="47097" xr:uid="{F672974B-1F1B-4671-83BA-B084EE594286}"/>
    <cellStyle name="Cálculo 2 10 6 2 4" xfId="13312" xr:uid="{5076F5E2-12B1-4378-AC63-6D392EA549F1}"/>
    <cellStyle name="Cálculo 2 10 6 2 4 2" xfId="40873" xr:uid="{BEEA0179-22D2-49D3-9B92-4DF0FDEAD469}"/>
    <cellStyle name="Cálculo 2 10 6 2 5" xfId="30863" xr:uid="{384EACD0-CE31-499F-B4A6-8A2535255CB4}"/>
    <cellStyle name="Cálculo 2 10 6 3" xfId="5078" xr:uid="{628252AA-E2E1-4AF0-A929-AFCF16262C8F}"/>
    <cellStyle name="Cálculo 2 10 6 3 2" xfId="21312" xr:uid="{D91771D2-9A08-40B4-AA29-D7358261CBCA}"/>
    <cellStyle name="Cálculo 2 10 6 3 2 2" xfId="48873" xr:uid="{F960AD4F-A69F-4F0D-9655-75DD38A4F82B}"/>
    <cellStyle name="Cálculo 2 10 6 3 3" xfId="11883" xr:uid="{D5A08121-CB28-495E-A078-B4C0921B76D2}"/>
    <cellStyle name="Cálculo 2 10 6 3 3 2" xfId="39444" xr:uid="{ADBC2CA9-5102-47AF-98FE-9588F93E2F5D}"/>
    <cellStyle name="Cálculo 2 10 6 3 4" xfId="32639" xr:uid="{BC03CFEC-0098-4E3B-B307-BCD60ABEFE94}"/>
    <cellStyle name="Cálculo 2 10 6 4" xfId="8758" xr:uid="{17B997F6-0420-4BEB-BA63-6215097E8640}"/>
    <cellStyle name="Cálculo 2 10 6 4 2" xfId="24992" xr:uid="{E0E50598-102C-4696-BBB7-C8BABFB02511}"/>
    <cellStyle name="Cálculo 2 10 6 4 2 2" xfId="52553" xr:uid="{A7E49B52-13C8-4038-850B-7EE87AB59B10}"/>
    <cellStyle name="Cálculo 2 10 6 4 3" xfId="14643" xr:uid="{55E699FA-2066-48C5-85DA-9073F9FD0641}"/>
    <cellStyle name="Cálculo 2 10 6 4 3 2" xfId="42204" xr:uid="{0F18E1EE-0E62-4753-98FE-75A2F196290C}"/>
    <cellStyle name="Cálculo 2 10 6 4 4" xfId="36319" xr:uid="{17F3C45F-A22A-4D1E-BBAD-787E5DA67464}"/>
    <cellStyle name="Cálculo 2 10 6 5" xfId="17632" xr:uid="{B7F62552-5CC7-4B17-8512-71592BAE867B}"/>
    <cellStyle name="Cálculo 2 10 6 5 2" xfId="45193" xr:uid="{02194475-5FA0-4D81-B3EC-E65372CAE16C}"/>
    <cellStyle name="Cálculo 2 10 6 6" xfId="10563" xr:uid="{033C5CA9-1930-43A6-97C5-8A6C621C5EE7}"/>
    <cellStyle name="Cálculo 2 10 6 6 2" xfId="38124" xr:uid="{32557D99-3681-47D6-B4C0-2AEC307A24D3}"/>
    <cellStyle name="Cálculo 2 10 6 7" xfId="28959" xr:uid="{4FDB92A2-BD1D-4622-8E11-481DBB56B4A8}"/>
    <cellStyle name="Cálculo 2 10 7" xfId="2662" xr:uid="{D9DC2A06-E531-4293-9458-0FC958D70DDF}"/>
    <cellStyle name="Cálculo 2 10 7 2" xfId="6342" xr:uid="{47491277-07CF-4340-87BE-CB57691368F9}"/>
    <cellStyle name="Cálculo 2 10 7 2 2" xfId="22576" xr:uid="{5B42A9ED-48E1-4E70-A1B7-1BF8DECCE4F9}"/>
    <cellStyle name="Cálculo 2 10 7 2 2 2" xfId="50137" xr:uid="{8FDD067E-1238-4C1F-932A-F0E7224BDC5F}"/>
    <cellStyle name="Cálculo 2 10 7 2 3" xfId="15592" xr:uid="{B884A20F-BD4B-4D2D-AE46-E739E6A21121}"/>
    <cellStyle name="Cálculo 2 10 7 2 3 2" xfId="43153" xr:uid="{BE0CA06E-7630-4B7F-A47C-911253D667CF}"/>
    <cellStyle name="Cálculo 2 10 7 2 4" xfId="33903" xr:uid="{B9C1A5B3-CC3B-49B9-A9EC-676C7A6809EB}"/>
    <cellStyle name="Cálculo 2 10 7 3" xfId="18896" xr:uid="{495078F1-7171-4BF3-93CF-DA4659D5A630}"/>
    <cellStyle name="Cálculo 2 10 7 3 2" xfId="46457" xr:uid="{F9DE4130-497D-4FFF-B470-978462C643CA}"/>
    <cellStyle name="Cálculo 2 10 7 4" xfId="12832" xr:uid="{0131DBA7-826E-45E5-9461-C9B157FB666F}"/>
    <cellStyle name="Cálculo 2 10 7 4 2" xfId="40393" xr:uid="{D0543AC2-A218-4D49-8900-03EE1327C13F}"/>
    <cellStyle name="Cálculo 2 10 7 5" xfId="30223" xr:uid="{5500EA31-2255-406D-A385-0451E1A0BAF8}"/>
    <cellStyle name="Cálculo 2 10 8" xfId="4438" xr:uid="{67C2FA77-0142-47A2-A937-6145D18FE62A}"/>
    <cellStyle name="Cálculo 2 10 8 2" xfId="20672" xr:uid="{D7EC7C5A-8E61-4868-A475-ADAFC637C9C5}"/>
    <cellStyle name="Cálculo 2 10 8 2 2" xfId="48233" xr:uid="{714DC346-24E4-47A5-A0E3-0795CE74CC7B}"/>
    <cellStyle name="Cálculo 2 10 8 3" xfId="11403" xr:uid="{2450E141-2105-4A06-AF96-A68A65B41555}"/>
    <cellStyle name="Cálculo 2 10 8 3 2" xfId="38964" xr:uid="{2A2A7A70-94D9-47FA-93E1-01D7195ABAD4}"/>
    <cellStyle name="Cálculo 2 10 8 4" xfId="31999" xr:uid="{78435EEE-A128-42DA-8A87-1C2BA5BD82B2}"/>
    <cellStyle name="Cálculo 2 10 9" xfId="8118" xr:uid="{50DE767B-7D9B-4EC5-8761-D2F1C45790B4}"/>
    <cellStyle name="Cálculo 2 10 9 2" xfId="24352" xr:uid="{671B9398-284B-4249-A15C-6F7FFF8B6439}"/>
    <cellStyle name="Cálculo 2 10 9 2 2" xfId="51913" xr:uid="{041B9C2C-ACAC-4DBA-86EC-1AF7C7A1156C}"/>
    <cellStyle name="Cálculo 2 10 9 3" xfId="14163" xr:uid="{D7DEECBA-25B0-4A08-9E61-655D57AD0F1C}"/>
    <cellStyle name="Cálculo 2 10 9 3 2" xfId="41724" xr:uid="{9A4A5DEF-E273-4736-BDAE-DBE842CA8C78}"/>
    <cellStyle name="Cálculo 2 10 9 4" xfId="35679" xr:uid="{BCCA3EAF-76DF-472C-845D-0CBD8FC16116}"/>
    <cellStyle name="Cálculo 2 11" xfId="599" xr:uid="{2F9789DE-8792-4DDF-87AA-5EEDA9FB2FCE}"/>
    <cellStyle name="Cálculo 2 11 2" xfId="2504" xr:uid="{204C8E76-1787-46DD-B50A-681F6884CB77}"/>
    <cellStyle name="Cálculo 2 11 2 2" xfId="6184" xr:uid="{63E3C0F0-ED06-47E5-B7A0-2298E60ECAA0}"/>
    <cellStyle name="Cálculo 2 11 2 2 2" xfId="22418" xr:uid="{D98635F7-4881-4D9C-9EE2-6451D1936453}"/>
    <cellStyle name="Cálculo 2 11 2 2 2 2" xfId="49979" xr:uid="{3185935D-6528-4FD2-87B8-CD3B16706055}"/>
    <cellStyle name="Cálculo 2 11 2 2 3" xfId="15474" xr:uid="{A1B11896-9B91-4C97-9974-9B28EF1E48AD}"/>
    <cellStyle name="Cálculo 2 11 2 2 3 2" xfId="43035" xr:uid="{4AC726D6-0AA0-460B-8E3F-965CEE7061B5}"/>
    <cellStyle name="Cálculo 2 11 2 2 4" xfId="33745" xr:uid="{E559756D-CB8F-48EA-AD5D-73DB1337DE38}"/>
    <cellStyle name="Cálculo 2 11 2 3" xfId="18738" xr:uid="{41372B73-83A5-47E9-8517-7436039B539D}"/>
    <cellStyle name="Cálculo 2 11 2 3 2" xfId="46299" xr:uid="{565B8586-0755-4C0A-A5A9-138903A8BEFB}"/>
    <cellStyle name="Cálculo 2 11 2 4" xfId="12714" xr:uid="{C29EE0C3-FBCD-4263-AFE8-72FF521B4496}"/>
    <cellStyle name="Cálculo 2 11 2 4 2" xfId="40275" xr:uid="{590F8171-C8F3-4020-A860-CDB9BD25EE72}"/>
    <cellStyle name="Cálculo 2 11 2 5" xfId="30065" xr:uid="{E387DBA0-E428-4A3F-8A24-773B8A3476AC}"/>
    <cellStyle name="Cálculo 2 11 3" xfId="4280" xr:uid="{C69ABC46-2077-454C-B269-C858BB2AFED0}"/>
    <cellStyle name="Cálculo 2 11 3 2" xfId="20514" xr:uid="{5F2E6BAC-595A-44E4-B526-9769E0E547A4}"/>
    <cellStyle name="Cálculo 2 11 3 2 2" xfId="48075" xr:uid="{FA8307B9-C1C0-429A-9FFC-1C464FCFFAC6}"/>
    <cellStyle name="Cálculo 2 11 3 3" xfId="11285" xr:uid="{1362B697-1932-4305-BBD5-E44E88BB07AA}"/>
    <cellStyle name="Cálculo 2 11 3 3 2" xfId="38846" xr:uid="{9A1C9326-B6D2-4A6F-B283-AD3DAFCD8B39}"/>
    <cellStyle name="Cálculo 2 11 3 4" xfId="31841" xr:uid="{F6FD6D65-11C7-4FE9-9DFD-2735146F03A5}"/>
    <cellStyle name="Cálculo 2 11 4" xfId="7960" xr:uid="{E3BB6416-BF1D-4D24-B6DA-774D8B88FBA5}"/>
    <cellStyle name="Cálculo 2 11 4 2" xfId="24194" xr:uid="{7D0453B0-F4C4-4BDA-B8C4-023337363FA5}"/>
    <cellStyle name="Cálculo 2 11 4 2 2" xfId="51755" xr:uid="{E001EE22-7184-4CBA-B26B-AC237C6F7FEB}"/>
    <cellStyle name="Cálculo 2 11 4 3" xfId="14045" xr:uid="{3FA5DA0D-1288-4AD8-9E4F-B451EDDB3FD9}"/>
    <cellStyle name="Cálculo 2 11 4 3 2" xfId="41606" xr:uid="{0C34020A-1853-4DCE-ADA1-5CDED561E689}"/>
    <cellStyle name="Cálculo 2 11 4 4" xfId="35521" xr:uid="{E0BD0FB4-D3BE-47C9-82D6-F9EBE3B95892}"/>
    <cellStyle name="Cálculo 2 11 5" xfId="16834" xr:uid="{44C23297-9850-4128-9E9D-B4CD55441AAB}"/>
    <cellStyle name="Cálculo 2 11 5 2" xfId="44395" xr:uid="{FC6C1A90-C81F-4214-AFA7-7A424CA52590}"/>
    <cellStyle name="Cálculo 2 11 6" xfId="9965" xr:uid="{1D8AF9FA-ADF1-4B55-AEF8-42BBFE0CE81B}"/>
    <cellStyle name="Cálculo 2 11 6 2" xfId="37526" xr:uid="{2C56F7B9-45A7-4472-AAC6-A02525A61063}"/>
    <cellStyle name="Cálculo 2 11 7" xfId="28161" xr:uid="{5755A023-F888-48F6-B4DA-49BA82FCFBCF}"/>
    <cellStyle name="Cálculo 2 12" xfId="2049" xr:uid="{3DB49BF1-54A9-460F-8275-F27835DA39C4}"/>
    <cellStyle name="Cálculo 2 12 2" xfId="3953" xr:uid="{6CA8A8C6-3E23-47B6-89C9-3F8F9386A06E}"/>
    <cellStyle name="Cálculo 2 12 2 2" xfId="7633" xr:uid="{DCF950D3-772B-4410-AAAF-D3FF676D3B06}"/>
    <cellStyle name="Cálculo 2 12 2 2 2" xfId="23867" xr:uid="{5DA078B2-4DB1-439C-ADC5-C45647FCA69D}"/>
    <cellStyle name="Cálculo 2 12 2 2 2 2" xfId="51428" xr:uid="{ECF51C83-017C-4665-8147-183DCF3440A5}"/>
    <cellStyle name="Cálculo 2 12 2 2 3" xfId="16561" xr:uid="{3B1599E6-FD12-4BCF-8C34-AD0D4590963E}"/>
    <cellStyle name="Cálculo 2 12 2 2 3 2" xfId="44122" xr:uid="{9B738D49-1BFF-418C-82C4-2FE7666426F0}"/>
    <cellStyle name="Cálculo 2 12 2 2 4" xfId="35194" xr:uid="{A136CA12-FFBA-46A3-89B8-A7D52889F48F}"/>
    <cellStyle name="Cálculo 2 12 2 3" xfId="20187" xr:uid="{E8A96485-D11A-4F41-AA9A-289ACF0FE9F5}"/>
    <cellStyle name="Cálculo 2 12 2 3 2" xfId="47748" xr:uid="{59C47339-3906-4D33-AA1A-ADF73BDCCB56}"/>
    <cellStyle name="Cálculo 2 12 2 4" xfId="13801" xr:uid="{E09A0ABE-51BE-4C18-B485-5E3B327F08AF}"/>
    <cellStyle name="Cálculo 2 12 2 4 2" xfId="41362" xr:uid="{56B599AF-B2A0-4BC0-AABC-5B52DC223D82}"/>
    <cellStyle name="Cálculo 2 12 2 5" xfId="31514" xr:uid="{28E5C332-69DE-4C8F-A84F-74E937F60F1B}"/>
    <cellStyle name="Cálculo 2 12 3" xfId="5729" xr:uid="{F47A568C-5E87-4616-909A-0B7EDAAA6EC7}"/>
    <cellStyle name="Cálculo 2 12 3 2" xfId="21963" xr:uid="{EA9A7FC5-E3B9-41F5-ADCC-388658605F7E}"/>
    <cellStyle name="Cálculo 2 12 3 2 2" xfId="49524" xr:uid="{FD2A9D81-684F-4DD9-9DAD-5165200A0F74}"/>
    <cellStyle name="Cálculo 2 12 3 3" xfId="12372" xr:uid="{28CAB11F-1CD4-4C4C-9BB7-DFAC694B5636}"/>
    <cellStyle name="Cálculo 2 12 3 3 2" xfId="39933" xr:uid="{A7CB4FE1-F6B9-4B94-BD81-3E7BB267A0B0}"/>
    <cellStyle name="Cálculo 2 12 3 4" xfId="33290" xr:uid="{06EE927F-AC63-4E57-BDE8-2DB969E2D55B}"/>
    <cellStyle name="Cálculo 2 12 4" xfId="9409" xr:uid="{6C999BBE-99C0-4C26-82EF-32983359BB7C}"/>
    <cellStyle name="Cálculo 2 12 4 2" xfId="25643" xr:uid="{3BCE4B99-3A57-44AA-9E0F-4F9213809CB4}"/>
    <cellStyle name="Cálculo 2 12 4 2 2" xfId="53204" xr:uid="{FD4AEE37-F508-4307-AAAC-81A283B18B36}"/>
    <cellStyle name="Cálculo 2 12 4 3" xfId="15132" xr:uid="{46C885B4-78E9-4FA3-99D1-2355D1EABE59}"/>
    <cellStyle name="Cálculo 2 12 4 3 2" xfId="42693" xr:uid="{9CB6559F-ED3A-4811-9DA7-C40F2987073C}"/>
    <cellStyle name="Cálculo 2 12 4 4" xfId="36970" xr:uid="{63248BE1-54C5-42C2-B98A-35EE5DA00A11}"/>
    <cellStyle name="Cálculo 2 12 5" xfId="18283" xr:uid="{EEA36207-5264-4810-B9E8-FD8D4C066A9B}"/>
    <cellStyle name="Cálculo 2 12 5 2" xfId="45844" xr:uid="{293F632C-0818-4284-A835-D88D83194D19}"/>
    <cellStyle name="Cálculo 2 12 6" xfId="11052" xr:uid="{BA47E7E4-406F-4C6E-BA51-A0944F22EAE5}"/>
    <cellStyle name="Cálculo 2 12 6 2" xfId="38613" xr:uid="{4F3C20B8-0BA7-43A3-85BE-D7D65CD79B4B}"/>
    <cellStyle name="Cálculo 2 12 7" xfId="29610" xr:uid="{019571A5-AF12-4997-A253-6E820C27B2E7}"/>
    <cellStyle name="Cálculo 2 13" xfId="2058" xr:uid="{68F33B0D-B33A-4F5F-AF96-C6FA968FD670}"/>
    <cellStyle name="Cálculo 2 13 2" xfId="5738" xr:uid="{72DA7BFE-DCCF-4282-A0DB-74F74DBC828E}"/>
    <cellStyle name="Cálculo 2 13 2 2" xfId="21972" xr:uid="{27E9B429-6321-4835-8E3F-BE46E5A7EEDC}"/>
    <cellStyle name="Cálculo 2 13 2 2 2" xfId="49533" xr:uid="{CBF42478-7452-4C16-923E-8FB132ADA19E}"/>
    <cellStyle name="Cálculo 2 13 2 3" xfId="12376" xr:uid="{512C7215-1A1D-470D-9354-52CD2BA15198}"/>
    <cellStyle name="Cálculo 2 13 2 3 2" xfId="39937" xr:uid="{FD5A177A-4474-4EC3-9305-4D82DEFDBC35}"/>
    <cellStyle name="Cálculo 2 13 2 4" xfId="33299" xr:uid="{470D0037-F42F-4077-B7CD-CB28D481390F}"/>
    <cellStyle name="Cálculo 2 13 3" xfId="9418" xr:uid="{CECABE9B-86EF-472D-84E3-5D5E2BBBD5CD}"/>
    <cellStyle name="Cálculo 2 13 3 2" xfId="25652" xr:uid="{F2BC5407-7FED-4F58-BDF9-5AE533F30D54}"/>
    <cellStyle name="Cálculo 2 13 3 2 2" xfId="53213" xr:uid="{9F9816E3-C4A1-43F6-AF89-5E56003AA705}"/>
    <cellStyle name="Cálculo 2 13 3 3" xfId="15136" xr:uid="{F44F4538-EC18-418E-89C0-A1EDE768A174}"/>
    <cellStyle name="Cálculo 2 13 3 3 2" xfId="42697" xr:uid="{C961830F-3C57-4A34-A11A-91C5962EC763}"/>
    <cellStyle name="Cálculo 2 13 3 4" xfId="36979" xr:uid="{B9EE87DE-DB55-4763-B0FF-C2D492503212}"/>
    <cellStyle name="Cálculo 2 13 4" xfId="18292" xr:uid="{61EE70E7-DC15-4A06-9AF5-10E19EE73332}"/>
    <cellStyle name="Cálculo 2 13 4 2" xfId="45853" xr:uid="{B5561BE8-29A0-48AA-860A-D07993808141}"/>
    <cellStyle name="Cálculo 2 13 5" xfId="9843" xr:uid="{6765D0DF-9C35-4207-BF89-30D7013ECD7C}"/>
    <cellStyle name="Cálculo 2 13 5 2" xfId="37404" xr:uid="{0DE8A58C-1409-4C02-942A-3A1FC74BDFDC}"/>
    <cellStyle name="Cálculo 2 13 6" xfId="29619" xr:uid="{D124F31C-5ECB-4104-82A4-1D7674AEE4C8}"/>
    <cellStyle name="Cálculo 2 14" xfId="4110" xr:uid="{59438FBE-9F16-4BF8-8903-E6851F4D4C3E}"/>
    <cellStyle name="Cálculo 2 14 2" xfId="7790" xr:uid="{6C997527-9FD7-4FAA-9D76-0A297243D052}"/>
    <cellStyle name="Cálculo 2 14 2 2" xfId="24024" xr:uid="{093DEA84-6B75-453A-9EF4-65491207AA14}"/>
    <cellStyle name="Cálculo 2 14 2 2 2" xfId="51585" xr:uid="{B6DEADD1-5E40-43D0-85B5-36733AB63A4B}"/>
    <cellStyle name="Cálculo 2 14 2 3" xfId="16677" xr:uid="{F1606E0D-5D3F-4262-843B-1D2E8715937D}"/>
    <cellStyle name="Cálculo 2 14 2 3 2" xfId="44238" xr:uid="{7BA15D25-80E4-4307-B236-3F50FFF92E49}"/>
    <cellStyle name="Cálculo 2 14 2 4" xfId="35351" xr:uid="{FF7482A3-73CF-4849-8E02-684D977CF841}"/>
    <cellStyle name="Cálculo 2 14 3" xfId="20344" xr:uid="{F56DAF00-94F2-4929-8348-184E6A7836AE}"/>
    <cellStyle name="Cálculo 2 14 3 2" xfId="47905" xr:uid="{C3D73B43-0BA3-44CB-BB94-FEA385C30F15}"/>
    <cellStyle name="Cálculo 2 14 4" xfId="13917" xr:uid="{CF2539E2-ED0A-4137-8118-30CCD1F38CC3}"/>
    <cellStyle name="Cálculo 2 14 4 2" xfId="41478" xr:uid="{EBA2FFB5-1CB5-4049-BAB6-77BAEC86F275}"/>
    <cellStyle name="Cálculo 2 14 5" xfId="31671" xr:uid="{EB26FEF1-D0AF-41C5-8BD1-A17C4B999FBF}"/>
    <cellStyle name="Cálculo 2 15" xfId="4118" xr:uid="{41D72F6E-BEBF-4227-91E0-33ADEABC7FDF}"/>
    <cellStyle name="Cálculo 2 15 2" xfId="20352" xr:uid="{BB0C3C6E-14D7-4C00-906B-B9330D4D3813}"/>
    <cellStyle name="Cálculo 2 15 2 2" xfId="47913" xr:uid="{97D53978-9607-4C49-8072-98CE610B39DF}"/>
    <cellStyle name="Cálculo 2 15 3" xfId="11163" xr:uid="{D6D5A8D5-A1D4-453B-96F0-F5011B7F4D52}"/>
    <cellStyle name="Cálculo 2 15 3 2" xfId="38724" xr:uid="{A7C6632D-072E-4D6D-88C6-28ACB9C0AB56}"/>
    <cellStyle name="Cálculo 2 15 4" xfId="31679" xr:uid="{4C5CC708-AE9C-471F-830B-F5DC2750C967}"/>
    <cellStyle name="Cálculo 2 16" xfId="7798" xr:uid="{D7856E11-6F03-4A84-AFE1-AFEAF70FED07}"/>
    <cellStyle name="Cálculo 2 16 2" xfId="24032" xr:uid="{22CE2553-EEF9-45BB-BBF1-FA847DEA691F}"/>
    <cellStyle name="Cálculo 2 16 2 2" xfId="51593" xr:uid="{6A6A345D-FEC5-48C4-8C19-744889E11684}"/>
    <cellStyle name="Cálculo 2 16 3" xfId="13923" xr:uid="{11EB1A25-8402-42AF-97D7-91B4CEC891CF}"/>
    <cellStyle name="Cálculo 2 16 3 2" xfId="41484" xr:uid="{C079149C-4C3F-49F5-9F58-0649D545C0BE}"/>
    <cellStyle name="Cálculo 2 16 4" xfId="35359" xr:uid="{EB90F90B-1285-4B31-86EF-1AA1C302B634}"/>
    <cellStyle name="Cálculo 2 17" xfId="9730" xr:uid="{1B0A824B-B44C-4D75-A313-092292A36F45}"/>
    <cellStyle name="Cálculo 2 17 2" xfId="37291" xr:uid="{936D5725-526E-474F-B0B3-F9E438E70C36}"/>
    <cellStyle name="Cálculo 2 18" xfId="25962" xr:uid="{4A69C158-4EDF-4AAE-842E-55CB34F28CF1}"/>
    <cellStyle name="Cálculo 2 18 2" xfId="53523" xr:uid="{334211DE-70DD-4858-91F1-71E40145138F}"/>
    <cellStyle name="Cálculo 2 19" xfId="27815" xr:uid="{F1E2F3F5-94A1-436B-971C-DA5C5B94A2A2}"/>
    <cellStyle name="Cálculo 2 19 2" xfId="55376" xr:uid="{A209F0DA-6545-4B21-9AD5-70785D700C3F}"/>
    <cellStyle name="Cálculo 2 2" xfId="393" xr:uid="{888ED8AF-D225-4F8B-9B16-2D2496F268A5}"/>
    <cellStyle name="Cálculo 2 2 10" xfId="609" xr:uid="{437D4E38-1520-4160-BA96-237BFCF1F958}"/>
    <cellStyle name="Cálculo 2 2 10 2" xfId="2513" xr:uid="{B304DD99-CD9A-4B4F-A488-14E2FE200AB1}"/>
    <cellStyle name="Cálculo 2 2 10 2 2" xfId="6193" xr:uid="{A7B474C9-AB27-4D95-BF19-08E999950287}"/>
    <cellStyle name="Cálculo 2 2 10 2 2 2" xfId="22427" xr:uid="{A92B2DA0-BF30-426C-849D-6C84A1645407}"/>
    <cellStyle name="Cálculo 2 2 10 2 2 2 2" xfId="49988" xr:uid="{2AA4CDB4-40B4-42AC-AFB7-83628637F53F}"/>
    <cellStyle name="Cálculo 2 2 10 2 2 3" xfId="15479" xr:uid="{3B2535FD-9A1A-45F2-A3C0-74A0D68D8C81}"/>
    <cellStyle name="Cálculo 2 2 10 2 2 3 2" xfId="43040" xr:uid="{10342AA7-D790-4D57-B8E1-AA39D6FF82A3}"/>
    <cellStyle name="Cálculo 2 2 10 2 2 4" xfId="33754" xr:uid="{A51A595A-2A1E-4663-8617-F1DE68D769E8}"/>
    <cellStyle name="Cálculo 2 2 10 2 3" xfId="18747" xr:uid="{E9270531-F76E-4CB3-AD99-EFC3C56207C2}"/>
    <cellStyle name="Cálculo 2 2 10 2 3 2" xfId="46308" xr:uid="{A8AB668D-E10E-48D0-AC02-05FE9B6C5AC3}"/>
    <cellStyle name="Cálculo 2 2 10 2 4" xfId="12719" xr:uid="{4E596080-E309-487D-8550-22F36B01A163}"/>
    <cellStyle name="Cálculo 2 2 10 2 4 2" xfId="40280" xr:uid="{4F99711D-A054-4BA9-B3BC-D9897D43415C}"/>
    <cellStyle name="Cálculo 2 2 10 2 5" xfId="30074" xr:uid="{A27CBC48-768F-4BD4-A001-54025E6CB240}"/>
    <cellStyle name="Cálculo 2 2 10 3" xfId="4289" xr:uid="{612B7C49-942A-47CF-8164-40D629C4140C}"/>
    <cellStyle name="Cálculo 2 2 10 3 2" xfId="20523" xr:uid="{D422D50B-E36F-4D89-902C-AA9F98EAFDA4}"/>
    <cellStyle name="Cálculo 2 2 10 3 2 2" xfId="48084" xr:uid="{4147D08B-F462-4262-AAB5-E845C11CD37E}"/>
    <cellStyle name="Cálculo 2 2 10 3 3" xfId="11290" xr:uid="{9F2A4A68-AA8F-4D77-B154-9847A7FCD9F0}"/>
    <cellStyle name="Cálculo 2 2 10 3 3 2" xfId="38851" xr:uid="{F506569E-EFC7-4617-AB76-15D365269D88}"/>
    <cellStyle name="Cálculo 2 2 10 3 4" xfId="31850" xr:uid="{10F0B1C6-0176-48B8-8DE2-B8D3DE09D94C}"/>
    <cellStyle name="Cálculo 2 2 10 4" xfId="7969" xr:uid="{21FEE9E6-3B67-4073-B59B-E113E691D6A5}"/>
    <cellStyle name="Cálculo 2 2 10 4 2" xfId="24203" xr:uid="{93E8E2F4-5938-4704-BF48-9B95FAF8DCE3}"/>
    <cellStyle name="Cálculo 2 2 10 4 2 2" xfId="51764" xr:uid="{B7BBFAC2-A5DF-4CC7-97A6-DAA4CAA7D6EA}"/>
    <cellStyle name="Cálculo 2 2 10 4 3" xfId="14050" xr:uid="{E8CE0FB7-AE22-4A8B-A025-C945C66894A6}"/>
    <cellStyle name="Cálculo 2 2 10 4 3 2" xfId="41611" xr:uid="{7E4CEAFA-A132-4BBE-A234-A3B05A9CBA3E}"/>
    <cellStyle name="Cálculo 2 2 10 4 4" xfId="35530" xr:uid="{FB95C219-509B-45C3-A551-AED533556714}"/>
    <cellStyle name="Cálculo 2 2 10 5" xfId="16843" xr:uid="{86D2EC93-DD55-45AE-8598-CF8345513BE0}"/>
    <cellStyle name="Cálculo 2 2 10 5 2" xfId="44404" xr:uid="{8F3FC520-79CD-40CC-9B25-FABC3D79EDF4}"/>
    <cellStyle name="Cálculo 2 2 10 6" xfId="9970" xr:uid="{1577A5A3-7EFE-492B-9D69-0F859E58B7B6}"/>
    <cellStyle name="Cálculo 2 2 10 6 2" xfId="37531" xr:uid="{FF146FBF-E078-42E3-B89B-6B4E1A5286B2}"/>
    <cellStyle name="Cálculo 2 2 10 7" xfId="28170" xr:uid="{D5DBAE86-2D6A-463B-8C0D-03A3324E89B1}"/>
    <cellStyle name="Cálculo 2 2 11" xfId="2046" xr:uid="{2318147F-E1EB-4B53-8F5D-8D0BA0D83B94}"/>
    <cellStyle name="Cálculo 2 2 11 2" xfId="3950" xr:uid="{7FE35712-FE9E-4E76-B8F1-400CC6DC38BD}"/>
    <cellStyle name="Cálculo 2 2 11 2 2" xfId="7630" xr:uid="{64CCE2CD-F8CC-4A54-8B96-E5147C2E7DB9}"/>
    <cellStyle name="Cálculo 2 2 11 2 2 2" xfId="23864" xr:uid="{A319FEFD-AE47-4A9B-BB60-9EE0B40F658D}"/>
    <cellStyle name="Cálculo 2 2 11 2 2 2 2" xfId="51425" xr:uid="{7EB1E38D-05AE-4DA2-B524-E8CAB5CF69CE}"/>
    <cellStyle name="Cálculo 2 2 11 2 2 3" xfId="16558" xr:uid="{19CA0C75-3CA0-489D-89C6-A0B30925BDD4}"/>
    <cellStyle name="Cálculo 2 2 11 2 2 3 2" xfId="44119" xr:uid="{EB99B1E8-451E-45D8-ABE0-73418B1F63CD}"/>
    <cellStyle name="Cálculo 2 2 11 2 2 4" xfId="35191" xr:uid="{6AC8C3B7-AA59-4639-99D9-98B4FF70289F}"/>
    <cellStyle name="Cálculo 2 2 11 2 3" xfId="20184" xr:uid="{649436CD-C56A-4C7B-A583-8C82AE4EE395}"/>
    <cellStyle name="Cálculo 2 2 11 2 3 2" xfId="47745" xr:uid="{8E8B9A21-09CB-4F5B-8B23-7B42E0E335E4}"/>
    <cellStyle name="Cálculo 2 2 11 2 4" xfId="13798" xr:uid="{E7921BDA-09A0-47DA-BFA7-BF0ABA632391}"/>
    <cellStyle name="Cálculo 2 2 11 2 4 2" xfId="41359" xr:uid="{1B382BA5-A7E2-4951-AC56-0E792E4D207B}"/>
    <cellStyle name="Cálculo 2 2 11 2 5" xfId="31511" xr:uid="{83B40FC6-6001-47F2-B58D-B388BE23F555}"/>
    <cellStyle name="Cálculo 2 2 11 3" xfId="5726" xr:uid="{F3526E1E-B965-4860-9E56-CBF1244E3C79}"/>
    <cellStyle name="Cálculo 2 2 11 3 2" xfId="21960" xr:uid="{E3054FE3-B33C-4A55-A8FD-EB840A19D808}"/>
    <cellStyle name="Cálculo 2 2 11 3 2 2" xfId="49521" xr:uid="{CBF864E3-2669-4196-82C8-BE822049E7BA}"/>
    <cellStyle name="Cálculo 2 2 11 3 3" xfId="12369" xr:uid="{4422CF7A-E6A8-47E3-9749-C3014F628969}"/>
    <cellStyle name="Cálculo 2 2 11 3 3 2" xfId="39930" xr:uid="{25FB3703-03F6-4346-9BD5-E963B0FCD587}"/>
    <cellStyle name="Cálculo 2 2 11 3 4" xfId="33287" xr:uid="{74C10202-59B0-407B-B44C-DA93D1466823}"/>
    <cellStyle name="Cálculo 2 2 11 4" xfId="9406" xr:uid="{C5CB00CE-9DE6-41D9-8D50-D6F99CFC86C1}"/>
    <cellStyle name="Cálculo 2 2 11 4 2" xfId="25640" xr:uid="{DD676222-8A5D-40A3-9173-BABB8F128F0F}"/>
    <cellStyle name="Cálculo 2 2 11 4 2 2" xfId="53201" xr:uid="{84CC9205-BA85-4427-B4D7-CF8E84C592C4}"/>
    <cellStyle name="Cálculo 2 2 11 4 3" xfId="15129" xr:uid="{61107172-CA89-4650-BB0F-49116F472065}"/>
    <cellStyle name="Cálculo 2 2 11 4 3 2" xfId="42690" xr:uid="{C2C7ECD4-37AC-46D9-8B57-3E560DD6D46D}"/>
    <cellStyle name="Cálculo 2 2 11 4 4" xfId="36967" xr:uid="{E19AAE07-4F7C-44F1-8F0C-B7C7B19B353E}"/>
    <cellStyle name="Cálculo 2 2 11 5" xfId="18280" xr:uid="{177519D1-7906-41CA-B169-6E1F4F49EACB}"/>
    <cellStyle name="Cálculo 2 2 11 5 2" xfId="45841" xr:uid="{0E6CADFB-741C-42B8-8BBC-61D44B015782}"/>
    <cellStyle name="Cálculo 2 2 11 6" xfId="11049" xr:uid="{9DDCDE1B-DA9C-4551-99D3-48198EBBC0E0}"/>
    <cellStyle name="Cálculo 2 2 11 6 2" xfId="38610" xr:uid="{F4957BCC-4A96-4E3B-8440-638AEBAA351D}"/>
    <cellStyle name="Cálculo 2 2 11 7" xfId="29607" xr:uid="{16533BFA-5381-4506-A6C9-F54CE24AE9DC}"/>
    <cellStyle name="Cálculo 2 2 12" xfId="2066" xr:uid="{1710C51F-E736-4C72-88BC-4E7A813421BA}"/>
    <cellStyle name="Cálculo 2 2 12 2" xfId="5746" xr:uid="{48AB86D6-92DC-489D-BDAC-723840F9AB08}"/>
    <cellStyle name="Cálculo 2 2 12 2 2" xfId="21980" xr:uid="{3FC70BBA-9DB0-4CA0-BCF4-7AEE3C46555C}"/>
    <cellStyle name="Cálculo 2 2 12 2 2 2" xfId="49541" xr:uid="{198F0505-0C45-407A-ABE5-FB5309A22C48}"/>
    <cellStyle name="Cálculo 2 2 12 2 3" xfId="12382" xr:uid="{2425D8DB-433B-4A28-95F5-824C88F4B658}"/>
    <cellStyle name="Cálculo 2 2 12 2 3 2" xfId="39943" xr:uid="{477DDB57-B990-470C-8B7D-DEE8878F9839}"/>
    <cellStyle name="Cálculo 2 2 12 2 4" xfId="33307" xr:uid="{9A6DF475-4D6A-41F9-821E-A1AAAEE49D5E}"/>
    <cellStyle name="Cálculo 2 2 12 3" xfId="9426" xr:uid="{E38E09F7-AB7D-48CD-AE30-E8E82E66F204}"/>
    <cellStyle name="Cálculo 2 2 12 3 2" xfId="25660" xr:uid="{A26E25AF-6C23-471D-B3AD-6E5CDB1F1D34}"/>
    <cellStyle name="Cálculo 2 2 12 3 2 2" xfId="53221" xr:uid="{04E65E58-29C6-403F-A7EA-BB0A3A1C1B9D}"/>
    <cellStyle name="Cálculo 2 2 12 3 3" xfId="15142" xr:uid="{99F307ED-76A0-4B8D-8AB3-89406827D1EB}"/>
    <cellStyle name="Cálculo 2 2 12 3 3 2" xfId="42703" xr:uid="{01E92595-4C02-4AD0-8BA4-541FE72EF318}"/>
    <cellStyle name="Cálculo 2 2 12 3 4" xfId="36987" xr:uid="{AE986809-E931-4327-9730-6348C226A948}"/>
    <cellStyle name="Cálculo 2 2 12 4" xfId="18300" xr:uid="{6EDD0D8C-E96F-4492-A66F-3169DE0F6D31}"/>
    <cellStyle name="Cálculo 2 2 12 4 2" xfId="45861" xr:uid="{889F1504-5B7B-47BE-B395-3035E05FD6FF}"/>
    <cellStyle name="Cálculo 2 2 12 5" xfId="9850" xr:uid="{98F0434B-F133-4D8F-9809-83E2FAA7E603}"/>
    <cellStyle name="Cálculo 2 2 12 5 2" xfId="37411" xr:uid="{C6486F4D-1DFE-4DBB-87F1-B6EF54995D30}"/>
    <cellStyle name="Cálculo 2 2 12 6" xfId="29627" xr:uid="{8945D655-5815-400D-BD94-4E2BD8FCE2CC}"/>
    <cellStyle name="Cálculo 2 2 13" xfId="4104" xr:uid="{25C08F7A-89D5-4CDD-A67E-7BB5048B1DF3}"/>
    <cellStyle name="Cálculo 2 2 13 2" xfId="7784" xr:uid="{FCE1ACEB-AF4B-4BB5-A8E3-D02968BD031C}"/>
    <cellStyle name="Cálculo 2 2 13 2 2" xfId="24018" xr:uid="{6925C3D4-7A4D-42EE-A7E4-C4414DECFCDA}"/>
    <cellStyle name="Cálculo 2 2 13 2 2 2" xfId="51579" xr:uid="{6CC131FB-CFB4-43F8-950A-DFCB24D332CE}"/>
    <cellStyle name="Cálculo 2 2 13 2 3" xfId="16673" xr:uid="{033FC31F-176F-476B-B13E-E9DF6BF24371}"/>
    <cellStyle name="Cálculo 2 2 13 2 3 2" xfId="44234" xr:uid="{3542D8D6-BF4D-4819-BC12-6FDE4E76C707}"/>
    <cellStyle name="Cálculo 2 2 13 2 4" xfId="35345" xr:uid="{60E7BBEA-45B5-465C-8EA6-4470FFDB2674}"/>
    <cellStyle name="Cálculo 2 2 13 3" xfId="20338" xr:uid="{C5421A02-CCB1-4CA2-92AC-5271D11007E0}"/>
    <cellStyle name="Cálculo 2 2 13 3 2" xfId="47899" xr:uid="{BA35AAED-91F3-4D2E-8066-500DDC5958CD}"/>
    <cellStyle name="Cálculo 2 2 13 4" xfId="13913" xr:uid="{440341BD-73EC-4693-A402-B315D56C8C01}"/>
    <cellStyle name="Cálculo 2 2 13 4 2" xfId="41474" xr:uid="{606DEB2F-02F1-4510-BDD8-777BA970AAD2}"/>
    <cellStyle name="Cálculo 2 2 13 5" xfId="31665" xr:uid="{D462B0CB-C90B-4132-8883-587FFA1A5199}"/>
    <cellStyle name="Cálculo 2 2 14" xfId="4129" xr:uid="{F41F7870-677B-4EFF-96DE-94B39D2A5E7F}"/>
    <cellStyle name="Cálculo 2 2 14 2" xfId="20363" xr:uid="{99C3BA0A-6E76-41EB-ABDD-186A9C50C101}"/>
    <cellStyle name="Cálculo 2 2 14 2 2" xfId="47924" xr:uid="{674BEB14-7B14-4698-AA09-AF3321F7250B}"/>
    <cellStyle name="Cálculo 2 2 14 3" xfId="11170" xr:uid="{F3D3B47C-0979-4C4B-B6CC-18A0C19CB508}"/>
    <cellStyle name="Cálculo 2 2 14 3 2" xfId="38731" xr:uid="{75DDDB40-451F-4B6E-81E3-C5680859DFB2}"/>
    <cellStyle name="Cálculo 2 2 14 4" xfId="31690" xr:uid="{04DA5A16-8447-4413-BA13-3A984D7D65FC}"/>
    <cellStyle name="Cálculo 2 2 15" xfId="7809" xr:uid="{FA03260E-BEB5-465F-B573-66FFDCB4E8BA}"/>
    <cellStyle name="Cálculo 2 2 15 2" xfId="24043" xr:uid="{DF481947-AA3A-4741-98A3-7FDF84F4017F}"/>
    <cellStyle name="Cálculo 2 2 15 2 2" xfId="51604" xr:uid="{41821BBA-E0F0-4877-A1F5-447031588B5B}"/>
    <cellStyle name="Cálculo 2 2 15 3" xfId="13930" xr:uid="{EB8247E5-0E92-4046-8696-C139535D2120}"/>
    <cellStyle name="Cálculo 2 2 15 3 2" xfId="41491" xr:uid="{BBA49014-A038-46DF-B335-C8344D4BC28B}"/>
    <cellStyle name="Cálculo 2 2 15 4" xfId="35370" xr:uid="{908623A1-F37B-490C-9FBA-8D575193A13B}"/>
    <cellStyle name="Cálculo 2 2 16" xfId="9720" xr:uid="{3809018A-7181-40B1-9B43-2793D570B5BE}"/>
    <cellStyle name="Cálculo 2 2 16 2" xfId="37281" xr:uid="{0D501256-8250-4829-A7B2-FB80ED680618}"/>
    <cellStyle name="Cálculo 2 2 17" xfId="25953" xr:uid="{9BAEACF2-56D1-40C9-BD9F-00ABDC49A94D}"/>
    <cellStyle name="Cálculo 2 2 17 2" xfId="53514" xr:uid="{533C1287-17AB-4824-A057-B7DFA46FEB00}"/>
    <cellStyle name="Cálculo 2 2 18" xfId="27805" xr:uid="{1051876F-4FB3-40FA-9A2C-301EDA23DD9B}"/>
    <cellStyle name="Cálculo 2 2 18 2" xfId="55366" xr:uid="{6034F0BA-09A7-4AF1-BAA9-A845CBBB192D}"/>
    <cellStyle name="Cálculo 2 2 19" xfId="27831" xr:uid="{E3F8F680-A145-4477-8F82-7675BD9906D2}"/>
    <cellStyle name="Cálculo 2 2 19 2" xfId="55392" xr:uid="{166A7A74-A0EA-4A76-84CE-4AB72C67E9B2}"/>
    <cellStyle name="Cálculo 2 2 2" xfId="442" xr:uid="{BE772A13-41D0-401E-AEBC-92D7C2716E9B}"/>
    <cellStyle name="Cálculo 2 2 2 10" xfId="7833" xr:uid="{7876E335-1881-4043-AF46-DC4A6984AB7A}"/>
    <cellStyle name="Cálculo 2 2 2 10 2" xfId="24067" xr:uid="{022D6868-248C-4C12-9B5A-ADD0756AD11C}"/>
    <cellStyle name="Cálculo 2 2 2 10 2 2" xfId="51628" xr:uid="{2E2F743C-1DA0-49CA-A6DA-655D0123373A}"/>
    <cellStyle name="Cálculo 2 2 2 10 3" xfId="13949" xr:uid="{C907870E-FB43-4E90-A18F-95850EE30046}"/>
    <cellStyle name="Cálculo 2 2 2 10 3 2" xfId="41510" xr:uid="{5AD7FAC8-BBC1-45DA-81C9-4E3A911F81A6}"/>
    <cellStyle name="Cálculo 2 2 2 10 4" xfId="35394" xr:uid="{52903181-FA89-4FA4-B855-FF256574D6EE}"/>
    <cellStyle name="Cálculo 2 2 2 11" xfId="16707" xr:uid="{C808A95D-BC5F-4EAA-B274-49DB8209152C}"/>
    <cellStyle name="Cálculo 2 2 2 11 2" xfId="44268" xr:uid="{F85F4D0C-A784-4FA3-A023-B77F0EE02D79}"/>
    <cellStyle name="Cálculo 2 2 2 12" xfId="9749" xr:uid="{AA781619-1D81-43A5-83AA-DFF2AD5610AB}"/>
    <cellStyle name="Cálculo 2 2 2 12 2" xfId="37310" xr:uid="{078185C9-ACB7-410D-B456-90C1B3F615AC}"/>
    <cellStyle name="Cálculo 2 2 2 13" xfId="28027" xr:uid="{77A669EA-558F-4FFD-82EF-B465E3D9A44B}"/>
    <cellStyle name="Cálculo 2 2 2 2" xfId="484" xr:uid="{A30629E2-F6A3-4687-AC6D-8DEFF3CB151D}"/>
    <cellStyle name="Cálculo 2 2 2 2 10" xfId="16715" xr:uid="{56ED4723-7859-4CB2-93BD-E000F43D06B5}"/>
    <cellStyle name="Cálculo 2 2 2 2 10 2" xfId="44276" xr:uid="{1F313F5E-0F2D-4C27-BBB5-D2D40A874275}"/>
    <cellStyle name="Cálculo 2 2 2 2 11" xfId="9756" xr:uid="{A174B0FA-EB19-4FDD-B1DA-F0C1AE7B1641}"/>
    <cellStyle name="Cálculo 2 2 2 2 11 2" xfId="37317" xr:uid="{7AB3245A-81D5-4661-AEA9-8B7E5BA25279}"/>
    <cellStyle name="Cálculo 2 2 2 2 12" xfId="28046" xr:uid="{3ECDA558-BD28-4277-8B5F-DE7665E931E1}"/>
    <cellStyle name="Cálculo 2 2 2 2 2" xfId="560" xr:uid="{20B30CCD-0DB0-4E8A-8AEF-BD27CF5B4416}"/>
    <cellStyle name="Cálculo 2 2 2 2 2 10" xfId="9816" xr:uid="{F28FD460-D93C-4526-89A2-9592EA557F98}"/>
    <cellStyle name="Cálculo 2 2 2 2 2 10 2" xfId="37377" xr:uid="{6B2CC844-D4A5-4EAB-BA1B-F8B6245FCC99}"/>
    <cellStyle name="Cálculo 2 2 2 2 2 11" xfId="28122" xr:uid="{92B2C55D-BC3D-45BA-96B0-B9C33AABF4C7}"/>
    <cellStyle name="Cálculo 2 2 2 2 2 2" xfId="881" xr:uid="{5103FE59-2E31-48D9-AD94-D7C595A2E806}"/>
    <cellStyle name="Cálculo 2 2 2 2 2 2 10" xfId="17115" xr:uid="{8071FB3C-BA69-4D14-9DF9-9031869DD065}"/>
    <cellStyle name="Cálculo 2 2 2 2 2 2 10 2" xfId="44676" xr:uid="{E7297554-8B29-4362-8E6B-1F83E2A4A33E}"/>
    <cellStyle name="Cálculo 2 2 2 2 2 2 11" xfId="10176" xr:uid="{C39A45E7-866C-409E-80CB-2754EB22EB22}"/>
    <cellStyle name="Cálculo 2 2 2 2 2 2 11 2" xfId="37737" xr:uid="{07C25770-CF6D-4442-90EB-00CD5FF4EB6F}"/>
    <cellStyle name="Cálculo 2 2 2 2 2 2 12" xfId="28442" xr:uid="{02FB8905-65A5-4D8E-A101-1A629AFB8F7D}"/>
    <cellStyle name="Cálculo 2 2 2 2 2 2 2" xfId="1042" xr:uid="{C09A25B7-ED51-45FD-94E8-078E77E7EFDE}"/>
    <cellStyle name="Cálculo 2 2 2 2 2 2 2 2" xfId="1842" xr:uid="{FF8446A9-12EE-4CB9-B4B9-BB783909C217}"/>
    <cellStyle name="Cálculo 2 2 2 2 2 2 2 2 2" xfId="3746" xr:uid="{5814272B-C3BB-43DD-9D48-041F84311B0B}"/>
    <cellStyle name="Cálculo 2 2 2 2 2 2 2 2 2 2" xfId="7426" xr:uid="{6DB11185-85B7-48F2-8BD4-33C5EF1E7AAF}"/>
    <cellStyle name="Cálculo 2 2 2 2 2 2 2 2 2 2 2" xfId="23660" xr:uid="{A794852B-E869-416E-8FFA-15146AB82254}"/>
    <cellStyle name="Cálculo 2 2 2 2 2 2 2 2 2 2 2 2" xfId="51221" xr:uid="{4CE34453-9474-4778-9DB5-F4F32FC987C8}"/>
    <cellStyle name="Cálculo 2 2 2 2 2 2 2 2 2 2 3" xfId="16406" xr:uid="{242F89B2-70D7-41F5-AB52-655B77968139}"/>
    <cellStyle name="Cálculo 2 2 2 2 2 2 2 2 2 2 3 2" xfId="43967" xr:uid="{8FD79379-0B48-480E-B19F-D4E4B676786F}"/>
    <cellStyle name="Cálculo 2 2 2 2 2 2 2 2 2 2 4" xfId="34987" xr:uid="{BD6AC25A-B056-43E8-A059-1A19F665237E}"/>
    <cellStyle name="Cálculo 2 2 2 2 2 2 2 2 2 3" xfId="19980" xr:uid="{DAA508A4-7240-469A-9843-60E4BBAC974B}"/>
    <cellStyle name="Cálculo 2 2 2 2 2 2 2 2 2 3 2" xfId="47541" xr:uid="{7F310518-E263-468E-9824-BA2AD3A76A79}"/>
    <cellStyle name="Cálculo 2 2 2 2 2 2 2 2 2 4" xfId="13646" xr:uid="{6324D570-64AB-4853-B19E-6C41DC4A5F39}"/>
    <cellStyle name="Cálculo 2 2 2 2 2 2 2 2 2 4 2" xfId="41207" xr:uid="{DD695CFB-CD16-43AF-9EB2-2A90C8D22D6A}"/>
    <cellStyle name="Cálculo 2 2 2 2 2 2 2 2 2 5" xfId="31307" xr:uid="{0EA73B40-88BB-42BB-9FB0-930936E366AA}"/>
    <cellStyle name="Cálculo 2 2 2 2 2 2 2 2 3" xfId="5522" xr:uid="{1E24AFF8-AA44-44C3-A543-8ADD3D432193}"/>
    <cellStyle name="Cálculo 2 2 2 2 2 2 2 2 3 2" xfId="21756" xr:uid="{002E79BE-3A12-4B67-B02A-D0DCBF3EA38E}"/>
    <cellStyle name="Cálculo 2 2 2 2 2 2 2 2 3 2 2" xfId="49317" xr:uid="{69E2E58F-4CD3-477F-9A79-FC73B194B220}"/>
    <cellStyle name="Cálculo 2 2 2 2 2 2 2 2 3 3" xfId="12217" xr:uid="{2B3C5971-179A-43D4-86CB-99A0567284B9}"/>
    <cellStyle name="Cálculo 2 2 2 2 2 2 2 2 3 3 2" xfId="39778" xr:uid="{728BB96C-4611-4876-9259-0E71B1D77B2D}"/>
    <cellStyle name="Cálculo 2 2 2 2 2 2 2 2 3 4" xfId="33083" xr:uid="{80B631ED-BEED-4522-82DE-58D8DE6DC085}"/>
    <cellStyle name="Cálculo 2 2 2 2 2 2 2 2 4" xfId="9202" xr:uid="{AB118666-7E84-41C5-B47A-7A6A035002F1}"/>
    <cellStyle name="Cálculo 2 2 2 2 2 2 2 2 4 2" xfId="25436" xr:uid="{DA09CB4D-ECAF-4223-9751-8501FC36A6BF}"/>
    <cellStyle name="Cálculo 2 2 2 2 2 2 2 2 4 2 2" xfId="52997" xr:uid="{59146026-4179-4A3C-A9A8-0DCBAB03DD03}"/>
    <cellStyle name="Cálculo 2 2 2 2 2 2 2 2 4 3" xfId="14977" xr:uid="{3CBDA3A9-6BC4-4ABC-A774-40B4A00A6EF3}"/>
    <cellStyle name="Cálculo 2 2 2 2 2 2 2 2 4 3 2" xfId="42538" xr:uid="{E94A0AF8-F818-4960-8E84-356361407CD8}"/>
    <cellStyle name="Cálculo 2 2 2 2 2 2 2 2 4 4" xfId="36763" xr:uid="{18E9C89C-FD2C-4A3C-A214-A122F2C034F1}"/>
    <cellStyle name="Cálculo 2 2 2 2 2 2 2 2 5" xfId="18076" xr:uid="{07A24020-1132-4FCE-84EB-BF829E5979FB}"/>
    <cellStyle name="Cálculo 2 2 2 2 2 2 2 2 5 2" xfId="45637" xr:uid="{3BACBD54-3BC1-43C9-873F-D5DC96D1EC52}"/>
    <cellStyle name="Cálculo 2 2 2 2 2 2 2 2 6" xfId="10897" xr:uid="{BD9A2693-279D-425C-A692-D4A3AB9AD4B4}"/>
    <cellStyle name="Cálculo 2 2 2 2 2 2 2 2 6 2" xfId="38458" xr:uid="{B9214BAD-35A2-487D-90F9-7B779EAFFBCB}"/>
    <cellStyle name="Cálculo 2 2 2 2 2 2 2 2 7" xfId="29403" xr:uid="{F079A256-636C-4F01-B4C8-97C2E867097E}"/>
    <cellStyle name="Cálculo 2 2 2 2 2 2 2 3" xfId="2946" xr:uid="{D7780369-A8A6-482E-8221-5083DAF66F5E}"/>
    <cellStyle name="Cálculo 2 2 2 2 2 2 2 3 2" xfId="6626" xr:uid="{A5B6F9AB-DA01-4AE3-9E71-88DBEA39FE47}"/>
    <cellStyle name="Cálculo 2 2 2 2 2 2 2 3 2 2" xfId="22860" xr:uid="{4428FE06-AAB5-41DD-BB3E-8FE5658679B0}"/>
    <cellStyle name="Cálculo 2 2 2 2 2 2 2 3 2 2 2" xfId="50421" xr:uid="{BAE15F51-D5A1-4637-97DD-253777F962FC}"/>
    <cellStyle name="Cálculo 2 2 2 2 2 2 2 3 2 3" xfId="15806" xr:uid="{BC1DC116-FEDE-409E-86A1-846252CCD14E}"/>
    <cellStyle name="Cálculo 2 2 2 2 2 2 2 3 2 3 2" xfId="43367" xr:uid="{94F0526A-0A2C-4DC1-9C4F-B99394F16EDD}"/>
    <cellStyle name="Cálculo 2 2 2 2 2 2 2 3 2 4" xfId="34187" xr:uid="{C08BEC45-998C-459D-8CCF-3BE0D1B088F8}"/>
    <cellStyle name="Cálculo 2 2 2 2 2 2 2 3 3" xfId="19180" xr:uid="{D7C02716-FFC0-4EDC-9A25-A8C2D262145D}"/>
    <cellStyle name="Cálculo 2 2 2 2 2 2 2 3 3 2" xfId="46741" xr:uid="{0A2506C0-0882-43D9-9BF9-8FB77FEA7EE6}"/>
    <cellStyle name="Cálculo 2 2 2 2 2 2 2 3 4" xfId="13046" xr:uid="{42F78BE4-CA82-4507-A043-BF12D61809EA}"/>
    <cellStyle name="Cálculo 2 2 2 2 2 2 2 3 4 2" xfId="40607" xr:uid="{4609F80A-30D8-4398-8EFC-37BFD288B740}"/>
    <cellStyle name="Cálculo 2 2 2 2 2 2 2 3 5" xfId="30507" xr:uid="{0178AD9A-7B90-4797-BD3F-BFB9D8FB850B}"/>
    <cellStyle name="Cálculo 2 2 2 2 2 2 2 4" xfId="4722" xr:uid="{825FA7BD-2B8A-4CBD-8147-B639956CA35C}"/>
    <cellStyle name="Cálculo 2 2 2 2 2 2 2 4 2" xfId="20956" xr:uid="{E81F4DC2-1790-4FE0-81A3-A910CA66B802}"/>
    <cellStyle name="Cálculo 2 2 2 2 2 2 2 4 2 2" xfId="48517" xr:uid="{A5D4E03A-5546-4864-905A-95614FAADB16}"/>
    <cellStyle name="Cálculo 2 2 2 2 2 2 2 4 3" xfId="11617" xr:uid="{8F392693-A148-4D9F-AEC5-C0A6C1BD67F3}"/>
    <cellStyle name="Cálculo 2 2 2 2 2 2 2 4 3 2" xfId="39178" xr:uid="{0EDB6DF2-7816-4CAC-8705-F3AA37813878}"/>
    <cellStyle name="Cálculo 2 2 2 2 2 2 2 4 4" xfId="32283" xr:uid="{2C50799A-2752-4CBE-86F5-8CE9956F471A}"/>
    <cellStyle name="Cálculo 2 2 2 2 2 2 2 5" xfId="8402" xr:uid="{E5F2E526-107F-4167-BB6F-90878B4813FE}"/>
    <cellStyle name="Cálculo 2 2 2 2 2 2 2 5 2" xfId="24636" xr:uid="{18C41A02-F9F9-4733-83DF-B12C8500B4E2}"/>
    <cellStyle name="Cálculo 2 2 2 2 2 2 2 5 2 2" xfId="52197" xr:uid="{6E0B57D0-7456-4DE8-ACBC-8397738DFAA3}"/>
    <cellStyle name="Cálculo 2 2 2 2 2 2 2 5 3" xfId="14377" xr:uid="{79325AFC-86ED-427E-B65D-1AE003D6954C}"/>
    <cellStyle name="Cálculo 2 2 2 2 2 2 2 5 3 2" xfId="41938" xr:uid="{E32DFA68-D546-4CA1-BFF9-33836CBFC7C9}"/>
    <cellStyle name="Cálculo 2 2 2 2 2 2 2 5 4" xfId="35963" xr:uid="{91B5966F-CBA0-4A6F-9695-F8A5BC6574D5}"/>
    <cellStyle name="Cálculo 2 2 2 2 2 2 2 6" xfId="17276" xr:uid="{4815527E-B0D1-4CD1-8172-19CEA8479401}"/>
    <cellStyle name="Cálculo 2 2 2 2 2 2 2 6 2" xfId="44837" xr:uid="{0F215831-EBD8-43ED-8DEC-18F70486E2B2}"/>
    <cellStyle name="Cálculo 2 2 2 2 2 2 2 7" xfId="10297" xr:uid="{C6E942F9-61F7-4C94-8F7D-C55DD5F3A618}"/>
    <cellStyle name="Cálculo 2 2 2 2 2 2 2 7 2" xfId="37858" xr:uid="{010A31CF-4455-4840-98A1-3CF7C6642753}"/>
    <cellStyle name="Cálculo 2 2 2 2 2 2 2 8" xfId="28603" xr:uid="{5A37AFEA-9F08-4E42-B519-8F4C83E6C75C}"/>
    <cellStyle name="Cálculo 2 2 2 2 2 2 3" xfId="1201" xr:uid="{A6C29561-7940-456B-BAEE-CEB01FEFF726}"/>
    <cellStyle name="Cálculo 2 2 2 2 2 2 3 2" xfId="2001" xr:uid="{14171BCA-4927-40C2-99F9-5040B4CCE0A9}"/>
    <cellStyle name="Cálculo 2 2 2 2 2 2 3 2 2" xfId="3905" xr:uid="{2651917E-5F0F-4272-A4FE-AFA9D91549D8}"/>
    <cellStyle name="Cálculo 2 2 2 2 2 2 3 2 2 2" xfId="7585" xr:uid="{3298E06B-DCCB-4FBB-BC49-4B52DD1422CE}"/>
    <cellStyle name="Cálculo 2 2 2 2 2 2 3 2 2 2 2" xfId="23819" xr:uid="{8409E017-4364-4B26-BFCA-F22B0CFD5B32}"/>
    <cellStyle name="Cálculo 2 2 2 2 2 2 3 2 2 2 2 2" xfId="51380" xr:uid="{4018F74F-E1B5-4FB2-8EE9-D2D8E349ED02}"/>
    <cellStyle name="Cálculo 2 2 2 2 2 2 3 2 2 2 3" xfId="16525" xr:uid="{DFD59024-68F4-4897-998F-5DF03BF56D8E}"/>
    <cellStyle name="Cálculo 2 2 2 2 2 2 3 2 2 2 3 2" xfId="44086" xr:uid="{0B23A26F-88FE-4B21-8574-2875565BFED2}"/>
    <cellStyle name="Cálculo 2 2 2 2 2 2 3 2 2 2 4" xfId="35146" xr:uid="{05CAA1F1-EF30-454A-BCDF-A84614CEAE74}"/>
    <cellStyle name="Cálculo 2 2 2 2 2 2 3 2 2 3" xfId="20139" xr:uid="{4627CAE7-BC51-42AC-A2B8-BF51C9FDCE78}"/>
    <cellStyle name="Cálculo 2 2 2 2 2 2 3 2 2 3 2" xfId="47700" xr:uid="{49091775-2A81-45FC-88C9-B93B3A4DBEA7}"/>
    <cellStyle name="Cálculo 2 2 2 2 2 2 3 2 2 4" xfId="13765" xr:uid="{1A59C84B-90EA-4FFD-BFAE-07AE6C178589}"/>
    <cellStyle name="Cálculo 2 2 2 2 2 2 3 2 2 4 2" xfId="41326" xr:uid="{0847C113-BD66-4B28-825B-1F5B90355BA5}"/>
    <cellStyle name="Cálculo 2 2 2 2 2 2 3 2 2 5" xfId="31466" xr:uid="{79F0A0D0-CF43-4BE3-B468-308F9124C2BA}"/>
    <cellStyle name="Cálculo 2 2 2 2 2 2 3 2 3" xfId="5681" xr:uid="{67AF8490-22F4-4471-B241-BC64DE53378C}"/>
    <cellStyle name="Cálculo 2 2 2 2 2 2 3 2 3 2" xfId="21915" xr:uid="{17648003-F171-4401-9056-A2B7E0B974B7}"/>
    <cellStyle name="Cálculo 2 2 2 2 2 2 3 2 3 2 2" xfId="49476" xr:uid="{47EB0B64-6348-4FC3-8C6B-C4F7745EACC6}"/>
    <cellStyle name="Cálculo 2 2 2 2 2 2 3 2 3 3" xfId="12336" xr:uid="{219E1F79-9AAF-4362-856C-54D6D63CCD3A}"/>
    <cellStyle name="Cálculo 2 2 2 2 2 2 3 2 3 3 2" xfId="39897" xr:uid="{D055AC2D-F0A6-474A-B9EE-5264B59AA6B2}"/>
    <cellStyle name="Cálculo 2 2 2 2 2 2 3 2 3 4" xfId="33242" xr:uid="{5F71C4E0-D4CB-45DC-AC26-1BEB7A36AB20}"/>
    <cellStyle name="Cálculo 2 2 2 2 2 2 3 2 4" xfId="9361" xr:uid="{767510BC-9905-44B1-B429-8C747E793783}"/>
    <cellStyle name="Cálculo 2 2 2 2 2 2 3 2 4 2" xfId="25595" xr:uid="{F0A70E6E-BD42-4A4C-9160-7FE450D9E8E7}"/>
    <cellStyle name="Cálculo 2 2 2 2 2 2 3 2 4 2 2" xfId="53156" xr:uid="{A9E69881-E602-4A83-A03C-4A437BA59911}"/>
    <cellStyle name="Cálculo 2 2 2 2 2 2 3 2 4 3" xfId="15096" xr:uid="{CF20D87A-2F42-4625-ADBC-3F83E4743F9D}"/>
    <cellStyle name="Cálculo 2 2 2 2 2 2 3 2 4 3 2" xfId="42657" xr:uid="{9962BAC4-29DA-48F2-B7D6-A7324AA2E574}"/>
    <cellStyle name="Cálculo 2 2 2 2 2 2 3 2 4 4" xfId="36922" xr:uid="{FF6106CE-408F-47AA-901A-EA7BCF8ED3A3}"/>
    <cellStyle name="Cálculo 2 2 2 2 2 2 3 2 5" xfId="18235" xr:uid="{D984C5FD-75B0-4505-A739-97759D6ABD64}"/>
    <cellStyle name="Cálculo 2 2 2 2 2 2 3 2 5 2" xfId="45796" xr:uid="{03CC71CD-8214-433D-8D47-682E57CEFB7A}"/>
    <cellStyle name="Cálculo 2 2 2 2 2 2 3 2 6" xfId="11016" xr:uid="{BE7CA58E-3197-4433-B983-A9F909587F3F}"/>
    <cellStyle name="Cálculo 2 2 2 2 2 2 3 2 6 2" xfId="38577" xr:uid="{9F6CA9C5-43A4-48E7-B8A7-61D80BE5E411}"/>
    <cellStyle name="Cálculo 2 2 2 2 2 2 3 2 7" xfId="29562" xr:uid="{186AB326-6CB6-4103-990C-2CFA02B85C20}"/>
    <cellStyle name="Cálculo 2 2 2 2 2 2 3 3" xfId="3105" xr:uid="{2515267D-6E00-4EE0-9AEB-2ADEB5EDBFE8}"/>
    <cellStyle name="Cálculo 2 2 2 2 2 2 3 3 2" xfId="6785" xr:uid="{7B40D172-E299-4BF2-BB66-3C78B876E0AD}"/>
    <cellStyle name="Cálculo 2 2 2 2 2 2 3 3 2 2" xfId="23019" xr:uid="{E23104D5-BDE8-4A09-A51F-AE53E351F43B}"/>
    <cellStyle name="Cálculo 2 2 2 2 2 2 3 3 2 2 2" xfId="50580" xr:uid="{3F3C1946-E199-43B1-BCA0-673427F8AFC0}"/>
    <cellStyle name="Cálculo 2 2 2 2 2 2 3 3 2 3" xfId="15925" xr:uid="{FD22F2D6-A684-4CA3-A354-2865C3426063}"/>
    <cellStyle name="Cálculo 2 2 2 2 2 2 3 3 2 3 2" xfId="43486" xr:uid="{A47ED648-A3C5-47D1-B423-EC7AA0208E7E}"/>
    <cellStyle name="Cálculo 2 2 2 2 2 2 3 3 2 4" xfId="34346" xr:uid="{E49323CB-4A72-4122-B75A-702CB838AAE0}"/>
    <cellStyle name="Cálculo 2 2 2 2 2 2 3 3 3" xfId="19339" xr:uid="{23F90CD7-5BDD-40BB-81DA-4E92B8904D5B}"/>
    <cellStyle name="Cálculo 2 2 2 2 2 2 3 3 3 2" xfId="46900" xr:uid="{702FD9D4-9E81-48A7-AAEC-756C7C2B1180}"/>
    <cellStyle name="Cálculo 2 2 2 2 2 2 3 3 4" xfId="13165" xr:uid="{2B04ECDB-3D8D-4D73-87FC-DF325CC84CAD}"/>
    <cellStyle name="Cálculo 2 2 2 2 2 2 3 3 4 2" xfId="40726" xr:uid="{AB89165D-0D70-4223-B18A-EEA801C38C8A}"/>
    <cellStyle name="Cálculo 2 2 2 2 2 2 3 3 5" xfId="30666" xr:uid="{517E2E49-C2B1-48EC-A0E0-002BC073E9BB}"/>
    <cellStyle name="Cálculo 2 2 2 2 2 2 3 4" xfId="4881" xr:uid="{3C180CEC-6E50-4B73-B528-FCB4C4C76CED}"/>
    <cellStyle name="Cálculo 2 2 2 2 2 2 3 4 2" xfId="21115" xr:uid="{491CA65F-554B-4C50-8C52-2238C68560E3}"/>
    <cellStyle name="Cálculo 2 2 2 2 2 2 3 4 2 2" xfId="48676" xr:uid="{283744E6-36D6-4BA8-9EF2-B309F1920709}"/>
    <cellStyle name="Cálculo 2 2 2 2 2 2 3 4 3" xfId="11736" xr:uid="{4CD55A91-EDBC-4B92-AA2D-4B6C24D48A31}"/>
    <cellStyle name="Cálculo 2 2 2 2 2 2 3 4 3 2" xfId="39297" xr:uid="{AA1893BB-E60C-4000-8843-9230D8C98B72}"/>
    <cellStyle name="Cálculo 2 2 2 2 2 2 3 4 4" xfId="32442" xr:uid="{3EBB21BE-2E8C-46B3-8036-3240D27FE96B}"/>
    <cellStyle name="Cálculo 2 2 2 2 2 2 3 5" xfId="8561" xr:uid="{F5C6F5FE-338A-40C3-BCEE-F21E96F4F758}"/>
    <cellStyle name="Cálculo 2 2 2 2 2 2 3 5 2" xfId="24795" xr:uid="{DC6B4B71-F44F-4AC6-AF21-32EE801F0DB2}"/>
    <cellStyle name="Cálculo 2 2 2 2 2 2 3 5 2 2" xfId="52356" xr:uid="{44D128DF-5B55-4573-B1A3-2D9EF98C230D}"/>
    <cellStyle name="Cálculo 2 2 2 2 2 2 3 5 3" xfId="14496" xr:uid="{8E871C88-9340-4FEB-9457-9BED1AF29032}"/>
    <cellStyle name="Cálculo 2 2 2 2 2 2 3 5 3 2" xfId="42057" xr:uid="{033C1169-3290-4E92-9F9E-9E4A079121BE}"/>
    <cellStyle name="Cálculo 2 2 2 2 2 2 3 5 4" xfId="36122" xr:uid="{F209011C-935D-489E-BD59-AF6EA1CC289F}"/>
    <cellStyle name="Cálculo 2 2 2 2 2 2 3 6" xfId="17435" xr:uid="{B7FAD1E3-A3B6-497D-9AF3-1AF9BA254563}"/>
    <cellStyle name="Cálculo 2 2 2 2 2 2 3 6 2" xfId="44996" xr:uid="{8E0672A5-449D-4EDE-B50B-1861CEFB178D}"/>
    <cellStyle name="Cálculo 2 2 2 2 2 2 3 7" xfId="10416" xr:uid="{E0095C18-FA74-4E53-9F61-3D24B41DC4AB}"/>
    <cellStyle name="Cálculo 2 2 2 2 2 2 3 7 2" xfId="37977" xr:uid="{BAC25B5C-3785-49E7-8FBA-927BDAD17368}"/>
    <cellStyle name="Cálculo 2 2 2 2 2 2 3 8" xfId="28762" xr:uid="{24410F88-EA83-4FBE-8064-57028A4F47B4}"/>
    <cellStyle name="Cálculo 2 2 2 2 2 2 4" xfId="1361" xr:uid="{CBAABBC4-3BAE-4C30-B0CE-28B163E86AB5}"/>
    <cellStyle name="Cálculo 2 2 2 2 2 2 4 2" xfId="3265" xr:uid="{FF439AAE-46D1-4EE1-AAC3-F65FF71D9F6F}"/>
    <cellStyle name="Cálculo 2 2 2 2 2 2 4 2 2" xfId="6945" xr:uid="{C3508361-91C3-44C5-975F-940B0A5C283A}"/>
    <cellStyle name="Cálculo 2 2 2 2 2 2 4 2 2 2" xfId="23179" xr:uid="{DE96DCA1-0383-4732-B2DD-FFEA02E8A85C}"/>
    <cellStyle name="Cálculo 2 2 2 2 2 2 4 2 2 2 2" xfId="50740" xr:uid="{E5CFBFAC-3BAE-4F44-AAF1-08B34E0B9A64}"/>
    <cellStyle name="Cálculo 2 2 2 2 2 2 4 2 2 3" xfId="16045" xr:uid="{CEA1669A-5154-4545-9BF4-D118CD5CB87E}"/>
    <cellStyle name="Cálculo 2 2 2 2 2 2 4 2 2 3 2" xfId="43606" xr:uid="{5C5C6CC8-9E2C-4C17-815B-94861DE84F00}"/>
    <cellStyle name="Cálculo 2 2 2 2 2 2 4 2 2 4" xfId="34506" xr:uid="{8600A371-1D68-4D12-935F-7FE473B5297D}"/>
    <cellStyle name="Cálculo 2 2 2 2 2 2 4 2 3" xfId="19499" xr:uid="{41429671-135B-4B0B-B064-96EFA45D8933}"/>
    <cellStyle name="Cálculo 2 2 2 2 2 2 4 2 3 2" xfId="47060" xr:uid="{941CBAA8-BE3C-43FB-B25B-4AB99380B6E0}"/>
    <cellStyle name="Cálculo 2 2 2 2 2 2 4 2 4" xfId="13285" xr:uid="{814FAE9B-30E5-48C6-A3E5-733F1CDA7FD7}"/>
    <cellStyle name="Cálculo 2 2 2 2 2 2 4 2 4 2" xfId="40846" xr:uid="{D3066412-61B5-42E2-9A10-E10B261309B1}"/>
    <cellStyle name="Cálculo 2 2 2 2 2 2 4 2 5" xfId="30826" xr:uid="{F7F41F18-5C62-44E4-B2AA-07C436BD573A}"/>
    <cellStyle name="Cálculo 2 2 2 2 2 2 4 3" xfId="5041" xr:uid="{B4BA794A-B7E2-4E08-9D24-1220E2061FF6}"/>
    <cellStyle name="Cálculo 2 2 2 2 2 2 4 3 2" xfId="21275" xr:uid="{F276BD77-E47A-43F6-86DB-E8003FEA9A00}"/>
    <cellStyle name="Cálculo 2 2 2 2 2 2 4 3 2 2" xfId="48836" xr:uid="{E98AAFA4-9111-4330-B0CD-DF56AB201BE9}"/>
    <cellStyle name="Cálculo 2 2 2 2 2 2 4 3 3" xfId="11856" xr:uid="{6FF7545F-5109-48E0-A72E-0B9163C8A9C6}"/>
    <cellStyle name="Cálculo 2 2 2 2 2 2 4 3 3 2" xfId="39417" xr:uid="{EC8B1534-C085-4107-B054-56A3A7E76931}"/>
    <cellStyle name="Cálculo 2 2 2 2 2 2 4 3 4" xfId="32602" xr:uid="{D9C1BACB-16AB-4E0C-8895-904F1DB571BD}"/>
    <cellStyle name="Cálculo 2 2 2 2 2 2 4 4" xfId="8721" xr:uid="{369AB953-F7D9-4DDE-8F54-E5FCEC0EDDE2}"/>
    <cellStyle name="Cálculo 2 2 2 2 2 2 4 4 2" xfId="24955" xr:uid="{63AAAB9C-AAE1-4557-B2B7-AFF1F3EF580A}"/>
    <cellStyle name="Cálculo 2 2 2 2 2 2 4 4 2 2" xfId="52516" xr:uid="{E5B297D3-F70B-4EEB-A408-9F6F582A0EF8}"/>
    <cellStyle name="Cálculo 2 2 2 2 2 2 4 4 3" xfId="14616" xr:uid="{23548E7D-8573-404F-BD80-4412FAF3F8E5}"/>
    <cellStyle name="Cálculo 2 2 2 2 2 2 4 4 3 2" xfId="42177" xr:uid="{A8F48D2C-1E7B-492D-AD85-F8D532CBAB70}"/>
    <cellStyle name="Cálculo 2 2 2 2 2 2 4 4 4" xfId="36282" xr:uid="{E6257198-C4F0-4BB3-AC6A-5B370E02254D}"/>
    <cellStyle name="Cálculo 2 2 2 2 2 2 4 5" xfId="17595" xr:uid="{B63B4497-327F-4FA3-95C5-A758FADAB364}"/>
    <cellStyle name="Cálculo 2 2 2 2 2 2 4 5 2" xfId="45156" xr:uid="{8DF94CD6-A615-428C-BD10-5E1F68F04451}"/>
    <cellStyle name="Cálculo 2 2 2 2 2 2 4 6" xfId="10536" xr:uid="{ED7E2411-7531-49F4-87D2-C4A1183A7B6E}"/>
    <cellStyle name="Cálculo 2 2 2 2 2 2 4 6 2" xfId="38097" xr:uid="{CA8EDB0E-1688-457D-B953-690B1406546C}"/>
    <cellStyle name="Cálculo 2 2 2 2 2 2 4 7" xfId="28922" xr:uid="{A751C3BA-132B-4173-A6CA-EC82F59207C5}"/>
    <cellStyle name="Cálculo 2 2 2 2 2 2 5" xfId="1681" xr:uid="{AE234D86-B052-4B22-BF39-9494B5DC750A}"/>
    <cellStyle name="Cálculo 2 2 2 2 2 2 5 2" xfId="3585" xr:uid="{E4528B05-18DB-4ECC-8D2D-6470FFA3F537}"/>
    <cellStyle name="Cálculo 2 2 2 2 2 2 5 2 2" xfId="7265" xr:uid="{0E1F6C3C-3F5A-4FAA-BDAB-369849C453C6}"/>
    <cellStyle name="Cálculo 2 2 2 2 2 2 5 2 2 2" xfId="23499" xr:uid="{5EBE3D8D-53B1-4AB4-A4D3-28DE0F492DCA}"/>
    <cellStyle name="Cálculo 2 2 2 2 2 2 5 2 2 2 2" xfId="51060" xr:uid="{BD1C0DA4-BBA7-43E1-BA82-33AAD753322C}"/>
    <cellStyle name="Cálculo 2 2 2 2 2 2 5 2 2 3" xfId="16285" xr:uid="{4DB83F14-4F5E-4FCD-A014-99FB65ACCFC8}"/>
    <cellStyle name="Cálculo 2 2 2 2 2 2 5 2 2 3 2" xfId="43846" xr:uid="{CDB557FF-FDB1-407B-87E2-13333F3326EF}"/>
    <cellStyle name="Cálculo 2 2 2 2 2 2 5 2 2 4" xfId="34826" xr:uid="{AB51EDEC-B9E8-464F-83B4-17485BA5E32F}"/>
    <cellStyle name="Cálculo 2 2 2 2 2 2 5 2 3" xfId="19819" xr:uid="{0D7B84BB-650F-4C9A-93EA-162DEE1B7858}"/>
    <cellStyle name="Cálculo 2 2 2 2 2 2 5 2 3 2" xfId="47380" xr:uid="{F2665CB0-0997-47C5-81D0-DE06A2077006}"/>
    <cellStyle name="Cálculo 2 2 2 2 2 2 5 2 4" xfId="13525" xr:uid="{43BCB26B-21ED-4113-A384-16709AD07191}"/>
    <cellStyle name="Cálculo 2 2 2 2 2 2 5 2 4 2" xfId="41086" xr:uid="{D2D53092-B8FF-4C34-B0E8-EEBC442FE657}"/>
    <cellStyle name="Cálculo 2 2 2 2 2 2 5 2 5" xfId="31146" xr:uid="{9C5DE145-5BEA-42A6-BF8A-E1B6B269966B}"/>
    <cellStyle name="Cálculo 2 2 2 2 2 2 5 3" xfId="5361" xr:uid="{9842364B-E99A-4296-BCC5-4472D6351517}"/>
    <cellStyle name="Cálculo 2 2 2 2 2 2 5 3 2" xfId="21595" xr:uid="{B76A64AB-5DFD-4FDB-9AED-74E6821764E7}"/>
    <cellStyle name="Cálculo 2 2 2 2 2 2 5 3 2 2" xfId="49156" xr:uid="{BF174CE2-E399-4E54-A645-EA561E82455B}"/>
    <cellStyle name="Cálculo 2 2 2 2 2 2 5 3 3" xfId="12096" xr:uid="{41E03394-C281-4BD6-9F15-44052DEB7569}"/>
    <cellStyle name="Cálculo 2 2 2 2 2 2 5 3 3 2" xfId="39657" xr:uid="{F5978D80-8169-4B3C-BC35-9E999F83AF6F}"/>
    <cellStyle name="Cálculo 2 2 2 2 2 2 5 3 4" xfId="32922" xr:uid="{06A6D06F-2131-42A3-A04C-1ED9FF02051A}"/>
    <cellStyle name="Cálculo 2 2 2 2 2 2 5 4" xfId="9041" xr:uid="{A57A9E03-7A10-4532-990B-A11F9768DB99}"/>
    <cellStyle name="Cálculo 2 2 2 2 2 2 5 4 2" xfId="25275" xr:uid="{163F2C63-51A4-467F-9F58-B8A32AE7A798}"/>
    <cellStyle name="Cálculo 2 2 2 2 2 2 5 4 2 2" xfId="52836" xr:uid="{7D4D835B-B11C-4B40-BE36-343182F67417}"/>
    <cellStyle name="Cálculo 2 2 2 2 2 2 5 4 3" xfId="14856" xr:uid="{2588119D-87FC-4456-9484-84BD09EE2EC0}"/>
    <cellStyle name="Cálculo 2 2 2 2 2 2 5 4 3 2" xfId="42417" xr:uid="{943682BF-317A-4CD1-B355-E87EA4C507C2}"/>
    <cellStyle name="Cálculo 2 2 2 2 2 2 5 4 4" xfId="36602" xr:uid="{FF34EE62-3FCC-4CA2-9DAE-5104A0ED19BA}"/>
    <cellStyle name="Cálculo 2 2 2 2 2 2 5 5" xfId="17915" xr:uid="{9BED374A-5BB2-487B-BA6F-C89D8C652306}"/>
    <cellStyle name="Cálculo 2 2 2 2 2 2 5 5 2" xfId="45476" xr:uid="{A10839F1-43A7-4A1B-AC44-671833014F03}"/>
    <cellStyle name="Cálculo 2 2 2 2 2 2 5 6" xfId="10776" xr:uid="{58334C8F-BCCF-474A-97C8-1B23F1220600}"/>
    <cellStyle name="Cálculo 2 2 2 2 2 2 5 6 2" xfId="38337" xr:uid="{F2693807-C3E5-458B-9A54-F5566D2B1A1B}"/>
    <cellStyle name="Cálculo 2 2 2 2 2 2 5 7" xfId="29242" xr:uid="{EB31A420-BBB2-4373-8DAC-D2C12E24C225}"/>
    <cellStyle name="Cálculo 2 2 2 2 2 2 6" xfId="1521" xr:uid="{F4957720-E3FE-4ADF-B847-C2D36827E0D2}"/>
    <cellStyle name="Cálculo 2 2 2 2 2 2 6 2" xfId="3425" xr:uid="{6883F7FF-49C2-40A2-B74A-152356FBE4E5}"/>
    <cellStyle name="Cálculo 2 2 2 2 2 2 6 2 2" xfId="7105" xr:uid="{6388411C-2753-412E-86E3-9538B286CF08}"/>
    <cellStyle name="Cálculo 2 2 2 2 2 2 6 2 2 2" xfId="23339" xr:uid="{7CD19A81-EC9B-4B5F-BD9B-8741BB532900}"/>
    <cellStyle name="Cálculo 2 2 2 2 2 2 6 2 2 2 2" xfId="50900" xr:uid="{D80D1BF4-EEE4-46A8-A83C-203844EE08AA}"/>
    <cellStyle name="Cálculo 2 2 2 2 2 2 6 2 2 3" xfId="16165" xr:uid="{A8803DDA-4615-497B-BD27-C3E813B60203}"/>
    <cellStyle name="Cálculo 2 2 2 2 2 2 6 2 2 3 2" xfId="43726" xr:uid="{DFFF3BD1-4415-4416-AE5C-877ECEE12F05}"/>
    <cellStyle name="Cálculo 2 2 2 2 2 2 6 2 2 4" xfId="34666" xr:uid="{2631838F-3455-4167-87CD-71F82956526A}"/>
    <cellStyle name="Cálculo 2 2 2 2 2 2 6 2 3" xfId="19659" xr:uid="{648689B7-1B3A-45D9-9C20-A15CD1BE038C}"/>
    <cellStyle name="Cálculo 2 2 2 2 2 2 6 2 3 2" xfId="47220" xr:uid="{3B244662-9327-4922-A358-3752D3873FEE}"/>
    <cellStyle name="Cálculo 2 2 2 2 2 2 6 2 4" xfId="13405" xr:uid="{A9F4EEC1-109A-4191-B0EE-45D16E0E1490}"/>
    <cellStyle name="Cálculo 2 2 2 2 2 2 6 2 4 2" xfId="40966" xr:uid="{DD2E6CD3-50FD-4A1E-9959-CCE4E0393AFB}"/>
    <cellStyle name="Cálculo 2 2 2 2 2 2 6 2 5" xfId="30986" xr:uid="{ADDB2E47-FDB5-4A22-B871-78ABAC7D73FE}"/>
    <cellStyle name="Cálculo 2 2 2 2 2 2 6 3" xfId="5201" xr:uid="{E8CCA3F4-4455-4C27-88DB-4F24EC417D5E}"/>
    <cellStyle name="Cálculo 2 2 2 2 2 2 6 3 2" xfId="21435" xr:uid="{F358B9E8-C8ED-4511-8239-2B3C73F14CF5}"/>
    <cellStyle name="Cálculo 2 2 2 2 2 2 6 3 2 2" xfId="48996" xr:uid="{39A15094-8B25-4995-8511-85F989F94F33}"/>
    <cellStyle name="Cálculo 2 2 2 2 2 2 6 3 3" xfId="11976" xr:uid="{685602CA-46AA-4606-9539-1CDD07A94B4E}"/>
    <cellStyle name="Cálculo 2 2 2 2 2 2 6 3 3 2" xfId="39537" xr:uid="{1F265897-E9E9-4CDA-9F7B-AEB4FDB5D1FD}"/>
    <cellStyle name="Cálculo 2 2 2 2 2 2 6 3 4" xfId="32762" xr:uid="{9A13F3B8-0A9F-45B6-878C-31EA17A630BA}"/>
    <cellStyle name="Cálculo 2 2 2 2 2 2 6 4" xfId="8881" xr:uid="{25265713-F16C-44C4-BB88-B0E22767B0C1}"/>
    <cellStyle name="Cálculo 2 2 2 2 2 2 6 4 2" xfId="25115" xr:uid="{162CAA23-8FFF-4387-BC90-F3D72F34E671}"/>
    <cellStyle name="Cálculo 2 2 2 2 2 2 6 4 2 2" xfId="52676" xr:uid="{14B53EAE-9088-4421-8C4A-A27787A7E0E9}"/>
    <cellStyle name="Cálculo 2 2 2 2 2 2 6 4 3" xfId="14736" xr:uid="{E7F6EA51-0C64-4C86-8D7E-13B10DF0E15E}"/>
    <cellStyle name="Cálculo 2 2 2 2 2 2 6 4 3 2" xfId="42297" xr:uid="{6DE2D355-AF6C-4036-BA73-EEB232E35EBA}"/>
    <cellStyle name="Cálculo 2 2 2 2 2 2 6 4 4" xfId="36442" xr:uid="{9A7B8115-EE74-4D9D-877C-F10022301D95}"/>
    <cellStyle name="Cálculo 2 2 2 2 2 2 6 5" xfId="17755" xr:uid="{F3EFBA8B-8C8C-46CE-A081-888F9D6ACD2C}"/>
    <cellStyle name="Cálculo 2 2 2 2 2 2 6 5 2" xfId="45316" xr:uid="{35A32340-ACDA-43AE-81EF-8945EF632DBE}"/>
    <cellStyle name="Cálculo 2 2 2 2 2 2 6 6" xfId="10656" xr:uid="{F8674D34-953C-4395-A32B-E4C37F55CA4A}"/>
    <cellStyle name="Cálculo 2 2 2 2 2 2 6 6 2" xfId="38217" xr:uid="{10620EBD-D3FB-4C00-91D4-BA0E7344FE76}"/>
    <cellStyle name="Cálculo 2 2 2 2 2 2 6 7" xfId="29082" xr:uid="{D9DB5930-700D-4884-B3F1-E4268CCB0DAA}"/>
    <cellStyle name="Cálculo 2 2 2 2 2 2 7" xfId="2785" xr:uid="{96334E6B-A9E8-4B20-B731-1FDC44245B2C}"/>
    <cellStyle name="Cálculo 2 2 2 2 2 2 7 2" xfId="6465" xr:uid="{FBE86B42-7D73-4870-9AB0-006CD9531096}"/>
    <cellStyle name="Cálculo 2 2 2 2 2 2 7 2 2" xfId="22699" xr:uid="{DCE6FEA8-A780-44CA-8BAA-AA823A3F8275}"/>
    <cellStyle name="Cálculo 2 2 2 2 2 2 7 2 2 2" xfId="50260" xr:uid="{98D56940-6BB1-4A33-97EA-B68207F4F29B}"/>
    <cellStyle name="Cálculo 2 2 2 2 2 2 7 2 3" xfId="15685" xr:uid="{8A670615-41EC-43EA-B373-A9EEA6B4A7AC}"/>
    <cellStyle name="Cálculo 2 2 2 2 2 2 7 2 3 2" xfId="43246" xr:uid="{CE25709A-E011-407F-8EC9-4CD53390750D}"/>
    <cellStyle name="Cálculo 2 2 2 2 2 2 7 2 4" xfId="34026" xr:uid="{E3FFA4BB-F11D-4C8E-9A19-7EA7D3790F25}"/>
    <cellStyle name="Cálculo 2 2 2 2 2 2 7 3" xfId="19019" xr:uid="{AF05EC24-A658-490B-B024-5F0E7FDA5E11}"/>
    <cellStyle name="Cálculo 2 2 2 2 2 2 7 3 2" xfId="46580" xr:uid="{93E075EF-4EC4-46BC-BE25-1159F124F35A}"/>
    <cellStyle name="Cálculo 2 2 2 2 2 2 7 4" xfId="12925" xr:uid="{AA8AD178-99B1-4B65-8FFB-9AFECC49B266}"/>
    <cellStyle name="Cálculo 2 2 2 2 2 2 7 4 2" xfId="40486" xr:uid="{E4392745-8BBD-4C00-9953-1CCB2CDB74E6}"/>
    <cellStyle name="Cálculo 2 2 2 2 2 2 7 5" xfId="30346" xr:uid="{07A24F9A-0160-4F2C-9548-3EDC8023398A}"/>
    <cellStyle name="Cálculo 2 2 2 2 2 2 8" xfId="4561" xr:uid="{27E46107-8ABA-4113-9EC7-0263AED00E3D}"/>
    <cellStyle name="Cálculo 2 2 2 2 2 2 8 2" xfId="20795" xr:uid="{AFC7F09E-0461-4D82-B71D-3EEDD2C8C86B}"/>
    <cellStyle name="Cálculo 2 2 2 2 2 2 8 2 2" xfId="48356" xr:uid="{188E3EB3-FF9B-46DF-BCD0-4DE3702C7F10}"/>
    <cellStyle name="Cálculo 2 2 2 2 2 2 8 3" xfId="11496" xr:uid="{99E09720-41B0-4064-925D-6411BE8485AF}"/>
    <cellStyle name="Cálculo 2 2 2 2 2 2 8 3 2" xfId="39057" xr:uid="{CC5F4920-FCD0-4B69-BD46-E5646754D484}"/>
    <cellStyle name="Cálculo 2 2 2 2 2 2 8 4" xfId="32122" xr:uid="{E4AE7B50-3C90-4944-A147-A9E5C48617D7}"/>
    <cellStyle name="Cálculo 2 2 2 2 2 2 9" xfId="8241" xr:uid="{13E2512B-E7A0-4BB4-B8C9-8D2B34926EBD}"/>
    <cellStyle name="Cálculo 2 2 2 2 2 2 9 2" xfId="24475" xr:uid="{666C4152-8184-470B-838C-E5534B281551}"/>
    <cellStyle name="Cálculo 2 2 2 2 2 2 9 2 2" xfId="52036" xr:uid="{EA0C2262-FE5D-4402-AD72-1D768E360A8B}"/>
    <cellStyle name="Cálculo 2 2 2 2 2 2 9 3" xfId="14256" xr:uid="{8C433B8E-FCE9-46D9-91B2-8548BED6C496}"/>
    <cellStyle name="Cálculo 2 2 2 2 2 2 9 3 2" xfId="41817" xr:uid="{E832A5E9-8A7B-456A-8E30-F9D598072E2A}"/>
    <cellStyle name="Cálculo 2 2 2 2 2 2 9 4" xfId="35802" xr:uid="{F71F34C7-BE73-4F79-99A8-FEFF36C8AA60}"/>
    <cellStyle name="Cálculo 2 2 2 2 2 3" xfId="721" xr:uid="{D26455FA-1F27-443D-A70E-DFFD683AA11D}"/>
    <cellStyle name="Cálculo 2 2 2 2 2 3 2" xfId="2625" xr:uid="{6A96B7B2-96A3-4DB0-AC6C-7C50C714BA12}"/>
    <cellStyle name="Cálculo 2 2 2 2 2 3 2 2" xfId="6305" xr:uid="{291DCF93-C1C0-4E01-AA2C-ED2F2440E16E}"/>
    <cellStyle name="Cálculo 2 2 2 2 2 3 2 2 2" xfId="22539" xr:uid="{61BAF820-A7D3-4303-BEB2-0706F35B8F7A}"/>
    <cellStyle name="Cálculo 2 2 2 2 2 3 2 2 2 2" xfId="50100" xr:uid="{845045A5-112A-4ABA-94A4-C1F849074454}"/>
    <cellStyle name="Cálculo 2 2 2 2 2 3 2 2 3" xfId="15565" xr:uid="{3C00A884-0900-4DEB-90A5-9F3D1DB10D8F}"/>
    <cellStyle name="Cálculo 2 2 2 2 2 3 2 2 3 2" xfId="43126" xr:uid="{389366A1-8641-4E6F-8317-C728F8DFE2C3}"/>
    <cellStyle name="Cálculo 2 2 2 2 2 3 2 2 4" xfId="33866" xr:uid="{50D759E3-7832-4B1D-917D-CFA4BB787AA9}"/>
    <cellStyle name="Cálculo 2 2 2 2 2 3 2 3" xfId="18859" xr:uid="{4E2B312C-AC93-418E-943C-F9DF1173BA88}"/>
    <cellStyle name="Cálculo 2 2 2 2 2 3 2 3 2" xfId="46420" xr:uid="{3B7A99C7-75FE-4CA4-A0D9-997C43EDEF99}"/>
    <cellStyle name="Cálculo 2 2 2 2 2 3 2 4" xfId="12805" xr:uid="{0A20F6B6-4F9F-4ACE-88D5-3EDD1DCB2E97}"/>
    <cellStyle name="Cálculo 2 2 2 2 2 3 2 4 2" xfId="40366" xr:uid="{D0691D7D-F8D3-4AFF-BEA1-3D1908916414}"/>
    <cellStyle name="Cálculo 2 2 2 2 2 3 2 5" xfId="30186" xr:uid="{6FFAFA22-0CAA-47DC-9E8B-F48C95737C14}"/>
    <cellStyle name="Cálculo 2 2 2 2 2 3 3" xfId="4401" xr:uid="{D2AA2977-8290-462F-A779-55A769737BEE}"/>
    <cellStyle name="Cálculo 2 2 2 2 2 3 3 2" xfId="20635" xr:uid="{AD26F5E0-A803-4080-8940-FA1F14B536C4}"/>
    <cellStyle name="Cálculo 2 2 2 2 2 3 3 2 2" xfId="48196" xr:uid="{52D52A5E-2E38-40CC-A322-425C28793352}"/>
    <cellStyle name="Cálculo 2 2 2 2 2 3 3 3" xfId="11376" xr:uid="{217D71FD-D1D8-4D3D-B2D5-C2A45738BE40}"/>
    <cellStyle name="Cálculo 2 2 2 2 2 3 3 3 2" xfId="38937" xr:uid="{EE26B012-2F9E-47D6-BBBC-A7BFB05014FA}"/>
    <cellStyle name="Cálculo 2 2 2 2 2 3 3 4" xfId="31962" xr:uid="{81859F46-552E-4925-81F5-4B72B6BE0D4B}"/>
    <cellStyle name="Cálculo 2 2 2 2 2 3 4" xfId="8081" xr:uid="{637563A1-B9B3-487C-A33B-FA2FB6244C4C}"/>
    <cellStyle name="Cálculo 2 2 2 2 2 3 4 2" xfId="24315" xr:uid="{DCDE3953-112B-4D20-829D-C637563AC26B}"/>
    <cellStyle name="Cálculo 2 2 2 2 2 3 4 2 2" xfId="51876" xr:uid="{81906FD2-0335-4F36-91D8-BC99AA382762}"/>
    <cellStyle name="Cálculo 2 2 2 2 2 3 4 3" xfId="14136" xr:uid="{B875CC79-A10B-4FB6-845C-EBF60591D6ED}"/>
    <cellStyle name="Cálculo 2 2 2 2 2 3 4 3 2" xfId="41697" xr:uid="{E213F947-C700-4A92-BCB2-9B27B8D75C34}"/>
    <cellStyle name="Cálculo 2 2 2 2 2 3 4 4" xfId="35642" xr:uid="{9203534C-8E96-4FE2-824C-DB6B50EC9EC8}"/>
    <cellStyle name="Cálculo 2 2 2 2 2 3 5" xfId="16955" xr:uid="{43B78723-495B-4441-B4E9-07522A7461F7}"/>
    <cellStyle name="Cálculo 2 2 2 2 2 3 5 2" xfId="44516" xr:uid="{8C1C1EFE-0437-4353-982A-C469DED32FA8}"/>
    <cellStyle name="Cálculo 2 2 2 2 2 3 6" xfId="10056" xr:uid="{1C488F0F-9BDD-4913-AA0B-604562CF671A}"/>
    <cellStyle name="Cálculo 2 2 2 2 2 3 6 2" xfId="37617" xr:uid="{E5B8B8A9-67A5-4341-8F1C-07C340836047}"/>
    <cellStyle name="Cálculo 2 2 2 2 2 3 7" xfId="28282" xr:uid="{EDF680DE-CC41-4AC4-8562-526CD2339425}"/>
    <cellStyle name="Cálculo 2 2 2 2 2 4" xfId="2177" xr:uid="{116FA222-BEC8-484F-BBA2-3CAB7FEEF58E}"/>
    <cellStyle name="Cálculo 2 2 2 2 2 4 2" xfId="4065" xr:uid="{79867F45-4D94-4C55-9041-44906EF3A489}"/>
    <cellStyle name="Cálculo 2 2 2 2 2 4 2 2" xfId="7745" xr:uid="{21EDFC83-0D57-43BD-B8F1-6C545145C31C}"/>
    <cellStyle name="Cálculo 2 2 2 2 2 4 2 2 2" xfId="23979" xr:uid="{A93BA0C1-B80D-4F5C-A8F6-ED9481F8F318}"/>
    <cellStyle name="Cálculo 2 2 2 2 2 4 2 2 2 2" xfId="51540" xr:uid="{D168B662-B3D9-4D04-AB97-8B7A33213870}"/>
    <cellStyle name="Cálculo 2 2 2 2 2 4 2 2 3" xfId="16645" xr:uid="{43B6C0D8-8008-4AFE-8428-F573EC124077}"/>
    <cellStyle name="Cálculo 2 2 2 2 2 4 2 2 3 2" xfId="44206" xr:uid="{973C7E12-FF4D-4EFB-A683-4E262EC9FBB1}"/>
    <cellStyle name="Cálculo 2 2 2 2 2 4 2 2 4" xfId="35306" xr:uid="{9AE289E5-01E4-4B15-AB20-CDDCD35496F1}"/>
    <cellStyle name="Cálculo 2 2 2 2 2 4 2 3" xfId="20299" xr:uid="{0C500020-14B0-43A3-945B-04336D67F264}"/>
    <cellStyle name="Cálculo 2 2 2 2 2 4 2 3 2" xfId="47860" xr:uid="{F3480B2A-6F9B-4652-8A11-743985CFA4AD}"/>
    <cellStyle name="Cálculo 2 2 2 2 2 4 2 4" xfId="13885" xr:uid="{4430829E-C570-430C-9F22-A9C52A9610A3}"/>
    <cellStyle name="Cálculo 2 2 2 2 2 4 2 4 2" xfId="41446" xr:uid="{3DBC3B67-DCB2-40BF-AAAB-C5DF56EC99D4}"/>
    <cellStyle name="Cálculo 2 2 2 2 2 4 2 5" xfId="31626" xr:uid="{E65516D7-5644-4374-8004-4B98B2FA6199}"/>
    <cellStyle name="Cálculo 2 2 2 2 2 4 3" xfId="5857" xr:uid="{040CCCA1-431D-4900-8EB8-FDA56A4739AF}"/>
    <cellStyle name="Cálculo 2 2 2 2 2 4 3 2" xfId="22091" xr:uid="{DD3BA5BF-B5CD-41D5-B4BC-40D74FDFD4C6}"/>
    <cellStyle name="Cálculo 2 2 2 2 2 4 3 2 2" xfId="49652" xr:uid="{AF68A8BB-060D-4FDE-A8BF-5A19B91DEF00}"/>
    <cellStyle name="Cálculo 2 2 2 2 2 4 3 3" xfId="12467" xr:uid="{4D5F28FC-6DF0-409D-969B-25CE02B3DF99}"/>
    <cellStyle name="Cálculo 2 2 2 2 2 4 3 3 2" xfId="40028" xr:uid="{0052E1A3-639F-4B9A-A088-7F721B118621}"/>
    <cellStyle name="Cálculo 2 2 2 2 2 4 3 4" xfId="33418" xr:uid="{2EB46A56-1F76-4A5D-BFBB-75D842075282}"/>
    <cellStyle name="Cálculo 2 2 2 2 2 4 4" xfId="9537" xr:uid="{F2E38F17-03ED-4CDB-A84B-5E7D8BBF8087}"/>
    <cellStyle name="Cálculo 2 2 2 2 2 4 4 2" xfId="25771" xr:uid="{BC9CC9DC-BB92-44A6-B611-6F3B5EC42561}"/>
    <cellStyle name="Cálculo 2 2 2 2 2 4 4 2 2" xfId="53332" xr:uid="{D04950DA-A8A8-4270-BA9D-7AC6015D82E2}"/>
    <cellStyle name="Cálculo 2 2 2 2 2 4 4 3" xfId="15227" xr:uid="{B36B3154-BC05-4365-9A60-50A9920B2035}"/>
    <cellStyle name="Cálculo 2 2 2 2 2 4 4 3 2" xfId="42788" xr:uid="{0CE5F3DE-67E9-473C-AF16-9BA1058E5770}"/>
    <cellStyle name="Cálculo 2 2 2 2 2 4 4 4" xfId="37098" xr:uid="{819BBF9D-B307-49BC-AFC9-C3EBF9AF4524}"/>
    <cellStyle name="Cálculo 2 2 2 2 2 4 5" xfId="18411" xr:uid="{5064F8E3-7805-4C35-81DD-208FD4C74025}"/>
    <cellStyle name="Cálculo 2 2 2 2 2 4 5 2" xfId="45972" xr:uid="{792178DE-5861-4455-9926-DD6E682EDC64}"/>
    <cellStyle name="Cálculo 2 2 2 2 2 4 6" xfId="11136" xr:uid="{D9F827ED-7BA6-483E-A2EE-43B28A87D3E0}"/>
    <cellStyle name="Cálculo 2 2 2 2 2 4 6 2" xfId="38697" xr:uid="{4F0A8000-1803-4C82-9307-B97756B4D93A}"/>
    <cellStyle name="Cálculo 2 2 2 2 2 4 7" xfId="29738" xr:uid="{3E4E4A1F-DDF1-4C26-8E18-93DAF0848B6A}"/>
    <cellStyle name="Cálculo 2 2 2 2 2 5" xfId="2465" xr:uid="{ED0C6A71-4D26-40B8-AF53-AD5EBFE4D10B}"/>
    <cellStyle name="Cálculo 2 2 2 2 2 5 2" xfId="6145" xr:uid="{3179D886-B854-4D99-B274-63E5D796A2D7}"/>
    <cellStyle name="Cálculo 2 2 2 2 2 5 2 2" xfId="22379" xr:uid="{E177888F-2DCC-41D4-935A-B843A7E7F574}"/>
    <cellStyle name="Cálculo 2 2 2 2 2 5 2 2 2" xfId="49940" xr:uid="{B9B25847-2E86-4B1F-A715-07DE61531BEE}"/>
    <cellStyle name="Cálculo 2 2 2 2 2 5 2 3" xfId="12685" xr:uid="{2E6F2CB8-9AB0-4E41-8785-64352AACB7D6}"/>
    <cellStyle name="Cálculo 2 2 2 2 2 5 2 3 2" xfId="40246" xr:uid="{D9F0EC36-6FEB-439B-BAB6-5B1A9C630028}"/>
    <cellStyle name="Cálculo 2 2 2 2 2 5 2 4" xfId="33706" xr:uid="{4E6B5C85-A498-4BF1-86E6-8F19CAAAD0B5}"/>
    <cellStyle name="Cálculo 2 2 2 2 2 5 3" xfId="9681" xr:uid="{E5AFDA7F-60ED-4599-A69A-AB8380F6A85B}"/>
    <cellStyle name="Cálculo 2 2 2 2 2 5 3 2" xfId="25915" xr:uid="{6F7EED94-5495-4CB2-ABCA-82481E0D3BB7}"/>
    <cellStyle name="Cálculo 2 2 2 2 2 5 3 2 2" xfId="53476" xr:uid="{3775EE8A-7424-4DC1-B13B-918B993577A3}"/>
    <cellStyle name="Cálculo 2 2 2 2 2 5 3 3" xfId="15445" xr:uid="{56E5A3D2-A92B-4D9E-B596-F2852F49024E}"/>
    <cellStyle name="Cálculo 2 2 2 2 2 5 3 3 2" xfId="43006" xr:uid="{2AB7D306-F4D9-47B3-8EA2-26AAC4F9A97B}"/>
    <cellStyle name="Cálculo 2 2 2 2 2 5 3 4" xfId="37242" xr:uid="{818F7F0E-88B2-48F8-BE23-B0C23A31F690}"/>
    <cellStyle name="Cálculo 2 2 2 2 2 5 4" xfId="18699" xr:uid="{F7D06E73-43A7-471F-92CD-951EA167CAE8}"/>
    <cellStyle name="Cálculo 2 2 2 2 2 5 4 2" xfId="46260" xr:uid="{E084E25E-C979-4E52-B863-F391B258579A}"/>
    <cellStyle name="Cálculo 2 2 2 2 2 5 5" xfId="9936" xr:uid="{BA16A58E-2790-41F5-887F-74D733CA5458}"/>
    <cellStyle name="Cálculo 2 2 2 2 2 5 5 2" xfId="37497" xr:uid="{0B83238D-C497-4035-B72A-398268AE5378}"/>
    <cellStyle name="Cálculo 2 2 2 2 2 5 6" xfId="30026" xr:uid="{3DABED8D-E1C6-4F8F-9F96-5EFCBDACA4E4}"/>
    <cellStyle name="Cálculo 2 2 2 2 2 6" xfId="2321" xr:uid="{DF1E1EFA-E36D-4534-85CF-EE27E5176214}"/>
    <cellStyle name="Cálculo 2 2 2 2 2 6 2" xfId="6001" xr:uid="{057B998B-86A4-485B-BCC8-32F5490E230B}"/>
    <cellStyle name="Cálculo 2 2 2 2 2 6 2 2" xfId="22235" xr:uid="{B0441995-669C-4D55-B729-1284D8829513}"/>
    <cellStyle name="Cálculo 2 2 2 2 2 6 2 2 2" xfId="49796" xr:uid="{7810FAC1-FC52-4A1A-A25F-9355488B173C}"/>
    <cellStyle name="Cálculo 2 2 2 2 2 6 2 3" xfId="15336" xr:uid="{0C1A8104-B8A4-457F-9353-707F6821BE26}"/>
    <cellStyle name="Cálculo 2 2 2 2 2 6 2 3 2" xfId="42897" xr:uid="{4C4E0BA4-64A2-43C7-87F4-D60D6D570D63}"/>
    <cellStyle name="Cálculo 2 2 2 2 2 6 2 4" xfId="33562" xr:uid="{BCB67CB1-98F1-424C-B3BC-C4E4DB59759C}"/>
    <cellStyle name="Cálculo 2 2 2 2 2 6 3" xfId="18555" xr:uid="{9E2400DB-DE8F-4B41-BA44-2F537885FCB1}"/>
    <cellStyle name="Cálculo 2 2 2 2 2 6 3 2" xfId="46116" xr:uid="{65881945-5372-46A2-AF2E-11C220DE0D6B}"/>
    <cellStyle name="Cálculo 2 2 2 2 2 6 4" xfId="12576" xr:uid="{89646A32-0D42-4EDA-A061-27D9154DD102}"/>
    <cellStyle name="Cálculo 2 2 2 2 2 6 4 2" xfId="40137" xr:uid="{80299BA5-6768-4C43-B840-226419A881A6}"/>
    <cellStyle name="Cálculo 2 2 2 2 2 6 5" xfId="29882" xr:uid="{B5A8B9EB-BBDA-48E6-AA17-F423D36A7EE2}"/>
    <cellStyle name="Cálculo 2 2 2 2 2 7" xfId="4241" xr:uid="{67CDD43F-3262-4EDD-ACC0-4951C68CAD1E}"/>
    <cellStyle name="Cálculo 2 2 2 2 2 7 2" xfId="20475" xr:uid="{A99B7F28-5187-4E24-A6AA-C102A363F85E}"/>
    <cellStyle name="Cálculo 2 2 2 2 2 7 2 2" xfId="48036" xr:uid="{4CE4E4B0-8CE3-4B3B-8557-99D2755C1741}"/>
    <cellStyle name="Cálculo 2 2 2 2 2 7 3" xfId="11256" xr:uid="{D73A1D73-5C3B-41A7-9AD2-4789C5786A9B}"/>
    <cellStyle name="Cálculo 2 2 2 2 2 7 3 2" xfId="38817" xr:uid="{28380962-A89D-42D3-9204-46E051864AB4}"/>
    <cellStyle name="Cálculo 2 2 2 2 2 7 4" xfId="31802" xr:uid="{D7FCCE5E-BC90-4C25-9D49-67FC285D34E8}"/>
    <cellStyle name="Cálculo 2 2 2 2 2 8" xfId="7921" xr:uid="{07BA3D35-4516-40A0-A2D0-B323919B9BEB}"/>
    <cellStyle name="Cálculo 2 2 2 2 2 8 2" xfId="24155" xr:uid="{83406BDD-AB67-48B0-92FC-0BC4AE0E4942}"/>
    <cellStyle name="Cálculo 2 2 2 2 2 8 2 2" xfId="51716" xr:uid="{FB4A60BC-BF46-43D1-84BD-09F7C8407116}"/>
    <cellStyle name="Cálculo 2 2 2 2 2 8 3" xfId="14016" xr:uid="{F00A1991-6F86-4858-AFCB-27B7151D9BB5}"/>
    <cellStyle name="Cálculo 2 2 2 2 2 8 3 2" xfId="41577" xr:uid="{74A67191-002E-4DCA-BBE1-1DF1028ED158}"/>
    <cellStyle name="Cálculo 2 2 2 2 2 8 4" xfId="35482" xr:uid="{78EF1F14-1FA2-473B-94FD-3F133CBF858F}"/>
    <cellStyle name="Cálculo 2 2 2 2 2 9" xfId="16795" xr:uid="{1B218DF8-2D60-4ED6-821C-C4151DB2D484}"/>
    <cellStyle name="Cálculo 2 2 2 2 2 9 2" xfId="44356" xr:uid="{D51F85A2-C867-4318-9B03-CA081F13781D}"/>
    <cellStyle name="Cálculo 2 2 2 2 3" xfId="801" xr:uid="{2A5AA37A-190C-4BA3-B2C5-569FB3FF69A0}"/>
    <cellStyle name="Cálculo 2 2 2 2 3 10" xfId="17035" xr:uid="{208A09F5-16F3-4983-B558-EB418C70BE21}"/>
    <cellStyle name="Cálculo 2 2 2 2 3 10 2" xfId="44596" xr:uid="{B01659DE-88C8-4A20-A71D-1EB834854BF7}"/>
    <cellStyle name="Cálculo 2 2 2 2 3 11" xfId="10116" xr:uid="{55480DAA-C99C-4F15-8667-1A17DA58D803}"/>
    <cellStyle name="Cálculo 2 2 2 2 3 11 2" xfId="37677" xr:uid="{BA131363-5E39-4AD8-8A85-7AA0EAF16462}"/>
    <cellStyle name="Cálculo 2 2 2 2 3 12" xfId="28362" xr:uid="{AC0BEED6-6B72-4176-B225-9A71C6D3789D}"/>
    <cellStyle name="Cálculo 2 2 2 2 3 2" xfId="962" xr:uid="{503F2ECC-B41D-47D4-A840-9B5C3A80BC09}"/>
    <cellStyle name="Cálculo 2 2 2 2 3 2 2" xfId="1762" xr:uid="{03B2B9DB-5259-4C26-B211-A54E0D0DAC63}"/>
    <cellStyle name="Cálculo 2 2 2 2 3 2 2 2" xfId="3666" xr:uid="{656748CC-4028-4316-85A1-28765188B52D}"/>
    <cellStyle name="Cálculo 2 2 2 2 3 2 2 2 2" xfId="7346" xr:uid="{B58BD766-A666-41A7-BF4D-830C0B8543A8}"/>
    <cellStyle name="Cálculo 2 2 2 2 3 2 2 2 2 2" xfId="23580" xr:uid="{BD699D93-9339-4AC9-946C-3E2F505106B1}"/>
    <cellStyle name="Cálculo 2 2 2 2 3 2 2 2 2 2 2" xfId="51141" xr:uid="{0EAA5D3C-7150-4DDE-87BA-62ADF32AE60F}"/>
    <cellStyle name="Cálculo 2 2 2 2 3 2 2 2 2 3" xfId="16346" xr:uid="{AC4B85D9-BE13-47D3-B6C5-5C13A5118BD7}"/>
    <cellStyle name="Cálculo 2 2 2 2 3 2 2 2 2 3 2" xfId="43907" xr:uid="{ECD6C11C-5DA0-42E8-8E5E-95963241212E}"/>
    <cellStyle name="Cálculo 2 2 2 2 3 2 2 2 2 4" xfId="34907" xr:uid="{DEEF123E-C68C-4AB9-8246-0F10F67AE2DA}"/>
    <cellStyle name="Cálculo 2 2 2 2 3 2 2 2 3" xfId="19900" xr:uid="{1D1CF081-98FA-41C1-AB3A-7F9A112FBCEF}"/>
    <cellStyle name="Cálculo 2 2 2 2 3 2 2 2 3 2" xfId="47461" xr:uid="{2578176E-1F69-4CA9-9A9A-128611E98357}"/>
    <cellStyle name="Cálculo 2 2 2 2 3 2 2 2 4" xfId="13586" xr:uid="{D93D29F2-6A3E-492E-BA38-5381D5475872}"/>
    <cellStyle name="Cálculo 2 2 2 2 3 2 2 2 4 2" xfId="41147" xr:uid="{B0FDAE86-DE51-4595-9976-B5D4C495A846}"/>
    <cellStyle name="Cálculo 2 2 2 2 3 2 2 2 5" xfId="31227" xr:uid="{CEA736B7-D5F1-405E-929E-5584B614B234}"/>
    <cellStyle name="Cálculo 2 2 2 2 3 2 2 3" xfId="5442" xr:uid="{B30379F6-728B-46EF-A51B-B52E3A5A7615}"/>
    <cellStyle name="Cálculo 2 2 2 2 3 2 2 3 2" xfId="21676" xr:uid="{076636EE-56A3-4D70-9D75-53951E2855BD}"/>
    <cellStyle name="Cálculo 2 2 2 2 3 2 2 3 2 2" xfId="49237" xr:uid="{D9D87E4B-D4EE-4822-A214-35BA29849C98}"/>
    <cellStyle name="Cálculo 2 2 2 2 3 2 2 3 3" xfId="12157" xr:uid="{B2989537-14FA-4327-9B1A-5E3748507E1E}"/>
    <cellStyle name="Cálculo 2 2 2 2 3 2 2 3 3 2" xfId="39718" xr:uid="{F051E70D-82D5-4C5C-8A38-28BD865DC774}"/>
    <cellStyle name="Cálculo 2 2 2 2 3 2 2 3 4" xfId="33003" xr:uid="{FA9A5D60-C718-4CFC-AF79-7D52299D1EE0}"/>
    <cellStyle name="Cálculo 2 2 2 2 3 2 2 4" xfId="9122" xr:uid="{FA3D0F83-26BC-4B62-B5F8-81484622F8DC}"/>
    <cellStyle name="Cálculo 2 2 2 2 3 2 2 4 2" xfId="25356" xr:uid="{C31B210A-7418-4014-AE2E-56D0D5D0D51D}"/>
    <cellStyle name="Cálculo 2 2 2 2 3 2 2 4 2 2" xfId="52917" xr:uid="{FC302908-5658-4E5F-8E3F-8235FC8B29A5}"/>
    <cellStyle name="Cálculo 2 2 2 2 3 2 2 4 3" xfId="14917" xr:uid="{56D53D1B-66D0-4741-9613-71385D161EA1}"/>
    <cellStyle name="Cálculo 2 2 2 2 3 2 2 4 3 2" xfId="42478" xr:uid="{FE7A8F24-C287-434D-8EB0-69818569DF04}"/>
    <cellStyle name="Cálculo 2 2 2 2 3 2 2 4 4" xfId="36683" xr:uid="{B6453E0F-012C-42D4-A5F0-EC84044103E5}"/>
    <cellStyle name="Cálculo 2 2 2 2 3 2 2 5" xfId="17996" xr:uid="{7CBFF7D6-262F-41CA-BD77-708195174291}"/>
    <cellStyle name="Cálculo 2 2 2 2 3 2 2 5 2" xfId="45557" xr:uid="{473DD29A-8F43-4FD7-94AC-056D33C47750}"/>
    <cellStyle name="Cálculo 2 2 2 2 3 2 2 6" xfId="10837" xr:uid="{5B295597-1D0D-45A0-9F26-716D897602F6}"/>
    <cellStyle name="Cálculo 2 2 2 2 3 2 2 6 2" xfId="38398" xr:uid="{3D0DEDB2-8A27-48CA-96D9-EFB4557306C6}"/>
    <cellStyle name="Cálculo 2 2 2 2 3 2 2 7" xfId="29323" xr:uid="{9CFAC041-494D-4E53-8D5F-1D98747D3C55}"/>
    <cellStyle name="Cálculo 2 2 2 2 3 2 3" xfId="2866" xr:uid="{53EC04BC-CC82-4076-ABC5-44751E45E4D0}"/>
    <cellStyle name="Cálculo 2 2 2 2 3 2 3 2" xfId="6546" xr:uid="{725F145F-455A-4DBE-B8EF-C7D27E889BB8}"/>
    <cellStyle name="Cálculo 2 2 2 2 3 2 3 2 2" xfId="22780" xr:uid="{5E0AA6DE-D591-44F2-9AC3-64894F0F9A3D}"/>
    <cellStyle name="Cálculo 2 2 2 2 3 2 3 2 2 2" xfId="50341" xr:uid="{A30D52C9-393D-45B0-AE77-91A3520CA7AB}"/>
    <cellStyle name="Cálculo 2 2 2 2 3 2 3 2 3" xfId="15746" xr:uid="{98433A6F-AFDD-417A-A9A8-40028589C5C9}"/>
    <cellStyle name="Cálculo 2 2 2 2 3 2 3 2 3 2" xfId="43307" xr:uid="{D55F7E2A-4576-4975-9280-10D701054F06}"/>
    <cellStyle name="Cálculo 2 2 2 2 3 2 3 2 4" xfId="34107" xr:uid="{9704E54F-D216-496F-B5E9-4015078A4320}"/>
    <cellStyle name="Cálculo 2 2 2 2 3 2 3 3" xfId="19100" xr:uid="{8F708D85-FBAB-40CC-9DE1-E639076EE358}"/>
    <cellStyle name="Cálculo 2 2 2 2 3 2 3 3 2" xfId="46661" xr:uid="{69719475-4F58-4CEB-8307-6D029395CE51}"/>
    <cellStyle name="Cálculo 2 2 2 2 3 2 3 4" xfId="12986" xr:uid="{C5CEB728-D2C6-44DA-910E-30BE37AC2A0E}"/>
    <cellStyle name="Cálculo 2 2 2 2 3 2 3 4 2" xfId="40547" xr:uid="{32EF4486-1C3A-4CD1-86D6-F5C586AAB9C7}"/>
    <cellStyle name="Cálculo 2 2 2 2 3 2 3 5" xfId="30427" xr:uid="{AD42D1A5-27CE-4F3D-8CAF-3B3581476EC0}"/>
    <cellStyle name="Cálculo 2 2 2 2 3 2 4" xfId="4642" xr:uid="{C9E37424-AA53-4779-9C11-9929812C0391}"/>
    <cellStyle name="Cálculo 2 2 2 2 3 2 4 2" xfId="20876" xr:uid="{BE8A934B-2C59-4927-9097-2F9C0F68B5BD}"/>
    <cellStyle name="Cálculo 2 2 2 2 3 2 4 2 2" xfId="48437" xr:uid="{870336AD-8648-4802-9E00-1FFB01B8373B}"/>
    <cellStyle name="Cálculo 2 2 2 2 3 2 4 3" xfId="11557" xr:uid="{EE46723D-E991-4EC7-9362-CBD5F3D2D316}"/>
    <cellStyle name="Cálculo 2 2 2 2 3 2 4 3 2" xfId="39118" xr:uid="{2EEF73C0-C46D-4B9F-A351-CC55A9D04211}"/>
    <cellStyle name="Cálculo 2 2 2 2 3 2 4 4" xfId="32203" xr:uid="{319BD939-6EBC-4790-96D6-22A1C27BD29F}"/>
    <cellStyle name="Cálculo 2 2 2 2 3 2 5" xfId="8322" xr:uid="{AF45B502-4689-4658-8310-A35A384DAECB}"/>
    <cellStyle name="Cálculo 2 2 2 2 3 2 5 2" xfId="24556" xr:uid="{8745860E-0B8E-4373-BDAD-D10F1B66CF34}"/>
    <cellStyle name="Cálculo 2 2 2 2 3 2 5 2 2" xfId="52117" xr:uid="{959A6918-8894-4810-8E07-D95A8E3BA446}"/>
    <cellStyle name="Cálculo 2 2 2 2 3 2 5 3" xfId="14317" xr:uid="{87CE9A02-73DC-4005-9649-AD3B7BE51F5C}"/>
    <cellStyle name="Cálculo 2 2 2 2 3 2 5 3 2" xfId="41878" xr:uid="{D28D567B-D7FF-4617-A8DD-D5DC0052C335}"/>
    <cellStyle name="Cálculo 2 2 2 2 3 2 5 4" xfId="35883" xr:uid="{DFE9C769-D780-4E1E-B980-3DAA73074C7C}"/>
    <cellStyle name="Cálculo 2 2 2 2 3 2 6" xfId="17196" xr:uid="{AC8AFDBE-68CB-4E4F-A351-FB9691D29513}"/>
    <cellStyle name="Cálculo 2 2 2 2 3 2 6 2" xfId="44757" xr:uid="{01C64A92-A6B2-477A-80CE-009B95180A6B}"/>
    <cellStyle name="Cálculo 2 2 2 2 3 2 7" xfId="10237" xr:uid="{52EA93EF-8E13-42D4-BDDD-8F646E0A4305}"/>
    <cellStyle name="Cálculo 2 2 2 2 3 2 7 2" xfId="37798" xr:uid="{75B4EE21-350C-44AB-BA00-E992BA122ABB}"/>
    <cellStyle name="Cálculo 2 2 2 2 3 2 8" xfId="28523" xr:uid="{D13EAD16-9A86-4756-B51D-881A64B6DB0A}"/>
    <cellStyle name="Cálculo 2 2 2 2 3 3" xfId="1121" xr:uid="{F9A41A87-5C05-401B-AA29-03F7D8886896}"/>
    <cellStyle name="Cálculo 2 2 2 2 3 3 2" xfId="1921" xr:uid="{5D2BDF91-A193-45D1-9A1D-69188D429BA4}"/>
    <cellStyle name="Cálculo 2 2 2 2 3 3 2 2" xfId="3825" xr:uid="{F82EC631-6DEB-4776-8635-91255B1AA50D}"/>
    <cellStyle name="Cálculo 2 2 2 2 3 3 2 2 2" xfId="7505" xr:uid="{6416880F-9326-44C3-BD26-489603963F2B}"/>
    <cellStyle name="Cálculo 2 2 2 2 3 3 2 2 2 2" xfId="23739" xr:uid="{9CC7F214-32B7-4C2D-82D4-EF0910F35E24}"/>
    <cellStyle name="Cálculo 2 2 2 2 3 3 2 2 2 2 2" xfId="51300" xr:uid="{DB28EE7C-6E9D-47A2-87CE-053317A2BEDD}"/>
    <cellStyle name="Cálculo 2 2 2 2 3 3 2 2 2 3" xfId="16465" xr:uid="{8C820CB6-062E-451C-A58B-BD2D3AC1A58E}"/>
    <cellStyle name="Cálculo 2 2 2 2 3 3 2 2 2 3 2" xfId="44026" xr:uid="{4EF184A8-8B24-48BA-A97C-AE0DAE00D484}"/>
    <cellStyle name="Cálculo 2 2 2 2 3 3 2 2 2 4" xfId="35066" xr:uid="{7DD2F7C5-B297-4676-93F0-7768249249E3}"/>
    <cellStyle name="Cálculo 2 2 2 2 3 3 2 2 3" xfId="20059" xr:uid="{2751AD0E-0498-4833-A914-F36D81ABAA9B}"/>
    <cellStyle name="Cálculo 2 2 2 2 3 3 2 2 3 2" xfId="47620" xr:uid="{5863038E-E164-4E8A-B744-F5CB4C8ADB64}"/>
    <cellStyle name="Cálculo 2 2 2 2 3 3 2 2 4" xfId="13705" xr:uid="{3909DB9C-9626-471F-B2F9-2AFEAD15E7B5}"/>
    <cellStyle name="Cálculo 2 2 2 2 3 3 2 2 4 2" xfId="41266" xr:uid="{A334BB24-0B84-4599-9B33-E3CF689986D2}"/>
    <cellStyle name="Cálculo 2 2 2 2 3 3 2 2 5" xfId="31386" xr:uid="{958D7FA0-B997-4C52-8D3A-8DA23F28AABC}"/>
    <cellStyle name="Cálculo 2 2 2 2 3 3 2 3" xfId="5601" xr:uid="{97404279-8031-4802-A840-AA88D102295C}"/>
    <cellStyle name="Cálculo 2 2 2 2 3 3 2 3 2" xfId="21835" xr:uid="{92E7CF2A-F66D-4C00-88AB-8DE18539DCB7}"/>
    <cellStyle name="Cálculo 2 2 2 2 3 3 2 3 2 2" xfId="49396" xr:uid="{DB12AD76-2347-423F-9898-4CA0F57C8620}"/>
    <cellStyle name="Cálculo 2 2 2 2 3 3 2 3 3" xfId="12276" xr:uid="{85DF2353-07CF-4FA6-95CD-870107081638}"/>
    <cellStyle name="Cálculo 2 2 2 2 3 3 2 3 3 2" xfId="39837" xr:uid="{CF0067AE-AAC1-439C-B9BF-CD0F548484E0}"/>
    <cellStyle name="Cálculo 2 2 2 2 3 3 2 3 4" xfId="33162" xr:uid="{00A4F53A-26C4-423C-9545-B06E389843C6}"/>
    <cellStyle name="Cálculo 2 2 2 2 3 3 2 4" xfId="9281" xr:uid="{ACC02AEE-959A-4570-A89C-7337ECC2B540}"/>
    <cellStyle name="Cálculo 2 2 2 2 3 3 2 4 2" xfId="25515" xr:uid="{E5A320D8-3D85-45C2-9506-AA951386F564}"/>
    <cellStyle name="Cálculo 2 2 2 2 3 3 2 4 2 2" xfId="53076" xr:uid="{B3932432-BC60-4E69-968C-19ABC1AE2DB9}"/>
    <cellStyle name="Cálculo 2 2 2 2 3 3 2 4 3" xfId="15036" xr:uid="{79F17A8D-C565-421D-948E-FE8CEB37CB80}"/>
    <cellStyle name="Cálculo 2 2 2 2 3 3 2 4 3 2" xfId="42597" xr:uid="{6E86FACE-FE45-4805-8573-B2ABD5951225}"/>
    <cellStyle name="Cálculo 2 2 2 2 3 3 2 4 4" xfId="36842" xr:uid="{E644DFD4-63C5-46B5-8E43-26CB53FB23EE}"/>
    <cellStyle name="Cálculo 2 2 2 2 3 3 2 5" xfId="18155" xr:uid="{4DFE8DEC-42CD-400E-8918-04756988CAD8}"/>
    <cellStyle name="Cálculo 2 2 2 2 3 3 2 5 2" xfId="45716" xr:uid="{40DAF5FC-0E0A-4A88-B16B-F46440927590}"/>
    <cellStyle name="Cálculo 2 2 2 2 3 3 2 6" xfId="10956" xr:uid="{BBE72865-4396-459D-9311-B1A1A2484CD4}"/>
    <cellStyle name="Cálculo 2 2 2 2 3 3 2 6 2" xfId="38517" xr:uid="{E50BCECF-715C-4C83-9B30-B721C3C97525}"/>
    <cellStyle name="Cálculo 2 2 2 2 3 3 2 7" xfId="29482" xr:uid="{344CBDF5-A881-49BE-BC87-C4CE8BBD7952}"/>
    <cellStyle name="Cálculo 2 2 2 2 3 3 3" xfId="3025" xr:uid="{69867270-1F4E-44BF-8748-F9052EF3CE8A}"/>
    <cellStyle name="Cálculo 2 2 2 2 3 3 3 2" xfId="6705" xr:uid="{6A1A3E98-C4CB-4DF6-BCB0-A91F22245346}"/>
    <cellStyle name="Cálculo 2 2 2 2 3 3 3 2 2" xfId="22939" xr:uid="{8F44D2FB-5E3E-4843-B661-942EAF61FB29}"/>
    <cellStyle name="Cálculo 2 2 2 2 3 3 3 2 2 2" xfId="50500" xr:uid="{67C84948-5290-417E-ACCC-C7692A3BC98C}"/>
    <cellStyle name="Cálculo 2 2 2 2 3 3 3 2 3" xfId="15865" xr:uid="{14E7D086-86A3-4D67-A2A7-B9B9DB264FD1}"/>
    <cellStyle name="Cálculo 2 2 2 2 3 3 3 2 3 2" xfId="43426" xr:uid="{B2C146C0-9F06-4E8A-ACB4-26A0A7B52743}"/>
    <cellStyle name="Cálculo 2 2 2 2 3 3 3 2 4" xfId="34266" xr:uid="{DE7CFFB2-D71D-47EB-8AA6-402873CAF83D}"/>
    <cellStyle name="Cálculo 2 2 2 2 3 3 3 3" xfId="19259" xr:uid="{1E5D6808-8219-4AE8-A2AE-ECFFB237904E}"/>
    <cellStyle name="Cálculo 2 2 2 2 3 3 3 3 2" xfId="46820" xr:uid="{6695D84C-FCEB-4111-B25F-528E6C1E13DE}"/>
    <cellStyle name="Cálculo 2 2 2 2 3 3 3 4" xfId="13105" xr:uid="{EE2B4410-FCEC-428B-ABD9-BE85F0E8D1DE}"/>
    <cellStyle name="Cálculo 2 2 2 2 3 3 3 4 2" xfId="40666" xr:uid="{F354B5D0-F8BE-435C-A64E-CBEA997E1DE2}"/>
    <cellStyle name="Cálculo 2 2 2 2 3 3 3 5" xfId="30586" xr:uid="{9ADB75D6-0599-443E-91F6-A69DA0F5F08A}"/>
    <cellStyle name="Cálculo 2 2 2 2 3 3 4" xfId="4801" xr:uid="{0CE3ABB8-4FCD-4364-AAFA-345328A60026}"/>
    <cellStyle name="Cálculo 2 2 2 2 3 3 4 2" xfId="21035" xr:uid="{EE2C8D5B-854B-4426-872D-46550E23FF10}"/>
    <cellStyle name="Cálculo 2 2 2 2 3 3 4 2 2" xfId="48596" xr:uid="{BA751D54-0423-441F-80FD-161C6BECA1CD}"/>
    <cellStyle name="Cálculo 2 2 2 2 3 3 4 3" xfId="11676" xr:uid="{0635C143-63D4-495F-855B-59DA9F6A061E}"/>
    <cellStyle name="Cálculo 2 2 2 2 3 3 4 3 2" xfId="39237" xr:uid="{D5E093F0-4F16-4C0A-848B-5A30BB03F6A5}"/>
    <cellStyle name="Cálculo 2 2 2 2 3 3 4 4" xfId="32362" xr:uid="{E72B33A8-3602-48C2-96DA-3D631346A01B}"/>
    <cellStyle name="Cálculo 2 2 2 2 3 3 5" xfId="8481" xr:uid="{DB028041-3558-4487-959E-148387410B6C}"/>
    <cellStyle name="Cálculo 2 2 2 2 3 3 5 2" xfId="24715" xr:uid="{66D670D4-4E9A-4B0A-B1A0-9AF65AF8242B}"/>
    <cellStyle name="Cálculo 2 2 2 2 3 3 5 2 2" xfId="52276" xr:uid="{EAEEC22E-BDFB-4251-9895-C78775D805C4}"/>
    <cellStyle name="Cálculo 2 2 2 2 3 3 5 3" xfId="14436" xr:uid="{2AA81087-EBE4-497E-BBBD-C286C8475922}"/>
    <cellStyle name="Cálculo 2 2 2 2 3 3 5 3 2" xfId="41997" xr:uid="{4F0FACD8-19E3-4485-835C-50D7F50843FD}"/>
    <cellStyle name="Cálculo 2 2 2 2 3 3 5 4" xfId="36042" xr:uid="{FA12870B-5345-4325-8CEB-F9DC95512164}"/>
    <cellStyle name="Cálculo 2 2 2 2 3 3 6" xfId="17355" xr:uid="{07E5E0DA-6BA3-4032-B404-EF1C087B9784}"/>
    <cellStyle name="Cálculo 2 2 2 2 3 3 6 2" xfId="44916" xr:uid="{983D772D-9395-41EE-8947-1EBFCA44E18A}"/>
    <cellStyle name="Cálculo 2 2 2 2 3 3 7" xfId="10356" xr:uid="{BE330F13-E9F9-45C7-A864-568071A9A7AB}"/>
    <cellStyle name="Cálculo 2 2 2 2 3 3 7 2" xfId="37917" xr:uid="{FF2C0A84-AA63-4AA3-BCC3-56B8B823680E}"/>
    <cellStyle name="Cálculo 2 2 2 2 3 3 8" xfId="28682" xr:uid="{7F538E6A-0EA4-4C38-A885-5AF1348AE85E}"/>
    <cellStyle name="Cálculo 2 2 2 2 3 4" xfId="1281" xr:uid="{3A9E855A-7C03-45E7-AB89-EC7A9298386B}"/>
    <cellStyle name="Cálculo 2 2 2 2 3 4 2" xfId="3185" xr:uid="{14CE0E27-BAE4-4A77-BE13-CE6EB9D66CA2}"/>
    <cellStyle name="Cálculo 2 2 2 2 3 4 2 2" xfId="6865" xr:uid="{5434D6FF-88A4-44B4-8261-536F5F5B09A8}"/>
    <cellStyle name="Cálculo 2 2 2 2 3 4 2 2 2" xfId="23099" xr:uid="{29F6F5BD-3438-4907-8EFA-BA7DB5810DD9}"/>
    <cellStyle name="Cálculo 2 2 2 2 3 4 2 2 2 2" xfId="50660" xr:uid="{C04D58FB-03A1-491F-BF18-703B63E9E6E0}"/>
    <cellStyle name="Cálculo 2 2 2 2 3 4 2 2 3" xfId="15985" xr:uid="{EF6CF41F-F49C-4BCF-94D5-004476EC6C8C}"/>
    <cellStyle name="Cálculo 2 2 2 2 3 4 2 2 3 2" xfId="43546" xr:uid="{0298F4EE-8A85-4CEC-A74B-7E6961C4595B}"/>
    <cellStyle name="Cálculo 2 2 2 2 3 4 2 2 4" xfId="34426" xr:uid="{C7A5FB9D-56CA-4E30-B4A3-1A6413AD0E75}"/>
    <cellStyle name="Cálculo 2 2 2 2 3 4 2 3" xfId="19419" xr:uid="{95DBF3CF-B0AC-454B-BE3D-A183163EB8BA}"/>
    <cellStyle name="Cálculo 2 2 2 2 3 4 2 3 2" xfId="46980" xr:uid="{97ECD5A4-EF68-480B-88B7-680D7945134C}"/>
    <cellStyle name="Cálculo 2 2 2 2 3 4 2 4" xfId="13225" xr:uid="{0C86ED25-5304-4457-ABBC-140DB03C3272}"/>
    <cellStyle name="Cálculo 2 2 2 2 3 4 2 4 2" xfId="40786" xr:uid="{FAC5B7E4-59B4-4994-8D84-0DB8F61C0296}"/>
    <cellStyle name="Cálculo 2 2 2 2 3 4 2 5" xfId="30746" xr:uid="{87EF7EE1-6830-44C6-B98C-83E8076040E1}"/>
    <cellStyle name="Cálculo 2 2 2 2 3 4 3" xfId="4961" xr:uid="{E8A32220-2A31-43A1-959C-020EAA80D407}"/>
    <cellStyle name="Cálculo 2 2 2 2 3 4 3 2" xfId="21195" xr:uid="{73E0ED87-E6D2-4A29-A9D5-6894B948F90D}"/>
    <cellStyle name="Cálculo 2 2 2 2 3 4 3 2 2" xfId="48756" xr:uid="{FC8C7245-F2A8-485E-9D9E-7980B730260C}"/>
    <cellStyle name="Cálculo 2 2 2 2 3 4 3 3" xfId="11796" xr:uid="{59336F38-4FA8-4E40-8FCE-AE9307197092}"/>
    <cellStyle name="Cálculo 2 2 2 2 3 4 3 3 2" xfId="39357" xr:uid="{49FB7731-B060-4EDE-BBFF-89348339CFC4}"/>
    <cellStyle name="Cálculo 2 2 2 2 3 4 3 4" xfId="32522" xr:uid="{47D6D7D0-0B76-44F9-A448-9A38753746F8}"/>
    <cellStyle name="Cálculo 2 2 2 2 3 4 4" xfId="8641" xr:uid="{62998069-AE0A-49E9-A68C-77413E183978}"/>
    <cellStyle name="Cálculo 2 2 2 2 3 4 4 2" xfId="24875" xr:uid="{EC919637-0C6C-4A10-9448-82D36D57E8AE}"/>
    <cellStyle name="Cálculo 2 2 2 2 3 4 4 2 2" xfId="52436" xr:uid="{D66354B6-FAD9-4011-AB6B-C7D32E49F2C7}"/>
    <cellStyle name="Cálculo 2 2 2 2 3 4 4 3" xfId="14556" xr:uid="{BCED132C-2252-4950-9025-E56A3B2EDACC}"/>
    <cellStyle name="Cálculo 2 2 2 2 3 4 4 3 2" xfId="42117" xr:uid="{A292331F-7D90-4033-BC1E-3B8D08CC5FF9}"/>
    <cellStyle name="Cálculo 2 2 2 2 3 4 4 4" xfId="36202" xr:uid="{692EBF17-27D7-4256-956C-239DC467CDE8}"/>
    <cellStyle name="Cálculo 2 2 2 2 3 4 5" xfId="17515" xr:uid="{0F0E98BE-007E-4F87-A396-860B5F21A689}"/>
    <cellStyle name="Cálculo 2 2 2 2 3 4 5 2" xfId="45076" xr:uid="{1E50553B-CCF0-4427-A9F0-B949855F2D1B}"/>
    <cellStyle name="Cálculo 2 2 2 2 3 4 6" xfId="10476" xr:uid="{28C47A59-8936-4DE2-A77D-17A09AAF7869}"/>
    <cellStyle name="Cálculo 2 2 2 2 3 4 6 2" xfId="38037" xr:uid="{9394C473-8E81-44D4-BCAD-994EDBF9C408}"/>
    <cellStyle name="Cálculo 2 2 2 2 3 4 7" xfId="28842" xr:uid="{47299BCF-AE85-4276-85A4-B1932F198E1F}"/>
    <cellStyle name="Cálculo 2 2 2 2 3 5" xfId="1601" xr:uid="{A3106864-347F-4449-8E4A-70946B2BBEAB}"/>
    <cellStyle name="Cálculo 2 2 2 2 3 5 2" xfId="3505" xr:uid="{1237A95B-8671-4B7F-A5FD-4E9E7D86C303}"/>
    <cellStyle name="Cálculo 2 2 2 2 3 5 2 2" xfId="7185" xr:uid="{E6E3AF51-26E6-46A7-80BF-237F89422C32}"/>
    <cellStyle name="Cálculo 2 2 2 2 3 5 2 2 2" xfId="23419" xr:uid="{082A9E16-3138-4D6D-9112-0B849FC8CFD8}"/>
    <cellStyle name="Cálculo 2 2 2 2 3 5 2 2 2 2" xfId="50980" xr:uid="{3EC7583F-27C8-4CCA-91B4-71D1C5A6B7A1}"/>
    <cellStyle name="Cálculo 2 2 2 2 3 5 2 2 3" xfId="16225" xr:uid="{C59C573B-25BD-4D45-8410-65607BE30AA0}"/>
    <cellStyle name="Cálculo 2 2 2 2 3 5 2 2 3 2" xfId="43786" xr:uid="{F8638591-22A7-403A-A4C7-3E446C6667BB}"/>
    <cellStyle name="Cálculo 2 2 2 2 3 5 2 2 4" xfId="34746" xr:uid="{0834550C-E4E5-4BB3-A5DB-6F43098F077B}"/>
    <cellStyle name="Cálculo 2 2 2 2 3 5 2 3" xfId="19739" xr:uid="{49007AE2-8AF6-47C3-9D19-145F9266E18D}"/>
    <cellStyle name="Cálculo 2 2 2 2 3 5 2 3 2" xfId="47300" xr:uid="{5B39844D-2EA1-4708-A65D-09778E5C2084}"/>
    <cellStyle name="Cálculo 2 2 2 2 3 5 2 4" xfId="13465" xr:uid="{CDF37FBD-86C8-4F9B-871F-85CD931B835A}"/>
    <cellStyle name="Cálculo 2 2 2 2 3 5 2 4 2" xfId="41026" xr:uid="{6801D7D2-9D75-4347-86CD-396C45891F40}"/>
    <cellStyle name="Cálculo 2 2 2 2 3 5 2 5" xfId="31066" xr:uid="{F3C7129F-99F4-4145-9019-93BF00F3D766}"/>
    <cellStyle name="Cálculo 2 2 2 2 3 5 3" xfId="5281" xr:uid="{54421832-C736-46CD-B65B-9EDA95DEA969}"/>
    <cellStyle name="Cálculo 2 2 2 2 3 5 3 2" xfId="21515" xr:uid="{4F783D44-AE06-4F74-8112-6860734D1CEC}"/>
    <cellStyle name="Cálculo 2 2 2 2 3 5 3 2 2" xfId="49076" xr:uid="{198E0094-9D16-4C6B-96B2-04E762C30549}"/>
    <cellStyle name="Cálculo 2 2 2 2 3 5 3 3" xfId="12036" xr:uid="{00CE5C7D-48DA-4B63-868E-33523BF4B249}"/>
    <cellStyle name="Cálculo 2 2 2 2 3 5 3 3 2" xfId="39597" xr:uid="{25591555-7B85-44DB-8103-2B90BDCC57CD}"/>
    <cellStyle name="Cálculo 2 2 2 2 3 5 3 4" xfId="32842" xr:uid="{D4D2670C-6AA3-4C8E-9C4E-95841B6FE660}"/>
    <cellStyle name="Cálculo 2 2 2 2 3 5 4" xfId="8961" xr:uid="{AE30805E-9852-4A73-B715-7AA79B601D26}"/>
    <cellStyle name="Cálculo 2 2 2 2 3 5 4 2" xfId="25195" xr:uid="{0DFA83FF-B4A9-44DF-B7DD-ED76FD65DEFF}"/>
    <cellStyle name="Cálculo 2 2 2 2 3 5 4 2 2" xfId="52756" xr:uid="{924D1D4E-4C28-4B4D-A963-90D0D8F5B951}"/>
    <cellStyle name="Cálculo 2 2 2 2 3 5 4 3" xfId="14796" xr:uid="{2889DB11-287B-4542-905D-2A1763B9D234}"/>
    <cellStyle name="Cálculo 2 2 2 2 3 5 4 3 2" xfId="42357" xr:uid="{3DF7C41B-C297-40CB-B47A-B0F2817C4481}"/>
    <cellStyle name="Cálculo 2 2 2 2 3 5 4 4" xfId="36522" xr:uid="{3B59D2B4-162D-4055-BB4F-15F3DBF4B5F6}"/>
    <cellStyle name="Cálculo 2 2 2 2 3 5 5" xfId="17835" xr:uid="{20DD44D9-62C7-4A8E-BF29-3B4D30768B52}"/>
    <cellStyle name="Cálculo 2 2 2 2 3 5 5 2" xfId="45396" xr:uid="{BC2A953E-C99D-40DC-9C15-0F08C994274E}"/>
    <cellStyle name="Cálculo 2 2 2 2 3 5 6" xfId="10716" xr:uid="{29FAF460-9658-4E7A-ACA7-B966EDC22B24}"/>
    <cellStyle name="Cálculo 2 2 2 2 3 5 6 2" xfId="38277" xr:uid="{902D2C03-2473-4B3D-833D-9AF325E846F8}"/>
    <cellStyle name="Cálculo 2 2 2 2 3 5 7" xfId="29162" xr:uid="{99020AC5-50A7-4241-A97B-8D48D2B69E9E}"/>
    <cellStyle name="Cálculo 2 2 2 2 3 6" xfId="1441" xr:uid="{2F63409B-C75E-400C-B1E8-F235C4629326}"/>
    <cellStyle name="Cálculo 2 2 2 2 3 6 2" xfId="3345" xr:uid="{09F08F4D-47C6-42C2-A4C2-5C1C432750D1}"/>
    <cellStyle name="Cálculo 2 2 2 2 3 6 2 2" xfId="7025" xr:uid="{39AD2463-0284-4E2C-A229-4465E128676F}"/>
    <cellStyle name="Cálculo 2 2 2 2 3 6 2 2 2" xfId="23259" xr:uid="{9D9032A7-69C3-4D7C-972C-B025F92375AA}"/>
    <cellStyle name="Cálculo 2 2 2 2 3 6 2 2 2 2" xfId="50820" xr:uid="{2E665354-F60F-4616-883F-FA7B38AADA1A}"/>
    <cellStyle name="Cálculo 2 2 2 2 3 6 2 2 3" xfId="16105" xr:uid="{C4E65967-C8DA-449E-AF47-F75E56E8AEC9}"/>
    <cellStyle name="Cálculo 2 2 2 2 3 6 2 2 3 2" xfId="43666" xr:uid="{9BF9185D-DDC6-42F1-9AC6-CFE60DE6F8E8}"/>
    <cellStyle name="Cálculo 2 2 2 2 3 6 2 2 4" xfId="34586" xr:uid="{D8B324C3-7B22-4980-B4BE-8CA947A2622B}"/>
    <cellStyle name="Cálculo 2 2 2 2 3 6 2 3" xfId="19579" xr:uid="{882826F9-04B9-43B0-9773-1DAB93450BDC}"/>
    <cellStyle name="Cálculo 2 2 2 2 3 6 2 3 2" xfId="47140" xr:uid="{ADA67CAF-9B69-4CBE-920C-7A23753553FD}"/>
    <cellStyle name="Cálculo 2 2 2 2 3 6 2 4" xfId="13345" xr:uid="{EE637827-C14A-4D7A-BEE6-F4FFDFB1514A}"/>
    <cellStyle name="Cálculo 2 2 2 2 3 6 2 4 2" xfId="40906" xr:uid="{5556AB40-8F59-44D3-88D8-D3F8CCC53B55}"/>
    <cellStyle name="Cálculo 2 2 2 2 3 6 2 5" xfId="30906" xr:uid="{3002B0E5-DAEE-4D85-8C05-163CFF475B7C}"/>
    <cellStyle name="Cálculo 2 2 2 2 3 6 3" xfId="5121" xr:uid="{7EE746E2-926D-4298-9B47-DDC78A6B2198}"/>
    <cellStyle name="Cálculo 2 2 2 2 3 6 3 2" xfId="21355" xr:uid="{BD7DD713-DDA8-43F4-8C1A-C7013C201E45}"/>
    <cellStyle name="Cálculo 2 2 2 2 3 6 3 2 2" xfId="48916" xr:uid="{516F5C39-A7AA-4430-AAA4-CC4BB96D971E}"/>
    <cellStyle name="Cálculo 2 2 2 2 3 6 3 3" xfId="11916" xr:uid="{54DC82FF-7F30-488A-8C7C-E366DF8E9D0C}"/>
    <cellStyle name="Cálculo 2 2 2 2 3 6 3 3 2" xfId="39477" xr:uid="{3DC8D4A2-EFFB-462B-AA2B-54EEEA1E899D}"/>
    <cellStyle name="Cálculo 2 2 2 2 3 6 3 4" xfId="32682" xr:uid="{09C5436F-DBFF-4D32-95A3-071A0E5FEB89}"/>
    <cellStyle name="Cálculo 2 2 2 2 3 6 4" xfId="8801" xr:uid="{392C7116-490F-43AE-8967-62FC1F319B79}"/>
    <cellStyle name="Cálculo 2 2 2 2 3 6 4 2" xfId="25035" xr:uid="{FC6195CD-CE8E-4562-9807-666E32B2600A}"/>
    <cellStyle name="Cálculo 2 2 2 2 3 6 4 2 2" xfId="52596" xr:uid="{2CCAF583-024A-4028-9AE7-596E7E4EE014}"/>
    <cellStyle name="Cálculo 2 2 2 2 3 6 4 3" xfId="14676" xr:uid="{E9517912-AC9C-4E76-8E3E-3C1A9AD9623A}"/>
    <cellStyle name="Cálculo 2 2 2 2 3 6 4 3 2" xfId="42237" xr:uid="{9AF14FBD-FDD0-4206-BF0F-A6177D5D849A}"/>
    <cellStyle name="Cálculo 2 2 2 2 3 6 4 4" xfId="36362" xr:uid="{E4EAC0BD-AE69-4F9F-A1FD-5EC641E2A7BB}"/>
    <cellStyle name="Cálculo 2 2 2 2 3 6 5" xfId="17675" xr:uid="{5BA0595D-0ABA-4B8D-916E-91509392D6CF}"/>
    <cellStyle name="Cálculo 2 2 2 2 3 6 5 2" xfId="45236" xr:uid="{CCB7E4BF-6291-490C-B070-C1A15F611B37}"/>
    <cellStyle name="Cálculo 2 2 2 2 3 6 6" xfId="10596" xr:uid="{606DE6F5-3ABF-4B43-8623-D7D2B7EBD70C}"/>
    <cellStyle name="Cálculo 2 2 2 2 3 6 6 2" xfId="38157" xr:uid="{87086175-4CDC-4D5B-BE19-5CFC7EDEB39B}"/>
    <cellStyle name="Cálculo 2 2 2 2 3 6 7" xfId="29002" xr:uid="{2F5B60FE-E2F5-4ED8-B8A1-3648BF2D7E89}"/>
    <cellStyle name="Cálculo 2 2 2 2 3 7" xfId="2705" xr:uid="{3A9C09BB-7E22-421A-A80B-4EAB97C0C9C4}"/>
    <cellStyle name="Cálculo 2 2 2 2 3 7 2" xfId="6385" xr:uid="{6C418441-B6FE-49AF-BC1C-D64955D7B75C}"/>
    <cellStyle name="Cálculo 2 2 2 2 3 7 2 2" xfId="22619" xr:uid="{85515CB9-255F-480E-A6C7-66572069D0D7}"/>
    <cellStyle name="Cálculo 2 2 2 2 3 7 2 2 2" xfId="50180" xr:uid="{8380FD9F-DC98-49F0-B7FF-51D627235DAE}"/>
    <cellStyle name="Cálculo 2 2 2 2 3 7 2 3" xfId="15625" xr:uid="{9FCE578B-8850-47C8-A37B-F2C91C43A861}"/>
    <cellStyle name="Cálculo 2 2 2 2 3 7 2 3 2" xfId="43186" xr:uid="{0B115CB2-08B1-4110-9299-D522AB0741C2}"/>
    <cellStyle name="Cálculo 2 2 2 2 3 7 2 4" xfId="33946" xr:uid="{CF8917C8-8AC4-4230-B504-668DB50AD984}"/>
    <cellStyle name="Cálculo 2 2 2 2 3 7 3" xfId="18939" xr:uid="{9D1986CF-D1C4-4AB6-A628-004D53CD9B15}"/>
    <cellStyle name="Cálculo 2 2 2 2 3 7 3 2" xfId="46500" xr:uid="{874F1DAC-F23F-46FF-9D46-D223D464BE43}"/>
    <cellStyle name="Cálculo 2 2 2 2 3 7 4" xfId="12865" xr:uid="{DC5EB0C0-33BF-42EA-86BA-F9FAE6F00DEE}"/>
    <cellStyle name="Cálculo 2 2 2 2 3 7 4 2" xfId="40426" xr:uid="{1C683810-3891-4AE0-AA19-47E3DCA08680}"/>
    <cellStyle name="Cálculo 2 2 2 2 3 7 5" xfId="30266" xr:uid="{5F42B68C-2A73-4A91-B71A-ED609947382C}"/>
    <cellStyle name="Cálculo 2 2 2 2 3 8" xfId="4481" xr:uid="{7380CDF1-E0EB-4F95-A78E-3D2072915544}"/>
    <cellStyle name="Cálculo 2 2 2 2 3 8 2" xfId="20715" xr:uid="{15F75506-0A7D-4AB2-B6DD-7D652F8B8952}"/>
    <cellStyle name="Cálculo 2 2 2 2 3 8 2 2" xfId="48276" xr:uid="{2A7BEB45-CBAC-4354-AFD3-191A8194CD84}"/>
    <cellStyle name="Cálculo 2 2 2 2 3 8 3" xfId="11436" xr:uid="{EF1E65B6-CFBA-4D77-BCC0-BE6078CF0E70}"/>
    <cellStyle name="Cálculo 2 2 2 2 3 8 3 2" xfId="38997" xr:uid="{CB9B911D-D8C6-44B1-87E1-878DD3C2D2EA}"/>
    <cellStyle name="Cálculo 2 2 2 2 3 8 4" xfId="32042" xr:uid="{47D63B51-5F87-481E-A396-67CBAE60B82A}"/>
    <cellStyle name="Cálculo 2 2 2 2 3 9" xfId="8161" xr:uid="{59AA91CA-625D-43D4-8413-65F427078E86}"/>
    <cellStyle name="Cálculo 2 2 2 2 3 9 2" xfId="24395" xr:uid="{3B413315-9AA2-4AB5-BEC9-91C2F3F9CAAD}"/>
    <cellStyle name="Cálculo 2 2 2 2 3 9 2 2" xfId="51956" xr:uid="{C01C5284-6548-4F43-B2AE-DB0E0DBDCAEC}"/>
    <cellStyle name="Cálculo 2 2 2 2 3 9 3" xfId="14196" xr:uid="{C8CAE3EE-9926-48BE-9218-FA2BBADD78E7}"/>
    <cellStyle name="Cálculo 2 2 2 2 3 9 3 2" xfId="41757" xr:uid="{33C2AFFC-552E-46DE-BA9B-0EEE601A2DAE}"/>
    <cellStyle name="Cálculo 2 2 2 2 3 9 4" xfId="35722" xr:uid="{3CF02E02-F715-43C0-8C14-B38F2B2F9C0B}"/>
    <cellStyle name="Cálculo 2 2 2 2 4" xfId="641" xr:uid="{AB2679BC-C056-4010-B01D-058A30A7A86E}"/>
    <cellStyle name="Cálculo 2 2 2 2 4 2" xfId="2545" xr:uid="{E2B75B7A-918A-419C-9ADD-A89ECF459169}"/>
    <cellStyle name="Cálculo 2 2 2 2 4 2 2" xfId="6225" xr:uid="{9BC94A28-3E05-4BEA-ADED-0F45E6575318}"/>
    <cellStyle name="Cálculo 2 2 2 2 4 2 2 2" xfId="22459" xr:uid="{1FD45DF9-4968-4EFA-8520-AADB95EDAFE2}"/>
    <cellStyle name="Cálculo 2 2 2 2 4 2 2 2 2" xfId="50020" xr:uid="{87268B43-0289-4E4F-A2B7-69F913399CB6}"/>
    <cellStyle name="Cálculo 2 2 2 2 4 2 2 3" xfId="15505" xr:uid="{397CB31C-C78C-45FE-AD78-9A014EC4D359}"/>
    <cellStyle name="Cálculo 2 2 2 2 4 2 2 3 2" xfId="43066" xr:uid="{5B6A5FCA-116E-412A-A130-76EEE36BB93F}"/>
    <cellStyle name="Cálculo 2 2 2 2 4 2 2 4" xfId="33786" xr:uid="{C519DBC8-7768-4EEA-B6D9-9D9731BA479A}"/>
    <cellStyle name="Cálculo 2 2 2 2 4 2 3" xfId="18779" xr:uid="{E6F53D32-3E8D-4538-AFA9-72E21AF5DD76}"/>
    <cellStyle name="Cálculo 2 2 2 2 4 2 3 2" xfId="46340" xr:uid="{FE51CAD7-3382-4197-A8AB-386E32D4C8FD}"/>
    <cellStyle name="Cálculo 2 2 2 2 4 2 4" xfId="12745" xr:uid="{5E44C478-9C8F-4957-889B-9876E8A51E0A}"/>
    <cellStyle name="Cálculo 2 2 2 2 4 2 4 2" xfId="40306" xr:uid="{F5E46DB9-FB0D-4804-AD27-66B56335B098}"/>
    <cellStyle name="Cálculo 2 2 2 2 4 2 5" xfId="30106" xr:uid="{67B1515F-C635-4510-B559-84AF9BE88B0C}"/>
    <cellStyle name="Cálculo 2 2 2 2 4 3" xfId="4321" xr:uid="{704C3860-0C73-40B0-A41E-3F8054ADE5E0}"/>
    <cellStyle name="Cálculo 2 2 2 2 4 3 2" xfId="20555" xr:uid="{43BA1113-5A05-4B9C-98E9-B5A9CABD96E0}"/>
    <cellStyle name="Cálculo 2 2 2 2 4 3 2 2" xfId="48116" xr:uid="{97E4499B-9B70-47DA-8D83-F737E20C1FE6}"/>
    <cellStyle name="Cálculo 2 2 2 2 4 3 3" xfId="11316" xr:uid="{917AA456-ABE6-4035-BB9C-FC8761B9EC0C}"/>
    <cellStyle name="Cálculo 2 2 2 2 4 3 3 2" xfId="38877" xr:uid="{C4D2E773-98DB-4C36-9474-61CC59CE8DC8}"/>
    <cellStyle name="Cálculo 2 2 2 2 4 3 4" xfId="31882" xr:uid="{B93E95C7-B3B8-433A-96EC-E2B61E7D267A}"/>
    <cellStyle name="Cálculo 2 2 2 2 4 4" xfId="8001" xr:uid="{6D669750-BDD4-4434-809B-3A31CE40AAE6}"/>
    <cellStyle name="Cálculo 2 2 2 2 4 4 2" xfId="24235" xr:uid="{6D8642BA-6307-4478-80A3-09E46BD36682}"/>
    <cellStyle name="Cálculo 2 2 2 2 4 4 2 2" xfId="51796" xr:uid="{BF65E22E-D911-4F66-A895-5244EE3E189B}"/>
    <cellStyle name="Cálculo 2 2 2 2 4 4 3" xfId="14076" xr:uid="{6EC454AA-5372-49F2-B96E-70D5333EEB4B}"/>
    <cellStyle name="Cálculo 2 2 2 2 4 4 3 2" xfId="41637" xr:uid="{099FB8A6-AAEE-43FE-9461-899057CCC9D9}"/>
    <cellStyle name="Cálculo 2 2 2 2 4 4 4" xfId="35562" xr:uid="{BC06F7A2-4D4F-41B8-8398-11D0A317DD7A}"/>
    <cellStyle name="Cálculo 2 2 2 2 4 5" xfId="16875" xr:uid="{03F21A49-2730-4962-8F52-D14FCDD99295}"/>
    <cellStyle name="Cálculo 2 2 2 2 4 5 2" xfId="44436" xr:uid="{CD5F20E4-DD4B-451D-90E6-4C6FE953EC8F}"/>
    <cellStyle name="Cálculo 2 2 2 2 4 6" xfId="9996" xr:uid="{DB001BAB-BEB7-45E4-BC9B-5C800D90D60C}"/>
    <cellStyle name="Cálculo 2 2 2 2 4 6 2" xfId="37557" xr:uid="{C44496E5-1E1B-4BDF-8DE1-C3181354E496}"/>
    <cellStyle name="Cálculo 2 2 2 2 4 7" xfId="28202" xr:uid="{4478A144-2233-4458-BF0F-DC49ED8CB3B0}"/>
    <cellStyle name="Cálculo 2 2 2 2 5" xfId="2097" xr:uid="{085CCA40-7BB6-41C8-8EEE-FF7CDAAB0435}"/>
    <cellStyle name="Cálculo 2 2 2 2 5 2" xfId="3985" xr:uid="{59C53E3C-37EF-4B8C-BEE7-FCA3F72F5CFE}"/>
    <cellStyle name="Cálculo 2 2 2 2 5 2 2" xfId="7665" xr:uid="{C22574A4-4435-4E3C-93E8-A520FD7A16E2}"/>
    <cellStyle name="Cálculo 2 2 2 2 5 2 2 2" xfId="23899" xr:uid="{B9B63644-34D9-4C24-A3C0-7144C56407E0}"/>
    <cellStyle name="Cálculo 2 2 2 2 5 2 2 2 2" xfId="51460" xr:uid="{58183880-71D1-48FD-AB92-722EF1683622}"/>
    <cellStyle name="Cálculo 2 2 2 2 5 2 2 3" xfId="16585" xr:uid="{9F1105BF-1F11-4D70-BC65-318542728A2C}"/>
    <cellStyle name="Cálculo 2 2 2 2 5 2 2 3 2" xfId="44146" xr:uid="{B9FCFC20-A300-4B6B-B359-6E86D3C9E691}"/>
    <cellStyle name="Cálculo 2 2 2 2 5 2 2 4" xfId="35226" xr:uid="{1374EEC4-9879-4D3A-8B60-2D5C3668C4D0}"/>
    <cellStyle name="Cálculo 2 2 2 2 5 2 3" xfId="20219" xr:uid="{1B0D293D-3D37-43B2-8DC4-E77629CD9482}"/>
    <cellStyle name="Cálculo 2 2 2 2 5 2 3 2" xfId="47780" xr:uid="{5E817ACF-D3B3-43F9-9505-A2DE50F50766}"/>
    <cellStyle name="Cálculo 2 2 2 2 5 2 4" xfId="13825" xr:uid="{F243B120-99CC-4529-B1E8-1FE263FDE615}"/>
    <cellStyle name="Cálculo 2 2 2 2 5 2 4 2" xfId="41386" xr:uid="{663060AA-81CE-473E-AE7A-EF079B009137}"/>
    <cellStyle name="Cálculo 2 2 2 2 5 2 5" xfId="31546" xr:uid="{8E84EA92-F66C-468F-A868-521312853231}"/>
    <cellStyle name="Cálculo 2 2 2 2 5 3" xfId="5777" xr:uid="{D37982AF-D188-41FC-94E0-F12C9FE8C678}"/>
    <cellStyle name="Cálculo 2 2 2 2 5 3 2" xfId="22011" xr:uid="{9C737041-ED10-4A8F-BB55-E6BA59124ACE}"/>
    <cellStyle name="Cálculo 2 2 2 2 5 3 2 2" xfId="49572" xr:uid="{BF2BFACC-8B6F-40C3-9896-C44DDB1486E5}"/>
    <cellStyle name="Cálculo 2 2 2 2 5 3 3" xfId="12407" xr:uid="{E1274502-A09A-4EE8-8BA8-2460C8281FE2}"/>
    <cellStyle name="Cálculo 2 2 2 2 5 3 3 2" xfId="39968" xr:uid="{E9DD649A-F9C8-4FE1-A9ED-49943E960B5E}"/>
    <cellStyle name="Cálculo 2 2 2 2 5 3 4" xfId="33338" xr:uid="{CC702A12-87C8-49E2-9900-B37FBABBB86F}"/>
    <cellStyle name="Cálculo 2 2 2 2 5 4" xfId="9457" xr:uid="{755B1F7C-8A45-4D03-B08A-63EC0A3ADFA1}"/>
    <cellStyle name="Cálculo 2 2 2 2 5 4 2" xfId="25691" xr:uid="{DD849B01-0049-4518-9E95-3D0D239E2028}"/>
    <cellStyle name="Cálculo 2 2 2 2 5 4 2 2" xfId="53252" xr:uid="{66A1D3E0-4DC5-4BAB-B675-D51724A2E94E}"/>
    <cellStyle name="Cálculo 2 2 2 2 5 4 3" xfId="15167" xr:uid="{5B7DF7FC-A228-42F5-96F1-4418E0EA096C}"/>
    <cellStyle name="Cálculo 2 2 2 2 5 4 3 2" xfId="42728" xr:uid="{3C10C6D9-CDDE-409B-A3EB-6EF3C29B918A}"/>
    <cellStyle name="Cálculo 2 2 2 2 5 4 4" xfId="37018" xr:uid="{C7BA0552-EEA0-4A05-9A5A-5F80AC581041}"/>
    <cellStyle name="Cálculo 2 2 2 2 5 5" xfId="18331" xr:uid="{A9FB54B3-9EBB-4D74-BFB9-A48031AB81A3}"/>
    <cellStyle name="Cálculo 2 2 2 2 5 5 2" xfId="45892" xr:uid="{78C2790F-4284-4AB9-90B0-14A76DA8775F}"/>
    <cellStyle name="Cálculo 2 2 2 2 5 6" xfId="11076" xr:uid="{C155F3E4-429B-42CD-B091-E54F490EB1E4}"/>
    <cellStyle name="Cálculo 2 2 2 2 5 6 2" xfId="38637" xr:uid="{870E0A0E-994E-40D1-92A1-AC300E61B9C0}"/>
    <cellStyle name="Cálculo 2 2 2 2 5 7" xfId="29658" xr:uid="{BCD73055-A968-4A99-B0FA-1D17018495C8}"/>
    <cellStyle name="Cálculo 2 2 2 2 6" xfId="2385" xr:uid="{7EFA5814-2AFA-4829-B5FC-DDD36236B6D7}"/>
    <cellStyle name="Cálculo 2 2 2 2 6 2" xfId="6065" xr:uid="{88B85E41-A904-42B2-8B4E-11269A921688}"/>
    <cellStyle name="Cálculo 2 2 2 2 6 2 2" xfId="22299" xr:uid="{9B60AE9F-360C-4395-8C46-D533D0C80B0C}"/>
    <cellStyle name="Cálculo 2 2 2 2 6 2 2 2" xfId="49860" xr:uid="{15FD6C68-E467-48F8-8DF1-9FC4B444CE55}"/>
    <cellStyle name="Cálculo 2 2 2 2 6 2 3" xfId="12625" xr:uid="{C93219A7-DA9B-49B4-BFBB-9378F16EC582}"/>
    <cellStyle name="Cálculo 2 2 2 2 6 2 3 2" xfId="40186" xr:uid="{1E1A6045-7993-42C2-BEA9-CDC34A803358}"/>
    <cellStyle name="Cálculo 2 2 2 2 6 2 4" xfId="33626" xr:uid="{7914BB54-EE29-48E1-A1DD-F98527D6702E}"/>
    <cellStyle name="Cálculo 2 2 2 2 6 3" xfId="9601" xr:uid="{76F37793-BC6D-4DCD-B31B-4D3AB85BF8ED}"/>
    <cellStyle name="Cálculo 2 2 2 2 6 3 2" xfId="25835" xr:uid="{77A8F77A-DD4D-4A26-B42C-7616A3DAF171}"/>
    <cellStyle name="Cálculo 2 2 2 2 6 3 2 2" xfId="53396" xr:uid="{0605A4D9-6416-432E-8765-F340DB8AC43D}"/>
    <cellStyle name="Cálculo 2 2 2 2 6 3 3" xfId="15385" xr:uid="{DA2309FC-DE76-4C51-A08B-9CCB2D8DFA2A}"/>
    <cellStyle name="Cálculo 2 2 2 2 6 3 3 2" xfId="42946" xr:uid="{C54D8B8B-228B-484C-BAC8-ECC6FA1F3FD9}"/>
    <cellStyle name="Cálculo 2 2 2 2 6 3 4" xfId="37162" xr:uid="{45B916B2-A59B-4E76-AE63-6220BA8A83FE}"/>
    <cellStyle name="Cálculo 2 2 2 2 6 4" xfId="18619" xr:uid="{258C5AD6-1D94-4990-A5E1-5F4FAEF1DBF1}"/>
    <cellStyle name="Cálculo 2 2 2 2 6 4 2" xfId="46180" xr:uid="{A1AE9B2E-46CA-409C-BF61-3D5358BFC4D1}"/>
    <cellStyle name="Cálculo 2 2 2 2 6 5" xfId="9876" xr:uid="{7ECF77DB-2DD0-434B-95FE-EDC0098B1E4B}"/>
    <cellStyle name="Cálculo 2 2 2 2 6 5 2" xfId="37437" xr:uid="{673ED76F-338A-4062-A6FE-AA07D18A1A60}"/>
    <cellStyle name="Cálculo 2 2 2 2 6 6" xfId="29946" xr:uid="{C691D8A3-E22D-4207-A838-BE6543A415B9}"/>
    <cellStyle name="Cálculo 2 2 2 2 7" xfId="2241" xr:uid="{250FF159-DC82-4B57-B82C-AED2BD04833B}"/>
    <cellStyle name="Cálculo 2 2 2 2 7 2" xfId="5921" xr:uid="{77B66B02-DE7A-43B5-B327-8E7431DE2F56}"/>
    <cellStyle name="Cálculo 2 2 2 2 7 2 2" xfId="22155" xr:uid="{B045C07D-6C49-4BA0-B91E-84E4855888AA}"/>
    <cellStyle name="Cálculo 2 2 2 2 7 2 2 2" xfId="49716" xr:uid="{6B0D2288-6A99-430C-8003-C0FEA02C0038}"/>
    <cellStyle name="Cálculo 2 2 2 2 7 2 3" xfId="15276" xr:uid="{85137FD7-6ADE-40E6-AC8E-CCFB747BDB97}"/>
    <cellStyle name="Cálculo 2 2 2 2 7 2 3 2" xfId="42837" xr:uid="{2FCD7AB3-B227-4F73-BA58-28D01030E027}"/>
    <cellStyle name="Cálculo 2 2 2 2 7 2 4" xfId="33482" xr:uid="{A11028F9-DF6C-48F1-AB45-1ECD73B2125C}"/>
    <cellStyle name="Cálculo 2 2 2 2 7 3" xfId="18475" xr:uid="{C9BCE871-0A2D-441B-9694-972C1BE39984}"/>
    <cellStyle name="Cálculo 2 2 2 2 7 3 2" xfId="46036" xr:uid="{BDE5250B-A559-4883-81FE-0A6BC5504AD6}"/>
    <cellStyle name="Cálculo 2 2 2 2 7 4" xfId="12516" xr:uid="{EE0EBD13-DD16-4919-8A73-F176D4B8A066}"/>
    <cellStyle name="Cálculo 2 2 2 2 7 4 2" xfId="40077" xr:uid="{F264F265-1BA1-4B0C-B1BD-8AD1F532920C}"/>
    <cellStyle name="Cálculo 2 2 2 2 7 5" xfId="29802" xr:uid="{7F0E3C33-FC1A-4B70-A910-B5E70DCD43E6}"/>
    <cellStyle name="Cálculo 2 2 2 2 8" xfId="4161" xr:uid="{AA8293E8-90D5-4FCA-90C3-018BC24CB180}"/>
    <cellStyle name="Cálculo 2 2 2 2 8 2" xfId="20395" xr:uid="{9814C6A6-C26A-440F-BB70-5B571348AB6C}"/>
    <cellStyle name="Cálculo 2 2 2 2 8 2 2" xfId="47956" xr:uid="{9E36A360-D685-4087-992F-C996C07006DC}"/>
    <cellStyle name="Cálculo 2 2 2 2 8 3" xfId="11196" xr:uid="{A3650354-740C-4635-87D1-9D0EE0652174}"/>
    <cellStyle name="Cálculo 2 2 2 2 8 3 2" xfId="38757" xr:uid="{C64E6AD1-9114-4544-9F3B-126754863E62}"/>
    <cellStyle name="Cálculo 2 2 2 2 8 4" xfId="31722" xr:uid="{80FB68D6-74AE-4E53-A86D-58F50E65C146}"/>
    <cellStyle name="Cálculo 2 2 2 2 9" xfId="7841" xr:uid="{25EE29A1-1D0D-433F-8547-6EA46CB019CD}"/>
    <cellStyle name="Cálculo 2 2 2 2 9 2" xfId="24075" xr:uid="{DC8A6817-B7F3-4165-879A-67F928E903D0}"/>
    <cellStyle name="Cálculo 2 2 2 2 9 2 2" xfId="51636" xr:uid="{AD1F1618-768E-4E0D-989F-0748D8FABB5F}"/>
    <cellStyle name="Cálculo 2 2 2 2 9 3" xfId="13956" xr:uid="{95B25CBD-ED74-4B48-B966-684D33EDE700}"/>
    <cellStyle name="Cálculo 2 2 2 2 9 3 2" xfId="41517" xr:uid="{859520DB-B23D-4256-BF27-C59AF118445F}"/>
    <cellStyle name="Cálculo 2 2 2 2 9 4" xfId="35402" xr:uid="{5295E89C-5892-4137-8719-7AF43955887F}"/>
    <cellStyle name="Cálculo 2 2 2 3" xfId="552" xr:uid="{82E6518C-DFE5-4BF3-8020-2CE2A596B2C7}"/>
    <cellStyle name="Cálculo 2 2 2 3 10" xfId="9809" xr:uid="{82CEB1AA-04C2-43ED-AF8F-BE2EA186465F}"/>
    <cellStyle name="Cálculo 2 2 2 3 10 2" xfId="37370" xr:uid="{93E3147F-DAAF-430A-8EC0-88325F10C0ED}"/>
    <cellStyle name="Cálculo 2 2 2 3 11" xfId="28114" xr:uid="{6C73E3E2-283C-447D-95A8-1A95CEC07BB3}"/>
    <cellStyle name="Cálculo 2 2 2 3 2" xfId="873" xr:uid="{B8AE18D3-17C8-4117-A0FB-5A3D104BFFD3}"/>
    <cellStyle name="Cálculo 2 2 2 3 2 10" xfId="17107" xr:uid="{6447DA71-4845-4AC8-B64B-C8CD41CDD377}"/>
    <cellStyle name="Cálculo 2 2 2 3 2 10 2" xfId="44668" xr:uid="{0EA97634-B5B1-4EF4-9E24-96FC6D31AC2C}"/>
    <cellStyle name="Cálculo 2 2 2 3 2 11" xfId="10169" xr:uid="{B8D7E443-F975-43E4-8967-3EB39D6BE759}"/>
    <cellStyle name="Cálculo 2 2 2 3 2 11 2" xfId="37730" xr:uid="{AAF1087D-5EB0-424E-A7A5-37AF45AA7B00}"/>
    <cellStyle name="Cálculo 2 2 2 3 2 12" xfId="28434" xr:uid="{9B31891B-139A-438E-BDBA-E87421B7F5EF}"/>
    <cellStyle name="Cálculo 2 2 2 3 2 2" xfId="1034" xr:uid="{263C56F3-BB43-428C-A918-640A53C517F1}"/>
    <cellStyle name="Cálculo 2 2 2 3 2 2 2" xfId="1834" xr:uid="{1BD56AFF-7F7C-49D5-AB5D-4F034A5DB4F9}"/>
    <cellStyle name="Cálculo 2 2 2 3 2 2 2 2" xfId="3738" xr:uid="{E61D8C51-7FC4-428B-B80F-0D1852B58BDC}"/>
    <cellStyle name="Cálculo 2 2 2 3 2 2 2 2 2" xfId="7418" xr:uid="{28E33D79-D8E2-405E-B9D4-1BEAFFBDF099}"/>
    <cellStyle name="Cálculo 2 2 2 3 2 2 2 2 2 2" xfId="23652" xr:uid="{3584E1D1-3E99-4472-B143-D9343086BB25}"/>
    <cellStyle name="Cálculo 2 2 2 3 2 2 2 2 2 2 2" xfId="51213" xr:uid="{0F08379C-B537-4C3E-B8A8-84D5ADCADD04}"/>
    <cellStyle name="Cálculo 2 2 2 3 2 2 2 2 2 3" xfId="16399" xr:uid="{B4C945B1-12D6-4C65-8CC4-140CE7948D32}"/>
    <cellStyle name="Cálculo 2 2 2 3 2 2 2 2 2 3 2" xfId="43960" xr:uid="{34D23319-84DC-4930-990C-B463CC5D60B1}"/>
    <cellStyle name="Cálculo 2 2 2 3 2 2 2 2 2 4" xfId="34979" xr:uid="{CE8AF0B3-83C9-408A-B1A2-54A07E4936E6}"/>
    <cellStyle name="Cálculo 2 2 2 3 2 2 2 2 3" xfId="19972" xr:uid="{F27F42E9-53B7-498A-8E70-ACA6C9C3F43B}"/>
    <cellStyle name="Cálculo 2 2 2 3 2 2 2 2 3 2" xfId="47533" xr:uid="{AB5C9B85-0971-49E6-BE01-808833C3CD9B}"/>
    <cellStyle name="Cálculo 2 2 2 3 2 2 2 2 4" xfId="13639" xr:uid="{934B2541-B7B1-4B49-BED7-D7E3C6F8BBDE}"/>
    <cellStyle name="Cálculo 2 2 2 3 2 2 2 2 4 2" xfId="41200" xr:uid="{31239FFC-A3BD-4B11-AC85-63845D2069B8}"/>
    <cellStyle name="Cálculo 2 2 2 3 2 2 2 2 5" xfId="31299" xr:uid="{F73B4A69-3BC6-45AF-8C1E-70ACB7F81834}"/>
    <cellStyle name="Cálculo 2 2 2 3 2 2 2 3" xfId="5514" xr:uid="{7B6F69F6-E652-414C-8E19-B1C34211FE26}"/>
    <cellStyle name="Cálculo 2 2 2 3 2 2 2 3 2" xfId="21748" xr:uid="{FD18ECC3-2E20-493F-A500-152B50282C0C}"/>
    <cellStyle name="Cálculo 2 2 2 3 2 2 2 3 2 2" xfId="49309" xr:uid="{D1014A71-225C-47FA-8379-39DB2C082840}"/>
    <cellStyle name="Cálculo 2 2 2 3 2 2 2 3 3" xfId="12210" xr:uid="{3E62224B-4594-4220-A395-0442067FF5D5}"/>
    <cellStyle name="Cálculo 2 2 2 3 2 2 2 3 3 2" xfId="39771" xr:uid="{403A6852-DEA8-4DBB-BAE1-D5EDFC117DA8}"/>
    <cellStyle name="Cálculo 2 2 2 3 2 2 2 3 4" xfId="33075" xr:uid="{48886213-9D91-4EB6-A7F1-B7A2696C4528}"/>
    <cellStyle name="Cálculo 2 2 2 3 2 2 2 4" xfId="9194" xr:uid="{977D899C-EA71-48CF-9F17-35E653991923}"/>
    <cellStyle name="Cálculo 2 2 2 3 2 2 2 4 2" xfId="25428" xr:uid="{BEBCA74B-5A2B-4A12-BD03-A0077568E053}"/>
    <cellStyle name="Cálculo 2 2 2 3 2 2 2 4 2 2" xfId="52989" xr:uid="{BE6AE94E-9F57-4495-AE69-8342D345E72B}"/>
    <cellStyle name="Cálculo 2 2 2 3 2 2 2 4 3" xfId="14970" xr:uid="{BEC30CA6-132E-4E2D-9339-2BA4B948B48D}"/>
    <cellStyle name="Cálculo 2 2 2 3 2 2 2 4 3 2" xfId="42531" xr:uid="{81B938D6-9EFB-444F-A89B-C8DB0B27B2CB}"/>
    <cellStyle name="Cálculo 2 2 2 3 2 2 2 4 4" xfId="36755" xr:uid="{3C77736B-60EE-4864-97B7-EF3CDFDC0B18}"/>
    <cellStyle name="Cálculo 2 2 2 3 2 2 2 5" xfId="18068" xr:uid="{5007A1C6-6C99-4340-91BB-25E95B7BF3AB}"/>
    <cellStyle name="Cálculo 2 2 2 3 2 2 2 5 2" xfId="45629" xr:uid="{55842842-8AC5-4DF6-8A22-CCE1D03F0FB9}"/>
    <cellStyle name="Cálculo 2 2 2 3 2 2 2 6" xfId="10890" xr:uid="{05AB5F48-336B-41F0-BF5A-36A63A8A081F}"/>
    <cellStyle name="Cálculo 2 2 2 3 2 2 2 6 2" xfId="38451" xr:uid="{F147FC64-7591-44AD-A0F4-81A2BA57125B}"/>
    <cellStyle name="Cálculo 2 2 2 3 2 2 2 7" xfId="29395" xr:uid="{B0D681C1-2477-4EEA-ACAA-E37BABF0B9CD}"/>
    <cellStyle name="Cálculo 2 2 2 3 2 2 3" xfId="2938" xr:uid="{DE239BCA-142B-4FA8-9703-57AEA6BB7E3A}"/>
    <cellStyle name="Cálculo 2 2 2 3 2 2 3 2" xfId="6618" xr:uid="{5F80439A-02D0-4EA0-9B3C-7E4C3154D183}"/>
    <cellStyle name="Cálculo 2 2 2 3 2 2 3 2 2" xfId="22852" xr:uid="{D82B81EA-7430-48F8-98B1-9B3A22435494}"/>
    <cellStyle name="Cálculo 2 2 2 3 2 2 3 2 2 2" xfId="50413" xr:uid="{0877706C-F08F-4A29-B5DE-24608BA8A795}"/>
    <cellStyle name="Cálculo 2 2 2 3 2 2 3 2 3" xfId="15799" xr:uid="{B96FAFA2-2845-44A8-8ACA-D6B81B2174D2}"/>
    <cellStyle name="Cálculo 2 2 2 3 2 2 3 2 3 2" xfId="43360" xr:uid="{D221A2A9-1D6A-4587-A84A-678BF0D64794}"/>
    <cellStyle name="Cálculo 2 2 2 3 2 2 3 2 4" xfId="34179" xr:uid="{F5D8AFDF-5E9A-4231-8CE7-CE70554B4CE7}"/>
    <cellStyle name="Cálculo 2 2 2 3 2 2 3 3" xfId="19172" xr:uid="{D45302CE-6757-411A-AB8A-A075F8DA7466}"/>
    <cellStyle name="Cálculo 2 2 2 3 2 2 3 3 2" xfId="46733" xr:uid="{BA81E60B-BB2B-4B77-84EC-01D0580046D6}"/>
    <cellStyle name="Cálculo 2 2 2 3 2 2 3 4" xfId="13039" xr:uid="{0A41456C-8E1F-4131-8AA9-D3F60FB717C1}"/>
    <cellStyle name="Cálculo 2 2 2 3 2 2 3 4 2" xfId="40600" xr:uid="{0939DB0F-E9CA-454D-8FCE-6D4C1288EDDB}"/>
    <cellStyle name="Cálculo 2 2 2 3 2 2 3 5" xfId="30499" xr:uid="{35CDA9BD-872C-48D4-B4AE-226EEEEBCABF}"/>
    <cellStyle name="Cálculo 2 2 2 3 2 2 4" xfId="4714" xr:uid="{2DBCBE58-4E7E-463A-B116-1D1732813D68}"/>
    <cellStyle name="Cálculo 2 2 2 3 2 2 4 2" xfId="20948" xr:uid="{308AD572-E5A5-444C-A9B1-A267B0FF02C7}"/>
    <cellStyle name="Cálculo 2 2 2 3 2 2 4 2 2" xfId="48509" xr:uid="{59D4AA04-8AF2-475C-8776-98E7662E1A96}"/>
    <cellStyle name="Cálculo 2 2 2 3 2 2 4 3" xfId="11610" xr:uid="{5CD3522A-52AF-49D1-AC28-608AE599B4BB}"/>
    <cellStyle name="Cálculo 2 2 2 3 2 2 4 3 2" xfId="39171" xr:uid="{C6E090A3-4216-446E-A28D-47ECA8BA1332}"/>
    <cellStyle name="Cálculo 2 2 2 3 2 2 4 4" xfId="32275" xr:uid="{FDBE6F04-E647-4581-831C-824BA74BDCB4}"/>
    <cellStyle name="Cálculo 2 2 2 3 2 2 5" xfId="8394" xr:uid="{C634D13C-ABC0-422A-8E7E-2F0723B5F319}"/>
    <cellStyle name="Cálculo 2 2 2 3 2 2 5 2" xfId="24628" xr:uid="{96B09F03-36BF-4903-9C56-0B5211933100}"/>
    <cellStyle name="Cálculo 2 2 2 3 2 2 5 2 2" xfId="52189" xr:uid="{B13B5692-6E00-48FA-817A-B86124A86504}"/>
    <cellStyle name="Cálculo 2 2 2 3 2 2 5 3" xfId="14370" xr:uid="{EF853D6B-FD8A-4448-A818-7F530ADDE09F}"/>
    <cellStyle name="Cálculo 2 2 2 3 2 2 5 3 2" xfId="41931" xr:uid="{8A02EB00-0C92-4AB8-A01C-F938F02C7547}"/>
    <cellStyle name="Cálculo 2 2 2 3 2 2 5 4" xfId="35955" xr:uid="{1D1EC9B8-A578-435E-B3CA-850E7E5EC185}"/>
    <cellStyle name="Cálculo 2 2 2 3 2 2 6" xfId="17268" xr:uid="{945EFB6D-B148-40AC-8174-422B76C2E4E1}"/>
    <cellStyle name="Cálculo 2 2 2 3 2 2 6 2" xfId="44829" xr:uid="{C85C7C8F-3287-4D5E-9C78-0F4D6EA79CAA}"/>
    <cellStyle name="Cálculo 2 2 2 3 2 2 7" xfId="10290" xr:uid="{3907072A-1AB3-4E29-9372-CC403EBFF6E4}"/>
    <cellStyle name="Cálculo 2 2 2 3 2 2 7 2" xfId="37851" xr:uid="{A8E79EA1-3AE1-416D-A628-DE0C019712EF}"/>
    <cellStyle name="Cálculo 2 2 2 3 2 2 8" xfId="28595" xr:uid="{A9D64A65-131C-4260-8486-235EE86884E3}"/>
    <cellStyle name="Cálculo 2 2 2 3 2 3" xfId="1193" xr:uid="{6CD47182-71F0-4861-8F15-3AED508050F4}"/>
    <cellStyle name="Cálculo 2 2 2 3 2 3 2" xfId="1993" xr:uid="{FBD7B000-80FD-488D-868E-ADDBBAF4B5C6}"/>
    <cellStyle name="Cálculo 2 2 2 3 2 3 2 2" xfId="3897" xr:uid="{29F95BF0-9464-4AD4-84A1-5E4A6AAE2EE4}"/>
    <cellStyle name="Cálculo 2 2 2 3 2 3 2 2 2" xfId="7577" xr:uid="{7E875CE6-A1D1-4F69-8FBC-F503D31C8B96}"/>
    <cellStyle name="Cálculo 2 2 2 3 2 3 2 2 2 2" xfId="23811" xr:uid="{86556B94-F14E-4AAB-A8F9-297D8EEE91C5}"/>
    <cellStyle name="Cálculo 2 2 2 3 2 3 2 2 2 2 2" xfId="51372" xr:uid="{D1E61A82-23D7-4FAD-A86A-C1C4439AFB11}"/>
    <cellStyle name="Cálculo 2 2 2 3 2 3 2 2 2 3" xfId="16518" xr:uid="{A8955D88-2960-461D-902B-CD37DE4530E2}"/>
    <cellStyle name="Cálculo 2 2 2 3 2 3 2 2 2 3 2" xfId="44079" xr:uid="{6B5B2C4E-739D-4A6B-B6E1-454E32FA36AB}"/>
    <cellStyle name="Cálculo 2 2 2 3 2 3 2 2 2 4" xfId="35138" xr:uid="{23420A5B-3A90-4E03-945B-3BB2CB929D9D}"/>
    <cellStyle name="Cálculo 2 2 2 3 2 3 2 2 3" xfId="20131" xr:uid="{9DA98185-B1C1-4C8B-A499-E3C92646222C}"/>
    <cellStyle name="Cálculo 2 2 2 3 2 3 2 2 3 2" xfId="47692" xr:uid="{9057E843-2B74-4366-8F85-8BA1E0C126E1}"/>
    <cellStyle name="Cálculo 2 2 2 3 2 3 2 2 4" xfId="13758" xr:uid="{C1CCE93F-C32E-4A4E-9B0C-985B4E3FDCE5}"/>
    <cellStyle name="Cálculo 2 2 2 3 2 3 2 2 4 2" xfId="41319" xr:uid="{6A3D063F-3385-49FE-8A8E-91BD73CE7041}"/>
    <cellStyle name="Cálculo 2 2 2 3 2 3 2 2 5" xfId="31458" xr:uid="{9E67BEF1-CC5B-44C8-9E8B-521BA64BE909}"/>
    <cellStyle name="Cálculo 2 2 2 3 2 3 2 3" xfId="5673" xr:uid="{53E700A3-23F2-4969-A80E-DA262CF11943}"/>
    <cellStyle name="Cálculo 2 2 2 3 2 3 2 3 2" xfId="21907" xr:uid="{906A6926-3A4B-4B53-AFD0-1AC830B2F3DA}"/>
    <cellStyle name="Cálculo 2 2 2 3 2 3 2 3 2 2" xfId="49468" xr:uid="{811EDB8D-D3BC-4617-994F-213CF432BFA8}"/>
    <cellStyle name="Cálculo 2 2 2 3 2 3 2 3 3" xfId="12329" xr:uid="{C55A5C5F-830D-42E7-92DE-DABDB07C330D}"/>
    <cellStyle name="Cálculo 2 2 2 3 2 3 2 3 3 2" xfId="39890" xr:uid="{FDC0C47D-8F43-4F53-AE0B-1F106BEE562A}"/>
    <cellStyle name="Cálculo 2 2 2 3 2 3 2 3 4" xfId="33234" xr:uid="{08E7FC89-AC32-44ED-874C-5842F6FB8A3A}"/>
    <cellStyle name="Cálculo 2 2 2 3 2 3 2 4" xfId="9353" xr:uid="{EA06040E-CD73-40F2-AD2C-72976985420C}"/>
    <cellStyle name="Cálculo 2 2 2 3 2 3 2 4 2" xfId="25587" xr:uid="{FAA352A6-9514-4BCE-B0EF-729D8DB6EC13}"/>
    <cellStyle name="Cálculo 2 2 2 3 2 3 2 4 2 2" xfId="53148" xr:uid="{C67DABDA-1CCA-4CDD-B3D1-39F53DE1A68B}"/>
    <cellStyle name="Cálculo 2 2 2 3 2 3 2 4 3" xfId="15089" xr:uid="{8CDC318F-BF83-4025-B1E6-F7AECD1A26D8}"/>
    <cellStyle name="Cálculo 2 2 2 3 2 3 2 4 3 2" xfId="42650" xr:uid="{269CF002-A725-45FD-8D69-AEFA33E923BA}"/>
    <cellStyle name="Cálculo 2 2 2 3 2 3 2 4 4" xfId="36914" xr:uid="{7413B705-D33B-42B1-9820-94BD9BA80EC4}"/>
    <cellStyle name="Cálculo 2 2 2 3 2 3 2 5" xfId="18227" xr:uid="{C43CBF9C-43C3-4A55-81F9-BA33EF5CA517}"/>
    <cellStyle name="Cálculo 2 2 2 3 2 3 2 5 2" xfId="45788" xr:uid="{48304B78-C1DC-4CFC-B2EC-CF14521A9F1B}"/>
    <cellStyle name="Cálculo 2 2 2 3 2 3 2 6" xfId="11009" xr:uid="{B79F4F51-1530-45A1-A6AC-F7BE46210F3C}"/>
    <cellStyle name="Cálculo 2 2 2 3 2 3 2 6 2" xfId="38570" xr:uid="{77608457-5823-4806-95A2-F76A4FF70FB5}"/>
    <cellStyle name="Cálculo 2 2 2 3 2 3 2 7" xfId="29554" xr:uid="{E5193D90-7D5B-437D-A824-EBD17C942BD3}"/>
    <cellStyle name="Cálculo 2 2 2 3 2 3 3" xfId="3097" xr:uid="{A4DFCEDC-9FAA-4AC2-B926-568A49D1E14C}"/>
    <cellStyle name="Cálculo 2 2 2 3 2 3 3 2" xfId="6777" xr:uid="{651C5DEA-FAB1-4D93-94E6-4366DDCB8873}"/>
    <cellStyle name="Cálculo 2 2 2 3 2 3 3 2 2" xfId="23011" xr:uid="{E1564B38-3B5C-45AD-AAEE-01FE35F18887}"/>
    <cellStyle name="Cálculo 2 2 2 3 2 3 3 2 2 2" xfId="50572" xr:uid="{BC8BABE6-B9B1-43F7-B1A1-715C779DDF7D}"/>
    <cellStyle name="Cálculo 2 2 2 3 2 3 3 2 3" xfId="15918" xr:uid="{E93A32BC-CA20-4269-AE6B-E7612925A8E9}"/>
    <cellStyle name="Cálculo 2 2 2 3 2 3 3 2 3 2" xfId="43479" xr:uid="{6D28189A-9C42-4444-892A-7451F7FBB0FF}"/>
    <cellStyle name="Cálculo 2 2 2 3 2 3 3 2 4" xfId="34338" xr:uid="{1E13B567-5852-4500-92D7-0ED0546567D0}"/>
    <cellStyle name="Cálculo 2 2 2 3 2 3 3 3" xfId="19331" xr:uid="{2E808B97-4DC6-4D93-A03C-18C486F0C272}"/>
    <cellStyle name="Cálculo 2 2 2 3 2 3 3 3 2" xfId="46892" xr:uid="{198D7408-52A6-40A1-863A-EE7E42881754}"/>
    <cellStyle name="Cálculo 2 2 2 3 2 3 3 4" xfId="13158" xr:uid="{3CEA237F-2896-4E2F-B921-4D352223A74E}"/>
    <cellStyle name="Cálculo 2 2 2 3 2 3 3 4 2" xfId="40719" xr:uid="{711B8C13-1EF8-4D1E-A2F0-9ACDA8485C59}"/>
    <cellStyle name="Cálculo 2 2 2 3 2 3 3 5" xfId="30658" xr:uid="{2C01D66A-7C5C-47D9-BB15-F124F5B47334}"/>
    <cellStyle name="Cálculo 2 2 2 3 2 3 4" xfId="4873" xr:uid="{210AECB6-4CD4-4248-8E5B-8F61D73D61CF}"/>
    <cellStyle name="Cálculo 2 2 2 3 2 3 4 2" xfId="21107" xr:uid="{5E817FCE-27FB-4062-A5A4-113AB984B0C5}"/>
    <cellStyle name="Cálculo 2 2 2 3 2 3 4 2 2" xfId="48668" xr:uid="{3FABA535-8513-4836-B22C-9DC790E468DE}"/>
    <cellStyle name="Cálculo 2 2 2 3 2 3 4 3" xfId="11729" xr:uid="{460004EB-3A7F-47E4-8B86-1EDEEE6DCCF1}"/>
    <cellStyle name="Cálculo 2 2 2 3 2 3 4 3 2" xfId="39290" xr:uid="{84E4ECAE-7BBB-4FDA-9A7F-0B872E37B67D}"/>
    <cellStyle name="Cálculo 2 2 2 3 2 3 4 4" xfId="32434" xr:uid="{D2592E90-02CE-4E90-BD41-3737F1FFE153}"/>
    <cellStyle name="Cálculo 2 2 2 3 2 3 5" xfId="8553" xr:uid="{72CD59BC-9B4C-4649-AE60-4EB7A720BC3F}"/>
    <cellStyle name="Cálculo 2 2 2 3 2 3 5 2" xfId="24787" xr:uid="{5895BBD8-C6D2-480E-BD04-DE48146DD033}"/>
    <cellStyle name="Cálculo 2 2 2 3 2 3 5 2 2" xfId="52348" xr:uid="{73C2A5B5-BD83-4E37-BDD5-653108DB6F62}"/>
    <cellStyle name="Cálculo 2 2 2 3 2 3 5 3" xfId="14489" xr:uid="{309E30D3-B203-4631-8B72-539525CC32E7}"/>
    <cellStyle name="Cálculo 2 2 2 3 2 3 5 3 2" xfId="42050" xr:uid="{15D315DF-7FF8-4E79-8F74-1E1DBA5E68F3}"/>
    <cellStyle name="Cálculo 2 2 2 3 2 3 5 4" xfId="36114" xr:uid="{A73D7FCC-AC59-4621-9368-BD246937BC75}"/>
    <cellStyle name="Cálculo 2 2 2 3 2 3 6" xfId="17427" xr:uid="{CE8C391F-746D-4774-8406-A91B8ACA1CBA}"/>
    <cellStyle name="Cálculo 2 2 2 3 2 3 6 2" xfId="44988" xr:uid="{D2C73FA4-C97D-4BDC-996B-8B5D8C6BD0A0}"/>
    <cellStyle name="Cálculo 2 2 2 3 2 3 7" xfId="10409" xr:uid="{04289DC1-5B42-4E49-AAB5-C6CA61E65A8D}"/>
    <cellStyle name="Cálculo 2 2 2 3 2 3 7 2" xfId="37970" xr:uid="{98A663FD-9762-4892-9916-6F86A68FAAB1}"/>
    <cellStyle name="Cálculo 2 2 2 3 2 3 8" xfId="28754" xr:uid="{8A3B2E5F-B790-4022-A18A-031D1CAFCBAD}"/>
    <cellStyle name="Cálculo 2 2 2 3 2 4" xfId="1353" xr:uid="{12D0715E-9046-48D6-94C4-5C8B875D9611}"/>
    <cellStyle name="Cálculo 2 2 2 3 2 4 2" xfId="3257" xr:uid="{895D43D7-08AA-4F04-9E9B-5C57D2FDC428}"/>
    <cellStyle name="Cálculo 2 2 2 3 2 4 2 2" xfId="6937" xr:uid="{6D617799-38BA-44A2-A126-557C9CA6C134}"/>
    <cellStyle name="Cálculo 2 2 2 3 2 4 2 2 2" xfId="23171" xr:uid="{6D4432ED-730B-4AD7-95FC-D683238AAE94}"/>
    <cellStyle name="Cálculo 2 2 2 3 2 4 2 2 2 2" xfId="50732" xr:uid="{C9C00371-9493-465F-843E-D642A45A947E}"/>
    <cellStyle name="Cálculo 2 2 2 3 2 4 2 2 3" xfId="16038" xr:uid="{3B89D4A0-5C6C-4A90-B018-1E95873EE5A0}"/>
    <cellStyle name="Cálculo 2 2 2 3 2 4 2 2 3 2" xfId="43599" xr:uid="{F739FA45-C2E2-497F-82CE-6A55AA2BDE3F}"/>
    <cellStyle name="Cálculo 2 2 2 3 2 4 2 2 4" xfId="34498" xr:uid="{5941A90A-80DE-4384-B745-8320A8FF7C6A}"/>
    <cellStyle name="Cálculo 2 2 2 3 2 4 2 3" xfId="19491" xr:uid="{075A8EFE-E8E5-4FEF-8D96-4F25E36652EB}"/>
    <cellStyle name="Cálculo 2 2 2 3 2 4 2 3 2" xfId="47052" xr:uid="{3AEE5399-2264-4925-BF9E-0D4C4D4DD0E2}"/>
    <cellStyle name="Cálculo 2 2 2 3 2 4 2 4" xfId="13278" xr:uid="{6640866F-F286-4E6A-B62C-344251A24A62}"/>
    <cellStyle name="Cálculo 2 2 2 3 2 4 2 4 2" xfId="40839" xr:uid="{D591209B-7257-475F-A13B-2C1D76C5C5CF}"/>
    <cellStyle name="Cálculo 2 2 2 3 2 4 2 5" xfId="30818" xr:uid="{2F613727-4415-467A-A48B-665488CC2DD5}"/>
    <cellStyle name="Cálculo 2 2 2 3 2 4 3" xfId="5033" xr:uid="{EB25496F-64EC-4BFF-AD5F-9545EF3C5A80}"/>
    <cellStyle name="Cálculo 2 2 2 3 2 4 3 2" xfId="21267" xr:uid="{B220A75B-0BB2-4537-B08B-04C4935E526C}"/>
    <cellStyle name="Cálculo 2 2 2 3 2 4 3 2 2" xfId="48828" xr:uid="{121FA378-4B7C-4FD8-AA74-A543B160F690}"/>
    <cellStyle name="Cálculo 2 2 2 3 2 4 3 3" xfId="11849" xr:uid="{4AA94755-2A8D-43CB-9170-66F232A67076}"/>
    <cellStyle name="Cálculo 2 2 2 3 2 4 3 3 2" xfId="39410" xr:uid="{9893E766-4988-4A9D-BBAA-BD61E62F3177}"/>
    <cellStyle name="Cálculo 2 2 2 3 2 4 3 4" xfId="32594" xr:uid="{1DC78942-0E00-439E-BD89-F4119100E481}"/>
    <cellStyle name="Cálculo 2 2 2 3 2 4 4" xfId="8713" xr:uid="{00C11E6F-C0B8-406F-9120-6812FDFF216C}"/>
    <cellStyle name="Cálculo 2 2 2 3 2 4 4 2" xfId="24947" xr:uid="{572C777D-968B-43B8-A824-D2B48A2D18B7}"/>
    <cellStyle name="Cálculo 2 2 2 3 2 4 4 2 2" xfId="52508" xr:uid="{C531D0BD-BDF5-4667-A4EF-3887DD55BDDC}"/>
    <cellStyle name="Cálculo 2 2 2 3 2 4 4 3" xfId="14609" xr:uid="{3BB1A361-1021-4B62-A0AF-E6E30C0283FC}"/>
    <cellStyle name="Cálculo 2 2 2 3 2 4 4 3 2" xfId="42170" xr:uid="{E884120B-F389-47BC-8911-C6718AEFE1C5}"/>
    <cellStyle name="Cálculo 2 2 2 3 2 4 4 4" xfId="36274" xr:uid="{38018CE1-49A8-4F41-A3C4-31D000E0D8F8}"/>
    <cellStyle name="Cálculo 2 2 2 3 2 4 5" xfId="17587" xr:uid="{91635B28-5571-4FCA-B5AD-3F583A487AF1}"/>
    <cellStyle name="Cálculo 2 2 2 3 2 4 5 2" xfId="45148" xr:uid="{514F9588-94F5-41FA-B81E-B13FA00B0DB2}"/>
    <cellStyle name="Cálculo 2 2 2 3 2 4 6" xfId="10529" xr:uid="{19490693-D184-4C0A-B744-9EEE6C503D6F}"/>
    <cellStyle name="Cálculo 2 2 2 3 2 4 6 2" xfId="38090" xr:uid="{FA55C500-638C-4899-B5BC-486156FE9FC7}"/>
    <cellStyle name="Cálculo 2 2 2 3 2 4 7" xfId="28914" xr:uid="{58C3C4D5-659D-4BEF-A5B7-89D6A8B0D551}"/>
    <cellStyle name="Cálculo 2 2 2 3 2 5" xfId="1673" xr:uid="{31965211-1AE3-4B2A-A9B4-0D142354CD0E}"/>
    <cellStyle name="Cálculo 2 2 2 3 2 5 2" xfId="3577" xr:uid="{4F5B46EE-142E-4E5B-A388-4C13D51F4AF4}"/>
    <cellStyle name="Cálculo 2 2 2 3 2 5 2 2" xfId="7257" xr:uid="{E1F2FD5E-6620-43D9-AAE5-BA4837654849}"/>
    <cellStyle name="Cálculo 2 2 2 3 2 5 2 2 2" xfId="23491" xr:uid="{0A85EF36-FF5C-4300-BE98-FC007997A64E}"/>
    <cellStyle name="Cálculo 2 2 2 3 2 5 2 2 2 2" xfId="51052" xr:uid="{81CC7B6A-2B33-466C-9EB5-B020D1F73B86}"/>
    <cellStyle name="Cálculo 2 2 2 3 2 5 2 2 3" xfId="16278" xr:uid="{2EB2EC8C-59A8-4954-9EC4-8C120D84AAB9}"/>
    <cellStyle name="Cálculo 2 2 2 3 2 5 2 2 3 2" xfId="43839" xr:uid="{97E8D2BB-4801-4A85-8CF6-1AA7A50EB243}"/>
    <cellStyle name="Cálculo 2 2 2 3 2 5 2 2 4" xfId="34818" xr:uid="{517AC643-4470-4C37-974A-2C9AD5C70188}"/>
    <cellStyle name="Cálculo 2 2 2 3 2 5 2 3" xfId="19811" xr:uid="{EA22D2A4-B5E4-4AA7-A269-554A14930758}"/>
    <cellStyle name="Cálculo 2 2 2 3 2 5 2 3 2" xfId="47372" xr:uid="{5090F6E9-85E1-45D2-B36C-9FFB9BA02B00}"/>
    <cellStyle name="Cálculo 2 2 2 3 2 5 2 4" xfId="13518" xr:uid="{29C1A9FC-4AAD-43D5-BCEE-4A0142BDD1AD}"/>
    <cellStyle name="Cálculo 2 2 2 3 2 5 2 4 2" xfId="41079" xr:uid="{E8E2D628-AB0F-472F-A442-896CCD8E8F38}"/>
    <cellStyle name="Cálculo 2 2 2 3 2 5 2 5" xfId="31138" xr:uid="{E9084960-3F67-4850-BA46-CBB270CFD9F6}"/>
    <cellStyle name="Cálculo 2 2 2 3 2 5 3" xfId="5353" xr:uid="{40A47C8F-DE7B-45AB-BBFB-AF59D01C8DB3}"/>
    <cellStyle name="Cálculo 2 2 2 3 2 5 3 2" xfId="21587" xr:uid="{5C579A95-BBDD-4043-B0EB-4DE9FC785178}"/>
    <cellStyle name="Cálculo 2 2 2 3 2 5 3 2 2" xfId="49148" xr:uid="{20B614E3-DF50-4651-A81D-BDD507D693CD}"/>
    <cellStyle name="Cálculo 2 2 2 3 2 5 3 3" xfId="12089" xr:uid="{90453E80-8A9F-4146-9635-2EBF77D7E875}"/>
    <cellStyle name="Cálculo 2 2 2 3 2 5 3 3 2" xfId="39650" xr:uid="{4C95FE08-77C2-42E1-BC19-3494EB1BB102}"/>
    <cellStyle name="Cálculo 2 2 2 3 2 5 3 4" xfId="32914" xr:uid="{C9A4E4E3-8A21-45B6-B0BB-54C7F071F7E5}"/>
    <cellStyle name="Cálculo 2 2 2 3 2 5 4" xfId="9033" xr:uid="{C3C8833A-7B6C-4454-8A7D-B72441112710}"/>
    <cellStyle name="Cálculo 2 2 2 3 2 5 4 2" xfId="25267" xr:uid="{9FA74C8E-3332-4B9B-ABDA-CC6126E8B7BA}"/>
    <cellStyle name="Cálculo 2 2 2 3 2 5 4 2 2" xfId="52828" xr:uid="{363D2CE4-7052-475D-A2FC-BECEE1CEEFDC}"/>
    <cellStyle name="Cálculo 2 2 2 3 2 5 4 3" xfId="14849" xr:uid="{5B2262DD-323D-46DB-BAEF-2E9F786DCE42}"/>
    <cellStyle name="Cálculo 2 2 2 3 2 5 4 3 2" xfId="42410" xr:uid="{018EBA6D-0D77-4ECF-889C-4608E394D1AA}"/>
    <cellStyle name="Cálculo 2 2 2 3 2 5 4 4" xfId="36594" xr:uid="{76362EF1-3F39-45B8-BD8E-D73C1D38BFA7}"/>
    <cellStyle name="Cálculo 2 2 2 3 2 5 5" xfId="17907" xr:uid="{471E0FDF-27FA-4C70-AE84-EFA6F61BB354}"/>
    <cellStyle name="Cálculo 2 2 2 3 2 5 5 2" xfId="45468" xr:uid="{5B8ED2D6-C4A3-495A-908D-27576EEA7324}"/>
    <cellStyle name="Cálculo 2 2 2 3 2 5 6" xfId="10769" xr:uid="{E3328140-AF45-4713-B82A-237398C1E4C8}"/>
    <cellStyle name="Cálculo 2 2 2 3 2 5 6 2" xfId="38330" xr:uid="{433AE353-0A86-48F7-AEA1-FF8C795647BF}"/>
    <cellStyle name="Cálculo 2 2 2 3 2 5 7" xfId="29234" xr:uid="{E5B379FF-8CCF-4571-A282-ABFF3101D439}"/>
    <cellStyle name="Cálculo 2 2 2 3 2 6" xfId="1513" xr:uid="{4CD2AD03-6406-4D62-B1D1-F2E9BE02C6F8}"/>
    <cellStyle name="Cálculo 2 2 2 3 2 6 2" xfId="3417" xr:uid="{02570D89-0AC4-4C75-B013-7445EA8D2842}"/>
    <cellStyle name="Cálculo 2 2 2 3 2 6 2 2" xfId="7097" xr:uid="{C85093D1-0BAC-432E-AB7F-39E011FA072F}"/>
    <cellStyle name="Cálculo 2 2 2 3 2 6 2 2 2" xfId="23331" xr:uid="{54ED0928-C8A2-4C6F-855F-3BE01874FF81}"/>
    <cellStyle name="Cálculo 2 2 2 3 2 6 2 2 2 2" xfId="50892" xr:uid="{07F0A805-D97B-4380-9A79-89B3679E13FB}"/>
    <cellStyle name="Cálculo 2 2 2 3 2 6 2 2 3" xfId="16158" xr:uid="{4F797248-C7F1-464F-B469-469936F0705C}"/>
    <cellStyle name="Cálculo 2 2 2 3 2 6 2 2 3 2" xfId="43719" xr:uid="{93E5BE48-E476-402B-94D7-248136620A71}"/>
    <cellStyle name="Cálculo 2 2 2 3 2 6 2 2 4" xfId="34658" xr:uid="{4A25A69C-F3EF-4DA4-ABC9-06395E8A94FE}"/>
    <cellStyle name="Cálculo 2 2 2 3 2 6 2 3" xfId="19651" xr:uid="{C3F95C82-84B4-4E10-9757-0B43827DBEF7}"/>
    <cellStyle name="Cálculo 2 2 2 3 2 6 2 3 2" xfId="47212" xr:uid="{50E4A001-CFD9-4C97-99A8-0B13F4C9067B}"/>
    <cellStyle name="Cálculo 2 2 2 3 2 6 2 4" xfId="13398" xr:uid="{752096E9-63D8-46FE-B8AA-75049E5C449E}"/>
    <cellStyle name="Cálculo 2 2 2 3 2 6 2 4 2" xfId="40959" xr:uid="{F9BF1D33-2850-43D5-9687-050017ECE84D}"/>
    <cellStyle name="Cálculo 2 2 2 3 2 6 2 5" xfId="30978" xr:uid="{05A0195C-86CC-433F-B027-387B19EFDF55}"/>
    <cellStyle name="Cálculo 2 2 2 3 2 6 3" xfId="5193" xr:uid="{D0AA7219-F4D0-4C57-9DA8-CCFC2169B1E4}"/>
    <cellStyle name="Cálculo 2 2 2 3 2 6 3 2" xfId="21427" xr:uid="{56C49CFE-5D08-4B49-85BA-27B80BD6207D}"/>
    <cellStyle name="Cálculo 2 2 2 3 2 6 3 2 2" xfId="48988" xr:uid="{581352BA-A8A3-4542-9356-501659DF267C}"/>
    <cellStyle name="Cálculo 2 2 2 3 2 6 3 3" xfId="11969" xr:uid="{5770B766-35DC-4EF0-BE9B-4CA4ECB91994}"/>
    <cellStyle name="Cálculo 2 2 2 3 2 6 3 3 2" xfId="39530" xr:uid="{AC79E8DC-ECDB-4C54-AD52-6AA22ED3DEB0}"/>
    <cellStyle name="Cálculo 2 2 2 3 2 6 3 4" xfId="32754" xr:uid="{3035C0F9-6667-4138-977F-96F11F2B4676}"/>
    <cellStyle name="Cálculo 2 2 2 3 2 6 4" xfId="8873" xr:uid="{D8CE28CC-FDE1-4696-B5D3-F096E2310A0A}"/>
    <cellStyle name="Cálculo 2 2 2 3 2 6 4 2" xfId="25107" xr:uid="{AECE9F2C-897F-4214-9D08-DD6BDB5EFB90}"/>
    <cellStyle name="Cálculo 2 2 2 3 2 6 4 2 2" xfId="52668" xr:uid="{1B4054C7-D6C1-4BC5-A450-F35C6241BEEA}"/>
    <cellStyle name="Cálculo 2 2 2 3 2 6 4 3" xfId="14729" xr:uid="{94893EB0-4E4B-4A91-BC8B-E7D2D3535321}"/>
    <cellStyle name="Cálculo 2 2 2 3 2 6 4 3 2" xfId="42290" xr:uid="{9ADC6E93-A034-4FE9-A1BB-585246CB624D}"/>
    <cellStyle name="Cálculo 2 2 2 3 2 6 4 4" xfId="36434" xr:uid="{4D5A03EC-8208-4EE8-B4FE-F0428FD796B4}"/>
    <cellStyle name="Cálculo 2 2 2 3 2 6 5" xfId="17747" xr:uid="{69B58CBE-5E32-44F3-8ACB-76EFF8DDB1D8}"/>
    <cellStyle name="Cálculo 2 2 2 3 2 6 5 2" xfId="45308" xr:uid="{EAE1B7BC-50E0-40FC-9B62-FC3F8BECFC6B}"/>
    <cellStyle name="Cálculo 2 2 2 3 2 6 6" xfId="10649" xr:uid="{DF4E0B61-1D98-42E4-A2CA-11303C8062B6}"/>
    <cellStyle name="Cálculo 2 2 2 3 2 6 6 2" xfId="38210" xr:uid="{934A548B-C0A5-4F71-94E5-E136B68D5868}"/>
    <cellStyle name="Cálculo 2 2 2 3 2 6 7" xfId="29074" xr:uid="{5260AAB8-13BD-4255-ACA4-A2C94BCBB3EF}"/>
    <cellStyle name="Cálculo 2 2 2 3 2 7" xfId="2777" xr:uid="{CDC88501-F2ED-45EB-A273-F47DCA2D6CB5}"/>
    <cellStyle name="Cálculo 2 2 2 3 2 7 2" xfId="6457" xr:uid="{0A69A794-93F6-4705-80C9-0B9D4B10BC76}"/>
    <cellStyle name="Cálculo 2 2 2 3 2 7 2 2" xfId="22691" xr:uid="{BB027980-DA2A-4E00-8EF2-2DAD18C6E87C}"/>
    <cellStyle name="Cálculo 2 2 2 3 2 7 2 2 2" xfId="50252" xr:uid="{100CAE79-7039-4326-A529-EE459DD727ED}"/>
    <cellStyle name="Cálculo 2 2 2 3 2 7 2 3" xfId="15678" xr:uid="{2EDE4F6D-1DE2-4639-B39A-CD7C188B0D94}"/>
    <cellStyle name="Cálculo 2 2 2 3 2 7 2 3 2" xfId="43239" xr:uid="{661A65AE-40B6-4926-9039-96A3FF836B32}"/>
    <cellStyle name="Cálculo 2 2 2 3 2 7 2 4" xfId="34018" xr:uid="{2F5D81CB-E624-4576-AE99-1DA7C91F7DA5}"/>
    <cellStyle name="Cálculo 2 2 2 3 2 7 3" xfId="19011" xr:uid="{43AB2F3F-8686-475B-AB0F-10D159A87F7A}"/>
    <cellStyle name="Cálculo 2 2 2 3 2 7 3 2" xfId="46572" xr:uid="{B751E8F6-1E34-4F3F-9D13-6A81B09A3E35}"/>
    <cellStyle name="Cálculo 2 2 2 3 2 7 4" xfId="12918" xr:uid="{688EE502-8BDE-476E-A806-FF6496A3BCF2}"/>
    <cellStyle name="Cálculo 2 2 2 3 2 7 4 2" xfId="40479" xr:uid="{81CDB525-86AF-4148-B5AA-A0CFB7274681}"/>
    <cellStyle name="Cálculo 2 2 2 3 2 7 5" xfId="30338" xr:uid="{A07D4EDF-CD28-4A0E-88B7-D48965C632D8}"/>
    <cellStyle name="Cálculo 2 2 2 3 2 8" xfId="4553" xr:uid="{EEA28A27-6B94-43AF-A138-D2AE60F41B70}"/>
    <cellStyle name="Cálculo 2 2 2 3 2 8 2" xfId="20787" xr:uid="{5D16F426-5B07-42C7-A0EB-895428CFD86D}"/>
    <cellStyle name="Cálculo 2 2 2 3 2 8 2 2" xfId="48348" xr:uid="{98B9CDEF-7B61-484F-92C3-F50117F9691D}"/>
    <cellStyle name="Cálculo 2 2 2 3 2 8 3" xfId="11489" xr:uid="{464D77B3-7BFA-47FA-8F9B-AFDEA7A5C57C}"/>
    <cellStyle name="Cálculo 2 2 2 3 2 8 3 2" xfId="39050" xr:uid="{21B086A2-57A9-4A1A-AE36-73E0417E9852}"/>
    <cellStyle name="Cálculo 2 2 2 3 2 8 4" xfId="32114" xr:uid="{7DC8927B-54E3-4266-B6D6-CFE82694FDC1}"/>
    <cellStyle name="Cálculo 2 2 2 3 2 9" xfId="8233" xr:uid="{0560172A-E2B4-41BC-B5B6-A6564A184DF9}"/>
    <cellStyle name="Cálculo 2 2 2 3 2 9 2" xfId="24467" xr:uid="{F199FDC2-434F-4164-BA6A-E74DBD4FD2EA}"/>
    <cellStyle name="Cálculo 2 2 2 3 2 9 2 2" xfId="52028" xr:uid="{44407964-91BB-42DE-A3ED-AF4AA39EE974}"/>
    <cellStyle name="Cálculo 2 2 2 3 2 9 3" xfId="14249" xr:uid="{A7A2CC63-FA12-48C1-A7D7-4258AFBF176F}"/>
    <cellStyle name="Cálculo 2 2 2 3 2 9 3 2" xfId="41810" xr:uid="{6B376FA0-077D-4D37-AC3C-3B718DE6970A}"/>
    <cellStyle name="Cálculo 2 2 2 3 2 9 4" xfId="35794" xr:uid="{26EBC25D-28C6-4733-8475-2072F1A985D4}"/>
    <cellStyle name="Cálculo 2 2 2 3 3" xfId="713" xr:uid="{8FAEE11C-0DA1-46BB-BC85-0F3AAEE96000}"/>
    <cellStyle name="Cálculo 2 2 2 3 3 2" xfId="2617" xr:uid="{D388D678-864F-4ED1-80B9-E3D83354692E}"/>
    <cellStyle name="Cálculo 2 2 2 3 3 2 2" xfId="6297" xr:uid="{46B08DE0-A67F-4F04-9514-A6C1EB736D4C}"/>
    <cellStyle name="Cálculo 2 2 2 3 3 2 2 2" xfId="22531" xr:uid="{AE0CF60E-DCE1-4E24-88B8-D7FC04A8F1D8}"/>
    <cellStyle name="Cálculo 2 2 2 3 3 2 2 2 2" xfId="50092" xr:uid="{1BFEF4D2-364B-4E1E-8CC0-57BF7AB2F9AB}"/>
    <cellStyle name="Cálculo 2 2 2 3 3 2 2 3" xfId="15558" xr:uid="{D9E97F8F-F835-4B2E-BFF8-AE940BE40A19}"/>
    <cellStyle name="Cálculo 2 2 2 3 3 2 2 3 2" xfId="43119" xr:uid="{D2C2D048-9948-42E4-AAD1-284C5B6544DA}"/>
    <cellStyle name="Cálculo 2 2 2 3 3 2 2 4" xfId="33858" xr:uid="{4E6DF767-8EBA-4DD0-A794-2D336CA495C6}"/>
    <cellStyle name="Cálculo 2 2 2 3 3 2 3" xfId="18851" xr:uid="{9FE354F7-0E35-40AE-859B-FB090FDEF62F}"/>
    <cellStyle name="Cálculo 2 2 2 3 3 2 3 2" xfId="46412" xr:uid="{54EEA1FB-E3AB-4F1A-8CFA-B45378C401B1}"/>
    <cellStyle name="Cálculo 2 2 2 3 3 2 4" xfId="12798" xr:uid="{248E2B97-D54B-4AC6-9703-BF9FA3558451}"/>
    <cellStyle name="Cálculo 2 2 2 3 3 2 4 2" xfId="40359" xr:uid="{51228548-585D-405D-BE0B-14D7292B8D82}"/>
    <cellStyle name="Cálculo 2 2 2 3 3 2 5" xfId="30178" xr:uid="{00156838-30DA-4856-9EDF-CC8933B8627F}"/>
    <cellStyle name="Cálculo 2 2 2 3 3 3" xfId="4393" xr:uid="{38C18F02-1686-4350-A35E-5FF1EF8F4E03}"/>
    <cellStyle name="Cálculo 2 2 2 3 3 3 2" xfId="20627" xr:uid="{EE52FED6-35CF-4F2D-9134-2F26ED7B0CD2}"/>
    <cellStyle name="Cálculo 2 2 2 3 3 3 2 2" xfId="48188" xr:uid="{E73FE206-5AFC-405A-BEA3-C0BEC617A777}"/>
    <cellStyle name="Cálculo 2 2 2 3 3 3 3" xfId="11369" xr:uid="{C91DEB33-EA07-4A1A-AE08-4AE48B70BE72}"/>
    <cellStyle name="Cálculo 2 2 2 3 3 3 3 2" xfId="38930" xr:uid="{6D9E5F0F-C9FD-4021-AEA9-E611DB963641}"/>
    <cellStyle name="Cálculo 2 2 2 3 3 3 4" xfId="31954" xr:uid="{2607BE83-43B2-484A-93CD-FA4C146EF308}"/>
    <cellStyle name="Cálculo 2 2 2 3 3 4" xfId="8073" xr:uid="{CDD54579-4453-495E-87D3-BA5E915464F4}"/>
    <cellStyle name="Cálculo 2 2 2 3 3 4 2" xfId="24307" xr:uid="{9BEDD1DD-13B9-4A98-A268-18A57B03C4B4}"/>
    <cellStyle name="Cálculo 2 2 2 3 3 4 2 2" xfId="51868" xr:uid="{6AE9C73E-9882-4DE1-BBF7-3C655A0F92BF}"/>
    <cellStyle name="Cálculo 2 2 2 3 3 4 3" xfId="14129" xr:uid="{259173FD-23C1-449D-8D65-FC0A0C795DA2}"/>
    <cellStyle name="Cálculo 2 2 2 3 3 4 3 2" xfId="41690" xr:uid="{AFA6F67A-2B52-47B5-B197-37F0485A74B4}"/>
    <cellStyle name="Cálculo 2 2 2 3 3 4 4" xfId="35634" xr:uid="{75CFA6DA-9904-4997-A727-2EBA7CA86347}"/>
    <cellStyle name="Cálculo 2 2 2 3 3 5" xfId="16947" xr:uid="{CF7E3400-9029-492D-AE6D-45A61399AF93}"/>
    <cellStyle name="Cálculo 2 2 2 3 3 5 2" xfId="44508" xr:uid="{9277C609-923C-40BF-99FF-B8CE1ECFF9C3}"/>
    <cellStyle name="Cálculo 2 2 2 3 3 6" xfId="10049" xr:uid="{921BB9E0-AE02-4818-9E20-F5AC2E58A147}"/>
    <cellStyle name="Cálculo 2 2 2 3 3 6 2" xfId="37610" xr:uid="{B4984E8B-D6B1-4262-84F4-DA53B4FAB049}"/>
    <cellStyle name="Cálculo 2 2 2 3 3 7" xfId="28274" xr:uid="{16B60629-421A-404F-92CF-E1FDDA71F0F7}"/>
    <cellStyle name="Cálculo 2 2 2 3 4" xfId="2169" xr:uid="{055CE784-1CA6-4E5C-8B29-F4F5CC4F6C77}"/>
    <cellStyle name="Cálculo 2 2 2 3 4 2" xfId="4057" xr:uid="{205557A5-C287-400C-896D-B86583E35171}"/>
    <cellStyle name="Cálculo 2 2 2 3 4 2 2" xfId="7737" xr:uid="{46C4476B-6719-48F1-9E8C-676BBDA35E3F}"/>
    <cellStyle name="Cálculo 2 2 2 3 4 2 2 2" xfId="23971" xr:uid="{53F213F6-6100-43BA-935A-CDD7E74FC4CC}"/>
    <cellStyle name="Cálculo 2 2 2 3 4 2 2 2 2" xfId="51532" xr:uid="{13FCFFFF-1555-4F0E-92E1-BEEE06F112A0}"/>
    <cellStyle name="Cálculo 2 2 2 3 4 2 2 3" xfId="16638" xr:uid="{EC5E77F7-B7E1-483E-A850-70EBFFE9771B}"/>
    <cellStyle name="Cálculo 2 2 2 3 4 2 2 3 2" xfId="44199" xr:uid="{834911F5-FAF3-43A7-8541-3784CFAA6F52}"/>
    <cellStyle name="Cálculo 2 2 2 3 4 2 2 4" xfId="35298" xr:uid="{BC259A5D-564D-4CC6-BC67-3FA882241304}"/>
    <cellStyle name="Cálculo 2 2 2 3 4 2 3" xfId="20291" xr:uid="{B7C328C6-63E4-4397-B1F8-D9824381A087}"/>
    <cellStyle name="Cálculo 2 2 2 3 4 2 3 2" xfId="47852" xr:uid="{8006CFC5-0F44-4621-B3F5-08D69DA71660}"/>
    <cellStyle name="Cálculo 2 2 2 3 4 2 4" xfId="13878" xr:uid="{DA5D5080-70E3-4B98-BC54-675C98E69610}"/>
    <cellStyle name="Cálculo 2 2 2 3 4 2 4 2" xfId="41439" xr:uid="{2896CC02-F020-47D1-AA63-0EA0B8C4D79F}"/>
    <cellStyle name="Cálculo 2 2 2 3 4 2 5" xfId="31618" xr:uid="{C7E30376-C790-4C40-A7E9-E9EC2B22E0F2}"/>
    <cellStyle name="Cálculo 2 2 2 3 4 3" xfId="5849" xr:uid="{C543ED7B-C0A7-4691-ACF0-3CD115EC6B5F}"/>
    <cellStyle name="Cálculo 2 2 2 3 4 3 2" xfId="22083" xr:uid="{DEC5E99D-6EF9-4795-83C3-194F07D52EAF}"/>
    <cellStyle name="Cálculo 2 2 2 3 4 3 2 2" xfId="49644" xr:uid="{5C6C0CE1-38FE-43A5-8894-596BB30CA5AC}"/>
    <cellStyle name="Cálculo 2 2 2 3 4 3 3" xfId="12460" xr:uid="{4529DC65-D457-4129-9B0C-8B1EECE6E5F9}"/>
    <cellStyle name="Cálculo 2 2 2 3 4 3 3 2" xfId="40021" xr:uid="{D483719C-44B4-4B85-8EB6-CE1BF3BC11B0}"/>
    <cellStyle name="Cálculo 2 2 2 3 4 3 4" xfId="33410" xr:uid="{C7CC8B64-FB25-4409-B07D-EDDB48C88FE6}"/>
    <cellStyle name="Cálculo 2 2 2 3 4 4" xfId="9529" xr:uid="{75D85C30-665E-42D0-9513-144DB5FE719B}"/>
    <cellStyle name="Cálculo 2 2 2 3 4 4 2" xfId="25763" xr:uid="{1F486457-B6C3-460B-8E08-9D1E8313C27A}"/>
    <cellStyle name="Cálculo 2 2 2 3 4 4 2 2" xfId="53324" xr:uid="{E214AD7D-144B-4B3C-B2AD-30D7D981113E}"/>
    <cellStyle name="Cálculo 2 2 2 3 4 4 3" xfId="15220" xr:uid="{6662F57B-E009-49A5-82D9-E32D246E6DCF}"/>
    <cellStyle name="Cálculo 2 2 2 3 4 4 3 2" xfId="42781" xr:uid="{645C5844-7134-49AF-B45A-54C00A7FE392}"/>
    <cellStyle name="Cálculo 2 2 2 3 4 4 4" xfId="37090" xr:uid="{CE444A57-B5CC-42B0-93B6-B47D258C0C9B}"/>
    <cellStyle name="Cálculo 2 2 2 3 4 5" xfId="18403" xr:uid="{DA9A3310-F820-4510-B60E-5C6436C63713}"/>
    <cellStyle name="Cálculo 2 2 2 3 4 5 2" xfId="45964" xr:uid="{5ADC3596-71CA-41CB-9A09-C4729E7C0891}"/>
    <cellStyle name="Cálculo 2 2 2 3 4 6" xfId="11129" xr:uid="{0DFC21E1-A0DE-4EA5-9DE7-2DA176901DCB}"/>
    <cellStyle name="Cálculo 2 2 2 3 4 6 2" xfId="38690" xr:uid="{0E1687F2-3A0D-478E-BA9C-8A72DA64CEE1}"/>
    <cellStyle name="Cálculo 2 2 2 3 4 7" xfId="29730" xr:uid="{3B56B90B-1922-43C7-BD31-644709CB9BBF}"/>
    <cellStyle name="Cálculo 2 2 2 3 5" xfId="2457" xr:uid="{DCB175C1-4494-45DC-852B-6B01DD3B3BBD}"/>
    <cellStyle name="Cálculo 2 2 2 3 5 2" xfId="6137" xr:uid="{38E38F17-1B27-4326-B854-5F550B0BAD00}"/>
    <cellStyle name="Cálculo 2 2 2 3 5 2 2" xfId="22371" xr:uid="{4B7DD6C7-4E0D-4FB4-8828-953BC61544FB}"/>
    <cellStyle name="Cálculo 2 2 2 3 5 2 2 2" xfId="49932" xr:uid="{3BA02396-B0A2-45A3-8E9A-76DD914CC04D}"/>
    <cellStyle name="Cálculo 2 2 2 3 5 2 3" xfId="12678" xr:uid="{975DC8A2-083D-4749-8720-FE68F054737A}"/>
    <cellStyle name="Cálculo 2 2 2 3 5 2 3 2" xfId="40239" xr:uid="{73852021-20A7-4BEB-AB2B-16473A14ADC3}"/>
    <cellStyle name="Cálculo 2 2 2 3 5 2 4" xfId="33698" xr:uid="{D2000175-C9E9-4895-8EC0-45E26E1F2EAB}"/>
    <cellStyle name="Cálculo 2 2 2 3 5 3" xfId="9673" xr:uid="{CA8F200C-4777-4677-A22D-A6833B6E5C1E}"/>
    <cellStyle name="Cálculo 2 2 2 3 5 3 2" xfId="25907" xr:uid="{3C056013-BE3C-4136-BBE5-945B4BC59CEC}"/>
    <cellStyle name="Cálculo 2 2 2 3 5 3 2 2" xfId="53468" xr:uid="{9A923C94-6DA2-426D-9C3F-9F132BCFE9EC}"/>
    <cellStyle name="Cálculo 2 2 2 3 5 3 3" xfId="15438" xr:uid="{51A1F61C-4958-429B-A8F0-03B5AE1B4A60}"/>
    <cellStyle name="Cálculo 2 2 2 3 5 3 3 2" xfId="42999" xr:uid="{24BF3ED4-E868-4C25-A756-DD692963B4E8}"/>
    <cellStyle name="Cálculo 2 2 2 3 5 3 4" xfId="37234" xr:uid="{E40215B3-148F-46E7-BC01-2BC376AEB312}"/>
    <cellStyle name="Cálculo 2 2 2 3 5 4" xfId="18691" xr:uid="{81414D66-FA68-4876-BCB8-8765B434BD19}"/>
    <cellStyle name="Cálculo 2 2 2 3 5 4 2" xfId="46252" xr:uid="{EDDCC596-394B-4DA3-AFC2-A02C5412B898}"/>
    <cellStyle name="Cálculo 2 2 2 3 5 5" xfId="9929" xr:uid="{E71125E1-047D-41E5-8DB5-99EFA4293725}"/>
    <cellStyle name="Cálculo 2 2 2 3 5 5 2" xfId="37490" xr:uid="{EE32668A-4F76-4BD7-99B5-5CD6EA3991FA}"/>
    <cellStyle name="Cálculo 2 2 2 3 5 6" xfId="30018" xr:uid="{919B7B9A-B447-478F-8928-5A3DB9A4AEB5}"/>
    <cellStyle name="Cálculo 2 2 2 3 6" xfId="2313" xr:uid="{73E3D01E-E8A6-466B-A29E-77AD2081DE1C}"/>
    <cellStyle name="Cálculo 2 2 2 3 6 2" xfId="5993" xr:uid="{980A9817-426B-46A5-9197-A5E70B00171C}"/>
    <cellStyle name="Cálculo 2 2 2 3 6 2 2" xfId="22227" xr:uid="{70259974-5FAA-4EA5-9FE0-6BC7132EE28D}"/>
    <cellStyle name="Cálculo 2 2 2 3 6 2 2 2" xfId="49788" xr:uid="{DEA97224-9B99-49C9-9860-3490B3E542A1}"/>
    <cellStyle name="Cálculo 2 2 2 3 6 2 3" xfId="15329" xr:uid="{1F0CF91B-1502-4D83-A1D8-E6A97E3AEBF9}"/>
    <cellStyle name="Cálculo 2 2 2 3 6 2 3 2" xfId="42890" xr:uid="{0A6A9232-B967-4A9D-BD3A-C84C11814DFA}"/>
    <cellStyle name="Cálculo 2 2 2 3 6 2 4" xfId="33554" xr:uid="{89C2FAD1-A72B-4E35-9C55-28F8B5C3E9EF}"/>
    <cellStyle name="Cálculo 2 2 2 3 6 3" xfId="18547" xr:uid="{6B2CD947-EC40-45E1-9B5C-1C4A7206822C}"/>
    <cellStyle name="Cálculo 2 2 2 3 6 3 2" xfId="46108" xr:uid="{2E40A703-D438-4467-B033-4F7A48BE8E41}"/>
    <cellStyle name="Cálculo 2 2 2 3 6 4" xfId="12569" xr:uid="{0B02BB78-A259-44F9-86DA-217DDCD04AA5}"/>
    <cellStyle name="Cálculo 2 2 2 3 6 4 2" xfId="40130" xr:uid="{CDA54239-E912-4F8E-8B07-0F94223D1405}"/>
    <cellStyle name="Cálculo 2 2 2 3 6 5" xfId="29874" xr:uid="{961DCC5F-9500-4A9D-A877-86CAFB3D5B5E}"/>
    <cellStyle name="Cálculo 2 2 2 3 7" xfId="4233" xr:uid="{574C0DB6-E837-4237-8EAE-B0DB110CD76A}"/>
    <cellStyle name="Cálculo 2 2 2 3 7 2" xfId="20467" xr:uid="{A6965B71-23C4-487E-A691-306CE297365D}"/>
    <cellStyle name="Cálculo 2 2 2 3 7 2 2" xfId="48028" xr:uid="{1154F99B-4BF6-4E7F-ACAA-FDA143BD79C1}"/>
    <cellStyle name="Cálculo 2 2 2 3 7 3" xfId="11249" xr:uid="{6EDAF6B9-92D4-4910-83CA-BD47F8B9AE5A}"/>
    <cellStyle name="Cálculo 2 2 2 3 7 3 2" xfId="38810" xr:uid="{09879741-6B2E-4E6D-99F1-C5997E2D579F}"/>
    <cellStyle name="Cálculo 2 2 2 3 7 4" xfId="31794" xr:uid="{77DFAFD1-3A5A-405C-A69E-98347925B798}"/>
    <cellStyle name="Cálculo 2 2 2 3 8" xfId="7913" xr:uid="{DB059E29-9416-4535-ADB6-C836C260065A}"/>
    <cellStyle name="Cálculo 2 2 2 3 8 2" xfId="24147" xr:uid="{2EB14DD4-7D01-4CF5-AD7F-7AF3B82E7A54}"/>
    <cellStyle name="Cálculo 2 2 2 3 8 2 2" xfId="51708" xr:uid="{05F7BB96-3BC2-44A2-B12F-910A1C5D7D21}"/>
    <cellStyle name="Cálculo 2 2 2 3 8 3" xfId="14009" xr:uid="{BE0AC67A-5C20-4F1E-8C2C-980E3B518651}"/>
    <cellStyle name="Cálculo 2 2 2 3 8 3 2" xfId="41570" xr:uid="{9F2B466F-42EE-4169-9B3A-36CC442699A4}"/>
    <cellStyle name="Cálculo 2 2 2 3 8 4" xfId="35474" xr:uid="{EEA3A8D3-B84F-44A7-A644-692948B5B8C0}"/>
    <cellStyle name="Cálculo 2 2 2 3 9" xfId="16787" xr:uid="{0E4EAE73-34CF-47C3-A70B-4C82E083ADEE}"/>
    <cellStyle name="Cálculo 2 2 2 3 9 2" xfId="44348" xr:uid="{A263A3F3-659A-48F0-9ADB-75044C2965A2}"/>
    <cellStyle name="Cálculo 2 2 2 4" xfId="793" xr:uid="{3D13F852-BE62-444A-B68E-FA976813F5D8}"/>
    <cellStyle name="Cálculo 2 2 2 4 10" xfId="17027" xr:uid="{EB6CEA5E-2DC0-441F-B6A0-999F298DFE41}"/>
    <cellStyle name="Cálculo 2 2 2 4 10 2" xfId="44588" xr:uid="{BF48D0B3-9709-4195-B4EF-562BB1A09918}"/>
    <cellStyle name="Cálculo 2 2 2 4 11" xfId="10109" xr:uid="{0116AEC5-4033-4B29-8BA8-11E464C2F53C}"/>
    <cellStyle name="Cálculo 2 2 2 4 11 2" xfId="37670" xr:uid="{FA227315-FB2C-404F-97DB-216E3E401572}"/>
    <cellStyle name="Cálculo 2 2 2 4 12" xfId="28354" xr:uid="{0C5246A1-275E-49E8-A26E-9663CFE5EDFE}"/>
    <cellStyle name="Cálculo 2 2 2 4 2" xfId="954" xr:uid="{83498E75-E26C-4DF0-90D6-57552C934458}"/>
    <cellStyle name="Cálculo 2 2 2 4 2 2" xfId="1754" xr:uid="{23EF487B-032E-4F1C-9ED4-0BA7147D6684}"/>
    <cellStyle name="Cálculo 2 2 2 4 2 2 2" xfId="3658" xr:uid="{BD97F127-C48A-4D8F-A904-144E48DC0099}"/>
    <cellStyle name="Cálculo 2 2 2 4 2 2 2 2" xfId="7338" xr:uid="{8D4ED937-F340-47FF-95C4-FBCBE1878718}"/>
    <cellStyle name="Cálculo 2 2 2 4 2 2 2 2 2" xfId="23572" xr:uid="{D60EE967-69CE-4704-8136-B2410DE5129F}"/>
    <cellStyle name="Cálculo 2 2 2 4 2 2 2 2 2 2" xfId="51133" xr:uid="{9AB9C55A-3C42-492E-A3F4-611DE7994B77}"/>
    <cellStyle name="Cálculo 2 2 2 4 2 2 2 2 3" xfId="16339" xr:uid="{0D69FD33-4BD0-4D24-949E-3C936093AEF8}"/>
    <cellStyle name="Cálculo 2 2 2 4 2 2 2 2 3 2" xfId="43900" xr:uid="{94B602D8-5E07-40B7-AFF8-32BF55B007A8}"/>
    <cellStyle name="Cálculo 2 2 2 4 2 2 2 2 4" xfId="34899" xr:uid="{84AD77A0-469E-4447-90B7-DAABC843E512}"/>
    <cellStyle name="Cálculo 2 2 2 4 2 2 2 3" xfId="19892" xr:uid="{09C86481-6C47-453E-A1B1-53436C4B1D15}"/>
    <cellStyle name="Cálculo 2 2 2 4 2 2 2 3 2" xfId="47453" xr:uid="{97788F05-0342-4C88-8D6E-D1E6B1CB7B5C}"/>
    <cellStyle name="Cálculo 2 2 2 4 2 2 2 4" xfId="13579" xr:uid="{5AEF912C-0473-4F9F-8D36-BD9D61D0A942}"/>
    <cellStyle name="Cálculo 2 2 2 4 2 2 2 4 2" xfId="41140" xr:uid="{9E7033B7-2D9B-4DC2-BD35-958E6DC771CE}"/>
    <cellStyle name="Cálculo 2 2 2 4 2 2 2 5" xfId="31219" xr:uid="{440A0D5D-006B-4B50-B93C-F24377553138}"/>
    <cellStyle name="Cálculo 2 2 2 4 2 2 3" xfId="5434" xr:uid="{DFF9E475-A684-4667-A4DB-72E98E08C7FE}"/>
    <cellStyle name="Cálculo 2 2 2 4 2 2 3 2" xfId="21668" xr:uid="{0F982C10-B7AB-4610-8595-6E3B8885D064}"/>
    <cellStyle name="Cálculo 2 2 2 4 2 2 3 2 2" xfId="49229" xr:uid="{BED7FD27-67C3-4C43-859F-21DE387503B6}"/>
    <cellStyle name="Cálculo 2 2 2 4 2 2 3 3" xfId="12150" xr:uid="{A2E986D3-3540-4927-B46E-4962B920DCDD}"/>
    <cellStyle name="Cálculo 2 2 2 4 2 2 3 3 2" xfId="39711" xr:uid="{AADE11C5-22A5-499E-8B80-D4471F56F8DA}"/>
    <cellStyle name="Cálculo 2 2 2 4 2 2 3 4" xfId="32995" xr:uid="{F1090A5F-7E40-45F7-AEB1-3AA296ABB0A8}"/>
    <cellStyle name="Cálculo 2 2 2 4 2 2 4" xfId="9114" xr:uid="{96D17542-6B91-43CF-A477-5D7C3E692898}"/>
    <cellStyle name="Cálculo 2 2 2 4 2 2 4 2" xfId="25348" xr:uid="{F4161FDB-4762-4138-839C-7AE889C1F78C}"/>
    <cellStyle name="Cálculo 2 2 2 4 2 2 4 2 2" xfId="52909" xr:uid="{68BD652C-C003-4723-BF45-67103DABCC9B}"/>
    <cellStyle name="Cálculo 2 2 2 4 2 2 4 3" xfId="14910" xr:uid="{FE22987B-01EF-4BF7-8C64-235F6B674667}"/>
    <cellStyle name="Cálculo 2 2 2 4 2 2 4 3 2" xfId="42471" xr:uid="{DB072E29-2D85-4455-87B1-0A8C9CD9A6E5}"/>
    <cellStyle name="Cálculo 2 2 2 4 2 2 4 4" xfId="36675" xr:uid="{81162C2A-E58F-4EA2-8CB1-D8EA0497C82C}"/>
    <cellStyle name="Cálculo 2 2 2 4 2 2 5" xfId="17988" xr:uid="{3C120D70-04C8-4A14-B2E2-40DC0FADFE77}"/>
    <cellStyle name="Cálculo 2 2 2 4 2 2 5 2" xfId="45549" xr:uid="{49A9782B-7388-476C-BF6C-F23DD0AB0F95}"/>
    <cellStyle name="Cálculo 2 2 2 4 2 2 6" xfId="10830" xr:uid="{938B4CAF-205C-47A0-9E65-51492330E7E4}"/>
    <cellStyle name="Cálculo 2 2 2 4 2 2 6 2" xfId="38391" xr:uid="{759F60DC-6DE2-4321-BD88-2DC0130CAE1A}"/>
    <cellStyle name="Cálculo 2 2 2 4 2 2 7" xfId="29315" xr:uid="{ED48EF09-46EE-4B9F-B0D4-2C55F8011D53}"/>
    <cellStyle name="Cálculo 2 2 2 4 2 3" xfId="2858" xr:uid="{F7940BC1-2827-46EC-B6B7-93F3DD30DE5B}"/>
    <cellStyle name="Cálculo 2 2 2 4 2 3 2" xfId="6538" xr:uid="{3DCE41F6-F1D1-4F09-84A0-52AE436C1274}"/>
    <cellStyle name="Cálculo 2 2 2 4 2 3 2 2" xfId="22772" xr:uid="{FA0434F5-4299-4992-B142-0278051FFABA}"/>
    <cellStyle name="Cálculo 2 2 2 4 2 3 2 2 2" xfId="50333" xr:uid="{49CEA218-EF86-4EB2-AE84-044F8CF14D5E}"/>
    <cellStyle name="Cálculo 2 2 2 4 2 3 2 3" xfId="15739" xr:uid="{8B29F36D-71C9-4C8D-BA0F-AFBACB869EE0}"/>
    <cellStyle name="Cálculo 2 2 2 4 2 3 2 3 2" xfId="43300" xr:uid="{1B05BA13-38A4-4FA0-AC18-915BB93339C6}"/>
    <cellStyle name="Cálculo 2 2 2 4 2 3 2 4" xfId="34099" xr:uid="{2852B712-387C-4D46-9884-ED78424A9842}"/>
    <cellStyle name="Cálculo 2 2 2 4 2 3 3" xfId="19092" xr:uid="{34C22BFD-EF90-4F06-B529-0B5CDA2E69C0}"/>
    <cellStyle name="Cálculo 2 2 2 4 2 3 3 2" xfId="46653" xr:uid="{C9A65CD0-83C3-4964-82EC-4BEDF6029518}"/>
    <cellStyle name="Cálculo 2 2 2 4 2 3 4" xfId="12979" xr:uid="{428F762A-D43B-4AFC-BB9C-634FEC9CF41F}"/>
    <cellStyle name="Cálculo 2 2 2 4 2 3 4 2" xfId="40540" xr:uid="{B509CF3D-A53C-4295-B0D9-FC9ADBF09FC9}"/>
    <cellStyle name="Cálculo 2 2 2 4 2 3 5" xfId="30419" xr:uid="{D642F73D-2E9A-4965-A6F1-47C266D5DA42}"/>
    <cellStyle name="Cálculo 2 2 2 4 2 4" xfId="4634" xr:uid="{E9ED0F20-A7AC-42BE-98E9-B92153401D62}"/>
    <cellStyle name="Cálculo 2 2 2 4 2 4 2" xfId="20868" xr:uid="{2B74421B-8338-4E29-9439-B8651EA2AE81}"/>
    <cellStyle name="Cálculo 2 2 2 4 2 4 2 2" xfId="48429" xr:uid="{2C126741-D99B-42E4-80C8-0885B60B675B}"/>
    <cellStyle name="Cálculo 2 2 2 4 2 4 3" xfId="11550" xr:uid="{C8BD637B-41CD-4921-B1CC-AE76C89CF62E}"/>
    <cellStyle name="Cálculo 2 2 2 4 2 4 3 2" xfId="39111" xr:uid="{C1C1FF68-41B7-484B-8CF3-C04C9621E863}"/>
    <cellStyle name="Cálculo 2 2 2 4 2 4 4" xfId="32195" xr:uid="{2DDC8C0C-A0AB-4CC8-B8AA-A5FC02386191}"/>
    <cellStyle name="Cálculo 2 2 2 4 2 5" xfId="8314" xr:uid="{E7840B7E-7A1F-4E37-B0F0-C9101819C276}"/>
    <cellStyle name="Cálculo 2 2 2 4 2 5 2" xfId="24548" xr:uid="{3DAF96D1-59AF-44C8-8FE2-D5418E3F90C2}"/>
    <cellStyle name="Cálculo 2 2 2 4 2 5 2 2" xfId="52109" xr:uid="{8BE91925-48A4-4CBE-80B3-BE5EF4848AE9}"/>
    <cellStyle name="Cálculo 2 2 2 4 2 5 3" xfId="14310" xr:uid="{B9018B49-8BA0-45C9-8E44-E4B36BEAEABE}"/>
    <cellStyle name="Cálculo 2 2 2 4 2 5 3 2" xfId="41871" xr:uid="{3A2656AC-F393-44E0-A28A-008192053DA6}"/>
    <cellStyle name="Cálculo 2 2 2 4 2 5 4" xfId="35875" xr:uid="{B181125B-C314-4496-A037-23AD371BD07C}"/>
    <cellStyle name="Cálculo 2 2 2 4 2 6" xfId="17188" xr:uid="{CCB1B109-E60B-4EA0-B2E4-9C9EF09E78EF}"/>
    <cellStyle name="Cálculo 2 2 2 4 2 6 2" xfId="44749" xr:uid="{DA7B585D-E13A-4039-AC53-CCD5F14C4BFA}"/>
    <cellStyle name="Cálculo 2 2 2 4 2 7" xfId="10230" xr:uid="{B5B89916-BE7B-4309-AFB3-88F691852CA3}"/>
    <cellStyle name="Cálculo 2 2 2 4 2 7 2" xfId="37791" xr:uid="{40E3C493-6893-4FFA-BDB4-9278330BCDE4}"/>
    <cellStyle name="Cálculo 2 2 2 4 2 8" xfId="28515" xr:uid="{52AF2695-EC86-41F2-953D-34E14364E515}"/>
    <cellStyle name="Cálculo 2 2 2 4 3" xfId="1113" xr:uid="{3C910B2F-C698-438C-BFCF-285EE0596F41}"/>
    <cellStyle name="Cálculo 2 2 2 4 3 2" xfId="1913" xr:uid="{BF18A9BD-3252-4ACC-BDF7-F4BAD98BFE27}"/>
    <cellStyle name="Cálculo 2 2 2 4 3 2 2" xfId="3817" xr:uid="{146BC128-20B0-48D9-8503-AA63B67D7771}"/>
    <cellStyle name="Cálculo 2 2 2 4 3 2 2 2" xfId="7497" xr:uid="{D3B92B63-8917-482B-A535-E81C58BD7897}"/>
    <cellStyle name="Cálculo 2 2 2 4 3 2 2 2 2" xfId="23731" xr:uid="{146D9AE9-0F3D-400B-B4E7-54321C76B58B}"/>
    <cellStyle name="Cálculo 2 2 2 4 3 2 2 2 2 2" xfId="51292" xr:uid="{FFC886ED-7B0C-4B05-A926-8D95E24B9E8D}"/>
    <cellStyle name="Cálculo 2 2 2 4 3 2 2 2 3" xfId="16458" xr:uid="{638CECDF-157A-4985-B394-C0667DF87883}"/>
    <cellStyle name="Cálculo 2 2 2 4 3 2 2 2 3 2" xfId="44019" xr:uid="{1E206FA7-C516-44C7-95F8-B051909179ED}"/>
    <cellStyle name="Cálculo 2 2 2 4 3 2 2 2 4" xfId="35058" xr:uid="{1BE33997-8FF7-42E5-818E-E1F93CC1C1BA}"/>
    <cellStyle name="Cálculo 2 2 2 4 3 2 2 3" xfId="20051" xr:uid="{B9EC5D0D-728B-4F04-98CC-402F0D304A33}"/>
    <cellStyle name="Cálculo 2 2 2 4 3 2 2 3 2" xfId="47612" xr:uid="{CAE04F17-2EB0-4052-B022-54867587DE8C}"/>
    <cellStyle name="Cálculo 2 2 2 4 3 2 2 4" xfId="13698" xr:uid="{22757CC7-FF76-411E-869D-CB492068F473}"/>
    <cellStyle name="Cálculo 2 2 2 4 3 2 2 4 2" xfId="41259" xr:uid="{296D1784-FCE8-4E31-88A2-D56F820BA2EC}"/>
    <cellStyle name="Cálculo 2 2 2 4 3 2 2 5" xfId="31378" xr:uid="{90F9AA20-ED7E-4468-8ACA-D24C9C30B2A4}"/>
    <cellStyle name="Cálculo 2 2 2 4 3 2 3" xfId="5593" xr:uid="{60A0054E-E8CA-4304-9758-4743F3166925}"/>
    <cellStyle name="Cálculo 2 2 2 4 3 2 3 2" xfId="21827" xr:uid="{9F9EE1A9-8F47-4D97-8C3C-F212EAD2E785}"/>
    <cellStyle name="Cálculo 2 2 2 4 3 2 3 2 2" xfId="49388" xr:uid="{63C41A43-3EDE-42A7-805B-3C6061B56D11}"/>
    <cellStyle name="Cálculo 2 2 2 4 3 2 3 3" xfId="12269" xr:uid="{29ADEE93-757A-4543-8AF5-F28CC9E6681C}"/>
    <cellStyle name="Cálculo 2 2 2 4 3 2 3 3 2" xfId="39830" xr:uid="{E3EE3F34-E220-427F-9AF2-CF730ABE9C51}"/>
    <cellStyle name="Cálculo 2 2 2 4 3 2 3 4" xfId="33154" xr:uid="{27F062E1-9F9A-45CD-A224-F2C4C31F269E}"/>
    <cellStyle name="Cálculo 2 2 2 4 3 2 4" xfId="9273" xr:uid="{BDC16BC3-CEE4-4C8F-B7ED-3E84EA69A30B}"/>
    <cellStyle name="Cálculo 2 2 2 4 3 2 4 2" xfId="25507" xr:uid="{EB27C785-898E-47E8-88E1-C720EB4F66A5}"/>
    <cellStyle name="Cálculo 2 2 2 4 3 2 4 2 2" xfId="53068" xr:uid="{9B810427-8312-4258-9341-228E17D00F82}"/>
    <cellStyle name="Cálculo 2 2 2 4 3 2 4 3" xfId="15029" xr:uid="{D2B9C2FE-838D-4D14-BFD3-DB09CBFDD7B6}"/>
    <cellStyle name="Cálculo 2 2 2 4 3 2 4 3 2" xfId="42590" xr:uid="{90093D05-93DE-49E0-A6B6-B687F62F30BB}"/>
    <cellStyle name="Cálculo 2 2 2 4 3 2 4 4" xfId="36834" xr:uid="{04F6ED24-A699-4CA3-938C-39ADC2C1D75F}"/>
    <cellStyle name="Cálculo 2 2 2 4 3 2 5" xfId="18147" xr:uid="{ED7E3FC6-157E-4917-AF3B-5D059AE5250B}"/>
    <cellStyle name="Cálculo 2 2 2 4 3 2 5 2" xfId="45708" xr:uid="{F2182F77-B09F-4993-97E8-244A19A6ED0F}"/>
    <cellStyle name="Cálculo 2 2 2 4 3 2 6" xfId="10949" xr:uid="{21130214-B016-4B5F-9CD8-4D02C85A4838}"/>
    <cellStyle name="Cálculo 2 2 2 4 3 2 6 2" xfId="38510" xr:uid="{296830C0-38D2-438E-B08C-6AD5F29921D0}"/>
    <cellStyle name="Cálculo 2 2 2 4 3 2 7" xfId="29474" xr:uid="{C4395044-63E5-41D8-91D7-26D49FA97907}"/>
    <cellStyle name="Cálculo 2 2 2 4 3 3" xfId="3017" xr:uid="{C606FA7E-7D21-406F-9DC5-729CCF80369E}"/>
    <cellStyle name="Cálculo 2 2 2 4 3 3 2" xfId="6697" xr:uid="{3DD44E4C-913E-4C51-ACE9-3519A5EBF9F9}"/>
    <cellStyle name="Cálculo 2 2 2 4 3 3 2 2" xfId="22931" xr:uid="{C005B82F-978A-4898-96D9-9095E2CFA7F8}"/>
    <cellStyle name="Cálculo 2 2 2 4 3 3 2 2 2" xfId="50492" xr:uid="{7D395EE2-AA58-438D-9920-BBC5897FB01F}"/>
    <cellStyle name="Cálculo 2 2 2 4 3 3 2 3" xfId="15858" xr:uid="{5B7D54BE-462B-4904-B33F-E167FAD3F581}"/>
    <cellStyle name="Cálculo 2 2 2 4 3 3 2 3 2" xfId="43419" xr:uid="{52C368BF-47C0-48BB-A0AA-8C928BCBC41B}"/>
    <cellStyle name="Cálculo 2 2 2 4 3 3 2 4" xfId="34258" xr:uid="{B2037663-5076-406B-9070-A149058EB66E}"/>
    <cellStyle name="Cálculo 2 2 2 4 3 3 3" xfId="19251" xr:uid="{D89094F7-8788-493C-BC77-FD7D208ABFBF}"/>
    <cellStyle name="Cálculo 2 2 2 4 3 3 3 2" xfId="46812" xr:uid="{92144ABC-9184-47AE-9022-0CEBD61CCBB7}"/>
    <cellStyle name="Cálculo 2 2 2 4 3 3 4" xfId="13098" xr:uid="{20B42610-3853-443D-94F5-9E275ADDBBCD}"/>
    <cellStyle name="Cálculo 2 2 2 4 3 3 4 2" xfId="40659" xr:uid="{3E6A87EC-12C5-4B71-B844-574AFDFBC2B6}"/>
    <cellStyle name="Cálculo 2 2 2 4 3 3 5" xfId="30578" xr:uid="{98CCC360-EC35-40E0-BCCD-BB6433D852FD}"/>
    <cellStyle name="Cálculo 2 2 2 4 3 4" xfId="4793" xr:uid="{635BBB14-69D0-4474-B26C-6FFD6223160D}"/>
    <cellStyle name="Cálculo 2 2 2 4 3 4 2" xfId="21027" xr:uid="{294B8FAE-05BE-41A6-95F2-E92996867ECB}"/>
    <cellStyle name="Cálculo 2 2 2 4 3 4 2 2" xfId="48588" xr:uid="{6B4EEEDC-1B67-4E5C-AC30-B3CFA90E5156}"/>
    <cellStyle name="Cálculo 2 2 2 4 3 4 3" xfId="11669" xr:uid="{E61DBB48-6FDA-40CC-A6E7-E54B217BF3D6}"/>
    <cellStyle name="Cálculo 2 2 2 4 3 4 3 2" xfId="39230" xr:uid="{AF1FA42B-2966-4648-B7E5-5DA2031EE06A}"/>
    <cellStyle name="Cálculo 2 2 2 4 3 4 4" xfId="32354" xr:uid="{AEE63F78-97E4-4F81-8C0B-260B39F2535D}"/>
    <cellStyle name="Cálculo 2 2 2 4 3 5" xfId="8473" xr:uid="{67763804-E5DE-4E26-9D1D-A2F3E1BCBA5E}"/>
    <cellStyle name="Cálculo 2 2 2 4 3 5 2" xfId="24707" xr:uid="{5766927B-D3B1-4674-8451-B44EED1E4821}"/>
    <cellStyle name="Cálculo 2 2 2 4 3 5 2 2" xfId="52268" xr:uid="{CA138CEB-A15D-4501-9CCF-8FBD58681668}"/>
    <cellStyle name="Cálculo 2 2 2 4 3 5 3" xfId="14429" xr:uid="{86746BDF-6927-4B1C-B9D0-17989E9F873D}"/>
    <cellStyle name="Cálculo 2 2 2 4 3 5 3 2" xfId="41990" xr:uid="{4A57B247-6E44-47E4-9CF7-B3A570832FDF}"/>
    <cellStyle name="Cálculo 2 2 2 4 3 5 4" xfId="36034" xr:uid="{F7310C48-36FA-41C2-9E6D-1977EE30A3BC}"/>
    <cellStyle name="Cálculo 2 2 2 4 3 6" xfId="17347" xr:uid="{6C66FB81-0849-417F-BD8E-ABC1238AD5CD}"/>
    <cellStyle name="Cálculo 2 2 2 4 3 6 2" xfId="44908" xr:uid="{1269BC29-45FE-4AC1-A6E9-47955A1B5053}"/>
    <cellStyle name="Cálculo 2 2 2 4 3 7" xfId="10349" xr:uid="{526560FF-7C2E-4847-A253-D81A2923292A}"/>
    <cellStyle name="Cálculo 2 2 2 4 3 7 2" xfId="37910" xr:uid="{37E3D2A4-9D8C-4553-9D3E-CE7B584575C3}"/>
    <cellStyle name="Cálculo 2 2 2 4 3 8" xfId="28674" xr:uid="{5E058AB5-6A53-41ED-BC2F-7F369C1B843D}"/>
    <cellStyle name="Cálculo 2 2 2 4 4" xfId="1273" xr:uid="{D51FF30A-4312-4027-8892-12469A3D8888}"/>
    <cellStyle name="Cálculo 2 2 2 4 4 2" xfId="3177" xr:uid="{66DE7C84-D44F-4E94-87A3-A1B617E64F6B}"/>
    <cellStyle name="Cálculo 2 2 2 4 4 2 2" xfId="6857" xr:uid="{60A44FF0-8F23-4EED-9718-4E084AA80D7E}"/>
    <cellStyle name="Cálculo 2 2 2 4 4 2 2 2" xfId="23091" xr:uid="{96A915E0-9E08-4F9B-9ED4-789087628F4C}"/>
    <cellStyle name="Cálculo 2 2 2 4 4 2 2 2 2" xfId="50652" xr:uid="{6CB3AD25-7D74-4914-9164-2F1001939C75}"/>
    <cellStyle name="Cálculo 2 2 2 4 4 2 2 3" xfId="15978" xr:uid="{B7FB23BA-33ED-45F8-922A-E8881524BA5C}"/>
    <cellStyle name="Cálculo 2 2 2 4 4 2 2 3 2" xfId="43539" xr:uid="{CA34EEE9-DC95-4C71-8052-586FBC8E4102}"/>
    <cellStyle name="Cálculo 2 2 2 4 4 2 2 4" xfId="34418" xr:uid="{3D4E2C8B-93CE-46AE-B845-5EC3BFDAB0E1}"/>
    <cellStyle name="Cálculo 2 2 2 4 4 2 3" xfId="19411" xr:uid="{BD07B724-9C8D-454A-8A55-9370A7588B94}"/>
    <cellStyle name="Cálculo 2 2 2 4 4 2 3 2" xfId="46972" xr:uid="{637B9FFE-FAA6-4ADA-AA53-A3A2481D630D}"/>
    <cellStyle name="Cálculo 2 2 2 4 4 2 4" xfId="13218" xr:uid="{1867509B-5A6D-4DEF-BAD0-E59EEF351AEA}"/>
    <cellStyle name="Cálculo 2 2 2 4 4 2 4 2" xfId="40779" xr:uid="{F2F3A06D-1CD1-48D3-A663-782376256668}"/>
    <cellStyle name="Cálculo 2 2 2 4 4 2 5" xfId="30738" xr:uid="{37F7D2D5-3332-442E-AB89-FCEF5943017C}"/>
    <cellStyle name="Cálculo 2 2 2 4 4 3" xfId="4953" xr:uid="{90576DA7-DCEE-498D-892D-E0E75731397D}"/>
    <cellStyle name="Cálculo 2 2 2 4 4 3 2" xfId="21187" xr:uid="{E6A8D128-F066-49B8-AEAF-D0C7FB105709}"/>
    <cellStyle name="Cálculo 2 2 2 4 4 3 2 2" xfId="48748" xr:uid="{17641D75-0F5F-443A-B403-00F08BDEC0B6}"/>
    <cellStyle name="Cálculo 2 2 2 4 4 3 3" xfId="11789" xr:uid="{58CAE159-3DDA-4B23-AFBE-B8A92E8515B8}"/>
    <cellStyle name="Cálculo 2 2 2 4 4 3 3 2" xfId="39350" xr:uid="{00E7D442-BD67-4B46-9DB1-7EF2A1264471}"/>
    <cellStyle name="Cálculo 2 2 2 4 4 3 4" xfId="32514" xr:uid="{BA96D52B-D9FC-44EA-B0AF-756B6482A6D0}"/>
    <cellStyle name="Cálculo 2 2 2 4 4 4" xfId="8633" xr:uid="{96D6B72C-7052-4F42-B4CF-688AAC95ED03}"/>
    <cellStyle name="Cálculo 2 2 2 4 4 4 2" xfId="24867" xr:uid="{FDED9692-631A-44F6-8F8C-B11AB9C958DA}"/>
    <cellStyle name="Cálculo 2 2 2 4 4 4 2 2" xfId="52428" xr:uid="{CB60518E-F67B-47FD-88D6-5BB45C3F720F}"/>
    <cellStyle name="Cálculo 2 2 2 4 4 4 3" xfId="14549" xr:uid="{4A50CC39-1C42-44E4-B4F3-1B622297FF07}"/>
    <cellStyle name="Cálculo 2 2 2 4 4 4 3 2" xfId="42110" xr:uid="{47A540BF-FDF8-4F0C-9477-A4CFB7E18C50}"/>
    <cellStyle name="Cálculo 2 2 2 4 4 4 4" xfId="36194" xr:uid="{719C4EE9-D046-44CF-BE40-84A288C4E964}"/>
    <cellStyle name="Cálculo 2 2 2 4 4 5" xfId="17507" xr:uid="{EEB4F97A-E856-4896-94BF-60F7B7AD335B}"/>
    <cellStyle name="Cálculo 2 2 2 4 4 5 2" xfId="45068" xr:uid="{A676BD2C-9304-4705-BE92-7772287F7D70}"/>
    <cellStyle name="Cálculo 2 2 2 4 4 6" xfId="10469" xr:uid="{85D0343E-99A4-440C-B3FB-078F128E6D72}"/>
    <cellStyle name="Cálculo 2 2 2 4 4 6 2" xfId="38030" xr:uid="{44BCFF87-A51A-46FB-B662-D2C817BAF6BB}"/>
    <cellStyle name="Cálculo 2 2 2 4 4 7" xfId="28834" xr:uid="{5EF8D93A-F1BF-414D-839A-9A1FAE430C07}"/>
    <cellStyle name="Cálculo 2 2 2 4 5" xfId="1593" xr:uid="{41181FF8-F95E-427D-8DD5-4918907246C9}"/>
    <cellStyle name="Cálculo 2 2 2 4 5 2" xfId="3497" xr:uid="{5ED880B5-69AA-4591-B404-3DD6E1CAA5CD}"/>
    <cellStyle name="Cálculo 2 2 2 4 5 2 2" xfId="7177" xr:uid="{67290446-D6E0-424B-B116-9564E8AA52F5}"/>
    <cellStyle name="Cálculo 2 2 2 4 5 2 2 2" xfId="23411" xr:uid="{DA1708FD-3920-4AEF-B0CF-7EB7AC2E7B2C}"/>
    <cellStyle name="Cálculo 2 2 2 4 5 2 2 2 2" xfId="50972" xr:uid="{C09E57A7-727C-4BDA-8430-A51EB6EE5030}"/>
    <cellStyle name="Cálculo 2 2 2 4 5 2 2 3" xfId="16218" xr:uid="{760A09E1-9718-4478-A3EC-349C43070685}"/>
    <cellStyle name="Cálculo 2 2 2 4 5 2 2 3 2" xfId="43779" xr:uid="{7C11D5D1-E574-4E4A-A7D7-1EA03E065623}"/>
    <cellStyle name="Cálculo 2 2 2 4 5 2 2 4" xfId="34738" xr:uid="{1BEDCCB4-859A-4192-B613-982D8AF8EFBC}"/>
    <cellStyle name="Cálculo 2 2 2 4 5 2 3" xfId="19731" xr:uid="{2F84EFFC-BFB8-48B0-BD39-B17DB66379E5}"/>
    <cellStyle name="Cálculo 2 2 2 4 5 2 3 2" xfId="47292" xr:uid="{57492C24-92D0-4BF5-ADBE-7C9939A9B53F}"/>
    <cellStyle name="Cálculo 2 2 2 4 5 2 4" xfId="13458" xr:uid="{7F0CCEDF-D9DA-4ED9-82F5-B383446ABBE9}"/>
    <cellStyle name="Cálculo 2 2 2 4 5 2 4 2" xfId="41019" xr:uid="{BBC0FDA2-2FF8-4FD7-8C33-A2C2070EEC12}"/>
    <cellStyle name="Cálculo 2 2 2 4 5 2 5" xfId="31058" xr:uid="{6571B94E-DDC3-40C5-B14C-E01BFA141CC6}"/>
    <cellStyle name="Cálculo 2 2 2 4 5 3" xfId="5273" xr:uid="{229B3FEA-CEDC-4788-B58E-5B2D949015B9}"/>
    <cellStyle name="Cálculo 2 2 2 4 5 3 2" xfId="21507" xr:uid="{3F7661D8-ADA2-40E7-B85F-A423EB96C023}"/>
    <cellStyle name="Cálculo 2 2 2 4 5 3 2 2" xfId="49068" xr:uid="{58B5EDD2-F9A1-40DF-B9B8-2BABC69EDEAB}"/>
    <cellStyle name="Cálculo 2 2 2 4 5 3 3" xfId="12029" xr:uid="{840366FE-E14F-4BDE-9541-5C9D6B933915}"/>
    <cellStyle name="Cálculo 2 2 2 4 5 3 3 2" xfId="39590" xr:uid="{6214F549-5FFA-4CFD-AE9C-A39270A196E7}"/>
    <cellStyle name="Cálculo 2 2 2 4 5 3 4" xfId="32834" xr:uid="{3A5B04B9-9628-4AED-9405-B8D12B1E2F3D}"/>
    <cellStyle name="Cálculo 2 2 2 4 5 4" xfId="8953" xr:uid="{9B0AF621-925A-405C-8FCE-79CAA98C9882}"/>
    <cellStyle name="Cálculo 2 2 2 4 5 4 2" xfId="25187" xr:uid="{8BCD82B2-46D6-4167-891E-122A72551223}"/>
    <cellStyle name="Cálculo 2 2 2 4 5 4 2 2" xfId="52748" xr:uid="{C1173232-E684-472C-9BFF-FEF4534CB58E}"/>
    <cellStyle name="Cálculo 2 2 2 4 5 4 3" xfId="14789" xr:uid="{044ED856-477D-4C0F-8DC0-1EE80786CFED}"/>
    <cellStyle name="Cálculo 2 2 2 4 5 4 3 2" xfId="42350" xr:uid="{5EEE39F5-4ADE-4528-BBD1-60C0A34F074F}"/>
    <cellStyle name="Cálculo 2 2 2 4 5 4 4" xfId="36514" xr:uid="{5ADE756B-7054-4722-97CF-54A0BA6300E5}"/>
    <cellStyle name="Cálculo 2 2 2 4 5 5" xfId="17827" xr:uid="{158E3D62-86C7-4890-BCDC-E89BC2AF0113}"/>
    <cellStyle name="Cálculo 2 2 2 4 5 5 2" xfId="45388" xr:uid="{090530E5-17DA-4695-B5A8-86B75B0DBB04}"/>
    <cellStyle name="Cálculo 2 2 2 4 5 6" xfId="10709" xr:uid="{6D6D29E8-A62D-458F-8042-3C93A4209A70}"/>
    <cellStyle name="Cálculo 2 2 2 4 5 6 2" xfId="38270" xr:uid="{1C83BC0C-46E7-4100-A7E4-70A8E0F96FAE}"/>
    <cellStyle name="Cálculo 2 2 2 4 5 7" xfId="29154" xr:uid="{AE29E862-65A9-4EB3-A056-1468F9FC7298}"/>
    <cellStyle name="Cálculo 2 2 2 4 6" xfId="1433" xr:uid="{EF07D16C-AE2C-48D7-A5B6-80876296F9B5}"/>
    <cellStyle name="Cálculo 2 2 2 4 6 2" xfId="3337" xr:uid="{BCC6498A-5F58-4EAB-AE87-B0FECFE41AEC}"/>
    <cellStyle name="Cálculo 2 2 2 4 6 2 2" xfId="7017" xr:uid="{38ADFEF2-B0D4-4528-993E-C4461105D083}"/>
    <cellStyle name="Cálculo 2 2 2 4 6 2 2 2" xfId="23251" xr:uid="{8C5E2033-D92D-42D8-B45E-62014C7238D3}"/>
    <cellStyle name="Cálculo 2 2 2 4 6 2 2 2 2" xfId="50812" xr:uid="{A9995290-48C1-43CD-8E2E-7043F2ACAE27}"/>
    <cellStyle name="Cálculo 2 2 2 4 6 2 2 3" xfId="16098" xr:uid="{1F05F2C1-6764-4745-868F-C15D29DCA145}"/>
    <cellStyle name="Cálculo 2 2 2 4 6 2 2 3 2" xfId="43659" xr:uid="{E812DC02-8396-44BF-B8E0-4B550E8C57E5}"/>
    <cellStyle name="Cálculo 2 2 2 4 6 2 2 4" xfId="34578" xr:uid="{79602360-2D53-44DD-940F-B72D8D3212A7}"/>
    <cellStyle name="Cálculo 2 2 2 4 6 2 3" xfId="19571" xr:uid="{DDCE30AC-B3E6-485A-8518-85D6D4898C96}"/>
    <cellStyle name="Cálculo 2 2 2 4 6 2 3 2" xfId="47132" xr:uid="{DED2D34E-9A24-4ECC-A1CD-CD7FAC3EC8DC}"/>
    <cellStyle name="Cálculo 2 2 2 4 6 2 4" xfId="13338" xr:uid="{12792B7A-D827-4D73-A0C7-E4BD88A0555E}"/>
    <cellStyle name="Cálculo 2 2 2 4 6 2 4 2" xfId="40899" xr:uid="{AE088EA9-6529-4BF4-81E0-0B077B462E81}"/>
    <cellStyle name="Cálculo 2 2 2 4 6 2 5" xfId="30898" xr:uid="{0DF2C07E-7640-4B7A-9E7F-3CD30217A09B}"/>
    <cellStyle name="Cálculo 2 2 2 4 6 3" xfId="5113" xr:uid="{43B1824A-D618-44BF-A843-3718B5E64598}"/>
    <cellStyle name="Cálculo 2 2 2 4 6 3 2" xfId="21347" xr:uid="{BCB237D6-704B-4BE9-8BD4-879107AE1A93}"/>
    <cellStyle name="Cálculo 2 2 2 4 6 3 2 2" xfId="48908" xr:uid="{D03C323D-8617-4FC8-B9A1-47149185CA4B}"/>
    <cellStyle name="Cálculo 2 2 2 4 6 3 3" xfId="11909" xr:uid="{3876F220-DF30-4A3B-BADD-C5ADEEA75F7F}"/>
    <cellStyle name="Cálculo 2 2 2 4 6 3 3 2" xfId="39470" xr:uid="{7A6E28C1-5319-4FEC-803E-4425D7AA2DFF}"/>
    <cellStyle name="Cálculo 2 2 2 4 6 3 4" xfId="32674" xr:uid="{4796E38C-284F-4C39-9CCE-8F30A6E681F2}"/>
    <cellStyle name="Cálculo 2 2 2 4 6 4" xfId="8793" xr:uid="{F9DFAD5B-CD38-4EDE-A4B2-5648CA4B4B19}"/>
    <cellStyle name="Cálculo 2 2 2 4 6 4 2" xfId="25027" xr:uid="{E545FCD9-EE25-4B7B-B41D-3A251FBECE56}"/>
    <cellStyle name="Cálculo 2 2 2 4 6 4 2 2" xfId="52588" xr:uid="{0058076D-FD78-4849-87BC-07D01D10A0E0}"/>
    <cellStyle name="Cálculo 2 2 2 4 6 4 3" xfId="14669" xr:uid="{EAA389D7-06C7-4F30-A1D3-6BCDB5E2D3D1}"/>
    <cellStyle name="Cálculo 2 2 2 4 6 4 3 2" xfId="42230" xr:uid="{48A53FAA-FDC5-4BF3-A4C0-AB2154C2D16C}"/>
    <cellStyle name="Cálculo 2 2 2 4 6 4 4" xfId="36354" xr:uid="{506BB2AE-6AE8-4897-AD1E-24DD09B47BA0}"/>
    <cellStyle name="Cálculo 2 2 2 4 6 5" xfId="17667" xr:uid="{994D111A-9A52-4969-9961-F446540C4729}"/>
    <cellStyle name="Cálculo 2 2 2 4 6 5 2" xfId="45228" xr:uid="{7C23374F-8005-42B3-A1C9-B71148BDDFBF}"/>
    <cellStyle name="Cálculo 2 2 2 4 6 6" xfId="10589" xr:uid="{7BCEFDF8-DEE8-46FC-93A3-D65746A87C15}"/>
    <cellStyle name="Cálculo 2 2 2 4 6 6 2" xfId="38150" xr:uid="{0925D735-2F26-4006-B721-46823B14F607}"/>
    <cellStyle name="Cálculo 2 2 2 4 6 7" xfId="28994" xr:uid="{E66F7065-508C-4C11-9B3E-3EDEEA78A9B8}"/>
    <cellStyle name="Cálculo 2 2 2 4 7" xfId="2697" xr:uid="{70699659-68EA-4BB3-9EA8-355B59D1BEE4}"/>
    <cellStyle name="Cálculo 2 2 2 4 7 2" xfId="6377" xr:uid="{FC522533-37A1-4BDA-A8AF-B4213686EDF5}"/>
    <cellStyle name="Cálculo 2 2 2 4 7 2 2" xfId="22611" xr:uid="{460AC26A-B65F-475A-9D18-61F58750454D}"/>
    <cellStyle name="Cálculo 2 2 2 4 7 2 2 2" xfId="50172" xr:uid="{19918409-9A86-47BB-8F05-152FC7CDDB14}"/>
    <cellStyle name="Cálculo 2 2 2 4 7 2 3" xfId="15618" xr:uid="{A9A8323D-9A8A-4F38-B96D-8BED76792443}"/>
    <cellStyle name="Cálculo 2 2 2 4 7 2 3 2" xfId="43179" xr:uid="{1C85AFF7-EA3A-4803-9506-FB8C645BC8AA}"/>
    <cellStyle name="Cálculo 2 2 2 4 7 2 4" xfId="33938" xr:uid="{5F248E7B-DE3A-434D-A481-2FCC8FC829FD}"/>
    <cellStyle name="Cálculo 2 2 2 4 7 3" xfId="18931" xr:uid="{37D9133A-E4DB-4D9E-A373-F1EEE5C3B70D}"/>
    <cellStyle name="Cálculo 2 2 2 4 7 3 2" xfId="46492" xr:uid="{24CFD961-093B-4E9C-9166-C36345110F5D}"/>
    <cellStyle name="Cálculo 2 2 2 4 7 4" xfId="12858" xr:uid="{ECC698E3-C31C-4A43-8F17-4C16D23DBDD4}"/>
    <cellStyle name="Cálculo 2 2 2 4 7 4 2" xfId="40419" xr:uid="{57AEC3C3-5892-44B0-BF41-10E518AFDCD9}"/>
    <cellStyle name="Cálculo 2 2 2 4 7 5" xfId="30258" xr:uid="{8883EFB7-F035-4FD7-834F-9F7DFF5C45B0}"/>
    <cellStyle name="Cálculo 2 2 2 4 8" xfId="4473" xr:uid="{7BB41DC0-F72D-4D18-9365-9593FBA6641C}"/>
    <cellStyle name="Cálculo 2 2 2 4 8 2" xfId="20707" xr:uid="{64722B17-5C63-4133-9900-0883B37CE1BF}"/>
    <cellStyle name="Cálculo 2 2 2 4 8 2 2" xfId="48268" xr:uid="{D1C5E395-21B0-4A3A-BC91-F66700C34C36}"/>
    <cellStyle name="Cálculo 2 2 2 4 8 3" xfId="11429" xr:uid="{71CD8707-700D-4D9E-A01B-9562E08B87BD}"/>
    <cellStyle name="Cálculo 2 2 2 4 8 3 2" xfId="38990" xr:uid="{C71DD5CE-DDCE-4977-A221-707C93F085EE}"/>
    <cellStyle name="Cálculo 2 2 2 4 8 4" xfId="32034" xr:uid="{F0231AAC-B26C-45CD-B392-121B6C007B6E}"/>
    <cellStyle name="Cálculo 2 2 2 4 9" xfId="8153" xr:uid="{E0678B22-54BB-4D06-A396-7C34BF7EC8E1}"/>
    <cellStyle name="Cálculo 2 2 2 4 9 2" xfId="24387" xr:uid="{540FCEB2-97A4-4B2A-BCE1-513763EF4D41}"/>
    <cellStyle name="Cálculo 2 2 2 4 9 2 2" xfId="51948" xr:uid="{393C0837-7F36-4A58-8423-5A5BB233FBDC}"/>
    <cellStyle name="Cálculo 2 2 2 4 9 3" xfId="14189" xr:uid="{5E6AA545-BBEC-4362-8D5F-996AE4E84E27}"/>
    <cellStyle name="Cálculo 2 2 2 4 9 3 2" xfId="41750" xr:uid="{1A8A92E8-1FE9-4026-9835-F0A7657493A1}"/>
    <cellStyle name="Cálculo 2 2 2 4 9 4" xfId="35714" xr:uid="{3725AC8D-929C-4822-AFB4-73814A50B293}"/>
    <cellStyle name="Cálculo 2 2 2 5" xfId="633" xr:uid="{5C00E6AD-FEFA-4B13-85A5-39F21E786864}"/>
    <cellStyle name="Cálculo 2 2 2 5 2" xfId="2537" xr:uid="{41801028-AF89-4913-8BFB-DC14729F9F12}"/>
    <cellStyle name="Cálculo 2 2 2 5 2 2" xfId="6217" xr:uid="{AF8683F3-06FC-406E-91C3-CEE9C80F49A3}"/>
    <cellStyle name="Cálculo 2 2 2 5 2 2 2" xfId="22451" xr:uid="{799EE706-F7AE-406F-8A2C-ABC8B5F25445}"/>
    <cellStyle name="Cálculo 2 2 2 5 2 2 2 2" xfId="50012" xr:uid="{F4C1C828-BF6E-487C-8ED4-447AAEC02A33}"/>
    <cellStyle name="Cálculo 2 2 2 5 2 2 3" xfId="15498" xr:uid="{38503A92-EE09-48BC-B750-C54ECB5D95F8}"/>
    <cellStyle name="Cálculo 2 2 2 5 2 2 3 2" xfId="43059" xr:uid="{C19D782C-BE7F-4BB2-AFC7-F991A4C9B14E}"/>
    <cellStyle name="Cálculo 2 2 2 5 2 2 4" xfId="33778" xr:uid="{0D30F9F7-1901-475B-AE0B-CB3892AFB573}"/>
    <cellStyle name="Cálculo 2 2 2 5 2 3" xfId="18771" xr:uid="{087E9B81-5C97-4316-8EF2-04EA557720DC}"/>
    <cellStyle name="Cálculo 2 2 2 5 2 3 2" xfId="46332" xr:uid="{25E8E492-5CDA-41B1-A879-90C4EFEBE4D2}"/>
    <cellStyle name="Cálculo 2 2 2 5 2 4" xfId="12738" xr:uid="{0D7FEC7B-2AFA-4B7A-BDE7-9CCBCB026B1D}"/>
    <cellStyle name="Cálculo 2 2 2 5 2 4 2" xfId="40299" xr:uid="{50F8E533-0F89-443F-813A-84438DB84F09}"/>
    <cellStyle name="Cálculo 2 2 2 5 2 5" xfId="30098" xr:uid="{CF1A08EB-EE55-4E21-989F-B00DFD7A47AA}"/>
    <cellStyle name="Cálculo 2 2 2 5 3" xfId="4313" xr:uid="{11C2CAC7-7781-4104-B84C-53DFFAB171BC}"/>
    <cellStyle name="Cálculo 2 2 2 5 3 2" xfId="20547" xr:uid="{9D68BD88-2B5E-4E9E-91CA-F6DFE98C3332}"/>
    <cellStyle name="Cálculo 2 2 2 5 3 2 2" xfId="48108" xr:uid="{95C64D91-9F40-493E-8AA8-56C4292C26A8}"/>
    <cellStyle name="Cálculo 2 2 2 5 3 3" xfId="11309" xr:uid="{5A29F630-B041-43B7-964D-750515CC0A00}"/>
    <cellStyle name="Cálculo 2 2 2 5 3 3 2" xfId="38870" xr:uid="{5CD15FAD-F9EA-45C0-BEBB-7797FFDB4F7F}"/>
    <cellStyle name="Cálculo 2 2 2 5 3 4" xfId="31874" xr:uid="{F87AE7D1-B55C-4320-9758-D86E5F59B632}"/>
    <cellStyle name="Cálculo 2 2 2 5 4" xfId="7993" xr:uid="{845F903E-BBDC-466D-A3F2-82BADD4BD2BC}"/>
    <cellStyle name="Cálculo 2 2 2 5 4 2" xfId="24227" xr:uid="{1BF71AB5-20EC-4A73-B458-9DCCDF64B4E2}"/>
    <cellStyle name="Cálculo 2 2 2 5 4 2 2" xfId="51788" xr:uid="{7E515CE2-F6D9-4FC5-9EF2-3280D48C0DEA}"/>
    <cellStyle name="Cálculo 2 2 2 5 4 3" xfId="14069" xr:uid="{D6086D67-E5B5-4A49-82D9-5CC7E435764E}"/>
    <cellStyle name="Cálculo 2 2 2 5 4 3 2" xfId="41630" xr:uid="{C3C7FC42-72F6-4EAC-AC8F-A139FDBDE751}"/>
    <cellStyle name="Cálculo 2 2 2 5 4 4" xfId="35554" xr:uid="{2DFA0602-2CF6-40C2-B94F-D137C62B9A14}"/>
    <cellStyle name="Cálculo 2 2 2 5 5" xfId="16867" xr:uid="{EFE7E821-3059-4384-BB1D-0D84AAF78E2E}"/>
    <cellStyle name="Cálculo 2 2 2 5 5 2" xfId="44428" xr:uid="{CABB63AD-9466-4164-9BE9-98952B728BF2}"/>
    <cellStyle name="Cálculo 2 2 2 5 6" xfId="9989" xr:uid="{CCD10D15-5C31-430A-8CBD-6D029D1B7B27}"/>
    <cellStyle name="Cálculo 2 2 2 5 6 2" xfId="37550" xr:uid="{F0404E7B-9C9C-4F78-ACB8-82168C36D57B}"/>
    <cellStyle name="Cálculo 2 2 2 5 7" xfId="28194" xr:uid="{7B89FAF5-1DE4-441B-ADE3-FCE6662792BD}"/>
    <cellStyle name="Cálculo 2 2 2 6" xfId="2089" xr:uid="{023F1DBA-A00E-4536-83D5-A5342CBC1E2A}"/>
    <cellStyle name="Cálculo 2 2 2 6 2" xfId="3977" xr:uid="{CB97E217-3AD9-4530-B156-C8D2407C305F}"/>
    <cellStyle name="Cálculo 2 2 2 6 2 2" xfId="7657" xr:uid="{C08543BE-DC94-4F63-9A0D-B6F7F52F9964}"/>
    <cellStyle name="Cálculo 2 2 2 6 2 2 2" xfId="23891" xr:uid="{20FC3FDC-3DC9-4453-A9BB-460D415FB99A}"/>
    <cellStyle name="Cálculo 2 2 2 6 2 2 2 2" xfId="51452" xr:uid="{80F2D937-B9C0-423A-BF15-6375C75359B2}"/>
    <cellStyle name="Cálculo 2 2 2 6 2 2 3" xfId="16578" xr:uid="{EE187BF1-BF04-4D61-A82A-23E62964C31A}"/>
    <cellStyle name="Cálculo 2 2 2 6 2 2 3 2" xfId="44139" xr:uid="{B5FAB770-1213-4A51-A85A-EC0459BE842A}"/>
    <cellStyle name="Cálculo 2 2 2 6 2 2 4" xfId="35218" xr:uid="{D59C8E4D-0442-49F4-A8B9-445691D01AF9}"/>
    <cellStyle name="Cálculo 2 2 2 6 2 3" xfId="20211" xr:uid="{09DDDDD3-E1DD-44F3-B1EA-3747E0A4C28C}"/>
    <cellStyle name="Cálculo 2 2 2 6 2 3 2" xfId="47772" xr:uid="{CBBBD774-46D2-4A7A-93A3-5F9EF1EFE7A0}"/>
    <cellStyle name="Cálculo 2 2 2 6 2 4" xfId="13818" xr:uid="{EFB7CC8F-5C4B-4878-BBC2-CC48EE0FE595}"/>
    <cellStyle name="Cálculo 2 2 2 6 2 4 2" xfId="41379" xr:uid="{D79074D7-88E9-4347-B14A-5E8795BE291B}"/>
    <cellStyle name="Cálculo 2 2 2 6 2 5" xfId="31538" xr:uid="{11321843-F787-4637-9DAA-621D1B7937D8}"/>
    <cellStyle name="Cálculo 2 2 2 6 3" xfId="5769" xr:uid="{0EBB138D-A463-4254-BEFA-63AF60001FDE}"/>
    <cellStyle name="Cálculo 2 2 2 6 3 2" xfId="22003" xr:uid="{3A633440-DCAD-4D6E-8DBE-60CD0DE5CD3F}"/>
    <cellStyle name="Cálculo 2 2 2 6 3 2 2" xfId="49564" xr:uid="{B09F079A-1F68-4D89-B99D-C8D195069F08}"/>
    <cellStyle name="Cálculo 2 2 2 6 3 3" xfId="12400" xr:uid="{453604A0-FE27-477F-9129-02C6131D8AB4}"/>
    <cellStyle name="Cálculo 2 2 2 6 3 3 2" xfId="39961" xr:uid="{5F974D5A-1DDB-4AA6-89B8-2746F557B66B}"/>
    <cellStyle name="Cálculo 2 2 2 6 3 4" xfId="33330" xr:uid="{BB37BC2D-E7DC-40E3-BB70-341D847CD60A}"/>
    <cellStyle name="Cálculo 2 2 2 6 4" xfId="9449" xr:uid="{54AB224D-3CF2-4555-BFC8-5EE632554826}"/>
    <cellStyle name="Cálculo 2 2 2 6 4 2" xfId="25683" xr:uid="{17CC6C37-2DFD-4EEC-BBAC-0B9FB630959E}"/>
    <cellStyle name="Cálculo 2 2 2 6 4 2 2" xfId="53244" xr:uid="{EAE83CAD-E4C4-45BE-B7AE-E42302BCD1B8}"/>
    <cellStyle name="Cálculo 2 2 2 6 4 3" xfId="15160" xr:uid="{673197CD-2D0D-48B2-9B4C-B45E876E6E5C}"/>
    <cellStyle name="Cálculo 2 2 2 6 4 3 2" xfId="42721" xr:uid="{56133131-731B-4B29-9005-68B853EB44EA}"/>
    <cellStyle name="Cálculo 2 2 2 6 4 4" xfId="37010" xr:uid="{1DD5A195-7C44-4625-B354-CEF416C3E69C}"/>
    <cellStyle name="Cálculo 2 2 2 6 5" xfId="18323" xr:uid="{766A7610-8071-492A-B1AE-E5C962254081}"/>
    <cellStyle name="Cálculo 2 2 2 6 5 2" xfId="45884" xr:uid="{72E6BFDB-0FFA-4CB7-80B3-69FB5360FB81}"/>
    <cellStyle name="Cálculo 2 2 2 6 6" xfId="11069" xr:uid="{4FAF415B-212F-441F-97F8-10C72CBBC814}"/>
    <cellStyle name="Cálculo 2 2 2 6 6 2" xfId="38630" xr:uid="{DEADA587-91DB-4C76-9406-E0ACC5E8C888}"/>
    <cellStyle name="Cálculo 2 2 2 6 7" xfId="29650" xr:uid="{3726EC27-E815-445A-86A8-0AA78AC04B44}"/>
    <cellStyle name="Cálculo 2 2 2 7" xfId="2377" xr:uid="{71E66F63-7173-46EF-8B42-16B4164368B2}"/>
    <cellStyle name="Cálculo 2 2 2 7 2" xfId="6057" xr:uid="{4E73DBB0-F7ED-43CC-9539-10F05A511CD2}"/>
    <cellStyle name="Cálculo 2 2 2 7 2 2" xfId="22291" xr:uid="{F9ED5615-A710-4B2F-8913-6F358F970A18}"/>
    <cellStyle name="Cálculo 2 2 2 7 2 2 2" xfId="49852" xr:uid="{4F780502-A169-405B-9C82-7F50FB0A7C99}"/>
    <cellStyle name="Cálculo 2 2 2 7 2 3" xfId="12618" xr:uid="{B68BB7A2-8FC3-48BC-A588-D7AD987C0649}"/>
    <cellStyle name="Cálculo 2 2 2 7 2 3 2" xfId="40179" xr:uid="{971394B8-B77F-4207-AF75-59375423545C}"/>
    <cellStyle name="Cálculo 2 2 2 7 2 4" xfId="33618" xr:uid="{885BDC8D-878B-4EAD-8DF3-4DD3A2B89E60}"/>
    <cellStyle name="Cálculo 2 2 2 7 3" xfId="9593" xr:uid="{B98B48D2-2D25-4837-A7AA-8521E6B2F99D}"/>
    <cellStyle name="Cálculo 2 2 2 7 3 2" xfId="25827" xr:uid="{5375F35B-F1BA-4817-96F7-E1EE622486C1}"/>
    <cellStyle name="Cálculo 2 2 2 7 3 2 2" xfId="53388" xr:uid="{FFAB1305-8BA7-4277-A7B0-223622E67687}"/>
    <cellStyle name="Cálculo 2 2 2 7 3 3" xfId="15378" xr:uid="{094FF722-0E8C-4501-8F3D-283785B73EBE}"/>
    <cellStyle name="Cálculo 2 2 2 7 3 3 2" xfId="42939" xr:uid="{3ECF72C8-EEDC-4D56-A4BA-6F054634F05A}"/>
    <cellStyle name="Cálculo 2 2 2 7 3 4" xfId="37154" xr:uid="{796623B3-40E4-46A0-8D66-9FAAEFB63030}"/>
    <cellStyle name="Cálculo 2 2 2 7 4" xfId="18611" xr:uid="{ED17350F-C8B4-43C1-A1D6-3C69E04F519B}"/>
    <cellStyle name="Cálculo 2 2 2 7 4 2" xfId="46172" xr:uid="{F419E4CF-C50A-4158-B164-5C59B81B0A8E}"/>
    <cellStyle name="Cálculo 2 2 2 7 5" xfId="9869" xr:uid="{A48A7711-F944-4512-A459-F699678038C4}"/>
    <cellStyle name="Cálculo 2 2 2 7 5 2" xfId="37430" xr:uid="{82206307-6F5B-4AEB-81F3-41872AFB2003}"/>
    <cellStyle name="Cálculo 2 2 2 7 6" xfId="29938" xr:uid="{CB2555B9-A199-4896-ACF7-59267564862F}"/>
    <cellStyle name="Cálculo 2 2 2 8" xfId="2233" xr:uid="{FF2669E5-12A9-487F-8759-C770C786B0CD}"/>
    <cellStyle name="Cálculo 2 2 2 8 2" xfId="5913" xr:uid="{ABCEAB37-D85B-4A3D-8BA7-013418B8F640}"/>
    <cellStyle name="Cálculo 2 2 2 8 2 2" xfId="22147" xr:uid="{858B5ABF-18F0-4441-BF91-E3DE795A2A28}"/>
    <cellStyle name="Cálculo 2 2 2 8 2 2 2" xfId="49708" xr:uid="{14100716-F90A-41D6-801B-9F8D031A23BC}"/>
    <cellStyle name="Cálculo 2 2 2 8 2 3" xfId="15269" xr:uid="{9D8947DD-18B6-4FCC-AF7A-C73D66D9B4F9}"/>
    <cellStyle name="Cálculo 2 2 2 8 2 3 2" xfId="42830" xr:uid="{66158F85-AEA2-4917-BC73-151E98922417}"/>
    <cellStyle name="Cálculo 2 2 2 8 2 4" xfId="33474" xr:uid="{0FB0A948-2C6A-44BA-A3E6-1D5E31DC839D}"/>
    <cellStyle name="Cálculo 2 2 2 8 3" xfId="18467" xr:uid="{D79B70BE-A64F-44BF-86AC-DA9A0F5F21AB}"/>
    <cellStyle name="Cálculo 2 2 2 8 3 2" xfId="46028" xr:uid="{A1D8CC01-498A-4C12-BC7D-9AC421939796}"/>
    <cellStyle name="Cálculo 2 2 2 8 4" xfId="12509" xr:uid="{89A088A5-9DF1-4FCD-8657-E7E730AE2A04}"/>
    <cellStyle name="Cálculo 2 2 2 8 4 2" xfId="40070" xr:uid="{889018BF-E1D0-487A-8F1B-21B9F6043AC4}"/>
    <cellStyle name="Cálculo 2 2 2 8 5" xfId="29794" xr:uid="{4343CCBA-0FD8-40B9-B8DB-43551D831FF6}"/>
    <cellStyle name="Cálculo 2 2 2 9" xfId="4153" xr:uid="{09B760BF-58AC-4D07-8CFC-D4EEE000A002}"/>
    <cellStyle name="Cálculo 2 2 2 9 2" xfId="20387" xr:uid="{B81CABB4-61B0-4507-BB95-5DC7E62B6153}"/>
    <cellStyle name="Cálculo 2 2 2 9 2 2" xfId="47948" xr:uid="{709699B7-E112-4714-8794-CF85003409B2}"/>
    <cellStyle name="Cálculo 2 2 2 9 3" xfId="11189" xr:uid="{E557710F-17ED-4924-B811-E58F7C5E1306}"/>
    <cellStyle name="Cálculo 2 2 2 9 3 2" xfId="38750" xr:uid="{FAD3F3DE-86EC-4F33-AC1A-A4E130789CE6}"/>
    <cellStyle name="Cálculo 2 2 2 9 4" xfId="31714" xr:uid="{C8222AEB-88CA-4C32-99FE-0F523BE9F4ED}"/>
    <cellStyle name="Cálculo 2 2 20" xfId="28009" xr:uid="{C39E7149-6EE9-4D07-8945-01770A0051EC}"/>
    <cellStyle name="Cálculo 2 2 3" xfId="473" xr:uid="{ACCBC8A5-3383-4176-9BD2-378942322FE7}"/>
    <cellStyle name="Cálculo 2 2 3 10" xfId="16697" xr:uid="{9CD359B8-C0D2-43D1-85DB-505DBFAA35E7}"/>
    <cellStyle name="Cálculo 2 2 3 10 2" xfId="44258" xr:uid="{F2A1CC57-C819-40C8-A751-EDC6F5A66672}"/>
    <cellStyle name="Cálculo 2 2 3 11" xfId="9743" xr:uid="{9E7B5674-5A9D-4F8A-AEB3-DD6DD905D981}"/>
    <cellStyle name="Cálculo 2 2 3 11 2" xfId="37304" xr:uid="{95A2271D-F216-419D-9F19-E2E1BC5DE72A}"/>
    <cellStyle name="Cálculo 2 2 3 12" xfId="28040" xr:uid="{0180053A-9B1F-4442-AB63-ABC5C875737E}"/>
    <cellStyle name="Cálculo 2 2 3 2" xfId="542" xr:uid="{3186B209-C2DD-40F6-AF5B-5D50FB3D48D1}"/>
    <cellStyle name="Cálculo 2 2 3 2 10" xfId="9803" xr:uid="{57033DAC-5FD6-4064-ADAD-FE4804BF4603}"/>
    <cellStyle name="Cálculo 2 2 3 2 10 2" xfId="37364" xr:uid="{49348531-5F44-47FF-8C4B-C45A7B667A37}"/>
    <cellStyle name="Cálculo 2 2 3 2 11" xfId="28104" xr:uid="{5BB1E164-DCE7-41F9-9427-C9628D915431}"/>
    <cellStyle name="Cálculo 2 2 3 2 2" xfId="863" xr:uid="{C1C1EAE5-692A-4D62-A775-F4F1F995E4EF}"/>
    <cellStyle name="Cálculo 2 2 3 2 2 10" xfId="17097" xr:uid="{9CE93BBF-D7CC-4A6B-AF7E-3F3616183870}"/>
    <cellStyle name="Cálculo 2 2 3 2 2 10 2" xfId="44658" xr:uid="{6D4CB72B-C903-4222-BEA6-A669494D45B1}"/>
    <cellStyle name="Cálculo 2 2 3 2 2 11" xfId="10163" xr:uid="{50253C4D-5D1A-434D-AE3B-7CD13243FE96}"/>
    <cellStyle name="Cálculo 2 2 3 2 2 11 2" xfId="37724" xr:uid="{6E1C7BF3-D5A5-4ADB-8903-BEFACC2E0921}"/>
    <cellStyle name="Cálculo 2 2 3 2 2 12" xfId="28424" xr:uid="{56E07FFC-4EF2-45B7-87A5-5C7F28C1D41F}"/>
    <cellStyle name="Cálculo 2 2 3 2 2 2" xfId="1024" xr:uid="{6FD705ED-5A5C-4C9C-8A90-2D7395232BD9}"/>
    <cellStyle name="Cálculo 2 2 3 2 2 2 2" xfId="1824" xr:uid="{992C7760-6A46-403A-AA53-83580C73D740}"/>
    <cellStyle name="Cálculo 2 2 3 2 2 2 2 2" xfId="3728" xr:uid="{8264FF0D-D143-4814-B29E-1FD3295749FB}"/>
    <cellStyle name="Cálculo 2 2 3 2 2 2 2 2 2" xfId="7408" xr:uid="{75DC2534-9922-406B-980A-4A10FB347006}"/>
    <cellStyle name="Cálculo 2 2 3 2 2 2 2 2 2 2" xfId="23642" xr:uid="{C57EE171-B28B-4B9C-88FA-C34D655018B5}"/>
    <cellStyle name="Cálculo 2 2 3 2 2 2 2 2 2 2 2" xfId="51203" xr:uid="{13797BF6-8FDD-4888-9A90-E3C61DAB586D}"/>
    <cellStyle name="Cálculo 2 2 3 2 2 2 2 2 2 3" xfId="16393" xr:uid="{677ABBEF-D785-49BE-9A4C-FD6627AAB957}"/>
    <cellStyle name="Cálculo 2 2 3 2 2 2 2 2 2 3 2" xfId="43954" xr:uid="{9D1B8E4D-019C-4AB8-AD1F-98A4CA9CEEAD}"/>
    <cellStyle name="Cálculo 2 2 3 2 2 2 2 2 2 4" xfId="34969" xr:uid="{41B1E57E-2219-46FA-B356-E18A7AB5D5D2}"/>
    <cellStyle name="Cálculo 2 2 3 2 2 2 2 2 3" xfId="19962" xr:uid="{14234396-364A-4660-8140-43EA4F11ED36}"/>
    <cellStyle name="Cálculo 2 2 3 2 2 2 2 2 3 2" xfId="47523" xr:uid="{A1D336FA-D2AB-4083-BF56-A6790E7E4E3C}"/>
    <cellStyle name="Cálculo 2 2 3 2 2 2 2 2 4" xfId="13633" xr:uid="{D67BEECB-FDD9-469A-AE09-96026DFF9C37}"/>
    <cellStyle name="Cálculo 2 2 3 2 2 2 2 2 4 2" xfId="41194" xr:uid="{3DE951B3-83A5-4A80-AB8E-7217CC4C7E69}"/>
    <cellStyle name="Cálculo 2 2 3 2 2 2 2 2 5" xfId="31289" xr:uid="{9FE1534B-2733-47E2-9499-D3A26AA0A0C9}"/>
    <cellStyle name="Cálculo 2 2 3 2 2 2 2 3" xfId="5504" xr:uid="{2EB06E21-26F8-42ED-8CCF-20883527530C}"/>
    <cellStyle name="Cálculo 2 2 3 2 2 2 2 3 2" xfId="21738" xr:uid="{37333DF1-0674-447F-9A90-2A66DC75A790}"/>
    <cellStyle name="Cálculo 2 2 3 2 2 2 2 3 2 2" xfId="49299" xr:uid="{9E20D9EB-10FC-428B-A2B0-0D90DD2F570A}"/>
    <cellStyle name="Cálculo 2 2 3 2 2 2 2 3 3" xfId="12204" xr:uid="{525D2456-5A47-4930-9FF1-B15F63AD28C1}"/>
    <cellStyle name="Cálculo 2 2 3 2 2 2 2 3 3 2" xfId="39765" xr:uid="{635933F6-89E7-47E6-8C77-04ABBB4A8B40}"/>
    <cellStyle name="Cálculo 2 2 3 2 2 2 2 3 4" xfId="33065" xr:uid="{DBF7F007-82C3-417A-AB4C-82405272492B}"/>
    <cellStyle name="Cálculo 2 2 3 2 2 2 2 4" xfId="9184" xr:uid="{27246B72-D857-4A50-808F-D0814ACDA422}"/>
    <cellStyle name="Cálculo 2 2 3 2 2 2 2 4 2" xfId="25418" xr:uid="{D4C973C2-F087-436E-9DA1-3E4C0960E716}"/>
    <cellStyle name="Cálculo 2 2 3 2 2 2 2 4 2 2" xfId="52979" xr:uid="{AA61AC64-6EDF-4B69-B674-F87E477AD218}"/>
    <cellStyle name="Cálculo 2 2 3 2 2 2 2 4 3" xfId="14964" xr:uid="{2A645A16-BB46-45A2-B1E6-5D1CBA56141B}"/>
    <cellStyle name="Cálculo 2 2 3 2 2 2 2 4 3 2" xfId="42525" xr:uid="{DC6F076A-FAA3-4C43-A720-F78ED345A51E}"/>
    <cellStyle name="Cálculo 2 2 3 2 2 2 2 4 4" xfId="36745" xr:uid="{DD04F241-BA5E-40F2-9B99-BC7522E11943}"/>
    <cellStyle name="Cálculo 2 2 3 2 2 2 2 5" xfId="18058" xr:uid="{2BBD0B13-A44C-4661-A78E-0CF45F0FDA0D}"/>
    <cellStyle name="Cálculo 2 2 3 2 2 2 2 5 2" xfId="45619" xr:uid="{057DDCF7-63C3-4531-8D04-5645F238ADDE}"/>
    <cellStyle name="Cálculo 2 2 3 2 2 2 2 6" xfId="10884" xr:uid="{4115F47D-251E-40D5-9415-A4B031768ACF}"/>
    <cellStyle name="Cálculo 2 2 3 2 2 2 2 6 2" xfId="38445" xr:uid="{D2DC2638-D3E3-47AA-BD1F-C21C76545E76}"/>
    <cellStyle name="Cálculo 2 2 3 2 2 2 2 7" xfId="29385" xr:uid="{C6CF4860-6677-4F3D-BF0C-4474977F0CDC}"/>
    <cellStyle name="Cálculo 2 2 3 2 2 2 3" xfId="2928" xr:uid="{710713CB-C1B9-4B7D-99EE-4133B5E1CBAA}"/>
    <cellStyle name="Cálculo 2 2 3 2 2 2 3 2" xfId="6608" xr:uid="{C5F01FD5-44FE-4E83-88CB-B8D99F4E6D70}"/>
    <cellStyle name="Cálculo 2 2 3 2 2 2 3 2 2" xfId="22842" xr:uid="{3CAF27CE-CBA5-4014-839A-424042582F7A}"/>
    <cellStyle name="Cálculo 2 2 3 2 2 2 3 2 2 2" xfId="50403" xr:uid="{E6FBE858-6596-4504-89C0-AFEE6579EF22}"/>
    <cellStyle name="Cálculo 2 2 3 2 2 2 3 2 3" xfId="15793" xr:uid="{C88A80B7-AEB3-4311-8844-88B7BB6BD35B}"/>
    <cellStyle name="Cálculo 2 2 3 2 2 2 3 2 3 2" xfId="43354" xr:uid="{68754B19-53C1-4384-A4E4-96D331BBB894}"/>
    <cellStyle name="Cálculo 2 2 3 2 2 2 3 2 4" xfId="34169" xr:uid="{BCCE6076-A195-488F-9BA8-3C68D5652FAF}"/>
    <cellStyle name="Cálculo 2 2 3 2 2 2 3 3" xfId="19162" xr:uid="{CCC17CC6-27EA-4D0A-B248-C9A49639FD84}"/>
    <cellStyle name="Cálculo 2 2 3 2 2 2 3 3 2" xfId="46723" xr:uid="{A41C2FBA-43CF-4E39-88EA-7FB82966BAAD}"/>
    <cellStyle name="Cálculo 2 2 3 2 2 2 3 4" xfId="13033" xr:uid="{158FF719-2C24-4299-BFC6-87F1769C971F}"/>
    <cellStyle name="Cálculo 2 2 3 2 2 2 3 4 2" xfId="40594" xr:uid="{A49F4CE1-A8FD-4848-954C-EB7D62087454}"/>
    <cellStyle name="Cálculo 2 2 3 2 2 2 3 5" xfId="30489" xr:uid="{D4E1F2A4-1C7B-4EA1-A20F-F158F64CC1C6}"/>
    <cellStyle name="Cálculo 2 2 3 2 2 2 4" xfId="4704" xr:uid="{7ABD0090-51CD-49A1-978A-224DF7D8BA7E}"/>
    <cellStyle name="Cálculo 2 2 3 2 2 2 4 2" xfId="20938" xr:uid="{532B0409-A8CE-4210-AF70-BC8E782867BF}"/>
    <cellStyle name="Cálculo 2 2 3 2 2 2 4 2 2" xfId="48499" xr:uid="{791F03EB-C709-40A1-B896-59EB318DB06F}"/>
    <cellStyle name="Cálculo 2 2 3 2 2 2 4 3" xfId="11604" xr:uid="{234ACBFB-D5EA-4C67-A6E7-D0FE11026EC2}"/>
    <cellStyle name="Cálculo 2 2 3 2 2 2 4 3 2" xfId="39165" xr:uid="{671CAA59-CE27-4A6E-8BC8-2C549ADAA231}"/>
    <cellStyle name="Cálculo 2 2 3 2 2 2 4 4" xfId="32265" xr:uid="{262EA20A-DB42-4254-BD49-331078F52AC7}"/>
    <cellStyle name="Cálculo 2 2 3 2 2 2 5" xfId="8384" xr:uid="{24155B1B-8BF0-4BDB-9E44-58BE06541D28}"/>
    <cellStyle name="Cálculo 2 2 3 2 2 2 5 2" xfId="24618" xr:uid="{BC34F0D5-E0CC-4C64-827C-FF7FAEA7D691}"/>
    <cellStyle name="Cálculo 2 2 3 2 2 2 5 2 2" xfId="52179" xr:uid="{A4EA2F92-89A7-4C22-A0BF-B122E9DD5AC5}"/>
    <cellStyle name="Cálculo 2 2 3 2 2 2 5 3" xfId="14364" xr:uid="{008F3543-9E52-485E-BBA9-67ACA6886324}"/>
    <cellStyle name="Cálculo 2 2 3 2 2 2 5 3 2" xfId="41925" xr:uid="{D67C5C79-159E-45DF-8074-B47E9F26A4F9}"/>
    <cellStyle name="Cálculo 2 2 3 2 2 2 5 4" xfId="35945" xr:uid="{7D79A9FB-AE1E-4C37-837E-6CBDDC0C1C04}"/>
    <cellStyle name="Cálculo 2 2 3 2 2 2 6" xfId="17258" xr:uid="{DB09CB44-1C20-4B77-B1C1-A1F8E8F8ED70}"/>
    <cellStyle name="Cálculo 2 2 3 2 2 2 6 2" xfId="44819" xr:uid="{8C9B7A42-505B-425C-8BB1-078321A14173}"/>
    <cellStyle name="Cálculo 2 2 3 2 2 2 7" xfId="10284" xr:uid="{C3B6177E-9EEB-4528-930D-01C827EEFF13}"/>
    <cellStyle name="Cálculo 2 2 3 2 2 2 7 2" xfId="37845" xr:uid="{AE3245DA-708F-4BE9-88F2-9561E0D881D6}"/>
    <cellStyle name="Cálculo 2 2 3 2 2 2 8" xfId="28585" xr:uid="{CD707560-C738-46E9-A4DD-B885BC0B1851}"/>
    <cellStyle name="Cálculo 2 2 3 2 2 3" xfId="1183" xr:uid="{D43A3A7A-69BC-4EF7-B9B9-48F027AA6781}"/>
    <cellStyle name="Cálculo 2 2 3 2 2 3 2" xfId="1983" xr:uid="{F094B520-134D-438E-8160-47DDB26FA712}"/>
    <cellStyle name="Cálculo 2 2 3 2 2 3 2 2" xfId="3887" xr:uid="{05A6EBDA-BF3E-44B1-A425-A1528223B971}"/>
    <cellStyle name="Cálculo 2 2 3 2 2 3 2 2 2" xfId="7567" xr:uid="{30672E38-5110-4FF7-BCEA-7CFEFB266B64}"/>
    <cellStyle name="Cálculo 2 2 3 2 2 3 2 2 2 2" xfId="23801" xr:uid="{58E3CE5E-14BC-4B79-8D97-4E272CEA7707}"/>
    <cellStyle name="Cálculo 2 2 3 2 2 3 2 2 2 2 2" xfId="51362" xr:uid="{AC2EC3D3-8969-45A5-8294-363E9BB66F22}"/>
    <cellStyle name="Cálculo 2 2 3 2 2 3 2 2 2 3" xfId="16512" xr:uid="{6862C6BA-210A-47EF-961D-0DFB672B1175}"/>
    <cellStyle name="Cálculo 2 2 3 2 2 3 2 2 2 3 2" xfId="44073" xr:uid="{011C126C-6C48-45F3-835B-8E75A34BA7A2}"/>
    <cellStyle name="Cálculo 2 2 3 2 2 3 2 2 2 4" xfId="35128" xr:uid="{4D22D13E-BB64-406F-A25E-8AE21D0374AC}"/>
    <cellStyle name="Cálculo 2 2 3 2 2 3 2 2 3" xfId="20121" xr:uid="{53E9A0B7-99CA-4EC3-91AF-E5720CD39A58}"/>
    <cellStyle name="Cálculo 2 2 3 2 2 3 2 2 3 2" xfId="47682" xr:uid="{6B1CF091-5514-4203-B666-10FF6682C337}"/>
    <cellStyle name="Cálculo 2 2 3 2 2 3 2 2 4" xfId="13752" xr:uid="{0CE59011-199E-407A-BABA-0351AED42DE0}"/>
    <cellStyle name="Cálculo 2 2 3 2 2 3 2 2 4 2" xfId="41313" xr:uid="{1885B849-FC3E-45DB-AF2E-0421F799F73A}"/>
    <cellStyle name="Cálculo 2 2 3 2 2 3 2 2 5" xfId="31448" xr:uid="{916AD04D-1A99-4A0B-AB9D-E00BC91599A9}"/>
    <cellStyle name="Cálculo 2 2 3 2 2 3 2 3" xfId="5663" xr:uid="{8D72052B-D1D3-46DD-A96C-B35BF92575B8}"/>
    <cellStyle name="Cálculo 2 2 3 2 2 3 2 3 2" xfId="21897" xr:uid="{1E6955B3-1E8D-4DFF-BE2B-59A1F8D9AF75}"/>
    <cellStyle name="Cálculo 2 2 3 2 2 3 2 3 2 2" xfId="49458" xr:uid="{85B3715B-C5CE-46AE-9648-D3C941096085}"/>
    <cellStyle name="Cálculo 2 2 3 2 2 3 2 3 3" xfId="12323" xr:uid="{1660AFCE-6296-4525-AAC9-11A85090C027}"/>
    <cellStyle name="Cálculo 2 2 3 2 2 3 2 3 3 2" xfId="39884" xr:uid="{BCC7A4AA-FBF7-4D59-882F-3F0F8AA0E253}"/>
    <cellStyle name="Cálculo 2 2 3 2 2 3 2 3 4" xfId="33224" xr:uid="{853FF63F-47B1-4EE9-8573-C5A247751C51}"/>
    <cellStyle name="Cálculo 2 2 3 2 2 3 2 4" xfId="9343" xr:uid="{DF6BB4AC-184D-4DC9-B17F-E5FE6E1773B4}"/>
    <cellStyle name="Cálculo 2 2 3 2 2 3 2 4 2" xfId="25577" xr:uid="{84886089-E4EB-47E7-A670-BCC9E861EA71}"/>
    <cellStyle name="Cálculo 2 2 3 2 2 3 2 4 2 2" xfId="53138" xr:uid="{458FDCFD-E146-46AC-88F1-481435473192}"/>
    <cellStyle name="Cálculo 2 2 3 2 2 3 2 4 3" xfId="15083" xr:uid="{061B0263-4D6E-4FCE-90B7-D6C07813E076}"/>
    <cellStyle name="Cálculo 2 2 3 2 2 3 2 4 3 2" xfId="42644" xr:uid="{A61751C1-6FBF-441B-B3B4-A91B8383C2DD}"/>
    <cellStyle name="Cálculo 2 2 3 2 2 3 2 4 4" xfId="36904" xr:uid="{7FB801BF-BAFA-4A3F-A0CC-E7537397403B}"/>
    <cellStyle name="Cálculo 2 2 3 2 2 3 2 5" xfId="18217" xr:uid="{7AF48A82-5279-4D2B-9628-0181AB95ACD7}"/>
    <cellStyle name="Cálculo 2 2 3 2 2 3 2 5 2" xfId="45778" xr:uid="{21413447-8E18-4C64-98F6-5DAAD1FD4AE9}"/>
    <cellStyle name="Cálculo 2 2 3 2 2 3 2 6" xfId="11003" xr:uid="{19BEE175-A559-4C89-8B3E-0B5985BD43DF}"/>
    <cellStyle name="Cálculo 2 2 3 2 2 3 2 6 2" xfId="38564" xr:uid="{92D99D1D-B8E5-41D9-A6F2-23F5CD0AD335}"/>
    <cellStyle name="Cálculo 2 2 3 2 2 3 2 7" xfId="29544" xr:uid="{72FB1D1C-8AEB-4E78-8B70-1B98118C10E6}"/>
    <cellStyle name="Cálculo 2 2 3 2 2 3 3" xfId="3087" xr:uid="{44BFE514-4824-4DE8-B9DA-3D86F8864979}"/>
    <cellStyle name="Cálculo 2 2 3 2 2 3 3 2" xfId="6767" xr:uid="{6DAD7922-A91C-46C4-988F-FBEAC6282924}"/>
    <cellStyle name="Cálculo 2 2 3 2 2 3 3 2 2" xfId="23001" xr:uid="{2C91D5EA-5B81-4984-93CE-B82E0835FEF4}"/>
    <cellStyle name="Cálculo 2 2 3 2 2 3 3 2 2 2" xfId="50562" xr:uid="{38F194BC-4579-4AC0-8667-8DDDA78996D8}"/>
    <cellStyle name="Cálculo 2 2 3 2 2 3 3 2 3" xfId="15912" xr:uid="{672FA86D-2714-4D6C-94B3-4A2997DAD385}"/>
    <cellStyle name="Cálculo 2 2 3 2 2 3 3 2 3 2" xfId="43473" xr:uid="{1EDDE9E3-2578-452E-9387-F0CB1CB571F2}"/>
    <cellStyle name="Cálculo 2 2 3 2 2 3 3 2 4" xfId="34328" xr:uid="{A87A49A0-5187-40F0-8C5D-69ABEEE361F6}"/>
    <cellStyle name="Cálculo 2 2 3 2 2 3 3 3" xfId="19321" xr:uid="{58E84019-9207-4131-8E92-189B45ECC514}"/>
    <cellStyle name="Cálculo 2 2 3 2 2 3 3 3 2" xfId="46882" xr:uid="{72FA0CE5-96A6-440F-A632-ED7D4C62BFB9}"/>
    <cellStyle name="Cálculo 2 2 3 2 2 3 3 4" xfId="13152" xr:uid="{B8F8EC07-04EF-4FFE-9320-0F7C94456D21}"/>
    <cellStyle name="Cálculo 2 2 3 2 2 3 3 4 2" xfId="40713" xr:uid="{927A11E8-6BA0-419D-9C9D-973E7BA175F9}"/>
    <cellStyle name="Cálculo 2 2 3 2 2 3 3 5" xfId="30648" xr:uid="{6AFC87EE-40D4-40AA-A25E-24F1368DDAEE}"/>
    <cellStyle name="Cálculo 2 2 3 2 2 3 4" xfId="4863" xr:uid="{8960B8EA-2A6D-48AF-80AA-3D382BAD548F}"/>
    <cellStyle name="Cálculo 2 2 3 2 2 3 4 2" xfId="21097" xr:uid="{DD35CAF1-C50E-4B37-9966-6234F03DA6D0}"/>
    <cellStyle name="Cálculo 2 2 3 2 2 3 4 2 2" xfId="48658" xr:uid="{98F82E99-1E68-4808-BE87-0F97CD3FDEB8}"/>
    <cellStyle name="Cálculo 2 2 3 2 2 3 4 3" xfId="11723" xr:uid="{FBCA817D-03B7-4402-A870-DF7721C4A352}"/>
    <cellStyle name="Cálculo 2 2 3 2 2 3 4 3 2" xfId="39284" xr:uid="{6EFBFD42-ABEF-4C4A-94B2-F3239A336D1D}"/>
    <cellStyle name="Cálculo 2 2 3 2 2 3 4 4" xfId="32424" xr:uid="{4B5F23D8-0C16-4F63-A7C3-49EE80BE288B}"/>
    <cellStyle name="Cálculo 2 2 3 2 2 3 5" xfId="8543" xr:uid="{C0236995-6532-49E1-A94E-8216D0832641}"/>
    <cellStyle name="Cálculo 2 2 3 2 2 3 5 2" xfId="24777" xr:uid="{F70BDA6A-E8C6-4304-B3ED-DFE7FB621EA5}"/>
    <cellStyle name="Cálculo 2 2 3 2 2 3 5 2 2" xfId="52338" xr:uid="{2D82E771-8B20-4025-B2A9-1A375C0F0EBA}"/>
    <cellStyle name="Cálculo 2 2 3 2 2 3 5 3" xfId="14483" xr:uid="{13EC8DB3-C5CB-41C7-897C-15FCDF3BB49E}"/>
    <cellStyle name="Cálculo 2 2 3 2 2 3 5 3 2" xfId="42044" xr:uid="{47DB5630-9386-4D35-B088-F268F49446E6}"/>
    <cellStyle name="Cálculo 2 2 3 2 2 3 5 4" xfId="36104" xr:uid="{35CD200C-17F2-4933-B22C-DB54662D8763}"/>
    <cellStyle name="Cálculo 2 2 3 2 2 3 6" xfId="17417" xr:uid="{B88614F1-92A8-4A37-8018-325E3A6B06FF}"/>
    <cellStyle name="Cálculo 2 2 3 2 2 3 6 2" xfId="44978" xr:uid="{84CE624C-AFD2-41B7-B04B-5639206F4255}"/>
    <cellStyle name="Cálculo 2 2 3 2 2 3 7" xfId="10403" xr:uid="{19187E4F-0484-4845-8A0D-F8A5BAE8FEA4}"/>
    <cellStyle name="Cálculo 2 2 3 2 2 3 7 2" xfId="37964" xr:uid="{35E73CA6-1895-4505-A310-1F15A545097E}"/>
    <cellStyle name="Cálculo 2 2 3 2 2 3 8" xfId="28744" xr:uid="{07F7BD8A-585D-4BBA-AADF-E8AECB0C9217}"/>
    <cellStyle name="Cálculo 2 2 3 2 2 4" xfId="1343" xr:uid="{EF8940F1-52F4-4599-8893-6DB400905A9F}"/>
    <cellStyle name="Cálculo 2 2 3 2 2 4 2" xfId="3247" xr:uid="{1A16939B-F86F-4A9D-BD68-812D66F120BC}"/>
    <cellStyle name="Cálculo 2 2 3 2 2 4 2 2" xfId="6927" xr:uid="{F894E23C-A59C-4F24-9646-BAC8F16EC920}"/>
    <cellStyle name="Cálculo 2 2 3 2 2 4 2 2 2" xfId="23161" xr:uid="{0933120A-0B07-4FDC-9794-B3782A8D1889}"/>
    <cellStyle name="Cálculo 2 2 3 2 2 4 2 2 2 2" xfId="50722" xr:uid="{76E55BF4-8215-434D-8C94-6CB70EA2DAC2}"/>
    <cellStyle name="Cálculo 2 2 3 2 2 4 2 2 3" xfId="16032" xr:uid="{2C6FBB5C-A0AF-4D12-A76D-14F676FA0AAC}"/>
    <cellStyle name="Cálculo 2 2 3 2 2 4 2 2 3 2" xfId="43593" xr:uid="{B04A6463-6746-4C8A-A494-FB56C5AFBD2F}"/>
    <cellStyle name="Cálculo 2 2 3 2 2 4 2 2 4" xfId="34488" xr:uid="{D78FAAE6-F1F0-4AE4-A226-F5687A454139}"/>
    <cellStyle name="Cálculo 2 2 3 2 2 4 2 3" xfId="19481" xr:uid="{FCB78236-D2B2-4A95-8746-FF6A2BE899F4}"/>
    <cellStyle name="Cálculo 2 2 3 2 2 4 2 3 2" xfId="47042" xr:uid="{70694A12-864A-435A-8F23-A54E3590FF2F}"/>
    <cellStyle name="Cálculo 2 2 3 2 2 4 2 4" xfId="13272" xr:uid="{FEB85423-5727-4C92-83FE-4AB3A406FE20}"/>
    <cellStyle name="Cálculo 2 2 3 2 2 4 2 4 2" xfId="40833" xr:uid="{F6DB1301-A776-437E-834C-303B4C9FB61B}"/>
    <cellStyle name="Cálculo 2 2 3 2 2 4 2 5" xfId="30808" xr:uid="{9E032853-2DB1-4B16-BDB0-E4F6D61FA1FF}"/>
    <cellStyle name="Cálculo 2 2 3 2 2 4 3" xfId="5023" xr:uid="{A1103757-D5D0-4748-9581-756960295593}"/>
    <cellStyle name="Cálculo 2 2 3 2 2 4 3 2" xfId="21257" xr:uid="{499A69DC-2E35-48AD-AEB0-8FEF7172EB5D}"/>
    <cellStyle name="Cálculo 2 2 3 2 2 4 3 2 2" xfId="48818" xr:uid="{DFAA4CE4-1FA8-4507-970F-20E89A5CABA6}"/>
    <cellStyle name="Cálculo 2 2 3 2 2 4 3 3" xfId="11843" xr:uid="{B1F5497B-9BBF-4DDD-8352-4E05977E3382}"/>
    <cellStyle name="Cálculo 2 2 3 2 2 4 3 3 2" xfId="39404" xr:uid="{DC0A8DEE-B399-4650-B543-AABA97BFBB1A}"/>
    <cellStyle name="Cálculo 2 2 3 2 2 4 3 4" xfId="32584" xr:uid="{85563B42-79E4-4667-B7B2-3EAB09F9BCC1}"/>
    <cellStyle name="Cálculo 2 2 3 2 2 4 4" xfId="8703" xr:uid="{DADC8569-1DAD-40F7-B017-86B4B352C242}"/>
    <cellStyle name="Cálculo 2 2 3 2 2 4 4 2" xfId="24937" xr:uid="{8BC8D97E-63BB-48A4-8335-E2138ECA9749}"/>
    <cellStyle name="Cálculo 2 2 3 2 2 4 4 2 2" xfId="52498" xr:uid="{3CDD0AE3-9BF2-47E6-855A-B2B1BC9D912F}"/>
    <cellStyle name="Cálculo 2 2 3 2 2 4 4 3" xfId="14603" xr:uid="{AFB390CD-D025-4B62-8F13-A04A5274C4CF}"/>
    <cellStyle name="Cálculo 2 2 3 2 2 4 4 3 2" xfId="42164" xr:uid="{30279082-66CD-40FD-8E35-31FB78DFE2D1}"/>
    <cellStyle name="Cálculo 2 2 3 2 2 4 4 4" xfId="36264" xr:uid="{6376C10C-26F0-4A00-8122-9DE8F1C75B2A}"/>
    <cellStyle name="Cálculo 2 2 3 2 2 4 5" xfId="17577" xr:uid="{64C0DC58-2397-4AC6-92E7-E17871EB2F83}"/>
    <cellStyle name="Cálculo 2 2 3 2 2 4 5 2" xfId="45138" xr:uid="{EC4F16D4-E49D-41BE-971A-9DDF92AA2770}"/>
    <cellStyle name="Cálculo 2 2 3 2 2 4 6" xfId="10523" xr:uid="{358DDD67-66C7-4852-911A-D41C01B4EB89}"/>
    <cellStyle name="Cálculo 2 2 3 2 2 4 6 2" xfId="38084" xr:uid="{E65A74F5-1E51-43AE-B92F-41EEA9144402}"/>
    <cellStyle name="Cálculo 2 2 3 2 2 4 7" xfId="28904" xr:uid="{5E0E04E4-6E1D-4A49-9A74-1E43CEA8F344}"/>
    <cellStyle name="Cálculo 2 2 3 2 2 5" xfId="1663" xr:uid="{4080CC17-8EA0-4D41-8690-9755395760B4}"/>
    <cellStyle name="Cálculo 2 2 3 2 2 5 2" xfId="3567" xr:uid="{0159290D-2E25-4713-88F9-EB698CFC2D19}"/>
    <cellStyle name="Cálculo 2 2 3 2 2 5 2 2" xfId="7247" xr:uid="{0056A10A-49F8-4755-AD41-A92D76FEAFD6}"/>
    <cellStyle name="Cálculo 2 2 3 2 2 5 2 2 2" xfId="23481" xr:uid="{48D054CE-EE6B-4546-B4ED-43854238FFC4}"/>
    <cellStyle name="Cálculo 2 2 3 2 2 5 2 2 2 2" xfId="51042" xr:uid="{D6A0E4C4-3B4E-4BCF-B033-EB1AE5FC497F}"/>
    <cellStyle name="Cálculo 2 2 3 2 2 5 2 2 3" xfId="16272" xr:uid="{CC3C62E7-ECF7-4455-932B-6E4CE91495F2}"/>
    <cellStyle name="Cálculo 2 2 3 2 2 5 2 2 3 2" xfId="43833" xr:uid="{241190A7-7D31-44BF-A7C6-ACF837D60B30}"/>
    <cellStyle name="Cálculo 2 2 3 2 2 5 2 2 4" xfId="34808" xr:uid="{E175986F-0DE1-4BB8-BBA3-EDC2359E34D3}"/>
    <cellStyle name="Cálculo 2 2 3 2 2 5 2 3" xfId="19801" xr:uid="{1B33AFE7-889F-4354-85D1-5AD12157C5F9}"/>
    <cellStyle name="Cálculo 2 2 3 2 2 5 2 3 2" xfId="47362" xr:uid="{13C2EFDE-8AE3-4758-82D3-41873AE108A2}"/>
    <cellStyle name="Cálculo 2 2 3 2 2 5 2 4" xfId="13512" xr:uid="{63CE06CA-235D-4C9A-AB0E-BC8559210681}"/>
    <cellStyle name="Cálculo 2 2 3 2 2 5 2 4 2" xfId="41073" xr:uid="{A90C4C87-8F78-464C-A502-A671CA06CD06}"/>
    <cellStyle name="Cálculo 2 2 3 2 2 5 2 5" xfId="31128" xr:uid="{9AFAFDC8-4574-48B1-BAE7-B08607273B3E}"/>
    <cellStyle name="Cálculo 2 2 3 2 2 5 3" xfId="5343" xr:uid="{0A57A90A-5FCD-4085-AB39-0E705B98F9CD}"/>
    <cellStyle name="Cálculo 2 2 3 2 2 5 3 2" xfId="21577" xr:uid="{FDCC7AC3-3B60-4FC1-B787-33F3B74E3F64}"/>
    <cellStyle name="Cálculo 2 2 3 2 2 5 3 2 2" xfId="49138" xr:uid="{98A91EE2-3A7D-45A7-8A1C-D896D3DCAB98}"/>
    <cellStyle name="Cálculo 2 2 3 2 2 5 3 3" xfId="12083" xr:uid="{50F22E5C-6447-451B-A423-ABBEC065F935}"/>
    <cellStyle name="Cálculo 2 2 3 2 2 5 3 3 2" xfId="39644" xr:uid="{2FC3AF69-C22D-4149-9015-A7CFCDDC3AFA}"/>
    <cellStyle name="Cálculo 2 2 3 2 2 5 3 4" xfId="32904" xr:uid="{B39E3CAF-549A-472D-A03F-9734D9A38D99}"/>
    <cellStyle name="Cálculo 2 2 3 2 2 5 4" xfId="9023" xr:uid="{1DA59BE2-F4AA-4FF0-BA79-D07E313B5DBB}"/>
    <cellStyle name="Cálculo 2 2 3 2 2 5 4 2" xfId="25257" xr:uid="{F84E2B82-DBA7-4F13-A6CE-0F782CDD2FC1}"/>
    <cellStyle name="Cálculo 2 2 3 2 2 5 4 2 2" xfId="52818" xr:uid="{6103F079-6D30-4BCD-8E96-3AF4BE364553}"/>
    <cellStyle name="Cálculo 2 2 3 2 2 5 4 3" xfId="14843" xr:uid="{475AD42A-397B-4A0D-89B8-6D76F773C734}"/>
    <cellStyle name="Cálculo 2 2 3 2 2 5 4 3 2" xfId="42404" xr:uid="{6EF1BDEE-20FD-4DBA-B77D-41A6DF05294B}"/>
    <cellStyle name="Cálculo 2 2 3 2 2 5 4 4" xfId="36584" xr:uid="{8FC0DACB-1C8C-437E-B151-9EE160A67D30}"/>
    <cellStyle name="Cálculo 2 2 3 2 2 5 5" xfId="17897" xr:uid="{6FC3D3E3-2C72-487A-8EAD-14DE7E67C257}"/>
    <cellStyle name="Cálculo 2 2 3 2 2 5 5 2" xfId="45458" xr:uid="{D5BD4FC1-3F20-4CA8-9C1A-50A26CD36BEC}"/>
    <cellStyle name="Cálculo 2 2 3 2 2 5 6" xfId="10763" xr:uid="{02B33A09-F486-4C49-9AC0-543FE2505B45}"/>
    <cellStyle name="Cálculo 2 2 3 2 2 5 6 2" xfId="38324" xr:uid="{A0C2E469-C2AB-424B-96C6-7D9E65A6D159}"/>
    <cellStyle name="Cálculo 2 2 3 2 2 5 7" xfId="29224" xr:uid="{38E9D701-AE34-4829-A1C4-EB9A093E34D5}"/>
    <cellStyle name="Cálculo 2 2 3 2 2 6" xfId="1503" xr:uid="{31961386-250C-45CF-A4AB-553C0BF98C65}"/>
    <cellStyle name="Cálculo 2 2 3 2 2 6 2" xfId="3407" xr:uid="{CB6998D4-539E-44CB-8AEB-87A31BE4E5D1}"/>
    <cellStyle name="Cálculo 2 2 3 2 2 6 2 2" xfId="7087" xr:uid="{1C0B4DF6-0C2B-4E65-85F8-135A078E6EB8}"/>
    <cellStyle name="Cálculo 2 2 3 2 2 6 2 2 2" xfId="23321" xr:uid="{E0E140A3-106E-4318-8096-617DD2A4556B}"/>
    <cellStyle name="Cálculo 2 2 3 2 2 6 2 2 2 2" xfId="50882" xr:uid="{B511AE7F-16D9-480D-99B2-6CBB0D1BA901}"/>
    <cellStyle name="Cálculo 2 2 3 2 2 6 2 2 3" xfId="16152" xr:uid="{C840F56C-54CD-4B59-AE40-0B86C4A7853B}"/>
    <cellStyle name="Cálculo 2 2 3 2 2 6 2 2 3 2" xfId="43713" xr:uid="{BF136C4A-2D77-4EBD-AE23-34BD169E1874}"/>
    <cellStyle name="Cálculo 2 2 3 2 2 6 2 2 4" xfId="34648" xr:uid="{EE1FFD7E-3E27-47E3-BE8B-7029ACEE2B6B}"/>
    <cellStyle name="Cálculo 2 2 3 2 2 6 2 3" xfId="19641" xr:uid="{CC20771C-9914-4833-B457-FCD7D2EF0703}"/>
    <cellStyle name="Cálculo 2 2 3 2 2 6 2 3 2" xfId="47202" xr:uid="{644DB066-CC2A-4B75-9BD3-844F1EC27302}"/>
    <cellStyle name="Cálculo 2 2 3 2 2 6 2 4" xfId="13392" xr:uid="{D87AFA2C-BBB8-4416-BF9A-533FF7049548}"/>
    <cellStyle name="Cálculo 2 2 3 2 2 6 2 4 2" xfId="40953" xr:uid="{EE98AF8E-B82D-4242-8F08-0BCF9AD209AA}"/>
    <cellStyle name="Cálculo 2 2 3 2 2 6 2 5" xfId="30968" xr:uid="{8D73BB24-01E3-4869-9AA7-40376292538E}"/>
    <cellStyle name="Cálculo 2 2 3 2 2 6 3" xfId="5183" xr:uid="{9475D30F-05C8-4DCF-94F4-E4460FFC713A}"/>
    <cellStyle name="Cálculo 2 2 3 2 2 6 3 2" xfId="21417" xr:uid="{2A43EE7E-D962-4343-9DD6-97FC908BE5E6}"/>
    <cellStyle name="Cálculo 2 2 3 2 2 6 3 2 2" xfId="48978" xr:uid="{4A625691-F661-4D64-B3D2-69A9C7D2A8D5}"/>
    <cellStyle name="Cálculo 2 2 3 2 2 6 3 3" xfId="11963" xr:uid="{A6E5294A-C0AF-4A4C-9272-05C4AEE8CD8C}"/>
    <cellStyle name="Cálculo 2 2 3 2 2 6 3 3 2" xfId="39524" xr:uid="{04A9354E-3CB6-4A12-A271-8B7188F142E2}"/>
    <cellStyle name="Cálculo 2 2 3 2 2 6 3 4" xfId="32744" xr:uid="{DF6535BD-D273-4A39-BCE0-E7AF2BA22255}"/>
    <cellStyle name="Cálculo 2 2 3 2 2 6 4" xfId="8863" xr:uid="{BE18DD43-363B-4C2E-9601-463D537631A3}"/>
    <cellStyle name="Cálculo 2 2 3 2 2 6 4 2" xfId="25097" xr:uid="{977B6D14-9392-44AF-B1D9-769219086608}"/>
    <cellStyle name="Cálculo 2 2 3 2 2 6 4 2 2" xfId="52658" xr:uid="{B9683A1C-D7DB-4401-A9CF-C6496FEB6E2F}"/>
    <cellStyle name="Cálculo 2 2 3 2 2 6 4 3" xfId="14723" xr:uid="{DE290D1E-D49B-49B8-BAA1-4D352EA6A3F2}"/>
    <cellStyle name="Cálculo 2 2 3 2 2 6 4 3 2" xfId="42284" xr:uid="{8FC1E6F3-22FD-4B25-B040-6503767D0F93}"/>
    <cellStyle name="Cálculo 2 2 3 2 2 6 4 4" xfId="36424" xr:uid="{EFE3C2B6-3AD8-4913-8BFD-6DC60FE85D8E}"/>
    <cellStyle name="Cálculo 2 2 3 2 2 6 5" xfId="17737" xr:uid="{99FD5E9C-3932-483E-838D-C5A197A15570}"/>
    <cellStyle name="Cálculo 2 2 3 2 2 6 5 2" xfId="45298" xr:uid="{964130DB-B9FD-4072-ACED-64190014F0B1}"/>
    <cellStyle name="Cálculo 2 2 3 2 2 6 6" xfId="10643" xr:uid="{633408CA-1F19-4EB9-A40D-5292E3B43E27}"/>
    <cellStyle name="Cálculo 2 2 3 2 2 6 6 2" xfId="38204" xr:uid="{9912A1A2-4237-47CF-BD37-E675ED364EBF}"/>
    <cellStyle name="Cálculo 2 2 3 2 2 6 7" xfId="29064" xr:uid="{B8E68DAB-B9D5-4038-A625-A7EEED5265C4}"/>
    <cellStyle name="Cálculo 2 2 3 2 2 7" xfId="2767" xr:uid="{6FEDDFC5-6CE7-4433-8E7C-C21540CC4780}"/>
    <cellStyle name="Cálculo 2 2 3 2 2 7 2" xfId="6447" xr:uid="{EFBA55AD-86E5-4BAE-A660-309EDA6F285C}"/>
    <cellStyle name="Cálculo 2 2 3 2 2 7 2 2" xfId="22681" xr:uid="{CD07086D-A40E-4AC8-8347-6241BE49B5E2}"/>
    <cellStyle name="Cálculo 2 2 3 2 2 7 2 2 2" xfId="50242" xr:uid="{97781F4A-796D-430E-88C8-2623F9C4C51C}"/>
    <cellStyle name="Cálculo 2 2 3 2 2 7 2 3" xfId="15672" xr:uid="{E6624611-003C-41F2-9EAC-0C16CA9CBF7B}"/>
    <cellStyle name="Cálculo 2 2 3 2 2 7 2 3 2" xfId="43233" xr:uid="{0E8CC510-19E7-42D0-AC26-E8D156D7DCDF}"/>
    <cellStyle name="Cálculo 2 2 3 2 2 7 2 4" xfId="34008" xr:uid="{FD6C10DC-6019-4AA2-9356-392ED5EEB762}"/>
    <cellStyle name="Cálculo 2 2 3 2 2 7 3" xfId="19001" xr:uid="{9D16FEE4-3D70-433B-A813-D583885A2347}"/>
    <cellStyle name="Cálculo 2 2 3 2 2 7 3 2" xfId="46562" xr:uid="{E92BCB65-A4D8-4CE4-BDA5-2CADF4B741EE}"/>
    <cellStyle name="Cálculo 2 2 3 2 2 7 4" xfId="12912" xr:uid="{5B9028EA-9371-4221-A743-2F2F4B7FF243}"/>
    <cellStyle name="Cálculo 2 2 3 2 2 7 4 2" xfId="40473" xr:uid="{CAB32AD0-EDB5-4562-811D-9A3C8FA9DCDE}"/>
    <cellStyle name="Cálculo 2 2 3 2 2 7 5" xfId="30328" xr:uid="{FA5FF171-C246-400B-AED9-2A48C132B60D}"/>
    <cellStyle name="Cálculo 2 2 3 2 2 8" xfId="4543" xr:uid="{E8D6D0DA-839D-4ADD-B0C5-1289C0EF5D05}"/>
    <cellStyle name="Cálculo 2 2 3 2 2 8 2" xfId="20777" xr:uid="{90D4DE07-9314-4555-8648-3D50942C9B21}"/>
    <cellStyle name="Cálculo 2 2 3 2 2 8 2 2" xfId="48338" xr:uid="{E41B0592-CAFC-4218-992C-9CC068E0A97D}"/>
    <cellStyle name="Cálculo 2 2 3 2 2 8 3" xfId="11483" xr:uid="{C577BFFF-AB4D-4A49-B3BD-B53AB7031ACC}"/>
    <cellStyle name="Cálculo 2 2 3 2 2 8 3 2" xfId="39044" xr:uid="{8AAA9A9C-3572-488F-95E4-4469948B4CCC}"/>
    <cellStyle name="Cálculo 2 2 3 2 2 8 4" xfId="32104" xr:uid="{F6EF9581-F6E2-459C-A1D2-595DC97D26BE}"/>
    <cellStyle name="Cálculo 2 2 3 2 2 9" xfId="8223" xr:uid="{A4FA142F-8DCD-461D-AE66-17C93CB03F4D}"/>
    <cellStyle name="Cálculo 2 2 3 2 2 9 2" xfId="24457" xr:uid="{FBF1F76A-536E-4C8B-9573-3C608EB69718}"/>
    <cellStyle name="Cálculo 2 2 3 2 2 9 2 2" xfId="52018" xr:uid="{5A2CB008-B512-4E40-8348-F5F21A55535C}"/>
    <cellStyle name="Cálculo 2 2 3 2 2 9 3" xfId="14243" xr:uid="{17936149-8BD9-4E8D-8A37-3CEEDC10491C}"/>
    <cellStyle name="Cálculo 2 2 3 2 2 9 3 2" xfId="41804" xr:uid="{5CE7E0C7-70FB-4D40-AD7A-B41619D8A0C5}"/>
    <cellStyle name="Cálculo 2 2 3 2 2 9 4" xfId="35784" xr:uid="{5F3D6DB0-9661-4CB4-A0C6-1DE7FBEA86E4}"/>
    <cellStyle name="Cálculo 2 2 3 2 3" xfId="703" xr:uid="{1B1B96E3-46B1-4026-9064-F841DA8CDF1E}"/>
    <cellStyle name="Cálculo 2 2 3 2 3 2" xfId="2607" xr:uid="{8767B134-C97E-44FB-A818-0855B2CC3F7F}"/>
    <cellStyle name="Cálculo 2 2 3 2 3 2 2" xfId="6287" xr:uid="{D26B9E8A-96C5-496C-8BF3-A1A9DECB217F}"/>
    <cellStyle name="Cálculo 2 2 3 2 3 2 2 2" xfId="22521" xr:uid="{4F9DD29A-BD49-49A5-96C3-379D7A0D262E}"/>
    <cellStyle name="Cálculo 2 2 3 2 3 2 2 2 2" xfId="50082" xr:uid="{21B95AF6-5990-4076-9721-9957B56F0391}"/>
    <cellStyle name="Cálculo 2 2 3 2 3 2 2 3" xfId="15552" xr:uid="{E3A4F77C-FB73-419C-981D-4CB493E7648D}"/>
    <cellStyle name="Cálculo 2 2 3 2 3 2 2 3 2" xfId="43113" xr:uid="{C37CC0F0-D915-4A8A-9D51-013A12EA6A08}"/>
    <cellStyle name="Cálculo 2 2 3 2 3 2 2 4" xfId="33848" xr:uid="{FA3B4B72-BA7B-4BEE-B4C6-41581B91E2BE}"/>
    <cellStyle name="Cálculo 2 2 3 2 3 2 3" xfId="18841" xr:uid="{41DF74FD-90B0-484E-8B96-9B5D8703DCD0}"/>
    <cellStyle name="Cálculo 2 2 3 2 3 2 3 2" xfId="46402" xr:uid="{8DD7B11C-88B8-4AB1-851F-5A7F6CCEB2EA}"/>
    <cellStyle name="Cálculo 2 2 3 2 3 2 4" xfId="12792" xr:uid="{5913669F-15F7-4FBB-9DC0-293631BE9FE3}"/>
    <cellStyle name="Cálculo 2 2 3 2 3 2 4 2" xfId="40353" xr:uid="{145AD859-ECFD-4C5B-8066-20D5B1A041C5}"/>
    <cellStyle name="Cálculo 2 2 3 2 3 2 5" xfId="30168" xr:uid="{28C94C17-D864-45DF-AEB7-7DB034F63F00}"/>
    <cellStyle name="Cálculo 2 2 3 2 3 3" xfId="4383" xr:uid="{A3C78B3D-7F9A-4725-B950-C98AD238477A}"/>
    <cellStyle name="Cálculo 2 2 3 2 3 3 2" xfId="20617" xr:uid="{CE38895B-2B83-421C-A075-99D634682920}"/>
    <cellStyle name="Cálculo 2 2 3 2 3 3 2 2" xfId="48178" xr:uid="{D4D3125D-0D54-4739-BA27-EFAD38977448}"/>
    <cellStyle name="Cálculo 2 2 3 2 3 3 3" xfId="11363" xr:uid="{48BEF62A-F744-4D0C-B36D-08D653C7C65D}"/>
    <cellStyle name="Cálculo 2 2 3 2 3 3 3 2" xfId="38924" xr:uid="{AECCCA96-1F71-4C73-8F82-DCA5DC2B94A0}"/>
    <cellStyle name="Cálculo 2 2 3 2 3 3 4" xfId="31944" xr:uid="{C50D5A84-0077-44DF-A5F3-57E13A48D0C9}"/>
    <cellStyle name="Cálculo 2 2 3 2 3 4" xfId="8063" xr:uid="{FFE96150-0242-4786-B445-7411B0F7DA4B}"/>
    <cellStyle name="Cálculo 2 2 3 2 3 4 2" xfId="24297" xr:uid="{CBE8C940-122B-4AA5-918F-DBFE1CA73FA9}"/>
    <cellStyle name="Cálculo 2 2 3 2 3 4 2 2" xfId="51858" xr:uid="{7DD8EFAB-FAA1-4142-B5D5-A4D407A554DE}"/>
    <cellStyle name="Cálculo 2 2 3 2 3 4 3" xfId="14123" xr:uid="{A2B79DAA-8D9B-48FB-92FC-B7B8B3A14E3E}"/>
    <cellStyle name="Cálculo 2 2 3 2 3 4 3 2" xfId="41684" xr:uid="{433C36E3-03FF-44F1-867D-916EF2E32953}"/>
    <cellStyle name="Cálculo 2 2 3 2 3 4 4" xfId="35624" xr:uid="{4E4000A2-7F3A-4D82-B840-C4BA8819890D}"/>
    <cellStyle name="Cálculo 2 2 3 2 3 5" xfId="16937" xr:uid="{1AD913DC-4162-4BDC-A9E7-08AC27B3AB1A}"/>
    <cellStyle name="Cálculo 2 2 3 2 3 5 2" xfId="44498" xr:uid="{BD44FB6A-1ED6-45FC-B010-AC67C45585F7}"/>
    <cellStyle name="Cálculo 2 2 3 2 3 6" xfId="10043" xr:uid="{9AC0A78D-1E28-449E-8310-440EC8000245}"/>
    <cellStyle name="Cálculo 2 2 3 2 3 6 2" xfId="37604" xr:uid="{180CFC69-CBCC-456D-AAFF-357095D8514D}"/>
    <cellStyle name="Cálculo 2 2 3 2 3 7" xfId="28264" xr:uid="{2ADAB0A7-4C22-408E-B557-80CB48ECFC17}"/>
    <cellStyle name="Cálculo 2 2 3 2 4" xfId="2159" xr:uid="{F024517D-2B4F-4959-9C4D-F7AFE043048D}"/>
    <cellStyle name="Cálculo 2 2 3 2 4 2" xfId="4047" xr:uid="{38B7F8D1-7EB8-4C94-B506-77792F9D6A87}"/>
    <cellStyle name="Cálculo 2 2 3 2 4 2 2" xfId="7727" xr:uid="{20680EE3-0E67-433E-B3B2-893D234613AB}"/>
    <cellStyle name="Cálculo 2 2 3 2 4 2 2 2" xfId="23961" xr:uid="{BF4137B0-BD24-4814-8BF6-B9EE2FB718FE}"/>
    <cellStyle name="Cálculo 2 2 3 2 4 2 2 2 2" xfId="51522" xr:uid="{C66160BC-A28C-44DD-B404-06F14DA9FFC7}"/>
    <cellStyle name="Cálculo 2 2 3 2 4 2 2 3" xfId="16632" xr:uid="{B7AB89E7-ED48-43BF-A6EC-17ED7DDEE055}"/>
    <cellStyle name="Cálculo 2 2 3 2 4 2 2 3 2" xfId="44193" xr:uid="{C5F3C123-6265-464C-AC73-AC4E57264CF3}"/>
    <cellStyle name="Cálculo 2 2 3 2 4 2 2 4" xfId="35288" xr:uid="{EB7786EE-C02E-411D-AC21-052AE8517B8A}"/>
    <cellStyle name="Cálculo 2 2 3 2 4 2 3" xfId="20281" xr:uid="{84F80F18-B20D-4980-A57E-4DFD8B780C7C}"/>
    <cellStyle name="Cálculo 2 2 3 2 4 2 3 2" xfId="47842" xr:uid="{402A4372-2E4F-4440-8E69-5F6C67335653}"/>
    <cellStyle name="Cálculo 2 2 3 2 4 2 4" xfId="13872" xr:uid="{A6CEDCE9-C715-4144-83EE-3ED3B42D52DE}"/>
    <cellStyle name="Cálculo 2 2 3 2 4 2 4 2" xfId="41433" xr:uid="{E6C5E740-94F3-440B-B683-D4C7F06F643C}"/>
    <cellStyle name="Cálculo 2 2 3 2 4 2 5" xfId="31608" xr:uid="{E03F239B-5DEA-42A1-B656-67470639ECC6}"/>
    <cellStyle name="Cálculo 2 2 3 2 4 3" xfId="5839" xr:uid="{C803FBCB-FD7D-465B-949C-97699E176505}"/>
    <cellStyle name="Cálculo 2 2 3 2 4 3 2" xfId="22073" xr:uid="{9D39C2FF-AA38-4A45-A224-64D4CDE1B92D}"/>
    <cellStyle name="Cálculo 2 2 3 2 4 3 2 2" xfId="49634" xr:uid="{D56042C7-F5C4-4E2E-8DDE-3EDC9DCFC01B}"/>
    <cellStyle name="Cálculo 2 2 3 2 4 3 3" xfId="12454" xr:uid="{A0E19650-07C6-4175-914D-0BDF9C8EA5A8}"/>
    <cellStyle name="Cálculo 2 2 3 2 4 3 3 2" xfId="40015" xr:uid="{6141C62F-CC5D-4EB4-842E-6BEED9ABD7F6}"/>
    <cellStyle name="Cálculo 2 2 3 2 4 3 4" xfId="33400" xr:uid="{81F399CD-C1CC-4AD6-9EC8-2471090A212D}"/>
    <cellStyle name="Cálculo 2 2 3 2 4 4" xfId="9519" xr:uid="{CDBB6BBF-F19D-45D4-9136-F700C6C78B13}"/>
    <cellStyle name="Cálculo 2 2 3 2 4 4 2" xfId="25753" xr:uid="{29416D3E-99A1-4416-A88E-E4253A52CB50}"/>
    <cellStyle name="Cálculo 2 2 3 2 4 4 2 2" xfId="53314" xr:uid="{3CD812AA-F8C3-40FA-BB8F-EF1938024CEC}"/>
    <cellStyle name="Cálculo 2 2 3 2 4 4 3" xfId="15214" xr:uid="{CA980E09-9764-4E4F-B864-9B7B4DED98FF}"/>
    <cellStyle name="Cálculo 2 2 3 2 4 4 3 2" xfId="42775" xr:uid="{2293E267-A99C-44AF-8DCF-5DB2EFE59EAD}"/>
    <cellStyle name="Cálculo 2 2 3 2 4 4 4" xfId="37080" xr:uid="{BE12A262-0380-4FC0-8C92-F7BB1565E00E}"/>
    <cellStyle name="Cálculo 2 2 3 2 4 5" xfId="18393" xr:uid="{9BA96443-7441-4C25-877E-57207FADAB36}"/>
    <cellStyle name="Cálculo 2 2 3 2 4 5 2" xfId="45954" xr:uid="{D71BEE98-4CFF-41F2-A236-6EA0AA1EE66C}"/>
    <cellStyle name="Cálculo 2 2 3 2 4 6" xfId="11123" xr:uid="{CCE5FA15-B920-430C-88DC-3035D2E0E9F7}"/>
    <cellStyle name="Cálculo 2 2 3 2 4 6 2" xfId="38684" xr:uid="{E08FD269-93E5-4BDD-8F0E-7F34175E1F7E}"/>
    <cellStyle name="Cálculo 2 2 3 2 4 7" xfId="29720" xr:uid="{CD59E206-7585-4687-9E72-071B6F609E85}"/>
    <cellStyle name="Cálculo 2 2 3 2 5" xfId="2447" xr:uid="{644D7331-DDBE-4EBA-9CA5-BE77CDF2A0FE}"/>
    <cellStyle name="Cálculo 2 2 3 2 5 2" xfId="6127" xr:uid="{938F2AA1-9245-4BB6-B602-2832F7DEFFE2}"/>
    <cellStyle name="Cálculo 2 2 3 2 5 2 2" xfId="22361" xr:uid="{1E7AABA8-0851-4C22-AD68-70945923217A}"/>
    <cellStyle name="Cálculo 2 2 3 2 5 2 2 2" xfId="49922" xr:uid="{1B020975-C314-40FE-A317-D4A05DFEDA9F}"/>
    <cellStyle name="Cálculo 2 2 3 2 5 2 3" xfId="12672" xr:uid="{76C3C5AC-7B33-423F-A6A0-710E6CC1D06C}"/>
    <cellStyle name="Cálculo 2 2 3 2 5 2 3 2" xfId="40233" xr:uid="{C85A999A-BAD3-47EF-AA34-48867C77CB2E}"/>
    <cellStyle name="Cálculo 2 2 3 2 5 2 4" xfId="33688" xr:uid="{77E8584A-3A3B-405B-8BDC-085302F94035}"/>
    <cellStyle name="Cálculo 2 2 3 2 5 3" xfId="9663" xr:uid="{11ECDD88-7035-40CB-80D6-4B5CB54FBC71}"/>
    <cellStyle name="Cálculo 2 2 3 2 5 3 2" xfId="25897" xr:uid="{F7F9F593-5189-40AF-B6F1-C1C21C3E5C30}"/>
    <cellStyle name="Cálculo 2 2 3 2 5 3 2 2" xfId="53458" xr:uid="{B8CF043E-AA7E-43FB-A146-10A238AB562F}"/>
    <cellStyle name="Cálculo 2 2 3 2 5 3 3" xfId="15432" xr:uid="{F5859C09-0D40-4672-BCDB-A823C45452C3}"/>
    <cellStyle name="Cálculo 2 2 3 2 5 3 3 2" xfId="42993" xr:uid="{73A3728E-AB0E-4391-9DB1-CDD2E0136491}"/>
    <cellStyle name="Cálculo 2 2 3 2 5 3 4" xfId="37224" xr:uid="{D77648B0-D8EB-46E2-9583-A329FA5540C7}"/>
    <cellStyle name="Cálculo 2 2 3 2 5 4" xfId="18681" xr:uid="{B2987437-9FF7-4221-AE7A-6D16BD597E8C}"/>
    <cellStyle name="Cálculo 2 2 3 2 5 4 2" xfId="46242" xr:uid="{4394A00C-4CD3-4997-8C72-1890E10504DC}"/>
    <cellStyle name="Cálculo 2 2 3 2 5 5" xfId="9923" xr:uid="{C74C8526-8581-409B-AA4A-EF28AECB60C8}"/>
    <cellStyle name="Cálculo 2 2 3 2 5 5 2" xfId="37484" xr:uid="{15079AC4-3C94-459E-BB17-83CB60A6B51C}"/>
    <cellStyle name="Cálculo 2 2 3 2 5 6" xfId="30008" xr:uid="{64B705C8-CDDC-4464-907A-059DDBE0F14B}"/>
    <cellStyle name="Cálculo 2 2 3 2 6" xfId="2303" xr:uid="{D5CC4ECB-6FDC-43A6-BA8B-FC8096A05319}"/>
    <cellStyle name="Cálculo 2 2 3 2 6 2" xfId="5983" xr:uid="{2AA5809C-1A7D-4938-8102-0B2C8AFF97D7}"/>
    <cellStyle name="Cálculo 2 2 3 2 6 2 2" xfId="22217" xr:uid="{F37B317C-C246-41F7-907A-9BAB17D6567D}"/>
    <cellStyle name="Cálculo 2 2 3 2 6 2 2 2" xfId="49778" xr:uid="{CE139129-2AB4-48C2-9F4F-1A51CA74116D}"/>
    <cellStyle name="Cálculo 2 2 3 2 6 2 3" xfId="15323" xr:uid="{CA0162FA-533C-4301-87B1-813D73576ACD}"/>
    <cellStyle name="Cálculo 2 2 3 2 6 2 3 2" xfId="42884" xr:uid="{33430F39-154E-4F50-B6CE-BABF9E76340B}"/>
    <cellStyle name="Cálculo 2 2 3 2 6 2 4" xfId="33544" xr:uid="{DA0E0873-6899-4D9D-BB15-80CB697DDF8D}"/>
    <cellStyle name="Cálculo 2 2 3 2 6 3" xfId="18537" xr:uid="{57C1A428-62CD-4855-B3EB-E0B0480430A4}"/>
    <cellStyle name="Cálculo 2 2 3 2 6 3 2" xfId="46098" xr:uid="{14794305-1A99-46CF-9723-F140B5CCB5FD}"/>
    <cellStyle name="Cálculo 2 2 3 2 6 4" xfId="12563" xr:uid="{C4F25F02-5027-4675-B706-6A83757E19DE}"/>
    <cellStyle name="Cálculo 2 2 3 2 6 4 2" xfId="40124" xr:uid="{E5B66817-4D68-46F1-83DE-F926674C3F01}"/>
    <cellStyle name="Cálculo 2 2 3 2 6 5" xfId="29864" xr:uid="{A22FEDA9-F29D-4B94-8E23-380FA34CE5D8}"/>
    <cellStyle name="Cálculo 2 2 3 2 7" xfId="4223" xr:uid="{7523F6DF-DB05-46A7-B3B5-808BA3CE1E96}"/>
    <cellStyle name="Cálculo 2 2 3 2 7 2" xfId="20457" xr:uid="{F027B4AC-C651-452B-9E55-4EA810CCC667}"/>
    <cellStyle name="Cálculo 2 2 3 2 7 2 2" xfId="48018" xr:uid="{14397B43-CAD0-44A0-A8BE-72D117531626}"/>
    <cellStyle name="Cálculo 2 2 3 2 7 3" xfId="11243" xr:uid="{62A4F2C1-CE7E-439C-BD07-BC3D30B5C408}"/>
    <cellStyle name="Cálculo 2 2 3 2 7 3 2" xfId="38804" xr:uid="{D31B24CC-C65B-4AE7-B8F5-59F4E7228781}"/>
    <cellStyle name="Cálculo 2 2 3 2 7 4" xfId="31784" xr:uid="{F04DA296-A8D1-4109-97F4-DA5DDB3D7BAF}"/>
    <cellStyle name="Cálculo 2 2 3 2 8" xfId="7903" xr:uid="{3A535ECC-6CBE-4F07-9964-0BB99F98B475}"/>
    <cellStyle name="Cálculo 2 2 3 2 8 2" xfId="24137" xr:uid="{320A19C5-4B08-4147-8491-2D76A0075179}"/>
    <cellStyle name="Cálculo 2 2 3 2 8 2 2" xfId="51698" xr:uid="{91CB9D7D-47DF-45B9-A095-DD6B2620A9B8}"/>
    <cellStyle name="Cálculo 2 2 3 2 8 3" xfId="14003" xr:uid="{2DD7C126-C09A-4254-B7CF-3E8A04E0B37F}"/>
    <cellStyle name="Cálculo 2 2 3 2 8 3 2" xfId="41564" xr:uid="{2F1D9ABF-3A78-44FC-9EBD-5C26B9B7DABF}"/>
    <cellStyle name="Cálculo 2 2 3 2 8 4" xfId="35464" xr:uid="{3734CCE8-5FEE-4BA7-AF76-31530536D8D8}"/>
    <cellStyle name="Cálculo 2 2 3 2 9" xfId="16777" xr:uid="{9D3F1D94-F46D-440A-BB04-DE78D5C8B2BF}"/>
    <cellStyle name="Cálculo 2 2 3 2 9 2" xfId="44338" xr:uid="{C8764AFC-7C95-48B1-B4D3-7B344CDE44A3}"/>
    <cellStyle name="Cálculo 2 2 3 3" xfId="783" xr:uid="{B22ED15E-7B7D-4856-910A-DD600345BFE5}"/>
    <cellStyle name="Cálculo 2 2 3 3 10" xfId="17017" xr:uid="{F71E669E-BCE3-414B-9AAD-F6E46F73AF04}"/>
    <cellStyle name="Cálculo 2 2 3 3 10 2" xfId="44578" xr:uid="{FB18B4D3-C810-4705-9BBF-7F20156D2232}"/>
    <cellStyle name="Cálculo 2 2 3 3 11" xfId="10103" xr:uid="{2869EBD8-4879-4995-9929-517B0E425DC0}"/>
    <cellStyle name="Cálculo 2 2 3 3 11 2" xfId="37664" xr:uid="{721249F1-96B1-4D35-8E1D-6AFE1CAED284}"/>
    <cellStyle name="Cálculo 2 2 3 3 12" xfId="28344" xr:uid="{0154DD3F-6B47-41DC-8DCF-AB56E9EACC4F}"/>
    <cellStyle name="Cálculo 2 2 3 3 2" xfId="944" xr:uid="{A60DEA62-B465-49AE-9B69-F3BD5B36BAF1}"/>
    <cellStyle name="Cálculo 2 2 3 3 2 2" xfId="1744" xr:uid="{B41E7005-F5A4-4593-B6A7-06E153E655DA}"/>
    <cellStyle name="Cálculo 2 2 3 3 2 2 2" xfId="3648" xr:uid="{CE4FAB9C-1F50-4D0F-B019-AAE73FD207EE}"/>
    <cellStyle name="Cálculo 2 2 3 3 2 2 2 2" xfId="7328" xr:uid="{133563AA-6250-48F1-BF68-561C20FB9156}"/>
    <cellStyle name="Cálculo 2 2 3 3 2 2 2 2 2" xfId="23562" xr:uid="{1A2D8978-A68E-41FC-97DF-2A571220A881}"/>
    <cellStyle name="Cálculo 2 2 3 3 2 2 2 2 2 2" xfId="51123" xr:uid="{DDBA4161-417A-4F03-8EA6-79F6E793929A}"/>
    <cellStyle name="Cálculo 2 2 3 3 2 2 2 2 3" xfId="16333" xr:uid="{4CB4C343-3744-4A84-B728-B9FB5DD5A4D8}"/>
    <cellStyle name="Cálculo 2 2 3 3 2 2 2 2 3 2" xfId="43894" xr:uid="{278788D0-CB95-4B57-B168-500F1BF26C50}"/>
    <cellStyle name="Cálculo 2 2 3 3 2 2 2 2 4" xfId="34889" xr:uid="{3F746549-A7F4-44EA-9E73-A6D7E2CE790D}"/>
    <cellStyle name="Cálculo 2 2 3 3 2 2 2 3" xfId="19882" xr:uid="{25156798-B749-4A27-AC8C-09EF25980479}"/>
    <cellStyle name="Cálculo 2 2 3 3 2 2 2 3 2" xfId="47443" xr:uid="{091394D1-BC46-4E20-8A32-25DB97E22D2E}"/>
    <cellStyle name="Cálculo 2 2 3 3 2 2 2 4" xfId="13573" xr:uid="{F1628F49-755E-4B89-BE88-A68BB8941BE1}"/>
    <cellStyle name="Cálculo 2 2 3 3 2 2 2 4 2" xfId="41134" xr:uid="{2BF170D3-A8B6-4290-93BE-27D2CEB24AC6}"/>
    <cellStyle name="Cálculo 2 2 3 3 2 2 2 5" xfId="31209" xr:uid="{081B922D-21D7-4849-85EB-07E319967B6B}"/>
    <cellStyle name="Cálculo 2 2 3 3 2 2 3" xfId="5424" xr:uid="{7B781145-2D98-4D29-B14A-FE67DCFBB990}"/>
    <cellStyle name="Cálculo 2 2 3 3 2 2 3 2" xfId="21658" xr:uid="{B19CE433-CAFD-41FD-8869-7A0F6F8FD6A6}"/>
    <cellStyle name="Cálculo 2 2 3 3 2 2 3 2 2" xfId="49219" xr:uid="{47BD49C3-9FCF-4428-8286-1237E7315DA1}"/>
    <cellStyle name="Cálculo 2 2 3 3 2 2 3 3" xfId="12144" xr:uid="{567211D5-01B2-482C-AB03-287B633099FC}"/>
    <cellStyle name="Cálculo 2 2 3 3 2 2 3 3 2" xfId="39705" xr:uid="{77C033D7-BABE-4076-B5D6-2C05DA333D25}"/>
    <cellStyle name="Cálculo 2 2 3 3 2 2 3 4" xfId="32985" xr:uid="{04558D85-158A-4F49-8B92-CA702C933B16}"/>
    <cellStyle name="Cálculo 2 2 3 3 2 2 4" xfId="9104" xr:uid="{E2133AA7-BF16-4827-903A-2238628536FA}"/>
    <cellStyle name="Cálculo 2 2 3 3 2 2 4 2" xfId="25338" xr:uid="{13C98297-E8F6-487F-A9DD-12B3812ADE9B}"/>
    <cellStyle name="Cálculo 2 2 3 3 2 2 4 2 2" xfId="52899" xr:uid="{238DEFEB-F5DC-4608-8424-464C71D10779}"/>
    <cellStyle name="Cálculo 2 2 3 3 2 2 4 3" xfId="14904" xr:uid="{15AA16CF-F080-4AE2-93D3-4BD4BBB87971}"/>
    <cellStyle name="Cálculo 2 2 3 3 2 2 4 3 2" xfId="42465" xr:uid="{9C27ACC7-ECF4-4195-9011-A2EB670F5E3D}"/>
    <cellStyle name="Cálculo 2 2 3 3 2 2 4 4" xfId="36665" xr:uid="{5333B88B-D182-4E44-BB4F-8F695CF0F9E6}"/>
    <cellStyle name="Cálculo 2 2 3 3 2 2 5" xfId="17978" xr:uid="{F461240B-DEC1-418F-9ED2-66B9D4B3A52D}"/>
    <cellStyle name="Cálculo 2 2 3 3 2 2 5 2" xfId="45539" xr:uid="{0CE9AF6C-4B9D-4A07-8F6A-F7717E86B888}"/>
    <cellStyle name="Cálculo 2 2 3 3 2 2 6" xfId="10824" xr:uid="{326393B3-6856-4559-B211-78C87E13F264}"/>
    <cellStyle name="Cálculo 2 2 3 3 2 2 6 2" xfId="38385" xr:uid="{C1AA9704-B3D2-4952-8399-363528428378}"/>
    <cellStyle name="Cálculo 2 2 3 3 2 2 7" xfId="29305" xr:uid="{68B6270C-4BD2-473E-913D-EB2C6F71A013}"/>
    <cellStyle name="Cálculo 2 2 3 3 2 3" xfId="2848" xr:uid="{BEF6914E-4D59-493F-B0DE-9E4235847FA2}"/>
    <cellStyle name="Cálculo 2 2 3 3 2 3 2" xfId="6528" xr:uid="{E6033CA5-35EC-4466-9C2B-8EE31C0335D2}"/>
    <cellStyle name="Cálculo 2 2 3 3 2 3 2 2" xfId="22762" xr:uid="{2948895B-B5B1-498F-9743-FFDCA952853B}"/>
    <cellStyle name="Cálculo 2 2 3 3 2 3 2 2 2" xfId="50323" xr:uid="{84D30926-A998-4CDE-AB84-4D9152DB8543}"/>
    <cellStyle name="Cálculo 2 2 3 3 2 3 2 3" xfId="15733" xr:uid="{653A4DCD-5FC5-4409-825C-10C68329D85B}"/>
    <cellStyle name="Cálculo 2 2 3 3 2 3 2 3 2" xfId="43294" xr:uid="{8692AB0A-56DC-43B6-BA9C-91A3D04CC0AC}"/>
    <cellStyle name="Cálculo 2 2 3 3 2 3 2 4" xfId="34089" xr:uid="{0383ECFF-90D9-4605-A03A-F0C826757396}"/>
    <cellStyle name="Cálculo 2 2 3 3 2 3 3" xfId="19082" xr:uid="{6CCB5BE3-04A6-4572-AE31-F9BD26352090}"/>
    <cellStyle name="Cálculo 2 2 3 3 2 3 3 2" xfId="46643" xr:uid="{4F3751AE-62EB-49C2-A123-A8683BA771FC}"/>
    <cellStyle name="Cálculo 2 2 3 3 2 3 4" xfId="12973" xr:uid="{B310CCB9-BFAA-41B8-9F11-BF28A73A34A3}"/>
    <cellStyle name="Cálculo 2 2 3 3 2 3 4 2" xfId="40534" xr:uid="{97154D19-5E78-4CAA-847C-EDD6CFCF2151}"/>
    <cellStyle name="Cálculo 2 2 3 3 2 3 5" xfId="30409" xr:uid="{6731702A-9A83-4C8C-89CE-E5218A4C3E0F}"/>
    <cellStyle name="Cálculo 2 2 3 3 2 4" xfId="4624" xr:uid="{F32ECD18-1596-4635-A61E-636A811DBD8D}"/>
    <cellStyle name="Cálculo 2 2 3 3 2 4 2" xfId="20858" xr:uid="{010E78DA-9219-413C-927C-F8327DABBB50}"/>
    <cellStyle name="Cálculo 2 2 3 3 2 4 2 2" xfId="48419" xr:uid="{0244DF25-860F-4E38-93BB-25EA9CC48FF9}"/>
    <cellStyle name="Cálculo 2 2 3 3 2 4 3" xfId="11544" xr:uid="{130276B7-3C43-4C87-B9DB-C7AEDDFDAE51}"/>
    <cellStyle name="Cálculo 2 2 3 3 2 4 3 2" xfId="39105" xr:uid="{C6976E30-B99F-4EA1-A450-C19B79399261}"/>
    <cellStyle name="Cálculo 2 2 3 3 2 4 4" xfId="32185" xr:uid="{C4CF17C1-9BAE-4889-A7A2-F595AF8E5B58}"/>
    <cellStyle name="Cálculo 2 2 3 3 2 5" xfId="8304" xr:uid="{C14099F1-E75B-4F45-95F0-71FCE9BB1288}"/>
    <cellStyle name="Cálculo 2 2 3 3 2 5 2" xfId="24538" xr:uid="{268F11AF-6149-4E2F-8D48-14E46D4B315B}"/>
    <cellStyle name="Cálculo 2 2 3 3 2 5 2 2" xfId="52099" xr:uid="{B96C1A4D-808C-49D0-B08A-2D999657C5F0}"/>
    <cellStyle name="Cálculo 2 2 3 3 2 5 3" xfId="14304" xr:uid="{CBA42C95-8E02-4552-A7DF-3B6034703978}"/>
    <cellStyle name="Cálculo 2 2 3 3 2 5 3 2" xfId="41865" xr:uid="{B4031A73-7A6B-4BF3-ADF4-970B88F01B9D}"/>
    <cellStyle name="Cálculo 2 2 3 3 2 5 4" xfId="35865" xr:uid="{A3CD4086-22D8-46CA-ABA6-1AE2F09FBEB0}"/>
    <cellStyle name="Cálculo 2 2 3 3 2 6" xfId="17178" xr:uid="{1F5FEF0B-5A4F-4ADD-9A5A-3FA6A1514614}"/>
    <cellStyle name="Cálculo 2 2 3 3 2 6 2" xfId="44739" xr:uid="{D44E3CDE-1D46-4FE1-80BE-2EB5DCE9BE8F}"/>
    <cellStyle name="Cálculo 2 2 3 3 2 7" xfId="10224" xr:uid="{84B84580-8A73-4E1C-9A73-4036D524A936}"/>
    <cellStyle name="Cálculo 2 2 3 3 2 7 2" xfId="37785" xr:uid="{CCC86ABF-F3C1-4E44-844F-6E0A45A944B6}"/>
    <cellStyle name="Cálculo 2 2 3 3 2 8" xfId="28505" xr:uid="{C4AD6B53-5C53-499B-84D7-E6C1DEDA9DA7}"/>
    <cellStyle name="Cálculo 2 2 3 3 3" xfId="1103" xr:uid="{55E04C1D-2DE2-4D11-94ED-8E4CDAB80363}"/>
    <cellStyle name="Cálculo 2 2 3 3 3 2" xfId="1903" xr:uid="{DBCDB4CD-1973-4D5A-A41B-B19674D45914}"/>
    <cellStyle name="Cálculo 2 2 3 3 3 2 2" xfId="3807" xr:uid="{9D24A83E-5914-4DCF-BD2A-9EB7F9FA4FD3}"/>
    <cellStyle name="Cálculo 2 2 3 3 3 2 2 2" xfId="7487" xr:uid="{4CE990DA-0BEF-4708-842E-C94E9611AD03}"/>
    <cellStyle name="Cálculo 2 2 3 3 3 2 2 2 2" xfId="23721" xr:uid="{DD36FA38-6F29-4A00-A2AE-2E1381816E07}"/>
    <cellStyle name="Cálculo 2 2 3 3 3 2 2 2 2 2" xfId="51282" xr:uid="{4C89411E-5A65-47CB-9ED7-972425920B27}"/>
    <cellStyle name="Cálculo 2 2 3 3 3 2 2 2 3" xfId="16452" xr:uid="{88DAF4E3-0477-4810-90E3-2C03265B7102}"/>
    <cellStyle name="Cálculo 2 2 3 3 3 2 2 2 3 2" xfId="44013" xr:uid="{0A8498A6-3674-4F28-BFA3-A8D37BC33439}"/>
    <cellStyle name="Cálculo 2 2 3 3 3 2 2 2 4" xfId="35048" xr:uid="{B16814E7-5109-49B6-99E6-D6BEEA7DC0DF}"/>
    <cellStyle name="Cálculo 2 2 3 3 3 2 2 3" xfId="20041" xr:uid="{276A7C73-D2E0-4E17-A304-1E8F12CA8D90}"/>
    <cellStyle name="Cálculo 2 2 3 3 3 2 2 3 2" xfId="47602" xr:uid="{526EF3B0-FCEA-4808-9434-EC33F1C9E692}"/>
    <cellStyle name="Cálculo 2 2 3 3 3 2 2 4" xfId="13692" xr:uid="{ADCBC2DA-EC82-4CB3-A092-3A44DD7365D0}"/>
    <cellStyle name="Cálculo 2 2 3 3 3 2 2 4 2" xfId="41253" xr:uid="{578C1F3A-38BC-420D-A7E4-F1365B5488E6}"/>
    <cellStyle name="Cálculo 2 2 3 3 3 2 2 5" xfId="31368" xr:uid="{C2DAFA28-16AE-4FCA-BA52-6939F3CF9755}"/>
    <cellStyle name="Cálculo 2 2 3 3 3 2 3" xfId="5583" xr:uid="{991E0620-7B47-4B50-9ABB-011FD36E01CD}"/>
    <cellStyle name="Cálculo 2 2 3 3 3 2 3 2" xfId="21817" xr:uid="{F3B74E3D-C259-4D62-95DF-677ABF4C74F8}"/>
    <cellStyle name="Cálculo 2 2 3 3 3 2 3 2 2" xfId="49378" xr:uid="{06A5F4AE-FE78-4B87-8AB8-2C9D2DC95EEF}"/>
    <cellStyle name="Cálculo 2 2 3 3 3 2 3 3" xfId="12263" xr:uid="{4769D152-B700-42F3-A8C6-AE8B3705DFC7}"/>
    <cellStyle name="Cálculo 2 2 3 3 3 2 3 3 2" xfId="39824" xr:uid="{FFB0424B-90D7-4FA1-8F74-A688A1947AAE}"/>
    <cellStyle name="Cálculo 2 2 3 3 3 2 3 4" xfId="33144" xr:uid="{540E3F87-FCC5-4D2A-9C2E-4AB1B3CDA486}"/>
    <cellStyle name="Cálculo 2 2 3 3 3 2 4" xfId="9263" xr:uid="{902D87F1-6A44-411D-94A2-C4A269D06F28}"/>
    <cellStyle name="Cálculo 2 2 3 3 3 2 4 2" xfId="25497" xr:uid="{E69732CA-723F-4050-B710-18B140FD3E00}"/>
    <cellStyle name="Cálculo 2 2 3 3 3 2 4 2 2" xfId="53058" xr:uid="{6642DA2E-F7A8-440C-AB82-D26EE2357329}"/>
    <cellStyle name="Cálculo 2 2 3 3 3 2 4 3" xfId="15023" xr:uid="{8C534E3F-9E82-4AAE-A0E4-5F9799C7EB8D}"/>
    <cellStyle name="Cálculo 2 2 3 3 3 2 4 3 2" xfId="42584" xr:uid="{4E7A5A48-20CF-4BFF-A1B0-F82EE2E37F5C}"/>
    <cellStyle name="Cálculo 2 2 3 3 3 2 4 4" xfId="36824" xr:uid="{B9E57CBB-59BC-4878-8BD7-5FE98F2CD0EE}"/>
    <cellStyle name="Cálculo 2 2 3 3 3 2 5" xfId="18137" xr:uid="{097C17F4-62FA-4676-8E55-93F437313EA8}"/>
    <cellStyle name="Cálculo 2 2 3 3 3 2 5 2" xfId="45698" xr:uid="{620CCB1D-926F-4AD5-B482-C804579346A9}"/>
    <cellStyle name="Cálculo 2 2 3 3 3 2 6" xfId="10943" xr:uid="{A8E98533-AE39-4B8E-AEAC-4D6924BDA238}"/>
    <cellStyle name="Cálculo 2 2 3 3 3 2 6 2" xfId="38504" xr:uid="{01412E6A-F09C-45F0-94A7-1EA46B69B4E0}"/>
    <cellStyle name="Cálculo 2 2 3 3 3 2 7" xfId="29464" xr:uid="{0C944FD3-791C-4E42-A9BE-27F6EE3B8998}"/>
    <cellStyle name="Cálculo 2 2 3 3 3 3" xfId="3007" xr:uid="{3F0CEC37-2F92-4A9F-8B24-EE47FB7AA272}"/>
    <cellStyle name="Cálculo 2 2 3 3 3 3 2" xfId="6687" xr:uid="{DE5B172E-F661-4830-B019-B6CDEA9B433C}"/>
    <cellStyle name="Cálculo 2 2 3 3 3 3 2 2" xfId="22921" xr:uid="{58C68611-9AA2-45BD-8261-3970709281BD}"/>
    <cellStyle name="Cálculo 2 2 3 3 3 3 2 2 2" xfId="50482" xr:uid="{5A672F6C-B01D-425E-B7B7-66320ECC97CB}"/>
    <cellStyle name="Cálculo 2 2 3 3 3 3 2 3" xfId="15852" xr:uid="{BF6A8FBD-867F-4D7C-B27C-009A057DB031}"/>
    <cellStyle name="Cálculo 2 2 3 3 3 3 2 3 2" xfId="43413" xr:uid="{B25AC897-0336-4FF1-8DF7-6C950E4427B5}"/>
    <cellStyle name="Cálculo 2 2 3 3 3 3 2 4" xfId="34248" xr:uid="{ED64D10E-9ECE-4D2F-8911-A9DA6A59F2CA}"/>
    <cellStyle name="Cálculo 2 2 3 3 3 3 3" xfId="19241" xr:uid="{1ECC7797-9E54-4DE5-952B-C718BE3B8027}"/>
    <cellStyle name="Cálculo 2 2 3 3 3 3 3 2" xfId="46802" xr:uid="{B55CB531-4A92-45ED-ACC3-94DC3A5937DE}"/>
    <cellStyle name="Cálculo 2 2 3 3 3 3 4" xfId="13092" xr:uid="{862BADE7-D24C-4568-A688-CC952536A85C}"/>
    <cellStyle name="Cálculo 2 2 3 3 3 3 4 2" xfId="40653" xr:uid="{34F06FDC-D311-4931-9954-59AB12949556}"/>
    <cellStyle name="Cálculo 2 2 3 3 3 3 5" xfId="30568" xr:uid="{642441D4-A7CE-4B43-9EB7-62087BE319E1}"/>
    <cellStyle name="Cálculo 2 2 3 3 3 4" xfId="4783" xr:uid="{A951C6E3-6085-4788-9E04-012ACF7A1A45}"/>
    <cellStyle name="Cálculo 2 2 3 3 3 4 2" xfId="21017" xr:uid="{747F3350-0BE7-4697-AF0B-1033D48D7AE0}"/>
    <cellStyle name="Cálculo 2 2 3 3 3 4 2 2" xfId="48578" xr:uid="{9C1568A2-1C41-4A6B-A368-C321DAE21CB4}"/>
    <cellStyle name="Cálculo 2 2 3 3 3 4 3" xfId="11663" xr:uid="{222B540C-B918-4454-88FD-E82529FCFFB5}"/>
    <cellStyle name="Cálculo 2 2 3 3 3 4 3 2" xfId="39224" xr:uid="{CD1CB409-2175-4CA2-AB9F-6E517990284C}"/>
    <cellStyle name="Cálculo 2 2 3 3 3 4 4" xfId="32344" xr:uid="{9616B26E-2231-4549-A53B-8054FB947E84}"/>
    <cellStyle name="Cálculo 2 2 3 3 3 5" xfId="8463" xr:uid="{68891FC4-896A-4A67-8F29-5D4B40ABF479}"/>
    <cellStyle name="Cálculo 2 2 3 3 3 5 2" xfId="24697" xr:uid="{3D699B0B-6A66-4DBE-BBB4-7D558B8030B9}"/>
    <cellStyle name="Cálculo 2 2 3 3 3 5 2 2" xfId="52258" xr:uid="{3E09310E-7020-4D43-B810-5AF923E9A04A}"/>
    <cellStyle name="Cálculo 2 2 3 3 3 5 3" xfId="14423" xr:uid="{BCB4504F-7414-4652-BA6A-75549CEFF8C1}"/>
    <cellStyle name="Cálculo 2 2 3 3 3 5 3 2" xfId="41984" xr:uid="{461802E0-19C3-488D-B34F-E424A413F8CB}"/>
    <cellStyle name="Cálculo 2 2 3 3 3 5 4" xfId="36024" xr:uid="{4DFAB39D-6AA4-4624-BE52-4BA2302DBD8D}"/>
    <cellStyle name="Cálculo 2 2 3 3 3 6" xfId="17337" xr:uid="{3078717E-8900-4EC7-A0B9-D49B5265781E}"/>
    <cellStyle name="Cálculo 2 2 3 3 3 6 2" xfId="44898" xr:uid="{357808F4-F712-42A3-8B93-5334C11B0AD3}"/>
    <cellStyle name="Cálculo 2 2 3 3 3 7" xfId="10343" xr:uid="{9157AAAE-2E0B-42C6-AC96-1715146D4DD4}"/>
    <cellStyle name="Cálculo 2 2 3 3 3 7 2" xfId="37904" xr:uid="{4D76829C-4A22-43D9-97D5-C57C764A2992}"/>
    <cellStyle name="Cálculo 2 2 3 3 3 8" xfId="28664" xr:uid="{D12186CF-1FC5-4BA1-9760-427BA99148DB}"/>
    <cellStyle name="Cálculo 2 2 3 3 4" xfId="1263" xr:uid="{82192A39-EDBB-41E7-88DE-8DF7C561EC6D}"/>
    <cellStyle name="Cálculo 2 2 3 3 4 2" xfId="3167" xr:uid="{55DCBF07-1ECF-493C-8C88-3BF5A6AF25DA}"/>
    <cellStyle name="Cálculo 2 2 3 3 4 2 2" xfId="6847" xr:uid="{67DAEA4A-EEE8-40AC-B27E-B08253A4D628}"/>
    <cellStyle name="Cálculo 2 2 3 3 4 2 2 2" xfId="23081" xr:uid="{C87E4D56-4EB3-4E14-8A51-6B3094BEEC27}"/>
    <cellStyle name="Cálculo 2 2 3 3 4 2 2 2 2" xfId="50642" xr:uid="{0C758AA0-8362-48A8-8350-C444EFCE8477}"/>
    <cellStyle name="Cálculo 2 2 3 3 4 2 2 3" xfId="15972" xr:uid="{A0C04D7E-9B4D-4AA8-8CD8-7CFC0A1B93E5}"/>
    <cellStyle name="Cálculo 2 2 3 3 4 2 2 3 2" xfId="43533" xr:uid="{4C95BA15-5AE1-4719-9A73-E0442CB7C103}"/>
    <cellStyle name="Cálculo 2 2 3 3 4 2 2 4" xfId="34408" xr:uid="{161A924F-9679-4639-84C9-6067BF6DEA47}"/>
    <cellStyle name="Cálculo 2 2 3 3 4 2 3" xfId="19401" xr:uid="{9C71EA8D-F448-48BA-B307-288645B4075E}"/>
    <cellStyle name="Cálculo 2 2 3 3 4 2 3 2" xfId="46962" xr:uid="{29E1C3B1-6B6D-4774-8F5D-0EFCF7666949}"/>
    <cellStyle name="Cálculo 2 2 3 3 4 2 4" xfId="13212" xr:uid="{3883967D-F210-48D7-9CE1-F356FC277A88}"/>
    <cellStyle name="Cálculo 2 2 3 3 4 2 4 2" xfId="40773" xr:uid="{52D2D07C-8781-4BDB-847B-3FAF70D2D342}"/>
    <cellStyle name="Cálculo 2 2 3 3 4 2 5" xfId="30728" xr:uid="{7257AC9C-0D4A-470B-9413-7ECF4013CF56}"/>
    <cellStyle name="Cálculo 2 2 3 3 4 3" xfId="4943" xr:uid="{1F824316-3759-4C7D-894F-DA4FA26DA662}"/>
    <cellStyle name="Cálculo 2 2 3 3 4 3 2" xfId="21177" xr:uid="{E0B5AD46-3210-4DC3-9E90-367687F78D93}"/>
    <cellStyle name="Cálculo 2 2 3 3 4 3 2 2" xfId="48738" xr:uid="{5DD097D4-F0DF-43F2-9852-B01FAC783AE4}"/>
    <cellStyle name="Cálculo 2 2 3 3 4 3 3" xfId="11783" xr:uid="{B4159147-43F5-4AA6-956B-2C9753FDCB54}"/>
    <cellStyle name="Cálculo 2 2 3 3 4 3 3 2" xfId="39344" xr:uid="{197CD276-7294-45ED-A8EC-459311E85001}"/>
    <cellStyle name="Cálculo 2 2 3 3 4 3 4" xfId="32504" xr:uid="{FA4FEC77-0389-4B28-AA08-CE4BF9034A5C}"/>
    <cellStyle name="Cálculo 2 2 3 3 4 4" xfId="8623" xr:uid="{9345A4D9-DF1C-4FF2-A1FE-91AF1DDC0C8E}"/>
    <cellStyle name="Cálculo 2 2 3 3 4 4 2" xfId="24857" xr:uid="{AA43C0DA-6058-47F5-A4FE-F97B568DCE13}"/>
    <cellStyle name="Cálculo 2 2 3 3 4 4 2 2" xfId="52418" xr:uid="{4132BAF8-D113-43C5-92C7-632C3ED9A468}"/>
    <cellStyle name="Cálculo 2 2 3 3 4 4 3" xfId="14543" xr:uid="{6E779775-803F-4527-8C34-0E9701C497C1}"/>
    <cellStyle name="Cálculo 2 2 3 3 4 4 3 2" xfId="42104" xr:uid="{BC0B7FE5-7D73-4B77-A7CE-8F03AC7678E1}"/>
    <cellStyle name="Cálculo 2 2 3 3 4 4 4" xfId="36184" xr:uid="{13C64BFB-A2A6-4BC4-B185-5B65817FA49E}"/>
    <cellStyle name="Cálculo 2 2 3 3 4 5" xfId="17497" xr:uid="{CF23F048-0B04-44A7-BC15-357A8BBA56D8}"/>
    <cellStyle name="Cálculo 2 2 3 3 4 5 2" xfId="45058" xr:uid="{80D02786-CD97-46C5-B43C-B420C2501182}"/>
    <cellStyle name="Cálculo 2 2 3 3 4 6" xfId="10463" xr:uid="{40D2BC46-77ED-4070-9D9D-FBA94AE76620}"/>
    <cellStyle name="Cálculo 2 2 3 3 4 6 2" xfId="38024" xr:uid="{84E9293D-0877-4A2C-B596-FEF39F9B0C80}"/>
    <cellStyle name="Cálculo 2 2 3 3 4 7" xfId="28824" xr:uid="{BA2B177C-7B1A-4B31-ADE4-3A86604B9329}"/>
    <cellStyle name="Cálculo 2 2 3 3 5" xfId="1583" xr:uid="{22EBA208-2D91-4C90-82A3-F165FE1661E5}"/>
    <cellStyle name="Cálculo 2 2 3 3 5 2" xfId="3487" xr:uid="{8F52EC2D-C706-43C0-A0D8-19DFF3D9F67F}"/>
    <cellStyle name="Cálculo 2 2 3 3 5 2 2" xfId="7167" xr:uid="{8962F167-1569-40B9-8749-D7D66705444A}"/>
    <cellStyle name="Cálculo 2 2 3 3 5 2 2 2" xfId="23401" xr:uid="{EA8A1F33-6916-4DB3-AD11-8DD6B2EADCFC}"/>
    <cellStyle name="Cálculo 2 2 3 3 5 2 2 2 2" xfId="50962" xr:uid="{2A710B8F-B7EF-43E4-AF64-D6A6662BA73C}"/>
    <cellStyle name="Cálculo 2 2 3 3 5 2 2 3" xfId="16212" xr:uid="{C337341C-70C7-47EC-A4D3-22ABD94E0F9B}"/>
    <cellStyle name="Cálculo 2 2 3 3 5 2 2 3 2" xfId="43773" xr:uid="{F66462F9-0F2A-4063-AB30-0F6769C6D589}"/>
    <cellStyle name="Cálculo 2 2 3 3 5 2 2 4" xfId="34728" xr:uid="{4C260EFD-CE9C-491A-B1E1-D9F31857E53C}"/>
    <cellStyle name="Cálculo 2 2 3 3 5 2 3" xfId="19721" xr:uid="{BF35E75C-2AD9-4908-91BA-FB662AB43FFE}"/>
    <cellStyle name="Cálculo 2 2 3 3 5 2 3 2" xfId="47282" xr:uid="{B7868238-F395-48AC-8067-F9B70F7E971E}"/>
    <cellStyle name="Cálculo 2 2 3 3 5 2 4" xfId="13452" xr:uid="{70D8EFCE-6C14-4686-90BA-62EBDAF0890E}"/>
    <cellStyle name="Cálculo 2 2 3 3 5 2 4 2" xfId="41013" xr:uid="{77621C50-F94B-4814-A17B-8BA03E5E5DA4}"/>
    <cellStyle name="Cálculo 2 2 3 3 5 2 5" xfId="31048" xr:uid="{A483C182-F2FB-4217-995D-9521ADA4B0E4}"/>
    <cellStyle name="Cálculo 2 2 3 3 5 3" xfId="5263" xr:uid="{425AA282-D5FF-4A1E-95F5-1DB449C2B195}"/>
    <cellStyle name="Cálculo 2 2 3 3 5 3 2" xfId="21497" xr:uid="{E84B7882-9936-4449-829F-1CCECA59567D}"/>
    <cellStyle name="Cálculo 2 2 3 3 5 3 2 2" xfId="49058" xr:uid="{8654C59F-AB3A-4344-B806-438AB215B0E2}"/>
    <cellStyle name="Cálculo 2 2 3 3 5 3 3" xfId="12023" xr:uid="{74BA8031-E2B2-4864-BCFF-EEACD650797A}"/>
    <cellStyle name="Cálculo 2 2 3 3 5 3 3 2" xfId="39584" xr:uid="{F284AE11-0EB4-4639-961F-1821D9B62368}"/>
    <cellStyle name="Cálculo 2 2 3 3 5 3 4" xfId="32824" xr:uid="{3529B3F9-CB92-430A-97A3-2F6163032E74}"/>
    <cellStyle name="Cálculo 2 2 3 3 5 4" xfId="8943" xr:uid="{F6EF95D6-E32E-407E-BA24-97AC2F2E7680}"/>
    <cellStyle name="Cálculo 2 2 3 3 5 4 2" xfId="25177" xr:uid="{3E044705-5F5D-4BE9-8226-DA1AF968D3B1}"/>
    <cellStyle name="Cálculo 2 2 3 3 5 4 2 2" xfId="52738" xr:uid="{307E7186-7696-4A62-9D51-40E31FDBBCA1}"/>
    <cellStyle name="Cálculo 2 2 3 3 5 4 3" xfId="14783" xr:uid="{93391A4B-1BCF-4B31-A349-A2920111B692}"/>
    <cellStyle name="Cálculo 2 2 3 3 5 4 3 2" xfId="42344" xr:uid="{38E483B9-82D9-4FD4-9303-1873E99B46BE}"/>
    <cellStyle name="Cálculo 2 2 3 3 5 4 4" xfId="36504" xr:uid="{25830377-1350-412F-99E9-F850A75E8436}"/>
    <cellStyle name="Cálculo 2 2 3 3 5 5" xfId="17817" xr:uid="{4E4D34D1-06DE-4EE8-8A62-D4B0BDFF15FD}"/>
    <cellStyle name="Cálculo 2 2 3 3 5 5 2" xfId="45378" xr:uid="{24706320-EB0D-4A2E-AFF2-F4EA96E66DD1}"/>
    <cellStyle name="Cálculo 2 2 3 3 5 6" xfId="10703" xr:uid="{47E993E1-6138-4228-AA33-C8C4E29155FA}"/>
    <cellStyle name="Cálculo 2 2 3 3 5 6 2" xfId="38264" xr:uid="{B32004A5-AD59-4E28-97B9-E9205FB3F96E}"/>
    <cellStyle name="Cálculo 2 2 3 3 5 7" xfId="29144" xr:uid="{BFC2F53E-E0B8-4AC6-B5D1-8A3BC24F67C5}"/>
    <cellStyle name="Cálculo 2 2 3 3 6" xfId="1423" xr:uid="{AC425882-1371-492B-BA81-19B20BFF88D4}"/>
    <cellStyle name="Cálculo 2 2 3 3 6 2" xfId="3327" xr:uid="{40595881-42AD-4BD2-8B97-D5C1DD640D82}"/>
    <cellStyle name="Cálculo 2 2 3 3 6 2 2" xfId="7007" xr:uid="{1ADBC5A7-01ED-4829-B0F2-27DB0FBC0FA0}"/>
    <cellStyle name="Cálculo 2 2 3 3 6 2 2 2" xfId="23241" xr:uid="{B17FC422-2AD4-451E-A312-9E18A72330D5}"/>
    <cellStyle name="Cálculo 2 2 3 3 6 2 2 2 2" xfId="50802" xr:uid="{BDDA097A-BA98-498A-9A30-F3AE2157A74E}"/>
    <cellStyle name="Cálculo 2 2 3 3 6 2 2 3" xfId="16092" xr:uid="{1E418E4F-B65A-4F3D-8D29-5482A8D83A4D}"/>
    <cellStyle name="Cálculo 2 2 3 3 6 2 2 3 2" xfId="43653" xr:uid="{C928F79D-AE22-4C5D-8BD6-33E43C092707}"/>
    <cellStyle name="Cálculo 2 2 3 3 6 2 2 4" xfId="34568" xr:uid="{947C16B2-43A6-48C0-84C0-AA7D998BE909}"/>
    <cellStyle name="Cálculo 2 2 3 3 6 2 3" xfId="19561" xr:uid="{A56686A8-6304-4D97-91D4-A0E82283F0F8}"/>
    <cellStyle name="Cálculo 2 2 3 3 6 2 3 2" xfId="47122" xr:uid="{9A498AD8-1DA2-4E03-8659-4FD671865675}"/>
    <cellStyle name="Cálculo 2 2 3 3 6 2 4" xfId="13332" xr:uid="{05A33D93-6C4B-4A87-A0FA-3366BBE6D7D3}"/>
    <cellStyle name="Cálculo 2 2 3 3 6 2 4 2" xfId="40893" xr:uid="{4FE0DC8E-6D06-4AF1-8DD4-4DCF94D2140F}"/>
    <cellStyle name="Cálculo 2 2 3 3 6 2 5" xfId="30888" xr:uid="{AEB947AD-EEC1-4A79-9B34-7CF82B48CB95}"/>
    <cellStyle name="Cálculo 2 2 3 3 6 3" xfId="5103" xr:uid="{C9A89976-3CDC-4FFB-8799-922890034288}"/>
    <cellStyle name="Cálculo 2 2 3 3 6 3 2" xfId="21337" xr:uid="{1638FE72-3F1D-4C53-A1FC-43DF6D96030D}"/>
    <cellStyle name="Cálculo 2 2 3 3 6 3 2 2" xfId="48898" xr:uid="{03494D44-B45A-4741-BB23-C81178A768F4}"/>
    <cellStyle name="Cálculo 2 2 3 3 6 3 3" xfId="11903" xr:uid="{69F5E7AC-8439-4E51-B0DC-17AB26AF8CD4}"/>
    <cellStyle name="Cálculo 2 2 3 3 6 3 3 2" xfId="39464" xr:uid="{4D2BE38F-6768-4B1A-90CA-DC3115B5DED4}"/>
    <cellStyle name="Cálculo 2 2 3 3 6 3 4" xfId="32664" xr:uid="{7FC0A7A2-BA53-4AB2-B886-90E532AD1AEF}"/>
    <cellStyle name="Cálculo 2 2 3 3 6 4" xfId="8783" xr:uid="{0D766C4C-8341-42F7-A8AA-D5C014C2A6B4}"/>
    <cellStyle name="Cálculo 2 2 3 3 6 4 2" xfId="25017" xr:uid="{A14E9E08-6B10-4BD5-AD29-4CE030845AE8}"/>
    <cellStyle name="Cálculo 2 2 3 3 6 4 2 2" xfId="52578" xr:uid="{3C88651B-436D-4259-8506-8400DD4C400C}"/>
    <cellStyle name="Cálculo 2 2 3 3 6 4 3" xfId="14663" xr:uid="{97358617-69DA-41DA-AD6C-8342DC99C177}"/>
    <cellStyle name="Cálculo 2 2 3 3 6 4 3 2" xfId="42224" xr:uid="{86F08F84-7146-4F7D-B7B9-585E853DB065}"/>
    <cellStyle name="Cálculo 2 2 3 3 6 4 4" xfId="36344" xr:uid="{C479B68E-1CF7-498F-BA65-ED1A1590DE23}"/>
    <cellStyle name="Cálculo 2 2 3 3 6 5" xfId="17657" xr:uid="{52353E7A-63B1-4324-8187-53C4425284C6}"/>
    <cellStyle name="Cálculo 2 2 3 3 6 5 2" xfId="45218" xr:uid="{5E978925-AE17-4543-862A-2E86CE5DC692}"/>
    <cellStyle name="Cálculo 2 2 3 3 6 6" xfId="10583" xr:uid="{27282E9E-5CB2-4094-98C1-69EF741FCC22}"/>
    <cellStyle name="Cálculo 2 2 3 3 6 6 2" xfId="38144" xr:uid="{42684832-8619-44C3-8B8E-9383854B2F9D}"/>
    <cellStyle name="Cálculo 2 2 3 3 6 7" xfId="28984" xr:uid="{BE627270-C09C-4252-B05D-1999BDD9ABEC}"/>
    <cellStyle name="Cálculo 2 2 3 3 7" xfId="2687" xr:uid="{82DFE2CC-FA1A-4BDB-96C4-F6050642C59E}"/>
    <cellStyle name="Cálculo 2 2 3 3 7 2" xfId="6367" xr:uid="{A9DAD236-6A15-4A34-B232-61394F1BC473}"/>
    <cellStyle name="Cálculo 2 2 3 3 7 2 2" xfId="22601" xr:uid="{E2C80C69-7D43-43E3-85C8-9DE44A94C54B}"/>
    <cellStyle name="Cálculo 2 2 3 3 7 2 2 2" xfId="50162" xr:uid="{72BF569C-1D33-475D-9C53-4378991022AA}"/>
    <cellStyle name="Cálculo 2 2 3 3 7 2 3" xfId="15612" xr:uid="{9C621413-B313-4E3B-B558-1E4121196956}"/>
    <cellStyle name="Cálculo 2 2 3 3 7 2 3 2" xfId="43173" xr:uid="{25122067-446E-44D3-B0D5-B1CC09BD9913}"/>
    <cellStyle name="Cálculo 2 2 3 3 7 2 4" xfId="33928" xr:uid="{E4B2423C-35C9-4848-8685-9DE558BB30F4}"/>
    <cellStyle name="Cálculo 2 2 3 3 7 3" xfId="18921" xr:uid="{41853DAD-D9CF-4A59-A470-FFD0C31131FA}"/>
    <cellStyle name="Cálculo 2 2 3 3 7 3 2" xfId="46482" xr:uid="{87525B62-AE2A-4554-A98E-3198E8F0BB20}"/>
    <cellStyle name="Cálculo 2 2 3 3 7 4" xfId="12852" xr:uid="{C2AE4DFD-DFEC-4111-B8E3-5BBE69078F0F}"/>
    <cellStyle name="Cálculo 2 2 3 3 7 4 2" xfId="40413" xr:uid="{22394862-EC1A-460A-8FB5-D356467ED0EE}"/>
    <cellStyle name="Cálculo 2 2 3 3 7 5" xfId="30248" xr:uid="{1A906951-7481-42C5-B9C8-DF77BF28CB2A}"/>
    <cellStyle name="Cálculo 2 2 3 3 8" xfId="4463" xr:uid="{195142A2-8CB5-480C-A622-7EC348F00489}"/>
    <cellStyle name="Cálculo 2 2 3 3 8 2" xfId="20697" xr:uid="{9ED9577B-3381-4D9C-ABA5-1C4249124053}"/>
    <cellStyle name="Cálculo 2 2 3 3 8 2 2" xfId="48258" xr:uid="{86693C98-CAAC-426D-BE38-71E3EFA8429C}"/>
    <cellStyle name="Cálculo 2 2 3 3 8 3" xfId="11423" xr:uid="{04BDA4BE-19CE-438F-A722-D7FD1CA14D3B}"/>
    <cellStyle name="Cálculo 2 2 3 3 8 3 2" xfId="38984" xr:uid="{C36EFFF4-4692-44C2-BC03-A81A1F3151E9}"/>
    <cellStyle name="Cálculo 2 2 3 3 8 4" xfId="32024" xr:uid="{FAC94B9A-12E1-498E-80F3-46D0187C7229}"/>
    <cellStyle name="Cálculo 2 2 3 3 9" xfId="8143" xr:uid="{B8C1EF88-AC1E-4F16-A33D-C5275ED27475}"/>
    <cellStyle name="Cálculo 2 2 3 3 9 2" xfId="24377" xr:uid="{29E2EBD1-67E5-4BC4-A372-D46A736B59C3}"/>
    <cellStyle name="Cálculo 2 2 3 3 9 2 2" xfId="51938" xr:uid="{C61DDC21-A21B-45C1-9D73-C308EFE8CFE4}"/>
    <cellStyle name="Cálculo 2 2 3 3 9 3" xfId="14183" xr:uid="{DEBF24D6-EAFE-4E9B-9E07-235028DE71EE}"/>
    <cellStyle name="Cálculo 2 2 3 3 9 3 2" xfId="41744" xr:uid="{B53A4A07-CDCC-440B-BFC2-92C0A4987A2E}"/>
    <cellStyle name="Cálculo 2 2 3 3 9 4" xfId="35704" xr:uid="{CB507E2F-E5FF-421C-B996-2089AE3BD855}"/>
    <cellStyle name="Cálculo 2 2 3 4" xfId="623" xr:uid="{9B10D87A-754F-4BB0-B7B8-7715936F1CBA}"/>
    <cellStyle name="Cálculo 2 2 3 4 2" xfId="2527" xr:uid="{7C3BDB02-A9DB-4558-B181-AA4209ADE4E3}"/>
    <cellStyle name="Cálculo 2 2 3 4 2 2" xfId="6207" xr:uid="{0C1DC94A-3DFF-4E5D-A64A-1FB73AD12719}"/>
    <cellStyle name="Cálculo 2 2 3 4 2 2 2" xfId="22441" xr:uid="{BE1A9566-5D0E-4E71-9FD2-DD58DE07F606}"/>
    <cellStyle name="Cálculo 2 2 3 4 2 2 2 2" xfId="50002" xr:uid="{4DDE4DCE-E83E-48AB-A02A-98D329D1A8F2}"/>
    <cellStyle name="Cálculo 2 2 3 4 2 2 3" xfId="15492" xr:uid="{7FAD60AD-3B8B-423B-B94B-0F5E774C6CC0}"/>
    <cellStyle name="Cálculo 2 2 3 4 2 2 3 2" xfId="43053" xr:uid="{EB4F6AA9-6612-4F61-98F4-FEE8243D5272}"/>
    <cellStyle name="Cálculo 2 2 3 4 2 2 4" xfId="33768" xr:uid="{44AF4FF4-9FBB-491C-9588-884C0260EF3A}"/>
    <cellStyle name="Cálculo 2 2 3 4 2 3" xfId="18761" xr:uid="{1942698D-104C-4523-86F8-5C625B92FC5C}"/>
    <cellStyle name="Cálculo 2 2 3 4 2 3 2" xfId="46322" xr:uid="{EC419264-D090-43A7-945D-02392363EE92}"/>
    <cellStyle name="Cálculo 2 2 3 4 2 4" xfId="12732" xr:uid="{EAC6A7B9-D03B-4DFF-B5B1-33CD337BCE64}"/>
    <cellStyle name="Cálculo 2 2 3 4 2 4 2" xfId="40293" xr:uid="{1211F67E-6D2D-433C-92F4-AF9496FBF2C3}"/>
    <cellStyle name="Cálculo 2 2 3 4 2 5" xfId="30088" xr:uid="{A5197E8C-D847-4187-A531-E60F83E73EFB}"/>
    <cellStyle name="Cálculo 2 2 3 4 3" xfId="4303" xr:uid="{732D085C-18DC-41ED-824C-F683E9CA089E}"/>
    <cellStyle name="Cálculo 2 2 3 4 3 2" xfId="20537" xr:uid="{E996E8AA-229E-40EA-8807-FE6B09D0BA31}"/>
    <cellStyle name="Cálculo 2 2 3 4 3 2 2" xfId="48098" xr:uid="{55C054A5-F002-428B-A38B-6C04B2A3E32D}"/>
    <cellStyle name="Cálculo 2 2 3 4 3 3" xfId="11303" xr:uid="{AA89DC58-084A-4858-BE21-61AE6F612D19}"/>
    <cellStyle name="Cálculo 2 2 3 4 3 3 2" xfId="38864" xr:uid="{D24EDAD8-60A0-40EB-B668-486320059110}"/>
    <cellStyle name="Cálculo 2 2 3 4 3 4" xfId="31864" xr:uid="{E4C6939F-8ED7-4540-AAE0-55C0F3CC6B48}"/>
    <cellStyle name="Cálculo 2 2 3 4 4" xfId="7983" xr:uid="{EEA9BD3E-8D96-45D4-95F4-A1EAE6B5C168}"/>
    <cellStyle name="Cálculo 2 2 3 4 4 2" xfId="24217" xr:uid="{4BBB5D3C-FF84-43D1-A7B1-2835C7DF9B72}"/>
    <cellStyle name="Cálculo 2 2 3 4 4 2 2" xfId="51778" xr:uid="{CC09C611-3600-4F2E-B721-C7E55516C8D5}"/>
    <cellStyle name="Cálculo 2 2 3 4 4 3" xfId="14063" xr:uid="{1EEC6E66-201A-4691-8735-8AD3B4BE2AF6}"/>
    <cellStyle name="Cálculo 2 2 3 4 4 3 2" xfId="41624" xr:uid="{96BFFD18-A34C-4CE5-9CE0-AA996E3D3E73}"/>
    <cellStyle name="Cálculo 2 2 3 4 4 4" xfId="35544" xr:uid="{464EB4C1-95EB-4F22-8F25-0EEEB53ABE16}"/>
    <cellStyle name="Cálculo 2 2 3 4 5" xfId="16857" xr:uid="{E0F41D1E-EDC0-40F1-AE09-DB0940D25F05}"/>
    <cellStyle name="Cálculo 2 2 3 4 5 2" xfId="44418" xr:uid="{16089498-F675-4CF6-BF38-9B4FBDEEDAF6}"/>
    <cellStyle name="Cálculo 2 2 3 4 6" xfId="9983" xr:uid="{78ED1E37-4EA3-42DA-AE62-3D5A73C736FC}"/>
    <cellStyle name="Cálculo 2 2 3 4 6 2" xfId="37544" xr:uid="{1337C3F9-F1EE-4FFF-ABE2-2DFAB9BE4CEE}"/>
    <cellStyle name="Cálculo 2 2 3 4 7" xfId="28184" xr:uid="{5E2D7159-76F7-4785-ADFA-147A10C6E3D8}"/>
    <cellStyle name="Cálculo 2 2 3 5" xfId="2079" xr:uid="{70D001A3-94F3-473D-BAC2-FB5BBB1035D5}"/>
    <cellStyle name="Cálculo 2 2 3 5 2" xfId="3967" xr:uid="{3875F9E9-FEAA-424C-871C-5EA55D36DD0B}"/>
    <cellStyle name="Cálculo 2 2 3 5 2 2" xfId="7647" xr:uid="{01FDDA4B-6194-4B1F-A16D-905C501201E6}"/>
    <cellStyle name="Cálculo 2 2 3 5 2 2 2" xfId="23881" xr:uid="{6E0144FE-C598-4AF3-AF1D-05A8A7766507}"/>
    <cellStyle name="Cálculo 2 2 3 5 2 2 2 2" xfId="51442" xr:uid="{A80A10C6-8B57-4C17-8DE3-69459856C32A}"/>
    <cellStyle name="Cálculo 2 2 3 5 2 2 3" xfId="16572" xr:uid="{DE5C5A3C-96C6-46B9-9CFB-8A60C69A05A1}"/>
    <cellStyle name="Cálculo 2 2 3 5 2 2 3 2" xfId="44133" xr:uid="{1893BF88-A0F1-406B-9610-889C25DFAC2F}"/>
    <cellStyle name="Cálculo 2 2 3 5 2 2 4" xfId="35208" xr:uid="{81DD2389-D15B-42C6-845F-3AF0623B103C}"/>
    <cellStyle name="Cálculo 2 2 3 5 2 3" xfId="20201" xr:uid="{12336B25-C259-4D41-9482-B4430F743D63}"/>
    <cellStyle name="Cálculo 2 2 3 5 2 3 2" xfId="47762" xr:uid="{598B29E3-D0DD-4BAC-B0AC-DBD80BE45D07}"/>
    <cellStyle name="Cálculo 2 2 3 5 2 4" xfId="13812" xr:uid="{BE585BEA-65D9-4E55-8BA9-DD63CDBC2406}"/>
    <cellStyle name="Cálculo 2 2 3 5 2 4 2" xfId="41373" xr:uid="{94ACD558-2CD7-4757-B0C9-12AED3CD5D19}"/>
    <cellStyle name="Cálculo 2 2 3 5 2 5" xfId="31528" xr:uid="{BD42E8A8-4635-4558-9077-910091E3917B}"/>
    <cellStyle name="Cálculo 2 2 3 5 3" xfId="5759" xr:uid="{855D1E55-AC71-431A-9F75-FFFE6CD6F4AD}"/>
    <cellStyle name="Cálculo 2 2 3 5 3 2" xfId="21993" xr:uid="{1C65BF81-883D-4BF4-ABA4-346958406E06}"/>
    <cellStyle name="Cálculo 2 2 3 5 3 2 2" xfId="49554" xr:uid="{DC46869D-1E4B-4148-8F64-372C2A7C0CAD}"/>
    <cellStyle name="Cálculo 2 2 3 5 3 3" xfId="12394" xr:uid="{F85335EA-B9A9-49FC-A1E9-D793BF21BD32}"/>
    <cellStyle name="Cálculo 2 2 3 5 3 3 2" xfId="39955" xr:uid="{DA2D7E27-7A47-4BB1-B659-705582A392D1}"/>
    <cellStyle name="Cálculo 2 2 3 5 3 4" xfId="33320" xr:uid="{7826D6ED-0C41-461C-B555-7AB52F753107}"/>
    <cellStyle name="Cálculo 2 2 3 5 4" xfId="9439" xr:uid="{986A01B8-6C12-4E66-A1A0-507B2C53050B}"/>
    <cellStyle name="Cálculo 2 2 3 5 4 2" xfId="25673" xr:uid="{EB918E65-8EB1-44DC-879B-9828C3E497A4}"/>
    <cellStyle name="Cálculo 2 2 3 5 4 2 2" xfId="53234" xr:uid="{D265CB86-B15B-47DB-8F3C-5B61F01CFCB3}"/>
    <cellStyle name="Cálculo 2 2 3 5 4 3" xfId="15154" xr:uid="{86CEF39E-17E9-4B4C-B3D1-9FBF5497C994}"/>
    <cellStyle name="Cálculo 2 2 3 5 4 3 2" xfId="42715" xr:uid="{A11A4131-5075-4DAA-9DD9-05F8E99A0F33}"/>
    <cellStyle name="Cálculo 2 2 3 5 4 4" xfId="37000" xr:uid="{C1732BD2-6EE4-421B-8938-01452E11BDA5}"/>
    <cellStyle name="Cálculo 2 2 3 5 5" xfId="18313" xr:uid="{7F53C333-337D-4A90-A90B-FB2701D290F6}"/>
    <cellStyle name="Cálculo 2 2 3 5 5 2" xfId="45874" xr:uid="{1653EDC3-E7B0-484D-B2F6-BBA1A45AC778}"/>
    <cellStyle name="Cálculo 2 2 3 5 6" xfId="11063" xr:uid="{06813A5E-7758-4D98-A43A-3EE4DFA216A6}"/>
    <cellStyle name="Cálculo 2 2 3 5 6 2" xfId="38624" xr:uid="{4982AB2D-F70E-49B5-BE04-7CC4EC30416C}"/>
    <cellStyle name="Cálculo 2 2 3 5 7" xfId="29640" xr:uid="{6AC1B3BB-8EE2-4960-A773-71C2886CBD09}"/>
    <cellStyle name="Cálculo 2 2 3 6" xfId="2367" xr:uid="{52E57EDF-CBE2-491C-BFC3-77CC09C0A1E4}"/>
    <cellStyle name="Cálculo 2 2 3 6 2" xfId="6047" xr:uid="{B4443E2F-4A23-4D85-92EB-3EEAD16906B7}"/>
    <cellStyle name="Cálculo 2 2 3 6 2 2" xfId="22281" xr:uid="{5223C4B7-333A-476E-96DF-8193A114061F}"/>
    <cellStyle name="Cálculo 2 2 3 6 2 2 2" xfId="49842" xr:uid="{FAA26DE3-6CF1-43C6-90A0-949E0334E312}"/>
    <cellStyle name="Cálculo 2 2 3 6 2 3" xfId="12612" xr:uid="{5960FEFD-6553-4621-B7F6-144FD79E4148}"/>
    <cellStyle name="Cálculo 2 2 3 6 2 3 2" xfId="40173" xr:uid="{5164D92C-CA29-4DCC-89C4-5144F96AB8ED}"/>
    <cellStyle name="Cálculo 2 2 3 6 2 4" xfId="33608" xr:uid="{43B7E1A1-EB03-41EC-9565-348D23867205}"/>
    <cellStyle name="Cálculo 2 2 3 6 3" xfId="9583" xr:uid="{62C7D871-37D8-468E-B2B7-0E017A883746}"/>
    <cellStyle name="Cálculo 2 2 3 6 3 2" xfId="25817" xr:uid="{4A904BB2-66F9-4228-8F80-01E05135B6C7}"/>
    <cellStyle name="Cálculo 2 2 3 6 3 2 2" xfId="53378" xr:uid="{AD60A352-BDBD-4E47-B5E8-1147113DFF37}"/>
    <cellStyle name="Cálculo 2 2 3 6 3 3" xfId="15372" xr:uid="{B4F7F15C-3741-4B60-A938-70063D5DE754}"/>
    <cellStyle name="Cálculo 2 2 3 6 3 3 2" xfId="42933" xr:uid="{D9E6303E-A758-4468-935D-F03C846C252A}"/>
    <cellStyle name="Cálculo 2 2 3 6 3 4" xfId="37144" xr:uid="{7D284E31-2E0F-4EE0-A696-32F07E4B8DB5}"/>
    <cellStyle name="Cálculo 2 2 3 6 4" xfId="18601" xr:uid="{D6DD2754-155B-409F-8E83-2E01AB30BA9D}"/>
    <cellStyle name="Cálculo 2 2 3 6 4 2" xfId="46162" xr:uid="{EB13F89A-AD3F-4285-A7B6-C335AF0B9CF5}"/>
    <cellStyle name="Cálculo 2 2 3 6 5" xfId="9863" xr:uid="{768296FB-97FA-4F00-8627-F2F079CBCA2F}"/>
    <cellStyle name="Cálculo 2 2 3 6 5 2" xfId="37424" xr:uid="{AB8B53D2-C1EB-4161-AC44-85E8A9433A71}"/>
    <cellStyle name="Cálculo 2 2 3 6 6" xfId="29928" xr:uid="{36E515C0-CBD1-40FE-8BF3-FFB813697FF5}"/>
    <cellStyle name="Cálculo 2 2 3 7" xfId="2223" xr:uid="{AB4DEEF8-97D1-44ED-BA7E-C540D61CE06E}"/>
    <cellStyle name="Cálculo 2 2 3 7 2" xfId="5903" xr:uid="{B7C4063D-E9B9-4488-B090-01265D7C76DC}"/>
    <cellStyle name="Cálculo 2 2 3 7 2 2" xfId="22137" xr:uid="{6A7EB4E9-984B-4139-AF35-8CDF8BAFC728}"/>
    <cellStyle name="Cálculo 2 2 3 7 2 2 2" xfId="49698" xr:uid="{04B003A0-58F3-4313-BD89-37F140A08525}"/>
    <cellStyle name="Cálculo 2 2 3 7 2 3" xfId="15263" xr:uid="{0206059D-496C-4B52-95B7-34F219319D85}"/>
    <cellStyle name="Cálculo 2 2 3 7 2 3 2" xfId="42824" xr:uid="{2CCA951D-89CA-492A-8B45-1A1111B0B745}"/>
    <cellStyle name="Cálculo 2 2 3 7 2 4" xfId="33464" xr:uid="{383AF306-E25A-4D0C-AC7A-CC69DEBB4426}"/>
    <cellStyle name="Cálculo 2 2 3 7 3" xfId="18457" xr:uid="{FFB581CA-DBCA-4456-8A29-49890DF8B741}"/>
    <cellStyle name="Cálculo 2 2 3 7 3 2" xfId="46018" xr:uid="{61C3F049-42CE-404E-BBD6-294507F57762}"/>
    <cellStyle name="Cálculo 2 2 3 7 4" xfId="12503" xr:uid="{F84AF7C9-D520-4DB8-AF85-3F79DAC68B27}"/>
    <cellStyle name="Cálculo 2 2 3 7 4 2" xfId="40064" xr:uid="{F2879014-6CDE-4360-9795-1C3389D4A6B8}"/>
    <cellStyle name="Cálculo 2 2 3 7 5" xfId="29784" xr:uid="{646F8C7F-7475-4463-95EE-1F496525C157}"/>
    <cellStyle name="Cálculo 2 2 3 8" xfId="4143" xr:uid="{383B0C64-157D-4396-B661-2568FC5422A9}"/>
    <cellStyle name="Cálculo 2 2 3 8 2" xfId="20377" xr:uid="{E0DAF99A-0798-4A8E-97CF-42D916358C91}"/>
    <cellStyle name="Cálculo 2 2 3 8 2 2" xfId="47938" xr:uid="{634CE5A7-F0DC-402E-B776-D8D7E55EBFB8}"/>
    <cellStyle name="Cálculo 2 2 3 8 3" xfId="11183" xr:uid="{3FCBFC11-0AE7-4D70-8B88-46F76F7D05E4}"/>
    <cellStyle name="Cálculo 2 2 3 8 3 2" xfId="38744" xr:uid="{2035827C-30A0-4039-BC05-37EB1C09BE7E}"/>
    <cellStyle name="Cálculo 2 2 3 8 4" xfId="31704" xr:uid="{41DAAC69-12D0-4976-9890-271DB9416AD6}"/>
    <cellStyle name="Cálculo 2 2 3 9" xfId="7823" xr:uid="{0E9B6881-1F6E-4236-8FD1-DBEA894BBB74}"/>
    <cellStyle name="Cálculo 2 2 3 9 2" xfId="24057" xr:uid="{849490A0-6B21-451F-9624-5073250F6829}"/>
    <cellStyle name="Cálculo 2 2 3 9 2 2" xfId="51618" xr:uid="{DD2084C5-1EA1-472F-88AB-8A076C440D55}"/>
    <cellStyle name="Cálculo 2 2 3 9 3" xfId="13943" xr:uid="{1F424F06-4342-4D74-AE49-2E9919928786}"/>
    <cellStyle name="Cálculo 2 2 3 9 3 2" xfId="41504" xr:uid="{97AF9FDE-6AD0-4203-BAA1-77F3FFEAD39B}"/>
    <cellStyle name="Cálculo 2 2 3 9 4" xfId="35384" xr:uid="{B290A407-CF40-4EBC-981B-7F1B5BE66CFC}"/>
    <cellStyle name="Cálculo 2 2 4" xfId="463" xr:uid="{C5676F2D-C1BB-40B3-B957-EAF7A2A25318}"/>
    <cellStyle name="Cálculo 2 2 4 10" xfId="16687" xr:uid="{5AB80E68-2C94-4796-9A7C-0B45F8D421E7}"/>
    <cellStyle name="Cálculo 2 2 4 10 2" xfId="44248" xr:uid="{EF616F4E-8933-42B9-8609-0899188A2095}"/>
    <cellStyle name="Cálculo 2 2 4 11" xfId="9733" xr:uid="{FB85F931-2472-46EA-9CA9-4CC5450B3D92}"/>
    <cellStyle name="Cálculo 2 2 4 11 2" xfId="37294" xr:uid="{97C88004-841B-4518-8B22-389E9C1D7D47}"/>
    <cellStyle name="Cálculo 2 2 4 12" xfId="28030" xr:uid="{D5C5E7BA-8814-474F-A3A7-48068D90BA94}"/>
    <cellStyle name="Cálculo 2 2 4 2" xfId="532" xr:uid="{474A0E81-8C18-4BAA-A9BF-B92893AAC89C}"/>
    <cellStyle name="Cálculo 2 2 4 2 10" xfId="9793" xr:uid="{879D0C83-8E3A-43B8-BCD2-5E9AEC7B2C82}"/>
    <cellStyle name="Cálculo 2 2 4 2 10 2" xfId="37354" xr:uid="{7195C57B-3217-47A2-B70C-18477E63A449}"/>
    <cellStyle name="Cálculo 2 2 4 2 11" xfId="28094" xr:uid="{88A9719D-1030-4317-ACDF-A82FA5BB3800}"/>
    <cellStyle name="Cálculo 2 2 4 2 2" xfId="853" xr:uid="{1BCC450F-CDA4-4997-B24C-3A3E084212FD}"/>
    <cellStyle name="Cálculo 2 2 4 2 2 10" xfId="17087" xr:uid="{CD6168F4-86E1-4CF4-B06F-AFF5F0FC0738}"/>
    <cellStyle name="Cálculo 2 2 4 2 2 10 2" xfId="44648" xr:uid="{0918553B-828B-4673-B7E8-5A1A74A6B956}"/>
    <cellStyle name="Cálculo 2 2 4 2 2 11" xfId="10153" xr:uid="{0320DF01-2E70-4B05-8057-C2AB8236901D}"/>
    <cellStyle name="Cálculo 2 2 4 2 2 11 2" xfId="37714" xr:uid="{7F809E33-B010-4BFC-960B-CA3CF068C49F}"/>
    <cellStyle name="Cálculo 2 2 4 2 2 12" xfId="28414" xr:uid="{5C60AC2A-5A08-4E8D-B1A7-FD03C466F085}"/>
    <cellStyle name="Cálculo 2 2 4 2 2 2" xfId="1014" xr:uid="{0514DA17-3594-4915-B305-56B825F9F492}"/>
    <cellStyle name="Cálculo 2 2 4 2 2 2 2" xfId="1814" xr:uid="{FE8CEC4D-8587-436C-8656-BA2A413B7479}"/>
    <cellStyle name="Cálculo 2 2 4 2 2 2 2 2" xfId="3718" xr:uid="{EF6192E8-E40C-4B0C-B89A-DEB7B810D7B6}"/>
    <cellStyle name="Cálculo 2 2 4 2 2 2 2 2 2" xfId="7398" xr:uid="{2C35E23D-CC6A-4482-BEDA-B7EFE34DE334}"/>
    <cellStyle name="Cálculo 2 2 4 2 2 2 2 2 2 2" xfId="23632" xr:uid="{9F63EDBA-45A3-4A03-A872-C487A4E7FBF2}"/>
    <cellStyle name="Cálculo 2 2 4 2 2 2 2 2 2 2 2" xfId="51193" xr:uid="{07A60F16-719C-4B68-B838-CDC4C918D94F}"/>
    <cellStyle name="Cálculo 2 2 4 2 2 2 2 2 2 3" xfId="16383" xr:uid="{861FBEA2-B008-436B-B766-D6EBB7DBC0DE}"/>
    <cellStyle name="Cálculo 2 2 4 2 2 2 2 2 2 3 2" xfId="43944" xr:uid="{4E7CE027-CA5A-41B5-9C4B-11397633E0B1}"/>
    <cellStyle name="Cálculo 2 2 4 2 2 2 2 2 2 4" xfId="34959" xr:uid="{78B8A0BD-7CCC-456E-A2E2-B1260265E993}"/>
    <cellStyle name="Cálculo 2 2 4 2 2 2 2 2 3" xfId="19952" xr:uid="{B687E9E6-4E39-4316-AB88-93853E5E3021}"/>
    <cellStyle name="Cálculo 2 2 4 2 2 2 2 2 3 2" xfId="47513" xr:uid="{A95B699D-6EA1-4BC0-9D66-93F9CDD86BDE}"/>
    <cellStyle name="Cálculo 2 2 4 2 2 2 2 2 4" xfId="13623" xr:uid="{FBCF6EAB-C1D1-4CFA-9846-0EB1ACA7E488}"/>
    <cellStyle name="Cálculo 2 2 4 2 2 2 2 2 4 2" xfId="41184" xr:uid="{7D107E84-1CA5-4F46-A62B-4A45566FEC36}"/>
    <cellStyle name="Cálculo 2 2 4 2 2 2 2 2 5" xfId="31279" xr:uid="{EFFAC359-B00D-48DA-A37A-7758C8B7455F}"/>
    <cellStyle name="Cálculo 2 2 4 2 2 2 2 3" xfId="5494" xr:uid="{55AC4F54-0A7A-4C32-B6B3-EC61E2F35DA4}"/>
    <cellStyle name="Cálculo 2 2 4 2 2 2 2 3 2" xfId="21728" xr:uid="{8236BCC0-C490-4622-B799-714CC2B1CC97}"/>
    <cellStyle name="Cálculo 2 2 4 2 2 2 2 3 2 2" xfId="49289" xr:uid="{9C66BE99-A52A-4DBB-A907-FABF5DDD9642}"/>
    <cellStyle name="Cálculo 2 2 4 2 2 2 2 3 3" xfId="12194" xr:uid="{1BE1CDC7-65EB-4353-8076-0A910AD3A618}"/>
    <cellStyle name="Cálculo 2 2 4 2 2 2 2 3 3 2" xfId="39755" xr:uid="{FCBAE355-CA61-428E-B401-48E556986708}"/>
    <cellStyle name="Cálculo 2 2 4 2 2 2 2 3 4" xfId="33055" xr:uid="{7ECA68B7-F516-4633-A5FA-C0D7C59B792F}"/>
    <cellStyle name="Cálculo 2 2 4 2 2 2 2 4" xfId="9174" xr:uid="{05DC3E14-1187-479D-9331-42B50323365F}"/>
    <cellStyle name="Cálculo 2 2 4 2 2 2 2 4 2" xfId="25408" xr:uid="{E3F45141-D1F0-4003-8D6D-AB6A33003137}"/>
    <cellStyle name="Cálculo 2 2 4 2 2 2 2 4 2 2" xfId="52969" xr:uid="{359761DF-9ED3-4685-B686-FFC3B183556D}"/>
    <cellStyle name="Cálculo 2 2 4 2 2 2 2 4 3" xfId="14954" xr:uid="{ABD86860-124C-43A0-B7C9-1CE5B465ECBB}"/>
    <cellStyle name="Cálculo 2 2 4 2 2 2 2 4 3 2" xfId="42515" xr:uid="{383A55CF-8578-48F7-8588-DA58924888F1}"/>
    <cellStyle name="Cálculo 2 2 4 2 2 2 2 4 4" xfId="36735" xr:uid="{1D417A90-F746-446F-8C81-B437ED9C0708}"/>
    <cellStyle name="Cálculo 2 2 4 2 2 2 2 5" xfId="18048" xr:uid="{8FE772B7-B0DE-4B06-ABC4-A219CA19B1F3}"/>
    <cellStyle name="Cálculo 2 2 4 2 2 2 2 5 2" xfId="45609" xr:uid="{3E27D801-E958-45F9-8A15-8C1B55B32BE1}"/>
    <cellStyle name="Cálculo 2 2 4 2 2 2 2 6" xfId="10874" xr:uid="{BDB00298-2027-4D92-A3A8-F0102016F1B6}"/>
    <cellStyle name="Cálculo 2 2 4 2 2 2 2 6 2" xfId="38435" xr:uid="{CC739E78-1880-4460-BB06-652F06E26781}"/>
    <cellStyle name="Cálculo 2 2 4 2 2 2 2 7" xfId="29375" xr:uid="{2A19AB06-9BFF-4673-88FA-9085315E89B0}"/>
    <cellStyle name="Cálculo 2 2 4 2 2 2 3" xfId="2918" xr:uid="{17653218-31D5-496F-8495-ECE883C2A573}"/>
    <cellStyle name="Cálculo 2 2 4 2 2 2 3 2" xfId="6598" xr:uid="{2BE3FBDE-D024-49B7-8B23-5BE3F02A4267}"/>
    <cellStyle name="Cálculo 2 2 4 2 2 2 3 2 2" xfId="22832" xr:uid="{7E54081E-1515-435D-ABBD-96BEEBF209EE}"/>
    <cellStyle name="Cálculo 2 2 4 2 2 2 3 2 2 2" xfId="50393" xr:uid="{605E4E2E-C52D-457A-A026-CC0C03FDEA7B}"/>
    <cellStyle name="Cálculo 2 2 4 2 2 2 3 2 3" xfId="15783" xr:uid="{E664EC6E-B95C-4894-BAD4-CB81EB57555E}"/>
    <cellStyle name="Cálculo 2 2 4 2 2 2 3 2 3 2" xfId="43344" xr:uid="{06635EB8-E5F1-4411-9526-4A042FF93835}"/>
    <cellStyle name="Cálculo 2 2 4 2 2 2 3 2 4" xfId="34159" xr:uid="{042951CC-D00C-4611-9CD6-E59074F5752C}"/>
    <cellStyle name="Cálculo 2 2 4 2 2 2 3 3" xfId="19152" xr:uid="{E10F86B7-7D47-46C9-84A6-0C8BE661B886}"/>
    <cellStyle name="Cálculo 2 2 4 2 2 2 3 3 2" xfId="46713" xr:uid="{B4D22C9C-C0C0-489F-A435-6D0D0AE6E643}"/>
    <cellStyle name="Cálculo 2 2 4 2 2 2 3 4" xfId="13023" xr:uid="{0BC47CA4-5B75-4A78-A8EB-CF97397A7D7D}"/>
    <cellStyle name="Cálculo 2 2 4 2 2 2 3 4 2" xfId="40584" xr:uid="{8611DA21-E401-432A-8EAB-0CE5448BE149}"/>
    <cellStyle name="Cálculo 2 2 4 2 2 2 3 5" xfId="30479" xr:uid="{964FD1FE-EC0B-4C5C-80E7-8A5E26BCE32F}"/>
    <cellStyle name="Cálculo 2 2 4 2 2 2 4" xfId="4694" xr:uid="{EC0E3DD4-00A8-4EB3-AD8E-1636CACC26B4}"/>
    <cellStyle name="Cálculo 2 2 4 2 2 2 4 2" xfId="20928" xr:uid="{3671AE1E-0D60-4E86-ACAE-15E2F1AD900D}"/>
    <cellStyle name="Cálculo 2 2 4 2 2 2 4 2 2" xfId="48489" xr:uid="{636F8EAE-4EE1-41AB-AD6F-1DCC674A5A13}"/>
    <cellStyle name="Cálculo 2 2 4 2 2 2 4 3" xfId="11594" xr:uid="{D4E6959B-B247-4DDF-9552-75B1B0782487}"/>
    <cellStyle name="Cálculo 2 2 4 2 2 2 4 3 2" xfId="39155" xr:uid="{0CF1E207-FC38-4509-B20C-646BD74FDA03}"/>
    <cellStyle name="Cálculo 2 2 4 2 2 2 4 4" xfId="32255" xr:uid="{B67AA218-6D1E-46AF-8251-9029AF8A16A2}"/>
    <cellStyle name="Cálculo 2 2 4 2 2 2 5" xfId="8374" xr:uid="{41678ECE-266F-4A93-8ACA-02BC18729F60}"/>
    <cellStyle name="Cálculo 2 2 4 2 2 2 5 2" xfId="24608" xr:uid="{38901F46-0DE3-47D2-B4BC-84D43A4CD6D4}"/>
    <cellStyle name="Cálculo 2 2 4 2 2 2 5 2 2" xfId="52169" xr:uid="{900D0641-17D6-41CA-9353-5B23486D31FF}"/>
    <cellStyle name="Cálculo 2 2 4 2 2 2 5 3" xfId="14354" xr:uid="{83EEC49B-C22A-4844-BC49-9AE010872F19}"/>
    <cellStyle name="Cálculo 2 2 4 2 2 2 5 3 2" xfId="41915" xr:uid="{8294B6CD-15A5-4EF1-BB6B-B2919623EA44}"/>
    <cellStyle name="Cálculo 2 2 4 2 2 2 5 4" xfId="35935" xr:uid="{F3615A73-9F1C-4DCF-9990-16ACE4EF4A58}"/>
    <cellStyle name="Cálculo 2 2 4 2 2 2 6" xfId="17248" xr:uid="{D3D9DE48-558C-42F5-883C-230259596D4D}"/>
    <cellStyle name="Cálculo 2 2 4 2 2 2 6 2" xfId="44809" xr:uid="{1DD5909F-D8B2-41EC-A644-6E717511ED4C}"/>
    <cellStyle name="Cálculo 2 2 4 2 2 2 7" xfId="10274" xr:uid="{943BE0A2-6C8B-43E9-A0EC-2D1DF28EA621}"/>
    <cellStyle name="Cálculo 2 2 4 2 2 2 7 2" xfId="37835" xr:uid="{346CE588-BC6E-457F-9753-CC0A5C0420E3}"/>
    <cellStyle name="Cálculo 2 2 4 2 2 2 8" xfId="28575" xr:uid="{21458376-74B1-4BAF-A61B-2D5FA5CF1671}"/>
    <cellStyle name="Cálculo 2 2 4 2 2 3" xfId="1173" xr:uid="{6F7CEA48-1642-4A1D-A753-D07D84A27C5A}"/>
    <cellStyle name="Cálculo 2 2 4 2 2 3 2" xfId="1973" xr:uid="{5D917192-7B36-4B25-BEA4-19FF79DF3B57}"/>
    <cellStyle name="Cálculo 2 2 4 2 2 3 2 2" xfId="3877" xr:uid="{F2045CBB-7ACC-431E-8B9F-1A9551A95FE1}"/>
    <cellStyle name="Cálculo 2 2 4 2 2 3 2 2 2" xfId="7557" xr:uid="{EAED0DD0-97E6-4724-9021-8BDA499ABC4F}"/>
    <cellStyle name="Cálculo 2 2 4 2 2 3 2 2 2 2" xfId="23791" xr:uid="{68C5EFDF-1941-4C41-B313-E0C8FF11EE47}"/>
    <cellStyle name="Cálculo 2 2 4 2 2 3 2 2 2 2 2" xfId="51352" xr:uid="{9B25109D-6254-434B-ACD6-D33E1CD94BAB}"/>
    <cellStyle name="Cálculo 2 2 4 2 2 3 2 2 2 3" xfId="16502" xr:uid="{886154B0-4A93-4FB3-8472-1D498B0C2FE2}"/>
    <cellStyle name="Cálculo 2 2 4 2 2 3 2 2 2 3 2" xfId="44063" xr:uid="{3B7C5272-BC42-47E7-8880-5BAA6C6AC0BA}"/>
    <cellStyle name="Cálculo 2 2 4 2 2 3 2 2 2 4" xfId="35118" xr:uid="{02331C57-338D-4C9E-88D9-1A6775A81E69}"/>
    <cellStyle name="Cálculo 2 2 4 2 2 3 2 2 3" xfId="20111" xr:uid="{81B3C57F-F3D7-45C4-8DC0-362A6E971B00}"/>
    <cellStyle name="Cálculo 2 2 4 2 2 3 2 2 3 2" xfId="47672" xr:uid="{D1F4C5A3-C6F8-4C88-B312-B7895D97B447}"/>
    <cellStyle name="Cálculo 2 2 4 2 2 3 2 2 4" xfId="13742" xr:uid="{AA862BA3-80F0-4C5E-8309-C437669EC028}"/>
    <cellStyle name="Cálculo 2 2 4 2 2 3 2 2 4 2" xfId="41303" xr:uid="{E91B065C-620B-468F-A209-71CE78849D67}"/>
    <cellStyle name="Cálculo 2 2 4 2 2 3 2 2 5" xfId="31438" xr:uid="{85A77848-71A2-4B3D-8DC3-03520C883490}"/>
    <cellStyle name="Cálculo 2 2 4 2 2 3 2 3" xfId="5653" xr:uid="{0A46DE06-A63A-4F8F-BD04-E906A6BCAC5D}"/>
    <cellStyle name="Cálculo 2 2 4 2 2 3 2 3 2" xfId="21887" xr:uid="{62B709B3-9534-413D-8315-B4FA9AC73B11}"/>
    <cellStyle name="Cálculo 2 2 4 2 2 3 2 3 2 2" xfId="49448" xr:uid="{06D03148-A7C4-4B6E-A50A-464A0672DCEA}"/>
    <cellStyle name="Cálculo 2 2 4 2 2 3 2 3 3" xfId="12313" xr:uid="{F13EF0DA-AD85-4B6A-BEE8-4D9D0E0A0A24}"/>
    <cellStyle name="Cálculo 2 2 4 2 2 3 2 3 3 2" xfId="39874" xr:uid="{D961BB1D-01BE-4A92-9ED2-40B7DC9B9801}"/>
    <cellStyle name="Cálculo 2 2 4 2 2 3 2 3 4" xfId="33214" xr:uid="{18C7A907-E9C6-4888-A1FF-C3928350DF5F}"/>
    <cellStyle name="Cálculo 2 2 4 2 2 3 2 4" xfId="9333" xr:uid="{06573AAC-F114-48AA-9D6B-7FBD3C21154B}"/>
    <cellStyle name="Cálculo 2 2 4 2 2 3 2 4 2" xfId="25567" xr:uid="{B4CDFFEC-85AE-4F0F-AE57-0F00E428F108}"/>
    <cellStyle name="Cálculo 2 2 4 2 2 3 2 4 2 2" xfId="53128" xr:uid="{E35ED78E-2D69-4743-880B-83247B07E75D}"/>
    <cellStyle name="Cálculo 2 2 4 2 2 3 2 4 3" xfId="15073" xr:uid="{A73B23DD-1967-4AEB-B0E2-D24859C2FEF6}"/>
    <cellStyle name="Cálculo 2 2 4 2 2 3 2 4 3 2" xfId="42634" xr:uid="{9EFB0C8A-BE87-4D75-ADF7-2F418B1EFD96}"/>
    <cellStyle name="Cálculo 2 2 4 2 2 3 2 4 4" xfId="36894" xr:uid="{2C171A15-E8F6-4588-A9C8-78690D65AEC0}"/>
    <cellStyle name="Cálculo 2 2 4 2 2 3 2 5" xfId="18207" xr:uid="{27ACEE48-F0B9-43E8-BF85-966F9311C450}"/>
    <cellStyle name="Cálculo 2 2 4 2 2 3 2 5 2" xfId="45768" xr:uid="{FA835FB6-3D8A-4748-A1BF-2EDBED6A8D41}"/>
    <cellStyle name="Cálculo 2 2 4 2 2 3 2 6" xfId="10993" xr:uid="{C6E367FA-8952-4F29-868C-61F0B56383B0}"/>
    <cellStyle name="Cálculo 2 2 4 2 2 3 2 6 2" xfId="38554" xr:uid="{A70B2938-68A1-463B-93AD-35828CAEEE9E}"/>
    <cellStyle name="Cálculo 2 2 4 2 2 3 2 7" xfId="29534" xr:uid="{5216BE0C-3F79-408A-804E-4BE1924100DA}"/>
    <cellStyle name="Cálculo 2 2 4 2 2 3 3" xfId="3077" xr:uid="{5D640247-2E1B-4BF0-954B-AB0A2E396EDD}"/>
    <cellStyle name="Cálculo 2 2 4 2 2 3 3 2" xfId="6757" xr:uid="{EE004017-E84A-4169-93CB-6F82B5BE9085}"/>
    <cellStyle name="Cálculo 2 2 4 2 2 3 3 2 2" xfId="22991" xr:uid="{F1C6DE28-1B7C-4CB0-805C-F0AD8C118AD8}"/>
    <cellStyle name="Cálculo 2 2 4 2 2 3 3 2 2 2" xfId="50552" xr:uid="{F0DD2473-CB61-4AC4-A5C3-C136FC0ECBFD}"/>
    <cellStyle name="Cálculo 2 2 4 2 2 3 3 2 3" xfId="15902" xr:uid="{6C6578DF-1A25-49E2-82EC-B9831C4B29B0}"/>
    <cellStyle name="Cálculo 2 2 4 2 2 3 3 2 3 2" xfId="43463" xr:uid="{525744D9-4B94-4D6E-B9EB-3A6751616E2C}"/>
    <cellStyle name="Cálculo 2 2 4 2 2 3 3 2 4" xfId="34318" xr:uid="{A861DF1F-AE46-4060-915A-79D0B28AA571}"/>
    <cellStyle name="Cálculo 2 2 4 2 2 3 3 3" xfId="19311" xr:uid="{0EB8CF2A-56AB-49F5-9000-FA44E6E11917}"/>
    <cellStyle name="Cálculo 2 2 4 2 2 3 3 3 2" xfId="46872" xr:uid="{5BAF450F-A1E5-421B-9D39-45BD88A1E46F}"/>
    <cellStyle name="Cálculo 2 2 4 2 2 3 3 4" xfId="13142" xr:uid="{3C27B357-1E7B-4846-8172-915523C745F6}"/>
    <cellStyle name="Cálculo 2 2 4 2 2 3 3 4 2" xfId="40703" xr:uid="{AC6872F2-72C4-4EE7-91C2-85B75BD0D5BC}"/>
    <cellStyle name="Cálculo 2 2 4 2 2 3 3 5" xfId="30638" xr:uid="{E9DF2136-215F-4DF2-9DDD-45E05792C610}"/>
    <cellStyle name="Cálculo 2 2 4 2 2 3 4" xfId="4853" xr:uid="{8673B4FB-67A2-444C-A5C4-749DAB2870C4}"/>
    <cellStyle name="Cálculo 2 2 4 2 2 3 4 2" xfId="21087" xr:uid="{D379E607-0589-42C2-AB49-50E0431165B2}"/>
    <cellStyle name="Cálculo 2 2 4 2 2 3 4 2 2" xfId="48648" xr:uid="{4BDEC95F-9241-4D38-AFD2-DB64066A04DB}"/>
    <cellStyle name="Cálculo 2 2 4 2 2 3 4 3" xfId="11713" xr:uid="{851305EA-FCE2-42D2-A45E-2A54C7F1A4CF}"/>
    <cellStyle name="Cálculo 2 2 4 2 2 3 4 3 2" xfId="39274" xr:uid="{6CDD53F5-2312-4E03-B424-9ED10BA06781}"/>
    <cellStyle name="Cálculo 2 2 4 2 2 3 4 4" xfId="32414" xr:uid="{597BA1FE-5D2A-466F-938C-381356FEC0E8}"/>
    <cellStyle name="Cálculo 2 2 4 2 2 3 5" xfId="8533" xr:uid="{754F45C6-24FD-4782-9AC5-662C5D7A58A8}"/>
    <cellStyle name="Cálculo 2 2 4 2 2 3 5 2" xfId="24767" xr:uid="{92FEFA21-2DB9-4FD2-A531-106E57BE9343}"/>
    <cellStyle name="Cálculo 2 2 4 2 2 3 5 2 2" xfId="52328" xr:uid="{D5260B65-F58B-402E-A13C-9A0A72D77DF2}"/>
    <cellStyle name="Cálculo 2 2 4 2 2 3 5 3" xfId="14473" xr:uid="{C82E3959-1E6B-4235-85F6-589ADB3AD003}"/>
    <cellStyle name="Cálculo 2 2 4 2 2 3 5 3 2" xfId="42034" xr:uid="{0895CE32-700E-4F6B-97F4-8B3C171926FA}"/>
    <cellStyle name="Cálculo 2 2 4 2 2 3 5 4" xfId="36094" xr:uid="{6AE300A3-0205-4724-BE1E-D6EC1DC6E74C}"/>
    <cellStyle name="Cálculo 2 2 4 2 2 3 6" xfId="17407" xr:uid="{6C5CD25A-A48C-4747-B2D3-3325D7F6560E}"/>
    <cellStyle name="Cálculo 2 2 4 2 2 3 6 2" xfId="44968" xr:uid="{D5246CB4-522B-4031-8167-6846812B953B}"/>
    <cellStyle name="Cálculo 2 2 4 2 2 3 7" xfId="10393" xr:uid="{5E788189-4C58-4E87-B0D6-8538A676CB43}"/>
    <cellStyle name="Cálculo 2 2 4 2 2 3 7 2" xfId="37954" xr:uid="{B3542FBF-0215-491C-A300-E1E75D476260}"/>
    <cellStyle name="Cálculo 2 2 4 2 2 3 8" xfId="28734" xr:uid="{4708018F-AC41-4DCD-8F80-5FFBE35E7477}"/>
    <cellStyle name="Cálculo 2 2 4 2 2 4" xfId="1333" xr:uid="{D0BBD4FB-4619-438F-B611-419CECBCB408}"/>
    <cellStyle name="Cálculo 2 2 4 2 2 4 2" xfId="3237" xr:uid="{991C736F-917D-4681-9E98-7BD94BD3D11A}"/>
    <cellStyle name="Cálculo 2 2 4 2 2 4 2 2" xfId="6917" xr:uid="{55FF934C-D199-4FDF-A231-D2930D143D28}"/>
    <cellStyle name="Cálculo 2 2 4 2 2 4 2 2 2" xfId="23151" xr:uid="{C04B1C74-D64D-4B5B-B0EC-1A3DA6E9F7F4}"/>
    <cellStyle name="Cálculo 2 2 4 2 2 4 2 2 2 2" xfId="50712" xr:uid="{03CFAEBD-1A1F-4E8C-ACAA-4B8E3783348A}"/>
    <cellStyle name="Cálculo 2 2 4 2 2 4 2 2 3" xfId="16022" xr:uid="{9562F9F8-71FC-4560-AE71-FEB96ACE81F1}"/>
    <cellStyle name="Cálculo 2 2 4 2 2 4 2 2 3 2" xfId="43583" xr:uid="{AB32BF85-230C-473B-AA36-A772A417DFF8}"/>
    <cellStyle name="Cálculo 2 2 4 2 2 4 2 2 4" xfId="34478" xr:uid="{9B235E4B-90D2-47A1-BEA7-A8235E6280C6}"/>
    <cellStyle name="Cálculo 2 2 4 2 2 4 2 3" xfId="19471" xr:uid="{5B57297E-D3E0-407D-B6A8-817289EE035F}"/>
    <cellStyle name="Cálculo 2 2 4 2 2 4 2 3 2" xfId="47032" xr:uid="{72EEBBB7-835D-4B06-9D08-1949FE9AC3B8}"/>
    <cellStyle name="Cálculo 2 2 4 2 2 4 2 4" xfId="13262" xr:uid="{644189DB-33C9-4444-B032-E66A327DA406}"/>
    <cellStyle name="Cálculo 2 2 4 2 2 4 2 4 2" xfId="40823" xr:uid="{FF26BA1B-8911-42E0-AE9B-F792399DB4FB}"/>
    <cellStyle name="Cálculo 2 2 4 2 2 4 2 5" xfId="30798" xr:uid="{D78DD298-074C-4D82-BBFB-777538F89F58}"/>
    <cellStyle name="Cálculo 2 2 4 2 2 4 3" xfId="5013" xr:uid="{E3893C65-4DFF-404A-9FD0-22FAEE056792}"/>
    <cellStyle name="Cálculo 2 2 4 2 2 4 3 2" xfId="21247" xr:uid="{D965F017-CB9C-4B5F-9BEA-8252D3628B2C}"/>
    <cellStyle name="Cálculo 2 2 4 2 2 4 3 2 2" xfId="48808" xr:uid="{F0C3B237-7DB4-479B-98C5-01A763A4BC4C}"/>
    <cellStyle name="Cálculo 2 2 4 2 2 4 3 3" xfId="11833" xr:uid="{13AF7D69-5CA4-43B2-A3C7-E3C7C5F79313}"/>
    <cellStyle name="Cálculo 2 2 4 2 2 4 3 3 2" xfId="39394" xr:uid="{43D5A87F-864C-4BDA-9942-CB7E6317AEF4}"/>
    <cellStyle name="Cálculo 2 2 4 2 2 4 3 4" xfId="32574" xr:uid="{EE1BC808-08C0-4BD1-9159-388C2E54E628}"/>
    <cellStyle name="Cálculo 2 2 4 2 2 4 4" xfId="8693" xr:uid="{128B8009-045B-48E2-8016-A71D35E628A5}"/>
    <cellStyle name="Cálculo 2 2 4 2 2 4 4 2" xfId="24927" xr:uid="{D69913E6-1A93-491F-BE8C-0134C6871CC7}"/>
    <cellStyle name="Cálculo 2 2 4 2 2 4 4 2 2" xfId="52488" xr:uid="{0ADF4E44-E99A-4B57-8FF0-993CBAF28E28}"/>
    <cellStyle name="Cálculo 2 2 4 2 2 4 4 3" xfId="14593" xr:uid="{89341570-CDAC-46DF-980A-FD0916D4009B}"/>
    <cellStyle name="Cálculo 2 2 4 2 2 4 4 3 2" xfId="42154" xr:uid="{B9B0F146-4D26-4175-8CA6-B7A8ED9399B4}"/>
    <cellStyle name="Cálculo 2 2 4 2 2 4 4 4" xfId="36254" xr:uid="{1B560CFC-E7DA-48E1-B9FC-B78B3889FDEA}"/>
    <cellStyle name="Cálculo 2 2 4 2 2 4 5" xfId="17567" xr:uid="{02431FBB-AC02-4A1B-A546-97444C54B5FC}"/>
    <cellStyle name="Cálculo 2 2 4 2 2 4 5 2" xfId="45128" xr:uid="{9B167A99-A7E7-462D-B054-D664920864E1}"/>
    <cellStyle name="Cálculo 2 2 4 2 2 4 6" xfId="10513" xr:uid="{8C566AB0-34F7-4D70-B4F9-7694E3C6AF38}"/>
    <cellStyle name="Cálculo 2 2 4 2 2 4 6 2" xfId="38074" xr:uid="{948A2CF3-FAC9-439A-B808-B30719019D6F}"/>
    <cellStyle name="Cálculo 2 2 4 2 2 4 7" xfId="28894" xr:uid="{7164555A-0964-441F-97FD-D7E82F618536}"/>
    <cellStyle name="Cálculo 2 2 4 2 2 5" xfId="1653" xr:uid="{17A4561B-B0C6-4536-A031-82107CCE7D11}"/>
    <cellStyle name="Cálculo 2 2 4 2 2 5 2" xfId="3557" xr:uid="{3A5048B6-D8C0-424C-8B4A-2F7849ED965C}"/>
    <cellStyle name="Cálculo 2 2 4 2 2 5 2 2" xfId="7237" xr:uid="{8E9DB250-49F6-41CA-BA10-641420D5279A}"/>
    <cellStyle name="Cálculo 2 2 4 2 2 5 2 2 2" xfId="23471" xr:uid="{8A831206-0AD7-4920-92C4-22558C8FAA3C}"/>
    <cellStyle name="Cálculo 2 2 4 2 2 5 2 2 2 2" xfId="51032" xr:uid="{DA30283B-D4BA-4370-861E-3C94FFA67BA3}"/>
    <cellStyle name="Cálculo 2 2 4 2 2 5 2 2 3" xfId="16262" xr:uid="{30943F63-66FB-4B8E-817C-66B03B6DC896}"/>
    <cellStyle name="Cálculo 2 2 4 2 2 5 2 2 3 2" xfId="43823" xr:uid="{2DB2B51A-B5C6-47E0-8E34-3337807A5956}"/>
    <cellStyle name="Cálculo 2 2 4 2 2 5 2 2 4" xfId="34798" xr:uid="{271F65AD-6B8A-4A8E-8DF5-1B1867EEE935}"/>
    <cellStyle name="Cálculo 2 2 4 2 2 5 2 3" xfId="19791" xr:uid="{8857A9AE-41CF-4B7C-976B-E1ED85280C97}"/>
    <cellStyle name="Cálculo 2 2 4 2 2 5 2 3 2" xfId="47352" xr:uid="{AD650013-2AD7-4924-916B-D7469651D0CE}"/>
    <cellStyle name="Cálculo 2 2 4 2 2 5 2 4" xfId="13502" xr:uid="{F357DB18-8889-4206-99BA-B45250BA11FB}"/>
    <cellStyle name="Cálculo 2 2 4 2 2 5 2 4 2" xfId="41063" xr:uid="{03CD9CFE-A536-41CD-AB4B-DEB6F290D5F2}"/>
    <cellStyle name="Cálculo 2 2 4 2 2 5 2 5" xfId="31118" xr:uid="{DE163B2F-0AB9-4418-8FF6-F2100085CF74}"/>
    <cellStyle name="Cálculo 2 2 4 2 2 5 3" xfId="5333" xr:uid="{2C41E09F-62F8-4BA4-967D-BCC1494ABB8D}"/>
    <cellStyle name="Cálculo 2 2 4 2 2 5 3 2" xfId="21567" xr:uid="{4D8D1BF5-09E5-430F-803B-E08C803637C7}"/>
    <cellStyle name="Cálculo 2 2 4 2 2 5 3 2 2" xfId="49128" xr:uid="{14363C19-9A36-438E-BFED-02476B61DF63}"/>
    <cellStyle name="Cálculo 2 2 4 2 2 5 3 3" xfId="12073" xr:uid="{D1D80860-5CB5-44C4-9698-08F463D2C4CB}"/>
    <cellStyle name="Cálculo 2 2 4 2 2 5 3 3 2" xfId="39634" xr:uid="{126B89C4-673A-4D29-926E-F0F3A762ABAE}"/>
    <cellStyle name="Cálculo 2 2 4 2 2 5 3 4" xfId="32894" xr:uid="{C6B8A75E-C105-4106-B297-A6B34EB7DCB4}"/>
    <cellStyle name="Cálculo 2 2 4 2 2 5 4" xfId="9013" xr:uid="{DD5DFCFE-49DE-468D-BF6D-E577F8EE4C09}"/>
    <cellStyle name="Cálculo 2 2 4 2 2 5 4 2" xfId="25247" xr:uid="{91C2402F-DD0E-41DE-B0C7-059F02F3FBD9}"/>
    <cellStyle name="Cálculo 2 2 4 2 2 5 4 2 2" xfId="52808" xr:uid="{5B26A1A0-6BDC-43F3-95D9-05AA0D07DCFD}"/>
    <cellStyle name="Cálculo 2 2 4 2 2 5 4 3" xfId="14833" xr:uid="{69EA4CB6-9D61-482C-B3DD-77DED7F62576}"/>
    <cellStyle name="Cálculo 2 2 4 2 2 5 4 3 2" xfId="42394" xr:uid="{5B74035F-E7F6-43E0-93C2-31391B91B6E8}"/>
    <cellStyle name="Cálculo 2 2 4 2 2 5 4 4" xfId="36574" xr:uid="{CC8E1DBE-98EF-41CE-BA38-7714D60A76F1}"/>
    <cellStyle name="Cálculo 2 2 4 2 2 5 5" xfId="17887" xr:uid="{E7007ADF-8D16-4D67-BC6C-C03E0788BFF7}"/>
    <cellStyle name="Cálculo 2 2 4 2 2 5 5 2" xfId="45448" xr:uid="{463E3721-CE3F-48A5-9FD1-4917B4725E5E}"/>
    <cellStyle name="Cálculo 2 2 4 2 2 5 6" xfId="10753" xr:uid="{74CCF529-B926-4ED1-A85B-51D82AED1FF2}"/>
    <cellStyle name="Cálculo 2 2 4 2 2 5 6 2" xfId="38314" xr:uid="{6646B4C0-F0BB-47DA-804D-78B9E6EBFCB5}"/>
    <cellStyle name="Cálculo 2 2 4 2 2 5 7" xfId="29214" xr:uid="{40B835E1-A4AD-4F16-8004-55773631D4AD}"/>
    <cellStyle name="Cálculo 2 2 4 2 2 6" xfId="1493" xr:uid="{D2C61609-13B1-4C12-A099-2DAAB326EA7D}"/>
    <cellStyle name="Cálculo 2 2 4 2 2 6 2" xfId="3397" xr:uid="{D6A52D42-EABF-4C3C-AAA4-B06966A35707}"/>
    <cellStyle name="Cálculo 2 2 4 2 2 6 2 2" xfId="7077" xr:uid="{753E1046-C07C-4F5D-804E-4D50260EBBEB}"/>
    <cellStyle name="Cálculo 2 2 4 2 2 6 2 2 2" xfId="23311" xr:uid="{A5D7E79A-0A29-4D91-A018-515504E98DFB}"/>
    <cellStyle name="Cálculo 2 2 4 2 2 6 2 2 2 2" xfId="50872" xr:uid="{F37EC3D5-4D8A-420A-A08D-46B202C4C87E}"/>
    <cellStyle name="Cálculo 2 2 4 2 2 6 2 2 3" xfId="16142" xr:uid="{7C9DCEEB-355C-44FD-BB88-57828432A256}"/>
    <cellStyle name="Cálculo 2 2 4 2 2 6 2 2 3 2" xfId="43703" xr:uid="{08B12F15-F467-4FAF-BC99-5A493F5FA3CB}"/>
    <cellStyle name="Cálculo 2 2 4 2 2 6 2 2 4" xfId="34638" xr:uid="{0487083D-74FD-42EB-947E-90ED0ECEBCDE}"/>
    <cellStyle name="Cálculo 2 2 4 2 2 6 2 3" xfId="19631" xr:uid="{F214B307-349B-45BD-BA3A-EE6D531F4089}"/>
    <cellStyle name="Cálculo 2 2 4 2 2 6 2 3 2" xfId="47192" xr:uid="{F284EDC7-0D2C-4204-A470-4FC0176D1F0F}"/>
    <cellStyle name="Cálculo 2 2 4 2 2 6 2 4" xfId="13382" xr:uid="{9F851401-E33D-4FF4-BA99-93AFD5ACAE12}"/>
    <cellStyle name="Cálculo 2 2 4 2 2 6 2 4 2" xfId="40943" xr:uid="{3C32CE00-B536-49BC-81CC-F8CF03974242}"/>
    <cellStyle name="Cálculo 2 2 4 2 2 6 2 5" xfId="30958" xr:uid="{00D20F06-A69C-4990-A74B-B14D0164EEC2}"/>
    <cellStyle name="Cálculo 2 2 4 2 2 6 3" xfId="5173" xr:uid="{781D9FFC-34A5-42BF-93D4-3554FEB1BB13}"/>
    <cellStyle name="Cálculo 2 2 4 2 2 6 3 2" xfId="21407" xr:uid="{1DE04467-BFB6-485B-B86D-D5746AB0D252}"/>
    <cellStyle name="Cálculo 2 2 4 2 2 6 3 2 2" xfId="48968" xr:uid="{94E6B187-54AB-4A82-A831-EDDBC41B0A06}"/>
    <cellStyle name="Cálculo 2 2 4 2 2 6 3 3" xfId="11953" xr:uid="{ACE43FA5-1034-49E8-93EB-35F2F2981EE4}"/>
    <cellStyle name="Cálculo 2 2 4 2 2 6 3 3 2" xfId="39514" xr:uid="{FCAE5E0B-B134-4628-AD4E-BF023F4B6625}"/>
    <cellStyle name="Cálculo 2 2 4 2 2 6 3 4" xfId="32734" xr:uid="{BB1AF237-F489-4649-B261-D11178D4A669}"/>
    <cellStyle name="Cálculo 2 2 4 2 2 6 4" xfId="8853" xr:uid="{86DA909D-8491-42A4-A944-BB04C8325933}"/>
    <cellStyle name="Cálculo 2 2 4 2 2 6 4 2" xfId="25087" xr:uid="{5B649E60-4285-4112-AF59-CD5F26E3384A}"/>
    <cellStyle name="Cálculo 2 2 4 2 2 6 4 2 2" xfId="52648" xr:uid="{6B44FD37-80D8-40FE-AE75-8515B25FC1F3}"/>
    <cellStyle name="Cálculo 2 2 4 2 2 6 4 3" xfId="14713" xr:uid="{F2EA0530-AC74-4749-8FF9-E82A0F56C969}"/>
    <cellStyle name="Cálculo 2 2 4 2 2 6 4 3 2" xfId="42274" xr:uid="{E8A50B0E-2CF5-4064-BFD6-85DD80FCDB55}"/>
    <cellStyle name="Cálculo 2 2 4 2 2 6 4 4" xfId="36414" xr:uid="{0B009516-46CD-4BB1-A3C3-CC9DC1DA53E8}"/>
    <cellStyle name="Cálculo 2 2 4 2 2 6 5" xfId="17727" xr:uid="{EA27D834-7896-46DC-B3ED-CD4ABA7C27C0}"/>
    <cellStyle name="Cálculo 2 2 4 2 2 6 5 2" xfId="45288" xr:uid="{330A98DE-F907-4969-9162-4C38C9FDBFE3}"/>
    <cellStyle name="Cálculo 2 2 4 2 2 6 6" xfId="10633" xr:uid="{D10740DB-7AC5-473F-9522-469B9DD17364}"/>
    <cellStyle name="Cálculo 2 2 4 2 2 6 6 2" xfId="38194" xr:uid="{F5C569D3-165B-454B-A4B5-A103A93151DE}"/>
    <cellStyle name="Cálculo 2 2 4 2 2 6 7" xfId="29054" xr:uid="{BD18287E-812B-4215-8EFA-F4F371A3336B}"/>
    <cellStyle name="Cálculo 2 2 4 2 2 7" xfId="2757" xr:uid="{666DDDFE-5673-4689-AFE0-31BE4AA5F4ED}"/>
    <cellStyle name="Cálculo 2 2 4 2 2 7 2" xfId="6437" xr:uid="{5C01C741-E09C-4C97-9F84-82906E680990}"/>
    <cellStyle name="Cálculo 2 2 4 2 2 7 2 2" xfId="22671" xr:uid="{93D34B9B-55B6-4BEC-91E7-D3D7A9C4083D}"/>
    <cellStyle name="Cálculo 2 2 4 2 2 7 2 2 2" xfId="50232" xr:uid="{73421B43-8CE2-4CB6-97F3-A80ED595B0F1}"/>
    <cellStyle name="Cálculo 2 2 4 2 2 7 2 3" xfId="15662" xr:uid="{0DE904D8-CEFC-42E3-BF14-117BE3D4AD25}"/>
    <cellStyle name="Cálculo 2 2 4 2 2 7 2 3 2" xfId="43223" xr:uid="{73AA2E11-EE7B-42E7-A67A-A9DA3724F86E}"/>
    <cellStyle name="Cálculo 2 2 4 2 2 7 2 4" xfId="33998" xr:uid="{21969DB2-1F4E-4324-9ECE-5A5DA4D42FEE}"/>
    <cellStyle name="Cálculo 2 2 4 2 2 7 3" xfId="18991" xr:uid="{0797787C-7D1D-430D-BB50-332D3EDB06A5}"/>
    <cellStyle name="Cálculo 2 2 4 2 2 7 3 2" xfId="46552" xr:uid="{69A337D2-5814-4AC1-95F9-C5B1355D135A}"/>
    <cellStyle name="Cálculo 2 2 4 2 2 7 4" xfId="12902" xr:uid="{86CF4D9C-B770-49A3-A62B-B9D00234D258}"/>
    <cellStyle name="Cálculo 2 2 4 2 2 7 4 2" xfId="40463" xr:uid="{CDBC9EB3-4B01-48AF-AA63-4159F1EE0F76}"/>
    <cellStyle name="Cálculo 2 2 4 2 2 7 5" xfId="30318" xr:uid="{A2EEAE09-B4DA-4AB6-B400-9A35E2685BD4}"/>
    <cellStyle name="Cálculo 2 2 4 2 2 8" xfId="4533" xr:uid="{ADB5B6E6-0EB5-4239-B72C-9B878BEFF8E6}"/>
    <cellStyle name="Cálculo 2 2 4 2 2 8 2" xfId="20767" xr:uid="{C25C4FAE-A2F5-4209-A293-8A59AB08EDCD}"/>
    <cellStyle name="Cálculo 2 2 4 2 2 8 2 2" xfId="48328" xr:uid="{A26B9A6B-5034-403F-A6E9-F08AAB2D8957}"/>
    <cellStyle name="Cálculo 2 2 4 2 2 8 3" xfId="11473" xr:uid="{93455050-5504-44FE-8681-3FE352ABFCCD}"/>
    <cellStyle name="Cálculo 2 2 4 2 2 8 3 2" xfId="39034" xr:uid="{5A03D98F-E4BA-43F5-B907-BA808D840A53}"/>
    <cellStyle name="Cálculo 2 2 4 2 2 8 4" xfId="32094" xr:uid="{949C5337-CB9D-45A3-BBFE-03615B24BF97}"/>
    <cellStyle name="Cálculo 2 2 4 2 2 9" xfId="8213" xr:uid="{AE7D1094-0D12-475B-8C34-A22628F04A69}"/>
    <cellStyle name="Cálculo 2 2 4 2 2 9 2" xfId="24447" xr:uid="{19C22ABB-5F89-413D-B6D1-40E70DF7C29C}"/>
    <cellStyle name="Cálculo 2 2 4 2 2 9 2 2" xfId="52008" xr:uid="{342892CE-F2E8-4C93-9171-9AA416F1FFE8}"/>
    <cellStyle name="Cálculo 2 2 4 2 2 9 3" xfId="14233" xr:uid="{68C0236A-9C4D-4284-9584-89C5F1C6D447}"/>
    <cellStyle name="Cálculo 2 2 4 2 2 9 3 2" xfId="41794" xr:uid="{DAF68B06-A035-4DD9-B8EA-68A548AD62D6}"/>
    <cellStyle name="Cálculo 2 2 4 2 2 9 4" xfId="35774" xr:uid="{77EA0B36-FD05-4F94-9CFE-1F4651EF01C3}"/>
    <cellStyle name="Cálculo 2 2 4 2 3" xfId="693" xr:uid="{1E4FAAAE-256F-4379-93A0-0D0E83EFE7C3}"/>
    <cellStyle name="Cálculo 2 2 4 2 3 2" xfId="2597" xr:uid="{91BDB44C-7B2D-4C06-AC64-C1819098A865}"/>
    <cellStyle name="Cálculo 2 2 4 2 3 2 2" xfId="6277" xr:uid="{50F26E94-DBE1-4B4F-BA3A-B0565AAA9D99}"/>
    <cellStyle name="Cálculo 2 2 4 2 3 2 2 2" xfId="22511" xr:uid="{B46C0B55-E2D4-43AA-92CA-7BDF248BD80A}"/>
    <cellStyle name="Cálculo 2 2 4 2 3 2 2 2 2" xfId="50072" xr:uid="{ADF7B97A-C915-46DD-8C31-FAE490A9E8C5}"/>
    <cellStyle name="Cálculo 2 2 4 2 3 2 2 3" xfId="15542" xr:uid="{FCD04646-01DC-4352-AECB-000CD104E82F}"/>
    <cellStyle name="Cálculo 2 2 4 2 3 2 2 3 2" xfId="43103" xr:uid="{EC5A55F3-BCEC-4A80-86B4-1A33829B8F2C}"/>
    <cellStyle name="Cálculo 2 2 4 2 3 2 2 4" xfId="33838" xr:uid="{282B1DFA-C150-4662-A790-9FD7208BD714}"/>
    <cellStyle name="Cálculo 2 2 4 2 3 2 3" xfId="18831" xr:uid="{F3E40C55-57DE-4508-811A-FDAC1533DCBE}"/>
    <cellStyle name="Cálculo 2 2 4 2 3 2 3 2" xfId="46392" xr:uid="{5C25024F-96BF-407B-9F41-CDB33231C42A}"/>
    <cellStyle name="Cálculo 2 2 4 2 3 2 4" xfId="12782" xr:uid="{52192A53-9163-442E-9D71-8F9B92BBB3AC}"/>
    <cellStyle name="Cálculo 2 2 4 2 3 2 4 2" xfId="40343" xr:uid="{8AF447FE-E456-4B4A-B591-426501ACDDEB}"/>
    <cellStyle name="Cálculo 2 2 4 2 3 2 5" xfId="30158" xr:uid="{369E5FF1-742C-4D1D-B6A9-354B79E15C88}"/>
    <cellStyle name="Cálculo 2 2 4 2 3 3" xfId="4373" xr:uid="{734175C0-55D7-4FA9-9FD2-8781ABEC1F95}"/>
    <cellStyle name="Cálculo 2 2 4 2 3 3 2" xfId="20607" xr:uid="{213F111D-8413-40F5-B21E-4FC536FF1C61}"/>
    <cellStyle name="Cálculo 2 2 4 2 3 3 2 2" xfId="48168" xr:uid="{1E1B6D9D-CDE1-45B0-9356-58228DA6CC99}"/>
    <cellStyle name="Cálculo 2 2 4 2 3 3 3" xfId="11353" xr:uid="{7268D795-67BC-40CA-998F-6F4BF256A60F}"/>
    <cellStyle name="Cálculo 2 2 4 2 3 3 3 2" xfId="38914" xr:uid="{01B7675C-7234-4FE7-B551-33DEAA4BCFA3}"/>
    <cellStyle name="Cálculo 2 2 4 2 3 3 4" xfId="31934" xr:uid="{D742B20B-7E9B-4708-B45C-D67798B925B5}"/>
    <cellStyle name="Cálculo 2 2 4 2 3 4" xfId="8053" xr:uid="{B454ECC5-9DA2-44E2-BF3C-97740C1AE3D7}"/>
    <cellStyle name="Cálculo 2 2 4 2 3 4 2" xfId="24287" xr:uid="{3128F1BE-5F4F-4F2A-BE47-4BB473E033FF}"/>
    <cellStyle name="Cálculo 2 2 4 2 3 4 2 2" xfId="51848" xr:uid="{DDBDB879-E0E8-40CD-864B-E2197978B927}"/>
    <cellStyle name="Cálculo 2 2 4 2 3 4 3" xfId="14113" xr:uid="{45FEA43F-D1BF-4B1D-B078-4F09F193A014}"/>
    <cellStyle name="Cálculo 2 2 4 2 3 4 3 2" xfId="41674" xr:uid="{6B999320-C287-4877-91A8-C98A56891967}"/>
    <cellStyle name="Cálculo 2 2 4 2 3 4 4" xfId="35614" xr:uid="{4D03F4D8-55ED-4FE7-A558-D943B3F6874A}"/>
    <cellStyle name="Cálculo 2 2 4 2 3 5" xfId="16927" xr:uid="{3A59CDDD-8375-424D-96DC-2A1C2DAE37B6}"/>
    <cellStyle name="Cálculo 2 2 4 2 3 5 2" xfId="44488" xr:uid="{D693EBD1-F31D-4E1E-8A7F-EFB6CA57463F}"/>
    <cellStyle name="Cálculo 2 2 4 2 3 6" xfId="10033" xr:uid="{1A3287C4-F5A1-4CB1-B185-318AA9A94026}"/>
    <cellStyle name="Cálculo 2 2 4 2 3 6 2" xfId="37594" xr:uid="{837DE190-982A-4C11-812B-07E7EB20DF9E}"/>
    <cellStyle name="Cálculo 2 2 4 2 3 7" xfId="28254" xr:uid="{5EA615B4-31EB-42D2-9CA6-6E487095C88A}"/>
    <cellStyle name="Cálculo 2 2 4 2 4" xfId="2149" xr:uid="{718119D7-B26E-4A73-8AF9-17AF0CB9A8E2}"/>
    <cellStyle name="Cálculo 2 2 4 2 4 2" xfId="4037" xr:uid="{F10C1AC2-D717-4174-B9CE-2C6FB95986C7}"/>
    <cellStyle name="Cálculo 2 2 4 2 4 2 2" xfId="7717" xr:uid="{DBBBC895-307C-40A6-9689-F5D65701A459}"/>
    <cellStyle name="Cálculo 2 2 4 2 4 2 2 2" xfId="23951" xr:uid="{7246AA40-7330-4115-894D-80E4A1CFCBA4}"/>
    <cellStyle name="Cálculo 2 2 4 2 4 2 2 2 2" xfId="51512" xr:uid="{62A65DBF-BF02-4E94-BD31-DED96C1EF67D}"/>
    <cellStyle name="Cálculo 2 2 4 2 4 2 2 3" xfId="16622" xr:uid="{EA644548-589A-46C1-9AD9-B8E32564CB55}"/>
    <cellStyle name="Cálculo 2 2 4 2 4 2 2 3 2" xfId="44183" xr:uid="{486E8CA9-D773-4E43-A34B-3BA8638CF185}"/>
    <cellStyle name="Cálculo 2 2 4 2 4 2 2 4" xfId="35278" xr:uid="{0310463A-BD7E-45A8-A6AB-78F3A6BFFDCC}"/>
    <cellStyle name="Cálculo 2 2 4 2 4 2 3" xfId="20271" xr:uid="{74641CBF-9E33-44BD-A776-1B21391EF922}"/>
    <cellStyle name="Cálculo 2 2 4 2 4 2 3 2" xfId="47832" xr:uid="{983D062D-A773-4D70-BAD1-06693AF29A74}"/>
    <cellStyle name="Cálculo 2 2 4 2 4 2 4" xfId="13862" xr:uid="{C0E968FD-B951-4241-9C44-DA69FD470EDB}"/>
    <cellStyle name="Cálculo 2 2 4 2 4 2 4 2" xfId="41423" xr:uid="{EA1979BF-A1D4-4EBE-994F-6861B9B815B9}"/>
    <cellStyle name="Cálculo 2 2 4 2 4 2 5" xfId="31598" xr:uid="{AF3A0ECF-0517-4320-AC0F-F012541F96B3}"/>
    <cellStyle name="Cálculo 2 2 4 2 4 3" xfId="5829" xr:uid="{CD09CA97-235F-4DB7-A8DF-B51D4CE0A4F0}"/>
    <cellStyle name="Cálculo 2 2 4 2 4 3 2" xfId="22063" xr:uid="{81780F9E-1CE7-40E2-93A6-67CAE6250B33}"/>
    <cellStyle name="Cálculo 2 2 4 2 4 3 2 2" xfId="49624" xr:uid="{509407CF-78DA-4D0E-BCED-F17E5C552EDD}"/>
    <cellStyle name="Cálculo 2 2 4 2 4 3 3" xfId="12444" xr:uid="{62BAEF8C-768A-4E34-8384-8DAE48B791CA}"/>
    <cellStyle name="Cálculo 2 2 4 2 4 3 3 2" xfId="40005" xr:uid="{5F9C866F-E46C-47EB-87F6-03FC89FD5E5E}"/>
    <cellStyle name="Cálculo 2 2 4 2 4 3 4" xfId="33390" xr:uid="{6C37B0A8-B299-4D00-8C30-EEAE351CBF30}"/>
    <cellStyle name="Cálculo 2 2 4 2 4 4" xfId="9509" xr:uid="{3AFD86C5-0AB4-4782-85B6-A8118C0920C6}"/>
    <cellStyle name="Cálculo 2 2 4 2 4 4 2" xfId="25743" xr:uid="{86855064-01D4-4A90-9B62-C0BC3D5E7280}"/>
    <cellStyle name="Cálculo 2 2 4 2 4 4 2 2" xfId="53304" xr:uid="{DECA8538-AC3E-4B30-A79A-B16BCD9C6784}"/>
    <cellStyle name="Cálculo 2 2 4 2 4 4 3" xfId="15204" xr:uid="{725AEDC5-8DEC-45DD-A809-73725B016962}"/>
    <cellStyle name="Cálculo 2 2 4 2 4 4 3 2" xfId="42765" xr:uid="{4948E4C4-D6A7-4575-A716-53EC991779DD}"/>
    <cellStyle name="Cálculo 2 2 4 2 4 4 4" xfId="37070" xr:uid="{7414D8B1-078F-4115-B964-12FB9B1B838A}"/>
    <cellStyle name="Cálculo 2 2 4 2 4 5" xfId="18383" xr:uid="{186E0E99-6D97-4FF9-9666-0BE3E79905F5}"/>
    <cellStyle name="Cálculo 2 2 4 2 4 5 2" xfId="45944" xr:uid="{79CB42FD-A7EF-4348-81F0-6807E76C322A}"/>
    <cellStyle name="Cálculo 2 2 4 2 4 6" xfId="11113" xr:uid="{73C70A92-E113-4472-BF6D-CEF53A6E89E3}"/>
    <cellStyle name="Cálculo 2 2 4 2 4 6 2" xfId="38674" xr:uid="{80FAF7B3-3C2A-4EC1-BFC3-66E8A368EB1F}"/>
    <cellStyle name="Cálculo 2 2 4 2 4 7" xfId="29710" xr:uid="{9CCF894F-1951-4C8B-93BF-F7A936A959BF}"/>
    <cellStyle name="Cálculo 2 2 4 2 5" xfId="2437" xr:uid="{B0F0F756-94A4-4B4D-A2C5-C2157A9C4752}"/>
    <cellStyle name="Cálculo 2 2 4 2 5 2" xfId="6117" xr:uid="{BF990C0D-4E14-437A-AD23-FC70CA9A3685}"/>
    <cellStyle name="Cálculo 2 2 4 2 5 2 2" xfId="22351" xr:uid="{E6393079-C0AC-4A16-A8FE-6C0042A5BC2D}"/>
    <cellStyle name="Cálculo 2 2 4 2 5 2 2 2" xfId="49912" xr:uid="{52FABF64-8167-42C0-BFA8-D77C7C3C59CD}"/>
    <cellStyle name="Cálculo 2 2 4 2 5 2 3" xfId="12662" xr:uid="{8743DD6A-70EA-4A94-A434-47386D5607F3}"/>
    <cellStyle name="Cálculo 2 2 4 2 5 2 3 2" xfId="40223" xr:uid="{0DFC8E20-C8B1-4687-9909-0D3FEFEE198A}"/>
    <cellStyle name="Cálculo 2 2 4 2 5 2 4" xfId="33678" xr:uid="{88DF4733-AFC7-4C97-8A37-D34C57326FDF}"/>
    <cellStyle name="Cálculo 2 2 4 2 5 3" xfId="9653" xr:uid="{D3C80F6D-6111-41A2-8E8C-03DA28E89BD4}"/>
    <cellStyle name="Cálculo 2 2 4 2 5 3 2" xfId="25887" xr:uid="{0EB915D0-40E1-45D7-9DCF-3C2B87994CA4}"/>
    <cellStyle name="Cálculo 2 2 4 2 5 3 2 2" xfId="53448" xr:uid="{B75252D6-54DB-48F4-8148-20D0CF966F77}"/>
    <cellStyle name="Cálculo 2 2 4 2 5 3 3" xfId="15422" xr:uid="{E52197E5-EF9A-434D-A7BB-D08C05C992A3}"/>
    <cellStyle name="Cálculo 2 2 4 2 5 3 3 2" xfId="42983" xr:uid="{EC30F6BF-6BB3-4C28-A4DC-A2E570BA74E7}"/>
    <cellStyle name="Cálculo 2 2 4 2 5 3 4" xfId="37214" xr:uid="{3381AC63-C43F-41C8-8793-D01CB1BFAEFF}"/>
    <cellStyle name="Cálculo 2 2 4 2 5 4" xfId="18671" xr:uid="{647A39A2-0601-49DD-AF1D-1FAF455691A4}"/>
    <cellStyle name="Cálculo 2 2 4 2 5 4 2" xfId="46232" xr:uid="{17A59034-160D-4FB0-ADF9-7E7442C790A2}"/>
    <cellStyle name="Cálculo 2 2 4 2 5 5" xfId="9913" xr:uid="{EEE49764-B912-443C-8A2F-0A7B2218CC3B}"/>
    <cellStyle name="Cálculo 2 2 4 2 5 5 2" xfId="37474" xr:uid="{13C50426-4AE3-46DD-8CDA-FDF22BB9EF47}"/>
    <cellStyle name="Cálculo 2 2 4 2 5 6" xfId="29998" xr:uid="{432C4E6F-5D04-45B4-995C-87F9B9BD51A6}"/>
    <cellStyle name="Cálculo 2 2 4 2 6" xfId="2293" xr:uid="{5CA4A23F-BB39-4F15-B3BF-39D8C0D0B443}"/>
    <cellStyle name="Cálculo 2 2 4 2 6 2" xfId="5973" xr:uid="{8A0CE8BF-3F45-4AB8-B5B6-071CC26736B1}"/>
    <cellStyle name="Cálculo 2 2 4 2 6 2 2" xfId="22207" xr:uid="{62F6604F-114E-4449-9E2C-8E76657117B4}"/>
    <cellStyle name="Cálculo 2 2 4 2 6 2 2 2" xfId="49768" xr:uid="{055085C2-4360-4899-98F4-894B5F340D00}"/>
    <cellStyle name="Cálculo 2 2 4 2 6 2 3" xfId="15313" xr:uid="{7984C47E-863A-43AD-AB40-BC14FE737C09}"/>
    <cellStyle name="Cálculo 2 2 4 2 6 2 3 2" xfId="42874" xr:uid="{A7F4A03F-0E6C-4A19-9C12-3F52E7B3C56A}"/>
    <cellStyle name="Cálculo 2 2 4 2 6 2 4" xfId="33534" xr:uid="{344161CA-A326-4FE2-8C6B-16ACB3FAF2A6}"/>
    <cellStyle name="Cálculo 2 2 4 2 6 3" xfId="18527" xr:uid="{57AAB3FA-9581-4B9A-B239-03F0A25A6709}"/>
    <cellStyle name="Cálculo 2 2 4 2 6 3 2" xfId="46088" xr:uid="{9795E048-43F4-4552-8D47-BBA5C17C3D12}"/>
    <cellStyle name="Cálculo 2 2 4 2 6 4" xfId="12553" xr:uid="{B6FE9D95-6164-48A0-A6EB-9412922E3BB9}"/>
    <cellStyle name="Cálculo 2 2 4 2 6 4 2" xfId="40114" xr:uid="{51128876-F826-4C22-B5D1-2BDB78C60734}"/>
    <cellStyle name="Cálculo 2 2 4 2 6 5" xfId="29854" xr:uid="{718102D8-7F41-45A3-B655-AB52C9A8B55D}"/>
    <cellStyle name="Cálculo 2 2 4 2 7" xfId="4213" xr:uid="{03ABE137-A147-44E8-8A99-1B88AB69A6C3}"/>
    <cellStyle name="Cálculo 2 2 4 2 7 2" xfId="20447" xr:uid="{BDA75947-87C6-4B3D-B5FF-48ECE2AD6CBF}"/>
    <cellStyle name="Cálculo 2 2 4 2 7 2 2" xfId="48008" xr:uid="{8A82DE1A-2D15-4C2C-8ABE-038BFC785E1A}"/>
    <cellStyle name="Cálculo 2 2 4 2 7 3" xfId="11233" xr:uid="{0D46F02F-7EAF-496C-9C55-FBC29EB770F1}"/>
    <cellStyle name="Cálculo 2 2 4 2 7 3 2" xfId="38794" xr:uid="{1F75ABAA-98C7-4534-8AFB-2C8CC596290D}"/>
    <cellStyle name="Cálculo 2 2 4 2 7 4" xfId="31774" xr:uid="{272D0848-0144-490D-8DEC-06EFBB33F3C2}"/>
    <cellStyle name="Cálculo 2 2 4 2 8" xfId="7893" xr:uid="{BB8A5AC4-D8A8-49EB-9770-37A8FC1580FE}"/>
    <cellStyle name="Cálculo 2 2 4 2 8 2" xfId="24127" xr:uid="{1FAB9A13-00F5-4784-BD67-E2D97441793B}"/>
    <cellStyle name="Cálculo 2 2 4 2 8 2 2" xfId="51688" xr:uid="{F5A059E5-FFD8-41F9-93AB-DFD226FCF7E6}"/>
    <cellStyle name="Cálculo 2 2 4 2 8 3" xfId="13993" xr:uid="{DED28AD8-840C-4CC0-A71F-5E0C31A952F3}"/>
    <cellStyle name="Cálculo 2 2 4 2 8 3 2" xfId="41554" xr:uid="{D13E2FC7-A351-4C01-BAB9-4C753F035281}"/>
    <cellStyle name="Cálculo 2 2 4 2 8 4" xfId="35454" xr:uid="{3F1350E7-EE78-4E3A-B89C-498642DD1F1A}"/>
    <cellStyle name="Cálculo 2 2 4 2 9" xfId="16767" xr:uid="{7242439B-133E-4CB2-A9C0-DFD94CB0EAD9}"/>
    <cellStyle name="Cálculo 2 2 4 2 9 2" xfId="44328" xr:uid="{37AD3073-56D2-4B1E-82A4-5AEF843C1E89}"/>
    <cellStyle name="Cálculo 2 2 4 3" xfId="773" xr:uid="{55DF423D-4CA8-47E1-B1B7-939DFB270997}"/>
    <cellStyle name="Cálculo 2 2 4 3 10" xfId="17007" xr:uid="{AAA790AA-215D-4111-886A-EFABDF680C6F}"/>
    <cellStyle name="Cálculo 2 2 4 3 10 2" xfId="44568" xr:uid="{2BAF10AA-B9DD-470A-A998-C19AB3EEE01A}"/>
    <cellStyle name="Cálculo 2 2 4 3 11" xfId="10093" xr:uid="{FBB323F1-98CA-44C5-B188-211D897172DB}"/>
    <cellStyle name="Cálculo 2 2 4 3 11 2" xfId="37654" xr:uid="{5FF819A4-F387-41C0-BA75-94A6EF1FAC3A}"/>
    <cellStyle name="Cálculo 2 2 4 3 12" xfId="28334" xr:uid="{2284FFC0-CD5B-46D9-97DD-A41DE4719C3F}"/>
    <cellStyle name="Cálculo 2 2 4 3 2" xfId="934" xr:uid="{9FFD74C7-36F8-493D-A504-592ABAF3BEE8}"/>
    <cellStyle name="Cálculo 2 2 4 3 2 2" xfId="1734" xr:uid="{900AD24F-488A-4496-AAB8-806795DE5B1E}"/>
    <cellStyle name="Cálculo 2 2 4 3 2 2 2" xfId="3638" xr:uid="{14D53111-107C-46E4-975D-290465697696}"/>
    <cellStyle name="Cálculo 2 2 4 3 2 2 2 2" xfId="7318" xr:uid="{BBE7550D-4AB5-4DF9-9579-F0C20EEB4188}"/>
    <cellStyle name="Cálculo 2 2 4 3 2 2 2 2 2" xfId="23552" xr:uid="{62DD130C-73CC-4563-A209-773C507AB167}"/>
    <cellStyle name="Cálculo 2 2 4 3 2 2 2 2 2 2" xfId="51113" xr:uid="{A7A071A1-1E1D-4B31-8565-958AA14FC515}"/>
    <cellStyle name="Cálculo 2 2 4 3 2 2 2 2 3" xfId="16323" xr:uid="{EC87290F-8ABA-40C8-B3B3-FB4B5D576A76}"/>
    <cellStyle name="Cálculo 2 2 4 3 2 2 2 2 3 2" xfId="43884" xr:uid="{A64E2C05-FEE6-4019-A6FB-449B2A3F8259}"/>
    <cellStyle name="Cálculo 2 2 4 3 2 2 2 2 4" xfId="34879" xr:uid="{29F1F5DB-9095-4DDB-BA7C-3CADAAB9CD2C}"/>
    <cellStyle name="Cálculo 2 2 4 3 2 2 2 3" xfId="19872" xr:uid="{B163222D-23C0-4EFA-B4F6-2C4264183B0E}"/>
    <cellStyle name="Cálculo 2 2 4 3 2 2 2 3 2" xfId="47433" xr:uid="{152D6E8B-4014-41D0-AEEC-D0366D47334C}"/>
    <cellStyle name="Cálculo 2 2 4 3 2 2 2 4" xfId="13563" xr:uid="{95E31946-9913-401F-92E8-F03C9AA381B5}"/>
    <cellStyle name="Cálculo 2 2 4 3 2 2 2 4 2" xfId="41124" xr:uid="{23F8518B-B6B4-4462-8825-2D35DFAF848F}"/>
    <cellStyle name="Cálculo 2 2 4 3 2 2 2 5" xfId="31199" xr:uid="{BD22DE58-9D20-4B8A-B556-9091CC8261DA}"/>
    <cellStyle name="Cálculo 2 2 4 3 2 2 3" xfId="5414" xr:uid="{54BFF6E6-A371-4664-8CB5-0CEDC8864946}"/>
    <cellStyle name="Cálculo 2 2 4 3 2 2 3 2" xfId="21648" xr:uid="{43E9559B-234B-4742-8FC6-C475C55FDE2E}"/>
    <cellStyle name="Cálculo 2 2 4 3 2 2 3 2 2" xfId="49209" xr:uid="{752468F0-E5D3-4401-8552-57D1D93C702F}"/>
    <cellStyle name="Cálculo 2 2 4 3 2 2 3 3" xfId="12134" xr:uid="{7320C829-64EA-4280-9E7D-174467774ADE}"/>
    <cellStyle name="Cálculo 2 2 4 3 2 2 3 3 2" xfId="39695" xr:uid="{1C0BCB3E-FD9E-48BD-AEE1-1FEF2727F5DE}"/>
    <cellStyle name="Cálculo 2 2 4 3 2 2 3 4" xfId="32975" xr:uid="{E3CFA2BA-84D9-4397-B703-A421E3ACBA92}"/>
    <cellStyle name="Cálculo 2 2 4 3 2 2 4" xfId="9094" xr:uid="{39C343C3-A82D-42DE-A5E3-7783605160DA}"/>
    <cellStyle name="Cálculo 2 2 4 3 2 2 4 2" xfId="25328" xr:uid="{6F5CDE7E-9556-4507-B03A-ECCCA317645A}"/>
    <cellStyle name="Cálculo 2 2 4 3 2 2 4 2 2" xfId="52889" xr:uid="{F3604A32-F09F-422C-B9CC-273C963CCBEF}"/>
    <cellStyle name="Cálculo 2 2 4 3 2 2 4 3" xfId="14894" xr:uid="{7241514E-1D66-4F94-985D-4FB5DE7922FF}"/>
    <cellStyle name="Cálculo 2 2 4 3 2 2 4 3 2" xfId="42455" xr:uid="{CDA23566-0877-43B2-B2D5-4E54DE515143}"/>
    <cellStyle name="Cálculo 2 2 4 3 2 2 4 4" xfId="36655" xr:uid="{25DFCB76-808E-43F6-888C-CB7E972265BA}"/>
    <cellStyle name="Cálculo 2 2 4 3 2 2 5" xfId="17968" xr:uid="{A70142F9-DF37-4004-8F37-71FD15C1CF3D}"/>
    <cellStyle name="Cálculo 2 2 4 3 2 2 5 2" xfId="45529" xr:uid="{5D509400-88B3-4211-9788-80FC9DFC422C}"/>
    <cellStyle name="Cálculo 2 2 4 3 2 2 6" xfId="10814" xr:uid="{193417B0-5AFD-4C9F-AC44-A6770DDD1956}"/>
    <cellStyle name="Cálculo 2 2 4 3 2 2 6 2" xfId="38375" xr:uid="{6EE4CCB0-C591-42BA-8368-4866FC144FCA}"/>
    <cellStyle name="Cálculo 2 2 4 3 2 2 7" xfId="29295" xr:uid="{85D52B00-A824-4C2A-A35E-D05A9BBF8220}"/>
    <cellStyle name="Cálculo 2 2 4 3 2 3" xfId="2838" xr:uid="{A9B4F11E-D866-4C87-B233-5DCCC1CBE4C0}"/>
    <cellStyle name="Cálculo 2 2 4 3 2 3 2" xfId="6518" xr:uid="{9B3C3AC9-5CB1-499E-A260-9CD1B0153807}"/>
    <cellStyle name="Cálculo 2 2 4 3 2 3 2 2" xfId="22752" xr:uid="{60F84FB1-8D78-473E-B74A-CBCEC60FBEB9}"/>
    <cellStyle name="Cálculo 2 2 4 3 2 3 2 2 2" xfId="50313" xr:uid="{4E009175-A71D-4DA7-B712-DBACD07197E1}"/>
    <cellStyle name="Cálculo 2 2 4 3 2 3 2 3" xfId="15723" xr:uid="{535AC547-6E67-4D23-ACA9-4ADE05B56AAE}"/>
    <cellStyle name="Cálculo 2 2 4 3 2 3 2 3 2" xfId="43284" xr:uid="{B23805E0-B909-466C-97FB-A164B019D12C}"/>
    <cellStyle name="Cálculo 2 2 4 3 2 3 2 4" xfId="34079" xr:uid="{3F83A88E-126D-4F00-A61D-8483CFFF5AE8}"/>
    <cellStyle name="Cálculo 2 2 4 3 2 3 3" xfId="19072" xr:uid="{5C249BA8-6E6D-41C9-AD71-8BC82625ACD9}"/>
    <cellStyle name="Cálculo 2 2 4 3 2 3 3 2" xfId="46633" xr:uid="{59B237DF-5398-41EE-A258-0182F109031D}"/>
    <cellStyle name="Cálculo 2 2 4 3 2 3 4" xfId="12963" xr:uid="{A04EE999-8D64-4450-9105-CD24EA9B67C6}"/>
    <cellStyle name="Cálculo 2 2 4 3 2 3 4 2" xfId="40524" xr:uid="{69006931-5274-4718-BAFA-80CAFD2F5001}"/>
    <cellStyle name="Cálculo 2 2 4 3 2 3 5" xfId="30399" xr:uid="{AA61BA66-F372-42A8-941E-084F5FE9F0C6}"/>
    <cellStyle name="Cálculo 2 2 4 3 2 4" xfId="4614" xr:uid="{DB025D61-3CA6-4050-9CB1-C3145D527512}"/>
    <cellStyle name="Cálculo 2 2 4 3 2 4 2" xfId="20848" xr:uid="{BF6CF1C1-B414-4B97-9077-6A83C79277DB}"/>
    <cellStyle name="Cálculo 2 2 4 3 2 4 2 2" xfId="48409" xr:uid="{8CF76C4C-6DA2-418C-8301-2C992DD400C0}"/>
    <cellStyle name="Cálculo 2 2 4 3 2 4 3" xfId="11534" xr:uid="{0D7CA4CA-9722-4443-9FA2-C25729049774}"/>
    <cellStyle name="Cálculo 2 2 4 3 2 4 3 2" xfId="39095" xr:uid="{6648F0D2-5421-4837-A452-C9689D1DF18A}"/>
    <cellStyle name="Cálculo 2 2 4 3 2 4 4" xfId="32175" xr:uid="{8E56D723-1B53-4430-862E-AB1E20619987}"/>
    <cellStyle name="Cálculo 2 2 4 3 2 5" xfId="8294" xr:uid="{A36B04F6-D406-423F-8D9F-5A70B73B1F93}"/>
    <cellStyle name="Cálculo 2 2 4 3 2 5 2" xfId="24528" xr:uid="{96414CD7-4805-4CA1-979D-E6A2954B7CD6}"/>
    <cellStyle name="Cálculo 2 2 4 3 2 5 2 2" xfId="52089" xr:uid="{1C40A5D8-A868-4BCB-87CB-529B3FFB60D1}"/>
    <cellStyle name="Cálculo 2 2 4 3 2 5 3" xfId="14294" xr:uid="{6432489C-625B-4222-9F9E-DE53339F3569}"/>
    <cellStyle name="Cálculo 2 2 4 3 2 5 3 2" xfId="41855" xr:uid="{F561877F-A9C2-4EE0-A1E1-A5D3E15B154C}"/>
    <cellStyle name="Cálculo 2 2 4 3 2 5 4" xfId="35855" xr:uid="{5996D1F0-08C2-4C88-8B8C-F0F4FDBD3285}"/>
    <cellStyle name="Cálculo 2 2 4 3 2 6" xfId="17168" xr:uid="{E204597C-3277-4F59-9C72-AF25D7150B18}"/>
    <cellStyle name="Cálculo 2 2 4 3 2 6 2" xfId="44729" xr:uid="{C26D95B7-2051-439F-AB69-D9D94D507CA9}"/>
    <cellStyle name="Cálculo 2 2 4 3 2 7" xfId="10214" xr:uid="{73936F2E-8C90-4D1E-84D2-13CC65351588}"/>
    <cellStyle name="Cálculo 2 2 4 3 2 7 2" xfId="37775" xr:uid="{C257F42F-6F4E-463A-B91A-E15C54E57DEC}"/>
    <cellStyle name="Cálculo 2 2 4 3 2 8" xfId="28495" xr:uid="{D32AAB52-6582-49D5-9E57-E3A085C13C85}"/>
    <cellStyle name="Cálculo 2 2 4 3 3" xfId="1093" xr:uid="{CC79F124-3D89-43DF-9118-89867D69D590}"/>
    <cellStyle name="Cálculo 2 2 4 3 3 2" xfId="1893" xr:uid="{B568676A-CB95-4EE1-AFF0-904D8C993601}"/>
    <cellStyle name="Cálculo 2 2 4 3 3 2 2" xfId="3797" xr:uid="{396794E6-FB86-48B9-A4E0-022B17962393}"/>
    <cellStyle name="Cálculo 2 2 4 3 3 2 2 2" xfId="7477" xr:uid="{4DF4FA34-23BA-401C-8B8E-9FACDE8DA43D}"/>
    <cellStyle name="Cálculo 2 2 4 3 3 2 2 2 2" xfId="23711" xr:uid="{52BE0CB7-EFC1-40BE-85EA-5BBAAC020411}"/>
    <cellStyle name="Cálculo 2 2 4 3 3 2 2 2 2 2" xfId="51272" xr:uid="{CBD2C4FD-D0D6-4F60-80D9-05109C825125}"/>
    <cellStyle name="Cálculo 2 2 4 3 3 2 2 2 3" xfId="16442" xr:uid="{59980FD4-27C1-48B0-89A9-5D2CBF0C3350}"/>
    <cellStyle name="Cálculo 2 2 4 3 3 2 2 2 3 2" xfId="44003" xr:uid="{D74A47CB-7BAC-49A8-88A9-88D9E08CD3D5}"/>
    <cellStyle name="Cálculo 2 2 4 3 3 2 2 2 4" xfId="35038" xr:uid="{8A0A6DE5-1AB8-47F5-8406-F9C540D64ABF}"/>
    <cellStyle name="Cálculo 2 2 4 3 3 2 2 3" xfId="20031" xr:uid="{6B018315-C832-418B-B5AC-4DDBA935CCE0}"/>
    <cellStyle name="Cálculo 2 2 4 3 3 2 2 3 2" xfId="47592" xr:uid="{9E71AC5B-6CEF-47A7-90E9-B460C06FACE1}"/>
    <cellStyle name="Cálculo 2 2 4 3 3 2 2 4" xfId="13682" xr:uid="{CB82B4B5-AE78-4B84-9AB1-5CB06654B28B}"/>
    <cellStyle name="Cálculo 2 2 4 3 3 2 2 4 2" xfId="41243" xr:uid="{778128D9-DA0F-49C8-905C-AAE279D97099}"/>
    <cellStyle name="Cálculo 2 2 4 3 3 2 2 5" xfId="31358" xr:uid="{1C82C8DF-27FF-4CC6-95B8-A5135809481F}"/>
    <cellStyle name="Cálculo 2 2 4 3 3 2 3" xfId="5573" xr:uid="{B09F1487-96F8-45FB-8E7D-CE7A3483B9A7}"/>
    <cellStyle name="Cálculo 2 2 4 3 3 2 3 2" xfId="21807" xr:uid="{23AB8821-3314-4393-92C4-FC6B717BB5E9}"/>
    <cellStyle name="Cálculo 2 2 4 3 3 2 3 2 2" xfId="49368" xr:uid="{2095160C-993A-4417-BCA0-BACE4F23CCE0}"/>
    <cellStyle name="Cálculo 2 2 4 3 3 2 3 3" xfId="12253" xr:uid="{D1188CB6-39AA-4158-B15E-BF89C46CA956}"/>
    <cellStyle name="Cálculo 2 2 4 3 3 2 3 3 2" xfId="39814" xr:uid="{3C079583-B131-4909-A907-16C1B2BB3BF2}"/>
    <cellStyle name="Cálculo 2 2 4 3 3 2 3 4" xfId="33134" xr:uid="{8A3F2EED-6E6B-427C-A30D-3AEFE1C0EE1D}"/>
    <cellStyle name="Cálculo 2 2 4 3 3 2 4" xfId="9253" xr:uid="{BC622113-5032-4FCC-B97C-1DCDD24C9718}"/>
    <cellStyle name="Cálculo 2 2 4 3 3 2 4 2" xfId="25487" xr:uid="{8B166D93-EC50-4992-B7EB-416758685A95}"/>
    <cellStyle name="Cálculo 2 2 4 3 3 2 4 2 2" xfId="53048" xr:uid="{370BAE39-7989-4E6D-8F1E-71134B5CA194}"/>
    <cellStyle name="Cálculo 2 2 4 3 3 2 4 3" xfId="15013" xr:uid="{8CC84E7A-A3E0-4D38-8FB4-4640B5B6CFC8}"/>
    <cellStyle name="Cálculo 2 2 4 3 3 2 4 3 2" xfId="42574" xr:uid="{1835F839-85B7-4A3F-BF5F-C09504C01E4E}"/>
    <cellStyle name="Cálculo 2 2 4 3 3 2 4 4" xfId="36814" xr:uid="{EF557829-39B2-44DB-A4B6-9C8C8E19CEDF}"/>
    <cellStyle name="Cálculo 2 2 4 3 3 2 5" xfId="18127" xr:uid="{8BA0CAAA-A3D3-40A6-B82E-4A5BA96F3EF0}"/>
    <cellStyle name="Cálculo 2 2 4 3 3 2 5 2" xfId="45688" xr:uid="{E7515438-6131-4A62-BCA9-2A1D82F882F3}"/>
    <cellStyle name="Cálculo 2 2 4 3 3 2 6" xfId="10933" xr:uid="{BFA9FC24-0861-47A5-9B76-B83F637A5861}"/>
    <cellStyle name="Cálculo 2 2 4 3 3 2 6 2" xfId="38494" xr:uid="{7EB01EAF-3A83-49D3-ABC8-F6911A4B19E1}"/>
    <cellStyle name="Cálculo 2 2 4 3 3 2 7" xfId="29454" xr:uid="{CC784610-BF30-4F77-BC06-A5B2ABE7CFDA}"/>
    <cellStyle name="Cálculo 2 2 4 3 3 3" xfId="2997" xr:uid="{E6028750-D7B8-4F68-B293-707C07421AB5}"/>
    <cellStyle name="Cálculo 2 2 4 3 3 3 2" xfId="6677" xr:uid="{BA13A227-DBB2-41AA-8ADC-121AC7517CCD}"/>
    <cellStyle name="Cálculo 2 2 4 3 3 3 2 2" xfId="22911" xr:uid="{6A1A3CD5-62EF-4667-9015-29AC297DD075}"/>
    <cellStyle name="Cálculo 2 2 4 3 3 3 2 2 2" xfId="50472" xr:uid="{9B81C629-0D81-4B4E-AA01-4AA78E1E15CB}"/>
    <cellStyle name="Cálculo 2 2 4 3 3 3 2 3" xfId="15842" xr:uid="{FDA7E9B3-178A-4236-97B6-9646DEC77A0A}"/>
    <cellStyle name="Cálculo 2 2 4 3 3 3 2 3 2" xfId="43403" xr:uid="{D0208C5D-22CC-4240-8277-3C2CE9C02D6C}"/>
    <cellStyle name="Cálculo 2 2 4 3 3 3 2 4" xfId="34238" xr:uid="{2B4F9C84-90D3-4C9B-AFEA-56DDD729F521}"/>
    <cellStyle name="Cálculo 2 2 4 3 3 3 3" xfId="19231" xr:uid="{F75EB566-9AB9-4C57-9621-9E3300024C2F}"/>
    <cellStyle name="Cálculo 2 2 4 3 3 3 3 2" xfId="46792" xr:uid="{FBC7D682-CD72-4CB3-ADA2-CF56CA1FE236}"/>
    <cellStyle name="Cálculo 2 2 4 3 3 3 4" xfId="13082" xr:uid="{E4D95980-97C4-4E5B-933C-440ABE8453E8}"/>
    <cellStyle name="Cálculo 2 2 4 3 3 3 4 2" xfId="40643" xr:uid="{3DE7674E-8AF8-462B-8D3B-49FA9EFFA460}"/>
    <cellStyle name="Cálculo 2 2 4 3 3 3 5" xfId="30558" xr:uid="{FEE47A43-E27B-4921-A74E-DA4F7B0F7B36}"/>
    <cellStyle name="Cálculo 2 2 4 3 3 4" xfId="4773" xr:uid="{F553D86A-2551-4834-9CE2-01722C4FD183}"/>
    <cellStyle name="Cálculo 2 2 4 3 3 4 2" xfId="21007" xr:uid="{F410D27B-F9B2-4F05-B0DE-5635424E327A}"/>
    <cellStyle name="Cálculo 2 2 4 3 3 4 2 2" xfId="48568" xr:uid="{129DBE40-1E5C-4D81-9977-4AD9E552A87F}"/>
    <cellStyle name="Cálculo 2 2 4 3 3 4 3" xfId="11653" xr:uid="{B6418610-7ABF-4AB9-A099-2418A01E5751}"/>
    <cellStyle name="Cálculo 2 2 4 3 3 4 3 2" xfId="39214" xr:uid="{378B6E66-0BB4-483C-9480-A2136678F512}"/>
    <cellStyle name="Cálculo 2 2 4 3 3 4 4" xfId="32334" xr:uid="{09E389BE-5F86-41E0-A003-08105EC8A705}"/>
    <cellStyle name="Cálculo 2 2 4 3 3 5" xfId="8453" xr:uid="{2F5A8F68-87FA-4626-B276-66F4B3AE2361}"/>
    <cellStyle name="Cálculo 2 2 4 3 3 5 2" xfId="24687" xr:uid="{7ECC6CA6-FAF5-475F-8F80-963393F56693}"/>
    <cellStyle name="Cálculo 2 2 4 3 3 5 2 2" xfId="52248" xr:uid="{C3D5D0C7-4C87-427E-BE09-924B28C46D7F}"/>
    <cellStyle name="Cálculo 2 2 4 3 3 5 3" xfId="14413" xr:uid="{31BCB9CF-8703-49F9-B39B-585DB2C8CD78}"/>
    <cellStyle name="Cálculo 2 2 4 3 3 5 3 2" xfId="41974" xr:uid="{5C1302E7-157C-4606-9258-9DB9E9276208}"/>
    <cellStyle name="Cálculo 2 2 4 3 3 5 4" xfId="36014" xr:uid="{50011C7B-6888-4955-B007-70C0315FF3FD}"/>
    <cellStyle name="Cálculo 2 2 4 3 3 6" xfId="17327" xr:uid="{08AB5940-B96C-430D-9099-61D3DDDADE68}"/>
    <cellStyle name="Cálculo 2 2 4 3 3 6 2" xfId="44888" xr:uid="{8409423E-D7DD-49D3-959D-F7DD526CC0E3}"/>
    <cellStyle name="Cálculo 2 2 4 3 3 7" xfId="10333" xr:uid="{E6735DA1-DAB2-4080-9152-3348C813796D}"/>
    <cellStyle name="Cálculo 2 2 4 3 3 7 2" xfId="37894" xr:uid="{A035FE94-AF7B-4B88-88BD-8A6C80D67488}"/>
    <cellStyle name="Cálculo 2 2 4 3 3 8" xfId="28654" xr:uid="{306A9E26-513D-4560-9A6F-4288875F7445}"/>
    <cellStyle name="Cálculo 2 2 4 3 4" xfId="1253" xr:uid="{5B78495F-7DF9-4775-AAAA-96EB4133DAF8}"/>
    <cellStyle name="Cálculo 2 2 4 3 4 2" xfId="3157" xr:uid="{8BDE69F4-4707-4609-9A0B-7A8EA95CF154}"/>
    <cellStyle name="Cálculo 2 2 4 3 4 2 2" xfId="6837" xr:uid="{329E9321-512E-4F2D-8C0F-FCD38638ABB6}"/>
    <cellStyle name="Cálculo 2 2 4 3 4 2 2 2" xfId="23071" xr:uid="{BAB57CD1-935F-4122-901F-9D371B42A365}"/>
    <cellStyle name="Cálculo 2 2 4 3 4 2 2 2 2" xfId="50632" xr:uid="{67ACE2E7-525A-43EC-BBFC-7C1A175AF11C}"/>
    <cellStyle name="Cálculo 2 2 4 3 4 2 2 3" xfId="15962" xr:uid="{9F39A850-8820-4757-B7F0-D2298E7AB7A2}"/>
    <cellStyle name="Cálculo 2 2 4 3 4 2 2 3 2" xfId="43523" xr:uid="{DB250280-4829-49BC-BC23-FF4FD6BD9D85}"/>
    <cellStyle name="Cálculo 2 2 4 3 4 2 2 4" xfId="34398" xr:uid="{C1F6AF58-BD2F-458E-AA24-43C44B9DAE3F}"/>
    <cellStyle name="Cálculo 2 2 4 3 4 2 3" xfId="19391" xr:uid="{69AE6A54-01CB-4378-840D-61DBCB66990C}"/>
    <cellStyle name="Cálculo 2 2 4 3 4 2 3 2" xfId="46952" xr:uid="{FA107B95-17C2-4732-A709-467F861CAFC5}"/>
    <cellStyle name="Cálculo 2 2 4 3 4 2 4" xfId="13202" xr:uid="{C7470CCB-E273-44FF-81FE-6948B1678F78}"/>
    <cellStyle name="Cálculo 2 2 4 3 4 2 4 2" xfId="40763" xr:uid="{7F426A23-AD1D-4452-91FA-A307D337CE56}"/>
    <cellStyle name="Cálculo 2 2 4 3 4 2 5" xfId="30718" xr:uid="{778DCC91-A3BF-4307-8655-4ACFE60EA5B1}"/>
    <cellStyle name="Cálculo 2 2 4 3 4 3" xfId="4933" xr:uid="{50BD186D-3EF2-48BE-B41D-AE81FB1938B0}"/>
    <cellStyle name="Cálculo 2 2 4 3 4 3 2" xfId="21167" xr:uid="{D8244AAA-F20A-4D01-BA7D-856D228BDFF1}"/>
    <cellStyle name="Cálculo 2 2 4 3 4 3 2 2" xfId="48728" xr:uid="{2C6678B2-85D6-4EE7-9829-319FF653ED8B}"/>
    <cellStyle name="Cálculo 2 2 4 3 4 3 3" xfId="11773" xr:uid="{05F2AF25-6C13-41B2-BCAB-00AABB66D898}"/>
    <cellStyle name="Cálculo 2 2 4 3 4 3 3 2" xfId="39334" xr:uid="{24465E25-54E7-4FA2-8CB0-8EB4A481BBB6}"/>
    <cellStyle name="Cálculo 2 2 4 3 4 3 4" xfId="32494" xr:uid="{DA11DFE8-EF74-48AD-A2FC-7828D60ABA19}"/>
    <cellStyle name="Cálculo 2 2 4 3 4 4" xfId="8613" xr:uid="{FD03F4AD-C380-4A80-9713-D78F59EF3D41}"/>
    <cellStyle name="Cálculo 2 2 4 3 4 4 2" xfId="24847" xr:uid="{D244F9A6-E1A3-4818-A4CF-6B20CB438E7A}"/>
    <cellStyle name="Cálculo 2 2 4 3 4 4 2 2" xfId="52408" xr:uid="{BD7C6840-225E-4E45-9B93-CC8C4B8DE209}"/>
    <cellStyle name="Cálculo 2 2 4 3 4 4 3" xfId="14533" xr:uid="{44CEE051-2EDD-47E6-A8A1-340436BB4604}"/>
    <cellStyle name="Cálculo 2 2 4 3 4 4 3 2" xfId="42094" xr:uid="{F8E645B0-E8D3-48AB-B2F3-D2104F5DA63F}"/>
    <cellStyle name="Cálculo 2 2 4 3 4 4 4" xfId="36174" xr:uid="{A2F61019-E469-40B7-91C4-C028F871EC62}"/>
    <cellStyle name="Cálculo 2 2 4 3 4 5" xfId="17487" xr:uid="{35B323A5-3E34-4D4A-A450-996F0F739B66}"/>
    <cellStyle name="Cálculo 2 2 4 3 4 5 2" xfId="45048" xr:uid="{EEB89B20-7608-4FCB-B8C7-7E426F703B6E}"/>
    <cellStyle name="Cálculo 2 2 4 3 4 6" xfId="10453" xr:uid="{94EC4709-E250-4E91-9A51-0782E3BDEAE0}"/>
    <cellStyle name="Cálculo 2 2 4 3 4 6 2" xfId="38014" xr:uid="{3008E30D-66C3-41CB-A754-754E24A438F6}"/>
    <cellStyle name="Cálculo 2 2 4 3 4 7" xfId="28814" xr:uid="{166023AE-777F-4EFB-9DEC-4AEDF3F3C422}"/>
    <cellStyle name="Cálculo 2 2 4 3 5" xfId="1573" xr:uid="{3E6ACD47-18B1-42E3-A26A-380508763161}"/>
    <cellStyle name="Cálculo 2 2 4 3 5 2" xfId="3477" xr:uid="{C3DBC28E-FBBE-4611-A13B-A7CFA0C3A648}"/>
    <cellStyle name="Cálculo 2 2 4 3 5 2 2" xfId="7157" xr:uid="{29EA7755-0BA5-41D2-B793-A7E5F0F37930}"/>
    <cellStyle name="Cálculo 2 2 4 3 5 2 2 2" xfId="23391" xr:uid="{5A5AE2D8-EFBB-4CB1-A62D-63B39F972344}"/>
    <cellStyle name="Cálculo 2 2 4 3 5 2 2 2 2" xfId="50952" xr:uid="{4AFC1E46-0922-4781-8C27-58A1B1FA2965}"/>
    <cellStyle name="Cálculo 2 2 4 3 5 2 2 3" xfId="16202" xr:uid="{8ED4163C-4EFD-4A75-A5A7-DE5F8CB86F0D}"/>
    <cellStyle name="Cálculo 2 2 4 3 5 2 2 3 2" xfId="43763" xr:uid="{A41726CA-0955-47DC-B111-A0247216215C}"/>
    <cellStyle name="Cálculo 2 2 4 3 5 2 2 4" xfId="34718" xr:uid="{7CA88DAB-B2A7-4BB5-BFE5-1E1E2D1DFA61}"/>
    <cellStyle name="Cálculo 2 2 4 3 5 2 3" xfId="19711" xr:uid="{95C6B64F-9DF7-4FB6-A7B1-29792B8203C8}"/>
    <cellStyle name="Cálculo 2 2 4 3 5 2 3 2" xfId="47272" xr:uid="{D84159E4-5BEC-434B-AFE2-15EBD1AEB155}"/>
    <cellStyle name="Cálculo 2 2 4 3 5 2 4" xfId="13442" xr:uid="{BCBFB112-DDB1-4706-98AD-AEDD2E19C83A}"/>
    <cellStyle name="Cálculo 2 2 4 3 5 2 4 2" xfId="41003" xr:uid="{1598254D-EEBB-43D4-8B62-E1A54770EC64}"/>
    <cellStyle name="Cálculo 2 2 4 3 5 2 5" xfId="31038" xr:uid="{BDDC6EB3-5D26-4A17-BE6A-18D6AA04A5B3}"/>
    <cellStyle name="Cálculo 2 2 4 3 5 3" xfId="5253" xr:uid="{0B834BB2-2EEC-4CB1-9706-1140D4436D09}"/>
    <cellStyle name="Cálculo 2 2 4 3 5 3 2" xfId="21487" xr:uid="{5023023C-14BA-4E4C-B851-6B83A65624E8}"/>
    <cellStyle name="Cálculo 2 2 4 3 5 3 2 2" xfId="49048" xr:uid="{24A36F39-7E71-4B7C-A1F4-0567AF4BF841}"/>
    <cellStyle name="Cálculo 2 2 4 3 5 3 3" xfId="12013" xr:uid="{375485EB-F6EE-4016-8AEC-86265BD63FAC}"/>
    <cellStyle name="Cálculo 2 2 4 3 5 3 3 2" xfId="39574" xr:uid="{7338E961-D8BE-45AB-8B5D-198E239196D8}"/>
    <cellStyle name="Cálculo 2 2 4 3 5 3 4" xfId="32814" xr:uid="{55FAE2D3-24F5-4E11-879D-11CCF272F9F3}"/>
    <cellStyle name="Cálculo 2 2 4 3 5 4" xfId="8933" xr:uid="{9773AFF5-AD61-438B-AE56-12208A3AD809}"/>
    <cellStyle name="Cálculo 2 2 4 3 5 4 2" xfId="25167" xr:uid="{A319C3BB-0F3D-47E1-9FA4-14315184DD7F}"/>
    <cellStyle name="Cálculo 2 2 4 3 5 4 2 2" xfId="52728" xr:uid="{72C56C72-7E7C-4873-BA7F-F553E428BC29}"/>
    <cellStyle name="Cálculo 2 2 4 3 5 4 3" xfId="14773" xr:uid="{71D1E57E-4532-4C7F-BA68-F876CFD216E8}"/>
    <cellStyle name="Cálculo 2 2 4 3 5 4 3 2" xfId="42334" xr:uid="{7DD35532-8404-4EDA-AE20-41E635BE5B94}"/>
    <cellStyle name="Cálculo 2 2 4 3 5 4 4" xfId="36494" xr:uid="{CE0A3B56-3CF4-4151-932E-09167744DBC6}"/>
    <cellStyle name="Cálculo 2 2 4 3 5 5" xfId="17807" xr:uid="{334E29D0-F2EE-43A9-8A89-9231B259602E}"/>
    <cellStyle name="Cálculo 2 2 4 3 5 5 2" xfId="45368" xr:uid="{F31B50E4-9E60-4E5C-B855-3880B800543E}"/>
    <cellStyle name="Cálculo 2 2 4 3 5 6" xfId="10693" xr:uid="{FB9DA674-3956-4BAB-ADBA-54E96CCFF97C}"/>
    <cellStyle name="Cálculo 2 2 4 3 5 6 2" xfId="38254" xr:uid="{F7139EF2-C4F6-4AAF-9D81-B0B8E17755A0}"/>
    <cellStyle name="Cálculo 2 2 4 3 5 7" xfId="29134" xr:uid="{8B9B4DDB-C2D5-4A21-BEB2-7E31CF977A69}"/>
    <cellStyle name="Cálculo 2 2 4 3 6" xfId="1413" xr:uid="{77A65598-2FE3-40F6-8604-431EB78492D3}"/>
    <cellStyle name="Cálculo 2 2 4 3 6 2" xfId="3317" xr:uid="{B3E318E6-B8E1-47F6-8E67-4A03D7624664}"/>
    <cellStyle name="Cálculo 2 2 4 3 6 2 2" xfId="6997" xr:uid="{1EAD8392-596E-4516-B62B-8E2DB87A7136}"/>
    <cellStyle name="Cálculo 2 2 4 3 6 2 2 2" xfId="23231" xr:uid="{A33D4609-D500-4B6E-ABC2-CB8E0227F7B9}"/>
    <cellStyle name="Cálculo 2 2 4 3 6 2 2 2 2" xfId="50792" xr:uid="{CFFE299A-5C16-493A-B3BB-42F183C826FC}"/>
    <cellStyle name="Cálculo 2 2 4 3 6 2 2 3" xfId="16082" xr:uid="{1AA89C5A-C2E8-42DE-A97B-55BA4BB0B416}"/>
    <cellStyle name="Cálculo 2 2 4 3 6 2 2 3 2" xfId="43643" xr:uid="{45FE8166-866B-496E-9390-8B680F4CC454}"/>
    <cellStyle name="Cálculo 2 2 4 3 6 2 2 4" xfId="34558" xr:uid="{C2F31A38-975E-49BA-81AA-FB8452495DF5}"/>
    <cellStyle name="Cálculo 2 2 4 3 6 2 3" xfId="19551" xr:uid="{93EC5D48-78A7-492B-B5C7-E98D6E61178C}"/>
    <cellStyle name="Cálculo 2 2 4 3 6 2 3 2" xfId="47112" xr:uid="{7A57F0C1-4940-459E-9BFC-58406FDDFE7B}"/>
    <cellStyle name="Cálculo 2 2 4 3 6 2 4" xfId="13322" xr:uid="{6CAF32DF-A592-4DAF-93BF-5CCF9E67EB2A}"/>
    <cellStyle name="Cálculo 2 2 4 3 6 2 4 2" xfId="40883" xr:uid="{2EC7C1F3-07BC-457E-AE2A-D9A0D9AF86DC}"/>
    <cellStyle name="Cálculo 2 2 4 3 6 2 5" xfId="30878" xr:uid="{2A834A40-0756-46E0-AE34-C3C629AE54BC}"/>
    <cellStyle name="Cálculo 2 2 4 3 6 3" xfId="5093" xr:uid="{A571B6A4-5F61-4B87-9412-8F1997A9DF14}"/>
    <cellStyle name="Cálculo 2 2 4 3 6 3 2" xfId="21327" xr:uid="{856B4879-1841-448E-9FEE-39BB060DB26C}"/>
    <cellStyle name="Cálculo 2 2 4 3 6 3 2 2" xfId="48888" xr:uid="{374A29E4-F057-4CEC-82C8-5A461EBE6B7E}"/>
    <cellStyle name="Cálculo 2 2 4 3 6 3 3" xfId="11893" xr:uid="{DDD34E5B-09A2-4038-ACB7-E84A9E6DC6B3}"/>
    <cellStyle name="Cálculo 2 2 4 3 6 3 3 2" xfId="39454" xr:uid="{47C350E4-1C34-4C37-9D8F-5CF0B3CF1FA6}"/>
    <cellStyle name="Cálculo 2 2 4 3 6 3 4" xfId="32654" xr:uid="{0C13E888-FD08-4226-824C-339462323338}"/>
    <cellStyle name="Cálculo 2 2 4 3 6 4" xfId="8773" xr:uid="{32B07FFE-5C92-49F6-9E2C-09A7752AD914}"/>
    <cellStyle name="Cálculo 2 2 4 3 6 4 2" xfId="25007" xr:uid="{C10791A7-10C3-448A-B368-FB40CC49870F}"/>
    <cellStyle name="Cálculo 2 2 4 3 6 4 2 2" xfId="52568" xr:uid="{61125CAA-BF7C-4909-BFAF-FF7777103517}"/>
    <cellStyle name="Cálculo 2 2 4 3 6 4 3" xfId="14653" xr:uid="{D2B189ED-EE7B-42F8-BC9F-8089DB584641}"/>
    <cellStyle name="Cálculo 2 2 4 3 6 4 3 2" xfId="42214" xr:uid="{B4263669-912C-46BB-A9F4-BF38B7BEB59F}"/>
    <cellStyle name="Cálculo 2 2 4 3 6 4 4" xfId="36334" xr:uid="{403D31D5-4BF8-4A81-B82F-254DD7B376BC}"/>
    <cellStyle name="Cálculo 2 2 4 3 6 5" xfId="17647" xr:uid="{3DDA280E-CF5D-4381-AC3B-E57860C3C259}"/>
    <cellStyle name="Cálculo 2 2 4 3 6 5 2" xfId="45208" xr:uid="{B9178A45-28F1-445A-97C3-EFD78786E305}"/>
    <cellStyle name="Cálculo 2 2 4 3 6 6" xfId="10573" xr:uid="{43C00B83-6CE2-43F9-9536-7C60409ADF4B}"/>
    <cellStyle name="Cálculo 2 2 4 3 6 6 2" xfId="38134" xr:uid="{B84C40AF-3A1C-40FF-A5C4-4ED6A8A68A4E}"/>
    <cellStyle name="Cálculo 2 2 4 3 6 7" xfId="28974" xr:uid="{A1911A27-BE83-4AF0-8E5A-F4AFE12E7563}"/>
    <cellStyle name="Cálculo 2 2 4 3 7" xfId="2677" xr:uid="{59F76172-EED0-4EC8-8645-8E3DD93ECDA3}"/>
    <cellStyle name="Cálculo 2 2 4 3 7 2" xfId="6357" xr:uid="{E60FF670-496E-4B6E-9BA0-BBB363208CE1}"/>
    <cellStyle name="Cálculo 2 2 4 3 7 2 2" xfId="22591" xr:uid="{DB155D6A-B6A1-40CC-B80C-4F19562B04C2}"/>
    <cellStyle name="Cálculo 2 2 4 3 7 2 2 2" xfId="50152" xr:uid="{3597F0B0-24F7-49FA-A6BF-743FFA352005}"/>
    <cellStyle name="Cálculo 2 2 4 3 7 2 3" xfId="15602" xr:uid="{55BCB0EA-4BE7-4530-ACA8-FA86F735175A}"/>
    <cellStyle name="Cálculo 2 2 4 3 7 2 3 2" xfId="43163" xr:uid="{40D11166-FFFA-4783-9D2A-A17FCF425F59}"/>
    <cellStyle name="Cálculo 2 2 4 3 7 2 4" xfId="33918" xr:uid="{9687C1E8-B35F-4F52-B8FE-EA8AE4EC2517}"/>
    <cellStyle name="Cálculo 2 2 4 3 7 3" xfId="18911" xr:uid="{44120A5D-B1AB-447D-BE79-E4BB292517FB}"/>
    <cellStyle name="Cálculo 2 2 4 3 7 3 2" xfId="46472" xr:uid="{69BD13DB-F35E-4974-AFF2-E5387FB82357}"/>
    <cellStyle name="Cálculo 2 2 4 3 7 4" xfId="12842" xr:uid="{FEE21B86-BFF5-4774-8E56-676396C8F389}"/>
    <cellStyle name="Cálculo 2 2 4 3 7 4 2" xfId="40403" xr:uid="{DD7BA2BC-CEEF-4AD8-A7CC-845697B98CB4}"/>
    <cellStyle name="Cálculo 2 2 4 3 7 5" xfId="30238" xr:uid="{43EDC31E-FCEF-49F7-9146-DB9B1D9C4702}"/>
    <cellStyle name="Cálculo 2 2 4 3 8" xfId="4453" xr:uid="{62BC8155-3B80-494F-80B1-3C2C75F3DB43}"/>
    <cellStyle name="Cálculo 2 2 4 3 8 2" xfId="20687" xr:uid="{678B92F7-8B0B-4068-8654-2B819A2A8E1C}"/>
    <cellStyle name="Cálculo 2 2 4 3 8 2 2" xfId="48248" xr:uid="{15C54DF5-88E3-4883-9548-C8AB777706C1}"/>
    <cellStyle name="Cálculo 2 2 4 3 8 3" xfId="11413" xr:uid="{F6A413CA-877A-40E2-976F-D7452470858C}"/>
    <cellStyle name="Cálculo 2 2 4 3 8 3 2" xfId="38974" xr:uid="{E3CAF271-80C0-4DFF-822D-440280570051}"/>
    <cellStyle name="Cálculo 2 2 4 3 8 4" xfId="32014" xr:uid="{AB9EF793-15A3-4A6A-9D07-50AD9A7487C8}"/>
    <cellStyle name="Cálculo 2 2 4 3 9" xfId="8133" xr:uid="{5D35619D-9775-459B-A14C-C9E662D8B878}"/>
    <cellStyle name="Cálculo 2 2 4 3 9 2" xfId="24367" xr:uid="{73033484-F906-49B6-8D63-DCBB7DCC680F}"/>
    <cellStyle name="Cálculo 2 2 4 3 9 2 2" xfId="51928" xr:uid="{16F6AB7B-0578-4981-9CE7-545D530A259A}"/>
    <cellStyle name="Cálculo 2 2 4 3 9 3" xfId="14173" xr:uid="{9C9DA6B1-57A9-4AAD-BDB6-D0E53A6B8E0B}"/>
    <cellStyle name="Cálculo 2 2 4 3 9 3 2" xfId="41734" xr:uid="{EA8E6E73-2741-421C-A2BE-D13F5024EF7D}"/>
    <cellStyle name="Cálculo 2 2 4 3 9 4" xfId="35694" xr:uid="{30C9A35E-8BFF-440C-A1A8-E3DDCAF37222}"/>
    <cellStyle name="Cálculo 2 2 4 4" xfId="613" xr:uid="{409BD798-04C9-4D66-837D-FEC8CA593419}"/>
    <cellStyle name="Cálculo 2 2 4 4 2" xfId="2517" xr:uid="{888AFBBA-A322-4F71-BEE0-6E3A9CCE9A05}"/>
    <cellStyle name="Cálculo 2 2 4 4 2 2" xfId="6197" xr:uid="{1EF0F862-3C5C-47AC-AC0F-3866BDBCF479}"/>
    <cellStyle name="Cálculo 2 2 4 4 2 2 2" xfId="22431" xr:uid="{6C60296B-6855-4293-A465-8BA8A4FA33BC}"/>
    <cellStyle name="Cálculo 2 2 4 4 2 2 2 2" xfId="49992" xr:uid="{FC9B5CD9-383E-4A4C-991F-0685CEFCCCD5}"/>
    <cellStyle name="Cálculo 2 2 4 4 2 2 3" xfId="15482" xr:uid="{0B00D78C-2411-4EF0-A459-E467EC707A23}"/>
    <cellStyle name="Cálculo 2 2 4 4 2 2 3 2" xfId="43043" xr:uid="{287EA2D4-068F-495E-BBBE-9063194D1CCF}"/>
    <cellStyle name="Cálculo 2 2 4 4 2 2 4" xfId="33758" xr:uid="{59EA7BA7-3D7A-46C8-89F1-4B1D2A5A6543}"/>
    <cellStyle name="Cálculo 2 2 4 4 2 3" xfId="18751" xr:uid="{F41427D4-7F8B-41CB-B833-B6E64E628E85}"/>
    <cellStyle name="Cálculo 2 2 4 4 2 3 2" xfId="46312" xr:uid="{9F9CDF59-5188-48A7-90A5-90465C592D0D}"/>
    <cellStyle name="Cálculo 2 2 4 4 2 4" xfId="12722" xr:uid="{AF1F6FBA-40BB-4818-A9F9-49B9B25681E3}"/>
    <cellStyle name="Cálculo 2 2 4 4 2 4 2" xfId="40283" xr:uid="{68A9ABDF-8E4E-4599-88CB-CA3EF8F15B27}"/>
    <cellStyle name="Cálculo 2 2 4 4 2 5" xfId="30078" xr:uid="{A4C0C87E-B049-4A0D-BC48-4C38A699214B}"/>
    <cellStyle name="Cálculo 2 2 4 4 3" xfId="4293" xr:uid="{293E3865-CBEF-41E5-AE0E-53DA92D0E278}"/>
    <cellStyle name="Cálculo 2 2 4 4 3 2" xfId="20527" xr:uid="{60491341-3788-4905-89F3-B63771057AEB}"/>
    <cellStyle name="Cálculo 2 2 4 4 3 2 2" xfId="48088" xr:uid="{A2BAA850-07DF-43F0-9784-F41D072F7196}"/>
    <cellStyle name="Cálculo 2 2 4 4 3 3" xfId="11293" xr:uid="{19937280-7208-4164-A65F-02417359813B}"/>
    <cellStyle name="Cálculo 2 2 4 4 3 3 2" xfId="38854" xr:uid="{14DE5901-D3E2-46EA-857E-A7C4F742D884}"/>
    <cellStyle name="Cálculo 2 2 4 4 3 4" xfId="31854" xr:uid="{485ADAF0-4F28-48E2-BA71-17D1CEC6090E}"/>
    <cellStyle name="Cálculo 2 2 4 4 4" xfId="7973" xr:uid="{FA2F8146-D199-47AD-89E2-ACEB036BA9FE}"/>
    <cellStyle name="Cálculo 2 2 4 4 4 2" xfId="24207" xr:uid="{3FF8A7C0-1EF6-460F-BF75-85B1E857ADF5}"/>
    <cellStyle name="Cálculo 2 2 4 4 4 2 2" xfId="51768" xr:uid="{2A4FEF6B-ABFB-47BB-98F9-2F8F8140D8DA}"/>
    <cellStyle name="Cálculo 2 2 4 4 4 3" xfId="14053" xr:uid="{6FA58B15-4BA7-4D74-B4BA-AC65F804B1D0}"/>
    <cellStyle name="Cálculo 2 2 4 4 4 3 2" xfId="41614" xr:uid="{F4B0A3A6-0401-487E-9897-FC13F033984F}"/>
    <cellStyle name="Cálculo 2 2 4 4 4 4" xfId="35534" xr:uid="{CD63DD6F-7043-4A62-B880-BB13D33A4F50}"/>
    <cellStyle name="Cálculo 2 2 4 4 5" xfId="16847" xr:uid="{3DD4A016-A079-41EA-A1BD-62EDC1F95F4A}"/>
    <cellStyle name="Cálculo 2 2 4 4 5 2" xfId="44408" xr:uid="{421A91C4-1281-46B5-8A80-3F2D845A8294}"/>
    <cellStyle name="Cálculo 2 2 4 4 6" xfId="9973" xr:uid="{E88B4BA0-4906-48D8-9A79-6CC3E4DCF136}"/>
    <cellStyle name="Cálculo 2 2 4 4 6 2" xfId="37534" xr:uid="{86A781E3-5B8F-4A92-A7F5-09A646ACE9C9}"/>
    <cellStyle name="Cálculo 2 2 4 4 7" xfId="28174" xr:uid="{D81E7A78-1C81-4A8C-B283-CAA3D73C4D27}"/>
    <cellStyle name="Cálculo 2 2 4 5" xfId="2069" xr:uid="{32557B8B-A1C3-4543-9366-33B5D9806850}"/>
    <cellStyle name="Cálculo 2 2 4 5 2" xfId="3957" xr:uid="{749CCAAC-B970-41E4-A4FA-73C82950C1FD}"/>
    <cellStyle name="Cálculo 2 2 4 5 2 2" xfId="7637" xr:uid="{BC67C406-8145-449F-8109-4FB877AE646A}"/>
    <cellStyle name="Cálculo 2 2 4 5 2 2 2" xfId="23871" xr:uid="{A7E7EEE0-344C-4D5A-B0B8-45E64FD1C94D}"/>
    <cellStyle name="Cálculo 2 2 4 5 2 2 2 2" xfId="51432" xr:uid="{B0AE5296-C8F0-4555-9830-B5C206A07DC5}"/>
    <cellStyle name="Cálculo 2 2 4 5 2 2 3" xfId="16562" xr:uid="{93B3C442-0B6C-4587-8E67-D3BC969F01BB}"/>
    <cellStyle name="Cálculo 2 2 4 5 2 2 3 2" xfId="44123" xr:uid="{C20DC794-F538-47CB-9198-37F86A5FE9A7}"/>
    <cellStyle name="Cálculo 2 2 4 5 2 2 4" xfId="35198" xr:uid="{10FD8AD4-EF01-468A-B73C-5EA0CD46FD12}"/>
    <cellStyle name="Cálculo 2 2 4 5 2 3" xfId="20191" xr:uid="{A4CAE285-D173-4B29-B35E-E2721E5F3281}"/>
    <cellStyle name="Cálculo 2 2 4 5 2 3 2" xfId="47752" xr:uid="{03D0BE16-D77B-4BE6-8ACA-83A638096836}"/>
    <cellStyle name="Cálculo 2 2 4 5 2 4" xfId="13802" xr:uid="{245E4920-1EC1-4581-AF49-8C7D0F705131}"/>
    <cellStyle name="Cálculo 2 2 4 5 2 4 2" xfId="41363" xr:uid="{2849D5BE-9593-4809-A0D3-DEF3C8945E47}"/>
    <cellStyle name="Cálculo 2 2 4 5 2 5" xfId="31518" xr:uid="{95C6DBC8-E7F8-454B-B6A9-552AC20AA63B}"/>
    <cellStyle name="Cálculo 2 2 4 5 3" xfId="5749" xr:uid="{472DF7DB-37AC-4A47-8F5C-090B1086D208}"/>
    <cellStyle name="Cálculo 2 2 4 5 3 2" xfId="21983" xr:uid="{5B60D20C-642F-4297-BC39-E7689C982AAA}"/>
    <cellStyle name="Cálculo 2 2 4 5 3 2 2" xfId="49544" xr:uid="{80267CA8-F9FF-423D-8919-CF8C7BBCE495}"/>
    <cellStyle name="Cálculo 2 2 4 5 3 3" xfId="12384" xr:uid="{9BD0CCD0-5570-47CD-9AE1-1294D083E8EC}"/>
    <cellStyle name="Cálculo 2 2 4 5 3 3 2" xfId="39945" xr:uid="{7F88A5C1-06EF-4692-B89A-D8BF35B1E70C}"/>
    <cellStyle name="Cálculo 2 2 4 5 3 4" xfId="33310" xr:uid="{F5FB525E-00F4-46D2-BEF7-B89A260F6CD0}"/>
    <cellStyle name="Cálculo 2 2 4 5 4" xfId="9429" xr:uid="{B3218CF2-40B1-407B-A215-F4DE074BF05A}"/>
    <cellStyle name="Cálculo 2 2 4 5 4 2" xfId="25663" xr:uid="{BD19DAF9-3760-4F44-8A46-2D50EA26C5FA}"/>
    <cellStyle name="Cálculo 2 2 4 5 4 2 2" xfId="53224" xr:uid="{2047B3DB-FC70-4FC5-9C60-42E7CD436983}"/>
    <cellStyle name="Cálculo 2 2 4 5 4 3" xfId="15144" xr:uid="{B850E476-4C78-4E70-8F6E-695F8B760594}"/>
    <cellStyle name="Cálculo 2 2 4 5 4 3 2" xfId="42705" xr:uid="{E1ECEA23-1015-46F7-B560-0DCE90592D8C}"/>
    <cellStyle name="Cálculo 2 2 4 5 4 4" xfId="36990" xr:uid="{2BFD1E14-5769-4469-B717-7EAC6F714697}"/>
    <cellStyle name="Cálculo 2 2 4 5 5" xfId="18303" xr:uid="{38C7B4C7-CCA3-4E8F-A74D-BB724C63D7BC}"/>
    <cellStyle name="Cálculo 2 2 4 5 5 2" xfId="45864" xr:uid="{2495DBDC-91F1-45FD-8F54-E5783408EA08}"/>
    <cellStyle name="Cálculo 2 2 4 5 6" xfId="11053" xr:uid="{5AD7A35C-71A0-49CB-B399-7AFF2E6627A1}"/>
    <cellStyle name="Cálculo 2 2 4 5 6 2" xfId="38614" xr:uid="{F196BB43-B638-4B52-8659-54F6CC82BE4C}"/>
    <cellStyle name="Cálculo 2 2 4 5 7" xfId="29630" xr:uid="{A4F81B1F-ECC3-42E2-86CC-85C82A513ABF}"/>
    <cellStyle name="Cálculo 2 2 4 6" xfId="2357" xr:uid="{FFB0396D-939E-463B-963A-A94EAC37D77E}"/>
    <cellStyle name="Cálculo 2 2 4 6 2" xfId="6037" xr:uid="{6224E8E6-6015-47E4-86A2-7EB52B416D60}"/>
    <cellStyle name="Cálculo 2 2 4 6 2 2" xfId="22271" xr:uid="{1F5D1B90-6D12-4D31-9B84-7C5020354232}"/>
    <cellStyle name="Cálculo 2 2 4 6 2 2 2" xfId="49832" xr:uid="{B88D22BC-516C-4093-AE84-05863302C7D8}"/>
    <cellStyle name="Cálculo 2 2 4 6 2 3" xfId="12602" xr:uid="{0F3649AF-BA35-46CC-ABD7-4CC1D8B5DC3B}"/>
    <cellStyle name="Cálculo 2 2 4 6 2 3 2" xfId="40163" xr:uid="{B8EFA99E-D417-4999-A2AE-806AEB6E222A}"/>
    <cellStyle name="Cálculo 2 2 4 6 2 4" xfId="33598" xr:uid="{9E62D497-31FF-4D15-882C-99738F662B10}"/>
    <cellStyle name="Cálculo 2 2 4 6 3" xfId="9573" xr:uid="{9D0E137B-CC9E-433A-8583-340733D5C183}"/>
    <cellStyle name="Cálculo 2 2 4 6 3 2" xfId="25807" xr:uid="{FD95819F-3A99-459F-9290-F876CF2F433D}"/>
    <cellStyle name="Cálculo 2 2 4 6 3 2 2" xfId="53368" xr:uid="{BA54D4EC-7D49-4CE5-82FF-37C53C83CD5D}"/>
    <cellStyle name="Cálculo 2 2 4 6 3 3" xfId="15362" xr:uid="{5906C626-7C18-4FA8-B02E-532E58225BA0}"/>
    <cellStyle name="Cálculo 2 2 4 6 3 3 2" xfId="42923" xr:uid="{7BF7FF1C-1C0B-4473-A470-582EBF9CE693}"/>
    <cellStyle name="Cálculo 2 2 4 6 3 4" xfId="37134" xr:uid="{0AE8193C-85A5-4CD4-8AA7-1F9C2A3EBB41}"/>
    <cellStyle name="Cálculo 2 2 4 6 4" xfId="18591" xr:uid="{1D0E9DAA-6EFA-4E2A-9B72-602F7B0BE640}"/>
    <cellStyle name="Cálculo 2 2 4 6 4 2" xfId="46152" xr:uid="{51020EF8-023F-4F47-92FD-BD353390E1E1}"/>
    <cellStyle name="Cálculo 2 2 4 6 5" xfId="9853" xr:uid="{B44C0A6F-F35D-473E-9B39-659498AEB98B}"/>
    <cellStyle name="Cálculo 2 2 4 6 5 2" xfId="37414" xr:uid="{D67B00A5-6853-4945-82A7-94EE78D40DD1}"/>
    <cellStyle name="Cálculo 2 2 4 6 6" xfId="29918" xr:uid="{4887F351-C190-4199-BB3A-D03224447ECA}"/>
    <cellStyle name="Cálculo 2 2 4 7" xfId="2213" xr:uid="{67CEF7DE-3B78-4291-A5E4-3F59C74F035E}"/>
    <cellStyle name="Cálculo 2 2 4 7 2" xfId="5893" xr:uid="{40638D68-8B45-4FFE-8DC2-55D593275B07}"/>
    <cellStyle name="Cálculo 2 2 4 7 2 2" xfId="22127" xr:uid="{8F37FAD1-9D4D-45D0-9D02-599DC8828A9A}"/>
    <cellStyle name="Cálculo 2 2 4 7 2 2 2" xfId="49688" xr:uid="{E89A738D-7CA9-443F-9F35-C5A3868242DB}"/>
    <cellStyle name="Cálculo 2 2 4 7 2 3" xfId="15253" xr:uid="{F0E62B7E-17C8-43B0-94D5-8F5E37D849AE}"/>
    <cellStyle name="Cálculo 2 2 4 7 2 3 2" xfId="42814" xr:uid="{32D3646D-6535-464A-89CC-A3C6E4D0C629}"/>
    <cellStyle name="Cálculo 2 2 4 7 2 4" xfId="33454" xr:uid="{0A32E89C-24B8-438F-82C8-30E16CD9280F}"/>
    <cellStyle name="Cálculo 2 2 4 7 3" xfId="18447" xr:uid="{254AC84D-CAB8-41E0-B415-1774E221F461}"/>
    <cellStyle name="Cálculo 2 2 4 7 3 2" xfId="46008" xr:uid="{1384CB27-E35F-4814-93B6-BF27AC0B2CF9}"/>
    <cellStyle name="Cálculo 2 2 4 7 4" xfId="12493" xr:uid="{90653D38-124E-44E3-8BDA-3E377744BA84}"/>
    <cellStyle name="Cálculo 2 2 4 7 4 2" xfId="40054" xr:uid="{B5F147B4-8E81-4103-9D1F-9F3C39718765}"/>
    <cellStyle name="Cálculo 2 2 4 7 5" xfId="29774" xr:uid="{104F6ADA-3EB0-4363-870A-1D5FF3A0A196}"/>
    <cellStyle name="Cálculo 2 2 4 8" xfId="4133" xr:uid="{6EAA18B1-4393-46EF-9AAE-653AEA5E1540}"/>
    <cellStyle name="Cálculo 2 2 4 8 2" xfId="20367" xr:uid="{8A344EFF-587A-4992-8B22-48F7D475B726}"/>
    <cellStyle name="Cálculo 2 2 4 8 2 2" xfId="47928" xr:uid="{8D0B766C-781F-4D23-990B-3791D2F94E03}"/>
    <cellStyle name="Cálculo 2 2 4 8 3" xfId="11173" xr:uid="{CFF8120D-DCDD-4828-B71E-F619F28FD6D2}"/>
    <cellStyle name="Cálculo 2 2 4 8 3 2" xfId="38734" xr:uid="{4BA37105-B09E-402E-9588-9C8FE394875E}"/>
    <cellStyle name="Cálculo 2 2 4 8 4" xfId="31694" xr:uid="{36533E90-0718-488E-8F48-EDC2664903CD}"/>
    <cellStyle name="Cálculo 2 2 4 9" xfId="7813" xr:uid="{6836A8D9-F3CF-4F85-A29F-E71EB3C2DD86}"/>
    <cellStyle name="Cálculo 2 2 4 9 2" xfId="24047" xr:uid="{5884D95F-E64F-4138-9652-70CF352DDB35}"/>
    <cellStyle name="Cálculo 2 2 4 9 2 2" xfId="51608" xr:uid="{FE613D1B-C121-4041-A709-431DD61E21D2}"/>
    <cellStyle name="Cálculo 2 2 4 9 3" xfId="13933" xr:uid="{CCB75D49-8C53-4794-98C8-5FF32323FACB}"/>
    <cellStyle name="Cálculo 2 2 4 9 3 2" xfId="41494" xr:uid="{FFB9648F-1EA6-46DC-B3E0-23B07E26B597}"/>
    <cellStyle name="Cálculo 2 2 4 9 4" xfId="35374" xr:uid="{7D23F24A-096D-454A-8508-BC1FBD22F0AD}"/>
    <cellStyle name="Cálculo 2 2 5" xfId="514" xr:uid="{B9D7A1A0-17E2-42EA-911E-40B31646AB79}"/>
    <cellStyle name="Cálculo 2 2 5 10" xfId="16749" xr:uid="{D574B131-4916-447E-A57E-902DD1A3DECE}"/>
    <cellStyle name="Cálculo 2 2 5 10 2" xfId="44310" xr:uid="{C7289AF4-6150-4DB5-AF0B-476964F631F0}"/>
    <cellStyle name="Cálculo 2 2 5 11" xfId="9781" xr:uid="{F63E1AF7-1274-4DC4-8B11-0F99CF191578}"/>
    <cellStyle name="Cálculo 2 2 5 11 2" xfId="37342" xr:uid="{ADE02201-EC64-490C-8909-A373408C4786}"/>
    <cellStyle name="Cálculo 2 2 5 12" xfId="28076" xr:uid="{A61451A4-9187-40B1-837B-7B73BC2DBCD3}"/>
    <cellStyle name="Cálculo 2 2 5 2" xfId="591" xr:uid="{FE030B8D-1B86-48C3-84CC-18E2F8376AA4}"/>
    <cellStyle name="Cálculo 2 2 5 2 10" xfId="9838" xr:uid="{457B9361-A00A-481E-8B4A-A3771149B31A}"/>
    <cellStyle name="Cálculo 2 2 5 2 10 2" xfId="37399" xr:uid="{932FA44C-0581-4903-A9F0-A8C88443EFCD}"/>
    <cellStyle name="Cálculo 2 2 5 2 11" xfId="28153" xr:uid="{87B5764F-196A-4718-AFD3-E1FF2E188C3B}"/>
    <cellStyle name="Cálculo 2 2 5 2 2" xfId="912" xr:uid="{5EEA9866-11AC-4F2D-9A4C-E89E6997E844}"/>
    <cellStyle name="Cálculo 2 2 5 2 2 10" xfId="17146" xr:uid="{582E4A7F-3F53-4CD0-A2EA-433C46159317}"/>
    <cellStyle name="Cálculo 2 2 5 2 2 10 2" xfId="44707" xr:uid="{F04BB638-0E1C-4414-9BCF-3C4AC0FEC2D5}"/>
    <cellStyle name="Cálculo 2 2 5 2 2 11" xfId="10198" xr:uid="{5CC14790-50B8-4EC3-811C-20093154E95A}"/>
    <cellStyle name="Cálculo 2 2 5 2 2 11 2" xfId="37759" xr:uid="{786D44B5-BF6D-4443-9D75-341581DFA12E}"/>
    <cellStyle name="Cálculo 2 2 5 2 2 12" xfId="28473" xr:uid="{FBB2CBE5-0BA2-4C3D-8A6E-B387F9FD504E}"/>
    <cellStyle name="Cálculo 2 2 5 2 2 2" xfId="1073" xr:uid="{FBEF3C4F-A05E-4A57-B991-580C2E6D64C1}"/>
    <cellStyle name="Cálculo 2 2 5 2 2 2 2" xfId="1873" xr:uid="{C6EDD176-5281-461D-84E1-D76B3BF1C0C6}"/>
    <cellStyle name="Cálculo 2 2 5 2 2 2 2 2" xfId="3777" xr:uid="{70963E6B-3343-47B5-8998-C2E35A5A9765}"/>
    <cellStyle name="Cálculo 2 2 5 2 2 2 2 2 2" xfId="7457" xr:uid="{752B65A6-CC57-4443-A944-DAFDC74C61F3}"/>
    <cellStyle name="Cálculo 2 2 5 2 2 2 2 2 2 2" xfId="23691" xr:uid="{2F643FB4-2DE6-4E13-A135-560C6F681E4B}"/>
    <cellStyle name="Cálculo 2 2 5 2 2 2 2 2 2 2 2" xfId="51252" xr:uid="{50394D17-66BA-41D6-B688-B0D1AF1B7473}"/>
    <cellStyle name="Cálculo 2 2 5 2 2 2 2 2 2 3" xfId="16428" xr:uid="{B7EB5AA2-4CD7-47D7-87D1-A174E465803E}"/>
    <cellStyle name="Cálculo 2 2 5 2 2 2 2 2 2 3 2" xfId="43989" xr:uid="{7406CA28-C021-4397-BAF3-6A0B2769ABAA}"/>
    <cellStyle name="Cálculo 2 2 5 2 2 2 2 2 2 4" xfId="35018" xr:uid="{A86E0FD1-6D58-40FA-92B4-C51018A39B16}"/>
    <cellStyle name="Cálculo 2 2 5 2 2 2 2 2 3" xfId="20011" xr:uid="{50A4739C-9EB1-4A64-A61C-21945E7928C7}"/>
    <cellStyle name="Cálculo 2 2 5 2 2 2 2 2 3 2" xfId="47572" xr:uid="{2E85E8AC-97B0-490A-B1DF-DA4649EE887D}"/>
    <cellStyle name="Cálculo 2 2 5 2 2 2 2 2 4" xfId="13668" xr:uid="{0269D005-DFD4-4A70-A85D-4C27E3977164}"/>
    <cellStyle name="Cálculo 2 2 5 2 2 2 2 2 4 2" xfId="41229" xr:uid="{A3926CF2-016A-46D4-99E6-016589E0F16E}"/>
    <cellStyle name="Cálculo 2 2 5 2 2 2 2 2 5" xfId="31338" xr:uid="{B3F06939-470D-4332-87C6-6C12A34AB978}"/>
    <cellStyle name="Cálculo 2 2 5 2 2 2 2 3" xfId="5553" xr:uid="{981614D0-7F3F-478A-8345-BF59E67AC38F}"/>
    <cellStyle name="Cálculo 2 2 5 2 2 2 2 3 2" xfId="21787" xr:uid="{D2BE10E5-2891-4D2E-AD15-2EDF56BA6EB3}"/>
    <cellStyle name="Cálculo 2 2 5 2 2 2 2 3 2 2" xfId="49348" xr:uid="{C36F930A-2630-4418-9806-F4DFEBD991AE}"/>
    <cellStyle name="Cálculo 2 2 5 2 2 2 2 3 3" xfId="12239" xr:uid="{C241494B-5DB7-417D-93EE-7A34B882B42B}"/>
    <cellStyle name="Cálculo 2 2 5 2 2 2 2 3 3 2" xfId="39800" xr:uid="{BA0625E5-8380-42F6-A85F-13217854B987}"/>
    <cellStyle name="Cálculo 2 2 5 2 2 2 2 3 4" xfId="33114" xr:uid="{85C1F7FE-4553-41E9-861F-B3A9A1C4E7D7}"/>
    <cellStyle name="Cálculo 2 2 5 2 2 2 2 4" xfId="9233" xr:uid="{70887F34-913B-4018-9D58-114BE8B43571}"/>
    <cellStyle name="Cálculo 2 2 5 2 2 2 2 4 2" xfId="25467" xr:uid="{65B1EEF6-1C05-4CB3-8D31-ACF0559A8D84}"/>
    <cellStyle name="Cálculo 2 2 5 2 2 2 2 4 2 2" xfId="53028" xr:uid="{C01C1A69-6590-4E4E-A090-C8564520C652}"/>
    <cellStyle name="Cálculo 2 2 5 2 2 2 2 4 3" xfId="14999" xr:uid="{3C26571A-98F9-4571-B417-A5CC7FC91F14}"/>
    <cellStyle name="Cálculo 2 2 5 2 2 2 2 4 3 2" xfId="42560" xr:uid="{E1BAD923-C137-4D1C-AEEC-320F60FA2A86}"/>
    <cellStyle name="Cálculo 2 2 5 2 2 2 2 4 4" xfId="36794" xr:uid="{5F94866C-F5FB-4E4F-8D5E-36E4845BF88A}"/>
    <cellStyle name="Cálculo 2 2 5 2 2 2 2 5" xfId="18107" xr:uid="{1520D13F-3DBC-4FB8-995B-9E73117B3FF1}"/>
    <cellStyle name="Cálculo 2 2 5 2 2 2 2 5 2" xfId="45668" xr:uid="{E76C26B7-7888-4E36-918F-5BED227F16EB}"/>
    <cellStyle name="Cálculo 2 2 5 2 2 2 2 6" xfId="10919" xr:uid="{D6E0F83D-574E-47B7-9685-FEF03C78A553}"/>
    <cellStyle name="Cálculo 2 2 5 2 2 2 2 6 2" xfId="38480" xr:uid="{AC44077D-22AD-416B-8182-25FB3E829023}"/>
    <cellStyle name="Cálculo 2 2 5 2 2 2 2 7" xfId="29434" xr:uid="{AAD89C7A-43BC-4CBB-ABFF-7BEC932FB8FD}"/>
    <cellStyle name="Cálculo 2 2 5 2 2 2 3" xfId="2977" xr:uid="{66040A15-AC76-476D-B61C-475F6644FD8A}"/>
    <cellStyle name="Cálculo 2 2 5 2 2 2 3 2" xfId="6657" xr:uid="{25077627-DD2F-4595-8D18-3AB586902042}"/>
    <cellStyle name="Cálculo 2 2 5 2 2 2 3 2 2" xfId="22891" xr:uid="{DED109B2-C0BE-41F4-80E8-8948A222CD0F}"/>
    <cellStyle name="Cálculo 2 2 5 2 2 2 3 2 2 2" xfId="50452" xr:uid="{8A7E645A-2B8B-4375-9972-4BA63A098823}"/>
    <cellStyle name="Cálculo 2 2 5 2 2 2 3 2 3" xfId="15828" xr:uid="{CE35559B-4BC7-4927-9E0B-A7D8019F3665}"/>
    <cellStyle name="Cálculo 2 2 5 2 2 2 3 2 3 2" xfId="43389" xr:uid="{AFEE839F-F64D-4465-A8C1-D2BBCE41097B}"/>
    <cellStyle name="Cálculo 2 2 5 2 2 2 3 2 4" xfId="34218" xr:uid="{0AFA8038-3EA5-42A2-A2FB-E747319EA247}"/>
    <cellStyle name="Cálculo 2 2 5 2 2 2 3 3" xfId="19211" xr:uid="{56312824-FAFA-46BB-88BD-1F80B192EB60}"/>
    <cellStyle name="Cálculo 2 2 5 2 2 2 3 3 2" xfId="46772" xr:uid="{DC989144-D3D3-437D-A699-7FB60497F2A2}"/>
    <cellStyle name="Cálculo 2 2 5 2 2 2 3 4" xfId="13068" xr:uid="{3EFF2E4F-2D37-417A-B3E1-846DED61937E}"/>
    <cellStyle name="Cálculo 2 2 5 2 2 2 3 4 2" xfId="40629" xr:uid="{B473E6D4-D2EB-44EA-8F41-042B8B2D681A}"/>
    <cellStyle name="Cálculo 2 2 5 2 2 2 3 5" xfId="30538" xr:uid="{97B2DB99-7CE7-4844-ADE6-B6E77BE8325C}"/>
    <cellStyle name="Cálculo 2 2 5 2 2 2 4" xfId="4753" xr:uid="{A32E8FCA-BE87-4897-8C8D-3A0C7BB324CF}"/>
    <cellStyle name="Cálculo 2 2 5 2 2 2 4 2" xfId="20987" xr:uid="{C987D50F-54E7-4ABA-957D-8D4D21E412FC}"/>
    <cellStyle name="Cálculo 2 2 5 2 2 2 4 2 2" xfId="48548" xr:uid="{6DE977C6-FE9B-4944-AE03-4BFE435E8E77}"/>
    <cellStyle name="Cálculo 2 2 5 2 2 2 4 3" xfId="11639" xr:uid="{753D8C1C-ADC5-40A3-B6E6-90D7C3922B9B}"/>
    <cellStyle name="Cálculo 2 2 5 2 2 2 4 3 2" xfId="39200" xr:uid="{4E837B7C-EB8F-4A74-8707-2F38E9562132}"/>
    <cellStyle name="Cálculo 2 2 5 2 2 2 4 4" xfId="32314" xr:uid="{FC2D62C4-78F7-46D6-9C2F-F33F3C9BDE20}"/>
    <cellStyle name="Cálculo 2 2 5 2 2 2 5" xfId="8433" xr:uid="{5C3ED928-9202-477D-94F2-ED1DD07DEBA4}"/>
    <cellStyle name="Cálculo 2 2 5 2 2 2 5 2" xfId="24667" xr:uid="{293DFF09-14A3-420E-9822-DDDA373B8E3B}"/>
    <cellStyle name="Cálculo 2 2 5 2 2 2 5 2 2" xfId="52228" xr:uid="{97EAAD1A-DD3E-49D3-9DBA-2C83ACAFA539}"/>
    <cellStyle name="Cálculo 2 2 5 2 2 2 5 3" xfId="14399" xr:uid="{B27D1624-EAF4-40A4-A1A0-B531AA06C7B1}"/>
    <cellStyle name="Cálculo 2 2 5 2 2 2 5 3 2" xfId="41960" xr:uid="{282376CF-C16C-4A3F-AE48-A8795E83EDCD}"/>
    <cellStyle name="Cálculo 2 2 5 2 2 2 5 4" xfId="35994" xr:uid="{55D132CC-CBC8-4877-902E-2A05E232625E}"/>
    <cellStyle name="Cálculo 2 2 5 2 2 2 6" xfId="17307" xr:uid="{AB5067E7-E20F-4FCA-B9B7-B987A915587E}"/>
    <cellStyle name="Cálculo 2 2 5 2 2 2 6 2" xfId="44868" xr:uid="{54E785E2-1F49-490F-9B10-C9A4BAC0BB12}"/>
    <cellStyle name="Cálculo 2 2 5 2 2 2 7" xfId="10319" xr:uid="{296905A8-1E13-4F9F-90E3-366B315ADC2A}"/>
    <cellStyle name="Cálculo 2 2 5 2 2 2 7 2" xfId="37880" xr:uid="{41ADB8E0-12AE-438D-973D-5CA098E4844A}"/>
    <cellStyle name="Cálculo 2 2 5 2 2 2 8" xfId="28634" xr:uid="{315F9439-1D26-474F-ABCA-5950DE9A4AF9}"/>
    <cellStyle name="Cálculo 2 2 5 2 2 3" xfId="1232" xr:uid="{DA0514D6-20EC-48DD-963B-E5A082A86C3A}"/>
    <cellStyle name="Cálculo 2 2 5 2 2 3 2" xfId="2032" xr:uid="{6C94A58E-C100-4206-8DD4-F57216317C47}"/>
    <cellStyle name="Cálculo 2 2 5 2 2 3 2 2" xfId="3936" xr:uid="{8D18654B-C012-496F-95CF-EE5D7D764BA5}"/>
    <cellStyle name="Cálculo 2 2 5 2 2 3 2 2 2" xfId="7616" xr:uid="{366BFC6F-D49A-4FE1-86E0-CAFE99366457}"/>
    <cellStyle name="Cálculo 2 2 5 2 2 3 2 2 2 2" xfId="23850" xr:uid="{592A04E8-DF38-467D-B686-9FF4E58CC1DB}"/>
    <cellStyle name="Cálculo 2 2 5 2 2 3 2 2 2 2 2" xfId="51411" xr:uid="{79688A71-2975-49C9-953C-8BC6BFDC7B9C}"/>
    <cellStyle name="Cálculo 2 2 5 2 2 3 2 2 2 3" xfId="16547" xr:uid="{59D7F162-485F-4DC7-AC63-193768A1815A}"/>
    <cellStyle name="Cálculo 2 2 5 2 2 3 2 2 2 3 2" xfId="44108" xr:uid="{25D14780-C736-482C-956E-ECA46E6D4476}"/>
    <cellStyle name="Cálculo 2 2 5 2 2 3 2 2 2 4" xfId="35177" xr:uid="{801E19A2-4EE3-4404-994C-62E96F350259}"/>
    <cellStyle name="Cálculo 2 2 5 2 2 3 2 2 3" xfId="20170" xr:uid="{9CA44C3B-C4CC-4FBB-ABE0-4C536AABEC4B}"/>
    <cellStyle name="Cálculo 2 2 5 2 2 3 2 2 3 2" xfId="47731" xr:uid="{FA4770F2-2F1D-47A9-B0B4-B3C42C28A2BC}"/>
    <cellStyle name="Cálculo 2 2 5 2 2 3 2 2 4" xfId="13787" xr:uid="{E28705D2-7F13-45B6-9ACF-331FBA5D2932}"/>
    <cellStyle name="Cálculo 2 2 5 2 2 3 2 2 4 2" xfId="41348" xr:uid="{344AF5DD-8740-42DF-BD1B-107FA9A7549C}"/>
    <cellStyle name="Cálculo 2 2 5 2 2 3 2 2 5" xfId="31497" xr:uid="{D4ED6F8E-22AA-46C8-9472-44632B6B0C2D}"/>
    <cellStyle name="Cálculo 2 2 5 2 2 3 2 3" xfId="5712" xr:uid="{6B4E1B4A-FCF4-4F4A-B45E-8082A99B009B}"/>
    <cellStyle name="Cálculo 2 2 5 2 2 3 2 3 2" xfId="21946" xr:uid="{4CA08655-A573-4772-A31E-7FC3F2A11C1B}"/>
    <cellStyle name="Cálculo 2 2 5 2 2 3 2 3 2 2" xfId="49507" xr:uid="{F4180CCD-F097-48BB-94D0-4722E3469CA6}"/>
    <cellStyle name="Cálculo 2 2 5 2 2 3 2 3 3" xfId="12358" xr:uid="{0C3D18BC-2DC6-4FC3-881E-E553EA279CF2}"/>
    <cellStyle name="Cálculo 2 2 5 2 2 3 2 3 3 2" xfId="39919" xr:uid="{65F384AB-733B-4117-B3A1-C729E4EFD4DE}"/>
    <cellStyle name="Cálculo 2 2 5 2 2 3 2 3 4" xfId="33273" xr:uid="{DDE0C0BF-2F66-4C5E-B92E-C2FC080027E3}"/>
    <cellStyle name="Cálculo 2 2 5 2 2 3 2 4" xfId="9392" xr:uid="{9CBAC069-0840-4E5F-9680-D160DACCFBCF}"/>
    <cellStyle name="Cálculo 2 2 5 2 2 3 2 4 2" xfId="25626" xr:uid="{6E7B1B32-B57A-4DCD-BC5E-594C234F24FC}"/>
    <cellStyle name="Cálculo 2 2 5 2 2 3 2 4 2 2" xfId="53187" xr:uid="{F9E9C98F-0D53-43CB-AC2F-5F98401221BD}"/>
    <cellStyle name="Cálculo 2 2 5 2 2 3 2 4 3" xfId="15118" xr:uid="{EF058C23-65B5-4D4E-BB4D-1890D4BDE5B2}"/>
    <cellStyle name="Cálculo 2 2 5 2 2 3 2 4 3 2" xfId="42679" xr:uid="{F060064C-FABB-41D3-B687-A4C382F41FCC}"/>
    <cellStyle name="Cálculo 2 2 5 2 2 3 2 4 4" xfId="36953" xr:uid="{4FD4B898-1F13-4FA6-BD50-4DD486F54658}"/>
    <cellStyle name="Cálculo 2 2 5 2 2 3 2 5" xfId="18266" xr:uid="{2635D3DC-9191-4998-9DC6-195571E90929}"/>
    <cellStyle name="Cálculo 2 2 5 2 2 3 2 5 2" xfId="45827" xr:uid="{B338E4F2-75D4-47EA-90B9-AF823F3AAAB5}"/>
    <cellStyle name="Cálculo 2 2 5 2 2 3 2 6" xfId="11038" xr:uid="{0760EE7B-7FF4-4B29-AF4E-BDB439541C63}"/>
    <cellStyle name="Cálculo 2 2 5 2 2 3 2 6 2" xfId="38599" xr:uid="{5407F2EB-A1A7-45C6-A86B-B9BDD21742B3}"/>
    <cellStyle name="Cálculo 2 2 5 2 2 3 2 7" xfId="29593" xr:uid="{B079BABC-005D-4AE8-B63B-CC139BD21520}"/>
    <cellStyle name="Cálculo 2 2 5 2 2 3 3" xfId="3136" xr:uid="{5F77919F-9916-414E-B92C-938E4E3F4C05}"/>
    <cellStyle name="Cálculo 2 2 5 2 2 3 3 2" xfId="6816" xr:uid="{1D346585-7C12-4579-8828-DCCC8F47EECD}"/>
    <cellStyle name="Cálculo 2 2 5 2 2 3 3 2 2" xfId="23050" xr:uid="{B28DD23C-BCCB-4E78-AC00-91C836C79BAC}"/>
    <cellStyle name="Cálculo 2 2 5 2 2 3 3 2 2 2" xfId="50611" xr:uid="{FDC9903B-0B3B-4773-A4C1-49F63C25E0C8}"/>
    <cellStyle name="Cálculo 2 2 5 2 2 3 3 2 3" xfId="15947" xr:uid="{46D3166F-F246-4A95-B990-0CF5A3857D9F}"/>
    <cellStyle name="Cálculo 2 2 5 2 2 3 3 2 3 2" xfId="43508" xr:uid="{9FE6A345-A86C-43DE-9989-F9A8298188A5}"/>
    <cellStyle name="Cálculo 2 2 5 2 2 3 3 2 4" xfId="34377" xr:uid="{35FD3E8D-7ACC-433B-A688-770C9E2BA10B}"/>
    <cellStyle name="Cálculo 2 2 5 2 2 3 3 3" xfId="19370" xr:uid="{8ABE39CA-52FE-40B2-B887-391D91A5CF45}"/>
    <cellStyle name="Cálculo 2 2 5 2 2 3 3 3 2" xfId="46931" xr:uid="{312E7510-ADE0-462C-88F5-DB147600FAE2}"/>
    <cellStyle name="Cálculo 2 2 5 2 2 3 3 4" xfId="13187" xr:uid="{8D308463-F2F6-4A23-8B91-D41F02ABA4A9}"/>
    <cellStyle name="Cálculo 2 2 5 2 2 3 3 4 2" xfId="40748" xr:uid="{F56E0A09-CEB8-47E3-BDBC-B7D86AA2563D}"/>
    <cellStyle name="Cálculo 2 2 5 2 2 3 3 5" xfId="30697" xr:uid="{D88BD28C-AC9B-4C4A-9A9F-35ED69B7BCC1}"/>
    <cellStyle name="Cálculo 2 2 5 2 2 3 4" xfId="4912" xr:uid="{33ECE5FB-03CE-406B-ACE5-D914EF618A99}"/>
    <cellStyle name="Cálculo 2 2 5 2 2 3 4 2" xfId="21146" xr:uid="{DE7278FB-9EA2-46B2-975B-1ECCA303DA8E}"/>
    <cellStyle name="Cálculo 2 2 5 2 2 3 4 2 2" xfId="48707" xr:uid="{FEBB8D2A-F680-4ED8-8E65-7DA30D8742F9}"/>
    <cellStyle name="Cálculo 2 2 5 2 2 3 4 3" xfId="11758" xr:uid="{B488BF26-A372-4356-9D60-486BA25FAE9C}"/>
    <cellStyle name="Cálculo 2 2 5 2 2 3 4 3 2" xfId="39319" xr:uid="{F0B1DC50-32AD-4B01-BA6D-17061B4463DD}"/>
    <cellStyle name="Cálculo 2 2 5 2 2 3 4 4" xfId="32473" xr:uid="{097208CD-3CC6-467D-87E6-61A3258D744B}"/>
    <cellStyle name="Cálculo 2 2 5 2 2 3 5" xfId="8592" xr:uid="{4B566342-A86B-487A-8704-9720EEA407D4}"/>
    <cellStyle name="Cálculo 2 2 5 2 2 3 5 2" xfId="24826" xr:uid="{AF695EAB-EAD5-44CB-ACE8-3400B54FD203}"/>
    <cellStyle name="Cálculo 2 2 5 2 2 3 5 2 2" xfId="52387" xr:uid="{F670E19E-0BAB-4910-916F-BA961FAE5889}"/>
    <cellStyle name="Cálculo 2 2 5 2 2 3 5 3" xfId="14518" xr:uid="{511397A2-4DC1-4185-BF3B-D504DA86C8B1}"/>
    <cellStyle name="Cálculo 2 2 5 2 2 3 5 3 2" xfId="42079" xr:uid="{0F4F2DB5-33EF-4D9E-935F-43DB4932650E}"/>
    <cellStyle name="Cálculo 2 2 5 2 2 3 5 4" xfId="36153" xr:uid="{10178A9B-4B45-4C82-97E5-9C26E57630B8}"/>
    <cellStyle name="Cálculo 2 2 5 2 2 3 6" xfId="17466" xr:uid="{BFE73A73-3534-474E-8CBE-BAC9AA6DCF40}"/>
    <cellStyle name="Cálculo 2 2 5 2 2 3 6 2" xfId="45027" xr:uid="{81089080-AD0A-4815-A737-55F21F0C8824}"/>
    <cellStyle name="Cálculo 2 2 5 2 2 3 7" xfId="10438" xr:uid="{A699E352-6B48-4CDE-B04E-D014F0ABF98A}"/>
    <cellStyle name="Cálculo 2 2 5 2 2 3 7 2" xfId="37999" xr:uid="{015A9E01-6328-486F-AF5A-2B75777FD510}"/>
    <cellStyle name="Cálculo 2 2 5 2 2 3 8" xfId="28793" xr:uid="{C830E771-BCA3-45AC-AB46-F6493F4A9860}"/>
    <cellStyle name="Cálculo 2 2 5 2 2 4" xfId="1392" xr:uid="{890838A0-6430-4EAB-90FC-59D11B3FB4AA}"/>
    <cellStyle name="Cálculo 2 2 5 2 2 4 2" xfId="3296" xr:uid="{2E8D9480-F823-4B86-8293-990A7F91C8EA}"/>
    <cellStyle name="Cálculo 2 2 5 2 2 4 2 2" xfId="6976" xr:uid="{781933CC-7A3E-46A6-9170-7A5C6EEBFDA3}"/>
    <cellStyle name="Cálculo 2 2 5 2 2 4 2 2 2" xfId="23210" xr:uid="{3B9255BC-0367-4C8D-8626-6789B268A238}"/>
    <cellStyle name="Cálculo 2 2 5 2 2 4 2 2 2 2" xfId="50771" xr:uid="{055D3A2F-BC21-40F6-9332-E7BC2E417DC3}"/>
    <cellStyle name="Cálculo 2 2 5 2 2 4 2 2 3" xfId="16067" xr:uid="{D527C1F0-FA7C-45EE-9535-5A876FC2EB73}"/>
    <cellStyle name="Cálculo 2 2 5 2 2 4 2 2 3 2" xfId="43628" xr:uid="{1A5FAF69-565D-42F9-AC7E-1CC7EA578693}"/>
    <cellStyle name="Cálculo 2 2 5 2 2 4 2 2 4" xfId="34537" xr:uid="{37916E7F-06AA-4F86-B7BF-B311DB4362EF}"/>
    <cellStyle name="Cálculo 2 2 5 2 2 4 2 3" xfId="19530" xr:uid="{F5B64912-9CFE-4E53-83AC-5356DCAEAD9A}"/>
    <cellStyle name="Cálculo 2 2 5 2 2 4 2 3 2" xfId="47091" xr:uid="{FF711CD6-3712-4163-80BE-1307641EE29D}"/>
    <cellStyle name="Cálculo 2 2 5 2 2 4 2 4" xfId="13307" xr:uid="{1297EC63-3D6C-4DB1-8C64-456DE8347C61}"/>
    <cellStyle name="Cálculo 2 2 5 2 2 4 2 4 2" xfId="40868" xr:uid="{9FFF1553-9A89-4E6D-8343-C1B493341BB6}"/>
    <cellStyle name="Cálculo 2 2 5 2 2 4 2 5" xfId="30857" xr:uid="{EB259F04-4DEA-403F-8C0C-433611816E06}"/>
    <cellStyle name="Cálculo 2 2 5 2 2 4 3" xfId="5072" xr:uid="{B59301A9-12B8-4160-BAA0-CBAF6C92C123}"/>
    <cellStyle name="Cálculo 2 2 5 2 2 4 3 2" xfId="21306" xr:uid="{FBA29F78-5F16-4E55-9F2B-549AB937B5E0}"/>
    <cellStyle name="Cálculo 2 2 5 2 2 4 3 2 2" xfId="48867" xr:uid="{9D984144-2093-48F0-930D-15961DBC2FB6}"/>
    <cellStyle name="Cálculo 2 2 5 2 2 4 3 3" xfId="11878" xr:uid="{FDCDE837-E4A0-4C10-91DA-F4E853D8D44D}"/>
    <cellStyle name="Cálculo 2 2 5 2 2 4 3 3 2" xfId="39439" xr:uid="{9D3AF93A-59DA-43F5-8903-D5D25DB5B2FF}"/>
    <cellStyle name="Cálculo 2 2 5 2 2 4 3 4" xfId="32633" xr:uid="{D6E6E5B9-CBB1-437D-9585-9823FFD5AC8A}"/>
    <cellStyle name="Cálculo 2 2 5 2 2 4 4" xfId="8752" xr:uid="{3DCED3BF-AC95-4B4F-9CBE-5AAFAD3020A0}"/>
    <cellStyle name="Cálculo 2 2 5 2 2 4 4 2" xfId="24986" xr:uid="{10A3EA0B-CF3A-4842-BE70-3CFDBBEB1D5A}"/>
    <cellStyle name="Cálculo 2 2 5 2 2 4 4 2 2" xfId="52547" xr:uid="{97A10CA6-60AE-4F50-A694-31544E4DF884}"/>
    <cellStyle name="Cálculo 2 2 5 2 2 4 4 3" xfId="14638" xr:uid="{3E94B356-9573-4810-A008-AA5B7A806C90}"/>
    <cellStyle name="Cálculo 2 2 5 2 2 4 4 3 2" xfId="42199" xr:uid="{6D4F9F8B-C2BE-4A51-81CB-A50B4F84785D}"/>
    <cellStyle name="Cálculo 2 2 5 2 2 4 4 4" xfId="36313" xr:uid="{56A1738D-1261-43DE-ABB6-F5281ADCDE74}"/>
    <cellStyle name="Cálculo 2 2 5 2 2 4 5" xfId="17626" xr:uid="{BAB2968C-E10C-4A6B-A8E2-E3346B3ACD32}"/>
    <cellStyle name="Cálculo 2 2 5 2 2 4 5 2" xfId="45187" xr:uid="{EEB194CD-0185-46B3-98CC-FA380FD0F35D}"/>
    <cellStyle name="Cálculo 2 2 5 2 2 4 6" xfId="10558" xr:uid="{19F1E76D-D4C2-42E5-976B-0D0B9D290A75}"/>
    <cellStyle name="Cálculo 2 2 5 2 2 4 6 2" xfId="38119" xr:uid="{191F95A0-A524-43A1-87CE-43082E1DC175}"/>
    <cellStyle name="Cálculo 2 2 5 2 2 4 7" xfId="28953" xr:uid="{97ADD0F6-1B30-4EBB-B125-71987B3A34F7}"/>
    <cellStyle name="Cálculo 2 2 5 2 2 5" xfId="1712" xr:uid="{8548583F-EB65-4943-9B23-46BD58C8C118}"/>
    <cellStyle name="Cálculo 2 2 5 2 2 5 2" xfId="3616" xr:uid="{07CE24E8-B5F2-4E74-984E-BB48858324FA}"/>
    <cellStyle name="Cálculo 2 2 5 2 2 5 2 2" xfId="7296" xr:uid="{A0684125-5B35-4802-A027-E3F9CE4C577F}"/>
    <cellStyle name="Cálculo 2 2 5 2 2 5 2 2 2" xfId="23530" xr:uid="{8CE65B26-0E0F-429E-89A9-2752087D0442}"/>
    <cellStyle name="Cálculo 2 2 5 2 2 5 2 2 2 2" xfId="51091" xr:uid="{11DDCAAC-A29B-44AF-AAFA-64A7BBAE763A}"/>
    <cellStyle name="Cálculo 2 2 5 2 2 5 2 2 3" xfId="16307" xr:uid="{910CD285-9778-4AFA-9766-0F12478DB81B}"/>
    <cellStyle name="Cálculo 2 2 5 2 2 5 2 2 3 2" xfId="43868" xr:uid="{FF7A6FB6-02B7-4A1D-945D-7145FD6CD687}"/>
    <cellStyle name="Cálculo 2 2 5 2 2 5 2 2 4" xfId="34857" xr:uid="{E3BBABDB-524A-490F-B19D-127596CC5336}"/>
    <cellStyle name="Cálculo 2 2 5 2 2 5 2 3" xfId="19850" xr:uid="{8739C38C-6A12-4E8D-9CD5-6380868B6FF4}"/>
    <cellStyle name="Cálculo 2 2 5 2 2 5 2 3 2" xfId="47411" xr:uid="{FB712CE4-DADF-440A-9400-FAA619070265}"/>
    <cellStyle name="Cálculo 2 2 5 2 2 5 2 4" xfId="13547" xr:uid="{F5E0C242-659C-497B-961E-9AA861155635}"/>
    <cellStyle name="Cálculo 2 2 5 2 2 5 2 4 2" xfId="41108" xr:uid="{A7FDF613-D53F-423F-A409-533C1F04E063}"/>
    <cellStyle name="Cálculo 2 2 5 2 2 5 2 5" xfId="31177" xr:uid="{293A5E24-B29F-4D3B-BE40-D1ECE8834B6A}"/>
    <cellStyle name="Cálculo 2 2 5 2 2 5 3" xfId="5392" xr:uid="{BC841D84-FE9E-4F8A-9D8D-93FC5B8842A0}"/>
    <cellStyle name="Cálculo 2 2 5 2 2 5 3 2" xfId="21626" xr:uid="{1286DDC6-6E8F-4A35-96CB-2047939C86D8}"/>
    <cellStyle name="Cálculo 2 2 5 2 2 5 3 2 2" xfId="49187" xr:uid="{9C72AEBE-80C3-45E0-B661-7CD326CC11D4}"/>
    <cellStyle name="Cálculo 2 2 5 2 2 5 3 3" xfId="12118" xr:uid="{FE6301DA-1278-4CDE-B12E-D1A3A8172224}"/>
    <cellStyle name="Cálculo 2 2 5 2 2 5 3 3 2" xfId="39679" xr:uid="{C0134424-37B6-4948-8624-6492C6F9E026}"/>
    <cellStyle name="Cálculo 2 2 5 2 2 5 3 4" xfId="32953" xr:uid="{99A0C820-49AE-4C3C-B066-F36CEC9846CF}"/>
    <cellStyle name="Cálculo 2 2 5 2 2 5 4" xfId="9072" xr:uid="{CDD79A0C-D400-4B7D-8D4E-B25B35FCA84F}"/>
    <cellStyle name="Cálculo 2 2 5 2 2 5 4 2" xfId="25306" xr:uid="{3F185E5C-3A2A-437F-8C12-4344386F1B6C}"/>
    <cellStyle name="Cálculo 2 2 5 2 2 5 4 2 2" xfId="52867" xr:uid="{DEFA7FD0-56CA-4980-A8AC-F038EDDA017E}"/>
    <cellStyle name="Cálculo 2 2 5 2 2 5 4 3" xfId="14878" xr:uid="{29492862-AE64-441E-B5ED-0413B6DCD934}"/>
    <cellStyle name="Cálculo 2 2 5 2 2 5 4 3 2" xfId="42439" xr:uid="{62D88BE2-9EB2-4C48-A87E-5D0651E2B949}"/>
    <cellStyle name="Cálculo 2 2 5 2 2 5 4 4" xfId="36633" xr:uid="{98D2D0F3-99B9-49C4-930A-A2B5D5973A94}"/>
    <cellStyle name="Cálculo 2 2 5 2 2 5 5" xfId="17946" xr:uid="{1996B952-03ED-47A0-913A-1BFE3ED1F058}"/>
    <cellStyle name="Cálculo 2 2 5 2 2 5 5 2" xfId="45507" xr:uid="{447C26FA-8D03-424D-8DD7-D159651F9DE9}"/>
    <cellStyle name="Cálculo 2 2 5 2 2 5 6" xfId="10798" xr:uid="{11EAE695-754A-4B5D-8EB5-A4E0D759DC88}"/>
    <cellStyle name="Cálculo 2 2 5 2 2 5 6 2" xfId="38359" xr:uid="{4F1C1DA4-064E-4E66-8F72-96137E29ED46}"/>
    <cellStyle name="Cálculo 2 2 5 2 2 5 7" xfId="29273" xr:uid="{CA1FF245-A63F-4B8F-9549-76C32636160A}"/>
    <cellStyle name="Cálculo 2 2 5 2 2 6" xfId="1552" xr:uid="{FF9745E3-0675-4279-8EA7-97FB71F9AC75}"/>
    <cellStyle name="Cálculo 2 2 5 2 2 6 2" xfId="3456" xr:uid="{2CACAB15-6AE4-47EA-949E-03CEE240DAEC}"/>
    <cellStyle name="Cálculo 2 2 5 2 2 6 2 2" xfId="7136" xr:uid="{A12785E7-A91F-43F7-8C1C-BAF0ED262BFE}"/>
    <cellStyle name="Cálculo 2 2 5 2 2 6 2 2 2" xfId="23370" xr:uid="{585A6487-CA95-4F85-A076-D22778B1BA4A}"/>
    <cellStyle name="Cálculo 2 2 5 2 2 6 2 2 2 2" xfId="50931" xr:uid="{33089C1A-E3CD-475F-B49D-C43C1E1337F6}"/>
    <cellStyle name="Cálculo 2 2 5 2 2 6 2 2 3" xfId="16187" xr:uid="{9FED041B-FF4E-420E-A74F-D489D0D2D592}"/>
    <cellStyle name="Cálculo 2 2 5 2 2 6 2 2 3 2" xfId="43748" xr:uid="{996CE7EE-1964-4A28-9504-5C21A24F083C}"/>
    <cellStyle name="Cálculo 2 2 5 2 2 6 2 2 4" xfId="34697" xr:uid="{9AA9E178-BAFB-4A1B-96BD-E4AB2B261A8C}"/>
    <cellStyle name="Cálculo 2 2 5 2 2 6 2 3" xfId="19690" xr:uid="{A00FD52E-0FE0-4CAC-A0F0-70007D2905EB}"/>
    <cellStyle name="Cálculo 2 2 5 2 2 6 2 3 2" xfId="47251" xr:uid="{663C6D4D-665E-4E9D-AC4D-98FBFAD61D42}"/>
    <cellStyle name="Cálculo 2 2 5 2 2 6 2 4" xfId="13427" xr:uid="{2262B3B3-F4E1-4DFC-885D-AE9748EA95F1}"/>
    <cellStyle name="Cálculo 2 2 5 2 2 6 2 4 2" xfId="40988" xr:uid="{10D3D149-B380-479A-AA86-F91FDBB0E29A}"/>
    <cellStyle name="Cálculo 2 2 5 2 2 6 2 5" xfId="31017" xr:uid="{ED7AA10D-2834-4A39-95D0-7275889AC0B5}"/>
    <cellStyle name="Cálculo 2 2 5 2 2 6 3" xfId="5232" xr:uid="{9792AD3B-60E9-4DDD-BD87-9B9EDB6131A5}"/>
    <cellStyle name="Cálculo 2 2 5 2 2 6 3 2" xfId="21466" xr:uid="{F5D2B899-FF6D-45D3-BB05-BCF352494BFD}"/>
    <cellStyle name="Cálculo 2 2 5 2 2 6 3 2 2" xfId="49027" xr:uid="{F478CF31-F12D-4111-B511-CA27FECB58D2}"/>
    <cellStyle name="Cálculo 2 2 5 2 2 6 3 3" xfId="11998" xr:uid="{BF525B6B-7A99-4DCF-89DA-82B8966A0F92}"/>
    <cellStyle name="Cálculo 2 2 5 2 2 6 3 3 2" xfId="39559" xr:uid="{76859E96-76F8-40B3-97E2-73F5CFD90441}"/>
    <cellStyle name="Cálculo 2 2 5 2 2 6 3 4" xfId="32793" xr:uid="{DD3DF57A-997D-4F53-9105-8925896B329E}"/>
    <cellStyle name="Cálculo 2 2 5 2 2 6 4" xfId="8912" xr:uid="{BA065289-AED3-4663-82EA-2BCB4EFA76BA}"/>
    <cellStyle name="Cálculo 2 2 5 2 2 6 4 2" xfId="25146" xr:uid="{86E0A34A-C422-40FB-B496-D43F833F9145}"/>
    <cellStyle name="Cálculo 2 2 5 2 2 6 4 2 2" xfId="52707" xr:uid="{4D7CFDDC-8221-4EF4-9508-EBFC14B233D7}"/>
    <cellStyle name="Cálculo 2 2 5 2 2 6 4 3" xfId="14758" xr:uid="{24200510-7E77-494F-B6E6-470D785FE429}"/>
    <cellStyle name="Cálculo 2 2 5 2 2 6 4 3 2" xfId="42319" xr:uid="{714B48D5-5DD8-4968-A018-7E0FF9320011}"/>
    <cellStyle name="Cálculo 2 2 5 2 2 6 4 4" xfId="36473" xr:uid="{1866D506-550F-40FD-ACBA-C7DBF68DE8DC}"/>
    <cellStyle name="Cálculo 2 2 5 2 2 6 5" xfId="17786" xr:uid="{08C7892B-37C6-4E44-AF82-C0C327557154}"/>
    <cellStyle name="Cálculo 2 2 5 2 2 6 5 2" xfId="45347" xr:uid="{EE1A3BB8-C25F-4877-9368-4AF6E6177A26}"/>
    <cellStyle name="Cálculo 2 2 5 2 2 6 6" xfId="10678" xr:uid="{A278D326-D4AD-4B2A-A4E4-BAA92647C1F0}"/>
    <cellStyle name="Cálculo 2 2 5 2 2 6 6 2" xfId="38239" xr:uid="{4C43E803-5536-4B15-A90E-D880BE32AE8D}"/>
    <cellStyle name="Cálculo 2 2 5 2 2 6 7" xfId="29113" xr:uid="{40B0BCAC-642C-4BC7-B4D3-01AEA03069BA}"/>
    <cellStyle name="Cálculo 2 2 5 2 2 7" xfId="2816" xr:uid="{F1E902CF-3063-4C16-9554-29A24DF0BE27}"/>
    <cellStyle name="Cálculo 2 2 5 2 2 7 2" xfId="6496" xr:uid="{C6053B07-A9DD-4B5C-98E7-1CF9DAE1F4BE}"/>
    <cellStyle name="Cálculo 2 2 5 2 2 7 2 2" xfId="22730" xr:uid="{F6945AA5-3814-4907-A8CB-D2E0F2D57E92}"/>
    <cellStyle name="Cálculo 2 2 5 2 2 7 2 2 2" xfId="50291" xr:uid="{29F59299-3E14-4D39-B749-8E8AA614B11B}"/>
    <cellStyle name="Cálculo 2 2 5 2 2 7 2 3" xfId="15707" xr:uid="{BBA7F44A-DB8E-4AB3-9222-D3A27A7BC858}"/>
    <cellStyle name="Cálculo 2 2 5 2 2 7 2 3 2" xfId="43268" xr:uid="{192000E4-05D1-4B71-8CE1-8975C198E26D}"/>
    <cellStyle name="Cálculo 2 2 5 2 2 7 2 4" xfId="34057" xr:uid="{51464F82-260E-4DE4-8162-842A0529BBBA}"/>
    <cellStyle name="Cálculo 2 2 5 2 2 7 3" xfId="19050" xr:uid="{BFD6EAD9-1B22-4CB4-B626-19F8476DF6DE}"/>
    <cellStyle name="Cálculo 2 2 5 2 2 7 3 2" xfId="46611" xr:uid="{188A76E0-2B19-448C-9834-9C46F6D47DE4}"/>
    <cellStyle name="Cálculo 2 2 5 2 2 7 4" xfId="12947" xr:uid="{169A4387-6CA1-45F8-BBB1-EFA6129561B0}"/>
    <cellStyle name="Cálculo 2 2 5 2 2 7 4 2" xfId="40508" xr:uid="{FF7C7372-A1D7-48FC-8CFB-BF6D948D5F7B}"/>
    <cellStyle name="Cálculo 2 2 5 2 2 7 5" xfId="30377" xr:uid="{C66FA45B-4F8A-4874-A8AB-A6760A0A8E03}"/>
    <cellStyle name="Cálculo 2 2 5 2 2 8" xfId="4592" xr:uid="{C411A4EE-E8A6-4560-A74B-EAD5509870D5}"/>
    <cellStyle name="Cálculo 2 2 5 2 2 8 2" xfId="20826" xr:uid="{1AD7847B-D6CC-4C16-8CFE-47350F6111A6}"/>
    <cellStyle name="Cálculo 2 2 5 2 2 8 2 2" xfId="48387" xr:uid="{DD2DCC11-FC42-4DE1-A6F5-30A6B82A46D4}"/>
    <cellStyle name="Cálculo 2 2 5 2 2 8 3" xfId="11518" xr:uid="{653DA5C4-7904-42EE-9DB6-3795BFF56A24}"/>
    <cellStyle name="Cálculo 2 2 5 2 2 8 3 2" xfId="39079" xr:uid="{97B37BBE-59C9-4E27-B307-E6865937A601}"/>
    <cellStyle name="Cálculo 2 2 5 2 2 8 4" xfId="32153" xr:uid="{203561EE-D585-4D0A-90CF-A906C6A6A025}"/>
    <cellStyle name="Cálculo 2 2 5 2 2 9" xfId="8272" xr:uid="{88BCBE4F-0EF0-43F2-B0BC-04E2F15CF7AB}"/>
    <cellStyle name="Cálculo 2 2 5 2 2 9 2" xfId="24506" xr:uid="{1E05A995-242D-4E3A-A2F2-989EC6FC63B6}"/>
    <cellStyle name="Cálculo 2 2 5 2 2 9 2 2" xfId="52067" xr:uid="{B1A8DC5D-A2A5-4A30-947E-BB10D1429712}"/>
    <cellStyle name="Cálculo 2 2 5 2 2 9 3" xfId="14278" xr:uid="{645F705D-C512-405A-A5F6-B15768ACC699}"/>
    <cellStyle name="Cálculo 2 2 5 2 2 9 3 2" xfId="41839" xr:uid="{9A3557D7-186E-4C98-A15D-37101D8F1ED1}"/>
    <cellStyle name="Cálculo 2 2 5 2 2 9 4" xfId="35833" xr:uid="{31650212-4E10-4282-AF15-2DD3B563D2BC}"/>
    <cellStyle name="Cálculo 2 2 5 2 3" xfId="752" xr:uid="{D1AAEAB9-BB6A-4D88-BAA7-7C5F2BB0F00D}"/>
    <cellStyle name="Cálculo 2 2 5 2 3 2" xfId="2656" xr:uid="{A2B2842A-B826-4D37-9E1A-B0DA10C7E178}"/>
    <cellStyle name="Cálculo 2 2 5 2 3 2 2" xfId="6336" xr:uid="{72AFF64C-E5BB-4F0C-8FFB-5836D09A8677}"/>
    <cellStyle name="Cálculo 2 2 5 2 3 2 2 2" xfId="22570" xr:uid="{9D70EC94-191F-4E68-8B55-3B4D9881C9F3}"/>
    <cellStyle name="Cálculo 2 2 5 2 3 2 2 2 2" xfId="50131" xr:uid="{7B21FA2F-CEFD-41C4-B856-6DA04873FF59}"/>
    <cellStyle name="Cálculo 2 2 5 2 3 2 2 3" xfId="15587" xr:uid="{CB9DD7FF-4795-4D4F-964C-CDEA4E01213D}"/>
    <cellStyle name="Cálculo 2 2 5 2 3 2 2 3 2" xfId="43148" xr:uid="{89270C75-6EBE-40E9-84A2-7D261070BA34}"/>
    <cellStyle name="Cálculo 2 2 5 2 3 2 2 4" xfId="33897" xr:uid="{4AB66F0F-9B58-4F29-85FB-1852575E71EF}"/>
    <cellStyle name="Cálculo 2 2 5 2 3 2 3" xfId="18890" xr:uid="{638C6741-106A-4F8C-9EDD-8E6C097CD0A6}"/>
    <cellStyle name="Cálculo 2 2 5 2 3 2 3 2" xfId="46451" xr:uid="{35EC2347-1ECB-4AE2-8C8E-179F442D9131}"/>
    <cellStyle name="Cálculo 2 2 5 2 3 2 4" xfId="12827" xr:uid="{E7AAA127-F8CE-460C-8689-2FB03C3ECCD0}"/>
    <cellStyle name="Cálculo 2 2 5 2 3 2 4 2" xfId="40388" xr:uid="{5FA7D091-FE04-46CD-BC28-B2020AFDF4D3}"/>
    <cellStyle name="Cálculo 2 2 5 2 3 2 5" xfId="30217" xr:uid="{A60375A3-9BBD-4EB8-8F81-BCBC2A31BAFB}"/>
    <cellStyle name="Cálculo 2 2 5 2 3 3" xfId="4432" xr:uid="{436A88E2-B776-4522-9C6E-A802DA1CFDFD}"/>
    <cellStyle name="Cálculo 2 2 5 2 3 3 2" xfId="20666" xr:uid="{756E4A7F-E3CE-4A59-89AF-F345D23B7E30}"/>
    <cellStyle name="Cálculo 2 2 5 2 3 3 2 2" xfId="48227" xr:uid="{8D4C5E6E-B5B2-421F-ABA0-8CAA2938FBA3}"/>
    <cellStyle name="Cálculo 2 2 5 2 3 3 3" xfId="11398" xr:uid="{4C397365-270B-4AEE-A514-C3637ADBFE9C}"/>
    <cellStyle name="Cálculo 2 2 5 2 3 3 3 2" xfId="38959" xr:uid="{3C8CCAA4-392E-49AD-A6BD-97D66368B96D}"/>
    <cellStyle name="Cálculo 2 2 5 2 3 3 4" xfId="31993" xr:uid="{D0E145DD-8721-4050-B16C-20A8E9F1CC25}"/>
    <cellStyle name="Cálculo 2 2 5 2 3 4" xfId="8112" xr:uid="{ABD49F6E-35A0-4366-B748-2819E4D9755A}"/>
    <cellStyle name="Cálculo 2 2 5 2 3 4 2" xfId="24346" xr:uid="{8B516561-2F39-4B92-93D7-CA76C1950BF2}"/>
    <cellStyle name="Cálculo 2 2 5 2 3 4 2 2" xfId="51907" xr:uid="{2CC0630B-38A2-4ECC-9D86-D468E1D483C6}"/>
    <cellStyle name="Cálculo 2 2 5 2 3 4 3" xfId="14158" xr:uid="{13EC3FF3-6C8D-458C-A624-9E6675A4313A}"/>
    <cellStyle name="Cálculo 2 2 5 2 3 4 3 2" xfId="41719" xr:uid="{E2E01F86-92D8-4BA7-9338-0D91E45CA8AF}"/>
    <cellStyle name="Cálculo 2 2 5 2 3 4 4" xfId="35673" xr:uid="{263D9CD2-748C-4A18-97C6-EF46467AE3BB}"/>
    <cellStyle name="Cálculo 2 2 5 2 3 5" xfId="16986" xr:uid="{7E9C56E1-DC67-41FF-B081-23AA93FA7281}"/>
    <cellStyle name="Cálculo 2 2 5 2 3 5 2" xfId="44547" xr:uid="{6FF31D1A-2F92-483C-9BF0-21685B21586C}"/>
    <cellStyle name="Cálculo 2 2 5 2 3 6" xfId="10078" xr:uid="{8369C768-139A-4586-9B25-2765E6D8D33C}"/>
    <cellStyle name="Cálculo 2 2 5 2 3 6 2" xfId="37639" xr:uid="{87398147-4BCD-4FBB-ABA1-AC7B27DDC7BA}"/>
    <cellStyle name="Cálculo 2 2 5 2 3 7" xfId="28313" xr:uid="{54B684C5-4041-4302-8045-A5F5706736F3}"/>
    <cellStyle name="Cálculo 2 2 5 2 4" xfId="2208" xr:uid="{8789D632-23FC-4578-AD64-D9F974E0BF3C}"/>
    <cellStyle name="Cálculo 2 2 5 2 4 2" xfId="4096" xr:uid="{E1AA95F8-A3DD-4A91-8E04-210A40A8988C}"/>
    <cellStyle name="Cálculo 2 2 5 2 4 2 2" xfId="7776" xr:uid="{1C56FE08-CAD8-4A45-85F5-EA4A7D94A43F}"/>
    <cellStyle name="Cálculo 2 2 5 2 4 2 2 2" xfId="24010" xr:uid="{A69A3BC3-5B96-4C53-9862-5A3799821BD4}"/>
    <cellStyle name="Cálculo 2 2 5 2 4 2 2 2 2" xfId="51571" xr:uid="{B177764F-3B2F-4AE2-AE75-69868BC605F6}"/>
    <cellStyle name="Cálculo 2 2 5 2 4 2 2 3" xfId="16667" xr:uid="{A6839158-9610-425B-B246-0E90805D3F07}"/>
    <cellStyle name="Cálculo 2 2 5 2 4 2 2 3 2" xfId="44228" xr:uid="{AF54A78C-206F-489E-85F3-26F2C59BA184}"/>
    <cellStyle name="Cálculo 2 2 5 2 4 2 2 4" xfId="35337" xr:uid="{8110AE6B-D67E-4E74-8385-452486F84546}"/>
    <cellStyle name="Cálculo 2 2 5 2 4 2 3" xfId="20330" xr:uid="{93B681C9-AF65-4A72-BAAA-402434FA06B4}"/>
    <cellStyle name="Cálculo 2 2 5 2 4 2 3 2" xfId="47891" xr:uid="{FAEC544D-501A-49B5-B60F-1AEA11F2D45A}"/>
    <cellStyle name="Cálculo 2 2 5 2 4 2 4" xfId="13907" xr:uid="{78971D11-CCD8-402B-B71D-5F906AB41913}"/>
    <cellStyle name="Cálculo 2 2 5 2 4 2 4 2" xfId="41468" xr:uid="{5081D33B-0BC7-40DE-898A-223C7C86A85A}"/>
    <cellStyle name="Cálculo 2 2 5 2 4 2 5" xfId="31657" xr:uid="{3493CA8E-A4F6-454A-B186-EF93E3AD9C0E}"/>
    <cellStyle name="Cálculo 2 2 5 2 4 3" xfId="5888" xr:uid="{F9BB632B-8380-4E90-9753-476AD7176320}"/>
    <cellStyle name="Cálculo 2 2 5 2 4 3 2" xfId="22122" xr:uid="{7F5CF7C0-A61F-452D-B9B2-525C19BFEDCA}"/>
    <cellStyle name="Cálculo 2 2 5 2 4 3 2 2" xfId="49683" xr:uid="{245F768E-072B-4A41-BEFB-1711773FE2BD}"/>
    <cellStyle name="Cálculo 2 2 5 2 4 3 3" xfId="12489" xr:uid="{E6F47CEB-BFFA-46F4-9F6A-AD83AC553F84}"/>
    <cellStyle name="Cálculo 2 2 5 2 4 3 3 2" xfId="40050" xr:uid="{A3303C84-F5A6-4713-A4B1-551BC4DE195C}"/>
    <cellStyle name="Cálculo 2 2 5 2 4 3 4" xfId="33449" xr:uid="{83682882-860E-4665-BD47-7841EFEEFE18}"/>
    <cellStyle name="Cálculo 2 2 5 2 4 4" xfId="9568" xr:uid="{6DCDA7CA-C835-468A-A02B-E0641B8A07DF}"/>
    <cellStyle name="Cálculo 2 2 5 2 4 4 2" xfId="25802" xr:uid="{2DE972C3-4093-472D-AD41-1B18944D3175}"/>
    <cellStyle name="Cálculo 2 2 5 2 4 4 2 2" xfId="53363" xr:uid="{265DF156-2A4E-4CD5-B83F-474B4A76C7D9}"/>
    <cellStyle name="Cálculo 2 2 5 2 4 4 3" xfId="15249" xr:uid="{78CAE829-1871-4C51-9566-F3AABEAE5EA6}"/>
    <cellStyle name="Cálculo 2 2 5 2 4 4 3 2" xfId="42810" xr:uid="{C365D81C-76C3-43EA-9A57-F094451A61B8}"/>
    <cellStyle name="Cálculo 2 2 5 2 4 4 4" xfId="37129" xr:uid="{14799AAE-E534-486F-8FDF-F705C7981886}"/>
    <cellStyle name="Cálculo 2 2 5 2 4 5" xfId="18442" xr:uid="{BBFBF4E9-DB45-441C-8ADA-C7D9DB16D8CD}"/>
    <cellStyle name="Cálculo 2 2 5 2 4 5 2" xfId="46003" xr:uid="{14E70692-3F22-4D75-B0CF-6BB86DEE6CC6}"/>
    <cellStyle name="Cálculo 2 2 5 2 4 6" xfId="11158" xr:uid="{791C33A6-B507-4A02-868A-E2E733A3E103}"/>
    <cellStyle name="Cálculo 2 2 5 2 4 6 2" xfId="38719" xr:uid="{88C28808-D676-4F80-BFAD-FC9C479BBC85}"/>
    <cellStyle name="Cálculo 2 2 5 2 4 7" xfId="29769" xr:uid="{F8F5950B-50BF-41FB-8B4E-89FF2C7424FF}"/>
    <cellStyle name="Cálculo 2 2 5 2 5" xfId="2496" xr:uid="{33050B60-7A85-49EE-BF41-2FEACFBC0EBD}"/>
    <cellStyle name="Cálculo 2 2 5 2 5 2" xfId="6176" xr:uid="{83B3BCBA-F439-4A79-8E6F-484ECBF4C766}"/>
    <cellStyle name="Cálculo 2 2 5 2 5 2 2" xfId="22410" xr:uid="{FAC5FBBE-1264-410C-ADD3-B4EF1E67D1E0}"/>
    <cellStyle name="Cálculo 2 2 5 2 5 2 2 2" xfId="49971" xr:uid="{9391ADEA-AE30-4404-B7AE-DD224F19ED48}"/>
    <cellStyle name="Cálculo 2 2 5 2 5 2 3" xfId="12707" xr:uid="{E83F814D-0280-41A2-AFFE-4FDE518313AC}"/>
    <cellStyle name="Cálculo 2 2 5 2 5 2 3 2" xfId="40268" xr:uid="{1B69FA2B-9950-4FBB-80C4-B4C8BC091742}"/>
    <cellStyle name="Cálculo 2 2 5 2 5 2 4" xfId="33737" xr:uid="{190F753D-2132-4300-9D7E-305F709EC4C5}"/>
    <cellStyle name="Cálculo 2 2 5 2 5 3" xfId="9712" xr:uid="{A522C2EC-B0B1-4519-9CF4-E155BE9E9058}"/>
    <cellStyle name="Cálculo 2 2 5 2 5 3 2" xfId="25946" xr:uid="{85454A09-A240-4BC7-9C88-A87030C5DBA7}"/>
    <cellStyle name="Cálculo 2 2 5 2 5 3 2 2" xfId="53507" xr:uid="{71DBA8D8-9D69-4F36-A23F-99133A6F529C}"/>
    <cellStyle name="Cálculo 2 2 5 2 5 3 3" xfId="15467" xr:uid="{52F13959-5B4A-4825-96CF-0D612F8FDF6A}"/>
    <cellStyle name="Cálculo 2 2 5 2 5 3 3 2" xfId="43028" xr:uid="{0156E1D0-D380-48C0-A42A-F071B80AE938}"/>
    <cellStyle name="Cálculo 2 2 5 2 5 3 4" xfId="37273" xr:uid="{C574000E-4365-4CF7-B2F4-FEEEC9262D3A}"/>
    <cellStyle name="Cálculo 2 2 5 2 5 4" xfId="18730" xr:uid="{70C78A34-34B3-4E38-A7E2-A2BAB4683201}"/>
    <cellStyle name="Cálculo 2 2 5 2 5 4 2" xfId="46291" xr:uid="{2F6457F1-545F-4542-808D-C742571AA861}"/>
    <cellStyle name="Cálculo 2 2 5 2 5 5" xfId="9958" xr:uid="{38D02DED-6746-40F8-BCDB-5846C897AA2F}"/>
    <cellStyle name="Cálculo 2 2 5 2 5 5 2" xfId="37519" xr:uid="{BC5683FC-527D-4DD8-AF3F-4E69A75E0304}"/>
    <cellStyle name="Cálculo 2 2 5 2 5 6" xfId="30057" xr:uid="{C1449FC8-49F7-4CCE-B9E1-02168A108B09}"/>
    <cellStyle name="Cálculo 2 2 5 2 6" xfId="2352" xr:uid="{7C030B35-63B7-4757-A92E-D387F369FF05}"/>
    <cellStyle name="Cálculo 2 2 5 2 6 2" xfId="6032" xr:uid="{D02A62AD-B88A-45F2-9F9F-931FA3BC3672}"/>
    <cellStyle name="Cálculo 2 2 5 2 6 2 2" xfId="22266" xr:uid="{E1B96C43-E329-4736-B31A-434FEEB4DC20}"/>
    <cellStyle name="Cálculo 2 2 5 2 6 2 2 2" xfId="49827" xr:uid="{2644FA21-A8DE-4D22-85E3-95433268470B}"/>
    <cellStyle name="Cálculo 2 2 5 2 6 2 3" xfId="15358" xr:uid="{E490F996-6EC7-4B05-8734-DF72312B2293}"/>
    <cellStyle name="Cálculo 2 2 5 2 6 2 3 2" xfId="42919" xr:uid="{8CA63BAB-EE9F-4923-81E7-F5AF21AD5FA8}"/>
    <cellStyle name="Cálculo 2 2 5 2 6 2 4" xfId="33593" xr:uid="{6AF164A6-A89C-41EF-8749-8635915ADF7A}"/>
    <cellStyle name="Cálculo 2 2 5 2 6 3" xfId="18586" xr:uid="{DEF3774A-F179-42D5-93E9-8065D89213BB}"/>
    <cellStyle name="Cálculo 2 2 5 2 6 3 2" xfId="46147" xr:uid="{E81EA7B7-F11E-4CA2-A573-D6AE866D7A7A}"/>
    <cellStyle name="Cálculo 2 2 5 2 6 4" xfId="12598" xr:uid="{EF3261BA-712B-4712-BA46-2CC0A4C4C2A1}"/>
    <cellStyle name="Cálculo 2 2 5 2 6 4 2" xfId="40159" xr:uid="{AEF9ECD9-8596-4108-8ADD-07C3CB7467D9}"/>
    <cellStyle name="Cálculo 2 2 5 2 6 5" xfId="29913" xr:uid="{A2EABC42-4672-47E3-AAD9-6E2B8776A415}"/>
    <cellStyle name="Cálculo 2 2 5 2 7" xfId="4272" xr:uid="{C5DECCAA-0CA9-44C1-8EF1-ABD0E5044A76}"/>
    <cellStyle name="Cálculo 2 2 5 2 7 2" xfId="20506" xr:uid="{2BBC1E8C-7F6C-45F6-8EE3-CCE6C48FA289}"/>
    <cellStyle name="Cálculo 2 2 5 2 7 2 2" xfId="48067" xr:uid="{9B634BEA-622B-48E0-BFC3-30A8D688A1CD}"/>
    <cellStyle name="Cálculo 2 2 5 2 7 3" xfId="11278" xr:uid="{C1F00760-39D9-4FF7-9980-E8A9641758E8}"/>
    <cellStyle name="Cálculo 2 2 5 2 7 3 2" xfId="38839" xr:uid="{6055D0A4-D2BC-428E-AD11-1EB83B965FD5}"/>
    <cellStyle name="Cálculo 2 2 5 2 7 4" xfId="31833" xr:uid="{87065338-1D15-4914-85CE-F492E8E36692}"/>
    <cellStyle name="Cálculo 2 2 5 2 8" xfId="7952" xr:uid="{50035B51-A05C-48BF-8D3D-B19333AED820}"/>
    <cellStyle name="Cálculo 2 2 5 2 8 2" xfId="24186" xr:uid="{C48B716B-D450-4999-9A73-F1397247C635}"/>
    <cellStyle name="Cálculo 2 2 5 2 8 2 2" xfId="51747" xr:uid="{7FD2CDDC-433F-4E21-9234-5B71DDA8EFE3}"/>
    <cellStyle name="Cálculo 2 2 5 2 8 3" xfId="14038" xr:uid="{7C831A18-7226-476E-AE7A-EC8A8368CB2B}"/>
    <cellStyle name="Cálculo 2 2 5 2 8 3 2" xfId="41599" xr:uid="{967CA617-B5E2-42E8-96E9-CA9193A25E63}"/>
    <cellStyle name="Cálculo 2 2 5 2 8 4" xfId="35513" xr:uid="{2859CE1D-E649-4E2B-8105-263BEF743548}"/>
    <cellStyle name="Cálculo 2 2 5 2 9" xfId="16826" xr:uid="{5202B558-F7E6-4CBE-B8CC-73C28FF2FD1B}"/>
    <cellStyle name="Cálculo 2 2 5 2 9 2" xfId="44387" xr:uid="{25CBC424-CB04-4DD9-9A17-DEED279E09BF}"/>
    <cellStyle name="Cálculo 2 2 5 3" xfId="835" xr:uid="{8939C984-5D6A-4A17-8851-34BD56B2A2FD}"/>
    <cellStyle name="Cálculo 2 2 5 3 10" xfId="17069" xr:uid="{DD3B6F54-E5BF-42BD-AE72-8E5F23C07D96}"/>
    <cellStyle name="Cálculo 2 2 5 3 10 2" xfId="44630" xr:uid="{EAC46C74-6EBD-4D7B-9C99-8233636BE8BB}"/>
    <cellStyle name="Cálculo 2 2 5 3 11" xfId="10141" xr:uid="{E2FDB1C8-AE7F-4536-894C-8EEB905402D9}"/>
    <cellStyle name="Cálculo 2 2 5 3 11 2" xfId="37702" xr:uid="{1F34F630-47BE-49FA-A25E-4CC1B72976D5}"/>
    <cellStyle name="Cálculo 2 2 5 3 12" xfId="28396" xr:uid="{424F3653-4EEF-4F43-AA4C-276A427C1873}"/>
    <cellStyle name="Cálculo 2 2 5 3 2" xfId="996" xr:uid="{BB82D9AD-9A4B-45B0-996E-891C03EFFB36}"/>
    <cellStyle name="Cálculo 2 2 5 3 2 2" xfId="1796" xr:uid="{C4FD957D-4F26-45DE-9532-37B35E8A91C8}"/>
    <cellStyle name="Cálculo 2 2 5 3 2 2 2" xfId="3700" xr:uid="{3AF85EAE-327E-4938-A411-DAADC7AD4351}"/>
    <cellStyle name="Cálculo 2 2 5 3 2 2 2 2" xfId="7380" xr:uid="{674C38BD-F725-41A7-A953-408A19D584C0}"/>
    <cellStyle name="Cálculo 2 2 5 3 2 2 2 2 2" xfId="23614" xr:uid="{40589EA9-4798-4196-A891-3C1FCBEAD823}"/>
    <cellStyle name="Cálculo 2 2 5 3 2 2 2 2 2 2" xfId="51175" xr:uid="{6289EBFC-5032-4469-AA38-E4963BF1CFE7}"/>
    <cellStyle name="Cálculo 2 2 5 3 2 2 2 2 3" xfId="16371" xr:uid="{CF581338-AC38-4868-9F04-153A0835F1FC}"/>
    <cellStyle name="Cálculo 2 2 5 3 2 2 2 2 3 2" xfId="43932" xr:uid="{2E79DC9D-01F5-419E-842A-730ACAC7494A}"/>
    <cellStyle name="Cálculo 2 2 5 3 2 2 2 2 4" xfId="34941" xr:uid="{A916D626-4A7C-46B7-8D92-269205A85DBC}"/>
    <cellStyle name="Cálculo 2 2 5 3 2 2 2 3" xfId="19934" xr:uid="{360D92B5-71FD-4FBA-8C20-66895B2B41C9}"/>
    <cellStyle name="Cálculo 2 2 5 3 2 2 2 3 2" xfId="47495" xr:uid="{CBCDBB6E-CF4A-4358-9F05-11C39F93E527}"/>
    <cellStyle name="Cálculo 2 2 5 3 2 2 2 4" xfId="13611" xr:uid="{66AF1E16-7A5A-4368-9F10-FBBA62FE4A5B}"/>
    <cellStyle name="Cálculo 2 2 5 3 2 2 2 4 2" xfId="41172" xr:uid="{49A992A9-36A7-4F78-9ECC-2AD33CE3D505}"/>
    <cellStyle name="Cálculo 2 2 5 3 2 2 2 5" xfId="31261" xr:uid="{07686AC3-8F54-4BC2-A90C-28DFD0159F10}"/>
    <cellStyle name="Cálculo 2 2 5 3 2 2 3" xfId="5476" xr:uid="{E38FC496-4585-4533-89D5-ECC155A88A8F}"/>
    <cellStyle name="Cálculo 2 2 5 3 2 2 3 2" xfId="21710" xr:uid="{5D1B25BC-14C2-49FF-9BD2-14DB06407F73}"/>
    <cellStyle name="Cálculo 2 2 5 3 2 2 3 2 2" xfId="49271" xr:uid="{B9F074E7-FC35-48BA-AD9D-67A66F4935F2}"/>
    <cellStyle name="Cálculo 2 2 5 3 2 2 3 3" xfId="12182" xr:uid="{E633BBFC-AB4B-4266-A21A-8E1438B4A5F6}"/>
    <cellStyle name="Cálculo 2 2 5 3 2 2 3 3 2" xfId="39743" xr:uid="{4F1511AD-74E3-4995-BB31-5C11FA55AB2A}"/>
    <cellStyle name="Cálculo 2 2 5 3 2 2 3 4" xfId="33037" xr:uid="{26CB2377-C8E6-4C9F-82E2-E4D7EEA55EEB}"/>
    <cellStyle name="Cálculo 2 2 5 3 2 2 4" xfId="9156" xr:uid="{CE003C7B-166E-4EA0-A3E8-8558C986A5E7}"/>
    <cellStyle name="Cálculo 2 2 5 3 2 2 4 2" xfId="25390" xr:uid="{0D1BB9F8-8562-46B1-9801-003C81FEAAA7}"/>
    <cellStyle name="Cálculo 2 2 5 3 2 2 4 2 2" xfId="52951" xr:uid="{824F549A-4DE9-4E5E-A061-4EC207759A07}"/>
    <cellStyle name="Cálculo 2 2 5 3 2 2 4 3" xfId="14942" xr:uid="{8DF2A916-1C14-4F47-A736-2AE200A120FB}"/>
    <cellStyle name="Cálculo 2 2 5 3 2 2 4 3 2" xfId="42503" xr:uid="{0BF5C998-C36D-4471-B323-7A7C8E91198C}"/>
    <cellStyle name="Cálculo 2 2 5 3 2 2 4 4" xfId="36717" xr:uid="{CB022DA1-BD99-4CD5-A8F7-FB6A6DD6A862}"/>
    <cellStyle name="Cálculo 2 2 5 3 2 2 5" xfId="18030" xr:uid="{BA492A1C-EC55-4088-A67F-8D22EDC45A21}"/>
    <cellStyle name="Cálculo 2 2 5 3 2 2 5 2" xfId="45591" xr:uid="{32F51BCD-F368-46A1-902D-D44707D9238F}"/>
    <cellStyle name="Cálculo 2 2 5 3 2 2 6" xfId="10862" xr:uid="{35A08F63-4CBB-46E3-95AD-FE172E316457}"/>
    <cellStyle name="Cálculo 2 2 5 3 2 2 6 2" xfId="38423" xr:uid="{775EBAE0-177C-4449-A651-075468176B31}"/>
    <cellStyle name="Cálculo 2 2 5 3 2 2 7" xfId="29357" xr:uid="{F713BE15-A259-4943-B802-219B6AF1AFFF}"/>
    <cellStyle name="Cálculo 2 2 5 3 2 3" xfId="2900" xr:uid="{D4C19182-8BFB-4702-A18B-96A9F6ED25FF}"/>
    <cellStyle name="Cálculo 2 2 5 3 2 3 2" xfId="6580" xr:uid="{491B1440-5C52-41BD-91C8-B1C397A51D0E}"/>
    <cellStyle name="Cálculo 2 2 5 3 2 3 2 2" xfId="22814" xr:uid="{F19E66D1-1EBB-46C2-8C30-28B00B9032AD}"/>
    <cellStyle name="Cálculo 2 2 5 3 2 3 2 2 2" xfId="50375" xr:uid="{D3C7B847-AC3B-42E5-A88D-1EA3D1549AC3}"/>
    <cellStyle name="Cálculo 2 2 5 3 2 3 2 3" xfId="15771" xr:uid="{B06A3A32-07C8-4DF8-B22B-18F1A24981DE}"/>
    <cellStyle name="Cálculo 2 2 5 3 2 3 2 3 2" xfId="43332" xr:uid="{A2A2B747-551D-4934-A004-5D36CEB695EE}"/>
    <cellStyle name="Cálculo 2 2 5 3 2 3 2 4" xfId="34141" xr:uid="{CD7B7CF8-C9CA-4E3B-A170-92C0DE475915}"/>
    <cellStyle name="Cálculo 2 2 5 3 2 3 3" xfId="19134" xr:uid="{966F5FD0-08E6-4861-83DD-060DC91CC1B7}"/>
    <cellStyle name="Cálculo 2 2 5 3 2 3 3 2" xfId="46695" xr:uid="{0A356CB0-00F5-4D6D-874D-9FF807CF542C}"/>
    <cellStyle name="Cálculo 2 2 5 3 2 3 4" xfId="13011" xr:uid="{6E9D4FF7-FF63-47B9-AD01-5C822A2F7910}"/>
    <cellStyle name="Cálculo 2 2 5 3 2 3 4 2" xfId="40572" xr:uid="{C61E2B24-C701-41C5-8F6F-CB7AD4239894}"/>
    <cellStyle name="Cálculo 2 2 5 3 2 3 5" xfId="30461" xr:uid="{F1336E47-8A63-4507-BA75-0AF9572AEE20}"/>
    <cellStyle name="Cálculo 2 2 5 3 2 4" xfId="4676" xr:uid="{39C6C3F8-2EEE-4CB0-87AA-EEADC710787A}"/>
    <cellStyle name="Cálculo 2 2 5 3 2 4 2" xfId="20910" xr:uid="{A23B43A9-1B02-4D7E-BFA0-7CCC1E1440D0}"/>
    <cellStyle name="Cálculo 2 2 5 3 2 4 2 2" xfId="48471" xr:uid="{91A8896D-54B8-4E3A-B82B-C6C18EB57DCB}"/>
    <cellStyle name="Cálculo 2 2 5 3 2 4 3" xfId="11582" xr:uid="{0F448947-B653-4A78-A4EC-12BD49588117}"/>
    <cellStyle name="Cálculo 2 2 5 3 2 4 3 2" xfId="39143" xr:uid="{A37847E2-7C03-4F15-A1F4-890FAC60A076}"/>
    <cellStyle name="Cálculo 2 2 5 3 2 4 4" xfId="32237" xr:uid="{B6950BBC-554A-448C-B4C7-2840E49BD9CA}"/>
    <cellStyle name="Cálculo 2 2 5 3 2 5" xfId="8356" xr:uid="{235A9C4A-A7B1-4D13-9CC8-61F2A02931F7}"/>
    <cellStyle name="Cálculo 2 2 5 3 2 5 2" xfId="24590" xr:uid="{0BF9A569-C4B1-4EAC-BF0B-F67A8F54C229}"/>
    <cellStyle name="Cálculo 2 2 5 3 2 5 2 2" xfId="52151" xr:uid="{9BB9124E-A722-4A12-A465-5C51C5028E84}"/>
    <cellStyle name="Cálculo 2 2 5 3 2 5 3" xfId="14342" xr:uid="{99F40975-DAC6-49AF-9BB0-8E988DD06A4F}"/>
    <cellStyle name="Cálculo 2 2 5 3 2 5 3 2" xfId="41903" xr:uid="{B6581944-7FF3-4706-A7F2-8A58E3577ED2}"/>
    <cellStyle name="Cálculo 2 2 5 3 2 5 4" xfId="35917" xr:uid="{467589D6-B263-4FF2-BB4C-AC5B5766C3B2}"/>
    <cellStyle name="Cálculo 2 2 5 3 2 6" xfId="17230" xr:uid="{CE71FF9E-EF5F-40A9-ADF7-8A574C9608DE}"/>
    <cellStyle name="Cálculo 2 2 5 3 2 6 2" xfId="44791" xr:uid="{0C366CAB-FA42-4A7F-BE2C-F753025F9B3E}"/>
    <cellStyle name="Cálculo 2 2 5 3 2 7" xfId="10262" xr:uid="{00BBDB88-D026-4EF1-9336-D6797ED9C780}"/>
    <cellStyle name="Cálculo 2 2 5 3 2 7 2" xfId="37823" xr:uid="{F87D487E-D236-4112-91A8-EC218E7521EF}"/>
    <cellStyle name="Cálculo 2 2 5 3 2 8" xfId="28557" xr:uid="{9BB1D5A6-4FB7-446A-9721-63A966D6C81D}"/>
    <cellStyle name="Cálculo 2 2 5 3 3" xfId="1155" xr:uid="{0DC869FC-F8FE-44E2-87DD-B12B64008BD5}"/>
    <cellStyle name="Cálculo 2 2 5 3 3 2" xfId="1955" xr:uid="{4A43EA51-4F4F-4E4A-BAD3-459DB643A0D0}"/>
    <cellStyle name="Cálculo 2 2 5 3 3 2 2" xfId="3859" xr:uid="{1B7B633B-9FCF-4CF3-8C95-7F27F0A71349}"/>
    <cellStyle name="Cálculo 2 2 5 3 3 2 2 2" xfId="7539" xr:uid="{0DBD079B-83C9-4800-8DCF-2ECB2BD376B4}"/>
    <cellStyle name="Cálculo 2 2 5 3 3 2 2 2 2" xfId="23773" xr:uid="{A2377726-74DB-457A-AFD1-37106DA9DD45}"/>
    <cellStyle name="Cálculo 2 2 5 3 3 2 2 2 2 2" xfId="51334" xr:uid="{D8C51DB1-1839-4C74-93C7-A2AA090B168E}"/>
    <cellStyle name="Cálculo 2 2 5 3 3 2 2 2 3" xfId="16490" xr:uid="{F2E92164-13DB-46BE-A832-336DC8DE0945}"/>
    <cellStyle name="Cálculo 2 2 5 3 3 2 2 2 3 2" xfId="44051" xr:uid="{DD3C3185-018D-45FC-A919-62B9AC2A0243}"/>
    <cellStyle name="Cálculo 2 2 5 3 3 2 2 2 4" xfId="35100" xr:uid="{2FF87DEB-191A-439E-9BD5-751CD4D3F24E}"/>
    <cellStyle name="Cálculo 2 2 5 3 3 2 2 3" xfId="20093" xr:uid="{018CAA24-A3C1-4F44-917C-A19E20414C43}"/>
    <cellStyle name="Cálculo 2 2 5 3 3 2 2 3 2" xfId="47654" xr:uid="{E28BF1D4-8B64-4641-90C7-5152D41AB980}"/>
    <cellStyle name="Cálculo 2 2 5 3 3 2 2 4" xfId="13730" xr:uid="{414D9DA3-289E-40D0-A6BC-BD7E4BD7FD02}"/>
    <cellStyle name="Cálculo 2 2 5 3 3 2 2 4 2" xfId="41291" xr:uid="{A5B91C97-C211-460D-9C2F-56445088D6DD}"/>
    <cellStyle name="Cálculo 2 2 5 3 3 2 2 5" xfId="31420" xr:uid="{1AD9B54A-6CE6-4B73-8933-0D09C25A88A1}"/>
    <cellStyle name="Cálculo 2 2 5 3 3 2 3" xfId="5635" xr:uid="{2403836A-81D7-4C7A-9F1E-6989B0CCEB22}"/>
    <cellStyle name="Cálculo 2 2 5 3 3 2 3 2" xfId="21869" xr:uid="{B79D19DC-EB90-4636-9F62-F65B8048306F}"/>
    <cellStyle name="Cálculo 2 2 5 3 3 2 3 2 2" xfId="49430" xr:uid="{CBD2DDAC-BDF3-4CA1-9B4C-AECFF0F7C1E9}"/>
    <cellStyle name="Cálculo 2 2 5 3 3 2 3 3" xfId="12301" xr:uid="{BBF34A9E-D75B-4698-BA41-A395AE1821CA}"/>
    <cellStyle name="Cálculo 2 2 5 3 3 2 3 3 2" xfId="39862" xr:uid="{5F1B6FC5-B12F-42C1-A457-2D883E86D983}"/>
    <cellStyle name="Cálculo 2 2 5 3 3 2 3 4" xfId="33196" xr:uid="{A50D9186-AD24-4291-B7E9-57162FEF8877}"/>
    <cellStyle name="Cálculo 2 2 5 3 3 2 4" xfId="9315" xr:uid="{F9551AC5-7F6E-4F53-AF40-6D9C587D6A09}"/>
    <cellStyle name="Cálculo 2 2 5 3 3 2 4 2" xfId="25549" xr:uid="{9527B69D-189E-419C-8DD9-9361CF1B3D8B}"/>
    <cellStyle name="Cálculo 2 2 5 3 3 2 4 2 2" xfId="53110" xr:uid="{FF5BB07C-5D98-40E1-B627-EE74B56B5528}"/>
    <cellStyle name="Cálculo 2 2 5 3 3 2 4 3" xfId="15061" xr:uid="{6F1FB7D1-8EBA-4BC0-A4A1-A407BC1E21A8}"/>
    <cellStyle name="Cálculo 2 2 5 3 3 2 4 3 2" xfId="42622" xr:uid="{092C4343-BE6D-4012-A571-87280341439F}"/>
    <cellStyle name="Cálculo 2 2 5 3 3 2 4 4" xfId="36876" xr:uid="{DD3FEBE3-9C40-41B9-9771-65D7BC5A4E7D}"/>
    <cellStyle name="Cálculo 2 2 5 3 3 2 5" xfId="18189" xr:uid="{8C7597DF-9F52-4D03-95C9-193DF27A7B1B}"/>
    <cellStyle name="Cálculo 2 2 5 3 3 2 5 2" xfId="45750" xr:uid="{83A7DF28-C523-4CEA-9CE1-97F7B186E4D5}"/>
    <cellStyle name="Cálculo 2 2 5 3 3 2 6" xfId="10981" xr:uid="{20A23BC3-78A2-4205-89EA-21F3FF01A48C}"/>
    <cellStyle name="Cálculo 2 2 5 3 3 2 6 2" xfId="38542" xr:uid="{A241B943-B47D-4A35-97B0-4C5102E3A017}"/>
    <cellStyle name="Cálculo 2 2 5 3 3 2 7" xfId="29516" xr:uid="{E29D3753-BF2B-4FA9-9670-311AFACD34D8}"/>
    <cellStyle name="Cálculo 2 2 5 3 3 3" xfId="3059" xr:uid="{2D62E172-D6AF-459E-B538-4A040AF76A09}"/>
    <cellStyle name="Cálculo 2 2 5 3 3 3 2" xfId="6739" xr:uid="{DC32FCF3-D167-4C96-816F-3CA1EE953A24}"/>
    <cellStyle name="Cálculo 2 2 5 3 3 3 2 2" xfId="22973" xr:uid="{9195400C-B47B-47EF-9930-3AFD26958D60}"/>
    <cellStyle name="Cálculo 2 2 5 3 3 3 2 2 2" xfId="50534" xr:uid="{7BF4644E-3574-4DA2-8D71-D27828A455C0}"/>
    <cellStyle name="Cálculo 2 2 5 3 3 3 2 3" xfId="15890" xr:uid="{4E2C9EA6-BB4D-4C04-815F-A791DABC9F57}"/>
    <cellStyle name="Cálculo 2 2 5 3 3 3 2 3 2" xfId="43451" xr:uid="{1498540F-F5B8-4438-ABAB-61A5EEFA4EB6}"/>
    <cellStyle name="Cálculo 2 2 5 3 3 3 2 4" xfId="34300" xr:uid="{8C34CE50-D085-4003-B226-C73C1CC3700D}"/>
    <cellStyle name="Cálculo 2 2 5 3 3 3 3" xfId="19293" xr:uid="{A63CE764-4862-4FDF-AB2C-FB5859DED43A}"/>
    <cellStyle name="Cálculo 2 2 5 3 3 3 3 2" xfId="46854" xr:uid="{BE9EC90F-CDC6-40F9-8B7B-9A10B315EA60}"/>
    <cellStyle name="Cálculo 2 2 5 3 3 3 4" xfId="13130" xr:uid="{7565A11C-9678-4EF7-A3EC-4A49D908FA8D}"/>
    <cellStyle name="Cálculo 2 2 5 3 3 3 4 2" xfId="40691" xr:uid="{D7A80139-4D01-4584-828A-7D1250DA5E7F}"/>
    <cellStyle name="Cálculo 2 2 5 3 3 3 5" xfId="30620" xr:uid="{19452CDE-1BC2-4F49-BCCC-347B049BC1FF}"/>
    <cellStyle name="Cálculo 2 2 5 3 3 4" xfId="4835" xr:uid="{D9AD5773-3BD6-4962-8597-19A88AA259F0}"/>
    <cellStyle name="Cálculo 2 2 5 3 3 4 2" xfId="21069" xr:uid="{D29A31D5-ACAE-466E-B5FA-7DF564DE75C0}"/>
    <cellStyle name="Cálculo 2 2 5 3 3 4 2 2" xfId="48630" xr:uid="{A263856D-A60E-43E6-A9B5-985BB4AFFDE0}"/>
    <cellStyle name="Cálculo 2 2 5 3 3 4 3" xfId="11701" xr:uid="{114822D3-5925-48AD-A8F6-BEC25EB25451}"/>
    <cellStyle name="Cálculo 2 2 5 3 3 4 3 2" xfId="39262" xr:uid="{9DD72EA8-C00E-46BE-8FF6-FB271D49B801}"/>
    <cellStyle name="Cálculo 2 2 5 3 3 4 4" xfId="32396" xr:uid="{6FA1A89C-2DBC-46F2-AD19-C9FC100FEDF8}"/>
    <cellStyle name="Cálculo 2 2 5 3 3 5" xfId="8515" xr:uid="{90D4E4F5-77A8-4F74-8F12-5275BE65AEA1}"/>
    <cellStyle name="Cálculo 2 2 5 3 3 5 2" xfId="24749" xr:uid="{6E2E295E-E9BC-4172-BA7B-E18B24E7729C}"/>
    <cellStyle name="Cálculo 2 2 5 3 3 5 2 2" xfId="52310" xr:uid="{79B4282C-6694-4621-9498-22697F7CCBBE}"/>
    <cellStyle name="Cálculo 2 2 5 3 3 5 3" xfId="14461" xr:uid="{1FCDA9C4-A4F6-4CB5-B23A-2EE5FA3CDDEC}"/>
    <cellStyle name="Cálculo 2 2 5 3 3 5 3 2" xfId="42022" xr:uid="{D80266C3-18BB-4874-A6EC-0B7A08FB429B}"/>
    <cellStyle name="Cálculo 2 2 5 3 3 5 4" xfId="36076" xr:uid="{6B2952F2-6B08-4D02-9842-ACAC6A3FA1B1}"/>
    <cellStyle name="Cálculo 2 2 5 3 3 6" xfId="17389" xr:uid="{0D867B32-394E-44FA-AD17-DCB3ABED7A62}"/>
    <cellStyle name="Cálculo 2 2 5 3 3 6 2" xfId="44950" xr:uid="{305775F5-3994-4ED0-AEB8-A8930B0E3EA5}"/>
    <cellStyle name="Cálculo 2 2 5 3 3 7" xfId="10381" xr:uid="{80C641E0-7C87-4676-91B0-C99AC9E5CE5E}"/>
    <cellStyle name="Cálculo 2 2 5 3 3 7 2" xfId="37942" xr:uid="{EE34AFF3-3B47-4846-8A32-FC9A6A4CFEE7}"/>
    <cellStyle name="Cálculo 2 2 5 3 3 8" xfId="28716" xr:uid="{A5AB64DF-BCEA-48F3-9158-2B41ED5584C2}"/>
    <cellStyle name="Cálculo 2 2 5 3 4" xfId="1315" xr:uid="{B16B3E61-1F9E-4EE0-92E7-7B00D225AD49}"/>
    <cellStyle name="Cálculo 2 2 5 3 4 2" xfId="3219" xr:uid="{C1CF520E-D447-46E7-A64E-BDF009AB2FB1}"/>
    <cellStyle name="Cálculo 2 2 5 3 4 2 2" xfId="6899" xr:uid="{0F424B79-8048-4DD4-B959-BFA934858F4E}"/>
    <cellStyle name="Cálculo 2 2 5 3 4 2 2 2" xfId="23133" xr:uid="{168FF20B-AAF8-4D23-A2E9-5D86D54ABD0C}"/>
    <cellStyle name="Cálculo 2 2 5 3 4 2 2 2 2" xfId="50694" xr:uid="{749BF102-C954-4E12-B7C9-31160D1CFA0E}"/>
    <cellStyle name="Cálculo 2 2 5 3 4 2 2 3" xfId="16010" xr:uid="{DAF4E254-1C8D-4A53-9D02-F1C0BA36319F}"/>
    <cellStyle name="Cálculo 2 2 5 3 4 2 2 3 2" xfId="43571" xr:uid="{F4384389-5506-4343-85C2-C92074541BC8}"/>
    <cellStyle name="Cálculo 2 2 5 3 4 2 2 4" xfId="34460" xr:uid="{6265AD8A-91D2-49B0-A551-8B426D3E2985}"/>
    <cellStyle name="Cálculo 2 2 5 3 4 2 3" xfId="19453" xr:uid="{E824FBEE-F603-4700-AF65-0CB696D39664}"/>
    <cellStyle name="Cálculo 2 2 5 3 4 2 3 2" xfId="47014" xr:uid="{F3F9DD93-D04E-41A8-9277-825ABA44EE08}"/>
    <cellStyle name="Cálculo 2 2 5 3 4 2 4" xfId="13250" xr:uid="{CCD06275-76BF-4642-A88D-77FB4D1BC2C9}"/>
    <cellStyle name="Cálculo 2 2 5 3 4 2 4 2" xfId="40811" xr:uid="{58614553-6E47-49F4-99F3-1D4EFE724C84}"/>
    <cellStyle name="Cálculo 2 2 5 3 4 2 5" xfId="30780" xr:uid="{02A79543-23F0-413C-B3A7-72B193AD710F}"/>
    <cellStyle name="Cálculo 2 2 5 3 4 3" xfId="4995" xr:uid="{A894631F-B544-4FA2-B40E-6E694706DA2E}"/>
    <cellStyle name="Cálculo 2 2 5 3 4 3 2" xfId="21229" xr:uid="{37CC66F9-AA5E-4A61-8F2A-AF6C35F7E2F9}"/>
    <cellStyle name="Cálculo 2 2 5 3 4 3 2 2" xfId="48790" xr:uid="{31D2074B-1C76-47C0-9C9F-76AC694E6EFC}"/>
    <cellStyle name="Cálculo 2 2 5 3 4 3 3" xfId="11821" xr:uid="{49BF45F8-B3C7-4722-A028-00A3F5D0F1DB}"/>
    <cellStyle name="Cálculo 2 2 5 3 4 3 3 2" xfId="39382" xr:uid="{D87DCADD-65DE-4FB1-B3C3-C46787E420AF}"/>
    <cellStyle name="Cálculo 2 2 5 3 4 3 4" xfId="32556" xr:uid="{2CE272A5-29D6-46A6-B8D3-E449DB6EEFC6}"/>
    <cellStyle name="Cálculo 2 2 5 3 4 4" xfId="8675" xr:uid="{C87A0C90-62F0-48CD-BC16-78D238750EB0}"/>
    <cellStyle name="Cálculo 2 2 5 3 4 4 2" xfId="24909" xr:uid="{2427F168-1A0A-47B2-AC86-39F52482C818}"/>
    <cellStyle name="Cálculo 2 2 5 3 4 4 2 2" xfId="52470" xr:uid="{9B95E610-028E-48BF-BF4C-5A41293B8ED2}"/>
    <cellStyle name="Cálculo 2 2 5 3 4 4 3" xfId="14581" xr:uid="{5A858461-649C-4FAB-A624-F622B13DBACD}"/>
    <cellStyle name="Cálculo 2 2 5 3 4 4 3 2" xfId="42142" xr:uid="{B476993A-B396-4CAC-9850-E1B6EBE62AB6}"/>
    <cellStyle name="Cálculo 2 2 5 3 4 4 4" xfId="36236" xr:uid="{D824F617-7222-46FD-BBB7-D4F1AF5E6258}"/>
    <cellStyle name="Cálculo 2 2 5 3 4 5" xfId="17549" xr:uid="{78B754AD-1165-427D-8923-E796E4C5A86B}"/>
    <cellStyle name="Cálculo 2 2 5 3 4 5 2" xfId="45110" xr:uid="{E23BC217-83E6-4812-A947-32E65BFBD586}"/>
    <cellStyle name="Cálculo 2 2 5 3 4 6" xfId="10501" xr:uid="{2B0788FA-4502-4F07-B7F8-9045EE057ECC}"/>
    <cellStyle name="Cálculo 2 2 5 3 4 6 2" xfId="38062" xr:uid="{60BB93A5-DD97-40C4-8D94-6C6F37DB7F68}"/>
    <cellStyle name="Cálculo 2 2 5 3 4 7" xfId="28876" xr:uid="{D5040D94-31C2-4CC5-948C-0976B3D3D337}"/>
    <cellStyle name="Cálculo 2 2 5 3 5" xfId="1635" xr:uid="{69058541-5BFC-4E0B-AED7-E04C6D12A961}"/>
    <cellStyle name="Cálculo 2 2 5 3 5 2" xfId="3539" xr:uid="{7082BB10-426A-4870-AD5F-63183D2C3362}"/>
    <cellStyle name="Cálculo 2 2 5 3 5 2 2" xfId="7219" xr:uid="{EECC16EF-FAD1-4FE7-9713-D893821ADFED}"/>
    <cellStyle name="Cálculo 2 2 5 3 5 2 2 2" xfId="23453" xr:uid="{617BD0C4-08EA-4B43-8007-7271BB372A99}"/>
    <cellStyle name="Cálculo 2 2 5 3 5 2 2 2 2" xfId="51014" xr:uid="{AE39AA6C-9B97-434F-BFD1-94BA855AA169}"/>
    <cellStyle name="Cálculo 2 2 5 3 5 2 2 3" xfId="16250" xr:uid="{92F259E4-13F3-460E-8545-D82B295E7309}"/>
    <cellStyle name="Cálculo 2 2 5 3 5 2 2 3 2" xfId="43811" xr:uid="{7D0AF202-EA12-427B-B7C2-698A3C28EBD1}"/>
    <cellStyle name="Cálculo 2 2 5 3 5 2 2 4" xfId="34780" xr:uid="{4E00E73F-0058-4164-91D2-825741F769A1}"/>
    <cellStyle name="Cálculo 2 2 5 3 5 2 3" xfId="19773" xr:uid="{8D7B9287-C479-48BE-A6E0-63EC316033AF}"/>
    <cellStyle name="Cálculo 2 2 5 3 5 2 3 2" xfId="47334" xr:uid="{066D2031-B6C6-4CC4-A2E5-EA77EE97FBC5}"/>
    <cellStyle name="Cálculo 2 2 5 3 5 2 4" xfId="13490" xr:uid="{6094A1AC-3BA6-4533-905A-F2674513147C}"/>
    <cellStyle name="Cálculo 2 2 5 3 5 2 4 2" xfId="41051" xr:uid="{548C3521-AC37-4FB6-A35E-888FBB7C868E}"/>
    <cellStyle name="Cálculo 2 2 5 3 5 2 5" xfId="31100" xr:uid="{2D36EA11-1836-46DF-B5FB-2A97CC89E73F}"/>
    <cellStyle name="Cálculo 2 2 5 3 5 3" xfId="5315" xr:uid="{402F7002-C0DB-4C59-B671-7320EEC2E577}"/>
    <cellStyle name="Cálculo 2 2 5 3 5 3 2" xfId="21549" xr:uid="{E7FD6A13-86FF-4407-BBA0-929CDDC65243}"/>
    <cellStyle name="Cálculo 2 2 5 3 5 3 2 2" xfId="49110" xr:uid="{916265D4-A853-47C1-BCC8-D1E52DEB47C3}"/>
    <cellStyle name="Cálculo 2 2 5 3 5 3 3" xfId="12061" xr:uid="{DAFEFCD5-4ABB-40AA-A757-248BFCE47B3F}"/>
    <cellStyle name="Cálculo 2 2 5 3 5 3 3 2" xfId="39622" xr:uid="{86911508-3CF6-4A8D-B71B-C0FA580F9264}"/>
    <cellStyle name="Cálculo 2 2 5 3 5 3 4" xfId="32876" xr:uid="{D54AA67E-C524-4FE2-A4C9-753B3B3D0DBF}"/>
    <cellStyle name="Cálculo 2 2 5 3 5 4" xfId="8995" xr:uid="{6D929BDB-E1BE-43D5-9BB7-85DF77D3119F}"/>
    <cellStyle name="Cálculo 2 2 5 3 5 4 2" xfId="25229" xr:uid="{D116527C-540D-40FE-BCE3-103517AA97A3}"/>
    <cellStyle name="Cálculo 2 2 5 3 5 4 2 2" xfId="52790" xr:uid="{08219ED5-4B93-4FA7-8CF1-879DBAB876FF}"/>
    <cellStyle name="Cálculo 2 2 5 3 5 4 3" xfId="14821" xr:uid="{B69F38FA-6BD5-41EA-AA94-63D97FDFCB59}"/>
    <cellStyle name="Cálculo 2 2 5 3 5 4 3 2" xfId="42382" xr:uid="{2448E345-B981-4EF6-B897-01292EF6296D}"/>
    <cellStyle name="Cálculo 2 2 5 3 5 4 4" xfId="36556" xr:uid="{444BE723-EF65-41E8-BD6D-BDD45490D12A}"/>
    <cellStyle name="Cálculo 2 2 5 3 5 5" xfId="17869" xr:uid="{5A545E3D-362E-4EDC-B0D9-CE51E6A06B7D}"/>
    <cellStyle name="Cálculo 2 2 5 3 5 5 2" xfId="45430" xr:uid="{656C6A18-5663-41F1-8DE4-BE8507F2C1DF}"/>
    <cellStyle name="Cálculo 2 2 5 3 5 6" xfId="10741" xr:uid="{83C5C844-2A5B-43C6-912B-D7A4DF3BDB9B}"/>
    <cellStyle name="Cálculo 2 2 5 3 5 6 2" xfId="38302" xr:uid="{C5D2AA07-E259-4093-A351-5016D9E9D96E}"/>
    <cellStyle name="Cálculo 2 2 5 3 5 7" xfId="29196" xr:uid="{1C0EC7DE-70E7-4569-B237-80440033AC10}"/>
    <cellStyle name="Cálculo 2 2 5 3 6" xfId="1475" xr:uid="{6A76AC9D-61E2-499B-B88F-C88FEC272252}"/>
    <cellStyle name="Cálculo 2 2 5 3 6 2" xfId="3379" xr:uid="{1B7649E9-2DB9-48F2-AFBA-A85E1C8D6AA4}"/>
    <cellStyle name="Cálculo 2 2 5 3 6 2 2" xfId="7059" xr:uid="{035105CD-C80D-4F7C-9939-7F36D06686D8}"/>
    <cellStyle name="Cálculo 2 2 5 3 6 2 2 2" xfId="23293" xr:uid="{2CBF7860-C16A-457C-B5A8-B71BC0B60AFA}"/>
    <cellStyle name="Cálculo 2 2 5 3 6 2 2 2 2" xfId="50854" xr:uid="{0C05755A-DFA8-49D2-BDC9-77BE134659EC}"/>
    <cellStyle name="Cálculo 2 2 5 3 6 2 2 3" xfId="16130" xr:uid="{A7196EA3-2BCC-47CE-9514-53D6F57DEF63}"/>
    <cellStyle name="Cálculo 2 2 5 3 6 2 2 3 2" xfId="43691" xr:uid="{6AE474E6-420D-4C38-AB46-41E7CADE9434}"/>
    <cellStyle name="Cálculo 2 2 5 3 6 2 2 4" xfId="34620" xr:uid="{89B5B58C-5D90-4B20-98A0-CCB703800357}"/>
    <cellStyle name="Cálculo 2 2 5 3 6 2 3" xfId="19613" xr:uid="{0297F65F-517A-44DF-BC30-D88B7E863806}"/>
    <cellStyle name="Cálculo 2 2 5 3 6 2 3 2" xfId="47174" xr:uid="{5D6DCC45-3596-4C99-8133-D48FDDD58630}"/>
    <cellStyle name="Cálculo 2 2 5 3 6 2 4" xfId="13370" xr:uid="{28A9ECEC-CBCD-4439-A8CF-3A6633B99B3E}"/>
    <cellStyle name="Cálculo 2 2 5 3 6 2 4 2" xfId="40931" xr:uid="{EAC34FCD-1986-4353-A577-67F6D73BEC4C}"/>
    <cellStyle name="Cálculo 2 2 5 3 6 2 5" xfId="30940" xr:uid="{25C76A11-A0E1-42E0-922F-AC6491E2C867}"/>
    <cellStyle name="Cálculo 2 2 5 3 6 3" xfId="5155" xr:uid="{8E06A6AF-75CC-47CE-828A-CAEC704ECC1D}"/>
    <cellStyle name="Cálculo 2 2 5 3 6 3 2" xfId="21389" xr:uid="{E99B08FA-82A6-4EA3-B38D-BCE2B0B83E91}"/>
    <cellStyle name="Cálculo 2 2 5 3 6 3 2 2" xfId="48950" xr:uid="{C72B05D1-5F5B-42B4-8517-842537F1B668}"/>
    <cellStyle name="Cálculo 2 2 5 3 6 3 3" xfId="11941" xr:uid="{DCEAD500-C236-41BE-9521-37A63F52054A}"/>
    <cellStyle name="Cálculo 2 2 5 3 6 3 3 2" xfId="39502" xr:uid="{72F7A64F-1E83-4EDF-88BE-C03324C7F6F0}"/>
    <cellStyle name="Cálculo 2 2 5 3 6 3 4" xfId="32716" xr:uid="{2933F3FF-943F-4D83-8EDE-01441F01001F}"/>
    <cellStyle name="Cálculo 2 2 5 3 6 4" xfId="8835" xr:uid="{67537147-299B-4FE0-87AD-E5865C93BDA6}"/>
    <cellStyle name="Cálculo 2 2 5 3 6 4 2" xfId="25069" xr:uid="{D681C75D-A204-42C1-8D78-978BE2619CEF}"/>
    <cellStyle name="Cálculo 2 2 5 3 6 4 2 2" xfId="52630" xr:uid="{5274E8B6-B466-44B0-8F93-AF569BAE0C9A}"/>
    <cellStyle name="Cálculo 2 2 5 3 6 4 3" xfId="14701" xr:uid="{16A89DC9-7979-46BF-94B7-387D4CC3FE82}"/>
    <cellStyle name="Cálculo 2 2 5 3 6 4 3 2" xfId="42262" xr:uid="{00323C16-EC07-43AC-9D46-E3758ED4128E}"/>
    <cellStyle name="Cálculo 2 2 5 3 6 4 4" xfId="36396" xr:uid="{65C33820-6BBA-42C6-A37C-BBB4301E8F63}"/>
    <cellStyle name="Cálculo 2 2 5 3 6 5" xfId="17709" xr:uid="{5EFD81CC-A2BB-4002-B34B-4A9118D8761E}"/>
    <cellStyle name="Cálculo 2 2 5 3 6 5 2" xfId="45270" xr:uid="{B5CB105F-3232-4AD7-8E90-D8B1F48F6CAD}"/>
    <cellStyle name="Cálculo 2 2 5 3 6 6" xfId="10621" xr:uid="{235083EF-3960-416F-A526-900B5A57AAAA}"/>
    <cellStyle name="Cálculo 2 2 5 3 6 6 2" xfId="38182" xr:uid="{E0B1F2FA-641A-4F4C-9999-BB193DFC2743}"/>
    <cellStyle name="Cálculo 2 2 5 3 6 7" xfId="29036" xr:uid="{69774905-A0F1-4AE5-AC83-357814A48A38}"/>
    <cellStyle name="Cálculo 2 2 5 3 7" xfId="2739" xr:uid="{4AC673DE-CCDF-4187-B216-1E6AB8B8FA18}"/>
    <cellStyle name="Cálculo 2 2 5 3 7 2" xfId="6419" xr:uid="{16B7FE95-80F7-4C9D-B5CC-F229481B72EC}"/>
    <cellStyle name="Cálculo 2 2 5 3 7 2 2" xfId="22653" xr:uid="{B44C0BA8-CB79-4912-A610-11E23E87F014}"/>
    <cellStyle name="Cálculo 2 2 5 3 7 2 2 2" xfId="50214" xr:uid="{23277840-8761-444F-9291-2DC66D5299AC}"/>
    <cellStyle name="Cálculo 2 2 5 3 7 2 3" xfId="15650" xr:uid="{3D006C81-E108-4AFA-8C0A-5BB4F73CEBEC}"/>
    <cellStyle name="Cálculo 2 2 5 3 7 2 3 2" xfId="43211" xr:uid="{753FE480-C9F5-4AD6-8CC7-498263FE69CB}"/>
    <cellStyle name="Cálculo 2 2 5 3 7 2 4" xfId="33980" xr:uid="{D344C1B5-2B2C-4AE7-ACB2-ECB36AF41268}"/>
    <cellStyle name="Cálculo 2 2 5 3 7 3" xfId="18973" xr:uid="{403EEE20-1676-4850-A578-1DE05479E19A}"/>
    <cellStyle name="Cálculo 2 2 5 3 7 3 2" xfId="46534" xr:uid="{FC719876-9C83-40F7-8FE8-8A8F080F2AB1}"/>
    <cellStyle name="Cálculo 2 2 5 3 7 4" xfId="12890" xr:uid="{E8133601-A079-4BB7-BF10-87921ADF64A6}"/>
    <cellStyle name="Cálculo 2 2 5 3 7 4 2" xfId="40451" xr:uid="{025091BD-A49F-48C1-804B-EDCBC605FF07}"/>
    <cellStyle name="Cálculo 2 2 5 3 7 5" xfId="30300" xr:uid="{585F9455-921C-41FD-B185-D59E02D93DD6}"/>
    <cellStyle name="Cálculo 2 2 5 3 8" xfId="4515" xr:uid="{17788761-78F2-4F26-AF2F-84BC43B9B026}"/>
    <cellStyle name="Cálculo 2 2 5 3 8 2" xfId="20749" xr:uid="{9CA4CE31-89C3-4B91-9253-8DC93DE2FA4F}"/>
    <cellStyle name="Cálculo 2 2 5 3 8 2 2" xfId="48310" xr:uid="{780574D8-91F3-4F80-9830-D22E4D0FFB97}"/>
    <cellStyle name="Cálculo 2 2 5 3 8 3" xfId="11461" xr:uid="{B354F911-C1ED-4A4B-8CB6-01B9D0EC7297}"/>
    <cellStyle name="Cálculo 2 2 5 3 8 3 2" xfId="39022" xr:uid="{1ECEEE91-4A10-49BF-BAC6-CB4E593573C0}"/>
    <cellStyle name="Cálculo 2 2 5 3 8 4" xfId="32076" xr:uid="{4AE7555D-6BCC-4697-B791-A25547E754DB}"/>
    <cellStyle name="Cálculo 2 2 5 3 9" xfId="8195" xr:uid="{D713A915-B9F3-4136-87E0-6B09DF6B258E}"/>
    <cellStyle name="Cálculo 2 2 5 3 9 2" xfId="24429" xr:uid="{85684C1A-6A6A-49AF-B8E9-A8CFB0E7047E}"/>
    <cellStyle name="Cálculo 2 2 5 3 9 2 2" xfId="51990" xr:uid="{7B5A5578-016C-4422-AFD8-E2DF574BF099}"/>
    <cellStyle name="Cálculo 2 2 5 3 9 3" xfId="14221" xr:uid="{7E52EB5D-642A-411C-A39E-EBCB30DE39A5}"/>
    <cellStyle name="Cálculo 2 2 5 3 9 3 2" xfId="41782" xr:uid="{805AB46B-32EE-44E9-9C2A-00243E5F4545}"/>
    <cellStyle name="Cálculo 2 2 5 3 9 4" xfId="35756" xr:uid="{A2DEED5C-3A28-44FB-8926-7D3CD591BEB6}"/>
    <cellStyle name="Cálculo 2 2 5 4" xfId="675" xr:uid="{21E9DCE4-F788-40A2-80F5-B5D914DD3567}"/>
    <cellStyle name="Cálculo 2 2 5 4 2" xfId="2579" xr:uid="{58A8878E-4766-46AC-B412-7313302719E4}"/>
    <cellStyle name="Cálculo 2 2 5 4 2 2" xfId="6259" xr:uid="{6EDB3A79-0C85-4EEA-A00D-56250F79CB98}"/>
    <cellStyle name="Cálculo 2 2 5 4 2 2 2" xfId="22493" xr:uid="{DD0C6EC1-5D1B-407B-A30E-5ED58B939DCF}"/>
    <cellStyle name="Cálculo 2 2 5 4 2 2 2 2" xfId="50054" xr:uid="{71206A22-63C0-4DFC-8CCB-CF11E1EC6D0C}"/>
    <cellStyle name="Cálculo 2 2 5 4 2 2 3" xfId="15530" xr:uid="{B58A8F08-17F3-4F16-B6AD-1D831F4D4BAD}"/>
    <cellStyle name="Cálculo 2 2 5 4 2 2 3 2" xfId="43091" xr:uid="{5548B74B-4B25-47D6-A300-A7A2CC992D81}"/>
    <cellStyle name="Cálculo 2 2 5 4 2 2 4" xfId="33820" xr:uid="{02A9C97E-01A5-47D5-AC94-FCDF47719F50}"/>
    <cellStyle name="Cálculo 2 2 5 4 2 3" xfId="18813" xr:uid="{D49147FA-50B4-47F0-B593-EC4F40808A47}"/>
    <cellStyle name="Cálculo 2 2 5 4 2 3 2" xfId="46374" xr:uid="{F29D8BCC-6DDC-4D11-BAF5-A7A7ED6D3B98}"/>
    <cellStyle name="Cálculo 2 2 5 4 2 4" xfId="12770" xr:uid="{5373C2BB-0584-45B6-92B2-31B84FB98099}"/>
    <cellStyle name="Cálculo 2 2 5 4 2 4 2" xfId="40331" xr:uid="{9240B9E3-4AE0-4277-9E07-288D0598AE35}"/>
    <cellStyle name="Cálculo 2 2 5 4 2 5" xfId="30140" xr:uid="{C51AAA57-BD51-4D04-91EE-5A4D2A7CB803}"/>
    <cellStyle name="Cálculo 2 2 5 4 3" xfId="4355" xr:uid="{9567622B-3430-47EE-8017-FE99CF30E854}"/>
    <cellStyle name="Cálculo 2 2 5 4 3 2" xfId="20589" xr:uid="{8C0FEF3C-CCF6-4677-AACA-E3BC57986804}"/>
    <cellStyle name="Cálculo 2 2 5 4 3 2 2" xfId="48150" xr:uid="{D70B2A3B-9D78-4ECE-8203-210667FA3815}"/>
    <cellStyle name="Cálculo 2 2 5 4 3 3" xfId="11341" xr:uid="{4622B8F2-DA32-42A4-BA69-3C78A45FB17B}"/>
    <cellStyle name="Cálculo 2 2 5 4 3 3 2" xfId="38902" xr:uid="{A7E3309D-1915-4CA1-BC7F-90AD9979F520}"/>
    <cellStyle name="Cálculo 2 2 5 4 3 4" xfId="31916" xr:uid="{259D17F2-08D7-47E2-8A3D-991804A77040}"/>
    <cellStyle name="Cálculo 2 2 5 4 4" xfId="8035" xr:uid="{029BF6E6-8533-4569-856B-EB46E26B40EC}"/>
    <cellStyle name="Cálculo 2 2 5 4 4 2" xfId="24269" xr:uid="{ABC3CBA2-13E1-472E-8CE1-6811CD9BF16A}"/>
    <cellStyle name="Cálculo 2 2 5 4 4 2 2" xfId="51830" xr:uid="{F5B33E7B-B4BE-470D-8B51-149F517BE35C}"/>
    <cellStyle name="Cálculo 2 2 5 4 4 3" xfId="14101" xr:uid="{44E3554B-5696-4FB7-8209-25F5B82EE0B4}"/>
    <cellStyle name="Cálculo 2 2 5 4 4 3 2" xfId="41662" xr:uid="{44C8E148-3713-4104-B37A-EA005B46CE96}"/>
    <cellStyle name="Cálculo 2 2 5 4 4 4" xfId="35596" xr:uid="{951F7B57-AA0B-490D-82AD-A6451E12AE59}"/>
    <cellStyle name="Cálculo 2 2 5 4 5" xfId="16909" xr:uid="{B818D3C4-07A6-48D1-8A58-68D1DB053926}"/>
    <cellStyle name="Cálculo 2 2 5 4 5 2" xfId="44470" xr:uid="{6EE52C31-98B7-4A0F-A7B2-38F11E1F44D2}"/>
    <cellStyle name="Cálculo 2 2 5 4 6" xfId="10021" xr:uid="{B9968DD9-DDB2-4C9F-BFEA-E483ACF3B85C}"/>
    <cellStyle name="Cálculo 2 2 5 4 6 2" xfId="37582" xr:uid="{37A90854-7B68-4756-A9B0-FF4D32390BEB}"/>
    <cellStyle name="Cálculo 2 2 5 4 7" xfId="28236" xr:uid="{1403A80D-A716-486E-B97A-0D00C29F5428}"/>
    <cellStyle name="Cálculo 2 2 5 5" xfId="2131" xr:uid="{5AE0AD11-4955-4989-9E6E-B7194197046E}"/>
    <cellStyle name="Cálculo 2 2 5 5 2" xfId="4019" xr:uid="{DFF61175-81E8-4383-8110-93049F17BCB5}"/>
    <cellStyle name="Cálculo 2 2 5 5 2 2" xfId="7699" xr:uid="{3F725224-24A6-4493-8237-51E86F710A53}"/>
    <cellStyle name="Cálculo 2 2 5 5 2 2 2" xfId="23933" xr:uid="{38CB8E81-FD92-439E-AC82-7EAF391A5883}"/>
    <cellStyle name="Cálculo 2 2 5 5 2 2 2 2" xfId="51494" xr:uid="{D08C0EA4-ABE9-4C6B-B27D-AB36BD3E6ADE}"/>
    <cellStyle name="Cálculo 2 2 5 5 2 2 3" xfId="16610" xr:uid="{40267652-8EB7-4C15-85AB-13AB7F59EDFF}"/>
    <cellStyle name="Cálculo 2 2 5 5 2 2 3 2" xfId="44171" xr:uid="{31DBD066-E668-4548-8832-4587ED5A17FD}"/>
    <cellStyle name="Cálculo 2 2 5 5 2 2 4" xfId="35260" xr:uid="{1739250D-B7B8-4A7A-9F1F-5C2F7A24ECA1}"/>
    <cellStyle name="Cálculo 2 2 5 5 2 3" xfId="20253" xr:uid="{B97B3A5B-9852-4ADA-B506-3A4C15688D62}"/>
    <cellStyle name="Cálculo 2 2 5 5 2 3 2" xfId="47814" xr:uid="{5C7BBE36-7F10-468D-8D64-55569A87B466}"/>
    <cellStyle name="Cálculo 2 2 5 5 2 4" xfId="13850" xr:uid="{21AECD3E-E24B-45C1-8A75-B682E326A582}"/>
    <cellStyle name="Cálculo 2 2 5 5 2 4 2" xfId="41411" xr:uid="{AFD95F74-93C1-49DA-893B-57C5AF587E10}"/>
    <cellStyle name="Cálculo 2 2 5 5 2 5" xfId="31580" xr:uid="{675225D2-9EB6-42CD-8D6A-CF3356A04926}"/>
    <cellStyle name="Cálculo 2 2 5 5 3" xfId="5811" xr:uid="{ACB89FA4-C8DF-44B1-AD6F-2ED5E0F2B0E4}"/>
    <cellStyle name="Cálculo 2 2 5 5 3 2" xfId="22045" xr:uid="{D07E0520-AC29-42F8-8DFF-D498F214EF0E}"/>
    <cellStyle name="Cálculo 2 2 5 5 3 2 2" xfId="49606" xr:uid="{DCFCD8EC-49FC-4162-B65A-BD58EEE245D8}"/>
    <cellStyle name="Cálculo 2 2 5 5 3 3" xfId="12432" xr:uid="{A091D96F-A3C5-4531-B017-41E55A3D027A}"/>
    <cellStyle name="Cálculo 2 2 5 5 3 3 2" xfId="39993" xr:uid="{2184D31B-E694-4933-A4E7-777009A49FB2}"/>
    <cellStyle name="Cálculo 2 2 5 5 3 4" xfId="33372" xr:uid="{8B37ACFA-49C9-4513-A0CE-CF3D5A9E0523}"/>
    <cellStyle name="Cálculo 2 2 5 5 4" xfId="9491" xr:uid="{DB4EBA64-90A6-4CC9-AA9F-C55DDDEB5469}"/>
    <cellStyle name="Cálculo 2 2 5 5 4 2" xfId="25725" xr:uid="{36276F92-7485-41D4-8E68-5B152CD1BF9B}"/>
    <cellStyle name="Cálculo 2 2 5 5 4 2 2" xfId="53286" xr:uid="{4A0DE36A-3B49-45A0-BAB7-80CB23993661}"/>
    <cellStyle name="Cálculo 2 2 5 5 4 3" xfId="15192" xr:uid="{1E11D19D-211B-4B06-A829-B317FCD737A2}"/>
    <cellStyle name="Cálculo 2 2 5 5 4 3 2" xfId="42753" xr:uid="{2D65B43C-FE3B-4B2A-B074-F9D40845A0B0}"/>
    <cellStyle name="Cálculo 2 2 5 5 4 4" xfId="37052" xr:uid="{4CD87417-E8A9-413C-A6D5-9AC26A5FACEC}"/>
    <cellStyle name="Cálculo 2 2 5 5 5" xfId="18365" xr:uid="{5D86DECB-9D6F-45BD-B235-ACBC12FF73A3}"/>
    <cellStyle name="Cálculo 2 2 5 5 5 2" xfId="45926" xr:uid="{6E304B53-B65C-482B-8378-26E09BCA8616}"/>
    <cellStyle name="Cálculo 2 2 5 5 6" xfId="11101" xr:uid="{126F97C7-B4F5-4C13-A9B1-36DB350686B4}"/>
    <cellStyle name="Cálculo 2 2 5 5 6 2" xfId="38662" xr:uid="{3EA7DAE2-A8D9-4EC1-B288-B51BF9F8D74B}"/>
    <cellStyle name="Cálculo 2 2 5 5 7" xfId="29692" xr:uid="{113B925D-0016-4247-9F53-DCCBD886293C}"/>
    <cellStyle name="Cálculo 2 2 5 6" xfId="2419" xr:uid="{A1ACB8D6-9783-4130-81B7-083C73A25292}"/>
    <cellStyle name="Cálculo 2 2 5 6 2" xfId="6099" xr:uid="{49A401DC-5ABD-4E71-A916-E1B6A915525C}"/>
    <cellStyle name="Cálculo 2 2 5 6 2 2" xfId="22333" xr:uid="{8949ABFB-BFB6-464D-B460-B0A7A0C79F99}"/>
    <cellStyle name="Cálculo 2 2 5 6 2 2 2" xfId="49894" xr:uid="{92A47615-6E38-4825-B40D-3AD4F371203B}"/>
    <cellStyle name="Cálculo 2 2 5 6 2 3" xfId="12650" xr:uid="{3FB8FB3F-BE23-4783-86DF-C5099E5F40EB}"/>
    <cellStyle name="Cálculo 2 2 5 6 2 3 2" xfId="40211" xr:uid="{621AE3BE-50F3-4307-8A01-387328358EBF}"/>
    <cellStyle name="Cálculo 2 2 5 6 2 4" xfId="33660" xr:uid="{9B271D90-8097-45BF-A8FE-4E09538F601A}"/>
    <cellStyle name="Cálculo 2 2 5 6 3" xfId="9635" xr:uid="{6B3C87D9-4308-4837-A76D-1D660F5D9453}"/>
    <cellStyle name="Cálculo 2 2 5 6 3 2" xfId="25869" xr:uid="{0A363BD5-5BB0-4618-9004-0AD0BCA5C680}"/>
    <cellStyle name="Cálculo 2 2 5 6 3 2 2" xfId="53430" xr:uid="{C8C0F881-91C3-4FEF-9952-C06DE5D29C1B}"/>
    <cellStyle name="Cálculo 2 2 5 6 3 3" xfId="15410" xr:uid="{6356C916-95A7-412E-AC28-AC99CE604019}"/>
    <cellStyle name="Cálculo 2 2 5 6 3 3 2" xfId="42971" xr:uid="{AABBF6F9-7B49-4D99-9E73-57949C47C8D2}"/>
    <cellStyle name="Cálculo 2 2 5 6 3 4" xfId="37196" xr:uid="{E8874BD7-62DC-44C6-A9EF-7F30A8FA0E70}"/>
    <cellStyle name="Cálculo 2 2 5 6 4" xfId="18653" xr:uid="{912B0EE9-51C5-41E0-A42F-DDF792F230D1}"/>
    <cellStyle name="Cálculo 2 2 5 6 4 2" xfId="46214" xr:uid="{3161E771-4D7E-49E7-A068-0F600B08B25D}"/>
    <cellStyle name="Cálculo 2 2 5 6 5" xfId="9901" xr:uid="{F3B31401-EFBA-4BC0-9A40-76F552BB1FB1}"/>
    <cellStyle name="Cálculo 2 2 5 6 5 2" xfId="37462" xr:uid="{695FBA8A-FE5C-47B2-89CC-293F5D48E4FD}"/>
    <cellStyle name="Cálculo 2 2 5 6 6" xfId="29980" xr:uid="{1277E30C-238B-47AD-8CA6-69818FAB4B9D}"/>
    <cellStyle name="Cálculo 2 2 5 7" xfId="2275" xr:uid="{8810EC32-9EDD-4FCF-8F8C-2EEEF76BD89D}"/>
    <cellStyle name="Cálculo 2 2 5 7 2" xfId="5955" xr:uid="{8D761FF2-9450-46A9-99A3-0406782C9133}"/>
    <cellStyle name="Cálculo 2 2 5 7 2 2" xfId="22189" xr:uid="{6C230A2C-7451-4819-AFF5-808EEBB4FAC9}"/>
    <cellStyle name="Cálculo 2 2 5 7 2 2 2" xfId="49750" xr:uid="{2EBFDBE1-1706-4677-A27D-12FACFBA30C5}"/>
    <cellStyle name="Cálculo 2 2 5 7 2 3" xfId="15301" xr:uid="{3D4DC077-AD38-4EFF-A559-A764070F47F6}"/>
    <cellStyle name="Cálculo 2 2 5 7 2 3 2" xfId="42862" xr:uid="{2B26D6D4-670F-4F09-9C6D-2F093C763417}"/>
    <cellStyle name="Cálculo 2 2 5 7 2 4" xfId="33516" xr:uid="{EAD72D85-D41B-4410-B584-CBA6F3CA4B03}"/>
    <cellStyle name="Cálculo 2 2 5 7 3" xfId="18509" xr:uid="{C39830A8-77B2-473B-8D9C-AE802E9609E0}"/>
    <cellStyle name="Cálculo 2 2 5 7 3 2" xfId="46070" xr:uid="{62CEA9B9-2C30-4D50-980C-4470E042D9F3}"/>
    <cellStyle name="Cálculo 2 2 5 7 4" xfId="12541" xr:uid="{BA38FFD8-4B57-4BAA-BF01-74507CB718D5}"/>
    <cellStyle name="Cálculo 2 2 5 7 4 2" xfId="40102" xr:uid="{FACD8E1D-699B-48C6-A577-541654FDBCCB}"/>
    <cellStyle name="Cálculo 2 2 5 7 5" xfId="29836" xr:uid="{5FA10E9A-3FCC-4D8B-B53A-EE74EDD6C967}"/>
    <cellStyle name="Cálculo 2 2 5 8" xfId="4195" xr:uid="{C11E4F59-235F-4CD6-87B3-1DFDA9F0B2E9}"/>
    <cellStyle name="Cálculo 2 2 5 8 2" xfId="20429" xr:uid="{5AEDF8DA-303A-4041-BB06-1B7197EB7C85}"/>
    <cellStyle name="Cálculo 2 2 5 8 2 2" xfId="47990" xr:uid="{B1595A66-0583-4746-8CE8-91472425F537}"/>
    <cellStyle name="Cálculo 2 2 5 8 3" xfId="11221" xr:uid="{3E88A0EF-32C1-4C69-B140-012F5081BF1D}"/>
    <cellStyle name="Cálculo 2 2 5 8 3 2" xfId="38782" xr:uid="{FB3D4254-1F0F-4EB9-BEA3-3FDFBE527A6D}"/>
    <cellStyle name="Cálculo 2 2 5 8 4" xfId="31756" xr:uid="{4FE9DEA4-C5F4-4AAC-8C05-F31FEBD1D02E}"/>
    <cellStyle name="Cálculo 2 2 5 9" xfId="7875" xr:uid="{390726DD-B61B-45F1-9E75-69ECE75D09EF}"/>
    <cellStyle name="Cálculo 2 2 5 9 2" xfId="24109" xr:uid="{E444CB0F-4B0A-4E30-8EFC-08834AF19989}"/>
    <cellStyle name="Cálculo 2 2 5 9 2 2" xfId="51670" xr:uid="{C71DF560-ED2C-4C3B-B9EB-B89F5490BBDE}"/>
    <cellStyle name="Cálculo 2 2 5 9 3" xfId="13981" xr:uid="{3CB8E6F7-E3C5-4500-B668-149C0A616A65}"/>
    <cellStyle name="Cálculo 2 2 5 9 3 2" xfId="41542" xr:uid="{D2AA5DE0-A9F8-4363-A113-CF6C61688143}"/>
    <cellStyle name="Cálculo 2 2 5 9 4" xfId="35436" xr:uid="{62B993FC-1A5B-4602-809C-75B9CAABB29C}"/>
    <cellStyle name="Cálculo 2 2 6" xfId="488" xr:uid="{81A8B4A3-5675-408F-82A8-A42D9402C2FE}"/>
    <cellStyle name="Cálculo 2 2 6 10" xfId="16719" xr:uid="{CD94B065-BF81-4A98-9C8A-A852BA6037B7}"/>
    <cellStyle name="Cálculo 2 2 6 10 2" xfId="44280" xr:uid="{B747669B-B901-45B2-9EB1-78A2BE30A058}"/>
    <cellStyle name="Cálculo 2 2 6 11" xfId="9759" xr:uid="{F3535F43-13D1-463C-B4B0-6017BA0A6459}"/>
    <cellStyle name="Cálculo 2 2 6 11 2" xfId="37320" xr:uid="{7352CFEF-1B69-4F90-8E79-06D2279CD747}"/>
    <cellStyle name="Cálculo 2 2 6 12" xfId="28050" xr:uid="{8A6BE786-C3BE-4BEF-B441-193DC17FF368}"/>
    <cellStyle name="Cálculo 2 2 6 2" xfId="563" xr:uid="{EB2C325E-B478-454E-9BBC-449C35BB66A8}"/>
    <cellStyle name="Cálculo 2 2 6 2 10" xfId="9818" xr:uid="{025497BC-015F-4430-8610-04FFED201A91}"/>
    <cellStyle name="Cálculo 2 2 6 2 10 2" xfId="37379" xr:uid="{A16EDBD5-E918-4746-8AB0-3D9A79781153}"/>
    <cellStyle name="Cálculo 2 2 6 2 11" xfId="28125" xr:uid="{BD01DC66-E653-4FD3-8975-C1B3D513C7F0}"/>
    <cellStyle name="Cálculo 2 2 6 2 2" xfId="884" xr:uid="{E841E658-2374-44FF-8378-D66C512A9D72}"/>
    <cellStyle name="Cálculo 2 2 6 2 2 10" xfId="17118" xr:uid="{C1A1C4A6-F082-45F3-BA34-C49EC0886FEF}"/>
    <cellStyle name="Cálculo 2 2 6 2 2 10 2" xfId="44679" xr:uid="{240B48AB-84CE-4485-BDE3-47837F9B37F7}"/>
    <cellStyle name="Cálculo 2 2 6 2 2 11" xfId="10178" xr:uid="{68394197-F1F9-400F-9284-BADBF8390F0D}"/>
    <cellStyle name="Cálculo 2 2 6 2 2 11 2" xfId="37739" xr:uid="{506230C1-E0D2-4C23-B094-8B70135697ED}"/>
    <cellStyle name="Cálculo 2 2 6 2 2 12" xfId="28445" xr:uid="{FF70ECE0-0341-4E4C-84EF-78D699EE9937}"/>
    <cellStyle name="Cálculo 2 2 6 2 2 2" xfId="1045" xr:uid="{B463C281-B22A-4D38-A2EC-0FC6C7696105}"/>
    <cellStyle name="Cálculo 2 2 6 2 2 2 2" xfId="1845" xr:uid="{C6699D6A-C069-4296-82D2-CBE25352CC1E}"/>
    <cellStyle name="Cálculo 2 2 6 2 2 2 2 2" xfId="3749" xr:uid="{2FF8AB48-0BD6-4332-B7E3-304C53C96758}"/>
    <cellStyle name="Cálculo 2 2 6 2 2 2 2 2 2" xfId="7429" xr:uid="{082C06A4-DF29-4EA8-AEC6-FD452909AFDC}"/>
    <cellStyle name="Cálculo 2 2 6 2 2 2 2 2 2 2" xfId="23663" xr:uid="{3A974207-9EC5-4046-9463-A9464C85D3D4}"/>
    <cellStyle name="Cálculo 2 2 6 2 2 2 2 2 2 2 2" xfId="51224" xr:uid="{C38DA1A8-1FCA-4F45-A028-64B917957A5A}"/>
    <cellStyle name="Cálculo 2 2 6 2 2 2 2 2 2 3" xfId="16408" xr:uid="{C218B2A8-1763-4329-A660-CDEFCFFF4D2C}"/>
    <cellStyle name="Cálculo 2 2 6 2 2 2 2 2 2 3 2" xfId="43969" xr:uid="{E3BCA4CC-B1B7-41A2-B1DD-A6C2CB71CE4C}"/>
    <cellStyle name="Cálculo 2 2 6 2 2 2 2 2 2 4" xfId="34990" xr:uid="{A5C302D5-CF88-4310-9F84-79BD28862E7B}"/>
    <cellStyle name="Cálculo 2 2 6 2 2 2 2 2 3" xfId="19983" xr:uid="{287EAAF1-F51E-474F-A602-D51573A56B43}"/>
    <cellStyle name="Cálculo 2 2 6 2 2 2 2 2 3 2" xfId="47544" xr:uid="{3EEB7450-5CD4-4F69-8157-2320B214E376}"/>
    <cellStyle name="Cálculo 2 2 6 2 2 2 2 2 4" xfId="13648" xr:uid="{630B13E2-926E-48AB-B973-4371E76F68CC}"/>
    <cellStyle name="Cálculo 2 2 6 2 2 2 2 2 4 2" xfId="41209" xr:uid="{9B95EAA7-6A6E-4BD2-AC89-C9DCBA50F1B9}"/>
    <cellStyle name="Cálculo 2 2 6 2 2 2 2 2 5" xfId="31310" xr:uid="{5B63DC5F-39CB-4475-A936-1BBFBDFA32E5}"/>
    <cellStyle name="Cálculo 2 2 6 2 2 2 2 3" xfId="5525" xr:uid="{1527FC63-A8AA-48A8-AF60-94F7E9FFD321}"/>
    <cellStyle name="Cálculo 2 2 6 2 2 2 2 3 2" xfId="21759" xr:uid="{60B439BD-3E77-4277-9E2E-CE2997139CFA}"/>
    <cellStyle name="Cálculo 2 2 6 2 2 2 2 3 2 2" xfId="49320" xr:uid="{61DEA3E0-164C-4C5E-87F2-780B0FAC006C}"/>
    <cellStyle name="Cálculo 2 2 6 2 2 2 2 3 3" xfId="12219" xr:uid="{FAFCE53D-62D9-42DC-8D7F-992630916933}"/>
    <cellStyle name="Cálculo 2 2 6 2 2 2 2 3 3 2" xfId="39780" xr:uid="{8E4F9DC1-B9A3-4E18-8136-E9C12AFC9FB8}"/>
    <cellStyle name="Cálculo 2 2 6 2 2 2 2 3 4" xfId="33086" xr:uid="{AD6D5631-4470-4FD9-8187-87EC61570541}"/>
    <cellStyle name="Cálculo 2 2 6 2 2 2 2 4" xfId="9205" xr:uid="{598098D8-9F3C-45D8-9060-31F6663B9FE7}"/>
    <cellStyle name="Cálculo 2 2 6 2 2 2 2 4 2" xfId="25439" xr:uid="{EED183F2-CB34-465A-A8A1-E52990B23F76}"/>
    <cellStyle name="Cálculo 2 2 6 2 2 2 2 4 2 2" xfId="53000" xr:uid="{01D72F78-495C-486C-A578-518FA92A36B7}"/>
    <cellStyle name="Cálculo 2 2 6 2 2 2 2 4 3" xfId="14979" xr:uid="{E306A27C-7CDB-4B8F-ABE7-D97588E4340F}"/>
    <cellStyle name="Cálculo 2 2 6 2 2 2 2 4 3 2" xfId="42540" xr:uid="{A774D894-3C8F-4591-BA53-E395260A51E8}"/>
    <cellStyle name="Cálculo 2 2 6 2 2 2 2 4 4" xfId="36766" xr:uid="{E39A79DA-FD10-4353-A11E-5F8BD0E0126A}"/>
    <cellStyle name="Cálculo 2 2 6 2 2 2 2 5" xfId="18079" xr:uid="{C097A54E-D0B8-49AE-AA79-7A5539B8EC50}"/>
    <cellStyle name="Cálculo 2 2 6 2 2 2 2 5 2" xfId="45640" xr:uid="{85C2073B-E63A-4EAF-8DDD-22DD3E493E76}"/>
    <cellStyle name="Cálculo 2 2 6 2 2 2 2 6" xfId="10899" xr:uid="{BFCA5618-ACD6-4FA4-96A4-AD58A1238B22}"/>
    <cellStyle name="Cálculo 2 2 6 2 2 2 2 6 2" xfId="38460" xr:uid="{097BBD58-1214-4288-B2C4-A22F2D430774}"/>
    <cellStyle name="Cálculo 2 2 6 2 2 2 2 7" xfId="29406" xr:uid="{C47B57AB-8384-4088-B52E-F6782132895E}"/>
    <cellStyle name="Cálculo 2 2 6 2 2 2 3" xfId="2949" xr:uid="{295B8009-493E-4906-9AFF-60F0322CEC30}"/>
    <cellStyle name="Cálculo 2 2 6 2 2 2 3 2" xfId="6629" xr:uid="{22A01E21-79AB-4613-BD11-63BEDA72CB94}"/>
    <cellStyle name="Cálculo 2 2 6 2 2 2 3 2 2" xfId="22863" xr:uid="{84ECC5A9-CD27-4309-AC47-29BF48794933}"/>
    <cellStyle name="Cálculo 2 2 6 2 2 2 3 2 2 2" xfId="50424" xr:uid="{35B80A92-FA38-44DB-B9E5-5F24B1622D38}"/>
    <cellStyle name="Cálculo 2 2 6 2 2 2 3 2 3" xfId="15808" xr:uid="{13CA5115-3B41-4268-AC25-C135E85DEED9}"/>
    <cellStyle name="Cálculo 2 2 6 2 2 2 3 2 3 2" xfId="43369" xr:uid="{320B8CF6-8019-4F01-B5D2-B6F15B708ABF}"/>
    <cellStyle name="Cálculo 2 2 6 2 2 2 3 2 4" xfId="34190" xr:uid="{7CB64C74-8281-45EE-9732-F14558608888}"/>
    <cellStyle name="Cálculo 2 2 6 2 2 2 3 3" xfId="19183" xr:uid="{7E811261-BD43-438B-BA09-7794D17205F8}"/>
    <cellStyle name="Cálculo 2 2 6 2 2 2 3 3 2" xfId="46744" xr:uid="{4F1D13C0-7BE7-4E70-AB4C-A27D8961861F}"/>
    <cellStyle name="Cálculo 2 2 6 2 2 2 3 4" xfId="13048" xr:uid="{486AC803-B29B-4C3F-9F4D-4EBE2858DEE3}"/>
    <cellStyle name="Cálculo 2 2 6 2 2 2 3 4 2" xfId="40609" xr:uid="{2603DE47-5248-4687-84BA-5AA43AAD61C8}"/>
    <cellStyle name="Cálculo 2 2 6 2 2 2 3 5" xfId="30510" xr:uid="{38B1EDEC-DB55-4B43-85FC-15FCD4519741}"/>
    <cellStyle name="Cálculo 2 2 6 2 2 2 4" xfId="4725" xr:uid="{A72C47E4-DD9D-41F0-9124-387B05DCC201}"/>
    <cellStyle name="Cálculo 2 2 6 2 2 2 4 2" xfId="20959" xr:uid="{D000F263-66D7-408F-8003-13855D587C51}"/>
    <cellStyle name="Cálculo 2 2 6 2 2 2 4 2 2" xfId="48520" xr:uid="{1BF6EA99-6BAE-4E3E-B2C2-50660920455B}"/>
    <cellStyle name="Cálculo 2 2 6 2 2 2 4 3" xfId="11619" xr:uid="{AE6BDA00-3280-460B-9F64-EC7158CD8918}"/>
    <cellStyle name="Cálculo 2 2 6 2 2 2 4 3 2" xfId="39180" xr:uid="{859BF640-D51E-4906-9900-8E9F4BBD71BB}"/>
    <cellStyle name="Cálculo 2 2 6 2 2 2 4 4" xfId="32286" xr:uid="{AB23D0EA-7D13-4F5D-85D9-90F70142A2CF}"/>
    <cellStyle name="Cálculo 2 2 6 2 2 2 5" xfId="8405" xr:uid="{8ECA5B67-F427-4917-81B2-16AF58E7F619}"/>
    <cellStyle name="Cálculo 2 2 6 2 2 2 5 2" xfId="24639" xr:uid="{99855334-1778-4251-92FC-1DC606035855}"/>
    <cellStyle name="Cálculo 2 2 6 2 2 2 5 2 2" xfId="52200" xr:uid="{5CAED8B0-3EE2-4BC9-9AFD-6093A0E395EC}"/>
    <cellStyle name="Cálculo 2 2 6 2 2 2 5 3" xfId="14379" xr:uid="{8065CA78-90A1-4699-8597-28D3B8A38201}"/>
    <cellStyle name="Cálculo 2 2 6 2 2 2 5 3 2" xfId="41940" xr:uid="{EBCC192A-2FDE-48B6-A10A-FAA90F164BC6}"/>
    <cellStyle name="Cálculo 2 2 6 2 2 2 5 4" xfId="35966" xr:uid="{59F2450F-0C3D-47CC-9109-4FDAFD5C205F}"/>
    <cellStyle name="Cálculo 2 2 6 2 2 2 6" xfId="17279" xr:uid="{0E05D2F1-1D25-454E-AD52-D5A6A1722EBC}"/>
    <cellStyle name="Cálculo 2 2 6 2 2 2 6 2" xfId="44840" xr:uid="{BAC95DA9-87D0-497E-A354-E00DE7B6A8A7}"/>
    <cellStyle name="Cálculo 2 2 6 2 2 2 7" xfId="10299" xr:uid="{FAB6A23F-6535-40F2-AC10-823A77CA5FE3}"/>
    <cellStyle name="Cálculo 2 2 6 2 2 2 7 2" xfId="37860" xr:uid="{F3B8DEF7-107D-498D-9205-C36EDA354C65}"/>
    <cellStyle name="Cálculo 2 2 6 2 2 2 8" xfId="28606" xr:uid="{CFA63620-9238-4339-8049-EF9DC2EE6B9C}"/>
    <cellStyle name="Cálculo 2 2 6 2 2 3" xfId="1204" xr:uid="{DBD1FD3E-7CCD-4B15-A4DD-F90CCAE7ACA4}"/>
    <cellStyle name="Cálculo 2 2 6 2 2 3 2" xfId="2004" xr:uid="{CB05F269-DBDD-47EF-961B-BF7384AC8060}"/>
    <cellStyle name="Cálculo 2 2 6 2 2 3 2 2" xfId="3908" xr:uid="{FF899834-2BAD-4C69-8E13-692CE2DDF808}"/>
    <cellStyle name="Cálculo 2 2 6 2 2 3 2 2 2" xfId="7588" xr:uid="{D98FD1A6-55EE-4FB3-9ED2-3B4636CC68CD}"/>
    <cellStyle name="Cálculo 2 2 6 2 2 3 2 2 2 2" xfId="23822" xr:uid="{9AB620B4-BAFC-491C-81D9-A4F93FDD9E35}"/>
    <cellStyle name="Cálculo 2 2 6 2 2 3 2 2 2 2 2" xfId="51383" xr:uid="{7C37FA97-8CE1-4B97-9C6E-4FA2541B9485}"/>
    <cellStyle name="Cálculo 2 2 6 2 2 3 2 2 2 3" xfId="16527" xr:uid="{BCC822E5-CC1D-456F-ACF6-5A460A960C58}"/>
    <cellStyle name="Cálculo 2 2 6 2 2 3 2 2 2 3 2" xfId="44088" xr:uid="{D3969648-4C34-4533-B1E3-D7E10FD64C7C}"/>
    <cellStyle name="Cálculo 2 2 6 2 2 3 2 2 2 4" xfId="35149" xr:uid="{B3C220DA-B47A-4AFE-AB77-247B3C307C91}"/>
    <cellStyle name="Cálculo 2 2 6 2 2 3 2 2 3" xfId="20142" xr:uid="{F09FBD73-347E-429B-BC6B-368ED52298D7}"/>
    <cellStyle name="Cálculo 2 2 6 2 2 3 2 2 3 2" xfId="47703" xr:uid="{58D33BAE-01FB-4A29-9F23-B3EA68AF5E3A}"/>
    <cellStyle name="Cálculo 2 2 6 2 2 3 2 2 4" xfId="13767" xr:uid="{68078430-C95B-4447-85DD-6474B05EDAE1}"/>
    <cellStyle name="Cálculo 2 2 6 2 2 3 2 2 4 2" xfId="41328" xr:uid="{35AC3D28-86F4-403A-9929-0441C8A4EE1A}"/>
    <cellStyle name="Cálculo 2 2 6 2 2 3 2 2 5" xfId="31469" xr:uid="{902D6C72-C06B-4FE3-ABEE-B1D320868497}"/>
    <cellStyle name="Cálculo 2 2 6 2 2 3 2 3" xfId="5684" xr:uid="{5B99AA25-C5DA-40F9-84AB-08572CEF33EC}"/>
    <cellStyle name="Cálculo 2 2 6 2 2 3 2 3 2" xfId="21918" xr:uid="{AB6EBBFB-CD2F-40A1-A99F-A524E019D4F3}"/>
    <cellStyle name="Cálculo 2 2 6 2 2 3 2 3 2 2" xfId="49479" xr:uid="{5D8E42A9-11D5-4B5D-B142-E56E802C5E7D}"/>
    <cellStyle name="Cálculo 2 2 6 2 2 3 2 3 3" xfId="12338" xr:uid="{CDE89439-DA59-4FD1-83A0-977606448251}"/>
    <cellStyle name="Cálculo 2 2 6 2 2 3 2 3 3 2" xfId="39899" xr:uid="{109E3254-2BEB-487F-96F4-23F469998A4C}"/>
    <cellStyle name="Cálculo 2 2 6 2 2 3 2 3 4" xfId="33245" xr:uid="{3873E369-D7AB-41D0-8B72-BC82A1B179D8}"/>
    <cellStyle name="Cálculo 2 2 6 2 2 3 2 4" xfId="9364" xr:uid="{3E4C8C58-4F04-4617-B4C6-C46E6B453CE6}"/>
    <cellStyle name="Cálculo 2 2 6 2 2 3 2 4 2" xfId="25598" xr:uid="{4F0215E5-8E0F-4C4F-B5EA-012731433CC1}"/>
    <cellStyle name="Cálculo 2 2 6 2 2 3 2 4 2 2" xfId="53159" xr:uid="{75FC2AD4-C1BC-4823-AD08-B8B01F0DCC83}"/>
    <cellStyle name="Cálculo 2 2 6 2 2 3 2 4 3" xfId="15098" xr:uid="{C8A37B76-F4AB-4781-A7D3-33E979243C84}"/>
    <cellStyle name="Cálculo 2 2 6 2 2 3 2 4 3 2" xfId="42659" xr:uid="{91623415-BA23-4DFA-9C80-FC44DE7C0519}"/>
    <cellStyle name="Cálculo 2 2 6 2 2 3 2 4 4" xfId="36925" xr:uid="{8D0D808F-82DA-4A6B-B2A8-7E76B8981EA5}"/>
    <cellStyle name="Cálculo 2 2 6 2 2 3 2 5" xfId="18238" xr:uid="{7F0B5307-5991-441B-B222-8DC28564DD37}"/>
    <cellStyle name="Cálculo 2 2 6 2 2 3 2 5 2" xfId="45799" xr:uid="{702E3306-23AE-41F0-9DF6-DD2F55F72875}"/>
    <cellStyle name="Cálculo 2 2 6 2 2 3 2 6" xfId="11018" xr:uid="{69AD9679-A34C-413B-BE9F-C9138F7AC966}"/>
    <cellStyle name="Cálculo 2 2 6 2 2 3 2 6 2" xfId="38579" xr:uid="{D2982B86-D280-4F42-86DC-F82E8E5EB264}"/>
    <cellStyle name="Cálculo 2 2 6 2 2 3 2 7" xfId="29565" xr:uid="{19A5DC83-0986-4874-83CC-FD21E1097D1C}"/>
    <cellStyle name="Cálculo 2 2 6 2 2 3 3" xfId="3108" xr:uid="{657CE98B-E77C-4E86-ADD8-CF37BEFEBC24}"/>
    <cellStyle name="Cálculo 2 2 6 2 2 3 3 2" xfId="6788" xr:uid="{BB42269A-33BF-41AC-93F0-57EDD49AD5FB}"/>
    <cellStyle name="Cálculo 2 2 6 2 2 3 3 2 2" xfId="23022" xr:uid="{C6DF4A9C-DCA4-4C15-B4E1-C819517DF9C7}"/>
    <cellStyle name="Cálculo 2 2 6 2 2 3 3 2 2 2" xfId="50583" xr:uid="{679D7EBA-F594-48AC-89C1-E9915ED8257E}"/>
    <cellStyle name="Cálculo 2 2 6 2 2 3 3 2 3" xfId="15927" xr:uid="{24C063BA-1063-4B52-8889-0C3D3483E9E7}"/>
    <cellStyle name="Cálculo 2 2 6 2 2 3 3 2 3 2" xfId="43488" xr:uid="{1317D378-CD0A-4922-A0FF-6F28BE717F08}"/>
    <cellStyle name="Cálculo 2 2 6 2 2 3 3 2 4" xfId="34349" xr:uid="{EBFBF372-7F12-4B83-93C1-46D958311195}"/>
    <cellStyle name="Cálculo 2 2 6 2 2 3 3 3" xfId="19342" xr:uid="{71938EA4-8504-4C62-8DC9-F2DA0B27BCF5}"/>
    <cellStyle name="Cálculo 2 2 6 2 2 3 3 3 2" xfId="46903" xr:uid="{2EB03A05-D2E1-4780-AAC4-298C81CC840B}"/>
    <cellStyle name="Cálculo 2 2 6 2 2 3 3 4" xfId="13167" xr:uid="{FECE79EE-94AF-4BBF-AC83-6E9A239D5D19}"/>
    <cellStyle name="Cálculo 2 2 6 2 2 3 3 4 2" xfId="40728" xr:uid="{F1EB85E5-88AC-425C-AF1B-E41252ACC9C6}"/>
    <cellStyle name="Cálculo 2 2 6 2 2 3 3 5" xfId="30669" xr:uid="{89A79716-7A96-4F14-8C2F-AFE3A51950CF}"/>
    <cellStyle name="Cálculo 2 2 6 2 2 3 4" xfId="4884" xr:uid="{85DFA913-26F8-4B44-B1B0-38A66F648D38}"/>
    <cellStyle name="Cálculo 2 2 6 2 2 3 4 2" xfId="21118" xr:uid="{0D49C97F-F776-47A9-93FC-4B6ED0DF1AB0}"/>
    <cellStyle name="Cálculo 2 2 6 2 2 3 4 2 2" xfId="48679" xr:uid="{BBF0B59D-134B-48BE-AEA9-9BF2EC93274E}"/>
    <cellStyle name="Cálculo 2 2 6 2 2 3 4 3" xfId="11738" xr:uid="{CDC7BCD6-8C7E-488B-ACB7-660C36C41ADA}"/>
    <cellStyle name="Cálculo 2 2 6 2 2 3 4 3 2" xfId="39299" xr:uid="{E147AD82-ED2F-4FE9-B38E-F5EE2A125862}"/>
    <cellStyle name="Cálculo 2 2 6 2 2 3 4 4" xfId="32445" xr:uid="{4B9955DE-537C-480C-BBCA-E28A2B0A352D}"/>
    <cellStyle name="Cálculo 2 2 6 2 2 3 5" xfId="8564" xr:uid="{FF5D6B1A-2780-44C4-9467-E27E071D8204}"/>
    <cellStyle name="Cálculo 2 2 6 2 2 3 5 2" xfId="24798" xr:uid="{1E0A0F6B-51E1-4B9C-A82E-6A97D93EFF28}"/>
    <cellStyle name="Cálculo 2 2 6 2 2 3 5 2 2" xfId="52359" xr:uid="{A0DCE339-3D6B-4485-B286-A211ED5FD7E3}"/>
    <cellStyle name="Cálculo 2 2 6 2 2 3 5 3" xfId="14498" xr:uid="{AAF98216-5786-4997-AE2F-F6020C3E8FD0}"/>
    <cellStyle name="Cálculo 2 2 6 2 2 3 5 3 2" xfId="42059" xr:uid="{80C32388-7185-4320-A81E-9A3FBDADE7EB}"/>
    <cellStyle name="Cálculo 2 2 6 2 2 3 5 4" xfId="36125" xr:uid="{52CEA08F-29E9-46AD-B5FD-1726C4744DE7}"/>
    <cellStyle name="Cálculo 2 2 6 2 2 3 6" xfId="17438" xr:uid="{755792D8-336F-464A-AA48-DBF9663DEAEA}"/>
    <cellStyle name="Cálculo 2 2 6 2 2 3 6 2" xfId="44999" xr:uid="{7A4CB19B-6B97-48F3-A0C8-48AA3E800862}"/>
    <cellStyle name="Cálculo 2 2 6 2 2 3 7" xfId="10418" xr:uid="{16BC60C4-8F9F-465D-971D-556F03E6EA94}"/>
    <cellStyle name="Cálculo 2 2 6 2 2 3 7 2" xfId="37979" xr:uid="{72A95A9F-E499-4B8F-8867-85E18CF38BAF}"/>
    <cellStyle name="Cálculo 2 2 6 2 2 3 8" xfId="28765" xr:uid="{DC532DA5-C9D6-4FE0-91E9-F6656DFB986D}"/>
    <cellStyle name="Cálculo 2 2 6 2 2 4" xfId="1364" xr:uid="{EA1B4BED-5F44-4650-B0D0-F13A7337F089}"/>
    <cellStyle name="Cálculo 2 2 6 2 2 4 2" xfId="3268" xr:uid="{0F4E3153-BA7E-4245-8C17-F51F423AADA5}"/>
    <cellStyle name="Cálculo 2 2 6 2 2 4 2 2" xfId="6948" xr:uid="{8C8A85B6-4044-4923-B6B6-704467090F15}"/>
    <cellStyle name="Cálculo 2 2 6 2 2 4 2 2 2" xfId="23182" xr:uid="{5067CEC8-A3CD-49C4-B5C8-D697E7C7691E}"/>
    <cellStyle name="Cálculo 2 2 6 2 2 4 2 2 2 2" xfId="50743" xr:uid="{F9D96AC6-624E-4985-AA6E-79F37DEA9FE9}"/>
    <cellStyle name="Cálculo 2 2 6 2 2 4 2 2 3" xfId="16047" xr:uid="{B30E1AB9-375D-464D-8804-5C171F4EB37C}"/>
    <cellStyle name="Cálculo 2 2 6 2 2 4 2 2 3 2" xfId="43608" xr:uid="{2ADDB0BC-4E03-4352-9F83-6E0D3646E1F7}"/>
    <cellStyle name="Cálculo 2 2 6 2 2 4 2 2 4" xfId="34509" xr:uid="{371773E3-CE8F-419D-91B5-166CE1C64C4A}"/>
    <cellStyle name="Cálculo 2 2 6 2 2 4 2 3" xfId="19502" xr:uid="{4D8DBC5F-DBB0-41B2-A646-75B79CDE3D98}"/>
    <cellStyle name="Cálculo 2 2 6 2 2 4 2 3 2" xfId="47063" xr:uid="{EC348271-0277-4B56-96BE-3797B70AE74A}"/>
    <cellStyle name="Cálculo 2 2 6 2 2 4 2 4" xfId="13287" xr:uid="{F96EB106-ACE9-4536-9C47-9663CD0700BD}"/>
    <cellStyle name="Cálculo 2 2 6 2 2 4 2 4 2" xfId="40848" xr:uid="{28CB1E54-FD98-47F1-B0AE-0CEFB571888F}"/>
    <cellStyle name="Cálculo 2 2 6 2 2 4 2 5" xfId="30829" xr:uid="{8CBF8B7A-3784-4CD1-959A-D18A87E36377}"/>
    <cellStyle name="Cálculo 2 2 6 2 2 4 3" xfId="5044" xr:uid="{32F01D34-2AEA-47A0-AF45-8A2866C45D86}"/>
    <cellStyle name="Cálculo 2 2 6 2 2 4 3 2" xfId="21278" xr:uid="{AB41D9E3-6874-48F2-B357-1E05633D39F9}"/>
    <cellStyle name="Cálculo 2 2 6 2 2 4 3 2 2" xfId="48839" xr:uid="{1BFFAF4D-B91A-4327-9816-7C5870CB9665}"/>
    <cellStyle name="Cálculo 2 2 6 2 2 4 3 3" xfId="11858" xr:uid="{33352857-CD1D-407C-B8F9-4FB4DECF0427}"/>
    <cellStyle name="Cálculo 2 2 6 2 2 4 3 3 2" xfId="39419" xr:uid="{717E3955-B992-49FA-9C1B-9291F824F62E}"/>
    <cellStyle name="Cálculo 2 2 6 2 2 4 3 4" xfId="32605" xr:uid="{5E8724E7-0CF1-4606-B5F0-9E306AB3C401}"/>
    <cellStyle name="Cálculo 2 2 6 2 2 4 4" xfId="8724" xr:uid="{9EAF0007-18F1-4480-BF3A-29B6109E736A}"/>
    <cellStyle name="Cálculo 2 2 6 2 2 4 4 2" xfId="24958" xr:uid="{8A591101-034E-4874-92C8-A4870253B384}"/>
    <cellStyle name="Cálculo 2 2 6 2 2 4 4 2 2" xfId="52519" xr:uid="{0AB51965-694A-4E87-9346-D66273C5E68B}"/>
    <cellStyle name="Cálculo 2 2 6 2 2 4 4 3" xfId="14618" xr:uid="{85C5ABEF-B3D9-485F-8FF9-F2229C5C3357}"/>
    <cellStyle name="Cálculo 2 2 6 2 2 4 4 3 2" xfId="42179" xr:uid="{A26BBEA8-62CE-49F1-8C02-AFDBF56A6A79}"/>
    <cellStyle name="Cálculo 2 2 6 2 2 4 4 4" xfId="36285" xr:uid="{EE70165C-CDBC-4AE2-B509-AFE9C7CDBFA6}"/>
    <cellStyle name="Cálculo 2 2 6 2 2 4 5" xfId="17598" xr:uid="{3E9BF932-1CEC-4A2E-A04F-699FE01231E4}"/>
    <cellStyle name="Cálculo 2 2 6 2 2 4 5 2" xfId="45159" xr:uid="{791BB3A6-D23A-475B-AEEC-C7CEA32737A4}"/>
    <cellStyle name="Cálculo 2 2 6 2 2 4 6" xfId="10538" xr:uid="{EE251050-BEB0-4740-9A06-2054A8821604}"/>
    <cellStyle name="Cálculo 2 2 6 2 2 4 6 2" xfId="38099" xr:uid="{B6DD8FE5-6DFF-4DB7-AEA1-A739883B6050}"/>
    <cellStyle name="Cálculo 2 2 6 2 2 4 7" xfId="28925" xr:uid="{6200354A-8C0C-4831-9B95-A7D59C66B30D}"/>
    <cellStyle name="Cálculo 2 2 6 2 2 5" xfId="1684" xr:uid="{6F7A2727-99B4-442E-9982-18E9E6F5B67F}"/>
    <cellStyle name="Cálculo 2 2 6 2 2 5 2" xfId="3588" xr:uid="{E3D6EE62-8C86-4B4A-AEBC-4D423253FD6B}"/>
    <cellStyle name="Cálculo 2 2 6 2 2 5 2 2" xfId="7268" xr:uid="{13113A48-39FE-4FF8-8CDF-89961281C17D}"/>
    <cellStyle name="Cálculo 2 2 6 2 2 5 2 2 2" xfId="23502" xr:uid="{301E7977-9981-4238-B048-0AB1792EB234}"/>
    <cellStyle name="Cálculo 2 2 6 2 2 5 2 2 2 2" xfId="51063" xr:uid="{119BDEEC-5778-4FD0-96BB-4BA94EFB2C90}"/>
    <cellStyle name="Cálculo 2 2 6 2 2 5 2 2 3" xfId="16287" xr:uid="{9E3D2986-EFFD-4872-8A17-1DD64C2CF9A0}"/>
    <cellStyle name="Cálculo 2 2 6 2 2 5 2 2 3 2" xfId="43848" xr:uid="{14862271-7BF2-4E7A-A822-A6F232714D3B}"/>
    <cellStyle name="Cálculo 2 2 6 2 2 5 2 2 4" xfId="34829" xr:uid="{72F2D5D8-DDD5-4B5A-ACFD-24E9BBD99265}"/>
    <cellStyle name="Cálculo 2 2 6 2 2 5 2 3" xfId="19822" xr:uid="{857DD241-FF12-4ECD-806E-2E40151B9795}"/>
    <cellStyle name="Cálculo 2 2 6 2 2 5 2 3 2" xfId="47383" xr:uid="{4D40B3B3-F11B-4C6C-8EC4-15AAB782D1A0}"/>
    <cellStyle name="Cálculo 2 2 6 2 2 5 2 4" xfId="13527" xr:uid="{CAE50BE9-18C6-4468-A360-61ECA9E06793}"/>
    <cellStyle name="Cálculo 2 2 6 2 2 5 2 4 2" xfId="41088" xr:uid="{2F559134-4E83-4EBE-BFA5-35DCC8843E01}"/>
    <cellStyle name="Cálculo 2 2 6 2 2 5 2 5" xfId="31149" xr:uid="{032260F1-111C-4EE1-8734-CD5735DB3EA0}"/>
    <cellStyle name="Cálculo 2 2 6 2 2 5 3" xfId="5364" xr:uid="{9C4C1E9B-6F2C-49C2-A2B7-86EF93EEC61A}"/>
    <cellStyle name="Cálculo 2 2 6 2 2 5 3 2" xfId="21598" xr:uid="{E6182D99-1891-4ED4-B983-733502822439}"/>
    <cellStyle name="Cálculo 2 2 6 2 2 5 3 2 2" xfId="49159" xr:uid="{60DBC843-D65D-4658-821E-EDD2414216E8}"/>
    <cellStyle name="Cálculo 2 2 6 2 2 5 3 3" xfId="12098" xr:uid="{F584928E-4EC1-4CA2-86FD-088AEFC861BA}"/>
    <cellStyle name="Cálculo 2 2 6 2 2 5 3 3 2" xfId="39659" xr:uid="{77D709CC-5A83-42F9-9BC9-B0513E2AC557}"/>
    <cellStyle name="Cálculo 2 2 6 2 2 5 3 4" xfId="32925" xr:uid="{6480DC96-EB38-4289-AD63-3C86BEBFF1E0}"/>
    <cellStyle name="Cálculo 2 2 6 2 2 5 4" xfId="9044" xr:uid="{58CDB8AB-268A-4687-8ADA-EE99C4DD1B91}"/>
    <cellStyle name="Cálculo 2 2 6 2 2 5 4 2" xfId="25278" xr:uid="{57C583E0-CB1E-424A-A3A9-BEEA18D792F9}"/>
    <cellStyle name="Cálculo 2 2 6 2 2 5 4 2 2" xfId="52839" xr:uid="{D706FC50-1A3C-4192-B92D-19A1FC2F85E0}"/>
    <cellStyle name="Cálculo 2 2 6 2 2 5 4 3" xfId="14858" xr:uid="{7BAF06D3-DFB5-4983-8DB8-B937557FA81B}"/>
    <cellStyle name="Cálculo 2 2 6 2 2 5 4 3 2" xfId="42419" xr:uid="{A678241E-5D2F-49B0-9EFA-6071C47815BA}"/>
    <cellStyle name="Cálculo 2 2 6 2 2 5 4 4" xfId="36605" xr:uid="{092BBD28-1C73-4426-9BB9-32732C62540D}"/>
    <cellStyle name="Cálculo 2 2 6 2 2 5 5" xfId="17918" xr:uid="{B9C94242-27B7-4815-B227-999239A73168}"/>
    <cellStyle name="Cálculo 2 2 6 2 2 5 5 2" xfId="45479" xr:uid="{A53287AD-B85B-4DD1-A4B8-218EF40087A4}"/>
    <cellStyle name="Cálculo 2 2 6 2 2 5 6" xfId="10778" xr:uid="{113F5481-C6A9-4F7A-A312-12E18DD7E57C}"/>
    <cellStyle name="Cálculo 2 2 6 2 2 5 6 2" xfId="38339" xr:uid="{B5F8614F-1F50-4A74-84F6-DA2D7E0D3212}"/>
    <cellStyle name="Cálculo 2 2 6 2 2 5 7" xfId="29245" xr:uid="{FCF1E271-C7C0-41D8-BDE2-97E03923166E}"/>
    <cellStyle name="Cálculo 2 2 6 2 2 6" xfId="1524" xr:uid="{32850C2C-A5F0-46AD-8D53-A318BCDC8A0C}"/>
    <cellStyle name="Cálculo 2 2 6 2 2 6 2" xfId="3428" xr:uid="{1A7865FD-A16E-493C-A1D5-413D1DFE6828}"/>
    <cellStyle name="Cálculo 2 2 6 2 2 6 2 2" xfId="7108" xr:uid="{4FC718AC-798E-466A-B82B-6FA7C08FC2C7}"/>
    <cellStyle name="Cálculo 2 2 6 2 2 6 2 2 2" xfId="23342" xr:uid="{F05C7F41-78BA-4F07-BB0E-C1C3102D9661}"/>
    <cellStyle name="Cálculo 2 2 6 2 2 6 2 2 2 2" xfId="50903" xr:uid="{214E13CF-550E-4549-8174-3DDC08F99742}"/>
    <cellStyle name="Cálculo 2 2 6 2 2 6 2 2 3" xfId="16167" xr:uid="{4640B2B8-62CA-494B-B451-F468BA385CF9}"/>
    <cellStyle name="Cálculo 2 2 6 2 2 6 2 2 3 2" xfId="43728" xr:uid="{5A8F8803-7376-41B6-AB90-1DA2E48EAB5B}"/>
    <cellStyle name="Cálculo 2 2 6 2 2 6 2 2 4" xfId="34669" xr:uid="{BE6EA335-F54B-4478-820E-B735466ED356}"/>
    <cellStyle name="Cálculo 2 2 6 2 2 6 2 3" xfId="19662" xr:uid="{077F7352-B535-4ACB-99BA-B4501006B300}"/>
    <cellStyle name="Cálculo 2 2 6 2 2 6 2 3 2" xfId="47223" xr:uid="{4FC87B78-97A1-4C84-BDE0-B63B8F946A96}"/>
    <cellStyle name="Cálculo 2 2 6 2 2 6 2 4" xfId="13407" xr:uid="{D49A8CEC-8D6D-48C3-AD13-DA8E9903FACD}"/>
    <cellStyle name="Cálculo 2 2 6 2 2 6 2 4 2" xfId="40968" xr:uid="{5D12C24D-532E-4715-8017-24D2ACADE7CC}"/>
    <cellStyle name="Cálculo 2 2 6 2 2 6 2 5" xfId="30989" xr:uid="{0B1ED70D-CC00-4F64-BA0C-BDC3C38FC378}"/>
    <cellStyle name="Cálculo 2 2 6 2 2 6 3" xfId="5204" xr:uid="{F02AF855-0269-410C-AACC-81D80691D6F9}"/>
    <cellStyle name="Cálculo 2 2 6 2 2 6 3 2" xfId="21438" xr:uid="{34313BDF-D41C-4A06-A4E6-9A4342FB525D}"/>
    <cellStyle name="Cálculo 2 2 6 2 2 6 3 2 2" xfId="48999" xr:uid="{F5095AEC-E7A6-4C47-B5B4-EADA0C421087}"/>
    <cellStyle name="Cálculo 2 2 6 2 2 6 3 3" xfId="11978" xr:uid="{F58B2425-FFDC-4DA5-BD45-DCEC4EBFA7ED}"/>
    <cellStyle name="Cálculo 2 2 6 2 2 6 3 3 2" xfId="39539" xr:uid="{BEBB5608-F1B2-47DF-A078-0049290DDDAB}"/>
    <cellStyle name="Cálculo 2 2 6 2 2 6 3 4" xfId="32765" xr:uid="{5A3DAA01-59A2-42D0-97F9-9C1D020F8DF7}"/>
    <cellStyle name="Cálculo 2 2 6 2 2 6 4" xfId="8884" xr:uid="{6FB66D42-FDD5-42DB-B7D2-F33633C82E93}"/>
    <cellStyle name="Cálculo 2 2 6 2 2 6 4 2" xfId="25118" xr:uid="{0998DACF-CBDF-4CE7-AE58-B306ABAA366C}"/>
    <cellStyle name="Cálculo 2 2 6 2 2 6 4 2 2" xfId="52679" xr:uid="{1FE1E9F2-ECBA-45F6-A8C3-B68FDFC56455}"/>
    <cellStyle name="Cálculo 2 2 6 2 2 6 4 3" xfId="14738" xr:uid="{BD7A73EB-8037-4046-9F66-BA1938D68285}"/>
    <cellStyle name="Cálculo 2 2 6 2 2 6 4 3 2" xfId="42299" xr:uid="{7FD33114-F51C-4AFC-BCB2-847956BBE274}"/>
    <cellStyle name="Cálculo 2 2 6 2 2 6 4 4" xfId="36445" xr:uid="{9D84EAF5-E11E-4B4A-9FE9-77E67FA51725}"/>
    <cellStyle name="Cálculo 2 2 6 2 2 6 5" xfId="17758" xr:uid="{CA7D2E21-E585-4EBA-807E-449ACE43998D}"/>
    <cellStyle name="Cálculo 2 2 6 2 2 6 5 2" xfId="45319" xr:uid="{8B1D3710-5832-4C14-9F94-13D0B0D66B42}"/>
    <cellStyle name="Cálculo 2 2 6 2 2 6 6" xfId="10658" xr:uid="{80D66A60-0943-4B2D-A5EC-787866E4F118}"/>
    <cellStyle name="Cálculo 2 2 6 2 2 6 6 2" xfId="38219" xr:uid="{53A5E2AB-0E90-42EF-9873-2FF37AD5CD34}"/>
    <cellStyle name="Cálculo 2 2 6 2 2 6 7" xfId="29085" xr:uid="{E31C773E-CAC9-43AB-B95F-E5A1431A2014}"/>
    <cellStyle name="Cálculo 2 2 6 2 2 7" xfId="2788" xr:uid="{53C49A92-B7EB-4176-85BF-E3C98ED19824}"/>
    <cellStyle name="Cálculo 2 2 6 2 2 7 2" xfId="6468" xr:uid="{61CBC359-8713-4561-9C39-F3077E5D0AD9}"/>
    <cellStyle name="Cálculo 2 2 6 2 2 7 2 2" xfId="22702" xr:uid="{45C658DC-F4CF-405A-A71B-0669185A03D1}"/>
    <cellStyle name="Cálculo 2 2 6 2 2 7 2 2 2" xfId="50263" xr:uid="{3FEB9373-A31B-4D20-93B3-42AC136577F4}"/>
    <cellStyle name="Cálculo 2 2 6 2 2 7 2 3" xfId="15687" xr:uid="{A2ED538D-1D72-4D1B-8C1D-F642B0DE1F59}"/>
    <cellStyle name="Cálculo 2 2 6 2 2 7 2 3 2" xfId="43248" xr:uid="{7DB8ECEF-E539-4AE1-BB51-E9A51A813690}"/>
    <cellStyle name="Cálculo 2 2 6 2 2 7 2 4" xfId="34029" xr:uid="{697A1EEC-6328-47F6-ABC0-A5E1B633CB8C}"/>
    <cellStyle name="Cálculo 2 2 6 2 2 7 3" xfId="19022" xr:uid="{58FAE9D5-A76A-428D-8183-50C7A3D2CCBD}"/>
    <cellStyle name="Cálculo 2 2 6 2 2 7 3 2" xfId="46583" xr:uid="{39B5C5B2-951D-48C2-8133-E6FCE18C13E2}"/>
    <cellStyle name="Cálculo 2 2 6 2 2 7 4" xfId="12927" xr:uid="{1EF51B38-5BC3-4F44-8273-ADBB604E2A08}"/>
    <cellStyle name="Cálculo 2 2 6 2 2 7 4 2" xfId="40488" xr:uid="{C685A93B-1C20-4590-8CE8-35C615B6763C}"/>
    <cellStyle name="Cálculo 2 2 6 2 2 7 5" xfId="30349" xr:uid="{416149B3-0500-4695-ACB6-42415A2A0191}"/>
    <cellStyle name="Cálculo 2 2 6 2 2 8" xfId="4564" xr:uid="{5FECBBE6-52FC-4824-9842-2CB2732BF12C}"/>
    <cellStyle name="Cálculo 2 2 6 2 2 8 2" xfId="20798" xr:uid="{FCA82751-4BBD-4A08-B62D-EB2338B19FB9}"/>
    <cellStyle name="Cálculo 2 2 6 2 2 8 2 2" xfId="48359" xr:uid="{DB9B6060-2713-4981-A413-E9C0C4AD6157}"/>
    <cellStyle name="Cálculo 2 2 6 2 2 8 3" xfId="11498" xr:uid="{D9CBBF63-2C86-4EF0-A8ED-C57F2A657F78}"/>
    <cellStyle name="Cálculo 2 2 6 2 2 8 3 2" xfId="39059" xr:uid="{0D2C835F-CBCD-42D0-BD3E-B86DA8251042}"/>
    <cellStyle name="Cálculo 2 2 6 2 2 8 4" xfId="32125" xr:uid="{1543198B-F9EB-421A-902B-687B070EC711}"/>
    <cellStyle name="Cálculo 2 2 6 2 2 9" xfId="8244" xr:uid="{1F7C2875-0113-41A7-B94F-FC51A746E215}"/>
    <cellStyle name="Cálculo 2 2 6 2 2 9 2" xfId="24478" xr:uid="{2E9F6CD1-1DA0-4925-B56D-09DB01CFEFE5}"/>
    <cellStyle name="Cálculo 2 2 6 2 2 9 2 2" xfId="52039" xr:uid="{FB9896A1-4735-468E-BDD5-B11789BB2991}"/>
    <cellStyle name="Cálculo 2 2 6 2 2 9 3" xfId="14258" xr:uid="{9973F3D8-14BA-45AB-B88B-FED0201EE657}"/>
    <cellStyle name="Cálculo 2 2 6 2 2 9 3 2" xfId="41819" xr:uid="{9C07D099-8D1C-424D-A7CF-C349FE57FDB2}"/>
    <cellStyle name="Cálculo 2 2 6 2 2 9 4" xfId="35805" xr:uid="{CD9C7723-9CFB-45AD-86B9-9ECC4CB193C0}"/>
    <cellStyle name="Cálculo 2 2 6 2 3" xfId="724" xr:uid="{AE7B41FA-B7B0-4E57-A8FF-0E07675376C7}"/>
    <cellStyle name="Cálculo 2 2 6 2 3 2" xfId="2628" xr:uid="{D318FE0A-2E51-46A4-B533-D7997BD2B674}"/>
    <cellStyle name="Cálculo 2 2 6 2 3 2 2" xfId="6308" xr:uid="{EA0D8F27-3FED-4EE6-AD4F-E0649C8E8899}"/>
    <cellStyle name="Cálculo 2 2 6 2 3 2 2 2" xfId="22542" xr:uid="{C871C10C-1EAB-4333-9B93-C5D4C1B1C99B}"/>
    <cellStyle name="Cálculo 2 2 6 2 3 2 2 2 2" xfId="50103" xr:uid="{ADA810E8-7637-4A30-8629-9E6259B5EEAC}"/>
    <cellStyle name="Cálculo 2 2 6 2 3 2 2 3" xfId="15567" xr:uid="{A0CFE45F-A039-4A10-B1A4-C2D9A5696C24}"/>
    <cellStyle name="Cálculo 2 2 6 2 3 2 2 3 2" xfId="43128" xr:uid="{18EA7F9F-6C9B-465C-B33D-AC5E9FF569D0}"/>
    <cellStyle name="Cálculo 2 2 6 2 3 2 2 4" xfId="33869" xr:uid="{BBB5C06B-20BB-4190-B864-04CA19EF9832}"/>
    <cellStyle name="Cálculo 2 2 6 2 3 2 3" xfId="18862" xr:uid="{D37BF556-2B90-4CAA-BC90-2162CAFB7AAF}"/>
    <cellStyle name="Cálculo 2 2 6 2 3 2 3 2" xfId="46423" xr:uid="{A1D44352-88B9-4E86-AE5F-7D19897A1DD6}"/>
    <cellStyle name="Cálculo 2 2 6 2 3 2 4" xfId="12807" xr:uid="{7BAC24FA-B457-4D5B-9DCF-ECC85AF62DC2}"/>
    <cellStyle name="Cálculo 2 2 6 2 3 2 4 2" xfId="40368" xr:uid="{7595378C-ECB6-4DC7-B2EA-2E7FB3C7610F}"/>
    <cellStyle name="Cálculo 2 2 6 2 3 2 5" xfId="30189" xr:uid="{CB3D0BE6-F71F-4373-BC1F-F3FFC0D1EFEA}"/>
    <cellStyle name="Cálculo 2 2 6 2 3 3" xfId="4404" xr:uid="{D5AA9B61-1F15-4C6D-99F4-4B4AF58538D4}"/>
    <cellStyle name="Cálculo 2 2 6 2 3 3 2" xfId="20638" xr:uid="{487FA987-5D9F-4976-BFFD-F4F63BA3E038}"/>
    <cellStyle name="Cálculo 2 2 6 2 3 3 2 2" xfId="48199" xr:uid="{2BCE2D0A-B1E3-4ED4-A07B-D45B1559F2F7}"/>
    <cellStyle name="Cálculo 2 2 6 2 3 3 3" xfId="11378" xr:uid="{CCA574EA-347C-4204-B643-720B833EEA10}"/>
    <cellStyle name="Cálculo 2 2 6 2 3 3 3 2" xfId="38939" xr:uid="{12EDAD83-B511-41DD-9E99-B93F144AD1BB}"/>
    <cellStyle name="Cálculo 2 2 6 2 3 3 4" xfId="31965" xr:uid="{203936C5-BE8C-48AA-B037-073330519610}"/>
    <cellStyle name="Cálculo 2 2 6 2 3 4" xfId="8084" xr:uid="{5B20AC96-66DA-4BB0-97E5-9B40A21998A4}"/>
    <cellStyle name="Cálculo 2 2 6 2 3 4 2" xfId="24318" xr:uid="{F6A7D067-2284-4CEA-9A5A-D45E2004181B}"/>
    <cellStyle name="Cálculo 2 2 6 2 3 4 2 2" xfId="51879" xr:uid="{BE9A78F7-E168-4E3B-AFC1-437F7BA779A2}"/>
    <cellStyle name="Cálculo 2 2 6 2 3 4 3" xfId="14138" xr:uid="{FC370046-42A6-486E-B604-C40D5DDD02F5}"/>
    <cellStyle name="Cálculo 2 2 6 2 3 4 3 2" xfId="41699" xr:uid="{993838A2-62B7-48C2-958A-EC259AE735FC}"/>
    <cellStyle name="Cálculo 2 2 6 2 3 4 4" xfId="35645" xr:uid="{F39BE380-591B-45F8-BBC4-1AEEAA664B3B}"/>
    <cellStyle name="Cálculo 2 2 6 2 3 5" xfId="16958" xr:uid="{E7DF8913-645E-4C5F-BC6F-28BEBCEEFB21}"/>
    <cellStyle name="Cálculo 2 2 6 2 3 5 2" xfId="44519" xr:uid="{87AEF6CA-9E7A-4756-8DEB-C56195983803}"/>
    <cellStyle name="Cálculo 2 2 6 2 3 6" xfId="10058" xr:uid="{4ED85B44-BBEC-4CA8-8F97-C6C0FD101737}"/>
    <cellStyle name="Cálculo 2 2 6 2 3 6 2" xfId="37619" xr:uid="{C2BE5A15-7F2E-43D9-937E-B19DBAC51B32}"/>
    <cellStyle name="Cálculo 2 2 6 2 3 7" xfId="28285" xr:uid="{B73EB640-20A9-46D3-835A-2555B96FC5ED}"/>
    <cellStyle name="Cálculo 2 2 6 2 4" xfId="2180" xr:uid="{19E5C863-3992-49C3-9AD7-464C2513DAA1}"/>
    <cellStyle name="Cálculo 2 2 6 2 4 2" xfId="4068" xr:uid="{1A153241-28B4-494B-B45D-75602F088578}"/>
    <cellStyle name="Cálculo 2 2 6 2 4 2 2" xfId="7748" xr:uid="{B77A9615-3F33-45A1-99AC-B77221F63D2F}"/>
    <cellStyle name="Cálculo 2 2 6 2 4 2 2 2" xfId="23982" xr:uid="{9AA9F604-77DB-42AA-8F7E-A3F5E1A3ABB7}"/>
    <cellStyle name="Cálculo 2 2 6 2 4 2 2 2 2" xfId="51543" xr:uid="{C6DA05C4-CE4C-4B95-9398-739AB77E07B4}"/>
    <cellStyle name="Cálculo 2 2 6 2 4 2 2 3" xfId="16647" xr:uid="{59420CCE-DEDB-4CC5-B878-66114DAEE76D}"/>
    <cellStyle name="Cálculo 2 2 6 2 4 2 2 3 2" xfId="44208" xr:uid="{FDD015C5-FF48-416F-8C9A-5F2D168A69A9}"/>
    <cellStyle name="Cálculo 2 2 6 2 4 2 2 4" xfId="35309" xr:uid="{03EBE2D2-0CA7-41A6-A8DF-E6E6F1A5A3FF}"/>
    <cellStyle name="Cálculo 2 2 6 2 4 2 3" xfId="20302" xr:uid="{C69DE13A-78A4-4F8C-9879-FAA9EF6C4CC6}"/>
    <cellStyle name="Cálculo 2 2 6 2 4 2 3 2" xfId="47863" xr:uid="{E180219A-DEE3-41AD-8E2A-8ABDA2959557}"/>
    <cellStyle name="Cálculo 2 2 6 2 4 2 4" xfId="13887" xr:uid="{68194F01-4DF2-4BB5-B50E-0EE63C47DB57}"/>
    <cellStyle name="Cálculo 2 2 6 2 4 2 4 2" xfId="41448" xr:uid="{5930721F-A2ED-49DF-8784-7819F83B6659}"/>
    <cellStyle name="Cálculo 2 2 6 2 4 2 5" xfId="31629" xr:uid="{DA0E59BA-8478-4ECB-AD98-A8D6319B42D8}"/>
    <cellStyle name="Cálculo 2 2 6 2 4 3" xfId="5860" xr:uid="{135835E9-7E8C-4AA7-B8DB-00119E81755B}"/>
    <cellStyle name="Cálculo 2 2 6 2 4 3 2" xfId="22094" xr:uid="{6C7A3DE9-0AAE-47CE-983F-18E3A2BE4D05}"/>
    <cellStyle name="Cálculo 2 2 6 2 4 3 2 2" xfId="49655" xr:uid="{2208629A-8AC9-4E6A-B373-AB336F70B353}"/>
    <cellStyle name="Cálculo 2 2 6 2 4 3 3" xfId="12469" xr:uid="{5C29EC04-7CE2-4F37-B6C8-1D69D1D7B31B}"/>
    <cellStyle name="Cálculo 2 2 6 2 4 3 3 2" xfId="40030" xr:uid="{2EAECE63-DA3F-42DC-8681-5DC88C860C2F}"/>
    <cellStyle name="Cálculo 2 2 6 2 4 3 4" xfId="33421" xr:uid="{22D2A1CE-45CA-4A35-BACB-465FEE17D7CE}"/>
    <cellStyle name="Cálculo 2 2 6 2 4 4" xfId="9540" xr:uid="{2BAA3852-73F5-49AA-909F-0CEB91F421A8}"/>
    <cellStyle name="Cálculo 2 2 6 2 4 4 2" xfId="25774" xr:uid="{01E82E12-C88B-4484-A203-459155897012}"/>
    <cellStyle name="Cálculo 2 2 6 2 4 4 2 2" xfId="53335" xr:uid="{0961F733-5E05-4F3B-8927-FDB8B928735B}"/>
    <cellStyle name="Cálculo 2 2 6 2 4 4 3" xfId="15229" xr:uid="{1102422F-8DD7-4CDB-9CAD-696B02270BD2}"/>
    <cellStyle name="Cálculo 2 2 6 2 4 4 3 2" xfId="42790" xr:uid="{6BFCFDFD-909D-4910-9311-4051D07EDD69}"/>
    <cellStyle name="Cálculo 2 2 6 2 4 4 4" xfId="37101" xr:uid="{6A57A93F-E8B6-49C5-9910-530F63522336}"/>
    <cellStyle name="Cálculo 2 2 6 2 4 5" xfId="18414" xr:uid="{B26D0FAB-139C-41FD-89BA-54A2250389A4}"/>
    <cellStyle name="Cálculo 2 2 6 2 4 5 2" xfId="45975" xr:uid="{73953BA5-9713-4EEA-9C84-67046A8778A4}"/>
    <cellStyle name="Cálculo 2 2 6 2 4 6" xfId="11138" xr:uid="{03B9797C-285B-492C-9B12-212AD8B47692}"/>
    <cellStyle name="Cálculo 2 2 6 2 4 6 2" xfId="38699" xr:uid="{D0223CBF-B873-4B78-A1C6-1F5C10BA4835}"/>
    <cellStyle name="Cálculo 2 2 6 2 4 7" xfId="29741" xr:uid="{B82BE7B1-B151-4871-9FDA-E9E34AFE5864}"/>
    <cellStyle name="Cálculo 2 2 6 2 5" xfId="2468" xr:uid="{88AE7ABB-EA1A-48FD-99DF-E7E63D632F42}"/>
    <cellStyle name="Cálculo 2 2 6 2 5 2" xfId="6148" xr:uid="{AA0FBDC9-3972-462B-BB57-F4ADC5D531C5}"/>
    <cellStyle name="Cálculo 2 2 6 2 5 2 2" xfId="22382" xr:uid="{02D47EED-2690-494A-804A-E9F825DE04CC}"/>
    <cellStyle name="Cálculo 2 2 6 2 5 2 2 2" xfId="49943" xr:uid="{8FD23791-9F24-4FE7-9264-AE76229CD705}"/>
    <cellStyle name="Cálculo 2 2 6 2 5 2 3" xfId="12687" xr:uid="{DE30CA8C-A6A1-42E1-AF81-E35DAF54868C}"/>
    <cellStyle name="Cálculo 2 2 6 2 5 2 3 2" xfId="40248" xr:uid="{D19CC79C-5559-4564-B85B-D866C50F6186}"/>
    <cellStyle name="Cálculo 2 2 6 2 5 2 4" xfId="33709" xr:uid="{A06CF67D-4248-405B-A94F-19E887237F3E}"/>
    <cellStyle name="Cálculo 2 2 6 2 5 3" xfId="9684" xr:uid="{466DFAAE-647C-425F-885C-CBCA86E4E837}"/>
    <cellStyle name="Cálculo 2 2 6 2 5 3 2" xfId="25918" xr:uid="{13326BBF-A779-45C7-9BFF-CAC0D08C3D0B}"/>
    <cellStyle name="Cálculo 2 2 6 2 5 3 2 2" xfId="53479" xr:uid="{A2FB855B-06C7-4588-B62E-A45722E9B62F}"/>
    <cellStyle name="Cálculo 2 2 6 2 5 3 3" xfId="15447" xr:uid="{1A54CA70-92F9-4293-885C-510C9498E17F}"/>
    <cellStyle name="Cálculo 2 2 6 2 5 3 3 2" xfId="43008" xr:uid="{9A613451-E9FB-4AAC-BE38-B49E89B8FF99}"/>
    <cellStyle name="Cálculo 2 2 6 2 5 3 4" xfId="37245" xr:uid="{0BB6F3C8-0462-4497-B5F0-926621D4E87E}"/>
    <cellStyle name="Cálculo 2 2 6 2 5 4" xfId="18702" xr:uid="{8FE0F7BB-9BD5-46D1-AE5E-0F898D7C5160}"/>
    <cellStyle name="Cálculo 2 2 6 2 5 4 2" xfId="46263" xr:uid="{37FF8AC7-9A51-4E3B-80B0-FA1D55C1CFF0}"/>
    <cellStyle name="Cálculo 2 2 6 2 5 5" xfId="9938" xr:uid="{1B0F7643-923E-4080-B56E-86A6440CF700}"/>
    <cellStyle name="Cálculo 2 2 6 2 5 5 2" xfId="37499" xr:uid="{E0312C20-EC17-410D-B46B-B679E0BCBABE}"/>
    <cellStyle name="Cálculo 2 2 6 2 5 6" xfId="30029" xr:uid="{03969A11-0BF3-4689-AF3A-D542D7476AC3}"/>
    <cellStyle name="Cálculo 2 2 6 2 6" xfId="2324" xr:uid="{AC69A5F2-EA21-4441-9C4A-031407A73621}"/>
    <cellStyle name="Cálculo 2 2 6 2 6 2" xfId="6004" xr:uid="{F4D348E6-5CB1-4AB5-A2C3-C7315221FEE3}"/>
    <cellStyle name="Cálculo 2 2 6 2 6 2 2" xfId="22238" xr:uid="{6A24EA92-DBAF-40E7-9D54-CDC4F1001E69}"/>
    <cellStyle name="Cálculo 2 2 6 2 6 2 2 2" xfId="49799" xr:uid="{83728713-1A3F-4447-A637-854E445A0E9A}"/>
    <cellStyle name="Cálculo 2 2 6 2 6 2 3" xfId="15338" xr:uid="{38178186-4985-498E-8F88-F4D334C0CB1F}"/>
    <cellStyle name="Cálculo 2 2 6 2 6 2 3 2" xfId="42899" xr:uid="{83F928FE-1034-4C1C-A6A3-45839510E8B5}"/>
    <cellStyle name="Cálculo 2 2 6 2 6 2 4" xfId="33565" xr:uid="{3C1A88A6-C476-4961-84C2-EAD1CCD6A1E7}"/>
    <cellStyle name="Cálculo 2 2 6 2 6 3" xfId="18558" xr:uid="{9E75F4C8-43D5-486D-9D6F-0E88D583EB84}"/>
    <cellStyle name="Cálculo 2 2 6 2 6 3 2" xfId="46119" xr:uid="{6C7B74D3-63B5-4557-9FBD-A6BBBAAFBAA0}"/>
    <cellStyle name="Cálculo 2 2 6 2 6 4" xfId="12578" xr:uid="{8297E0A1-301D-430D-AC94-177920EF640F}"/>
    <cellStyle name="Cálculo 2 2 6 2 6 4 2" xfId="40139" xr:uid="{384BF1F1-6F90-4A82-B26E-02AAB5BB518B}"/>
    <cellStyle name="Cálculo 2 2 6 2 6 5" xfId="29885" xr:uid="{D239ECDE-611C-4C43-957F-FFA4031AC346}"/>
    <cellStyle name="Cálculo 2 2 6 2 7" xfId="4244" xr:uid="{26876C5F-8D6B-411C-8261-8A0911BCEF9E}"/>
    <cellStyle name="Cálculo 2 2 6 2 7 2" xfId="20478" xr:uid="{D7486CDE-AF16-498D-A24A-881E67C9AD3B}"/>
    <cellStyle name="Cálculo 2 2 6 2 7 2 2" xfId="48039" xr:uid="{EB1120D6-1E06-437B-A43B-560397DE274E}"/>
    <cellStyle name="Cálculo 2 2 6 2 7 3" xfId="11258" xr:uid="{542906C4-233A-430D-BE12-FF90C3BBE392}"/>
    <cellStyle name="Cálculo 2 2 6 2 7 3 2" xfId="38819" xr:uid="{99CC740C-4144-48AB-9654-105F243B78E9}"/>
    <cellStyle name="Cálculo 2 2 6 2 7 4" xfId="31805" xr:uid="{2A10E8BA-682A-4FE5-A084-6489B75728E9}"/>
    <cellStyle name="Cálculo 2 2 6 2 8" xfId="7924" xr:uid="{7E0000DF-9479-4F98-95D9-25967F75A861}"/>
    <cellStyle name="Cálculo 2 2 6 2 8 2" xfId="24158" xr:uid="{A04E756D-6438-45E2-8628-A16870FB3E03}"/>
    <cellStyle name="Cálculo 2 2 6 2 8 2 2" xfId="51719" xr:uid="{95E8C9E2-562F-4EA3-B93C-63582C1560F0}"/>
    <cellStyle name="Cálculo 2 2 6 2 8 3" xfId="14018" xr:uid="{307C3651-0F1D-4219-9201-9E5E63CC8EFC}"/>
    <cellStyle name="Cálculo 2 2 6 2 8 3 2" xfId="41579" xr:uid="{BAF3CCA0-C558-46C1-BA27-274E11E0E9DF}"/>
    <cellStyle name="Cálculo 2 2 6 2 8 4" xfId="35485" xr:uid="{0FAC70CD-E880-4FB4-8FBE-CA8A4F1EA2A2}"/>
    <cellStyle name="Cálculo 2 2 6 2 9" xfId="16798" xr:uid="{54D42633-34CC-47FE-A96B-5A57DD7B12DB}"/>
    <cellStyle name="Cálculo 2 2 6 2 9 2" xfId="44359" xr:uid="{CC6E8A03-E6D1-41C1-8020-6094A86C7997}"/>
    <cellStyle name="Cálculo 2 2 6 3" xfId="805" xr:uid="{5F02B193-70E0-4A2F-92AB-60E4CEEB9BDA}"/>
    <cellStyle name="Cálculo 2 2 6 3 10" xfId="17039" xr:uid="{33652477-02A0-4F36-9CEF-6D849747033D}"/>
    <cellStyle name="Cálculo 2 2 6 3 10 2" xfId="44600" xr:uid="{C7BAC30F-A020-42D3-9EC9-6E164CF98F4D}"/>
    <cellStyle name="Cálculo 2 2 6 3 11" xfId="10119" xr:uid="{C57B95FA-806D-4E91-953F-B158E1E0061E}"/>
    <cellStyle name="Cálculo 2 2 6 3 11 2" xfId="37680" xr:uid="{A6E25A39-F299-4560-8EC2-44CBDA1ABC03}"/>
    <cellStyle name="Cálculo 2 2 6 3 12" xfId="28366" xr:uid="{4C934AF7-90E7-4406-87EA-912AF65D8EAB}"/>
    <cellStyle name="Cálculo 2 2 6 3 2" xfId="966" xr:uid="{6456F030-D305-4786-822B-078EB0C63640}"/>
    <cellStyle name="Cálculo 2 2 6 3 2 2" xfId="1766" xr:uid="{93517172-E151-4308-8C5F-127726600FE1}"/>
    <cellStyle name="Cálculo 2 2 6 3 2 2 2" xfId="3670" xr:uid="{B93CBD0B-4099-43F1-B1AA-B926C53CEAF6}"/>
    <cellStyle name="Cálculo 2 2 6 3 2 2 2 2" xfId="7350" xr:uid="{7E941F6E-A2BB-497E-979F-AE58AA4B083F}"/>
    <cellStyle name="Cálculo 2 2 6 3 2 2 2 2 2" xfId="23584" xr:uid="{787316E0-0CB4-4E39-82BD-29905AA7C02C}"/>
    <cellStyle name="Cálculo 2 2 6 3 2 2 2 2 2 2" xfId="51145" xr:uid="{694E0CDA-F9D2-42E2-86A9-781493244B9E}"/>
    <cellStyle name="Cálculo 2 2 6 3 2 2 2 2 3" xfId="16349" xr:uid="{1E4EC7D6-64B0-4A75-A5DC-E4F8327A52B1}"/>
    <cellStyle name="Cálculo 2 2 6 3 2 2 2 2 3 2" xfId="43910" xr:uid="{D438023D-A12D-49FA-88C0-831285F2C708}"/>
    <cellStyle name="Cálculo 2 2 6 3 2 2 2 2 4" xfId="34911" xr:uid="{FC5FA287-D9AA-4E80-A486-BB1349BA3BEC}"/>
    <cellStyle name="Cálculo 2 2 6 3 2 2 2 3" xfId="19904" xr:uid="{D108FFAD-F0B7-4361-9B94-A5602BC1A123}"/>
    <cellStyle name="Cálculo 2 2 6 3 2 2 2 3 2" xfId="47465" xr:uid="{BA381E78-6636-4D87-8329-4035C3B91FFA}"/>
    <cellStyle name="Cálculo 2 2 6 3 2 2 2 4" xfId="13589" xr:uid="{33D211B6-03BE-4B41-B827-9F6E6CD79CA9}"/>
    <cellStyle name="Cálculo 2 2 6 3 2 2 2 4 2" xfId="41150" xr:uid="{2442A333-64C7-48F6-B897-B01C9A9C069C}"/>
    <cellStyle name="Cálculo 2 2 6 3 2 2 2 5" xfId="31231" xr:uid="{CFE372A2-3BE2-41AC-A617-CF0BDE411682}"/>
    <cellStyle name="Cálculo 2 2 6 3 2 2 3" xfId="5446" xr:uid="{5D5433D7-9B71-45F2-8498-367E4FE4932F}"/>
    <cellStyle name="Cálculo 2 2 6 3 2 2 3 2" xfId="21680" xr:uid="{525C9E20-DAFE-4079-B00C-6BC0371ADFC4}"/>
    <cellStyle name="Cálculo 2 2 6 3 2 2 3 2 2" xfId="49241" xr:uid="{2AB243E3-B35E-4F25-BA92-BDB8E4187309}"/>
    <cellStyle name="Cálculo 2 2 6 3 2 2 3 3" xfId="12160" xr:uid="{FCD38DB6-D2A6-4BFC-8686-DDF347C31751}"/>
    <cellStyle name="Cálculo 2 2 6 3 2 2 3 3 2" xfId="39721" xr:uid="{DC25B372-5A1D-4655-B76B-DF0EE92D3B4C}"/>
    <cellStyle name="Cálculo 2 2 6 3 2 2 3 4" xfId="33007" xr:uid="{7F99D0CB-BECC-46EF-8355-D7B10988F915}"/>
    <cellStyle name="Cálculo 2 2 6 3 2 2 4" xfId="9126" xr:uid="{0A1BDEEC-B5D0-43D9-83A1-DC89A2FFCDDA}"/>
    <cellStyle name="Cálculo 2 2 6 3 2 2 4 2" xfId="25360" xr:uid="{F8EADEF7-AF46-4B84-A0A1-85ECBE9F4554}"/>
    <cellStyle name="Cálculo 2 2 6 3 2 2 4 2 2" xfId="52921" xr:uid="{F69B3B49-3785-421F-8D09-83485064DD71}"/>
    <cellStyle name="Cálculo 2 2 6 3 2 2 4 3" xfId="14920" xr:uid="{952987C9-2893-46DB-9299-ED85E6AF759B}"/>
    <cellStyle name="Cálculo 2 2 6 3 2 2 4 3 2" xfId="42481" xr:uid="{CB8105AB-9E5D-4418-B619-7E6627DA4128}"/>
    <cellStyle name="Cálculo 2 2 6 3 2 2 4 4" xfId="36687" xr:uid="{8B2FD68E-7C79-4623-989B-692B5E2EBDA6}"/>
    <cellStyle name="Cálculo 2 2 6 3 2 2 5" xfId="18000" xr:uid="{FAE9F1B7-403B-41F8-836D-78CC801F1346}"/>
    <cellStyle name="Cálculo 2 2 6 3 2 2 5 2" xfId="45561" xr:uid="{434DACFA-5D54-4F13-A69B-FA09F5FBD800}"/>
    <cellStyle name="Cálculo 2 2 6 3 2 2 6" xfId="10840" xr:uid="{06105A0C-BC52-489F-9468-54043E623158}"/>
    <cellStyle name="Cálculo 2 2 6 3 2 2 6 2" xfId="38401" xr:uid="{FEB598DE-89DF-4B34-AFB3-71BB5D9136FF}"/>
    <cellStyle name="Cálculo 2 2 6 3 2 2 7" xfId="29327" xr:uid="{9316384C-9FFA-4926-BE23-8ABE7028C563}"/>
    <cellStyle name="Cálculo 2 2 6 3 2 3" xfId="2870" xr:uid="{6200F624-FE48-41C6-A851-5E02482D8F27}"/>
    <cellStyle name="Cálculo 2 2 6 3 2 3 2" xfId="6550" xr:uid="{9806B327-1B67-4198-B4CF-6A5230ABB640}"/>
    <cellStyle name="Cálculo 2 2 6 3 2 3 2 2" xfId="22784" xr:uid="{F4D688C3-B31F-4D7B-8B53-AAE3F9DD6463}"/>
    <cellStyle name="Cálculo 2 2 6 3 2 3 2 2 2" xfId="50345" xr:uid="{6FBFAB5A-AC3B-4BAF-A82C-EAF7CF5B4989}"/>
    <cellStyle name="Cálculo 2 2 6 3 2 3 2 3" xfId="15749" xr:uid="{C5975A0E-744F-4CA5-BE80-25CD6E89B357}"/>
    <cellStyle name="Cálculo 2 2 6 3 2 3 2 3 2" xfId="43310" xr:uid="{A9C7391E-AE75-4FA5-A5E3-EB818314C413}"/>
    <cellStyle name="Cálculo 2 2 6 3 2 3 2 4" xfId="34111" xr:uid="{D4DFF5C1-B221-4ED7-AFA0-3AEAE5EFF2BB}"/>
    <cellStyle name="Cálculo 2 2 6 3 2 3 3" xfId="19104" xr:uid="{E4240E98-A47C-4504-BD00-605695C16FA6}"/>
    <cellStyle name="Cálculo 2 2 6 3 2 3 3 2" xfId="46665" xr:uid="{644AA4A1-8B7D-4156-91FC-63BAEEF2EAB9}"/>
    <cellStyle name="Cálculo 2 2 6 3 2 3 4" xfId="12989" xr:uid="{C332B5D4-D1D1-4E0E-9930-F2E31537A5B9}"/>
    <cellStyle name="Cálculo 2 2 6 3 2 3 4 2" xfId="40550" xr:uid="{19F8A5EC-61D7-4C35-8BF8-BE6C833E4E64}"/>
    <cellStyle name="Cálculo 2 2 6 3 2 3 5" xfId="30431" xr:uid="{EB2B74B4-939B-4011-B891-D64F633480E9}"/>
    <cellStyle name="Cálculo 2 2 6 3 2 4" xfId="4646" xr:uid="{3FC1CC8F-877C-4DBB-8910-35E1D7E280BA}"/>
    <cellStyle name="Cálculo 2 2 6 3 2 4 2" xfId="20880" xr:uid="{3B44761C-764D-47A1-819D-1F42E8D69391}"/>
    <cellStyle name="Cálculo 2 2 6 3 2 4 2 2" xfId="48441" xr:uid="{07CA3AD8-58CE-44ED-A128-1A1649B130C3}"/>
    <cellStyle name="Cálculo 2 2 6 3 2 4 3" xfId="11560" xr:uid="{63E475DB-4BA3-43CC-AFEC-4DAA96FF7806}"/>
    <cellStyle name="Cálculo 2 2 6 3 2 4 3 2" xfId="39121" xr:uid="{2EF9B533-4920-458E-A756-5547E21C4750}"/>
    <cellStyle name="Cálculo 2 2 6 3 2 4 4" xfId="32207" xr:uid="{8457EE7E-1B49-42CB-9D35-4477B7A41C4D}"/>
    <cellStyle name="Cálculo 2 2 6 3 2 5" xfId="8326" xr:uid="{B413EB6D-FBA1-4819-B54E-EC4E23FA15C3}"/>
    <cellStyle name="Cálculo 2 2 6 3 2 5 2" xfId="24560" xr:uid="{C7B8227B-FDFE-41E4-84D3-4A2CD152AA8A}"/>
    <cellStyle name="Cálculo 2 2 6 3 2 5 2 2" xfId="52121" xr:uid="{6A1ECCF0-0AC2-48CE-B59F-A63B8921431C}"/>
    <cellStyle name="Cálculo 2 2 6 3 2 5 3" xfId="14320" xr:uid="{831C2911-29D4-4D24-AEE0-5C9A59812AC1}"/>
    <cellStyle name="Cálculo 2 2 6 3 2 5 3 2" xfId="41881" xr:uid="{79813D70-A5C9-42D7-8F11-A46B190ABD7D}"/>
    <cellStyle name="Cálculo 2 2 6 3 2 5 4" xfId="35887" xr:uid="{AD3BB437-4B05-401A-8A75-0ABA31490344}"/>
    <cellStyle name="Cálculo 2 2 6 3 2 6" xfId="17200" xr:uid="{9DD50AFD-D064-4FFA-B5C3-644B9B8E0963}"/>
    <cellStyle name="Cálculo 2 2 6 3 2 6 2" xfId="44761" xr:uid="{E9479391-2A47-4970-ACE0-3DCF0D98FAD9}"/>
    <cellStyle name="Cálculo 2 2 6 3 2 7" xfId="10240" xr:uid="{8E8BCB42-F9C8-4F18-A350-E9CEEF33ED6A}"/>
    <cellStyle name="Cálculo 2 2 6 3 2 7 2" xfId="37801" xr:uid="{3D74C39E-E828-45E6-9273-C233BF07B90B}"/>
    <cellStyle name="Cálculo 2 2 6 3 2 8" xfId="28527" xr:uid="{E13C4F62-B353-42E9-950E-1C0BD5BC9408}"/>
    <cellStyle name="Cálculo 2 2 6 3 3" xfId="1125" xr:uid="{CE6D0129-E322-40C5-8803-51D587B18682}"/>
    <cellStyle name="Cálculo 2 2 6 3 3 2" xfId="1925" xr:uid="{745B5755-3FFB-4397-AECD-DE4B88150CEC}"/>
    <cellStyle name="Cálculo 2 2 6 3 3 2 2" xfId="3829" xr:uid="{2C45EAAA-146F-4066-959E-37F72D367022}"/>
    <cellStyle name="Cálculo 2 2 6 3 3 2 2 2" xfId="7509" xr:uid="{EACAE18C-E657-4843-860B-A72C7C96AD11}"/>
    <cellStyle name="Cálculo 2 2 6 3 3 2 2 2 2" xfId="23743" xr:uid="{FEDAE7E7-2035-4CC5-BAB1-44151B3AB3C0}"/>
    <cellStyle name="Cálculo 2 2 6 3 3 2 2 2 2 2" xfId="51304" xr:uid="{29311C02-E2A2-4835-86AC-2D29F707EE47}"/>
    <cellStyle name="Cálculo 2 2 6 3 3 2 2 2 3" xfId="16468" xr:uid="{D159B206-AE75-4D87-9370-2052B34C3528}"/>
    <cellStyle name="Cálculo 2 2 6 3 3 2 2 2 3 2" xfId="44029" xr:uid="{8E85F981-A333-4653-BCBA-EC5A1C7C92C0}"/>
    <cellStyle name="Cálculo 2 2 6 3 3 2 2 2 4" xfId="35070" xr:uid="{753811E2-79FD-4987-9F6D-2828532858E1}"/>
    <cellStyle name="Cálculo 2 2 6 3 3 2 2 3" xfId="20063" xr:uid="{2F8A75BC-F54E-426E-B038-501EA60FF6DB}"/>
    <cellStyle name="Cálculo 2 2 6 3 3 2 2 3 2" xfId="47624" xr:uid="{086A6AC3-9206-4540-B452-32F1E0E7FE69}"/>
    <cellStyle name="Cálculo 2 2 6 3 3 2 2 4" xfId="13708" xr:uid="{A859CEBB-15D3-4AC2-B4F8-48179FBD6F27}"/>
    <cellStyle name="Cálculo 2 2 6 3 3 2 2 4 2" xfId="41269" xr:uid="{DCB98DF9-C38B-49C8-862C-2B817FE82087}"/>
    <cellStyle name="Cálculo 2 2 6 3 3 2 2 5" xfId="31390" xr:uid="{B98497B5-88DA-48B0-A339-DCD66E5FB5DA}"/>
    <cellStyle name="Cálculo 2 2 6 3 3 2 3" xfId="5605" xr:uid="{A8D62701-BB72-43AE-9ECE-FE348E823B3E}"/>
    <cellStyle name="Cálculo 2 2 6 3 3 2 3 2" xfId="21839" xr:uid="{2F290D04-B943-459C-A68B-A6996FF03AAA}"/>
    <cellStyle name="Cálculo 2 2 6 3 3 2 3 2 2" xfId="49400" xr:uid="{1F00051E-B182-4A6B-AB05-0F5EA906AAE8}"/>
    <cellStyle name="Cálculo 2 2 6 3 3 2 3 3" xfId="12279" xr:uid="{AF89B674-49E1-4245-B795-743B6C4EDF28}"/>
    <cellStyle name="Cálculo 2 2 6 3 3 2 3 3 2" xfId="39840" xr:uid="{80746664-404F-4087-8495-F268B74ABF40}"/>
    <cellStyle name="Cálculo 2 2 6 3 3 2 3 4" xfId="33166" xr:uid="{9E26B60D-B00B-4D7C-B980-6C8B29E94DCE}"/>
    <cellStyle name="Cálculo 2 2 6 3 3 2 4" xfId="9285" xr:uid="{F1BE0B95-E415-4942-B428-B9A0F52C197F}"/>
    <cellStyle name="Cálculo 2 2 6 3 3 2 4 2" xfId="25519" xr:uid="{C2BE8982-9663-44AC-9715-8B0E4B79C560}"/>
    <cellStyle name="Cálculo 2 2 6 3 3 2 4 2 2" xfId="53080" xr:uid="{96BD74F9-25CC-4B58-B8CB-33D216D3E500}"/>
    <cellStyle name="Cálculo 2 2 6 3 3 2 4 3" xfId="15039" xr:uid="{3A72D214-9668-4BC0-B7B8-0AAF0837B674}"/>
    <cellStyle name="Cálculo 2 2 6 3 3 2 4 3 2" xfId="42600" xr:uid="{F9B8EBBA-EF78-46E6-8634-210117C9439D}"/>
    <cellStyle name="Cálculo 2 2 6 3 3 2 4 4" xfId="36846" xr:uid="{B013A8CD-DB59-4A2D-B2D8-9086425601B5}"/>
    <cellStyle name="Cálculo 2 2 6 3 3 2 5" xfId="18159" xr:uid="{E98DCCC3-8541-497A-B323-D0ABFF760BA9}"/>
    <cellStyle name="Cálculo 2 2 6 3 3 2 5 2" xfId="45720" xr:uid="{0FA7DA85-CCA6-4B13-8956-2C7EC08AF597}"/>
    <cellStyle name="Cálculo 2 2 6 3 3 2 6" xfId="10959" xr:uid="{8274D7B7-47E3-449F-A473-057F9D2AF78F}"/>
    <cellStyle name="Cálculo 2 2 6 3 3 2 6 2" xfId="38520" xr:uid="{0A297571-0E7A-4ED8-B86C-800F4DBA7765}"/>
    <cellStyle name="Cálculo 2 2 6 3 3 2 7" xfId="29486" xr:uid="{07FFE300-90CD-4271-BF87-F98629C0D460}"/>
    <cellStyle name="Cálculo 2 2 6 3 3 3" xfId="3029" xr:uid="{78190A8D-C9B4-4226-A78D-7F93A010E5CF}"/>
    <cellStyle name="Cálculo 2 2 6 3 3 3 2" xfId="6709" xr:uid="{AD6024B0-D673-43DA-AD1C-F41D866DE1A7}"/>
    <cellStyle name="Cálculo 2 2 6 3 3 3 2 2" xfId="22943" xr:uid="{EC961A59-5249-47D0-902A-F294AE6DEB1D}"/>
    <cellStyle name="Cálculo 2 2 6 3 3 3 2 2 2" xfId="50504" xr:uid="{5B55FC04-4761-4AB4-9BDB-BECB5A73C0DC}"/>
    <cellStyle name="Cálculo 2 2 6 3 3 3 2 3" xfId="15868" xr:uid="{49EEBC31-7C46-4E33-89FE-0A0A098CF058}"/>
    <cellStyle name="Cálculo 2 2 6 3 3 3 2 3 2" xfId="43429" xr:uid="{81945076-4866-4BD3-B8A0-BB4C1D787BE4}"/>
    <cellStyle name="Cálculo 2 2 6 3 3 3 2 4" xfId="34270" xr:uid="{261BB2D8-B596-46D8-9A48-33816A771EFA}"/>
    <cellStyle name="Cálculo 2 2 6 3 3 3 3" xfId="19263" xr:uid="{72AC46F3-CB31-4824-A346-6ED4CC0E6124}"/>
    <cellStyle name="Cálculo 2 2 6 3 3 3 3 2" xfId="46824" xr:uid="{10EEB4D8-A414-48C3-8983-6FDD9F6910C1}"/>
    <cellStyle name="Cálculo 2 2 6 3 3 3 4" xfId="13108" xr:uid="{C879A708-37DE-4430-8567-2E9EFA246E6B}"/>
    <cellStyle name="Cálculo 2 2 6 3 3 3 4 2" xfId="40669" xr:uid="{F5405822-6C36-4F49-B3EA-41964A1E643B}"/>
    <cellStyle name="Cálculo 2 2 6 3 3 3 5" xfId="30590" xr:uid="{7D27AC26-419E-402F-BF7F-D632127A6BBB}"/>
    <cellStyle name="Cálculo 2 2 6 3 3 4" xfId="4805" xr:uid="{46D5D016-30FB-464C-B71B-3502438BCA0A}"/>
    <cellStyle name="Cálculo 2 2 6 3 3 4 2" xfId="21039" xr:uid="{F274A39E-533D-45F9-88A3-DD4700685F67}"/>
    <cellStyle name="Cálculo 2 2 6 3 3 4 2 2" xfId="48600" xr:uid="{83A2B57D-C117-4FAB-AA3D-68DC8EC007D8}"/>
    <cellStyle name="Cálculo 2 2 6 3 3 4 3" xfId="11679" xr:uid="{9D37F6EA-0356-4B7F-B43F-6D30B6A4FC7E}"/>
    <cellStyle name="Cálculo 2 2 6 3 3 4 3 2" xfId="39240" xr:uid="{CFFA0C8D-E3AA-4EAA-A7BB-560F3D03D8E0}"/>
    <cellStyle name="Cálculo 2 2 6 3 3 4 4" xfId="32366" xr:uid="{72AC47A0-73AB-4A13-BD21-63D21A73FBB6}"/>
    <cellStyle name="Cálculo 2 2 6 3 3 5" xfId="8485" xr:uid="{68BC7392-7FA6-48D8-8405-DB19425C62D7}"/>
    <cellStyle name="Cálculo 2 2 6 3 3 5 2" xfId="24719" xr:uid="{034A6EB3-DF37-4A45-BA8F-2618449F1410}"/>
    <cellStyle name="Cálculo 2 2 6 3 3 5 2 2" xfId="52280" xr:uid="{4AC74C52-FC3D-4665-809F-B86945048EC5}"/>
    <cellStyle name="Cálculo 2 2 6 3 3 5 3" xfId="14439" xr:uid="{1AB1A6B7-8B82-4CBB-B410-229D594D453B}"/>
    <cellStyle name="Cálculo 2 2 6 3 3 5 3 2" xfId="42000" xr:uid="{329EA138-1775-499C-ADC4-87A18D28EA21}"/>
    <cellStyle name="Cálculo 2 2 6 3 3 5 4" xfId="36046" xr:uid="{FFF63F80-B0CE-439F-9AD8-0F91B36004BE}"/>
    <cellStyle name="Cálculo 2 2 6 3 3 6" xfId="17359" xr:uid="{87950733-A383-462E-B06E-0E867BFDF85D}"/>
    <cellStyle name="Cálculo 2 2 6 3 3 6 2" xfId="44920" xr:uid="{85075BAC-1A0F-4D2C-9FED-874519C08A39}"/>
    <cellStyle name="Cálculo 2 2 6 3 3 7" xfId="10359" xr:uid="{EA88AC0B-9010-42A3-81D2-E46B1A1974B1}"/>
    <cellStyle name="Cálculo 2 2 6 3 3 7 2" xfId="37920" xr:uid="{FF4F5665-346A-40C0-8B80-D91C8711AF42}"/>
    <cellStyle name="Cálculo 2 2 6 3 3 8" xfId="28686" xr:uid="{65B2B553-9B0D-428F-BC44-8560EC97820A}"/>
    <cellStyle name="Cálculo 2 2 6 3 4" xfId="1285" xr:uid="{6206C9D3-5FD1-4F12-AC55-4FDC7DD2CF92}"/>
    <cellStyle name="Cálculo 2 2 6 3 4 2" xfId="3189" xr:uid="{8E4AA8B1-B8B9-463C-BAC2-A48E103D7926}"/>
    <cellStyle name="Cálculo 2 2 6 3 4 2 2" xfId="6869" xr:uid="{6DC1D18C-F308-4B98-A751-C3AECC396015}"/>
    <cellStyle name="Cálculo 2 2 6 3 4 2 2 2" xfId="23103" xr:uid="{1AAEDA03-1324-4625-B584-6050658EB004}"/>
    <cellStyle name="Cálculo 2 2 6 3 4 2 2 2 2" xfId="50664" xr:uid="{AA2FB969-233D-44AA-B179-8E67640E34BE}"/>
    <cellStyle name="Cálculo 2 2 6 3 4 2 2 3" xfId="15988" xr:uid="{9673663E-CC2A-4D90-AE9E-8987249D2470}"/>
    <cellStyle name="Cálculo 2 2 6 3 4 2 2 3 2" xfId="43549" xr:uid="{B6CF152A-C3F7-45EC-AB7B-6C3181B2E263}"/>
    <cellStyle name="Cálculo 2 2 6 3 4 2 2 4" xfId="34430" xr:uid="{0C72047F-057F-4A02-A62B-55B810BB5C94}"/>
    <cellStyle name="Cálculo 2 2 6 3 4 2 3" xfId="19423" xr:uid="{B540F4EE-11AC-41C2-89E9-0B4A687A7C57}"/>
    <cellStyle name="Cálculo 2 2 6 3 4 2 3 2" xfId="46984" xr:uid="{49470389-2B30-404C-875B-12E33D1038E0}"/>
    <cellStyle name="Cálculo 2 2 6 3 4 2 4" xfId="13228" xr:uid="{7858B2EE-821F-48D2-B1D0-596EEC312821}"/>
    <cellStyle name="Cálculo 2 2 6 3 4 2 4 2" xfId="40789" xr:uid="{14915E9D-0B2D-4940-9C0D-084D39A1E9CD}"/>
    <cellStyle name="Cálculo 2 2 6 3 4 2 5" xfId="30750" xr:uid="{A33D6424-B3D0-4E76-AC09-6BF2587B4D55}"/>
    <cellStyle name="Cálculo 2 2 6 3 4 3" xfId="4965" xr:uid="{2C3BECC2-414A-4A82-AFAE-FE6C836A93D2}"/>
    <cellStyle name="Cálculo 2 2 6 3 4 3 2" xfId="21199" xr:uid="{0467E7A0-EC8C-4213-B8D3-18DE8AC09C62}"/>
    <cellStyle name="Cálculo 2 2 6 3 4 3 2 2" xfId="48760" xr:uid="{B31DF5F3-AD6E-489E-A88D-7831BC59E908}"/>
    <cellStyle name="Cálculo 2 2 6 3 4 3 3" xfId="11799" xr:uid="{C70A5A36-21B6-45FE-B7F3-E4BBD46EB5C7}"/>
    <cellStyle name="Cálculo 2 2 6 3 4 3 3 2" xfId="39360" xr:uid="{3558A4C5-10B3-45CD-A8A4-0482259066C4}"/>
    <cellStyle name="Cálculo 2 2 6 3 4 3 4" xfId="32526" xr:uid="{CD57F39D-70C8-4473-849C-45D61CA65759}"/>
    <cellStyle name="Cálculo 2 2 6 3 4 4" xfId="8645" xr:uid="{AEAE5117-16D4-4FA5-9B6F-307CCA8C2D22}"/>
    <cellStyle name="Cálculo 2 2 6 3 4 4 2" xfId="24879" xr:uid="{381F7447-CA96-4165-A13C-0AB1DB21D944}"/>
    <cellStyle name="Cálculo 2 2 6 3 4 4 2 2" xfId="52440" xr:uid="{A8EEFF78-4AD8-4B33-BFDE-8FD0337D2F94}"/>
    <cellStyle name="Cálculo 2 2 6 3 4 4 3" xfId="14559" xr:uid="{36E373F3-74DC-463E-9B26-89F7D28A7D21}"/>
    <cellStyle name="Cálculo 2 2 6 3 4 4 3 2" xfId="42120" xr:uid="{DEA6D77C-AB50-4A5E-851C-F107444A9A01}"/>
    <cellStyle name="Cálculo 2 2 6 3 4 4 4" xfId="36206" xr:uid="{1415CBD7-D139-491E-90BF-39C54DE9D148}"/>
    <cellStyle name="Cálculo 2 2 6 3 4 5" xfId="17519" xr:uid="{91F27626-B24B-40C3-B87C-D1B2E04C4650}"/>
    <cellStyle name="Cálculo 2 2 6 3 4 5 2" xfId="45080" xr:uid="{098F3CF4-C2B4-455E-BF9B-2392FD46BCFF}"/>
    <cellStyle name="Cálculo 2 2 6 3 4 6" xfId="10479" xr:uid="{492CA1E0-FF15-444C-86F7-9F73827D8ED2}"/>
    <cellStyle name="Cálculo 2 2 6 3 4 6 2" xfId="38040" xr:uid="{F5F1AE7D-A067-4EAC-B6F3-B9DE61FD241B}"/>
    <cellStyle name="Cálculo 2 2 6 3 4 7" xfId="28846" xr:uid="{5C63A505-6D24-4493-A1B3-8AAA55CB37DA}"/>
    <cellStyle name="Cálculo 2 2 6 3 5" xfId="1605" xr:uid="{E537E660-E3CF-450F-A234-B3765FB02138}"/>
    <cellStyle name="Cálculo 2 2 6 3 5 2" xfId="3509" xr:uid="{76DA6F3A-8F19-4C59-AA21-C12127FC7A4E}"/>
    <cellStyle name="Cálculo 2 2 6 3 5 2 2" xfId="7189" xr:uid="{283FE9A7-745E-44B7-A446-838DD0A1EDF8}"/>
    <cellStyle name="Cálculo 2 2 6 3 5 2 2 2" xfId="23423" xr:uid="{A63F6BF5-CB51-4FC4-9B36-BFA74F097B6B}"/>
    <cellStyle name="Cálculo 2 2 6 3 5 2 2 2 2" xfId="50984" xr:uid="{A8E957F5-B825-4F85-8371-E3B473AF5978}"/>
    <cellStyle name="Cálculo 2 2 6 3 5 2 2 3" xfId="16228" xr:uid="{0E8332F5-3E79-40EA-9858-7BBBF2D00320}"/>
    <cellStyle name="Cálculo 2 2 6 3 5 2 2 3 2" xfId="43789" xr:uid="{F9E7B56F-8110-4B7F-98BD-153364A777EE}"/>
    <cellStyle name="Cálculo 2 2 6 3 5 2 2 4" xfId="34750" xr:uid="{8DC303F5-716B-4F3F-BAF7-8546F3095099}"/>
    <cellStyle name="Cálculo 2 2 6 3 5 2 3" xfId="19743" xr:uid="{8CAD12E4-F5E3-44F2-BA04-C01828BBF926}"/>
    <cellStyle name="Cálculo 2 2 6 3 5 2 3 2" xfId="47304" xr:uid="{D6064A34-7036-4F95-A63C-4B19568DE6D1}"/>
    <cellStyle name="Cálculo 2 2 6 3 5 2 4" xfId="13468" xr:uid="{5D4B4428-6312-40AE-A953-C345BA1890F3}"/>
    <cellStyle name="Cálculo 2 2 6 3 5 2 4 2" xfId="41029" xr:uid="{3AC5FB80-49D8-4C96-B5CA-99A5DC10E54E}"/>
    <cellStyle name="Cálculo 2 2 6 3 5 2 5" xfId="31070" xr:uid="{3053BAEE-B6C3-4099-B384-4523297A71FA}"/>
    <cellStyle name="Cálculo 2 2 6 3 5 3" xfId="5285" xr:uid="{1C2032ED-74C3-4E2C-94DC-663297518EC1}"/>
    <cellStyle name="Cálculo 2 2 6 3 5 3 2" xfId="21519" xr:uid="{F9F9808F-59E5-4418-8CEA-77C095B41CC8}"/>
    <cellStyle name="Cálculo 2 2 6 3 5 3 2 2" xfId="49080" xr:uid="{7F4166BA-4F43-4340-A39C-B78AC21AB31A}"/>
    <cellStyle name="Cálculo 2 2 6 3 5 3 3" xfId="12039" xr:uid="{87A5F7D3-EA03-40A5-A0B1-B0B61C8A4A78}"/>
    <cellStyle name="Cálculo 2 2 6 3 5 3 3 2" xfId="39600" xr:uid="{41598978-9889-46B8-812C-49126CA92F4D}"/>
    <cellStyle name="Cálculo 2 2 6 3 5 3 4" xfId="32846" xr:uid="{F735F15B-0E0D-4191-BD4C-7BA1F5AB9A65}"/>
    <cellStyle name="Cálculo 2 2 6 3 5 4" xfId="8965" xr:uid="{72151FC7-5ED9-43AC-99E5-6FD70A7BD365}"/>
    <cellStyle name="Cálculo 2 2 6 3 5 4 2" xfId="25199" xr:uid="{07841913-C81E-44E2-9C68-3DFED5087459}"/>
    <cellStyle name="Cálculo 2 2 6 3 5 4 2 2" xfId="52760" xr:uid="{C692F0DF-08D8-4D8C-BF15-9F27362D71C0}"/>
    <cellStyle name="Cálculo 2 2 6 3 5 4 3" xfId="14799" xr:uid="{32D3BD06-049A-47F6-BFA3-BADCD5019C05}"/>
    <cellStyle name="Cálculo 2 2 6 3 5 4 3 2" xfId="42360" xr:uid="{D8227240-2FBB-463A-8800-894E1A065381}"/>
    <cellStyle name="Cálculo 2 2 6 3 5 4 4" xfId="36526" xr:uid="{C7CB2C56-C81C-4E75-8264-5609941779B7}"/>
    <cellStyle name="Cálculo 2 2 6 3 5 5" xfId="17839" xr:uid="{F2F7AC90-8249-404D-8ECC-A3F99F280101}"/>
    <cellStyle name="Cálculo 2 2 6 3 5 5 2" xfId="45400" xr:uid="{07EF7B31-DA89-443E-BB44-9150D8A02D3E}"/>
    <cellStyle name="Cálculo 2 2 6 3 5 6" xfId="10719" xr:uid="{5E8456BA-1FFD-4C22-AD59-75184B3A8807}"/>
    <cellStyle name="Cálculo 2 2 6 3 5 6 2" xfId="38280" xr:uid="{0FBB3A9E-6315-429F-AD3C-7812A738C37B}"/>
    <cellStyle name="Cálculo 2 2 6 3 5 7" xfId="29166" xr:uid="{B93EEFF9-C34F-4414-9B57-4C527109A7D2}"/>
    <cellStyle name="Cálculo 2 2 6 3 6" xfId="1445" xr:uid="{19015A8C-9364-48E0-BD6B-15711F211BFE}"/>
    <cellStyle name="Cálculo 2 2 6 3 6 2" xfId="3349" xr:uid="{114C6AB8-B654-43C2-8AD4-B087635AF577}"/>
    <cellStyle name="Cálculo 2 2 6 3 6 2 2" xfId="7029" xr:uid="{72553EED-415B-4C45-8911-7BC4E2B6B84A}"/>
    <cellStyle name="Cálculo 2 2 6 3 6 2 2 2" xfId="23263" xr:uid="{EA305E89-A332-4348-A4EF-1FD309C44D46}"/>
    <cellStyle name="Cálculo 2 2 6 3 6 2 2 2 2" xfId="50824" xr:uid="{B30C690A-64A6-4BA5-9B7C-B386A689E162}"/>
    <cellStyle name="Cálculo 2 2 6 3 6 2 2 3" xfId="16108" xr:uid="{96B177AA-3F5B-4335-B450-A71507E8757A}"/>
    <cellStyle name="Cálculo 2 2 6 3 6 2 2 3 2" xfId="43669" xr:uid="{69560860-7A2B-46FF-B7E8-018146624E4A}"/>
    <cellStyle name="Cálculo 2 2 6 3 6 2 2 4" xfId="34590" xr:uid="{882E0363-8696-4EB7-988D-25D1B3500947}"/>
    <cellStyle name="Cálculo 2 2 6 3 6 2 3" xfId="19583" xr:uid="{0B9F44C3-2740-448B-ADF2-3EE3F26DA792}"/>
    <cellStyle name="Cálculo 2 2 6 3 6 2 3 2" xfId="47144" xr:uid="{19CAE02E-CB59-4633-A36D-87134FF1AA98}"/>
    <cellStyle name="Cálculo 2 2 6 3 6 2 4" xfId="13348" xr:uid="{EA6443D9-EB0E-4605-8E40-D5754AEF285D}"/>
    <cellStyle name="Cálculo 2 2 6 3 6 2 4 2" xfId="40909" xr:uid="{B7E8020D-F271-4C0B-8D1F-3DB7B4D366C2}"/>
    <cellStyle name="Cálculo 2 2 6 3 6 2 5" xfId="30910" xr:uid="{8709549B-5B48-46A6-B3A3-52B592D2B6A0}"/>
    <cellStyle name="Cálculo 2 2 6 3 6 3" xfId="5125" xr:uid="{6AAE1299-6FC7-40BC-92FC-4B1BC99AA79C}"/>
    <cellStyle name="Cálculo 2 2 6 3 6 3 2" xfId="21359" xr:uid="{7CA79531-FC48-41A2-9D60-7599AFADCAEC}"/>
    <cellStyle name="Cálculo 2 2 6 3 6 3 2 2" xfId="48920" xr:uid="{85D20F77-5835-41AD-93A5-331A6164F83D}"/>
    <cellStyle name="Cálculo 2 2 6 3 6 3 3" xfId="11919" xr:uid="{D28EDD9F-7151-4A6E-A942-86D29487C884}"/>
    <cellStyle name="Cálculo 2 2 6 3 6 3 3 2" xfId="39480" xr:uid="{BF8936DC-EA59-4B87-85DA-7F1D2A1B4230}"/>
    <cellStyle name="Cálculo 2 2 6 3 6 3 4" xfId="32686" xr:uid="{89302383-47F5-49BA-A0E5-9D5072CF05ED}"/>
    <cellStyle name="Cálculo 2 2 6 3 6 4" xfId="8805" xr:uid="{D689E65B-AB87-4227-9D43-2CB95A0C1F41}"/>
    <cellStyle name="Cálculo 2 2 6 3 6 4 2" xfId="25039" xr:uid="{ADC275C3-D377-4212-9F86-2CCA8B9786E2}"/>
    <cellStyle name="Cálculo 2 2 6 3 6 4 2 2" xfId="52600" xr:uid="{4EFAF57F-7413-49B8-A6D4-E0F3F07F4715}"/>
    <cellStyle name="Cálculo 2 2 6 3 6 4 3" xfId="14679" xr:uid="{9ABE7B2D-3F29-4C63-BAE7-12B57C3D2ABC}"/>
    <cellStyle name="Cálculo 2 2 6 3 6 4 3 2" xfId="42240" xr:uid="{D72F5CEF-5B01-4381-9049-D611F8B65192}"/>
    <cellStyle name="Cálculo 2 2 6 3 6 4 4" xfId="36366" xr:uid="{AE83140A-9712-4EE4-A486-0364309809A1}"/>
    <cellStyle name="Cálculo 2 2 6 3 6 5" xfId="17679" xr:uid="{BCF9CD4D-FB64-49F8-8E0A-146CE2D3331F}"/>
    <cellStyle name="Cálculo 2 2 6 3 6 5 2" xfId="45240" xr:uid="{25899C58-4D3C-4615-BB05-F20CB9B0A090}"/>
    <cellStyle name="Cálculo 2 2 6 3 6 6" xfId="10599" xr:uid="{F70F66A7-5039-48FD-A436-EC6A335F7752}"/>
    <cellStyle name="Cálculo 2 2 6 3 6 6 2" xfId="38160" xr:uid="{CD4823A0-00CD-47DA-B81B-F3952F6DF18D}"/>
    <cellStyle name="Cálculo 2 2 6 3 6 7" xfId="29006" xr:uid="{B1703828-8375-49C1-9981-8FC3953207D7}"/>
    <cellStyle name="Cálculo 2 2 6 3 7" xfId="2709" xr:uid="{640C20E6-00EB-4719-825A-620CB25B5223}"/>
    <cellStyle name="Cálculo 2 2 6 3 7 2" xfId="6389" xr:uid="{2430FEFE-C2F8-48BD-AF68-52633077A49A}"/>
    <cellStyle name="Cálculo 2 2 6 3 7 2 2" xfId="22623" xr:uid="{2F3A8DA0-5BBB-4DF8-B433-4F2824FAE593}"/>
    <cellStyle name="Cálculo 2 2 6 3 7 2 2 2" xfId="50184" xr:uid="{314B623B-020D-4102-9E34-BB749C16BDF7}"/>
    <cellStyle name="Cálculo 2 2 6 3 7 2 3" xfId="15628" xr:uid="{6D0D5B6E-1F88-473A-8ADA-5D2A14D63E97}"/>
    <cellStyle name="Cálculo 2 2 6 3 7 2 3 2" xfId="43189" xr:uid="{8699A4A8-0562-4DE7-9BFA-B62689B00121}"/>
    <cellStyle name="Cálculo 2 2 6 3 7 2 4" xfId="33950" xr:uid="{CC98F95D-4F46-47B4-8BF5-0ECF95685B25}"/>
    <cellStyle name="Cálculo 2 2 6 3 7 3" xfId="18943" xr:uid="{8A5290D0-8E91-42C4-9DA4-6384DB81C511}"/>
    <cellStyle name="Cálculo 2 2 6 3 7 3 2" xfId="46504" xr:uid="{1D24DEC9-58B6-4C12-809F-F8899181E6E0}"/>
    <cellStyle name="Cálculo 2 2 6 3 7 4" xfId="12868" xr:uid="{942C5714-6849-4179-9D2E-3C62F5B5E51F}"/>
    <cellStyle name="Cálculo 2 2 6 3 7 4 2" xfId="40429" xr:uid="{6311DF87-7ABB-4DEE-A441-C96A5BA23DDB}"/>
    <cellStyle name="Cálculo 2 2 6 3 7 5" xfId="30270" xr:uid="{4D90E1C1-A52A-41C8-8B2A-CC77B425489E}"/>
    <cellStyle name="Cálculo 2 2 6 3 8" xfId="4485" xr:uid="{77AF6D50-7BD0-4D1E-8265-048157D61B9F}"/>
    <cellStyle name="Cálculo 2 2 6 3 8 2" xfId="20719" xr:uid="{E3283F26-9F3B-49FB-AB80-C8C1A1DD3C33}"/>
    <cellStyle name="Cálculo 2 2 6 3 8 2 2" xfId="48280" xr:uid="{2AB06CFC-81C1-4BDD-8A03-76EA4543EECC}"/>
    <cellStyle name="Cálculo 2 2 6 3 8 3" xfId="11439" xr:uid="{57563884-4620-4366-ABF3-03550D4B25E4}"/>
    <cellStyle name="Cálculo 2 2 6 3 8 3 2" xfId="39000" xr:uid="{54EA4AE1-F592-4041-BFE4-92E82769BBCC}"/>
    <cellStyle name="Cálculo 2 2 6 3 8 4" xfId="32046" xr:uid="{2F1A3809-760E-4DE9-A99F-DE7A236457EA}"/>
    <cellStyle name="Cálculo 2 2 6 3 9" xfId="8165" xr:uid="{38DB47F5-0DD0-4286-BC31-590D96EA61B8}"/>
    <cellStyle name="Cálculo 2 2 6 3 9 2" xfId="24399" xr:uid="{AF3C1402-9AB3-4DE1-9550-AB4F4DBE7313}"/>
    <cellStyle name="Cálculo 2 2 6 3 9 2 2" xfId="51960" xr:uid="{AC597BA9-6A26-4554-98AE-B12E5962AB42}"/>
    <cellStyle name="Cálculo 2 2 6 3 9 3" xfId="14199" xr:uid="{F148C08A-0A4E-4D4A-8421-6CE15D189BF9}"/>
    <cellStyle name="Cálculo 2 2 6 3 9 3 2" xfId="41760" xr:uid="{9350EA24-E6C5-418E-9DDA-742AB945862C}"/>
    <cellStyle name="Cálculo 2 2 6 3 9 4" xfId="35726" xr:uid="{5218C431-1C41-403C-A212-DF70CA581653}"/>
    <cellStyle name="Cálculo 2 2 6 4" xfId="645" xr:uid="{E25E1E44-A040-419A-8BF8-2A13DC94B7C5}"/>
    <cellStyle name="Cálculo 2 2 6 4 2" xfId="2549" xr:uid="{477EBB58-4C99-4696-938F-02E273B21FC4}"/>
    <cellStyle name="Cálculo 2 2 6 4 2 2" xfId="6229" xr:uid="{636197F3-755B-49C1-8A8A-4000BD88B0CC}"/>
    <cellStyle name="Cálculo 2 2 6 4 2 2 2" xfId="22463" xr:uid="{6F0F9E6C-396E-4CAA-8441-054608794614}"/>
    <cellStyle name="Cálculo 2 2 6 4 2 2 2 2" xfId="50024" xr:uid="{49E12550-A9F1-47D2-8583-1AEAE2BBEA68}"/>
    <cellStyle name="Cálculo 2 2 6 4 2 2 3" xfId="15508" xr:uid="{40B4A119-7CF9-46CC-B46D-AFF7D1820C90}"/>
    <cellStyle name="Cálculo 2 2 6 4 2 2 3 2" xfId="43069" xr:uid="{EBACA72A-4F21-46F0-88AF-DEE818BF8A32}"/>
    <cellStyle name="Cálculo 2 2 6 4 2 2 4" xfId="33790" xr:uid="{224E41B1-DBA9-4DB7-8801-8B5904673796}"/>
    <cellStyle name="Cálculo 2 2 6 4 2 3" xfId="18783" xr:uid="{BDAB6E37-92A2-43D0-82B7-2412C89E3CF8}"/>
    <cellStyle name="Cálculo 2 2 6 4 2 3 2" xfId="46344" xr:uid="{39B2B779-78D5-4F19-BEED-B1860D67CE6B}"/>
    <cellStyle name="Cálculo 2 2 6 4 2 4" xfId="12748" xr:uid="{12F70DB8-2543-41DE-A725-343DD2E87034}"/>
    <cellStyle name="Cálculo 2 2 6 4 2 4 2" xfId="40309" xr:uid="{04F7DE35-717C-4384-AFF2-56A7BA7A0D89}"/>
    <cellStyle name="Cálculo 2 2 6 4 2 5" xfId="30110" xr:uid="{284CF6AA-66E1-4A0F-91E4-FE863BB6380E}"/>
    <cellStyle name="Cálculo 2 2 6 4 3" xfId="4325" xr:uid="{B7E03D12-4AA0-4517-AA85-B876D47E1396}"/>
    <cellStyle name="Cálculo 2 2 6 4 3 2" xfId="20559" xr:uid="{CEF4D206-4F6C-483B-9550-780057ED8C8F}"/>
    <cellStyle name="Cálculo 2 2 6 4 3 2 2" xfId="48120" xr:uid="{CA0314C5-9BFA-4927-90DB-E4AE1B45A7DB}"/>
    <cellStyle name="Cálculo 2 2 6 4 3 3" xfId="11319" xr:uid="{666FBF35-B770-456D-B3BC-AFB0B878C7CD}"/>
    <cellStyle name="Cálculo 2 2 6 4 3 3 2" xfId="38880" xr:uid="{D1EB5838-2209-4ADD-B221-0689BB8BF196}"/>
    <cellStyle name="Cálculo 2 2 6 4 3 4" xfId="31886" xr:uid="{B926E241-A09E-41B1-8B9D-9D11B2295F31}"/>
    <cellStyle name="Cálculo 2 2 6 4 4" xfId="8005" xr:uid="{2D903220-1F22-4838-8153-5178CE99D32D}"/>
    <cellStyle name="Cálculo 2 2 6 4 4 2" xfId="24239" xr:uid="{D80D9CD0-BA0B-4F53-AB89-534C3CA26D3F}"/>
    <cellStyle name="Cálculo 2 2 6 4 4 2 2" xfId="51800" xr:uid="{3F2EF7F1-1AC8-4FDB-B24A-7EB1BDE6794B}"/>
    <cellStyle name="Cálculo 2 2 6 4 4 3" xfId="14079" xr:uid="{FC0BFDD5-AB51-4DD4-9112-57C73A2EC1FA}"/>
    <cellStyle name="Cálculo 2 2 6 4 4 3 2" xfId="41640" xr:uid="{4F64CA79-D5F3-4E1F-928C-14C8BD77DD14}"/>
    <cellStyle name="Cálculo 2 2 6 4 4 4" xfId="35566" xr:uid="{7FF76F58-6DC3-4EE6-B5A4-7D95907C03F8}"/>
    <cellStyle name="Cálculo 2 2 6 4 5" xfId="16879" xr:uid="{978BC9B9-CA99-44F3-96B1-A6CBBFE58585}"/>
    <cellStyle name="Cálculo 2 2 6 4 5 2" xfId="44440" xr:uid="{27142657-CE04-422E-A39D-DE15EDADF26B}"/>
    <cellStyle name="Cálculo 2 2 6 4 6" xfId="9999" xr:uid="{5B58647E-8D0F-40BC-AAAC-2254086249E4}"/>
    <cellStyle name="Cálculo 2 2 6 4 6 2" xfId="37560" xr:uid="{E861044E-CFEC-477E-9640-8EF08B588714}"/>
    <cellStyle name="Cálculo 2 2 6 4 7" xfId="28206" xr:uid="{2FD8AEB8-1FD5-4025-A3DA-ECB8E1902907}"/>
    <cellStyle name="Cálculo 2 2 6 5" xfId="2101" xr:uid="{21705998-3159-4A49-BC40-92A73AC85B63}"/>
    <cellStyle name="Cálculo 2 2 6 5 2" xfId="3989" xr:uid="{56C774CE-621A-4E1C-A4C5-7AFA137B603F}"/>
    <cellStyle name="Cálculo 2 2 6 5 2 2" xfId="7669" xr:uid="{79B413DC-BF4E-4F7E-8FB1-EC2C4AA3F1A0}"/>
    <cellStyle name="Cálculo 2 2 6 5 2 2 2" xfId="23903" xr:uid="{D9F3788A-F430-4760-BA3D-0D812A2B45AB}"/>
    <cellStyle name="Cálculo 2 2 6 5 2 2 2 2" xfId="51464" xr:uid="{81382407-3AD5-47A2-BA3B-05784E5232E9}"/>
    <cellStyle name="Cálculo 2 2 6 5 2 2 3" xfId="16588" xr:uid="{4078076E-A65F-4FDD-AB8A-9745EA2F51FE}"/>
    <cellStyle name="Cálculo 2 2 6 5 2 2 3 2" xfId="44149" xr:uid="{CD81A84B-87FB-4881-AD3F-DFD5F71F0E29}"/>
    <cellStyle name="Cálculo 2 2 6 5 2 2 4" xfId="35230" xr:uid="{FC2753C3-2E2B-4010-A625-1FAC38CA5680}"/>
    <cellStyle name="Cálculo 2 2 6 5 2 3" xfId="20223" xr:uid="{7FCE14E2-2FCB-4441-B77C-729DFB4D2F99}"/>
    <cellStyle name="Cálculo 2 2 6 5 2 3 2" xfId="47784" xr:uid="{5E9249C3-F34C-4E18-AEBF-626956B1887C}"/>
    <cellStyle name="Cálculo 2 2 6 5 2 4" xfId="13828" xr:uid="{844A1049-E40A-4F90-9E59-FBA25CBFB76F}"/>
    <cellStyle name="Cálculo 2 2 6 5 2 4 2" xfId="41389" xr:uid="{4F2FE807-7A3A-4E0D-957A-90D72775FF0B}"/>
    <cellStyle name="Cálculo 2 2 6 5 2 5" xfId="31550" xr:uid="{0A1E4678-F6E8-427A-AA9F-CCC135953992}"/>
    <cellStyle name="Cálculo 2 2 6 5 3" xfId="5781" xr:uid="{1891FFFD-96B0-425E-87CD-72B07D2ACFFD}"/>
    <cellStyle name="Cálculo 2 2 6 5 3 2" xfId="22015" xr:uid="{8FC32AD5-D53B-4408-984B-81DA5CEC45AC}"/>
    <cellStyle name="Cálculo 2 2 6 5 3 2 2" xfId="49576" xr:uid="{DEAE187E-6B99-447E-8236-C74EEBC31DFA}"/>
    <cellStyle name="Cálculo 2 2 6 5 3 3" xfId="12410" xr:uid="{36FA9028-5C64-49D1-BCB3-F8FB7EBC5FAA}"/>
    <cellStyle name="Cálculo 2 2 6 5 3 3 2" xfId="39971" xr:uid="{98F6BBEA-4094-4268-B918-60CA7F0ACED0}"/>
    <cellStyle name="Cálculo 2 2 6 5 3 4" xfId="33342" xr:uid="{22CF4099-DE26-41F9-ACA7-D09A4D3AA356}"/>
    <cellStyle name="Cálculo 2 2 6 5 4" xfId="9461" xr:uid="{8780C372-8A7F-4BDB-A57C-8C527C87AB2F}"/>
    <cellStyle name="Cálculo 2 2 6 5 4 2" xfId="25695" xr:uid="{B44168C6-9EEB-476E-8A92-B09BFCB10B8A}"/>
    <cellStyle name="Cálculo 2 2 6 5 4 2 2" xfId="53256" xr:uid="{F3F8FB0D-DF7A-4386-B332-0CB9FE6A9C62}"/>
    <cellStyle name="Cálculo 2 2 6 5 4 3" xfId="15170" xr:uid="{6A0968D7-3275-4D10-B46D-5EF39E74B042}"/>
    <cellStyle name="Cálculo 2 2 6 5 4 3 2" xfId="42731" xr:uid="{4AD6E539-71F3-4A01-8DC2-2E4149ADE145}"/>
    <cellStyle name="Cálculo 2 2 6 5 4 4" xfId="37022" xr:uid="{8AA47A8B-ECDE-4D58-970A-2923AFA84D48}"/>
    <cellStyle name="Cálculo 2 2 6 5 5" xfId="18335" xr:uid="{A065488C-FA84-4970-A7E1-6A47FC3FECB0}"/>
    <cellStyle name="Cálculo 2 2 6 5 5 2" xfId="45896" xr:uid="{6C9EB127-20CA-4581-A7A4-6E83645C933B}"/>
    <cellStyle name="Cálculo 2 2 6 5 6" xfId="11079" xr:uid="{BFE53CDC-C14A-4E56-A5A9-49060F18F927}"/>
    <cellStyle name="Cálculo 2 2 6 5 6 2" xfId="38640" xr:uid="{20A67280-B1E1-4C2A-934C-2980B69BF5F6}"/>
    <cellStyle name="Cálculo 2 2 6 5 7" xfId="29662" xr:uid="{8E19EBE5-D2B4-4C64-88AF-6CF075DCC990}"/>
    <cellStyle name="Cálculo 2 2 6 6" xfId="2389" xr:uid="{650EF3EF-C120-4DAC-8EE0-36DEFBBAC173}"/>
    <cellStyle name="Cálculo 2 2 6 6 2" xfId="6069" xr:uid="{305AD310-6698-4515-89B8-49C9E5E0467B}"/>
    <cellStyle name="Cálculo 2 2 6 6 2 2" xfId="22303" xr:uid="{0AEC943D-0602-4877-A273-CF12159D4E05}"/>
    <cellStyle name="Cálculo 2 2 6 6 2 2 2" xfId="49864" xr:uid="{32B79308-8819-4461-963E-3CB6FB14019B}"/>
    <cellStyle name="Cálculo 2 2 6 6 2 3" xfId="12628" xr:uid="{59EDF47D-E747-4AA6-8980-4D0484D091E1}"/>
    <cellStyle name="Cálculo 2 2 6 6 2 3 2" xfId="40189" xr:uid="{C34DC1F5-B968-4E54-9C69-1C5B726E79D9}"/>
    <cellStyle name="Cálculo 2 2 6 6 2 4" xfId="33630" xr:uid="{D1B0EE42-76D1-47B4-902A-9EF90C892420}"/>
    <cellStyle name="Cálculo 2 2 6 6 3" xfId="9605" xr:uid="{B9388504-2ED7-497B-AE70-06E8354E9D82}"/>
    <cellStyle name="Cálculo 2 2 6 6 3 2" xfId="25839" xr:uid="{38F2A983-C5BB-4E1C-8461-674895DC1F8C}"/>
    <cellStyle name="Cálculo 2 2 6 6 3 2 2" xfId="53400" xr:uid="{707EE643-A35A-4E0A-B5F4-1D62FECD34AA}"/>
    <cellStyle name="Cálculo 2 2 6 6 3 3" xfId="15388" xr:uid="{E8EEF3FB-D1F3-478C-B1F1-34A619C10626}"/>
    <cellStyle name="Cálculo 2 2 6 6 3 3 2" xfId="42949" xr:uid="{352EA836-7F03-4578-A471-0E4D46B72CA2}"/>
    <cellStyle name="Cálculo 2 2 6 6 3 4" xfId="37166" xr:uid="{D4400166-E941-4A01-8AB4-5865592C12B6}"/>
    <cellStyle name="Cálculo 2 2 6 6 4" xfId="18623" xr:uid="{7076F178-08FA-450F-936E-25B7AA01718E}"/>
    <cellStyle name="Cálculo 2 2 6 6 4 2" xfId="46184" xr:uid="{A5DD236C-D3BC-4FEE-B66D-E4AF6CA0C3D2}"/>
    <cellStyle name="Cálculo 2 2 6 6 5" xfId="9879" xr:uid="{EBAB4E6F-03F7-40ED-B6BE-CC7B893CA49F}"/>
    <cellStyle name="Cálculo 2 2 6 6 5 2" xfId="37440" xr:uid="{4CFE1DDC-BB77-4C7F-94E4-47DC5EA3D466}"/>
    <cellStyle name="Cálculo 2 2 6 6 6" xfId="29950" xr:uid="{2AE79B07-D4AF-4028-ABB4-32F073C0411E}"/>
    <cellStyle name="Cálculo 2 2 6 7" xfId="2245" xr:uid="{FFDE859A-3ECF-459A-8280-11AE4D8F4AF6}"/>
    <cellStyle name="Cálculo 2 2 6 7 2" xfId="5925" xr:uid="{8AC94E02-D6E6-43C5-BAE5-85A4A3D9D746}"/>
    <cellStyle name="Cálculo 2 2 6 7 2 2" xfId="22159" xr:uid="{CCB49882-8982-4644-A3C3-ADDA864A31C4}"/>
    <cellStyle name="Cálculo 2 2 6 7 2 2 2" xfId="49720" xr:uid="{D61CFFA6-7FE6-482F-AC9C-6FB4C9796A26}"/>
    <cellStyle name="Cálculo 2 2 6 7 2 3" xfId="15279" xr:uid="{293B3BD0-5778-44D6-9DC6-F19792ECFF23}"/>
    <cellStyle name="Cálculo 2 2 6 7 2 3 2" xfId="42840" xr:uid="{D5D9ED52-E939-45AC-861C-73921F49BC3B}"/>
    <cellStyle name="Cálculo 2 2 6 7 2 4" xfId="33486" xr:uid="{25F9771C-EFED-4080-B71B-932475940780}"/>
    <cellStyle name="Cálculo 2 2 6 7 3" xfId="18479" xr:uid="{81001309-C036-48A0-B583-92A99DE2E8E7}"/>
    <cellStyle name="Cálculo 2 2 6 7 3 2" xfId="46040" xr:uid="{7CB35848-6F9D-4A8B-8DFF-060EBDD0F6D9}"/>
    <cellStyle name="Cálculo 2 2 6 7 4" xfId="12519" xr:uid="{BD9CCE6D-1CDD-4101-AD8D-4B1A1EB6FDDD}"/>
    <cellStyle name="Cálculo 2 2 6 7 4 2" xfId="40080" xr:uid="{33E1BD1E-22DA-4082-9D38-8C9AB3FDF213}"/>
    <cellStyle name="Cálculo 2 2 6 7 5" xfId="29806" xr:uid="{ECE7AEEA-3A87-46D9-BD40-F9C63863DCD1}"/>
    <cellStyle name="Cálculo 2 2 6 8" xfId="4165" xr:uid="{5A2C8299-FD15-4168-BDB0-C464D3A57C69}"/>
    <cellStyle name="Cálculo 2 2 6 8 2" xfId="20399" xr:uid="{F52A0B40-E632-4DF1-A4D2-CB217A3AE2F7}"/>
    <cellStyle name="Cálculo 2 2 6 8 2 2" xfId="47960" xr:uid="{7BAC33EC-8EA8-4AA6-9A57-E56ED155D7B8}"/>
    <cellStyle name="Cálculo 2 2 6 8 3" xfId="11199" xr:uid="{D020CB8C-1C32-4C8D-97C0-F02CE64D49C4}"/>
    <cellStyle name="Cálculo 2 2 6 8 3 2" xfId="38760" xr:uid="{CDDF2A7A-3B91-4382-8BFB-3B7EA2FB96EE}"/>
    <cellStyle name="Cálculo 2 2 6 8 4" xfId="31726" xr:uid="{DF39CB94-EAAD-4094-9D75-EBC42106D66D}"/>
    <cellStyle name="Cálculo 2 2 6 9" xfId="7845" xr:uid="{3068C0D0-E28C-4A83-B466-38B04CAB3ED8}"/>
    <cellStyle name="Cálculo 2 2 6 9 2" xfId="24079" xr:uid="{AB24A04D-CE53-4065-BF76-B74A844E381D}"/>
    <cellStyle name="Cálculo 2 2 6 9 2 2" xfId="51640" xr:uid="{DC398395-7179-4257-AB8B-BA26BC53F708}"/>
    <cellStyle name="Cálculo 2 2 6 9 3" xfId="13959" xr:uid="{85C56C91-B589-4686-9BD2-B66BA9595E10}"/>
    <cellStyle name="Cálculo 2 2 6 9 3 2" xfId="41520" xr:uid="{5024137A-29C9-4D1E-871C-3557F895A29E}"/>
    <cellStyle name="Cálculo 2 2 6 9 4" xfId="35406" xr:uid="{A3AC91C5-E412-496E-964D-9428B7BEED99}"/>
    <cellStyle name="Cálculo 2 2 7" xfId="507" xr:uid="{C2EFF4AE-5AB8-40CC-A95F-6C6CAE5059D8}"/>
    <cellStyle name="Cálculo 2 2 7 10" xfId="16742" xr:uid="{EB221AC5-A66A-4DAF-83AC-ABCC2E05AB17}"/>
    <cellStyle name="Cálculo 2 2 7 10 2" xfId="44303" xr:uid="{D3672C23-75D2-45D4-A7C5-8A2EB70A33C7}"/>
    <cellStyle name="Cálculo 2 2 7 11" xfId="9778" xr:uid="{F063CB05-C275-4F67-B146-44204212A76C}"/>
    <cellStyle name="Cálculo 2 2 7 11 2" xfId="37339" xr:uid="{BE4EC740-7ED9-4FBE-8646-E6FC160B9253}"/>
    <cellStyle name="Cálculo 2 2 7 12" xfId="28069" xr:uid="{15704FAC-A8E1-479A-BE37-09B70267B191}"/>
    <cellStyle name="Cálculo 2 2 7 2" xfId="584" xr:uid="{9E8F3469-1D0A-462A-AB5E-BF7DE34165B3}"/>
    <cellStyle name="Cálculo 2 2 7 2 10" xfId="9835" xr:uid="{CC6390B4-52D4-46B1-A051-84037B52ED94}"/>
    <cellStyle name="Cálculo 2 2 7 2 10 2" xfId="37396" xr:uid="{A4E9D89A-B7EA-4D3B-82BA-F32DC0FA3EAD}"/>
    <cellStyle name="Cálculo 2 2 7 2 11" xfId="28146" xr:uid="{77EC1099-29A3-47A2-B16B-298C2A454911}"/>
    <cellStyle name="Cálculo 2 2 7 2 2" xfId="905" xr:uid="{B9821D84-6F7D-4ECF-9F40-4C20AA5F6355}"/>
    <cellStyle name="Cálculo 2 2 7 2 2 10" xfId="17139" xr:uid="{88871CD8-6746-4062-AA5F-3916284A2449}"/>
    <cellStyle name="Cálculo 2 2 7 2 2 10 2" xfId="44700" xr:uid="{EA4992B0-9351-4C56-B74C-8E42AB85C90C}"/>
    <cellStyle name="Cálculo 2 2 7 2 2 11" xfId="10195" xr:uid="{83034602-C766-405F-A2F3-D8E743402EDB}"/>
    <cellStyle name="Cálculo 2 2 7 2 2 11 2" xfId="37756" xr:uid="{5B48F1FC-82AB-472B-840F-3F21CB114220}"/>
    <cellStyle name="Cálculo 2 2 7 2 2 12" xfId="28466" xr:uid="{ADAF6A11-6EB1-4A77-AA33-1A7C916B1777}"/>
    <cellStyle name="Cálculo 2 2 7 2 2 2" xfId="1066" xr:uid="{E2005AF0-CBE6-4886-B423-977EADF46809}"/>
    <cellStyle name="Cálculo 2 2 7 2 2 2 2" xfId="1866" xr:uid="{A666A00F-D11C-444E-8437-D90D4D29BBF3}"/>
    <cellStyle name="Cálculo 2 2 7 2 2 2 2 2" xfId="3770" xr:uid="{DA02CE43-A98E-4D42-A30D-23D74FC5144D}"/>
    <cellStyle name="Cálculo 2 2 7 2 2 2 2 2 2" xfId="7450" xr:uid="{67E4AC16-BAEC-4660-899F-91ED03514142}"/>
    <cellStyle name="Cálculo 2 2 7 2 2 2 2 2 2 2" xfId="23684" xr:uid="{3E9C0034-5920-49C6-BC0B-EF22EE695274}"/>
    <cellStyle name="Cálculo 2 2 7 2 2 2 2 2 2 2 2" xfId="51245" xr:uid="{9B79DCD0-E054-40E3-87BF-AB2B2FA6B741}"/>
    <cellStyle name="Cálculo 2 2 7 2 2 2 2 2 2 3" xfId="16425" xr:uid="{2B2D529C-1240-4A85-A62F-D5F926D36BBD}"/>
    <cellStyle name="Cálculo 2 2 7 2 2 2 2 2 2 3 2" xfId="43986" xr:uid="{ACAA8886-E3B8-4C81-AC78-EE13B230C781}"/>
    <cellStyle name="Cálculo 2 2 7 2 2 2 2 2 2 4" xfId="35011" xr:uid="{4EC2D64D-1B12-43D7-B997-E79C2B2DB99E}"/>
    <cellStyle name="Cálculo 2 2 7 2 2 2 2 2 3" xfId="20004" xr:uid="{FA7A112C-7086-45BF-89DF-8AEEED1EEBBF}"/>
    <cellStyle name="Cálculo 2 2 7 2 2 2 2 2 3 2" xfId="47565" xr:uid="{682C861D-9E7F-4A29-8128-23F79398945B}"/>
    <cellStyle name="Cálculo 2 2 7 2 2 2 2 2 4" xfId="13665" xr:uid="{8480C706-E695-4BC4-A04D-CEDC287E82FA}"/>
    <cellStyle name="Cálculo 2 2 7 2 2 2 2 2 4 2" xfId="41226" xr:uid="{F4FEBD6E-6165-4324-9717-4AB0DB7F4CB4}"/>
    <cellStyle name="Cálculo 2 2 7 2 2 2 2 2 5" xfId="31331" xr:uid="{3E147A13-E692-4760-8888-391D0934122E}"/>
    <cellStyle name="Cálculo 2 2 7 2 2 2 2 3" xfId="5546" xr:uid="{3D8B8DFC-5D9C-41EA-B6D0-58A915A14604}"/>
    <cellStyle name="Cálculo 2 2 7 2 2 2 2 3 2" xfId="21780" xr:uid="{94AF332D-8274-48A1-A032-769B2A473AA5}"/>
    <cellStyle name="Cálculo 2 2 7 2 2 2 2 3 2 2" xfId="49341" xr:uid="{07C2554E-65B3-4CA8-86EF-3243191CB7EA}"/>
    <cellStyle name="Cálculo 2 2 7 2 2 2 2 3 3" xfId="12236" xr:uid="{5C964B22-8EC0-41CC-A32D-453A35C1DEB8}"/>
    <cellStyle name="Cálculo 2 2 7 2 2 2 2 3 3 2" xfId="39797" xr:uid="{067F48C9-A690-4BEE-85D3-68DA805C8F13}"/>
    <cellStyle name="Cálculo 2 2 7 2 2 2 2 3 4" xfId="33107" xr:uid="{53257570-BC68-4C76-8126-7BD23965812C}"/>
    <cellStyle name="Cálculo 2 2 7 2 2 2 2 4" xfId="9226" xr:uid="{98B4C201-D36F-476D-8025-EEA57558CFA3}"/>
    <cellStyle name="Cálculo 2 2 7 2 2 2 2 4 2" xfId="25460" xr:uid="{4A6E636D-7D5D-4948-B171-223350F2B779}"/>
    <cellStyle name="Cálculo 2 2 7 2 2 2 2 4 2 2" xfId="53021" xr:uid="{8F8177A1-8A4B-415B-9E9B-FFA56C5FBBB3}"/>
    <cellStyle name="Cálculo 2 2 7 2 2 2 2 4 3" xfId="14996" xr:uid="{FCBD58C7-0445-4D8A-87FC-2EA31E1ED452}"/>
    <cellStyle name="Cálculo 2 2 7 2 2 2 2 4 3 2" xfId="42557" xr:uid="{42F0DD10-947B-45DC-8150-DD07A6B643EE}"/>
    <cellStyle name="Cálculo 2 2 7 2 2 2 2 4 4" xfId="36787" xr:uid="{39272B5D-D3F5-456B-877F-8C0281F9A98A}"/>
    <cellStyle name="Cálculo 2 2 7 2 2 2 2 5" xfId="18100" xr:uid="{C5D711B7-FE8F-46A1-B019-D32DEECDD7E3}"/>
    <cellStyle name="Cálculo 2 2 7 2 2 2 2 5 2" xfId="45661" xr:uid="{41229ADC-F934-43D5-8A43-98D2FE6753D1}"/>
    <cellStyle name="Cálculo 2 2 7 2 2 2 2 6" xfId="10916" xr:uid="{3B456FD2-5660-48DD-93E4-0066E1C247EB}"/>
    <cellStyle name="Cálculo 2 2 7 2 2 2 2 6 2" xfId="38477" xr:uid="{14859DAF-6A35-4821-91B2-5491E54EC0C9}"/>
    <cellStyle name="Cálculo 2 2 7 2 2 2 2 7" xfId="29427" xr:uid="{A6C3E32B-0357-4639-8CAE-C7C94C12AA85}"/>
    <cellStyle name="Cálculo 2 2 7 2 2 2 3" xfId="2970" xr:uid="{35D7EF19-27E7-4FF7-929E-1709B5CB0B73}"/>
    <cellStyle name="Cálculo 2 2 7 2 2 2 3 2" xfId="6650" xr:uid="{322647E1-5495-425E-B690-7DDEF45D7F01}"/>
    <cellStyle name="Cálculo 2 2 7 2 2 2 3 2 2" xfId="22884" xr:uid="{C89C6AC2-270C-4229-A777-168D5E23ABE8}"/>
    <cellStyle name="Cálculo 2 2 7 2 2 2 3 2 2 2" xfId="50445" xr:uid="{749838F5-965D-4BEE-AB3B-3C319DAADC11}"/>
    <cellStyle name="Cálculo 2 2 7 2 2 2 3 2 3" xfId="15825" xr:uid="{D77CC258-5AC7-492C-AA35-FB4AF79C6E38}"/>
    <cellStyle name="Cálculo 2 2 7 2 2 2 3 2 3 2" xfId="43386" xr:uid="{3A74AE93-6BF2-4A28-8D3C-69FBCA1CB51E}"/>
    <cellStyle name="Cálculo 2 2 7 2 2 2 3 2 4" xfId="34211" xr:uid="{750032E5-1003-4D90-A0E4-433FFD6121AC}"/>
    <cellStyle name="Cálculo 2 2 7 2 2 2 3 3" xfId="19204" xr:uid="{BC44A487-3B18-4962-A4F7-972EF51AF6CE}"/>
    <cellStyle name="Cálculo 2 2 7 2 2 2 3 3 2" xfId="46765" xr:uid="{9BF9A7E9-2EF0-442D-9F1E-AD898D9A7E9F}"/>
    <cellStyle name="Cálculo 2 2 7 2 2 2 3 4" xfId="13065" xr:uid="{968FEF76-D46C-4873-99F8-77DD002A5F51}"/>
    <cellStyle name="Cálculo 2 2 7 2 2 2 3 4 2" xfId="40626" xr:uid="{68EEF2A9-BDB4-4DA4-9F92-89F9EE1515A5}"/>
    <cellStyle name="Cálculo 2 2 7 2 2 2 3 5" xfId="30531" xr:uid="{B5251662-27AB-495A-ABC9-93FBD20FD067}"/>
    <cellStyle name="Cálculo 2 2 7 2 2 2 4" xfId="4746" xr:uid="{ADC00F66-5985-4394-995B-A2DB125F3062}"/>
    <cellStyle name="Cálculo 2 2 7 2 2 2 4 2" xfId="20980" xr:uid="{56130BF3-913C-4E6C-B5E7-3E7A5B3C77E7}"/>
    <cellStyle name="Cálculo 2 2 7 2 2 2 4 2 2" xfId="48541" xr:uid="{D384F025-69D4-4642-BB9F-3F6168E0DE3A}"/>
    <cellStyle name="Cálculo 2 2 7 2 2 2 4 3" xfId="11636" xr:uid="{E7B52F1B-04D2-44B1-8D19-DA6751A9D3BD}"/>
    <cellStyle name="Cálculo 2 2 7 2 2 2 4 3 2" xfId="39197" xr:uid="{33D3EEDA-4278-4193-A3F6-1242BF710E0A}"/>
    <cellStyle name="Cálculo 2 2 7 2 2 2 4 4" xfId="32307" xr:uid="{616A7199-F421-4F70-98AF-548824D2F600}"/>
    <cellStyle name="Cálculo 2 2 7 2 2 2 5" xfId="8426" xr:uid="{1EA9DEBA-555B-44CC-95EE-09ED5E07B977}"/>
    <cellStyle name="Cálculo 2 2 7 2 2 2 5 2" xfId="24660" xr:uid="{C446E4B4-42DC-4FCE-88FA-71F1EC3973A0}"/>
    <cellStyle name="Cálculo 2 2 7 2 2 2 5 2 2" xfId="52221" xr:uid="{48E59339-76A6-400D-8926-4B352304C0A0}"/>
    <cellStyle name="Cálculo 2 2 7 2 2 2 5 3" xfId="14396" xr:uid="{E4C9C97C-5173-4504-BE66-67564BDDF90A}"/>
    <cellStyle name="Cálculo 2 2 7 2 2 2 5 3 2" xfId="41957" xr:uid="{7D063786-01F6-44FD-9CD1-DE4B60B446F2}"/>
    <cellStyle name="Cálculo 2 2 7 2 2 2 5 4" xfId="35987" xr:uid="{B53B166B-18B1-4C1F-AD7D-BFD470B0F7A2}"/>
    <cellStyle name="Cálculo 2 2 7 2 2 2 6" xfId="17300" xr:uid="{B70C45E2-C212-4F08-87BF-C685D151F3C1}"/>
    <cellStyle name="Cálculo 2 2 7 2 2 2 6 2" xfId="44861" xr:uid="{FF62668D-7268-480B-8F84-45A7A4D1ED67}"/>
    <cellStyle name="Cálculo 2 2 7 2 2 2 7" xfId="10316" xr:uid="{2B0C5918-D514-4EB7-9ED6-235DC020B7F3}"/>
    <cellStyle name="Cálculo 2 2 7 2 2 2 7 2" xfId="37877" xr:uid="{6731E2B4-9E26-4A1E-9FD1-E2C403407AE6}"/>
    <cellStyle name="Cálculo 2 2 7 2 2 2 8" xfId="28627" xr:uid="{79E14940-8D10-4E8F-9219-A40C2A2B6B0A}"/>
    <cellStyle name="Cálculo 2 2 7 2 2 3" xfId="1225" xr:uid="{B677DCA7-F556-47B4-9E2E-1ACCF0D093D0}"/>
    <cellStyle name="Cálculo 2 2 7 2 2 3 2" xfId="2025" xr:uid="{B3D13439-5211-4C27-AFBE-790E4B44DAA6}"/>
    <cellStyle name="Cálculo 2 2 7 2 2 3 2 2" xfId="3929" xr:uid="{EED66A09-9CB3-4F39-8AD4-E2BB535FCA99}"/>
    <cellStyle name="Cálculo 2 2 7 2 2 3 2 2 2" xfId="7609" xr:uid="{E8A14CA6-18B8-494D-BA84-7229977B521B}"/>
    <cellStyle name="Cálculo 2 2 7 2 2 3 2 2 2 2" xfId="23843" xr:uid="{B996DFC8-12F0-474F-9657-DE730C8BCFE5}"/>
    <cellStyle name="Cálculo 2 2 7 2 2 3 2 2 2 2 2" xfId="51404" xr:uid="{9F6BB273-46A7-4523-BD8E-CED39E32DB8F}"/>
    <cellStyle name="Cálculo 2 2 7 2 2 3 2 2 2 3" xfId="16544" xr:uid="{57F1C183-9B43-4A17-B7BA-4EA9B1A3DD7B}"/>
    <cellStyle name="Cálculo 2 2 7 2 2 3 2 2 2 3 2" xfId="44105" xr:uid="{CB810D11-BF5C-459B-9FA9-5EEEF36945B8}"/>
    <cellStyle name="Cálculo 2 2 7 2 2 3 2 2 2 4" xfId="35170" xr:uid="{6191DFD9-4AFE-48C5-9C33-B0BBC16D31D5}"/>
    <cellStyle name="Cálculo 2 2 7 2 2 3 2 2 3" xfId="20163" xr:uid="{6BA7B659-1208-41DB-9679-18B28B1C2969}"/>
    <cellStyle name="Cálculo 2 2 7 2 2 3 2 2 3 2" xfId="47724" xr:uid="{ED6F58A3-762D-41C0-BEEE-0F9D31EA94C8}"/>
    <cellStyle name="Cálculo 2 2 7 2 2 3 2 2 4" xfId="13784" xr:uid="{5B3BA0EA-2846-4DAD-9E9D-038801DDFE87}"/>
    <cellStyle name="Cálculo 2 2 7 2 2 3 2 2 4 2" xfId="41345" xr:uid="{ED2B62A8-C7AE-4528-BB00-96879123CDB5}"/>
    <cellStyle name="Cálculo 2 2 7 2 2 3 2 2 5" xfId="31490" xr:uid="{C4B91777-9F64-42D1-B3DE-0AE957B58EB7}"/>
    <cellStyle name="Cálculo 2 2 7 2 2 3 2 3" xfId="5705" xr:uid="{270FC9B9-8D01-4B82-AB11-2C9C98B445A8}"/>
    <cellStyle name="Cálculo 2 2 7 2 2 3 2 3 2" xfId="21939" xr:uid="{53CED922-252C-439D-A89E-BBC111C75B18}"/>
    <cellStyle name="Cálculo 2 2 7 2 2 3 2 3 2 2" xfId="49500" xr:uid="{0CE1CF09-743D-4F2D-9925-4DBB0EF2C48D}"/>
    <cellStyle name="Cálculo 2 2 7 2 2 3 2 3 3" xfId="12355" xr:uid="{6F5B0369-144A-412A-884D-F58CD3864207}"/>
    <cellStyle name="Cálculo 2 2 7 2 2 3 2 3 3 2" xfId="39916" xr:uid="{2DCD637C-FD6C-40C6-98BA-5B37C6AD88A2}"/>
    <cellStyle name="Cálculo 2 2 7 2 2 3 2 3 4" xfId="33266" xr:uid="{D2545ED8-59FB-45FB-84DF-BC72F5794CC6}"/>
    <cellStyle name="Cálculo 2 2 7 2 2 3 2 4" xfId="9385" xr:uid="{BA737720-55EF-4EDA-AD56-8A5A4562DC13}"/>
    <cellStyle name="Cálculo 2 2 7 2 2 3 2 4 2" xfId="25619" xr:uid="{E7301884-9C62-4F8B-BB7B-2EE0818857FE}"/>
    <cellStyle name="Cálculo 2 2 7 2 2 3 2 4 2 2" xfId="53180" xr:uid="{58458C0D-F20C-482D-BFA4-0773868EB415}"/>
    <cellStyle name="Cálculo 2 2 7 2 2 3 2 4 3" xfId="15115" xr:uid="{FF4AFCE7-EAF8-44A2-A149-FFE7BA152550}"/>
    <cellStyle name="Cálculo 2 2 7 2 2 3 2 4 3 2" xfId="42676" xr:uid="{ACCAA1C4-2602-4127-87EC-05C0A2B35344}"/>
    <cellStyle name="Cálculo 2 2 7 2 2 3 2 4 4" xfId="36946" xr:uid="{FFEF119D-8A2A-4ED5-A6D0-440ED503CA8B}"/>
    <cellStyle name="Cálculo 2 2 7 2 2 3 2 5" xfId="18259" xr:uid="{3C307BCB-F9E6-48BC-AE09-53334E1E5E71}"/>
    <cellStyle name="Cálculo 2 2 7 2 2 3 2 5 2" xfId="45820" xr:uid="{C5246F98-6C73-417E-9DCB-73F2CA6F6E73}"/>
    <cellStyle name="Cálculo 2 2 7 2 2 3 2 6" xfId="11035" xr:uid="{75F49017-9A88-4C28-B878-D007C08B3419}"/>
    <cellStyle name="Cálculo 2 2 7 2 2 3 2 6 2" xfId="38596" xr:uid="{BC672158-697B-4F7E-AEB7-029FD2234B9C}"/>
    <cellStyle name="Cálculo 2 2 7 2 2 3 2 7" xfId="29586" xr:uid="{DC31B8A7-62D4-4BD5-AE17-EAE1455986B4}"/>
    <cellStyle name="Cálculo 2 2 7 2 2 3 3" xfId="3129" xr:uid="{A41FB268-7994-4F9D-974D-FC01C9F15284}"/>
    <cellStyle name="Cálculo 2 2 7 2 2 3 3 2" xfId="6809" xr:uid="{FF128F94-7FF8-4A93-B2D7-EBA0AA72B65C}"/>
    <cellStyle name="Cálculo 2 2 7 2 2 3 3 2 2" xfId="23043" xr:uid="{43541378-A17C-4078-B9C2-75CCFB35B6F4}"/>
    <cellStyle name="Cálculo 2 2 7 2 2 3 3 2 2 2" xfId="50604" xr:uid="{BF5D2917-FB50-44EA-9BD9-DB31E4701684}"/>
    <cellStyle name="Cálculo 2 2 7 2 2 3 3 2 3" xfId="15944" xr:uid="{65A228F7-F7A1-4B4A-B83D-DDA7314F4540}"/>
    <cellStyle name="Cálculo 2 2 7 2 2 3 3 2 3 2" xfId="43505" xr:uid="{540DF9BC-7939-44AD-8C64-04ED7F46029F}"/>
    <cellStyle name="Cálculo 2 2 7 2 2 3 3 2 4" xfId="34370" xr:uid="{524C76D9-00AF-4F88-89CB-DCAA5B6FC187}"/>
    <cellStyle name="Cálculo 2 2 7 2 2 3 3 3" xfId="19363" xr:uid="{ACF705E3-6242-4626-BA55-92793A57EFF1}"/>
    <cellStyle name="Cálculo 2 2 7 2 2 3 3 3 2" xfId="46924" xr:uid="{49DCA61A-65D0-400B-890D-212CBDABAC23}"/>
    <cellStyle name="Cálculo 2 2 7 2 2 3 3 4" xfId="13184" xr:uid="{CEABD146-C293-4DE3-B363-08DDEF18A52D}"/>
    <cellStyle name="Cálculo 2 2 7 2 2 3 3 4 2" xfId="40745" xr:uid="{4287CE9C-F8E9-4810-8113-ABFDF435C47E}"/>
    <cellStyle name="Cálculo 2 2 7 2 2 3 3 5" xfId="30690" xr:uid="{E594E707-D197-477D-B419-9278CDE8380E}"/>
    <cellStyle name="Cálculo 2 2 7 2 2 3 4" xfId="4905" xr:uid="{382F24F1-AA06-4E1B-AC06-DF46D9A9F8DB}"/>
    <cellStyle name="Cálculo 2 2 7 2 2 3 4 2" xfId="21139" xr:uid="{5EC6F425-7FF6-4427-9729-272043504570}"/>
    <cellStyle name="Cálculo 2 2 7 2 2 3 4 2 2" xfId="48700" xr:uid="{5CBB65BB-E9E4-4390-9ED9-E50118F44054}"/>
    <cellStyle name="Cálculo 2 2 7 2 2 3 4 3" xfId="11755" xr:uid="{A7F2C5C5-872C-47E4-BA28-D7E0A1F3CDE9}"/>
    <cellStyle name="Cálculo 2 2 7 2 2 3 4 3 2" xfId="39316" xr:uid="{462DE465-0411-4178-A3B6-5201DFE0FFF8}"/>
    <cellStyle name="Cálculo 2 2 7 2 2 3 4 4" xfId="32466" xr:uid="{415C6DA1-2427-4876-897C-07F240F146B1}"/>
    <cellStyle name="Cálculo 2 2 7 2 2 3 5" xfId="8585" xr:uid="{F6F7481F-21C3-4120-AED5-1FA6FDB9DA5A}"/>
    <cellStyle name="Cálculo 2 2 7 2 2 3 5 2" xfId="24819" xr:uid="{ED1A1AB0-D302-42F4-9314-688E9829B5C0}"/>
    <cellStyle name="Cálculo 2 2 7 2 2 3 5 2 2" xfId="52380" xr:uid="{E4DEA477-4AE4-4F1B-9010-0F1E7A5DC0CD}"/>
    <cellStyle name="Cálculo 2 2 7 2 2 3 5 3" xfId="14515" xr:uid="{7BB58432-0734-403E-BA89-0E5611472E44}"/>
    <cellStyle name="Cálculo 2 2 7 2 2 3 5 3 2" xfId="42076" xr:uid="{5CC13577-35EF-4B5F-B886-DB06B80CFF82}"/>
    <cellStyle name="Cálculo 2 2 7 2 2 3 5 4" xfId="36146" xr:uid="{1020D36B-B3B9-4E6A-A385-A32095E8C2F8}"/>
    <cellStyle name="Cálculo 2 2 7 2 2 3 6" xfId="17459" xr:uid="{0C076251-23B9-439A-805E-4861D975DA38}"/>
    <cellStyle name="Cálculo 2 2 7 2 2 3 6 2" xfId="45020" xr:uid="{08A3F1B7-AC04-475E-A94B-833032ADA6FD}"/>
    <cellStyle name="Cálculo 2 2 7 2 2 3 7" xfId="10435" xr:uid="{F3433675-7DCE-4370-8964-D228640E9D0E}"/>
    <cellStyle name="Cálculo 2 2 7 2 2 3 7 2" xfId="37996" xr:uid="{22A79EA8-CE1D-4BC5-878B-9C84440DE886}"/>
    <cellStyle name="Cálculo 2 2 7 2 2 3 8" xfId="28786" xr:uid="{E22F105C-EC2C-47D6-93FB-B8EA74DDC78F}"/>
    <cellStyle name="Cálculo 2 2 7 2 2 4" xfId="1385" xr:uid="{4EFB88D2-4E23-47E1-971B-5DA54F46F518}"/>
    <cellStyle name="Cálculo 2 2 7 2 2 4 2" xfId="3289" xr:uid="{90BD9A95-B983-495F-8542-974E8DE35CC0}"/>
    <cellStyle name="Cálculo 2 2 7 2 2 4 2 2" xfId="6969" xr:uid="{BEF9B7DA-1D99-4080-8288-CBC7CA287698}"/>
    <cellStyle name="Cálculo 2 2 7 2 2 4 2 2 2" xfId="23203" xr:uid="{B68D4FDD-6353-469F-BAC1-35EB22B7E13D}"/>
    <cellStyle name="Cálculo 2 2 7 2 2 4 2 2 2 2" xfId="50764" xr:uid="{9501AF37-35D5-47E5-9AED-B53A301CB5D2}"/>
    <cellStyle name="Cálculo 2 2 7 2 2 4 2 2 3" xfId="16064" xr:uid="{D8CC2B3D-9BCC-4CAD-AD04-DC7DEC603D92}"/>
    <cellStyle name="Cálculo 2 2 7 2 2 4 2 2 3 2" xfId="43625" xr:uid="{BE56ED05-C6B0-4FF0-94D1-D53B1402BADF}"/>
    <cellStyle name="Cálculo 2 2 7 2 2 4 2 2 4" xfId="34530" xr:uid="{C1CADA65-D0EE-40E5-AB6C-D8C3691E1A29}"/>
    <cellStyle name="Cálculo 2 2 7 2 2 4 2 3" xfId="19523" xr:uid="{3F91740C-5344-4D0E-BB46-55A8C7D6C0B4}"/>
    <cellStyle name="Cálculo 2 2 7 2 2 4 2 3 2" xfId="47084" xr:uid="{EC5D9747-DECC-4FB1-A05C-FF090D953A46}"/>
    <cellStyle name="Cálculo 2 2 7 2 2 4 2 4" xfId="13304" xr:uid="{8785655F-13BD-479E-9B08-35C38F468340}"/>
    <cellStyle name="Cálculo 2 2 7 2 2 4 2 4 2" xfId="40865" xr:uid="{BC1EA10C-3C7A-46A1-A67A-E48A933FE6D2}"/>
    <cellStyle name="Cálculo 2 2 7 2 2 4 2 5" xfId="30850" xr:uid="{0BFA5AF1-2821-4A2B-8164-50FDA1E6BE71}"/>
    <cellStyle name="Cálculo 2 2 7 2 2 4 3" xfId="5065" xr:uid="{4EB7B7BD-8DEC-4587-BF99-15449B80074F}"/>
    <cellStyle name="Cálculo 2 2 7 2 2 4 3 2" xfId="21299" xr:uid="{ACC95EBA-7DFF-4786-ACC1-4B97B2482CAB}"/>
    <cellStyle name="Cálculo 2 2 7 2 2 4 3 2 2" xfId="48860" xr:uid="{7D2763A3-FDF8-4969-991B-475E57055F1A}"/>
    <cellStyle name="Cálculo 2 2 7 2 2 4 3 3" xfId="11875" xr:uid="{E100AD03-A5A5-4509-82DC-02A39A7CB332}"/>
    <cellStyle name="Cálculo 2 2 7 2 2 4 3 3 2" xfId="39436" xr:uid="{8698186F-AF11-40DC-991F-93991C459DD6}"/>
    <cellStyle name="Cálculo 2 2 7 2 2 4 3 4" xfId="32626" xr:uid="{DCDB73D3-7441-4664-8C33-7EF8F8B14F3C}"/>
    <cellStyle name="Cálculo 2 2 7 2 2 4 4" xfId="8745" xr:uid="{EB45D796-DBA9-4545-BF8C-FF06BDDDB1F0}"/>
    <cellStyle name="Cálculo 2 2 7 2 2 4 4 2" xfId="24979" xr:uid="{1BF86FBD-AC25-4D0C-B008-D66B8A56683B}"/>
    <cellStyle name="Cálculo 2 2 7 2 2 4 4 2 2" xfId="52540" xr:uid="{A83F78AB-9BAB-4A40-8005-E887654F863C}"/>
    <cellStyle name="Cálculo 2 2 7 2 2 4 4 3" xfId="14635" xr:uid="{7A328382-9F2F-4A95-995E-80B9915B6C1F}"/>
    <cellStyle name="Cálculo 2 2 7 2 2 4 4 3 2" xfId="42196" xr:uid="{0387DBFF-2CE8-4E16-8392-1EC59DD0856D}"/>
    <cellStyle name="Cálculo 2 2 7 2 2 4 4 4" xfId="36306" xr:uid="{0DC66D20-22A4-4ED4-B9E6-3F2822E7B543}"/>
    <cellStyle name="Cálculo 2 2 7 2 2 4 5" xfId="17619" xr:uid="{FD1B664C-8C24-44A4-9395-2DDF31F8D8CE}"/>
    <cellStyle name="Cálculo 2 2 7 2 2 4 5 2" xfId="45180" xr:uid="{D0D261BA-EC21-4214-B76C-B8ECE5F80B39}"/>
    <cellStyle name="Cálculo 2 2 7 2 2 4 6" xfId="10555" xr:uid="{718DBEDC-9FE3-4736-95E5-03B3C18CAB3E}"/>
    <cellStyle name="Cálculo 2 2 7 2 2 4 6 2" xfId="38116" xr:uid="{814DEC97-A7CE-4B22-98A8-A78DA74200AF}"/>
    <cellStyle name="Cálculo 2 2 7 2 2 4 7" xfId="28946" xr:uid="{8CE63A5F-EBF6-492C-A7EF-F6DB4B1F2289}"/>
    <cellStyle name="Cálculo 2 2 7 2 2 5" xfId="1705" xr:uid="{3522AC28-CA25-47DD-9BFA-DA4CEB9B1EA9}"/>
    <cellStyle name="Cálculo 2 2 7 2 2 5 2" xfId="3609" xr:uid="{60053319-BD25-4630-80EC-01FDCCC82495}"/>
    <cellStyle name="Cálculo 2 2 7 2 2 5 2 2" xfId="7289" xr:uid="{AE45F9C5-CA18-4C0B-8111-FC90C9552E57}"/>
    <cellStyle name="Cálculo 2 2 7 2 2 5 2 2 2" xfId="23523" xr:uid="{580C0285-0E75-4D01-8288-3B79268DF633}"/>
    <cellStyle name="Cálculo 2 2 7 2 2 5 2 2 2 2" xfId="51084" xr:uid="{EEC876F0-38DB-48EA-B857-A031AAA6876F}"/>
    <cellStyle name="Cálculo 2 2 7 2 2 5 2 2 3" xfId="16304" xr:uid="{C2D4693D-8FFB-443F-A81B-FF52D4425F1D}"/>
    <cellStyle name="Cálculo 2 2 7 2 2 5 2 2 3 2" xfId="43865" xr:uid="{1B93547E-E17C-49A0-909D-DA6CF8DFBC97}"/>
    <cellStyle name="Cálculo 2 2 7 2 2 5 2 2 4" xfId="34850" xr:uid="{977C1E3C-DDC5-43AC-A223-62BBE41C462E}"/>
    <cellStyle name="Cálculo 2 2 7 2 2 5 2 3" xfId="19843" xr:uid="{1DA0F112-F931-4C58-84A8-7D5C9BF7149F}"/>
    <cellStyle name="Cálculo 2 2 7 2 2 5 2 3 2" xfId="47404" xr:uid="{C3DD1312-31B2-4065-AF6B-3B167500D582}"/>
    <cellStyle name="Cálculo 2 2 7 2 2 5 2 4" xfId="13544" xr:uid="{15EC31DD-319D-4F9D-B990-5B1E10766E69}"/>
    <cellStyle name="Cálculo 2 2 7 2 2 5 2 4 2" xfId="41105" xr:uid="{BA9F311D-0BA8-4654-88C1-367580B0146E}"/>
    <cellStyle name="Cálculo 2 2 7 2 2 5 2 5" xfId="31170" xr:uid="{ED286533-8FC2-4C7B-9DFA-CADEF57EA417}"/>
    <cellStyle name="Cálculo 2 2 7 2 2 5 3" xfId="5385" xr:uid="{C2AE25D7-4EF5-423D-9C20-9EAE4F200550}"/>
    <cellStyle name="Cálculo 2 2 7 2 2 5 3 2" xfId="21619" xr:uid="{819EE625-2CB6-416A-A2A6-7906EA3138DB}"/>
    <cellStyle name="Cálculo 2 2 7 2 2 5 3 2 2" xfId="49180" xr:uid="{3AADF86E-62A8-4A5E-A010-F2C3200B6A9C}"/>
    <cellStyle name="Cálculo 2 2 7 2 2 5 3 3" xfId="12115" xr:uid="{93FFF088-D7EC-4108-8EA2-2A53D415689C}"/>
    <cellStyle name="Cálculo 2 2 7 2 2 5 3 3 2" xfId="39676" xr:uid="{820F0BFA-08A5-419E-B89E-ED124BDFC4C6}"/>
    <cellStyle name="Cálculo 2 2 7 2 2 5 3 4" xfId="32946" xr:uid="{E81D856F-7B14-4475-BDC3-D53F8B5C707E}"/>
    <cellStyle name="Cálculo 2 2 7 2 2 5 4" xfId="9065" xr:uid="{FB60AB4A-3F94-4EC5-8132-F1EADDFF6C7D}"/>
    <cellStyle name="Cálculo 2 2 7 2 2 5 4 2" xfId="25299" xr:uid="{25BF0719-8C31-4202-B39A-A2FE1F6E16AD}"/>
    <cellStyle name="Cálculo 2 2 7 2 2 5 4 2 2" xfId="52860" xr:uid="{813E058B-14C3-497C-B1A5-592E645658D4}"/>
    <cellStyle name="Cálculo 2 2 7 2 2 5 4 3" xfId="14875" xr:uid="{F69E5007-92BC-425D-BA53-B597BD0FCD8A}"/>
    <cellStyle name="Cálculo 2 2 7 2 2 5 4 3 2" xfId="42436" xr:uid="{959A04BF-877E-4010-829F-CF4874C9A89A}"/>
    <cellStyle name="Cálculo 2 2 7 2 2 5 4 4" xfId="36626" xr:uid="{AEB64E9E-3590-4B20-B42E-30AE4FD51547}"/>
    <cellStyle name="Cálculo 2 2 7 2 2 5 5" xfId="17939" xr:uid="{6362853D-937F-49A5-AE9F-ABB287E1E504}"/>
    <cellStyle name="Cálculo 2 2 7 2 2 5 5 2" xfId="45500" xr:uid="{108E63D7-0205-4DC2-8A32-66801496C2E8}"/>
    <cellStyle name="Cálculo 2 2 7 2 2 5 6" xfId="10795" xr:uid="{F12925B4-B9BB-462E-820B-5EFB54A53A21}"/>
    <cellStyle name="Cálculo 2 2 7 2 2 5 6 2" xfId="38356" xr:uid="{B9D905F7-36EC-4E75-B663-03DF4918A737}"/>
    <cellStyle name="Cálculo 2 2 7 2 2 5 7" xfId="29266" xr:uid="{C715C74F-D446-41F8-9E59-9D57E5E04DD9}"/>
    <cellStyle name="Cálculo 2 2 7 2 2 6" xfId="1545" xr:uid="{3E890A05-E74A-4365-AD09-ECC009C05A40}"/>
    <cellStyle name="Cálculo 2 2 7 2 2 6 2" xfId="3449" xr:uid="{761CE7A1-ABA1-4618-9027-AA5433934661}"/>
    <cellStyle name="Cálculo 2 2 7 2 2 6 2 2" xfId="7129" xr:uid="{473465BB-3116-4EE7-BB6A-9B2512FF82DF}"/>
    <cellStyle name="Cálculo 2 2 7 2 2 6 2 2 2" xfId="23363" xr:uid="{7047E399-A5EB-4567-BE58-2220E0C4514C}"/>
    <cellStyle name="Cálculo 2 2 7 2 2 6 2 2 2 2" xfId="50924" xr:uid="{98CACE8B-91A1-4574-A21F-26DA9E6F552B}"/>
    <cellStyle name="Cálculo 2 2 7 2 2 6 2 2 3" xfId="16184" xr:uid="{8B5E02DC-F559-4ED8-ACF2-454DE440DD83}"/>
    <cellStyle name="Cálculo 2 2 7 2 2 6 2 2 3 2" xfId="43745" xr:uid="{1B50769E-119A-444F-A903-2D126FAF6CEF}"/>
    <cellStyle name="Cálculo 2 2 7 2 2 6 2 2 4" xfId="34690" xr:uid="{6DE087A8-0DE4-4B52-957F-5ACE3A135B6C}"/>
    <cellStyle name="Cálculo 2 2 7 2 2 6 2 3" xfId="19683" xr:uid="{ED0E3168-860A-4B41-BCE4-B622466F4B19}"/>
    <cellStyle name="Cálculo 2 2 7 2 2 6 2 3 2" xfId="47244" xr:uid="{F1FDB031-3B1A-47B6-ABED-2BC1D86152C2}"/>
    <cellStyle name="Cálculo 2 2 7 2 2 6 2 4" xfId="13424" xr:uid="{E6219E86-E3DD-4268-B258-BC246F10CCB1}"/>
    <cellStyle name="Cálculo 2 2 7 2 2 6 2 4 2" xfId="40985" xr:uid="{52296481-7F40-4BE5-B35C-718372501F01}"/>
    <cellStyle name="Cálculo 2 2 7 2 2 6 2 5" xfId="31010" xr:uid="{61B12974-0B83-4CA0-949F-438D656B1432}"/>
    <cellStyle name="Cálculo 2 2 7 2 2 6 3" xfId="5225" xr:uid="{707EF977-83AA-46BD-AC7B-8BB360D45EAF}"/>
    <cellStyle name="Cálculo 2 2 7 2 2 6 3 2" xfId="21459" xr:uid="{810A193B-F8B7-4336-83F0-1EC86E7967DE}"/>
    <cellStyle name="Cálculo 2 2 7 2 2 6 3 2 2" xfId="49020" xr:uid="{DDBDD248-5C84-422F-9CCD-3B087AA4211E}"/>
    <cellStyle name="Cálculo 2 2 7 2 2 6 3 3" xfId="11995" xr:uid="{CB367AED-8DBC-4BA5-B101-F27653FC4466}"/>
    <cellStyle name="Cálculo 2 2 7 2 2 6 3 3 2" xfId="39556" xr:uid="{4326B4DA-EF93-4177-8467-226CA75F6C36}"/>
    <cellStyle name="Cálculo 2 2 7 2 2 6 3 4" xfId="32786" xr:uid="{C66CF121-8012-461A-B044-AF3E79DD1538}"/>
    <cellStyle name="Cálculo 2 2 7 2 2 6 4" xfId="8905" xr:uid="{543BEB6E-0BE2-4EAE-9EBC-DA78173FC13F}"/>
    <cellStyle name="Cálculo 2 2 7 2 2 6 4 2" xfId="25139" xr:uid="{ECDDFBCB-BC82-40C1-90A1-65DC13846D89}"/>
    <cellStyle name="Cálculo 2 2 7 2 2 6 4 2 2" xfId="52700" xr:uid="{35568A3E-93F4-473A-B338-C47A1F6D6A22}"/>
    <cellStyle name="Cálculo 2 2 7 2 2 6 4 3" xfId="14755" xr:uid="{80AE0EE9-1B14-43DA-BDE0-967D4B0888F3}"/>
    <cellStyle name="Cálculo 2 2 7 2 2 6 4 3 2" xfId="42316" xr:uid="{629EBF5A-F741-4CC4-8012-213E8A000ED8}"/>
    <cellStyle name="Cálculo 2 2 7 2 2 6 4 4" xfId="36466" xr:uid="{ACE51548-85E4-47B0-BD62-F877155F11C4}"/>
    <cellStyle name="Cálculo 2 2 7 2 2 6 5" xfId="17779" xr:uid="{F70F0BFD-E9CC-431F-915A-08C0E536D06D}"/>
    <cellStyle name="Cálculo 2 2 7 2 2 6 5 2" xfId="45340" xr:uid="{2C7F5706-1704-4A5D-B69B-C7F0C915F731}"/>
    <cellStyle name="Cálculo 2 2 7 2 2 6 6" xfId="10675" xr:uid="{F74F48F4-239F-4FB1-AA39-88B997E510C4}"/>
    <cellStyle name="Cálculo 2 2 7 2 2 6 6 2" xfId="38236" xr:uid="{DB7A2260-942A-40A0-8778-ED5C6648D996}"/>
    <cellStyle name="Cálculo 2 2 7 2 2 6 7" xfId="29106" xr:uid="{6E3951DF-6854-4E6D-A567-13CCF1047886}"/>
    <cellStyle name="Cálculo 2 2 7 2 2 7" xfId="2809" xr:uid="{066E3A2A-98FF-4B78-96AB-E0315B8CF2D4}"/>
    <cellStyle name="Cálculo 2 2 7 2 2 7 2" xfId="6489" xr:uid="{B2A59A4B-2710-406A-A6A4-766C683CAE96}"/>
    <cellStyle name="Cálculo 2 2 7 2 2 7 2 2" xfId="22723" xr:uid="{E91D2119-B85D-4619-8F63-C7574CD76032}"/>
    <cellStyle name="Cálculo 2 2 7 2 2 7 2 2 2" xfId="50284" xr:uid="{728C0113-54B3-4C99-B5FB-435A728B8638}"/>
    <cellStyle name="Cálculo 2 2 7 2 2 7 2 3" xfId="15704" xr:uid="{59EEB004-07A6-40C1-85C3-E89C06167A68}"/>
    <cellStyle name="Cálculo 2 2 7 2 2 7 2 3 2" xfId="43265" xr:uid="{AA86B080-0BCD-498B-98E3-045EE59667DC}"/>
    <cellStyle name="Cálculo 2 2 7 2 2 7 2 4" xfId="34050" xr:uid="{CADF3524-D256-4F56-830D-8FA0FE2E869D}"/>
    <cellStyle name="Cálculo 2 2 7 2 2 7 3" xfId="19043" xr:uid="{E4144BFF-F12A-4C6C-8392-95442A714717}"/>
    <cellStyle name="Cálculo 2 2 7 2 2 7 3 2" xfId="46604" xr:uid="{4AFEF348-DA90-4A20-92A0-A4DB7645E40B}"/>
    <cellStyle name="Cálculo 2 2 7 2 2 7 4" xfId="12944" xr:uid="{022ADDDA-7355-4C35-A8AF-626BA9C579B2}"/>
    <cellStyle name="Cálculo 2 2 7 2 2 7 4 2" xfId="40505" xr:uid="{F5FA257E-C4A0-4BAA-B8AA-E71752B0C576}"/>
    <cellStyle name="Cálculo 2 2 7 2 2 7 5" xfId="30370" xr:uid="{CBE3B5BA-097F-4D52-BD0A-98386A3F27D5}"/>
    <cellStyle name="Cálculo 2 2 7 2 2 8" xfId="4585" xr:uid="{6FA76B89-FC9C-44F4-954D-D6BD59C57B1A}"/>
    <cellStyle name="Cálculo 2 2 7 2 2 8 2" xfId="20819" xr:uid="{DC1DCFB0-8D72-4CEA-B596-EF0EE898D7AE}"/>
    <cellStyle name="Cálculo 2 2 7 2 2 8 2 2" xfId="48380" xr:uid="{03F2FAE3-5EF9-4CB5-ACCF-D3522E425670}"/>
    <cellStyle name="Cálculo 2 2 7 2 2 8 3" xfId="11515" xr:uid="{3A003136-96D5-40C1-BD25-5F135DED265E}"/>
    <cellStyle name="Cálculo 2 2 7 2 2 8 3 2" xfId="39076" xr:uid="{61F7A512-45C5-4C2F-8DFE-B63B166C79FF}"/>
    <cellStyle name="Cálculo 2 2 7 2 2 8 4" xfId="32146" xr:uid="{A134CF85-F7AF-481C-BED0-D0376B6A09DB}"/>
    <cellStyle name="Cálculo 2 2 7 2 2 9" xfId="8265" xr:uid="{7A6D3F9B-53A6-426F-B367-FBC4D5973846}"/>
    <cellStyle name="Cálculo 2 2 7 2 2 9 2" xfId="24499" xr:uid="{2AC17942-DBD8-47AC-8008-7CD464A7F937}"/>
    <cellStyle name="Cálculo 2 2 7 2 2 9 2 2" xfId="52060" xr:uid="{358C4C3A-D33C-4CED-A880-EF7DFCBE7309}"/>
    <cellStyle name="Cálculo 2 2 7 2 2 9 3" xfId="14275" xr:uid="{138A4453-FE34-4B48-9F51-B1E66660DCA6}"/>
    <cellStyle name="Cálculo 2 2 7 2 2 9 3 2" xfId="41836" xr:uid="{9E9448CD-DFDA-457D-B490-1FDFC464A14D}"/>
    <cellStyle name="Cálculo 2 2 7 2 2 9 4" xfId="35826" xr:uid="{2ADD44A1-2FBD-4B7E-B797-B46D44BF51A2}"/>
    <cellStyle name="Cálculo 2 2 7 2 3" xfId="745" xr:uid="{23EB4438-5E1F-42DA-93A0-D99CAEB4C3C8}"/>
    <cellStyle name="Cálculo 2 2 7 2 3 2" xfId="2649" xr:uid="{297E2F6B-B4AB-4BAF-92F3-6989652EC3CE}"/>
    <cellStyle name="Cálculo 2 2 7 2 3 2 2" xfId="6329" xr:uid="{910BC39B-B681-45E8-94BE-9C1371A9DA67}"/>
    <cellStyle name="Cálculo 2 2 7 2 3 2 2 2" xfId="22563" xr:uid="{84101CCC-F736-4704-AFEA-D3346A7BC474}"/>
    <cellStyle name="Cálculo 2 2 7 2 3 2 2 2 2" xfId="50124" xr:uid="{ED9C003C-5401-4867-8887-179735C02CCB}"/>
    <cellStyle name="Cálculo 2 2 7 2 3 2 2 3" xfId="15584" xr:uid="{2BB8B23C-C9CB-4099-B7DC-9EEE8F3AF6F7}"/>
    <cellStyle name="Cálculo 2 2 7 2 3 2 2 3 2" xfId="43145" xr:uid="{76D10622-89E7-45D9-AE21-8582AFB2BEAC}"/>
    <cellStyle name="Cálculo 2 2 7 2 3 2 2 4" xfId="33890" xr:uid="{F95A1D79-1AA4-4B14-98B2-08300008DF51}"/>
    <cellStyle name="Cálculo 2 2 7 2 3 2 3" xfId="18883" xr:uid="{882F4429-854B-4BCF-BCCC-67642CF97EFD}"/>
    <cellStyle name="Cálculo 2 2 7 2 3 2 3 2" xfId="46444" xr:uid="{0E78A0C1-326D-4B39-8683-9546D3AB2BF0}"/>
    <cellStyle name="Cálculo 2 2 7 2 3 2 4" xfId="12824" xr:uid="{E8341002-FD92-454C-AD5E-D9190A8D1D12}"/>
    <cellStyle name="Cálculo 2 2 7 2 3 2 4 2" xfId="40385" xr:uid="{DE64D444-5454-464D-9830-F4BEC969F379}"/>
    <cellStyle name="Cálculo 2 2 7 2 3 2 5" xfId="30210" xr:uid="{666DEAEF-38F6-41A8-B93E-56F4A22BA87B}"/>
    <cellStyle name="Cálculo 2 2 7 2 3 3" xfId="4425" xr:uid="{94B2B1FC-99C0-4C17-B571-00D7326140C8}"/>
    <cellStyle name="Cálculo 2 2 7 2 3 3 2" xfId="20659" xr:uid="{B08C73D3-8D25-41EF-A2C8-832FBDD9074C}"/>
    <cellStyle name="Cálculo 2 2 7 2 3 3 2 2" xfId="48220" xr:uid="{66C0330E-20F1-4A6B-9965-3FDB2ED27504}"/>
    <cellStyle name="Cálculo 2 2 7 2 3 3 3" xfId="11395" xr:uid="{846DF846-7FC3-4705-B5EB-CB5E8E968C4F}"/>
    <cellStyle name="Cálculo 2 2 7 2 3 3 3 2" xfId="38956" xr:uid="{48184E1A-9F20-456C-9E7A-A0F2B37B064F}"/>
    <cellStyle name="Cálculo 2 2 7 2 3 3 4" xfId="31986" xr:uid="{3CDF012E-0C13-4874-BE55-CC8EBC2160BD}"/>
    <cellStyle name="Cálculo 2 2 7 2 3 4" xfId="8105" xr:uid="{627CB353-BBF5-444B-A0DD-6DBF1EE393EF}"/>
    <cellStyle name="Cálculo 2 2 7 2 3 4 2" xfId="24339" xr:uid="{91E7F732-4125-4AED-AD06-ACA501E62D8E}"/>
    <cellStyle name="Cálculo 2 2 7 2 3 4 2 2" xfId="51900" xr:uid="{991CAFF8-DE45-4266-A605-BB33D58F3BA5}"/>
    <cellStyle name="Cálculo 2 2 7 2 3 4 3" xfId="14155" xr:uid="{217D6AAE-ACA7-43D9-859B-132F14D17F61}"/>
    <cellStyle name="Cálculo 2 2 7 2 3 4 3 2" xfId="41716" xr:uid="{AB2B792D-47BB-4797-88A1-8869DFF49FA6}"/>
    <cellStyle name="Cálculo 2 2 7 2 3 4 4" xfId="35666" xr:uid="{D79FB1BC-1821-4BC4-AA01-15251914B708}"/>
    <cellStyle name="Cálculo 2 2 7 2 3 5" xfId="16979" xr:uid="{992F6394-36D4-414D-85AA-23C3E8771A7B}"/>
    <cellStyle name="Cálculo 2 2 7 2 3 5 2" xfId="44540" xr:uid="{ED59EBA0-0A40-4AA1-A6DA-953D50CE0D12}"/>
    <cellStyle name="Cálculo 2 2 7 2 3 6" xfId="10075" xr:uid="{7D0F2A9C-3D7F-4FCE-AE18-20F3F8934DF5}"/>
    <cellStyle name="Cálculo 2 2 7 2 3 6 2" xfId="37636" xr:uid="{CB2853BE-58E7-43E6-970F-8A69207988FA}"/>
    <cellStyle name="Cálculo 2 2 7 2 3 7" xfId="28306" xr:uid="{024B8DB4-DBE9-408F-9D20-0E8A7F4CAA30}"/>
    <cellStyle name="Cálculo 2 2 7 2 4" xfId="2201" xr:uid="{DF24CEA7-5407-48DE-8611-773303007D21}"/>
    <cellStyle name="Cálculo 2 2 7 2 4 2" xfId="4089" xr:uid="{1090BC0C-675D-4B61-B48E-773E55604F2C}"/>
    <cellStyle name="Cálculo 2 2 7 2 4 2 2" xfId="7769" xr:uid="{C06EF712-4C68-470F-A356-1CE0CBCB4CC5}"/>
    <cellStyle name="Cálculo 2 2 7 2 4 2 2 2" xfId="24003" xr:uid="{A92F5179-0621-4DB8-8819-9914630DC0F8}"/>
    <cellStyle name="Cálculo 2 2 7 2 4 2 2 2 2" xfId="51564" xr:uid="{223DBC83-4A00-4B68-B919-8168B84E3FAF}"/>
    <cellStyle name="Cálculo 2 2 7 2 4 2 2 3" xfId="16664" xr:uid="{E4F634DD-B2A3-42FD-AE17-76F2D31FABA9}"/>
    <cellStyle name="Cálculo 2 2 7 2 4 2 2 3 2" xfId="44225" xr:uid="{A48D2C01-F6CB-4594-9CBC-C0717953C1A8}"/>
    <cellStyle name="Cálculo 2 2 7 2 4 2 2 4" xfId="35330" xr:uid="{D1E064A1-A259-40A2-9F28-A2DDC086CF37}"/>
    <cellStyle name="Cálculo 2 2 7 2 4 2 3" xfId="20323" xr:uid="{F19F303F-D570-4289-B5B2-5CFB8D7B9B98}"/>
    <cellStyle name="Cálculo 2 2 7 2 4 2 3 2" xfId="47884" xr:uid="{8CDFFEBC-0936-435E-8956-C0AD4D913EC5}"/>
    <cellStyle name="Cálculo 2 2 7 2 4 2 4" xfId="13904" xr:uid="{F78A0BC2-1B79-416C-B795-3D576EEC0D20}"/>
    <cellStyle name="Cálculo 2 2 7 2 4 2 4 2" xfId="41465" xr:uid="{2C9E0717-46E0-4DFF-8B6F-118B9713E245}"/>
    <cellStyle name="Cálculo 2 2 7 2 4 2 5" xfId="31650" xr:uid="{D12C2D31-595D-49E9-AF09-CF13917F78C9}"/>
    <cellStyle name="Cálculo 2 2 7 2 4 3" xfId="5881" xr:uid="{CFCF32E5-CC51-4153-8272-F58740A9535B}"/>
    <cellStyle name="Cálculo 2 2 7 2 4 3 2" xfId="22115" xr:uid="{683DF1FD-7D64-4997-9B49-DB367ECE2967}"/>
    <cellStyle name="Cálculo 2 2 7 2 4 3 2 2" xfId="49676" xr:uid="{E719C7A5-56CC-45D5-81B9-BDDEA9E8DFD3}"/>
    <cellStyle name="Cálculo 2 2 7 2 4 3 3" xfId="12486" xr:uid="{4C7C6098-98B8-4D84-92A3-68D5889B31B4}"/>
    <cellStyle name="Cálculo 2 2 7 2 4 3 3 2" xfId="40047" xr:uid="{514E87AA-1FEC-4DAE-96D9-39E43DCF84EB}"/>
    <cellStyle name="Cálculo 2 2 7 2 4 3 4" xfId="33442" xr:uid="{CE67971F-406F-4694-A911-44EDCCF5538B}"/>
    <cellStyle name="Cálculo 2 2 7 2 4 4" xfId="9561" xr:uid="{0E4B0D11-7367-46A2-ADD3-5304F5879BAD}"/>
    <cellStyle name="Cálculo 2 2 7 2 4 4 2" xfId="25795" xr:uid="{CF152FF9-472E-4129-8A6E-D6ADE442568A}"/>
    <cellStyle name="Cálculo 2 2 7 2 4 4 2 2" xfId="53356" xr:uid="{3BF03543-412B-4FC3-A5AC-0DA9BEA16A13}"/>
    <cellStyle name="Cálculo 2 2 7 2 4 4 3" xfId="15246" xr:uid="{858D7ED5-BBCA-4A94-9DF9-AE66A7718838}"/>
    <cellStyle name="Cálculo 2 2 7 2 4 4 3 2" xfId="42807" xr:uid="{DCE05EF1-AFFD-4D94-A167-601552BF94D5}"/>
    <cellStyle name="Cálculo 2 2 7 2 4 4 4" xfId="37122" xr:uid="{EE14A1F6-49F2-4314-A4E2-B70CB2823A2E}"/>
    <cellStyle name="Cálculo 2 2 7 2 4 5" xfId="18435" xr:uid="{30BBEA14-996E-424C-B875-7913F8EC0222}"/>
    <cellStyle name="Cálculo 2 2 7 2 4 5 2" xfId="45996" xr:uid="{82A13A79-F9CA-4749-A623-D6BFA4DD61FD}"/>
    <cellStyle name="Cálculo 2 2 7 2 4 6" xfId="11155" xr:uid="{29F2AC1A-84C6-4657-AF1D-F009DA4E88F1}"/>
    <cellStyle name="Cálculo 2 2 7 2 4 6 2" xfId="38716" xr:uid="{DBC6CECA-D907-4460-A549-50FE72EA1444}"/>
    <cellStyle name="Cálculo 2 2 7 2 4 7" xfId="29762" xr:uid="{BFA2E8EB-3D03-4C19-8E1E-6A25AEEDD9AC}"/>
    <cellStyle name="Cálculo 2 2 7 2 5" xfId="2489" xr:uid="{BB95BFF2-CC84-400F-9D36-95CEFAB2A88B}"/>
    <cellStyle name="Cálculo 2 2 7 2 5 2" xfId="6169" xr:uid="{90EA74EF-01B9-4C53-9165-36BBD3AAFDE3}"/>
    <cellStyle name="Cálculo 2 2 7 2 5 2 2" xfId="22403" xr:uid="{05773CE9-D8D5-451B-942C-44C6E901E70F}"/>
    <cellStyle name="Cálculo 2 2 7 2 5 2 2 2" xfId="49964" xr:uid="{B50CB9AF-E14F-40FC-AE67-87DD78553B2D}"/>
    <cellStyle name="Cálculo 2 2 7 2 5 2 3" xfId="12704" xr:uid="{A5B2F8BC-71BD-42CF-A4E7-CEBFFB3805E5}"/>
    <cellStyle name="Cálculo 2 2 7 2 5 2 3 2" xfId="40265" xr:uid="{32268F63-4A3C-489D-A1F0-6099D0D7174A}"/>
    <cellStyle name="Cálculo 2 2 7 2 5 2 4" xfId="33730" xr:uid="{6F69AE0A-AAAA-4DE6-8809-CC1E2B4E6CBD}"/>
    <cellStyle name="Cálculo 2 2 7 2 5 3" xfId="9705" xr:uid="{B911B297-FC78-46B8-BDD4-2BB36275D179}"/>
    <cellStyle name="Cálculo 2 2 7 2 5 3 2" xfId="25939" xr:uid="{A5DE3562-3DA6-4696-AEAB-C8CA67FFE80A}"/>
    <cellStyle name="Cálculo 2 2 7 2 5 3 2 2" xfId="53500" xr:uid="{A63AB277-6B57-496A-8095-E9EE346FFEB9}"/>
    <cellStyle name="Cálculo 2 2 7 2 5 3 3" xfId="15464" xr:uid="{134628DC-6366-4E34-A267-AF4690DD3111}"/>
    <cellStyle name="Cálculo 2 2 7 2 5 3 3 2" xfId="43025" xr:uid="{565BC57C-8526-4A98-8787-F8CA57A70366}"/>
    <cellStyle name="Cálculo 2 2 7 2 5 3 4" xfId="37266" xr:uid="{5B7B9FDA-B7AC-4485-97FC-BD2DAC5AE458}"/>
    <cellStyle name="Cálculo 2 2 7 2 5 4" xfId="18723" xr:uid="{BC61F7A2-D56C-4AA4-BBA4-57841EF6691E}"/>
    <cellStyle name="Cálculo 2 2 7 2 5 4 2" xfId="46284" xr:uid="{9111C066-A730-41B7-8B58-D586663ECF18}"/>
    <cellStyle name="Cálculo 2 2 7 2 5 5" xfId="9955" xr:uid="{E94D001C-84AE-4BC8-B6F9-84849A887579}"/>
    <cellStyle name="Cálculo 2 2 7 2 5 5 2" xfId="37516" xr:uid="{79B0E0C6-B346-49E1-A3F2-91544733FB5E}"/>
    <cellStyle name="Cálculo 2 2 7 2 5 6" xfId="30050" xr:uid="{C9656897-6FFC-42DD-A360-0847947C9CF9}"/>
    <cellStyle name="Cálculo 2 2 7 2 6" xfId="2345" xr:uid="{3D64BE3C-B356-4CAB-9368-97E47751A4EA}"/>
    <cellStyle name="Cálculo 2 2 7 2 6 2" xfId="6025" xr:uid="{40F98CED-107B-43DF-B8D0-E1FA518218F2}"/>
    <cellStyle name="Cálculo 2 2 7 2 6 2 2" xfId="22259" xr:uid="{9E80AEB0-6216-43A7-AA4D-09E6659863EB}"/>
    <cellStyle name="Cálculo 2 2 7 2 6 2 2 2" xfId="49820" xr:uid="{67FA80DB-6D3D-4DBF-AE67-1E1BE3D212AF}"/>
    <cellStyle name="Cálculo 2 2 7 2 6 2 3" xfId="15355" xr:uid="{A77F3411-4EFB-41D1-8D62-5A29ECACCA2D}"/>
    <cellStyle name="Cálculo 2 2 7 2 6 2 3 2" xfId="42916" xr:uid="{7E0DADF6-4C54-4C94-9DE5-BA72A5E9B4EA}"/>
    <cellStyle name="Cálculo 2 2 7 2 6 2 4" xfId="33586" xr:uid="{B1B61A73-E6AC-4D76-BBED-88B17C68407D}"/>
    <cellStyle name="Cálculo 2 2 7 2 6 3" xfId="18579" xr:uid="{938839D6-6634-492F-8FD0-A4BD17BB4696}"/>
    <cellStyle name="Cálculo 2 2 7 2 6 3 2" xfId="46140" xr:uid="{476A9AE8-892F-4EE0-B924-F3DCEAEBF35E}"/>
    <cellStyle name="Cálculo 2 2 7 2 6 4" xfId="12595" xr:uid="{1E3857B2-178B-4919-90C2-F07DCCEF5209}"/>
    <cellStyle name="Cálculo 2 2 7 2 6 4 2" xfId="40156" xr:uid="{4B48C3B3-E498-4BE4-BDEB-54D816E46FF5}"/>
    <cellStyle name="Cálculo 2 2 7 2 6 5" xfId="29906" xr:uid="{D4EC387D-53A9-4AE4-9417-CCE55829565E}"/>
    <cellStyle name="Cálculo 2 2 7 2 7" xfId="4265" xr:uid="{2D87310B-04CF-446D-BDE4-E4E1FC76B26F}"/>
    <cellStyle name="Cálculo 2 2 7 2 7 2" xfId="20499" xr:uid="{EE8F3974-CB77-4FDC-95EA-BD21D27B3EB0}"/>
    <cellStyle name="Cálculo 2 2 7 2 7 2 2" xfId="48060" xr:uid="{A385DD50-DE2D-45FF-BAA3-D941947C9F69}"/>
    <cellStyle name="Cálculo 2 2 7 2 7 3" xfId="11275" xr:uid="{BF7383A5-5EA5-4DCD-9C1C-84A3D0CAE494}"/>
    <cellStyle name="Cálculo 2 2 7 2 7 3 2" xfId="38836" xr:uid="{A774F784-AB69-4F04-A77D-60C30AC85C19}"/>
    <cellStyle name="Cálculo 2 2 7 2 7 4" xfId="31826" xr:uid="{3C734DD9-2C54-4C73-837F-999538703B14}"/>
    <cellStyle name="Cálculo 2 2 7 2 8" xfId="7945" xr:uid="{74A056DA-4E06-4E8D-84DB-DF22FD894252}"/>
    <cellStyle name="Cálculo 2 2 7 2 8 2" xfId="24179" xr:uid="{5D5A2368-ACA5-4BC6-9015-900CCB7236C1}"/>
    <cellStyle name="Cálculo 2 2 7 2 8 2 2" xfId="51740" xr:uid="{B9C26DF1-F544-40ED-9E41-198FD3AA0D44}"/>
    <cellStyle name="Cálculo 2 2 7 2 8 3" xfId="14035" xr:uid="{73A8B2BF-4C42-4E4F-8FA8-6E558B015599}"/>
    <cellStyle name="Cálculo 2 2 7 2 8 3 2" xfId="41596" xr:uid="{386FC0DE-3D8E-4781-BD44-03B5434B0953}"/>
    <cellStyle name="Cálculo 2 2 7 2 8 4" xfId="35506" xr:uid="{CC8E4C1C-0A8A-4F3E-9000-BBAD6B1C8AE2}"/>
    <cellStyle name="Cálculo 2 2 7 2 9" xfId="16819" xr:uid="{154847B1-AF01-4779-9590-C5843204B2F6}"/>
    <cellStyle name="Cálculo 2 2 7 2 9 2" xfId="44380" xr:uid="{D50836D0-054E-45A4-A4BD-6520B8955FFA}"/>
    <cellStyle name="Cálculo 2 2 7 3" xfId="828" xr:uid="{B5FCFBA2-4DB8-45AC-822C-F86C34F6571A}"/>
    <cellStyle name="Cálculo 2 2 7 3 10" xfId="17062" xr:uid="{5493EFF6-AE5F-4B02-9B3D-80607AA32EF8}"/>
    <cellStyle name="Cálculo 2 2 7 3 10 2" xfId="44623" xr:uid="{B9B61CEA-A5ED-4BAE-9D73-43A6C4CBAF23}"/>
    <cellStyle name="Cálculo 2 2 7 3 11" xfId="10138" xr:uid="{6EBB8738-C7E0-4325-AC4C-C1594E807693}"/>
    <cellStyle name="Cálculo 2 2 7 3 11 2" xfId="37699" xr:uid="{F25CE7C3-54DA-4F2A-8038-350F1424D3A7}"/>
    <cellStyle name="Cálculo 2 2 7 3 12" xfId="28389" xr:uid="{501B7377-3410-41ED-9B45-4D5E5110284F}"/>
    <cellStyle name="Cálculo 2 2 7 3 2" xfId="989" xr:uid="{6D32A5C9-7F2F-4FAF-A151-38591413C70F}"/>
    <cellStyle name="Cálculo 2 2 7 3 2 2" xfId="1789" xr:uid="{E591F3E6-C31A-4629-A93B-8EA9F476E011}"/>
    <cellStyle name="Cálculo 2 2 7 3 2 2 2" xfId="3693" xr:uid="{A52CC75A-6730-45E9-B7B8-BB7D3AEF9041}"/>
    <cellStyle name="Cálculo 2 2 7 3 2 2 2 2" xfId="7373" xr:uid="{A9429A65-905D-4DA8-83FD-720797901582}"/>
    <cellStyle name="Cálculo 2 2 7 3 2 2 2 2 2" xfId="23607" xr:uid="{5126DE2F-94B9-461A-9AC1-3F2300CD7244}"/>
    <cellStyle name="Cálculo 2 2 7 3 2 2 2 2 2 2" xfId="51168" xr:uid="{7C9FDC82-DCDF-4494-A21C-D3D6E57152DF}"/>
    <cellStyle name="Cálculo 2 2 7 3 2 2 2 2 3" xfId="16368" xr:uid="{2912E635-8B81-4857-9F02-6EE832164143}"/>
    <cellStyle name="Cálculo 2 2 7 3 2 2 2 2 3 2" xfId="43929" xr:uid="{C787F39F-B07A-4D01-952D-96703CCCF536}"/>
    <cellStyle name="Cálculo 2 2 7 3 2 2 2 2 4" xfId="34934" xr:uid="{FD2C5D43-0ACC-414E-9894-D905816C05DB}"/>
    <cellStyle name="Cálculo 2 2 7 3 2 2 2 3" xfId="19927" xr:uid="{C1C4FDD9-6B44-4EF9-9282-0B23D6128FB4}"/>
    <cellStyle name="Cálculo 2 2 7 3 2 2 2 3 2" xfId="47488" xr:uid="{4E423C0A-E9D3-405B-BA65-D046418D26A7}"/>
    <cellStyle name="Cálculo 2 2 7 3 2 2 2 4" xfId="13608" xr:uid="{62B4D376-F62E-4DBC-B44F-DBBE18F5CF87}"/>
    <cellStyle name="Cálculo 2 2 7 3 2 2 2 4 2" xfId="41169" xr:uid="{BB0AF0D3-D875-4F74-9E67-2837636D35AF}"/>
    <cellStyle name="Cálculo 2 2 7 3 2 2 2 5" xfId="31254" xr:uid="{90F33D4F-6C1D-462D-A8CF-D1AC5BBDAF83}"/>
    <cellStyle name="Cálculo 2 2 7 3 2 2 3" xfId="5469" xr:uid="{E98D88D8-AFC9-424A-B4F0-BD05ABCFFB79}"/>
    <cellStyle name="Cálculo 2 2 7 3 2 2 3 2" xfId="21703" xr:uid="{78C884C7-5EA3-4B02-B837-A424D3036421}"/>
    <cellStyle name="Cálculo 2 2 7 3 2 2 3 2 2" xfId="49264" xr:uid="{DA78E08F-B4A8-4CE0-90AB-281B6E188910}"/>
    <cellStyle name="Cálculo 2 2 7 3 2 2 3 3" xfId="12179" xr:uid="{C9CD6E13-B149-4F8D-89D1-2E3872DD423B}"/>
    <cellStyle name="Cálculo 2 2 7 3 2 2 3 3 2" xfId="39740" xr:uid="{92DD87B9-91D7-46B0-89C6-B749F523A3CD}"/>
    <cellStyle name="Cálculo 2 2 7 3 2 2 3 4" xfId="33030" xr:uid="{386146FF-320C-4C12-9548-17C703D00EF7}"/>
    <cellStyle name="Cálculo 2 2 7 3 2 2 4" xfId="9149" xr:uid="{CCB4BBBF-C12E-47FF-AEA6-6A832EE2171F}"/>
    <cellStyle name="Cálculo 2 2 7 3 2 2 4 2" xfId="25383" xr:uid="{7DB8CA81-C62D-487B-8382-11F132EA590C}"/>
    <cellStyle name="Cálculo 2 2 7 3 2 2 4 2 2" xfId="52944" xr:uid="{8B13358F-512E-4569-BD5F-0C0A281DE661}"/>
    <cellStyle name="Cálculo 2 2 7 3 2 2 4 3" xfId="14939" xr:uid="{623D6156-F3B7-48FD-98BF-BFF3760F0A50}"/>
    <cellStyle name="Cálculo 2 2 7 3 2 2 4 3 2" xfId="42500" xr:uid="{D4062134-0AE6-4DE7-8A92-46E7C9FAA5C9}"/>
    <cellStyle name="Cálculo 2 2 7 3 2 2 4 4" xfId="36710" xr:uid="{A35E7DCE-9A92-4D51-A5DA-F1587F93F636}"/>
    <cellStyle name="Cálculo 2 2 7 3 2 2 5" xfId="18023" xr:uid="{152785DB-D036-44F3-A655-3A64E6CEFCEC}"/>
    <cellStyle name="Cálculo 2 2 7 3 2 2 5 2" xfId="45584" xr:uid="{A8EA3D9B-8FBD-46CF-BDB3-695E71190E1A}"/>
    <cellStyle name="Cálculo 2 2 7 3 2 2 6" xfId="10859" xr:uid="{CDA81DC7-2C84-428D-9966-24F46DD7738C}"/>
    <cellStyle name="Cálculo 2 2 7 3 2 2 6 2" xfId="38420" xr:uid="{195F1BD3-7ECA-4839-B0A4-1E0CBC75C5D9}"/>
    <cellStyle name="Cálculo 2 2 7 3 2 2 7" xfId="29350" xr:uid="{25562A1A-7F56-4FE6-8BC5-302FDB7754B6}"/>
    <cellStyle name="Cálculo 2 2 7 3 2 3" xfId="2893" xr:uid="{599405B0-F072-4974-B969-355348EF0952}"/>
    <cellStyle name="Cálculo 2 2 7 3 2 3 2" xfId="6573" xr:uid="{8496A8E7-138E-4454-B943-5D1ECC931B91}"/>
    <cellStyle name="Cálculo 2 2 7 3 2 3 2 2" xfId="22807" xr:uid="{C696C84A-F501-43C4-81EC-AD1FC0435E7C}"/>
    <cellStyle name="Cálculo 2 2 7 3 2 3 2 2 2" xfId="50368" xr:uid="{9795AE17-AED3-460C-8D88-048BB2BDB870}"/>
    <cellStyle name="Cálculo 2 2 7 3 2 3 2 3" xfId="15768" xr:uid="{4682972C-3D85-41A0-A5F9-C41853FE23D2}"/>
    <cellStyle name="Cálculo 2 2 7 3 2 3 2 3 2" xfId="43329" xr:uid="{64E2D0E6-C9F1-46FC-88E5-EE0357E754D2}"/>
    <cellStyle name="Cálculo 2 2 7 3 2 3 2 4" xfId="34134" xr:uid="{4B7FB241-E26B-4CAB-85C2-6FEE5F2F0754}"/>
    <cellStyle name="Cálculo 2 2 7 3 2 3 3" xfId="19127" xr:uid="{AD7AAF1C-88B3-4F6D-8BDD-B5BF0450AE9B}"/>
    <cellStyle name="Cálculo 2 2 7 3 2 3 3 2" xfId="46688" xr:uid="{5343FF71-1E18-4567-83F0-B94984142458}"/>
    <cellStyle name="Cálculo 2 2 7 3 2 3 4" xfId="13008" xr:uid="{28D9DB0B-044D-42B9-B96F-6D8E26D8DD1D}"/>
    <cellStyle name="Cálculo 2 2 7 3 2 3 4 2" xfId="40569" xr:uid="{30F5908C-D525-4683-B0AD-C1C9B7F539D0}"/>
    <cellStyle name="Cálculo 2 2 7 3 2 3 5" xfId="30454" xr:uid="{CA09C7F3-33E2-4D67-8690-A00CF11289FF}"/>
    <cellStyle name="Cálculo 2 2 7 3 2 4" xfId="4669" xr:uid="{B4B3A83D-A276-49AD-B1B5-F833825DBFD8}"/>
    <cellStyle name="Cálculo 2 2 7 3 2 4 2" xfId="20903" xr:uid="{CD3542A9-3C8D-43EC-BA20-79206EE2F118}"/>
    <cellStyle name="Cálculo 2 2 7 3 2 4 2 2" xfId="48464" xr:uid="{DD378DEF-9644-4980-875A-1D14DE23BDF0}"/>
    <cellStyle name="Cálculo 2 2 7 3 2 4 3" xfId="11579" xr:uid="{8C495F5A-0FB0-4631-A84A-0603910595A4}"/>
    <cellStyle name="Cálculo 2 2 7 3 2 4 3 2" xfId="39140" xr:uid="{E0B9735C-9B36-4337-A5AA-F677FDA61523}"/>
    <cellStyle name="Cálculo 2 2 7 3 2 4 4" xfId="32230" xr:uid="{FEF2074C-27A4-4B11-8947-D483BFA67CB6}"/>
    <cellStyle name="Cálculo 2 2 7 3 2 5" xfId="8349" xr:uid="{343FF590-0305-45B8-B99A-67B1CACA8D34}"/>
    <cellStyle name="Cálculo 2 2 7 3 2 5 2" xfId="24583" xr:uid="{0B226635-C971-4F0E-8A7D-C6D8C1C6C5D8}"/>
    <cellStyle name="Cálculo 2 2 7 3 2 5 2 2" xfId="52144" xr:uid="{F8363008-3FAC-4DC4-AD00-C34C2025DFCB}"/>
    <cellStyle name="Cálculo 2 2 7 3 2 5 3" xfId="14339" xr:uid="{1EDCB138-7B11-4617-9FB8-34B95685B0BC}"/>
    <cellStyle name="Cálculo 2 2 7 3 2 5 3 2" xfId="41900" xr:uid="{64F9E8AA-2621-4822-B356-03290F457295}"/>
    <cellStyle name="Cálculo 2 2 7 3 2 5 4" xfId="35910" xr:uid="{734D512B-118D-4DA9-9A0C-E0D48CA568FF}"/>
    <cellStyle name="Cálculo 2 2 7 3 2 6" xfId="17223" xr:uid="{E6A74F64-95B7-4627-A555-7100B3CCFD40}"/>
    <cellStyle name="Cálculo 2 2 7 3 2 6 2" xfId="44784" xr:uid="{0B24C46A-B47C-436A-8093-2011A8706B2E}"/>
    <cellStyle name="Cálculo 2 2 7 3 2 7" xfId="10259" xr:uid="{6BAE224C-8AB8-4330-8815-4F3FFBA56181}"/>
    <cellStyle name="Cálculo 2 2 7 3 2 7 2" xfId="37820" xr:uid="{50B65BB7-A84F-4165-B557-A39F7C454CBD}"/>
    <cellStyle name="Cálculo 2 2 7 3 2 8" xfId="28550" xr:uid="{AD98FF82-E067-4EC9-BCEB-E9609258AFF8}"/>
    <cellStyle name="Cálculo 2 2 7 3 3" xfId="1148" xr:uid="{4020B3C6-7575-4427-B621-17F11C01AE2A}"/>
    <cellStyle name="Cálculo 2 2 7 3 3 2" xfId="1948" xr:uid="{F568835B-D0AB-49D2-8E9B-01483B97FB8A}"/>
    <cellStyle name="Cálculo 2 2 7 3 3 2 2" xfId="3852" xr:uid="{9E82E997-AE84-45C6-989D-B64C49B9F620}"/>
    <cellStyle name="Cálculo 2 2 7 3 3 2 2 2" xfId="7532" xr:uid="{8C662021-0737-48D3-BB5F-E7BBF173856E}"/>
    <cellStyle name="Cálculo 2 2 7 3 3 2 2 2 2" xfId="23766" xr:uid="{DEEF01DA-1A8C-485B-9981-2F0D5EB94EFE}"/>
    <cellStyle name="Cálculo 2 2 7 3 3 2 2 2 2 2" xfId="51327" xr:uid="{D4DED02E-6D1A-42BD-96D3-DAC121A47D5B}"/>
    <cellStyle name="Cálculo 2 2 7 3 3 2 2 2 3" xfId="16487" xr:uid="{1E833B1C-40C2-4C6C-837B-A6A85320F1A7}"/>
    <cellStyle name="Cálculo 2 2 7 3 3 2 2 2 3 2" xfId="44048" xr:uid="{C2FF4E25-D95A-45F5-93C3-F8B067476A75}"/>
    <cellStyle name="Cálculo 2 2 7 3 3 2 2 2 4" xfId="35093" xr:uid="{FF9A8C7D-26FC-4711-B4A1-230B9577120C}"/>
    <cellStyle name="Cálculo 2 2 7 3 3 2 2 3" xfId="20086" xr:uid="{D087F036-6BF9-41ED-9733-660B3F24A185}"/>
    <cellStyle name="Cálculo 2 2 7 3 3 2 2 3 2" xfId="47647" xr:uid="{FE5C61E9-2AE6-4AA2-8FA3-142B8955FD07}"/>
    <cellStyle name="Cálculo 2 2 7 3 3 2 2 4" xfId="13727" xr:uid="{20C4CFE9-69A9-4319-A9ED-A11583F80D36}"/>
    <cellStyle name="Cálculo 2 2 7 3 3 2 2 4 2" xfId="41288" xr:uid="{CDC76766-2C23-44CD-AD27-D15AA1CB23E9}"/>
    <cellStyle name="Cálculo 2 2 7 3 3 2 2 5" xfId="31413" xr:uid="{CCDBA699-AC70-4B3B-9AC8-C14F6D519C86}"/>
    <cellStyle name="Cálculo 2 2 7 3 3 2 3" xfId="5628" xr:uid="{F752CC63-6B48-4315-AE58-C77120855F75}"/>
    <cellStyle name="Cálculo 2 2 7 3 3 2 3 2" xfId="21862" xr:uid="{ECBC8F4B-D213-4D63-ADC0-608108829E63}"/>
    <cellStyle name="Cálculo 2 2 7 3 3 2 3 2 2" xfId="49423" xr:uid="{CA416B1C-0C1D-407D-A79A-4CD9567AD5E4}"/>
    <cellStyle name="Cálculo 2 2 7 3 3 2 3 3" xfId="12298" xr:uid="{2CBD8D5E-05AB-4D36-9D39-C8AE6DA4629A}"/>
    <cellStyle name="Cálculo 2 2 7 3 3 2 3 3 2" xfId="39859" xr:uid="{718F557D-A9D4-4637-9AFD-2B4331B09780}"/>
    <cellStyle name="Cálculo 2 2 7 3 3 2 3 4" xfId="33189" xr:uid="{4BDA4E45-4549-4276-92A8-A7455C67D6BA}"/>
    <cellStyle name="Cálculo 2 2 7 3 3 2 4" xfId="9308" xr:uid="{1EBDF471-3B75-45E5-9768-6522254DF646}"/>
    <cellStyle name="Cálculo 2 2 7 3 3 2 4 2" xfId="25542" xr:uid="{44F33232-C8AB-4669-AB40-C210D2262D9E}"/>
    <cellStyle name="Cálculo 2 2 7 3 3 2 4 2 2" xfId="53103" xr:uid="{732A4E72-9669-4D77-864C-877A7CB2FC01}"/>
    <cellStyle name="Cálculo 2 2 7 3 3 2 4 3" xfId="15058" xr:uid="{C3D53F75-C455-4DDF-8720-7657B4D571EA}"/>
    <cellStyle name="Cálculo 2 2 7 3 3 2 4 3 2" xfId="42619" xr:uid="{9C884177-2271-49AE-BD1F-A47983645633}"/>
    <cellStyle name="Cálculo 2 2 7 3 3 2 4 4" xfId="36869" xr:uid="{50802076-B55C-4DA6-BC05-F7E0BAB477D8}"/>
    <cellStyle name="Cálculo 2 2 7 3 3 2 5" xfId="18182" xr:uid="{D5F70960-0490-43EC-A66B-8211C7C015D2}"/>
    <cellStyle name="Cálculo 2 2 7 3 3 2 5 2" xfId="45743" xr:uid="{127985A5-80B2-4A27-A1EA-397B535497E5}"/>
    <cellStyle name="Cálculo 2 2 7 3 3 2 6" xfId="10978" xr:uid="{D17486FC-02E4-4591-A043-58FAE20F282E}"/>
    <cellStyle name="Cálculo 2 2 7 3 3 2 6 2" xfId="38539" xr:uid="{88FFDF61-8E95-4D32-A87D-47DD5DB648F0}"/>
    <cellStyle name="Cálculo 2 2 7 3 3 2 7" xfId="29509" xr:uid="{ADC7E3B4-08FC-4E8F-8F0C-70B8780844E2}"/>
    <cellStyle name="Cálculo 2 2 7 3 3 3" xfId="3052" xr:uid="{4D7152B0-5B76-42D4-9D98-46813B819F57}"/>
    <cellStyle name="Cálculo 2 2 7 3 3 3 2" xfId="6732" xr:uid="{E63751BF-BC58-4211-B5D3-A8E382B5512B}"/>
    <cellStyle name="Cálculo 2 2 7 3 3 3 2 2" xfId="22966" xr:uid="{80F34EBE-A9E4-4BA3-9F67-55CA3C093245}"/>
    <cellStyle name="Cálculo 2 2 7 3 3 3 2 2 2" xfId="50527" xr:uid="{C2B30299-8F4A-4248-BCC1-A3DDE1E7B12C}"/>
    <cellStyle name="Cálculo 2 2 7 3 3 3 2 3" xfId="15887" xr:uid="{C8983EF4-A9A4-40F7-824C-9B98FBD000C1}"/>
    <cellStyle name="Cálculo 2 2 7 3 3 3 2 3 2" xfId="43448" xr:uid="{2234AE8C-A53C-4B12-8D82-202E8831CD29}"/>
    <cellStyle name="Cálculo 2 2 7 3 3 3 2 4" xfId="34293" xr:uid="{16002521-A1A5-4EE9-B5E0-A145F56B95EB}"/>
    <cellStyle name="Cálculo 2 2 7 3 3 3 3" xfId="19286" xr:uid="{8DF0AEA0-EC78-4F6A-949C-E4B7E77E8FAF}"/>
    <cellStyle name="Cálculo 2 2 7 3 3 3 3 2" xfId="46847" xr:uid="{9353C8EE-417E-4CEA-8779-A2A1CD77C972}"/>
    <cellStyle name="Cálculo 2 2 7 3 3 3 4" xfId="13127" xr:uid="{78971CD4-1D2C-467B-B3A7-F8F335986855}"/>
    <cellStyle name="Cálculo 2 2 7 3 3 3 4 2" xfId="40688" xr:uid="{BE03AF55-8B39-42A4-B223-B29E0C9B1564}"/>
    <cellStyle name="Cálculo 2 2 7 3 3 3 5" xfId="30613" xr:uid="{AF53EAB6-1F09-4028-9114-BDC63AE36F57}"/>
    <cellStyle name="Cálculo 2 2 7 3 3 4" xfId="4828" xr:uid="{3020F728-AA16-4E3E-92C0-BC09FBB43327}"/>
    <cellStyle name="Cálculo 2 2 7 3 3 4 2" xfId="21062" xr:uid="{332651F1-B82A-42DD-993B-2FBF9A4786BA}"/>
    <cellStyle name="Cálculo 2 2 7 3 3 4 2 2" xfId="48623" xr:uid="{23446F70-4B93-4DB0-87BF-F9D8D098E484}"/>
    <cellStyle name="Cálculo 2 2 7 3 3 4 3" xfId="11698" xr:uid="{0A76F681-699F-4823-8E5A-FFD1BFBEA26F}"/>
    <cellStyle name="Cálculo 2 2 7 3 3 4 3 2" xfId="39259" xr:uid="{4EDA99FA-ABA4-48DE-BC5E-3B6B440644FD}"/>
    <cellStyle name="Cálculo 2 2 7 3 3 4 4" xfId="32389" xr:uid="{EC71925F-A929-4ADA-953D-713B0A8291AF}"/>
    <cellStyle name="Cálculo 2 2 7 3 3 5" xfId="8508" xr:uid="{F0B812AD-BCFE-49F0-BDD0-7BC7784A6C9C}"/>
    <cellStyle name="Cálculo 2 2 7 3 3 5 2" xfId="24742" xr:uid="{11AE649E-2683-481C-A7BB-AACDBF1C91E9}"/>
    <cellStyle name="Cálculo 2 2 7 3 3 5 2 2" xfId="52303" xr:uid="{F5F32DAF-C17A-4C2C-AA68-066B07FA3DFE}"/>
    <cellStyle name="Cálculo 2 2 7 3 3 5 3" xfId="14458" xr:uid="{BD4034F0-5E11-474B-8DFE-28DD4D6CFDAA}"/>
    <cellStyle name="Cálculo 2 2 7 3 3 5 3 2" xfId="42019" xr:uid="{18EBAE0E-D8C2-4DD7-8D5E-2F387E41EC96}"/>
    <cellStyle name="Cálculo 2 2 7 3 3 5 4" xfId="36069" xr:uid="{5EDB5177-AC09-4912-A52F-29F17317AE99}"/>
    <cellStyle name="Cálculo 2 2 7 3 3 6" xfId="17382" xr:uid="{AFD33A78-DEA4-4B5E-A086-D43BAD20B403}"/>
    <cellStyle name="Cálculo 2 2 7 3 3 6 2" xfId="44943" xr:uid="{A0A6DB44-16BD-4900-B8CF-844D9BDC6827}"/>
    <cellStyle name="Cálculo 2 2 7 3 3 7" xfId="10378" xr:uid="{391F45CC-BBAE-4411-9B60-BCC5D2710A8A}"/>
    <cellStyle name="Cálculo 2 2 7 3 3 7 2" xfId="37939" xr:uid="{7F130C44-FEC5-4E13-B116-0FE0B19345D9}"/>
    <cellStyle name="Cálculo 2 2 7 3 3 8" xfId="28709" xr:uid="{703CA6BD-B4D7-4D64-BFCF-F6B1B87BDB7E}"/>
    <cellStyle name="Cálculo 2 2 7 3 4" xfId="1308" xr:uid="{4CD1786A-ECDF-45D0-9F0A-E4F81FF6D30B}"/>
    <cellStyle name="Cálculo 2 2 7 3 4 2" xfId="3212" xr:uid="{0B22E957-9C99-4322-93E6-6EBD926D809A}"/>
    <cellStyle name="Cálculo 2 2 7 3 4 2 2" xfId="6892" xr:uid="{9B7B8C67-1678-468E-8E77-68583E6CB4CC}"/>
    <cellStyle name="Cálculo 2 2 7 3 4 2 2 2" xfId="23126" xr:uid="{33DCD97D-6BAA-4112-A384-1F61C6AD333B}"/>
    <cellStyle name="Cálculo 2 2 7 3 4 2 2 2 2" xfId="50687" xr:uid="{94290EFF-F7FD-42EB-8097-A631510675CF}"/>
    <cellStyle name="Cálculo 2 2 7 3 4 2 2 3" xfId="16007" xr:uid="{BD3A533F-7248-47AE-8A68-2BCCE314BFB8}"/>
    <cellStyle name="Cálculo 2 2 7 3 4 2 2 3 2" xfId="43568" xr:uid="{9FED1E59-F04C-46A9-8706-057D0CF9E303}"/>
    <cellStyle name="Cálculo 2 2 7 3 4 2 2 4" xfId="34453" xr:uid="{6BC4D270-B8D1-4A2F-BDFB-4FD458100E12}"/>
    <cellStyle name="Cálculo 2 2 7 3 4 2 3" xfId="19446" xr:uid="{B1CA1195-4958-4C73-BCE4-F544CC82AE45}"/>
    <cellStyle name="Cálculo 2 2 7 3 4 2 3 2" xfId="47007" xr:uid="{05316A57-3D59-4FB8-BCCF-AFEF3D9D5BE1}"/>
    <cellStyle name="Cálculo 2 2 7 3 4 2 4" xfId="13247" xr:uid="{17FA65B1-0938-4125-8F94-6BB1CE07DDDF}"/>
    <cellStyle name="Cálculo 2 2 7 3 4 2 4 2" xfId="40808" xr:uid="{73DB4562-F12F-46A2-B66F-ADC850555BC6}"/>
    <cellStyle name="Cálculo 2 2 7 3 4 2 5" xfId="30773" xr:uid="{7822242B-70B3-45D1-AA1F-FB234A83B9B1}"/>
    <cellStyle name="Cálculo 2 2 7 3 4 3" xfId="4988" xr:uid="{1D845A91-F4CC-40AA-80F7-1B3C0E62604A}"/>
    <cellStyle name="Cálculo 2 2 7 3 4 3 2" xfId="21222" xr:uid="{E58387D7-1F37-468B-BD43-BEC428EF3A15}"/>
    <cellStyle name="Cálculo 2 2 7 3 4 3 2 2" xfId="48783" xr:uid="{A3BFABA3-AFF1-4908-80D6-C057FC04CFAE}"/>
    <cellStyle name="Cálculo 2 2 7 3 4 3 3" xfId="11818" xr:uid="{641BDE17-9B81-483A-AACC-DEC689EC86EE}"/>
    <cellStyle name="Cálculo 2 2 7 3 4 3 3 2" xfId="39379" xr:uid="{9C9EBAA3-DACD-4D82-904F-549B0170195E}"/>
    <cellStyle name="Cálculo 2 2 7 3 4 3 4" xfId="32549" xr:uid="{0D113E51-E841-4EFE-9E7C-DC90DE482D3A}"/>
    <cellStyle name="Cálculo 2 2 7 3 4 4" xfId="8668" xr:uid="{24958060-123A-48AE-B802-183D7B16BC04}"/>
    <cellStyle name="Cálculo 2 2 7 3 4 4 2" xfId="24902" xr:uid="{E5721F9E-F260-459C-9052-E91215FDF4B3}"/>
    <cellStyle name="Cálculo 2 2 7 3 4 4 2 2" xfId="52463" xr:uid="{AFC6E03B-D660-4049-8E8F-D0C080FEC0FE}"/>
    <cellStyle name="Cálculo 2 2 7 3 4 4 3" xfId="14578" xr:uid="{B2C23797-A96F-4FCE-BDE7-C7913EC8437A}"/>
    <cellStyle name="Cálculo 2 2 7 3 4 4 3 2" xfId="42139" xr:uid="{6B6E4289-155F-4FB5-AC9E-651FEBC2C58D}"/>
    <cellStyle name="Cálculo 2 2 7 3 4 4 4" xfId="36229" xr:uid="{5C5A2373-A0F5-4D52-B3D3-6112787FA556}"/>
    <cellStyle name="Cálculo 2 2 7 3 4 5" xfId="17542" xr:uid="{5B35392F-4C9E-421D-9EE8-8FB0FB7CA334}"/>
    <cellStyle name="Cálculo 2 2 7 3 4 5 2" xfId="45103" xr:uid="{6D19AF9A-1217-4225-BEB7-C941B4D57FD5}"/>
    <cellStyle name="Cálculo 2 2 7 3 4 6" xfId="10498" xr:uid="{5E35DBC4-E9C1-43A9-BE58-D3148F3E7BD7}"/>
    <cellStyle name="Cálculo 2 2 7 3 4 6 2" xfId="38059" xr:uid="{46559BFB-E078-4960-97AC-8A1019DFE930}"/>
    <cellStyle name="Cálculo 2 2 7 3 4 7" xfId="28869" xr:uid="{3A956C17-A266-4766-9713-D2CD796A183A}"/>
    <cellStyle name="Cálculo 2 2 7 3 5" xfId="1628" xr:uid="{6749C47A-56D4-47A8-9283-2724EB01BF7D}"/>
    <cellStyle name="Cálculo 2 2 7 3 5 2" xfId="3532" xr:uid="{34A6D9F6-A5D7-4B85-A95A-3459E867E0F8}"/>
    <cellStyle name="Cálculo 2 2 7 3 5 2 2" xfId="7212" xr:uid="{602255B5-15DD-4A22-B819-DD475605F06D}"/>
    <cellStyle name="Cálculo 2 2 7 3 5 2 2 2" xfId="23446" xr:uid="{ECAAA83B-89D0-4705-94A6-B90E6F4943ED}"/>
    <cellStyle name="Cálculo 2 2 7 3 5 2 2 2 2" xfId="51007" xr:uid="{FF5390B6-5105-4462-91A9-A53BA15A4C0C}"/>
    <cellStyle name="Cálculo 2 2 7 3 5 2 2 3" xfId="16247" xr:uid="{81CD44C9-759F-4D8A-947F-608095E48E4B}"/>
    <cellStyle name="Cálculo 2 2 7 3 5 2 2 3 2" xfId="43808" xr:uid="{855E5CA2-3DDD-4D44-8CD1-BBD07BCFA573}"/>
    <cellStyle name="Cálculo 2 2 7 3 5 2 2 4" xfId="34773" xr:uid="{8AE72F4C-D170-4C5D-BE1E-F39D00B89431}"/>
    <cellStyle name="Cálculo 2 2 7 3 5 2 3" xfId="19766" xr:uid="{D0B438C4-87F1-4261-8DB9-F8C0FE1124CC}"/>
    <cellStyle name="Cálculo 2 2 7 3 5 2 3 2" xfId="47327" xr:uid="{CB4F1530-1202-4A78-A35A-F0745EAF5252}"/>
    <cellStyle name="Cálculo 2 2 7 3 5 2 4" xfId="13487" xr:uid="{B1D34D3E-7423-4245-B3AB-4EABBC59EECC}"/>
    <cellStyle name="Cálculo 2 2 7 3 5 2 4 2" xfId="41048" xr:uid="{B2EC978B-7BD1-4D80-B738-DBDAA092FDAB}"/>
    <cellStyle name="Cálculo 2 2 7 3 5 2 5" xfId="31093" xr:uid="{CD6D3C06-B2C3-4C4F-920A-F2BB9CD3527E}"/>
    <cellStyle name="Cálculo 2 2 7 3 5 3" xfId="5308" xr:uid="{6100BFD4-DDB7-4AB9-8742-CC7312FEB841}"/>
    <cellStyle name="Cálculo 2 2 7 3 5 3 2" xfId="21542" xr:uid="{FB829E2B-83AB-4306-8C6C-9E9DDA49BFDF}"/>
    <cellStyle name="Cálculo 2 2 7 3 5 3 2 2" xfId="49103" xr:uid="{6E09DCEE-8C1C-495D-84D2-A8FD727AF304}"/>
    <cellStyle name="Cálculo 2 2 7 3 5 3 3" xfId="12058" xr:uid="{7D78236C-3E28-4176-A226-A918338C7A02}"/>
    <cellStyle name="Cálculo 2 2 7 3 5 3 3 2" xfId="39619" xr:uid="{5CABF129-68D7-40F7-8B9B-366F986CB085}"/>
    <cellStyle name="Cálculo 2 2 7 3 5 3 4" xfId="32869" xr:uid="{965F1806-0D43-482D-9313-330DC9ABDFEF}"/>
    <cellStyle name="Cálculo 2 2 7 3 5 4" xfId="8988" xr:uid="{B27BE029-200A-4AFC-86D1-269726883417}"/>
    <cellStyle name="Cálculo 2 2 7 3 5 4 2" xfId="25222" xr:uid="{F58AFB6A-26BD-43A7-B309-D34602C4DA56}"/>
    <cellStyle name="Cálculo 2 2 7 3 5 4 2 2" xfId="52783" xr:uid="{511D8978-A2A0-40CB-8679-59A77ED9991C}"/>
    <cellStyle name="Cálculo 2 2 7 3 5 4 3" xfId="14818" xr:uid="{974A2808-1BD4-4F11-8E5A-BE70F85C5484}"/>
    <cellStyle name="Cálculo 2 2 7 3 5 4 3 2" xfId="42379" xr:uid="{135DBA2A-6CDA-4FD0-AC06-EFCBCA9143DA}"/>
    <cellStyle name="Cálculo 2 2 7 3 5 4 4" xfId="36549" xr:uid="{32C50987-D233-4A57-A538-AD1241393DD5}"/>
    <cellStyle name="Cálculo 2 2 7 3 5 5" xfId="17862" xr:uid="{3210CA92-BA91-411B-93DF-C1E25F3947B2}"/>
    <cellStyle name="Cálculo 2 2 7 3 5 5 2" xfId="45423" xr:uid="{07D784AF-8358-4135-9846-FFB17F760DAA}"/>
    <cellStyle name="Cálculo 2 2 7 3 5 6" xfId="10738" xr:uid="{EF23879E-6D95-47E2-8D2A-70013A81025B}"/>
    <cellStyle name="Cálculo 2 2 7 3 5 6 2" xfId="38299" xr:uid="{2E960BF8-DE51-4A30-AAF1-A0A01F8CD915}"/>
    <cellStyle name="Cálculo 2 2 7 3 5 7" xfId="29189" xr:uid="{B865ABAC-D2BE-4729-956C-F668D71265E4}"/>
    <cellStyle name="Cálculo 2 2 7 3 6" xfId="1468" xr:uid="{E1C85038-C130-4B49-A1B3-FDB527ECA333}"/>
    <cellStyle name="Cálculo 2 2 7 3 6 2" xfId="3372" xr:uid="{46874FB6-1061-41C9-AAB6-C57BCFAB44EF}"/>
    <cellStyle name="Cálculo 2 2 7 3 6 2 2" xfId="7052" xr:uid="{F50EB608-36FD-4230-89DF-197E7AC634DA}"/>
    <cellStyle name="Cálculo 2 2 7 3 6 2 2 2" xfId="23286" xr:uid="{8E9A1834-68B0-4BD3-869A-B5E8BB9F0BF0}"/>
    <cellStyle name="Cálculo 2 2 7 3 6 2 2 2 2" xfId="50847" xr:uid="{18988E19-FCB3-4A75-96A7-4FDABB39E8B5}"/>
    <cellStyle name="Cálculo 2 2 7 3 6 2 2 3" xfId="16127" xr:uid="{90E0ECAD-3601-4F9C-989F-9E3981A09479}"/>
    <cellStyle name="Cálculo 2 2 7 3 6 2 2 3 2" xfId="43688" xr:uid="{9E43B9BF-E857-4088-AD53-FC4D66C4451A}"/>
    <cellStyle name="Cálculo 2 2 7 3 6 2 2 4" xfId="34613" xr:uid="{4C91EDE4-ED95-4536-A2F0-0FE75E0A7903}"/>
    <cellStyle name="Cálculo 2 2 7 3 6 2 3" xfId="19606" xr:uid="{EDCD34D5-EFB5-4AD8-AE10-D5C52BB1FCC3}"/>
    <cellStyle name="Cálculo 2 2 7 3 6 2 3 2" xfId="47167" xr:uid="{744981B6-E28E-4D36-BB36-5404C11B0754}"/>
    <cellStyle name="Cálculo 2 2 7 3 6 2 4" xfId="13367" xr:uid="{8F375AC6-5622-49B0-B596-51CEDEF384D5}"/>
    <cellStyle name="Cálculo 2 2 7 3 6 2 4 2" xfId="40928" xr:uid="{090E606C-191B-4701-B751-72E3494FF442}"/>
    <cellStyle name="Cálculo 2 2 7 3 6 2 5" xfId="30933" xr:uid="{778A49E9-3295-4245-B4E4-DA375DF64E3C}"/>
    <cellStyle name="Cálculo 2 2 7 3 6 3" xfId="5148" xr:uid="{F45B77D6-4BE0-4C2D-80EA-FA83D2548F60}"/>
    <cellStyle name="Cálculo 2 2 7 3 6 3 2" xfId="21382" xr:uid="{A65E11D8-6C37-4EB6-AB39-27663AAAC7C4}"/>
    <cellStyle name="Cálculo 2 2 7 3 6 3 2 2" xfId="48943" xr:uid="{F26E76BC-A7D5-458F-A8D3-6D3F911281D0}"/>
    <cellStyle name="Cálculo 2 2 7 3 6 3 3" xfId="11938" xr:uid="{5DCC5694-982A-401A-8BBE-1355D5D4536F}"/>
    <cellStyle name="Cálculo 2 2 7 3 6 3 3 2" xfId="39499" xr:uid="{EBC62540-483D-4A91-9588-F00564E8BB52}"/>
    <cellStyle name="Cálculo 2 2 7 3 6 3 4" xfId="32709" xr:uid="{09769C5F-2343-4D4A-9837-9F29954A0F47}"/>
    <cellStyle name="Cálculo 2 2 7 3 6 4" xfId="8828" xr:uid="{820A2FCC-5CE8-4462-80CA-057C6B480ABF}"/>
    <cellStyle name="Cálculo 2 2 7 3 6 4 2" xfId="25062" xr:uid="{A228BEDA-705B-41F4-AC62-FECB56CE4B15}"/>
    <cellStyle name="Cálculo 2 2 7 3 6 4 2 2" xfId="52623" xr:uid="{DD92E49E-EB43-4611-90EA-887177E61794}"/>
    <cellStyle name="Cálculo 2 2 7 3 6 4 3" xfId="14698" xr:uid="{FC947FAD-4518-4CAC-A48B-83392D06D15B}"/>
    <cellStyle name="Cálculo 2 2 7 3 6 4 3 2" xfId="42259" xr:uid="{C52EDC12-CE40-465D-9B81-CA8791527165}"/>
    <cellStyle name="Cálculo 2 2 7 3 6 4 4" xfId="36389" xr:uid="{D640B423-2660-4E29-8EE9-01E9B54AD60F}"/>
    <cellStyle name="Cálculo 2 2 7 3 6 5" xfId="17702" xr:uid="{589D05BD-AB1F-4340-A327-560DE791800C}"/>
    <cellStyle name="Cálculo 2 2 7 3 6 5 2" xfId="45263" xr:uid="{438FDB57-F492-4313-AB37-4F4DE4D67FC8}"/>
    <cellStyle name="Cálculo 2 2 7 3 6 6" xfId="10618" xr:uid="{2306447A-F5B9-44C0-985F-7525A7CC1268}"/>
    <cellStyle name="Cálculo 2 2 7 3 6 6 2" xfId="38179" xr:uid="{BD94D27E-E2F4-468F-B710-E2EA5AEF67AC}"/>
    <cellStyle name="Cálculo 2 2 7 3 6 7" xfId="29029" xr:uid="{0DE66A01-2B86-4EA5-BAC9-7C3B9FA4127D}"/>
    <cellStyle name="Cálculo 2 2 7 3 7" xfId="2732" xr:uid="{765FAF70-80B9-4831-9797-459C78082F87}"/>
    <cellStyle name="Cálculo 2 2 7 3 7 2" xfId="6412" xr:uid="{3BFA4D74-FC8B-4F57-AC88-EAA07A6E0DDF}"/>
    <cellStyle name="Cálculo 2 2 7 3 7 2 2" xfId="22646" xr:uid="{9589363E-68E1-48A1-846A-F754F92FFC91}"/>
    <cellStyle name="Cálculo 2 2 7 3 7 2 2 2" xfId="50207" xr:uid="{A881352F-88F4-4CD7-A091-264EC05C6CD3}"/>
    <cellStyle name="Cálculo 2 2 7 3 7 2 3" xfId="15647" xr:uid="{FEBE657B-4AC3-407C-96C3-2C2FBA2B6D0F}"/>
    <cellStyle name="Cálculo 2 2 7 3 7 2 3 2" xfId="43208" xr:uid="{3054833B-CF32-46FC-915C-E355C6E55977}"/>
    <cellStyle name="Cálculo 2 2 7 3 7 2 4" xfId="33973" xr:uid="{25F7511C-2A96-44D9-8DC0-C91F8EE10713}"/>
    <cellStyle name="Cálculo 2 2 7 3 7 3" xfId="18966" xr:uid="{7C771A9A-86B7-4EEE-8E25-27663229BA4D}"/>
    <cellStyle name="Cálculo 2 2 7 3 7 3 2" xfId="46527" xr:uid="{93576350-C2D2-4260-9187-72C4AE6098F4}"/>
    <cellStyle name="Cálculo 2 2 7 3 7 4" xfId="12887" xr:uid="{75447CBB-25C1-4B1E-84BE-AF3320740DFF}"/>
    <cellStyle name="Cálculo 2 2 7 3 7 4 2" xfId="40448" xr:uid="{6DD2C4CA-A314-4A97-BB98-BD04BF3B14E8}"/>
    <cellStyle name="Cálculo 2 2 7 3 7 5" xfId="30293" xr:uid="{40F8FACE-393D-49B9-B49B-CF47B37E2056}"/>
    <cellStyle name="Cálculo 2 2 7 3 8" xfId="4508" xr:uid="{32B81F0F-BF32-4743-B66F-A89643268671}"/>
    <cellStyle name="Cálculo 2 2 7 3 8 2" xfId="20742" xr:uid="{F138E136-5F0B-4952-9FA8-8DA8A00D741D}"/>
    <cellStyle name="Cálculo 2 2 7 3 8 2 2" xfId="48303" xr:uid="{15018570-01FA-4C59-B2A7-ACBB3D74E1C7}"/>
    <cellStyle name="Cálculo 2 2 7 3 8 3" xfId="11458" xr:uid="{ECEE1D0A-1EA9-4926-9B92-32F1A2CACF59}"/>
    <cellStyle name="Cálculo 2 2 7 3 8 3 2" xfId="39019" xr:uid="{F9C210D3-9792-4384-9640-9A9D003FEC7C}"/>
    <cellStyle name="Cálculo 2 2 7 3 8 4" xfId="32069" xr:uid="{A4D47C7F-8E8D-4240-87E1-70B6D7DF5E8E}"/>
    <cellStyle name="Cálculo 2 2 7 3 9" xfId="8188" xr:uid="{66795F49-3E41-4BDB-B549-53B37A17050C}"/>
    <cellStyle name="Cálculo 2 2 7 3 9 2" xfId="24422" xr:uid="{88C3EFBD-C034-429B-BE50-DDDEC8D9F589}"/>
    <cellStyle name="Cálculo 2 2 7 3 9 2 2" xfId="51983" xr:uid="{80EEE0AF-ED6B-44C1-BCFC-2EB313D77280}"/>
    <cellStyle name="Cálculo 2 2 7 3 9 3" xfId="14218" xr:uid="{50716E67-0788-41BB-9C4B-7F7E62BA3CF5}"/>
    <cellStyle name="Cálculo 2 2 7 3 9 3 2" xfId="41779" xr:uid="{CD94A1BE-87E8-4281-B05C-52CA30583175}"/>
    <cellStyle name="Cálculo 2 2 7 3 9 4" xfId="35749" xr:uid="{424170FE-1EA1-4C25-9631-7DADEA2B9FDE}"/>
    <cellStyle name="Cálculo 2 2 7 4" xfId="668" xr:uid="{120CF6B7-FA0A-485A-92D9-04562ABE3875}"/>
    <cellStyle name="Cálculo 2 2 7 4 2" xfId="2572" xr:uid="{93937B13-1627-4ABB-AE56-71F902EEFEEA}"/>
    <cellStyle name="Cálculo 2 2 7 4 2 2" xfId="6252" xr:uid="{E58BCA81-724C-453B-A3D7-B19D473C7B34}"/>
    <cellStyle name="Cálculo 2 2 7 4 2 2 2" xfId="22486" xr:uid="{742067E7-45ED-4856-ADAF-D2EAC79BA2E6}"/>
    <cellStyle name="Cálculo 2 2 7 4 2 2 2 2" xfId="50047" xr:uid="{9678EB64-30A7-469F-B4C0-4A27B8A89842}"/>
    <cellStyle name="Cálculo 2 2 7 4 2 2 3" xfId="15527" xr:uid="{B18D05A3-4349-4B6A-8D23-900DDBE4E593}"/>
    <cellStyle name="Cálculo 2 2 7 4 2 2 3 2" xfId="43088" xr:uid="{2F397958-F26F-4CA3-8FB4-58C532CC849E}"/>
    <cellStyle name="Cálculo 2 2 7 4 2 2 4" xfId="33813" xr:uid="{724149CA-8F09-4D69-94C1-833D155458B2}"/>
    <cellStyle name="Cálculo 2 2 7 4 2 3" xfId="18806" xr:uid="{8B089BB4-F034-49D6-8D08-B99657DB9F8B}"/>
    <cellStyle name="Cálculo 2 2 7 4 2 3 2" xfId="46367" xr:uid="{9415F1B7-0E12-4F1F-A6E4-F860E6062028}"/>
    <cellStyle name="Cálculo 2 2 7 4 2 4" xfId="12767" xr:uid="{E2D083D0-850D-43BF-A11C-329C8077CD9A}"/>
    <cellStyle name="Cálculo 2 2 7 4 2 4 2" xfId="40328" xr:uid="{C349D3C1-AA28-4F1D-8B1A-F266AC7B998D}"/>
    <cellStyle name="Cálculo 2 2 7 4 2 5" xfId="30133" xr:uid="{2AD871A7-0D00-45D7-BB01-48455494C21B}"/>
    <cellStyle name="Cálculo 2 2 7 4 3" xfId="4348" xr:uid="{7D68C11D-E610-4A78-A1C2-F8E0083A258E}"/>
    <cellStyle name="Cálculo 2 2 7 4 3 2" xfId="20582" xr:uid="{59D7DDC2-37F3-44B0-B956-806B7C8E1E65}"/>
    <cellStyle name="Cálculo 2 2 7 4 3 2 2" xfId="48143" xr:uid="{51779FD6-A66F-4204-A43E-2605505664A2}"/>
    <cellStyle name="Cálculo 2 2 7 4 3 3" xfId="11338" xr:uid="{B0F62A9B-7A77-421D-9EF1-81549FE61463}"/>
    <cellStyle name="Cálculo 2 2 7 4 3 3 2" xfId="38899" xr:uid="{D3F50D73-4BEA-41FE-B9A1-FEC9AF810B41}"/>
    <cellStyle name="Cálculo 2 2 7 4 3 4" xfId="31909" xr:uid="{9E8EF6A4-5A3B-4A83-8ACD-9210374392B8}"/>
    <cellStyle name="Cálculo 2 2 7 4 4" xfId="8028" xr:uid="{90433D2B-416E-4BCF-B0BA-3EBC0E975693}"/>
    <cellStyle name="Cálculo 2 2 7 4 4 2" xfId="24262" xr:uid="{666DE5E8-10EB-489F-A39A-F17E194C2BB0}"/>
    <cellStyle name="Cálculo 2 2 7 4 4 2 2" xfId="51823" xr:uid="{B86F8F9B-9475-47C8-B64F-508682E274B4}"/>
    <cellStyle name="Cálculo 2 2 7 4 4 3" xfId="14098" xr:uid="{0155F9F6-CE3B-4074-86ED-3B0C3BCCD1E8}"/>
    <cellStyle name="Cálculo 2 2 7 4 4 3 2" xfId="41659" xr:uid="{D180146E-93D7-4183-BC4B-13B2E17607A0}"/>
    <cellStyle name="Cálculo 2 2 7 4 4 4" xfId="35589" xr:uid="{405748FD-7A37-4C7E-ACEA-D779780BCA38}"/>
    <cellStyle name="Cálculo 2 2 7 4 5" xfId="16902" xr:uid="{9CAA26DE-BAB7-41F3-A508-AE16DCC93E77}"/>
    <cellStyle name="Cálculo 2 2 7 4 5 2" xfId="44463" xr:uid="{E8E23623-5DAD-490C-A779-78D44B7AADE2}"/>
    <cellStyle name="Cálculo 2 2 7 4 6" xfId="10018" xr:uid="{F77CE44D-272D-4777-8A89-A675A7169736}"/>
    <cellStyle name="Cálculo 2 2 7 4 6 2" xfId="37579" xr:uid="{625B6A68-4903-4E1B-968E-DEE3B6CDA263}"/>
    <cellStyle name="Cálculo 2 2 7 4 7" xfId="28229" xr:uid="{24B84872-778C-402A-82C2-2A312B74E8AC}"/>
    <cellStyle name="Cálculo 2 2 7 5" xfId="2124" xr:uid="{7F2F4907-5F24-4AE2-8C95-119635374BD3}"/>
    <cellStyle name="Cálculo 2 2 7 5 2" xfId="4012" xr:uid="{D1A4C72A-FCBB-427B-B87E-351DC00AB3AD}"/>
    <cellStyle name="Cálculo 2 2 7 5 2 2" xfId="7692" xr:uid="{D4356EE5-79F9-4104-BBF6-956ADB720B29}"/>
    <cellStyle name="Cálculo 2 2 7 5 2 2 2" xfId="23926" xr:uid="{D9B2A470-A0FD-4AA5-A6DD-78CE4E19E484}"/>
    <cellStyle name="Cálculo 2 2 7 5 2 2 2 2" xfId="51487" xr:uid="{57611B52-D091-430D-99A8-1F918103EF76}"/>
    <cellStyle name="Cálculo 2 2 7 5 2 2 3" xfId="16607" xr:uid="{97BECCB8-9B58-4479-8785-B38D01BBBCB0}"/>
    <cellStyle name="Cálculo 2 2 7 5 2 2 3 2" xfId="44168" xr:uid="{3C8FF5FF-899F-4063-9E3D-040BBDBF6B17}"/>
    <cellStyle name="Cálculo 2 2 7 5 2 2 4" xfId="35253" xr:uid="{19B1E926-0A0F-40A5-AF87-E77BB42ECCAF}"/>
    <cellStyle name="Cálculo 2 2 7 5 2 3" xfId="20246" xr:uid="{5C69DDD2-B9D5-4065-86F2-12CF9D6B9630}"/>
    <cellStyle name="Cálculo 2 2 7 5 2 3 2" xfId="47807" xr:uid="{B7D5FA93-EA2E-4455-9D3C-04B574F1E80E}"/>
    <cellStyle name="Cálculo 2 2 7 5 2 4" xfId="13847" xr:uid="{930E7A7B-A736-4213-A299-2463BD2AFB93}"/>
    <cellStyle name="Cálculo 2 2 7 5 2 4 2" xfId="41408" xr:uid="{AB6A0F80-93FF-42C4-9114-B480EA126600}"/>
    <cellStyle name="Cálculo 2 2 7 5 2 5" xfId="31573" xr:uid="{A7849326-36AD-4BF5-B08B-A1FA60C87D83}"/>
    <cellStyle name="Cálculo 2 2 7 5 3" xfId="5804" xr:uid="{74D73DB1-25B2-484A-A99E-68DEA8AEE682}"/>
    <cellStyle name="Cálculo 2 2 7 5 3 2" xfId="22038" xr:uid="{0782556C-37AB-499E-B299-7EF491DFCEBC}"/>
    <cellStyle name="Cálculo 2 2 7 5 3 2 2" xfId="49599" xr:uid="{54D7975B-731E-4844-94AC-46441B406579}"/>
    <cellStyle name="Cálculo 2 2 7 5 3 3" xfId="12429" xr:uid="{562771D5-BE7C-41DF-9185-B572408DDC85}"/>
    <cellStyle name="Cálculo 2 2 7 5 3 3 2" xfId="39990" xr:uid="{3F76729E-B9FC-4E0E-867F-177E3499D855}"/>
    <cellStyle name="Cálculo 2 2 7 5 3 4" xfId="33365" xr:uid="{3374B6F5-96C6-49DA-993F-6A54D2208EB2}"/>
    <cellStyle name="Cálculo 2 2 7 5 4" xfId="9484" xr:uid="{A0656917-C541-48CD-A040-4D0F61C24C64}"/>
    <cellStyle name="Cálculo 2 2 7 5 4 2" xfId="25718" xr:uid="{E11DC06C-FE81-4541-A51A-2F6AED7E574A}"/>
    <cellStyle name="Cálculo 2 2 7 5 4 2 2" xfId="53279" xr:uid="{079D9B53-EAD4-4633-BF86-252DC563FAC9}"/>
    <cellStyle name="Cálculo 2 2 7 5 4 3" xfId="15189" xr:uid="{484B707E-0950-4F6B-A952-C643ADB57AB2}"/>
    <cellStyle name="Cálculo 2 2 7 5 4 3 2" xfId="42750" xr:uid="{1595BF63-0B11-4F00-8714-2B213A87E665}"/>
    <cellStyle name="Cálculo 2 2 7 5 4 4" xfId="37045" xr:uid="{9EBF9787-A837-4026-901B-1C4DCBA357A8}"/>
    <cellStyle name="Cálculo 2 2 7 5 5" xfId="18358" xr:uid="{08DFA9CD-1E5B-4A26-BDC0-66BAE22C2487}"/>
    <cellStyle name="Cálculo 2 2 7 5 5 2" xfId="45919" xr:uid="{6B2AEBB0-5CFC-4008-A550-017D3A1A279D}"/>
    <cellStyle name="Cálculo 2 2 7 5 6" xfId="11098" xr:uid="{44B040A9-CEF4-431A-BB7D-0CBA232B08C4}"/>
    <cellStyle name="Cálculo 2 2 7 5 6 2" xfId="38659" xr:uid="{F46032EB-7FF8-42AF-A9C6-B07F3E1A3B1E}"/>
    <cellStyle name="Cálculo 2 2 7 5 7" xfId="29685" xr:uid="{73F4172B-4DDD-49E5-A0CD-C76CEC12FABA}"/>
    <cellStyle name="Cálculo 2 2 7 6" xfId="2412" xr:uid="{7E601490-2BBD-4604-B2C7-486F97264597}"/>
    <cellStyle name="Cálculo 2 2 7 6 2" xfId="6092" xr:uid="{F24A4FA1-2A26-4066-BD3D-251A465D5FA9}"/>
    <cellStyle name="Cálculo 2 2 7 6 2 2" xfId="22326" xr:uid="{669270AC-82C4-462F-915E-25249478AEEB}"/>
    <cellStyle name="Cálculo 2 2 7 6 2 2 2" xfId="49887" xr:uid="{58756E45-A472-4474-A14B-1F3117FE7BDA}"/>
    <cellStyle name="Cálculo 2 2 7 6 2 3" xfId="12647" xr:uid="{E973C164-3465-41F6-A586-8FB0F3B0DFA9}"/>
    <cellStyle name="Cálculo 2 2 7 6 2 3 2" xfId="40208" xr:uid="{448AB138-BB11-442B-9064-1462C6BDC9A3}"/>
    <cellStyle name="Cálculo 2 2 7 6 2 4" xfId="33653" xr:uid="{6F2A70D8-0FFC-4F55-BAD7-0617916A3381}"/>
    <cellStyle name="Cálculo 2 2 7 6 3" xfId="9628" xr:uid="{4BDE4C09-D665-48CD-B561-D1C4954A5F62}"/>
    <cellStyle name="Cálculo 2 2 7 6 3 2" xfId="25862" xr:uid="{2E68BED1-F1AD-4B03-9FEC-C9A78ED1A1A4}"/>
    <cellStyle name="Cálculo 2 2 7 6 3 2 2" xfId="53423" xr:uid="{91C4D599-E16A-409D-A6D3-EF4E17856A5C}"/>
    <cellStyle name="Cálculo 2 2 7 6 3 3" xfId="15407" xr:uid="{C35A431B-5A31-43E3-A107-456C1A50E310}"/>
    <cellStyle name="Cálculo 2 2 7 6 3 3 2" xfId="42968" xr:uid="{04FF423E-CC20-4B64-8D8B-4327BD00B57D}"/>
    <cellStyle name="Cálculo 2 2 7 6 3 4" xfId="37189" xr:uid="{3FF0F2AA-38C5-4EB0-8F68-649B6A5D6298}"/>
    <cellStyle name="Cálculo 2 2 7 6 4" xfId="18646" xr:uid="{99FC14DC-9E37-4DBD-8BFA-06A3B97D57DA}"/>
    <cellStyle name="Cálculo 2 2 7 6 4 2" xfId="46207" xr:uid="{5E739276-4482-429A-8549-697FB18B6AAE}"/>
    <cellStyle name="Cálculo 2 2 7 6 5" xfId="9898" xr:uid="{F566B66B-7BEC-4730-B49F-B35836DF9DC0}"/>
    <cellStyle name="Cálculo 2 2 7 6 5 2" xfId="37459" xr:uid="{C5D95240-5F03-4399-A341-FA7F46B3B1E4}"/>
    <cellStyle name="Cálculo 2 2 7 6 6" xfId="29973" xr:uid="{816FF8FA-9C97-4136-981F-F233194C1EDD}"/>
    <cellStyle name="Cálculo 2 2 7 7" xfId="2268" xr:uid="{41FA736D-A9F8-493B-B205-41EA4A72F264}"/>
    <cellStyle name="Cálculo 2 2 7 7 2" xfId="5948" xr:uid="{B7EE5336-E3AD-4920-89A5-8957B661BF80}"/>
    <cellStyle name="Cálculo 2 2 7 7 2 2" xfId="22182" xr:uid="{543B49D8-C895-4B41-9643-8791247BEC0D}"/>
    <cellStyle name="Cálculo 2 2 7 7 2 2 2" xfId="49743" xr:uid="{C2AE72CD-E9AB-4852-9F6D-8C256E983BA0}"/>
    <cellStyle name="Cálculo 2 2 7 7 2 3" xfId="15298" xr:uid="{1B8E4D25-F913-4547-BD32-5BD76EF505CD}"/>
    <cellStyle name="Cálculo 2 2 7 7 2 3 2" xfId="42859" xr:uid="{0391EBE0-35C3-4D89-BFF1-BF6DDE708CF3}"/>
    <cellStyle name="Cálculo 2 2 7 7 2 4" xfId="33509" xr:uid="{BE64F63E-29FA-460D-907E-5AD8403EBDFF}"/>
    <cellStyle name="Cálculo 2 2 7 7 3" xfId="18502" xr:uid="{4DF9691F-BDA0-45C9-BB7B-B32BED0C4BFC}"/>
    <cellStyle name="Cálculo 2 2 7 7 3 2" xfId="46063" xr:uid="{E9C7EBAD-A5E6-4018-9ACE-993094FD03C0}"/>
    <cellStyle name="Cálculo 2 2 7 7 4" xfId="12538" xr:uid="{BD1ADF9A-0750-4BE1-A13E-8A3FD64BAE7F}"/>
    <cellStyle name="Cálculo 2 2 7 7 4 2" xfId="40099" xr:uid="{A482A3A9-0AFA-4981-B420-9E4E4CEDEB01}"/>
    <cellStyle name="Cálculo 2 2 7 7 5" xfId="29829" xr:uid="{4153A21F-17A1-4920-94FE-C99A858DBB7F}"/>
    <cellStyle name="Cálculo 2 2 7 8" xfId="4188" xr:uid="{FADEA0AE-CF3A-4C01-BBA1-74723C209AE7}"/>
    <cellStyle name="Cálculo 2 2 7 8 2" xfId="20422" xr:uid="{B48A605F-BBA2-4F65-824B-3718C8BEBBE7}"/>
    <cellStyle name="Cálculo 2 2 7 8 2 2" xfId="47983" xr:uid="{05DB02D8-E911-4033-9A85-2A59773664B4}"/>
    <cellStyle name="Cálculo 2 2 7 8 3" xfId="11218" xr:uid="{4FEB7147-90FD-451A-9D60-28BAABD448A3}"/>
    <cellStyle name="Cálculo 2 2 7 8 3 2" xfId="38779" xr:uid="{865EF0B9-883F-4DB1-8CC6-A1E3F9A241B3}"/>
    <cellStyle name="Cálculo 2 2 7 8 4" xfId="31749" xr:uid="{B4C2E1DB-7949-4AC0-9FF8-74A847DE1B0A}"/>
    <cellStyle name="Cálculo 2 2 7 9" xfId="7868" xr:uid="{11386A82-4D13-4A15-AB37-FEB2303B7BE0}"/>
    <cellStyle name="Cálculo 2 2 7 9 2" xfId="24102" xr:uid="{F0D026EA-106D-413E-89DF-F5754A468721}"/>
    <cellStyle name="Cálculo 2 2 7 9 2 2" xfId="51663" xr:uid="{8CAA31E3-8E7E-45FD-BBC3-4CCA8E94CC09}"/>
    <cellStyle name="Cálculo 2 2 7 9 3" xfId="13978" xr:uid="{F06989A7-8E41-45A4-BE97-3828132958A4}"/>
    <cellStyle name="Cálculo 2 2 7 9 3 2" xfId="41539" xr:uid="{A9E5484B-B23E-4F65-A36A-35F4FA2BF728}"/>
    <cellStyle name="Cálculo 2 2 7 9 4" xfId="35429" xr:uid="{A5D1B6A9-A455-4FCB-A922-6CC8E8730002}"/>
    <cellStyle name="Cálculo 2 2 8" xfId="528" xr:uid="{E5F3B479-9F09-4CEA-B28B-C8955B9BE2CD}"/>
    <cellStyle name="Cálculo 2 2 8 10" xfId="9790" xr:uid="{D5036A0E-4607-43DD-BC3B-99D0E842E8A1}"/>
    <cellStyle name="Cálculo 2 2 8 10 2" xfId="37351" xr:uid="{0F59BF59-2DA2-40E7-A575-049F2AEF952A}"/>
    <cellStyle name="Cálculo 2 2 8 11" xfId="28090" xr:uid="{7549CE6A-37B4-4DCB-9DBF-F2CACF2859AC}"/>
    <cellStyle name="Cálculo 2 2 8 2" xfId="849" xr:uid="{4BE69E69-968B-449A-8FA7-4AFD7A9DCFCE}"/>
    <cellStyle name="Cálculo 2 2 8 2 10" xfId="17083" xr:uid="{0E3A353D-FE2D-4FC0-99E6-E3A5BB741C18}"/>
    <cellStyle name="Cálculo 2 2 8 2 10 2" xfId="44644" xr:uid="{82F0B526-1AAB-4691-8CB0-4DE7F2BD1D98}"/>
    <cellStyle name="Cálculo 2 2 8 2 11" xfId="10150" xr:uid="{F7833860-6DFC-4944-8865-5F7686A5AE60}"/>
    <cellStyle name="Cálculo 2 2 8 2 11 2" xfId="37711" xr:uid="{B473FE56-2A7D-4D96-8F71-43A6CC03E202}"/>
    <cellStyle name="Cálculo 2 2 8 2 12" xfId="28410" xr:uid="{6FC8CBBC-3510-45DF-A207-F10680EE7ED7}"/>
    <cellStyle name="Cálculo 2 2 8 2 2" xfId="1010" xr:uid="{2AE7B8EC-B081-4AAC-8E20-486CD894BFAD}"/>
    <cellStyle name="Cálculo 2 2 8 2 2 2" xfId="1810" xr:uid="{FFCFFE2F-9367-4A62-ACCF-8A593E37BF03}"/>
    <cellStyle name="Cálculo 2 2 8 2 2 2 2" xfId="3714" xr:uid="{C720FA82-8D9B-411F-922F-21103FD0C9F6}"/>
    <cellStyle name="Cálculo 2 2 8 2 2 2 2 2" xfId="7394" xr:uid="{62EBA109-9E6C-4A5B-A47B-065219F22E2C}"/>
    <cellStyle name="Cálculo 2 2 8 2 2 2 2 2 2" xfId="23628" xr:uid="{A75EA4AE-BAA3-42B1-982D-088B6902C96D}"/>
    <cellStyle name="Cálculo 2 2 8 2 2 2 2 2 2 2" xfId="51189" xr:uid="{78E8DCA8-8F18-4F56-BCF8-93582743E98A}"/>
    <cellStyle name="Cálculo 2 2 8 2 2 2 2 2 3" xfId="16380" xr:uid="{7C8B2565-D149-45C4-B186-BB75C1EB4183}"/>
    <cellStyle name="Cálculo 2 2 8 2 2 2 2 2 3 2" xfId="43941" xr:uid="{B8E865DB-9F2D-48BD-90CF-F68A2C302EB6}"/>
    <cellStyle name="Cálculo 2 2 8 2 2 2 2 2 4" xfId="34955" xr:uid="{92D70E83-39B8-4F99-8B9A-7622E93C8671}"/>
    <cellStyle name="Cálculo 2 2 8 2 2 2 2 3" xfId="19948" xr:uid="{F509277C-6578-4908-9229-930092EC9345}"/>
    <cellStyle name="Cálculo 2 2 8 2 2 2 2 3 2" xfId="47509" xr:uid="{BF956181-F8DD-48FD-AA25-A493D09EB269}"/>
    <cellStyle name="Cálculo 2 2 8 2 2 2 2 4" xfId="13620" xr:uid="{5161CE6A-912E-4C7F-AC4E-45EB946D7A10}"/>
    <cellStyle name="Cálculo 2 2 8 2 2 2 2 4 2" xfId="41181" xr:uid="{4D5D55CC-630B-4F2C-BE4A-0A99A609C96C}"/>
    <cellStyle name="Cálculo 2 2 8 2 2 2 2 5" xfId="31275" xr:uid="{D21AB761-6B0A-45DB-B2D8-51949B79E62D}"/>
    <cellStyle name="Cálculo 2 2 8 2 2 2 3" xfId="5490" xr:uid="{C3DB79B8-EF75-450C-9DD8-B88A6B1EDE2F}"/>
    <cellStyle name="Cálculo 2 2 8 2 2 2 3 2" xfId="21724" xr:uid="{E7BFC564-26C7-443A-9A6A-64B88D95046A}"/>
    <cellStyle name="Cálculo 2 2 8 2 2 2 3 2 2" xfId="49285" xr:uid="{6BF7060F-5C38-4D0B-98F4-862620C14C28}"/>
    <cellStyle name="Cálculo 2 2 8 2 2 2 3 3" xfId="12191" xr:uid="{3BFA438D-5B04-4C11-9D16-45507F2FC28F}"/>
    <cellStyle name="Cálculo 2 2 8 2 2 2 3 3 2" xfId="39752" xr:uid="{3C730CED-F0E5-4D02-BD4F-89BDE453558D}"/>
    <cellStyle name="Cálculo 2 2 8 2 2 2 3 4" xfId="33051" xr:uid="{F73C71B7-1AF8-4898-B51C-B555D4D9B454}"/>
    <cellStyle name="Cálculo 2 2 8 2 2 2 4" xfId="9170" xr:uid="{990B4C60-EC38-4170-9A3D-CC468924F945}"/>
    <cellStyle name="Cálculo 2 2 8 2 2 2 4 2" xfId="25404" xr:uid="{1570CC16-A5D9-425F-B34E-8CCAC55DD681}"/>
    <cellStyle name="Cálculo 2 2 8 2 2 2 4 2 2" xfId="52965" xr:uid="{5172B35E-D8EB-4522-A987-7A56AF2421BC}"/>
    <cellStyle name="Cálculo 2 2 8 2 2 2 4 3" xfId="14951" xr:uid="{58F18454-13F8-4DEC-928D-9287281E445E}"/>
    <cellStyle name="Cálculo 2 2 8 2 2 2 4 3 2" xfId="42512" xr:uid="{E5B10FEB-8421-4572-B0A3-D2E119B91D5D}"/>
    <cellStyle name="Cálculo 2 2 8 2 2 2 4 4" xfId="36731" xr:uid="{605B0BA6-1F5C-4D78-9519-F4F8A12BFDE5}"/>
    <cellStyle name="Cálculo 2 2 8 2 2 2 5" xfId="18044" xr:uid="{3E5EB6B0-8245-4377-8C08-A5D0A6C2946B}"/>
    <cellStyle name="Cálculo 2 2 8 2 2 2 5 2" xfId="45605" xr:uid="{6AD1D646-5820-413B-876B-9C2BCC5F6473}"/>
    <cellStyle name="Cálculo 2 2 8 2 2 2 6" xfId="10871" xr:uid="{900E4724-EAF7-4C57-AEBD-773C8749C9D8}"/>
    <cellStyle name="Cálculo 2 2 8 2 2 2 6 2" xfId="38432" xr:uid="{3C8DA7A1-9FBA-4EE6-AA84-4C1D8D20C273}"/>
    <cellStyle name="Cálculo 2 2 8 2 2 2 7" xfId="29371" xr:uid="{914ED9BD-B6A0-4DF7-840D-F6EFC78AB9F3}"/>
    <cellStyle name="Cálculo 2 2 8 2 2 3" xfId="2914" xr:uid="{61358F37-06CF-4DCA-92ED-713C993A78AA}"/>
    <cellStyle name="Cálculo 2 2 8 2 2 3 2" xfId="6594" xr:uid="{359BBC8E-2A0F-485E-954F-47569D1F856B}"/>
    <cellStyle name="Cálculo 2 2 8 2 2 3 2 2" xfId="22828" xr:uid="{76779E57-DA38-49CA-8FDB-CC7CA77D8D15}"/>
    <cellStyle name="Cálculo 2 2 8 2 2 3 2 2 2" xfId="50389" xr:uid="{95C37D92-417B-4E35-BD1E-D5D2BDE4CDAB}"/>
    <cellStyle name="Cálculo 2 2 8 2 2 3 2 3" xfId="15780" xr:uid="{3D0083C9-1D16-4B6E-B7C3-3410F4696C02}"/>
    <cellStyle name="Cálculo 2 2 8 2 2 3 2 3 2" xfId="43341" xr:uid="{CD6B673C-3239-461D-A3C3-6C8B32EE4560}"/>
    <cellStyle name="Cálculo 2 2 8 2 2 3 2 4" xfId="34155" xr:uid="{BE7AE86F-578C-4612-8F82-38F4638A345B}"/>
    <cellStyle name="Cálculo 2 2 8 2 2 3 3" xfId="19148" xr:uid="{C9757151-C175-4ADD-8762-CC3AA99A2DE7}"/>
    <cellStyle name="Cálculo 2 2 8 2 2 3 3 2" xfId="46709" xr:uid="{BF314621-E760-4610-ACA7-020BE2D89672}"/>
    <cellStyle name="Cálculo 2 2 8 2 2 3 4" xfId="13020" xr:uid="{8379003F-AE0D-486D-9087-C43A8CEEC7C9}"/>
    <cellStyle name="Cálculo 2 2 8 2 2 3 4 2" xfId="40581" xr:uid="{C7707C61-F9C9-4F53-915C-2416A809957C}"/>
    <cellStyle name="Cálculo 2 2 8 2 2 3 5" xfId="30475" xr:uid="{90366485-74A3-4909-A852-D9E9AEFF1341}"/>
    <cellStyle name="Cálculo 2 2 8 2 2 4" xfId="4690" xr:uid="{91997E47-0AF8-4618-8D92-4C6905D20066}"/>
    <cellStyle name="Cálculo 2 2 8 2 2 4 2" xfId="20924" xr:uid="{E20ABBBF-0DCF-4B23-AC0A-579D26091F62}"/>
    <cellStyle name="Cálculo 2 2 8 2 2 4 2 2" xfId="48485" xr:uid="{7945263A-FA0A-4B7D-814C-F4955C05F28A}"/>
    <cellStyle name="Cálculo 2 2 8 2 2 4 3" xfId="11591" xr:uid="{500F8DD6-F812-418B-9CD8-052407AAC694}"/>
    <cellStyle name="Cálculo 2 2 8 2 2 4 3 2" xfId="39152" xr:uid="{391C3389-7447-48D8-8AB8-2288A1AF5F73}"/>
    <cellStyle name="Cálculo 2 2 8 2 2 4 4" xfId="32251" xr:uid="{28241D5F-F164-404D-B68B-EBD82F918662}"/>
    <cellStyle name="Cálculo 2 2 8 2 2 5" xfId="8370" xr:uid="{8D6A40F0-EB53-4D38-9DF1-471AB6F42915}"/>
    <cellStyle name="Cálculo 2 2 8 2 2 5 2" xfId="24604" xr:uid="{935ADF56-5B23-4BAC-931D-9DD9C2DA82E1}"/>
    <cellStyle name="Cálculo 2 2 8 2 2 5 2 2" xfId="52165" xr:uid="{420AA7A0-1832-412A-95B7-33E297A4739F}"/>
    <cellStyle name="Cálculo 2 2 8 2 2 5 3" xfId="14351" xr:uid="{EDC2A49D-BEF4-4687-A1D8-CF20FB980BC3}"/>
    <cellStyle name="Cálculo 2 2 8 2 2 5 3 2" xfId="41912" xr:uid="{4B87C4A5-82CE-495C-BB08-0EB128E67020}"/>
    <cellStyle name="Cálculo 2 2 8 2 2 5 4" xfId="35931" xr:uid="{A48173F8-463A-4ADA-9F95-258DBCA64BC2}"/>
    <cellStyle name="Cálculo 2 2 8 2 2 6" xfId="17244" xr:uid="{6211C495-5CB2-4428-905D-46D1A97CC97B}"/>
    <cellStyle name="Cálculo 2 2 8 2 2 6 2" xfId="44805" xr:uid="{7B4EBA47-7BD8-4474-9635-A21FEC09D599}"/>
    <cellStyle name="Cálculo 2 2 8 2 2 7" xfId="10271" xr:uid="{4E21EBE1-AE64-4B91-8AF2-1C55ABC58934}"/>
    <cellStyle name="Cálculo 2 2 8 2 2 7 2" xfId="37832" xr:uid="{9120307E-BC8D-408C-A823-3B527A09DEB9}"/>
    <cellStyle name="Cálculo 2 2 8 2 2 8" xfId="28571" xr:uid="{D8F7EDC5-510E-44DC-9229-4272AA5E828A}"/>
    <cellStyle name="Cálculo 2 2 8 2 3" xfId="1169" xr:uid="{BAC1D2C5-8577-4B50-ABED-718799118199}"/>
    <cellStyle name="Cálculo 2 2 8 2 3 2" xfId="1969" xr:uid="{8724D263-9F7C-43D4-B649-012235D8D197}"/>
    <cellStyle name="Cálculo 2 2 8 2 3 2 2" xfId="3873" xr:uid="{A6A08017-78DA-498D-A63B-DCCCE90E2CFB}"/>
    <cellStyle name="Cálculo 2 2 8 2 3 2 2 2" xfId="7553" xr:uid="{F3B41573-3960-40D3-9214-F58610D5E235}"/>
    <cellStyle name="Cálculo 2 2 8 2 3 2 2 2 2" xfId="23787" xr:uid="{ED03004B-5E0D-4D9D-AF97-CD1655CEEF41}"/>
    <cellStyle name="Cálculo 2 2 8 2 3 2 2 2 2 2" xfId="51348" xr:uid="{44DC7A65-A0EC-438E-874F-B3FAF7200508}"/>
    <cellStyle name="Cálculo 2 2 8 2 3 2 2 2 3" xfId="16499" xr:uid="{2EB047C8-9882-4B5E-A228-D309FCD6AC38}"/>
    <cellStyle name="Cálculo 2 2 8 2 3 2 2 2 3 2" xfId="44060" xr:uid="{B7EAE975-0705-4D31-8313-54295241FEEB}"/>
    <cellStyle name="Cálculo 2 2 8 2 3 2 2 2 4" xfId="35114" xr:uid="{DC9876AE-9B3A-46E4-A56F-F3691B91E753}"/>
    <cellStyle name="Cálculo 2 2 8 2 3 2 2 3" xfId="20107" xr:uid="{96C3467F-5831-4933-8C21-34C0A1BA9C76}"/>
    <cellStyle name="Cálculo 2 2 8 2 3 2 2 3 2" xfId="47668" xr:uid="{23E188E9-8249-4EAD-A5CA-0C8CDB997A8F}"/>
    <cellStyle name="Cálculo 2 2 8 2 3 2 2 4" xfId="13739" xr:uid="{612647C9-638A-478D-A81C-5C5E39A7BEA7}"/>
    <cellStyle name="Cálculo 2 2 8 2 3 2 2 4 2" xfId="41300" xr:uid="{DF6A601F-7CE9-42C5-9FDF-0E68A3C37B26}"/>
    <cellStyle name="Cálculo 2 2 8 2 3 2 2 5" xfId="31434" xr:uid="{72C482D6-5D85-4DF8-B47C-6ED2A1DA26EB}"/>
    <cellStyle name="Cálculo 2 2 8 2 3 2 3" xfId="5649" xr:uid="{61A2C1D8-0C69-4E97-A5BF-750F2B0E495C}"/>
    <cellStyle name="Cálculo 2 2 8 2 3 2 3 2" xfId="21883" xr:uid="{2B3ECDE4-34EE-43C7-AC91-60525667A495}"/>
    <cellStyle name="Cálculo 2 2 8 2 3 2 3 2 2" xfId="49444" xr:uid="{4F954E00-65F6-4DB0-83FC-E8BDA6ACBC8A}"/>
    <cellStyle name="Cálculo 2 2 8 2 3 2 3 3" xfId="12310" xr:uid="{76033D65-31DA-4774-9379-85F27B72143B}"/>
    <cellStyle name="Cálculo 2 2 8 2 3 2 3 3 2" xfId="39871" xr:uid="{CD90A8DA-87DB-4DF2-A3F5-A3282DC5C22D}"/>
    <cellStyle name="Cálculo 2 2 8 2 3 2 3 4" xfId="33210" xr:uid="{5EAD1C80-7C25-44E4-AC46-103CB42144F1}"/>
    <cellStyle name="Cálculo 2 2 8 2 3 2 4" xfId="9329" xr:uid="{73155093-F590-49B0-A954-7F229DEA3774}"/>
    <cellStyle name="Cálculo 2 2 8 2 3 2 4 2" xfId="25563" xr:uid="{1A1D36CC-FA73-4ED4-8287-817EB1071D08}"/>
    <cellStyle name="Cálculo 2 2 8 2 3 2 4 2 2" xfId="53124" xr:uid="{ABB1144A-825E-49B9-875C-B9A385B479BC}"/>
    <cellStyle name="Cálculo 2 2 8 2 3 2 4 3" xfId="15070" xr:uid="{5089821C-A45D-44B3-AF25-D2318A306F27}"/>
    <cellStyle name="Cálculo 2 2 8 2 3 2 4 3 2" xfId="42631" xr:uid="{E9AD9699-EB21-465D-B932-EC79A4328FC1}"/>
    <cellStyle name="Cálculo 2 2 8 2 3 2 4 4" xfId="36890" xr:uid="{1D355E0D-FAC4-47F7-BA46-A0C5CACC91E6}"/>
    <cellStyle name="Cálculo 2 2 8 2 3 2 5" xfId="18203" xr:uid="{D213FBE2-01ED-4D84-8BDC-47CC7DE17461}"/>
    <cellStyle name="Cálculo 2 2 8 2 3 2 5 2" xfId="45764" xr:uid="{DCEFE67A-B3D7-41B5-824A-7963455DC073}"/>
    <cellStyle name="Cálculo 2 2 8 2 3 2 6" xfId="10990" xr:uid="{C5A70EEC-F410-42DF-B544-4D2ED9B6ED6D}"/>
    <cellStyle name="Cálculo 2 2 8 2 3 2 6 2" xfId="38551" xr:uid="{43FC25C8-CD90-45F6-B2A4-DB523C00B525}"/>
    <cellStyle name="Cálculo 2 2 8 2 3 2 7" xfId="29530" xr:uid="{A0213984-A050-4A8C-AEE7-E15B067696FB}"/>
    <cellStyle name="Cálculo 2 2 8 2 3 3" xfId="3073" xr:uid="{D5D0630E-CECA-41AB-9980-3A42378E45CA}"/>
    <cellStyle name="Cálculo 2 2 8 2 3 3 2" xfId="6753" xr:uid="{CA07D7F0-963B-4C6F-98F6-81C53AB6A0B7}"/>
    <cellStyle name="Cálculo 2 2 8 2 3 3 2 2" xfId="22987" xr:uid="{14BEF17C-97E4-4919-920D-5BBE6BFA776E}"/>
    <cellStyle name="Cálculo 2 2 8 2 3 3 2 2 2" xfId="50548" xr:uid="{C90AE7ED-5A92-473F-8CC5-44B46028327B}"/>
    <cellStyle name="Cálculo 2 2 8 2 3 3 2 3" xfId="15899" xr:uid="{D0079C14-8365-425A-8E3B-933A78C30E05}"/>
    <cellStyle name="Cálculo 2 2 8 2 3 3 2 3 2" xfId="43460" xr:uid="{258843FC-A0C9-4282-A658-B789C58C95D8}"/>
    <cellStyle name="Cálculo 2 2 8 2 3 3 2 4" xfId="34314" xr:uid="{ECBA48AA-5C98-4CC9-A257-A8D9DCC1003E}"/>
    <cellStyle name="Cálculo 2 2 8 2 3 3 3" xfId="19307" xr:uid="{0ACCA65C-9CF3-436C-BE2D-D5A983980493}"/>
    <cellStyle name="Cálculo 2 2 8 2 3 3 3 2" xfId="46868" xr:uid="{7A14EDC5-A2E1-4D87-B3B2-545ADB5E5A8F}"/>
    <cellStyle name="Cálculo 2 2 8 2 3 3 4" xfId="13139" xr:uid="{454CEC29-BFD7-4BBD-86CF-7F45F5F064FE}"/>
    <cellStyle name="Cálculo 2 2 8 2 3 3 4 2" xfId="40700" xr:uid="{8048E6F2-02B1-4452-91CB-D08AD3BA5396}"/>
    <cellStyle name="Cálculo 2 2 8 2 3 3 5" xfId="30634" xr:uid="{C71730A8-5177-4466-8F5E-032E3A593800}"/>
    <cellStyle name="Cálculo 2 2 8 2 3 4" xfId="4849" xr:uid="{72350010-DC29-49F5-9919-0A678A1A59E8}"/>
    <cellStyle name="Cálculo 2 2 8 2 3 4 2" xfId="21083" xr:uid="{AA108772-5FC7-4E57-8DE5-4E6505F97668}"/>
    <cellStyle name="Cálculo 2 2 8 2 3 4 2 2" xfId="48644" xr:uid="{E597C70F-2220-452B-B5C9-38699F9F0FAB}"/>
    <cellStyle name="Cálculo 2 2 8 2 3 4 3" xfId="11710" xr:uid="{AD2AABE4-1F96-458F-94B0-6826C1E1268B}"/>
    <cellStyle name="Cálculo 2 2 8 2 3 4 3 2" xfId="39271" xr:uid="{FE9EBFC9-A058-478D-8E61-1AAF88065214}"/>
    <cellStyle name="Cálculo 2 2 8 2 3 4 4" xfId="32410" xr:uid="{A7BF819A-9C08-403E-B13F-40C96B59A56B}"/>
    <cellStyle name="Cálculo 2 2 8 2 3 5" xfId="8529" xr:uid="{0DE9EFC2-60B6-48E3-A569-0A7BEF7AFD29}"/>
    <cellStyle name="Cálculo 2 2 8 2 3 5 2" xfId="24763" xr:uid="{E87E57F8-8354-4C0C-AA7E-B7C7868B273C}"/>
    <cellStyle name="Cálculo 2 2 8 2 3 5 2 2" xfId="52324" xr:uid="{EC1B4647-0BFE-4309-A9C4-F1A1FCAC3280}"/>
    <cellStyle name="Cálculo 2 2 8 2 3 5 3" xfId="14470" xr:uid="{7E3C7F70-668D-41BD-B71D-12E505E8CB7C}"/>
    <cellStyle name="Cálculo 2 2 8 2 3 5 3 2" xfId="42031" xr:uid="{66B99E81-9021-4D0C-B01A-3C7C01F65382}"/>
    <cellStyle name="Cálculo 2 2 8 2 3 5 4" xfId="36090" xr:uid="{BD8BD0F9-B9C8-4E88-A0C3-E5535BFEA87D}"/>
    <cellStyle name="Cálculo 2 2 8 2 3 6" xfId="17403" xr:uid="{1FBF9461-E609-4AB6-BCD2-FB833EBFE0C0}"/>
    <cellStyle name="Cálculo 2 2 8 2 3 6 2" xfId="44964" xr:uid="{3BA2F0B6-2807-4931-9BD3-2A486DD6AD09}"/>
    <cellStyle name="Cálculo 2 2 8 2 3 7" xfId="10390" xr:uid="{89AF9C3B-BCF6-47BA-B5C3-0943B580836A}"/>
    <cellStyle name="Cálculo 2 2 8 2 3 7 2" xfId="37951" xr:uid="{DD9632CA-6863-41DE-B998-93A93D9C8E99}"/>
    <cellStyle name="Cálculo 2 2 8 2 3 8" xfId="28730" xr:uid="{AB65E260-D1BB-472A-952C-315CED94F48D}"/>
    <cellStyle name="Cálculo 2 2 8 2 4" xfId="1329" xr:uid="{79FE56B9-20C2-4892-A478-9FCCC812147C}"/>
    <cellStyle name="Cálculo 2 2 8 2 4 2" xfId="3233" xr:uid="{4D95E10E-9CF0-43D2-A347-511F1AB40609}"/>
    <cellStyle name="Cálculo 2 2 8 2 4 2 2" xfId="6913" xr:uid="{1B11ABC5-8FAD-469E-B42F-6B638C5F9BF1}"/>
    <cellStyle name="Cálculo 2 2 8 2 4 2 2 2" xfId="23147" xr:uid="{ECA9DC88-3E96-4EC4-90FF-D0A0F50E8EBA}"/>
    <cellStyle name="Cálculo 2 2 8 2 4 2 2 2 2" xfId="50708" xr:uid="{FAFE3403-540A-425D-BCD2-E75BE74FE3EF}"/>
    <cellStyle name="Cálculo 2 2 8 2 4 2 2 3" xfId="16019" xr:uid="{76DC3F33-A70D-4951-9B81-BAF38BC8F6F3}"/>
    <cellStyle name="Cálculo 2 2 8 2 4 2 2 3 2" xfId="43580" xr:uid="{4A0E7586-0096-4204-BA08-0196A61121D1}"/>
    <cellStyle name="Cálculo 2 2 8 2 4 2 2 4" xfId="34474" xr:uid="{DDC8A4E9-790A-4F76-9E9C-AB002AAC2CD7}"/>
    <cellStyle name="Cálculo 2 2 8 2 4 2 3" xfId="19467" xr:uid="{53141F7B-2567-4FA6-883A-8A777C8A03E2}"/>
    <cellStyle name="Cálculo 2 2 8 2 4 2 3 2" xfId="47028" xr:uid="{45C07B2D-520A-4C7B-822B-E9D358EC2222}"/>
    <cellStyle name="Cálculo 2 2 8 2 4 2 4" xfId="13259" xr:uid="{5B9700BE-3778-4932-8B4B-EFB4F923E660}"/>
    <cellStyle name="Cálculo 2 2 8 2 4 2 4 2" xfId="40820" xr:uid="{95DAD810-9D5E-432C-9F8D-338DE4FE232E}"/>
    <cellStyle name="Cálculo 2 2 8 2 4 2 5" xfId="30794" xr:uid="{9904CB64-7BD9-412B-9584-BA3546F07E09}"/>
    <cellStyle name="Cálculo 2 2 8 2 4 3" xfId="5009" xr:uid="{6C03A5F4-6E1B-4D1C-B0EB-20EF8C6D85FF}"/>
    <cellStyle name="Cálculo 2 2 8 2 4 3 2" xfId="21243" xr:uid="{E84EA3BB-7A4C-449E-B61F-4F86E2B30D76}"/>
    <cellStyle name="Cálculo 2 2 8 2 4 3 2 2" xfId="48804" xr:uid="{DCC152D8-C29B-4486-ABF9-951A4F5E2474}"/>
    <cellStyle name="Cálculo 2 2 8 2 4 3 3" xfId="11830" xr:uid="{75963C56-2376-4BDA-BCC9-09CBE5176E37}"/>
    <cellStyle name="Cálculo 2 2 8 2 4 3 3 2" xfId="39391" xr:uid="{5245447F-CB8B-4C90-914C-513799C6E7BE}"/>
    <cellStyle name="Cálculo 2 2 8 2 4 3 4" xfId="32570" xr:uid="{6A888F50-ED20-4328-AD9A-22F47D470607}"/>
    <cellStyle name="Cálculo 2 2 8 2 4 4" xfId="8689" xr:uid="{E69F60DD-64B8-4551-BC5E-27C6810A311E}"/>
    <cellStyle name="Cálculo 2 2 8 2 4 4 2" xfId="24923" xr:uid="{C2C82572-D5D4-4B77-82FE-4E4E82CE05A4}"/>
    <cellStyle name="Cálculo 2 2 8 2 4 4 2 2" xfId="52484" xr:uid="{6282127A-C75F-4F71-A874-84776EA493BA}"/>
    <cellStyle name="Cálculo 2 2 8 2 4 4 3" xfId="14590" xr:uid="{0B3E2B51-466F-4C43-AD55-D8E227745672}"/>
    <cellStyle name="Cálculo 2 2 8 2 4 4 3 2" xfId="42151" xr:uid="{56AC36EF-6318-4386-88BB-4DEBFAF56167}"/>
    <cellStyle name="Cálculo 2 2 8 2 4 4 4" xfId="36250" xr:uid="{A511A8D0-3B9F-4347-8F7E-00C304005DA3}"/>
    <cellStyle name="Cálculo 2 2 8 2 4 5" xfId="17563" xr:uid="{A1D44136-6EFC-4DF4-B110-F19E472388A1}"/>
    <cellStyle name="Cálculo 2 2 8 2 4 5 2" xfId="45124" xr:uid="{91E3D235-8309-4BBB-824B-C50C3D6FDDB1}"/>
    <cellStyle name="Cálculo 2 2 8 2 4 6" xfId="10510" xr:uid="{C9FD6039-B2F3-4C25-AFE8-4DD8A05F3442}"/>
    <cellStyle name="Cálculo 2 2 8 2 4 6 2" xfId="38071" xr:uid="{3D5CBDDF-D5F5-4E1D-BFD7-E1831412C765}"/>
    <cellStyle name="Cálculo 2 2 8 2 4 7" xfId="28890" xr:uid="{29C0D692-A21B-4D33-8FA0-CCC8F9E8A1EF}"/>
    <cellStyle name="Cálculo 2 2 8 2 5" xfId="1649" xr:uid="{C97BAF00-4026-4A9F-9E69-A2637697C7F5}"/>
    <cellStyle name="Cálculo 2 2 8 2 5 2" xfId="3553" xr:uid="{154048A9-828F-46C1-9096-84064DD63B30}"/>
    <cellStyle name="Cálculo 2 2 8 2 5 2 2" xfId="7233" xr:uid="{0B3D6298-0F94-42E1-9764-E4F819ED2EF3}"/>
    <cellStyle name="Cálculo 2 2 8 2 5 2 2 2" xfId="23467" xr:uid="{D441BB76-7ABE-4A6A-9356-BD8D01D3386A}"/>
    <cellStyle name="Cálculo 2 2 8 2 5 2 2 2 2" xfId="51028" xr:uid="{9D2297EA-396B-4A5E-A80A-59E3DFF13D4C}"/>
    <cellStyle name="Cálculo 2 2 8 2 5 2 2 3" xfId="16259" xr:uid="{130BF35E-264B-4C3D-A7D9-758220532DA4}"/>
    <cellStyle name="Cálculo 2 2 8 2 5 2 2 3 2" xfId="43820" xr:uid="{13EEBB85-C1C1-4D44-8504-9561B4E82B3F}"/>
    <cellStyle name="Cálculo 2 2 8 2 5 2 2 4" xfId="34794" xr:uid="{1238C68E-8733-4B03-B4ED-E9AE19CED545}"/>
    <cellStyle name="Cálculo 2 2 8 2 5 2 3" xfId="19787" xr:uid="{7828FF21-6710-4942-AF09-194DC9EAC7D3}"/>
    <cellStyle name="Cálculo 2 2 8 2 5 2 3 2" xfId="47348" xr:uid="{3DDD275E-5B77-495D-8CE8-A6090727AE06}"/>
    <cellStyle name="Cálculo 2 2 8 2 5 2 4" xfId="13499" xr:uid="{87AA9834-F105-425C-86A0-54B14931B57E}"/>
    <cellStyle name="Cálculo 2 2 8 2 5 2 4 2" xfId="41060" xr:uid="{4099E8AE-E142-4143-A6A7-DF01BF178F4A}"/>
    <cellStyle name="Cálculo 2 2 8 2 5 2 5" xfId="31114" xr:uid="{01680261-C4B4-4B5A-A8A0-7F1D43F4EC47}"/>
    <cellStyle name="Cálculo 2 2 8 2 5 3" xfId="5329" xr:uid="{B38F3259-F3C5-43A1-AE72-DC1065798C74}"/>
    <cellStyle name="Cálculo 2 2 8 2 5 3 2" xfId="21563" xr:uid="{4962320C-1649-4E4F-8204-63BAA4D6BD24}"/>
    <cellStyle name="Cálculo 2 2 8 2 5 3 2 2" xfId="49124" xr:uid="{81BBE6D3-8BB3-4F89-BD7B-DDD4527F7C8D}"/>
    <cellStyle name="Cálculo 2 2 8 2 5 3 3" xfId="12070" xr:uid="{E2244984-0B31-444E-AF20-51DC560B823C}"/>
    <cellStyle name="Cálculo 2 2 8 2 5 3 3 2" xfId="39631" xr:uid="{202E7296-8349-4943-93C5-3C48CDE13AAE}"/>
    <cellStyle name="Cálculo 2 2 8 2 5 3 4" xfId="32890" xr:uid="{44921FDA-91AE-4008-A181-86317D90288B}"/>
    <cellStyle name="Cálculo 2 2 8 2 5 4" xfId="9009" xr:uid="{3FD142FC-6967-4520-8FA7-AE2EA59D4D54}"/>
    <cellStyle name="Cálculo 2 2 8 2 5 4 2" xfId="25243" xr:uid="{9A63A162-AA3F-409C-B317-D08EAE228871}"/>
    <cellStyle name="Cálculo 2 2 8 2 5 4 2 2" xfId="52804" xr:uid="{C146B319-A086-4CB0-845D-2CD0E5E7D044}"/>
    <cellStyle name="Cálculo 2 2 8 2 5 4 3" xfId="14830" xr:uid="{81579E65-4A77-4BF0-8473-C107829A9F96}"/>
    <cellStyle name="Cálculo 2 2 8 2 5 4 3 2" xfId="42391" xr:uid="{4C05F6A2-91EA-48EE-9950-9E03ABCC814E}"/>
    <cellStyle name="Cálculo 2 2 8 2 5 4 4" xfId="36570" xr:uid="{0ECC6583-0595-4A46-8F1C-C26EF3A9165C}"/>
    <cellStyle name="Cálculo 2 2 8 2 5 5" xfId="17883" xr:uid="{2DE8AE6B-90CB-48EF-805D-8784F95E8375}"/>
    <cellStyle name="Cálculo 2 2 8 2 5 5 2" xfId="45444" xr:uid="{6E10BD47-425D-43A7-929C-D452A4DD94C6}"/>
    <cellStyle name="Cálculo 2 2 8 2 5 6" xfId="10750" xr:uid="{5116228A-FBA4-483B-9668-0D732342C853}"/>
    <cellStyle name="Cálculo 2 2 8 2 5 6 2" xfId="38311" xr:uid="{80643054-52CC-4488-A5F6-488A0822FE57}"/>
    <cellStyle name="Cálculo 2 2 8 2 5 7" xfId="29210" xr:uid="{AD7C222D-7D6D-4349-9D58-44641EE75CF2}"/>
    <cellStyle name="Cálculo 2 2 8 2 6" xfId="1489" xr:uid="{EC7F0EF8-C4C7-4D68-8A58-D9AB6A0DE43E}"/>
    <cellStyle name="Cálculo 2 2 8 2 6 2" xfId="3393" xr:uid="{D5733F10-3385-4115-8925-8A2EDE065588}"/>
    <cellStyle name="Cálculo 2 2 8 2 6 2 2" xfId="7073" xr:uid="{C0CB3C21-1CE2-4E8F-9DB0-BE5600E4D329}"/>
    <cellStyle name="Cálculo 2 2 8 2 6 2 2 2" xfId="23307" xr:uid="{2944F393-F34C-493C-B377-8B1C70140F88}"/>
    <cellStyle name="Cálculo 2 2 8 2 6 2 2 2 2" xfId="50868" xr:uid="{4D36E513-4749-4E24-94BC-512EAC9881AA}"/>
    <cellStyle name="Cálculo 2 2 8 2 6 2 2 3" xfId="16139" xr:uid="{B633AAF6-347A-4563-89C0-CC13124DCE23}"/>
    <cellStyle name="Cálculo 2 2 8 2 6 2 2 3 2" xfId="43700" xr:uid="{02617C9E-37B0-4E61-A177-B4F8267860F5}"/>
    <cellStyle name="Cálculo 2 2 8 2 6 2 2 4" xfId="34634" xr:uid="{51EF99D4-2836-4428-8938-E3D0991DB7EA}"/>
    <cellStyle name="Cálculo 2 2 8 2 6 2 3" xfId="19627" xr:uid="{7CBEE4AF-478E-482B-B617-094348976D44}"/>
    <cellStyle name="Cálculo 2 2 8 2 6 2 3 2" xfId="47188" xr:uid="{05E31155-F89B-49A6-9785-F17258C90F94}"/>
    <cellStyle name="Cálculo 2 2 8 2 6 2 4" xfId="13379" xr:uid="{D7734A75-373F-43DC-9A62-2A29D76939FB}"/>
    <cellStyle name="Cálculo 2 2 8 2 6 2 4 2" xfId="40940" xr:uid="{96550D47-ED3C-425C-AC11-EA2B7B0A72C2}"/>
    <cellStyle name="Cálculo 2 2 8 2 6 2 5" xfId="30954" xr:uid="{4F752E00-891C-458D-941A-DEBDE8E4579D}"/>
    <cellStyle name="Cálculo 2 2 8 2 6 3" xfId="5169" xr:uid="{1F99B702-23B4-42A6-9692-4FBE0AD90B56}"/>
    <cellStyle name="Cálculo 2 2 8 2 6 3 2" xfId="21403" xr:uid="{1D89ADC2-DB66-4458-A80A-96E6111D50B2}"/>
    <cellStyle name="Cálculo 2 2 8 2 6 3 2 2" xfId="48964" xr:uid="{221D1DA9-68DC-4C27-B9E0-CDE68410ED7A}"/>
    <cellStyle name="Cálculo 2 2 8 2 6 3 3" xfId="11950" xr:uid="{28EEB233-9589-473E-AD30-8EA8D55D30F6}"/>
    <cellStyle name="Cálculo 2 2 8 2 6 3 3 2" xfId="39511" xr:uid="{C1065383-399D-4592-B3A6-6A8D5C4BEE6B}"/>
    <cellStyle name="Cálculo 2 2 8 2 6 3 4" xfId="32730" xr:uid="{F374F160-064F-4537-B8ED-7EFB76ACB207}"/>
    <cellStyle name="Cálculo 2 2 8 2 6 4" xfId="8849" xr:uid="{B35FE6A3-E304-48C5-8268-DB9D67B27D41}"/>
    <cellStyle name="Cálculo 2 2 8 2 6 4 2" xfId="25083" xr:uid="{1F5497BD-D266-4CD6-9602-CA2E757BF89F}"/>
    <cellStyle name="Cálculo 2 2 8 2 6 4 2 2" xfId="52644" xr:uid="{F3821F57-B6BA-4F38-A6C0-0A32F6F93594}"/>
    <cellStyle name="Cálculo 2 2 8 2 6 4 3" xfId="14710" xr:uid="{EC6EA794-9C65-4234-9E72-737AC582CBDF}"/>
    <cellStyle name="Cálculo 2 2 8 2 6 4 3 2" xfId="42271" xr:uid="{0D3FC7B5-7B1F-425F-9703-FF0628638DAA}"/>
    <cellStyle name="Cálculo 2 2 8 2 6 4 4" xfId="36410" xr:uid="{59D340A3-E7B7-46FC-8540-77CE8CF0BD48}"/>
    <cellStyle name="Cálculo 2 2 8 2 6 5" xfId="17723" xr:uid="{D1204776-AAFD-4DDA-AA4D-6B7A8D668DBF}"/>
    <cellStyle name="Cálculo 2 2 8 2 6 5 2" xfId="45284" xr:uid="{8A56CB74-59D2-4E29-9B6E-3C1A5F0F7F5C}"/>
    <cellStyle name="Cálculo 2 2 8 2 6 6" xfId="10630" xr:uid="{E869C75D-85FB-4727-B264-E4A7F477026C}"/>
    <cellStyle name="Cálculo 2 2 8 2 6 6 2" xfId="38191" xr:uid="{8CBA1CBC-BC94-4F98-A9F5-187C2F21E64D}"/>
    <cellStyle name="Cálculo 2 2 8 2 6 7" xfId="29050" xr:uid="{D5EF78BB-D55C-406F-92DF-ACBC7FC9B934}"/>
    <cellStyle name="Cálculo 2 2 8 2 7" xfId="2753" xr:uid="{1DCAA9A5-BC1F-4CD1-9183-CC1E01DE64F0}"/>
    <cellStyle name="Cálculo 2 2 8 2 7 2" xfId="6433" xr:uid="{D1AE48CF-B249-46AB-ACEA-39DCADCD3CC4}"/>
    <cellStyle name="Cálculo 2 2 8 2 7 2 2" xfId="22667" xr:uid="{61FA0480-56CC-4034-8CA9-CB2E4B625743}"/>
    <cellStyle name="Cálculo 2 2 8 2 7 2 2 2" xfId="50228" xr:uid="{E847B71F-3851-4360-B784-7BA5EE71F162}"/>
    <cellStyle name="Cálculo 2 2 8 2 7 2 3" xfId="15659" xr:uid="{6DD84B6A-09BE-4D94-8EF8-F8D9465894DD}"/>
    <cellStyle name="Cálculo 2 2 8 2 7 2 3 2" xfId="43220" xr:uid="{13DB56C9-AC41-45D6-98B2-0B16F5D31B52}"/>
    <cellStyle name="Cálculo 2 2 8 2 7 2 4" xfId="33994" xr:uid="{2AC04F3B-52F6-4DAA-9DCF-C75FE28A1B30}"/>
    <cellStyle name="Cálculo 2 2 8 2 7 3" xfId="18987" xr:uid="{A47D6D69-D3B1-4778-A662-B0BEDD6B2632}"/>
    <cellStyle name="Cálculo 2 2 8 2 7 3 2" xfId="46548" xr:uid="{2994EC85-E055-4D6A-87D5-00EF4C34D08D}"/>
    <cellStyle name="Cálculo 2 2 8 2 7 4" xfId="12899" xr:uid="{C0A24C4E-C1A0-4FE4-8916-98FF7F2FE36E}"/>
    <cellStyle name="Cálculo 2 2 8 2 7 4 2" xfId="40460" xr:uid="{1727067F-047E-4C7E-B25E-D7ED709BE1EB}"/>
    <cellStyle name="Cálculo 2 2 8 2 7 5" xfId="30314" xr:uid="{4F33DF6A-642C-4639-9F13-F9EBC8F852B1}"/>
    <cellStyle name="Cálculo 2 2 8 2 8" xfId="4529" xr:uid="{CBACA648-FB18-4E7A-8C3F-0383831C1BFA}"/>
    <cellStyle name="Cálculo 2 2 8 2 8 2" xfId="20763" xr:uid="{8B71F8AF-5F7B-45CC-A4FE-137245263F05}"/>
    <cellStyle name="Cálculo 2 2 8 2 8 2 2" xfId="48324" xr:uid="{41B40DFA-0B97-4393-9FA2-186BA8532391}"/>
    <cellStyle name="Cálculo 2 2 8 2 8 3" xfId="11470" xr:uid="{BADBE704-6615-4704-A7D1-75B504D9168F}"/>
    <cellStyle name="Cálculo 2 2 8 2 8 3 2" xfId="39031" xr:uid="{8D30194E-261E-447D-AE32-141D47871F35}"/>
    <cellStyle name="Cálculo 2 2 8 2 8 4" xfId="32090" xr:uid="{2285C85C-2AF3-4C4D-9ABD-88E96EB1364E}"/>
    <cellStyle name="Cálculo 2 2 8 2 9" xfId="8209" xr:uid="{A67B4550-3FB4-4EF1-AE43-838A66DF5FF1}"/>
    <cellStyle name="Cálculo 2 2 8 2 9 2" xfId="24443" xr:uid="{D1003F05-8228-457B-9B20-7253109AB42E}"/>
    <cellStyle name="Cálculo 2 2 8 2 9 2 2" xfId="52004" xr:uid="{466DE761-DEC0-4BD2-85B5-46D2FD2B5737}"/>
    <cellStyle name="Cálculo 2 2 8 2 9 3" xfId="14230" xr:uid="{6DEEF44C-20A5-42CD-8C7F-2417D56D7090}"/>
    <cellStyle name="Cálculo 2 2 8 2 9 3 2" xfId="41791" xr:uid="{ABB36DAF-069B-4913-8625-C37932F691DA}"/>
    <cellStyle name="Cálculo 2 2 8 2 9 4" xfId="35770" xr:uid="{1D7E0EB7-835D-474E-9F58-D0E981185E7C}"/>
    <cellStyle name="Cálculo 2 2 8 3" xfId="689" xr:uid="{390F2FDE-2137-4696-8EFF-07AF46BB3BCC}"/>
    <cellStyle name="Cálculo 2 2 8 3 2" xfId="2593" xr:uid="{7DA1BFE5-6FAD-4950-AB75-7754EF45E8FB}"/>
    <cellStyle name="Cálculo 2 2 8 3 2 2" xfId="6273" xr:uid="{9580FACA-E22B-4246-9B71-637FC9B0BFB6}"/>
    <cellStyle name="Cálculo 2 2 8 3 2 2 2" xfId="22507" xr:uid="{BCA2A953-BCE1-4BF9-8567-4F9729A1E537}"/>
    <cellStyle name="Cálculo 2 2 8 3 2 2 2 2" xfId="50068" xr:uid="{97DED80F-0A58-4E18-9924-90C39A98AFCC}"/>
    <cellStyle name="Cálculo 2 2 8 3 2 2 3" xfId="15539" xr:uid="{C52719B3-5140-49DC-9B1F-E3659ECFBFC7}"/>
    <cellStyle name="Cálculo 2 2 8 3 2 2 3 2" xfId="43100" xr:uid="{EA4D76AF-5626-49C0-8119-72D3D9C61876}"/>
    <cellStyle name="Cálculo 2 2 8 3 2 2 4" xfId="33834" xr:uid="{FC394E4D-C867-4737-BC62-9A27886E223C}"/>
    <cellStyle name="Cálculo 2 2 8 3 2 3" xfId="18827" xr:uid="{B9E47256-7EB1-452C-A315-03147942CADD}"/>
    <cellStyle name="Cálculo 2 2 8 3 2 3 2" xfId="46388" xr:uid="{D69879B4-1C93-4F6E-A0BE-AADC278D7C88}"/>
    <cellStyle name="Cálculo 2 2 8 3 2 4" xfId="12779" xr:uid="{7F23D6F9-3214-43D6-A4CE-3D6A48A9A2BE}"/>
    <cellStyle name="Cálculo 2 2 8 3 2 4 2" xfId="40340" xr:uid="{93DBDA39-D4C6-4DED-B071-6162FC7A9289}"/>
    <cellStyle name="Cálculo 2 2 8 3 2 5" xfId="30154" xr:uid="{E28EA4E0-FFB2-496B-8D6F-A3054D24E799}"/>
    <cellStyle name="Cálculo 2 2 8 3 3" xfId="4369" xr:uid="{FB6BFD1A-39F6-4FA6-A831-AACAECCC0F02}"/>
    <cellStyle name="Cálculo 2 2 8 3 3 2" xfId="20603" xr:uid="{C0620F07-D5AF-46D1-B208-668C9698C793}"/>
    <cellStyle name="Cálculo 2 2 8 3 3 2 2" xfId="48164" xr:uid="{7909B7A5-EEC0-4CEA-9ABD-2E0C3F85AE28}"/>
    <cellStyle name="Cálculo 2 2 8 3 3 3" xfId="11350" xr:uid="{BAC49899-CDB6-454A-9338-03B364965B32}"/>
    <cellStyle name="Cálculo 2 2 8 3 3 3 2" xfId="38911" xr:uid="{1044CF55-0CEE-4327-8069-27676C9117D4}"/>
    <cellStyle name="Cálculo 2 2 8 3 3 4" xfId="31930" xr:uid="{41E9B651-2177-415F-AC83-027A7D60E766}"/>
    <cellStyle name="Cálculo 2 2 8 3 4" xfId="8049" xr:uid="{28BAE732-0970-47E1-849E-2CFAF6C9AC0B}"/>
    <cellStyle name="Cálculo 2 2 8 3 4 2" xfId="24283" xr:uid="{A96F5A56-5FC3-4B5B-93BA-7FDCB3095760}"/>
    <cellStyle name="Cálculo 2 2 8 3 4 2 2" xfId="51844" xr:uid="{A8C1D973-20D6-4839-B822-3835BD260F03}"/>
    <cellStyle name="Cálculo 2 2 8 3 4 3" xfId="14110" xr:uid="{99609D2F-B7C9-4743-82E6-14994B7944BD}"/>
    <cellStyle name="Cálculo 2 2 8 3 4 3 2" xfId="41671" xr:uid="{67161CE5-00BE-47B6-B94A-6F155970C965}"/>
    <cellStyle name="Cálculo 2 2 8 3 4 4" xfId="35610" xr:uid="{3D4C5675-3195-4798-822C-ECE33213F644}"/>
    <cellStyle name="Cálculo 2 2 8 3 5" xfId="16923" xr:uid="{CED16852-3292-4CE2-9A28-40FE48722B6E}"/>
    <cellStyle name="Cálculo 2 2 8 3 5 2" xfId="44484" xr:uid="{FDB941C2-9AF6-431C-B863-DF748911EB39}"/>
    <cellStyle name="Cálculo 2 2 8 3 6" xfId="10030" xr:uid="{13A9B6C2-EBD8-47DE-88CB-34745D431A9B}"/>
    <cellStyle name="Cálculo 2 2 8 3 6 2" xfId="37591" xr:uid="{2C29F6CB-3CBF-43B8-87BC-1AAE665A01AD}"/>
    <cellStyle name="Cálculo 2 2 8 3 7" xfId="28250" xr:uid="{76A127CF-F3AD-4B83-BCC2-D597BDA8E3D0}"/>
    <cellStyle name="Cálculo 2 2 8 4" xfId="2145" xr:uid="{560E6B96-50BA-4695-BADB-30DED0AF623F}"/>
    <cellStyle name="Cálculo 2 2 8 4 2" xfId="4033" xr:uid="{396115D8-B9B2-49E4-B179-074B646C7F81}"/>
    <cellStyle name="Cálculo 2 2 8 4 2 2" xfId="7713" xr:uid="{D7898F27-EC2C-4A5A-8576-6AF848BCE00E}"/>
    <cellStyle name="Cálculo 2 2 8 4 2 2 2" xfId="23947" xr:uid="{3797341F-AAE5-4E9B-8F26-8244CD4CF0EC}"/>
    <cellStyle name="Cálculo 2 2 8 4 2 2 2 2" xfId="51508" xr:uid="{3E1350DB-2572-4738-AF2B-F18B79259B75}"/>
    <cellStyle name="Cálculo 2 2 8 4 2 2 3" xfId="16619" xr:uid="{E4EE0C7A-18E5-41BD-A8AB-D6C9F3C6E549}"/>
    <cellStyle name="Cálculo 2 2 8 4 2 2 3 2" xfId="44180" xr:uid="{EFE417A1-307C-42F9-9412-EA6A36A77B37}"/>
    <cellStyle name="Cálculo 2 2 8 4 2 2 4" xfId="35274" xr:uid="{84DFF4A2-BAAD-462C-8FC8-4D3254729751}"/>
    <cellStyle name="Cálculo 2 2 8 4 2 3" xfId="20267" xr:uid="{D9689B03-5AED-4A48-81D5-FF06FECD9264}"/>
    <cellStyle name="Cálculo 2 2 8 4 2 3 2" xfId="47828" xr:uid="{24CA9D51-3DD7-4B82-A0C0-A83B005E1004}"/>
    <cellStyle name="Cálculo 2 2 8 4 2 4" xfId="13859" xr:uid="{6426FC17-7976-4332-B5F1-6D96728FB26F}"/>
    <cellStyle name="Cálculo 2 2 8 4 2 4 2" xfId="41420" xr:uid="{FE1CAAF2-D415-418A-9A1B-EAB299841146}"/>
    <cellStyle name="Cálculo 2 2 8 4 2 5" xfId="31594" xr:uid="{43DC0A5F-A964-43C8-82F5-69C82C66B672}"/>
    <cellStyle name="Cálculo 2 2 8 4 3" xfId="5825" xr:uid="{FF05AB9C-B08F-45A0-B47C-85668780362F}"/>
    <cellStyle name="Cálculo 2 2 8 4 3 2" xfId="22059" xr:uid="{44160302-394F-423A-BF62-4DFE744BE331}"/>
    <cellStyle name="Cálculo 2 2 8 4 3 2 2" xfId="49620" xr:uid="{FD46D34E-976D-4795-8FDC-948A59F978C9}"/>
    <cellStyle name="Cálculo 2 2 8 4 3 3" xfId="12441" xr:uid="{EEBD0BD1-919B-4EF3-BEF8-BAB4FE1138ED}"/>
    <cellStyle name="Cálculo 2 2 8 4 3 3 2" xfId="40002" xr:uid="{491B4832-0C30-424B-A15F-0E427F0B9BFB}"/>
    <cellStyle name="Cálculo 2 2 8 4 3 4" xfId="33386" xr:uid="{6B51C32E-F9BF-4713-AD4C-0BFC3D0A817B}"/>
    <cellStyle name="Cálculo 2 2 8 4 4" xfId="9505" xr:uid="{1BB62ECD-8BBF-4E8F-B993-375624029829}"/>
    <cellStyle name="Cálculo 2 2 8 4 4 2" xfId="25739" xr:uid="{6C0390C3-7D9F-4BD6-BD2A-B8C424D821AE}"/>
    <cellStyle name="Cálculo 2 2 8 4 4 2 2" xfId="53300" xr:uid="{82477A86-280F-40D3-8C52-D0B87EF31501}"/>
    <cellStyle name="Cálculo 2 2 8 4 4 3" xfId="15201" xr:uid="{28D61264-F570-48C5-AFA7-5D9C82A46EDD}"/>
    <cellStyle name="Cálculo 2 2 8 4 4 3 2" xfId="42762" xr:uid="{B8D6C15F-4CF7-4BF0-AABF-216A379646AA}"/>
    <cellStyle name="Cálculo 2 2 8 4 4 4" xfId="37066" xr:uid="{9C145CEF-BDCF-4DEB-B252-896AC4E18715}"/>
    <cellStyle name="Cálculo 2 2 8 4 5" xfId="18379" xr:uid="{A4CBC828-BA00-4FC8-A77E-0E48BBE6749D}"/>
    <cellStyle name="Cálculo 2 2 8 4 5 2" xfId="45940" xr:uid="{2603380C-C54B-40C6-9D5D-96BF758E8900}"/>
    <cellStyle name="Cálculo 2 2 8 4 6" xfId="11110" xr:uid="{5705AC58-97BC-4D34-AEF4-F14B01ABAD05}"/>
    <cellStyle name="Cálculo 2 2 8 4 6 2" xfId="38671" xr:uid="{BBC7DD86-C045-493D-A6A7-1A84791F9EB5}"/>
    <cellStyle name="Cálculo 2 2 8 4 7" xfId="29706" xr:uid="{EF556968-33FB-4A45-B81F-CD9E9CE8957E}"/>
    <cellStyle name="Cálculo 2 2 8 5" xfId="2433" xr:uid="{C487E8F6-C96A-4CD5-A718-2F473815A627}"/>
    <cellStyle name="Cálculo 2 2 8 5 2" xfId="6113" xr:uid="{E33A419B-F23E-46C3-AEC6-F95DFF0BD5EC}"/>
    <cellStyle name="Cálculo 2 2 8 5 2 2" xfId="22347" xr:uid="{87D078F2-67B4-44FE-8746-139C13C2F6CF}"/>
    <cellStyle name="Cálculo 2 2 8 5 2 2 2" xfId="49908" xr:uid="{3086E175-7D47-43E7-847B-AD5F3A5EAD92}"/>
    <cellStyle name="Cálculo 2 2 8 5 2 3" xfId="12659" xr:uid="{7E8F132E-EFD6-4D22-A286-3C9EDD19CEE5}"/>
    <cellStyle name="Cálculo 2 2 8 5 2 3 2" xfId="40220" xr:uid="{09172284-9547-49CA-8D6A-FCA919F863F7}"/>
    <cellStyle name="Cálculo 2 2 8 5 2 4" xfId="33674" xr:uid="{446836F4-A7A7-47DD-A33B-A69E889D1B97}"/>
    <cellStyle name="Cálculo 2 2 8 5 3" xfId="9649" xr:uid="{C6251402-5438-4420-BD25-1AFE42EBE2F8}"/>
    <cellStyle name="Cálculo 2 2 8 5 3 2" xfId="25883" xr:uid="{E4052CE3-C7A8-4CC3-A32B-BD022CFD9301}"/>
    <cellStyle name="Cálculo 2 2 8 5 3 2 2" xfId="53444" xr:uid="{371104B0-E6DF-4995-9FF2-A52B012384F4}"/>
    <cellStyle name="Cálculo 2 2 8 5 3 3" xfId="15419" xr:uid="{DBF63B31-C8E3-429E-A5E5-66384A31ED7C}"/>
    <cellStyle name="Cálculo 2 2 8 5 3 3 2" xfId="42980" xr:uid="{31DBB566-49E4-48AE-B99A-66C4A24DF04F}"/>
    <cellStyle name="Cálculo 2 2 8 5 3 4" xfId="37210" xr:uid="{48425503-9EA0-4248-9991-3B90F90990C1}"/>
    <cellStyle name="Cálculo 2 2 8 5 4" xfId="18667" xr:uid="{B5F90B2D-E826-48AC-B812-DB9CB6897220}"/>
    <cellStyle name="Cálculo 2 2 8 5 4 2" xfId="46228" xr:uid="{F0812016-C05D-4F3A-A2B6-C4C77C369CDF}"/>
    <cellStyle name="Cálculo 2 2 8 5 5" xfId="9910" xr:uid="{B07CB27D-EF27-4521-BB7A-4AE57EB09105}"/>
    <cellStyle name="Cálculo 2 2 8 5 5 2" xfId="37471" xr:uid="{C2D730D8-5FD6-4DE3-96A2-CBC00A587294}"/>
    <cellStyle name="Cálculo 2 2 8 5 6" xfId="29994" xr:uid="{F4BCADE2-3B36-4BFC-8119-D2DF6A2993D6}"/>
    <cellStyle name="Cálculo 2 2 8 6" xfId="2289" xr:uid="{89B46C5B-6CE2-4D0C-B7B8-28D65BA310C6}"/>
    <cellStyle name="Cálculo 2 2 8 6 2" xfId="5969" xr:uid="{0F4640C3-F839-42E5-9ECF-6F82BBD032C4}"/>
    <cellStyle name="Cálculo 2 2 8 6 2 2" xfId="22203" xr:uid="{D3DDE113-2EDB-4F70-B8AD-B60BAB3D5D56}"/>
    <cellStyle name="Cálculo 2 2 8 6 2 2 2" xfId="49764" xr:uid="{2BEF141D-3026-4A1D-A7C5-66F50AF0BE79}"/>
    <cellStyle name="Cálculo 2 2 8 6 2 3" xfId="15310" xr:uid="{5F2AF0D2-E00D-4AB8-BC0A-38EFD7B64CFB}"/>
    <cellStyle name="Cálculo 2 2 8 6 2 3 2" xfId="42871" xr:uid="{9CB9A4CF-83C4-44CF-9E54-70A2DD081A6B}"/>
    <cellStyle name="Cálculo 2 2 8 6 2 4" xfId="33530" xr:uid="{F7BDBDCD-F640-45A6-A386-148900E974A6}"/>
    <cellStyle name="Cálculo 2 2 8 6 3" xfId="18523" xr:uid="{D3D00C07-D945-4FBC-8000-0C865C6C1440}"/>
    <cellStyle name="Cálculo 2 2 8 6 3 2" xfId="46084" xr:uid="{CCE7D56E-A17B-4B8D-8C2C-051BFCD6ED47}"/>
    <cellStyle name="Cálculo 2 2 8 6 4" xfId="12550" xr:uid="{43C9C774-BD1D-4085-A3E4-A0219CFE883B}"/>
    <cellStyle name="Cálculo 2 2 8 6 4 2" xfId="40111" xr:uid="{822078C4-C648-4724-BD89-435CAEE2B48A}"/>
    <cellStyle name="Cálculo 2 2 8 6 5" xfId="29850" xr:uid="{43C7FFF8-ED57-43F2-A449-05709F1A8F4F}"/>
    <cellStyle name="Cálculo 2 2 8 7" xfId="4209" xr:uid="{D46258DD-209B-4E7B-A662-5A36EAEE51D4}"/>
    <cellStyle name="Cálculo 2 2 8 7 2" xfId="20443" xr:uid="{46352F51-6751-464B-96F0-17832A2CC542}"/>
    <cellStyle name="Cálculo 2 2 8 7 2 2" xfId="48004" xr:uid="{EFABD78A-0293-464C-8D2B-7118FC5C14D0}"/>
    <cellStyle name="Cálculo 2 2 8 7 3" xfId="11230" xr:uid="{0043B974-AF31-4F3E-91CD-300310D78CCA}"/>
    <cellStyle name="Cálculo 2 2 8 7 3 2" xfId="38791" xr:uid="{DC9E77A9-131B-4EA6-AC3D-59B53A740BC9}"/>
    <cellStyle name="Cálculo 2 2 8 7 4" xfId="31770" xr:uid="{9BE86C1C-72F3-4DEB-8FF0-6547CFE4EB94}"/>
    <cellStyle name="Cálculo 2 2 8 8" xfId="7889" xr:uid="{944037D5-4B33-4ACB-92C9-294F8454FFBE}"/>
    <cellStyle name="Cálculo 2 2 8 8 2" xfId="24123" xr:uid="{89E35C9B-4A94-4D44-9F59-42945412CE55}"/>
    <cellStyle name="Cálculo 2 2 8 8 2 2" xfId="51684" xr:uid="{A760D09B-0B25-4DB7-AA7F-0AF99CD27C00}"/>
    <cellStyle name="Cálculo 2 2 8 8 3" xfId="13990" xr:uid="{538533D2-34DA-47BC-93B7-5D899D463621}"/>
    <cellStyle name="Cálculo 2 2 8 8 3 2" xfId="41551" xr:uid="{12BACD4F-DAD1-4D0D-9202-E0A33CB115B1}"/>
    <cellStyle name="Cálculo 2 2 8 8 4" xfId="35450" xr:uid="{DDAA8954-DBEC-4289-8340-18D9881BE28E}"/>
    <cellStyle name="Cálculo 2 2 8 9" xfId="16763" xr:uid="{8FED7D20-78F9-4D82-968F-96A2A42BBCD2}"/>
    <cellStyle name="Cálculo 2 2 8 9 2" xfId="44324" xr:uid="{8D30D263-3893-4B1A-BB21-5BFB5F9C00C9}"/>
    <cellStyle name="Cálculo 2 2 9" xfId="769" xr:uid="{92903D8B-3BC4-49B2-A9C8-3F5B5F7CD208}"/>
    <cellStyle name="Cálculo 2 2 9 10" xfId="17003" xr:uid="{221C4EA1-5AFF-4FDC-9743-9D1585CE7B2F}"/>
    <cellStyle name="Cálculo 2 2 9 10 2" xfId="44564" xr:uid="{3F09DC1C-342A-4117-BAD4-0D21FFA1216B}"/>
    <cellStyle name="Cálculo 2 2 9 11" xfId="10090" xr:uid="{DAFB174F-49E6-46AC-BBA3-75AA0B06810E}"/>
    <cellStyle name="Cálculo 2 2 9 11 2" xfId="37651" xr:uid="{72F7E106-953C-4EDD-9834-C3B9DCCFBCC7}"/>
    <cellStyle name="Cálculo 2 2 9 12" xfId="28330" xr:uid="{ADF0B0E0-9396-41C7-847F-1502F0F17A4C}"/>
    <cellStyle name="Cálculo 2 2 9 2" xfId="930" xr:uid="{0553EBE4-4324-4B82-A2A5-892DDB028B25}"/>
    <cellStyle name="Cálculo 2 2 9 2 2" xfId="1730" xr:uid="{910518A4-A69A-49ED-B4CE-59185F3C9F25}"/>
    <cellStyle name="Cálculo 2 2 9 2 2 2" xfId="3634" xr:uid="{6CFBCD58-E548-48A0-86D6-4AC578172953}"/>
    <cellStyle name="Cálculo 2 2 9 2 2 2 2" xfId="7314" xr:uid="{23C6821C-60E9-4A5D-AEF9-8605E701102A}"/>
    <cellStyle name="Cálculo 2 2 9 2 2 2 2 2" xfId="23548" xr:uid="{C3F4ED07-6962-47AC-A36E-61A88F0117B8}"/>
    <cellStyle name="Cálculo 2 2 9 2 2 2 2 2 2" xfId="51109" xr:uid="{0EDC5793-8E4C-4500-988B-41F25EF23E63}"/>
    <cellStyle name="Cálculo 2 2 9 2 2 2 2 3" xfId="16320" xr:uid="{25B1225B-F6FA-4368-8D8C-3DEEE40C2729}"/>
    <cellStyle name="Cálculo 2 2 9 2 2 2 2 3 2" xfId="43881" xr:uid="{0B426CB4-E727-4A2D-ACB1-1038F3BD8F43}"/>
    <cellStyle name="Cálculo 2 2 9 2 2 2 2 4" xfId="34875" xr:uid="{0F09D282-4AD4-4026-927D-B9071FD7B3D5}"/>
    <cellStyle name="Cálculo 2 2 9 2 2 2 3" xfId="19868" xr:uid="{1140917E-E952-4D7A-A2C0-21B5020887AE}"/>
    <cellStyle name="Cálculo 2 2 9 2 2 2 3 2" xfId="47429" xr:uid="{69DA0A5D-9DBA-4C02-BC89-F59879B7A735}"/>
    <cellStyle name="Cálculo 2 2 9 2 2 2 4" xfId="13560" xr:uid="{709037B7-4DF2-4BB6-937E-5B296CAB6FDC}"/>
    <cellStyle name="Cálculo 2 2 9 2 2 2 4 2" xfId="41121" xr:uid="{BDCA1492-58CE-4E7D-AC16-9263E5F52622}"/>
    <cellStyle name="Cálculo 2 2 9 2 2 2 5" xfId="31195" xr:uid="{E2C443BA-89D0-40E2-A4AA-A33376E177EF}"/>
    <cellStyle name="Cálculo 2 2 9 2 2 3" xfId="5410" xr:uid="{5436E66C-72AE-4DBE-86D1-F0B0806001D2}"/>
    <cellStyle name="Cálculo 2 2 9 2 2 3 2" xfId="21644" xr:uid="{716B1F98-A0F0-4167-88CB-29A0867A24A7}"/>
    <cellStyle name="Cálculo 2 2 9 2 2 3 2 2" xfId="49205" xr:uid="{0410EE7E-E07F-46A0-9AA2-A834D7B3C702}"/>
    <cellStyle name="Cálculo 2 2 9 2 2 3 3" xfId="12131" xr:uid="{4C685DB7-05DF-459F-A357-38E036617BBA}"/>
    <cellStyle name="Cálculo 2 2 9 2 2 3 3 2" xfId="39692" xr:uid="{8E8C2E60-C6D7-4745-9BBB-D835FFB7D8F3}"/>
    <cellStyle name="Cálculo 2 2 9 2 2 3 4" xfId="32971" xr:uid="{CF1BA258-D81D-44A3-A8A6-5B5FEA8E6D8C}"/>
    <cellStyle name="Cálculo 2 2 9 2 2 4" xfId="9090" xr:uid="{0EFCADDB-1C4B-4696-AA20-691736ECFB66}"/>
    <cellStyle name="Cálculo 2 2 9 2 2 4 2" xfId="25324" xr:uid="{97B0A770-A016-457E-B05E-1DF239E61742}"/>
    <cellStyle name="Cálculo 2 2 9 2 2 4 2 2" xfId="52885" xr:uid="{5DDB28A1-0DFE-4AB2-90B1-836D5E031C51}"/>
    <cellStyle name="Cálculo 2 2 9 2 2 4 3" xfId="14891" xr:uid="{14744029-1755-4C24-993C-DA2AE1F53284}"/>
    <cellStyle name="Cálculo 2 2 9 2 2 4 3 2" xfId="42452" xr:uid="{1BA6D546-7197-47C2-84F4-DE41E8BCC4B2}"/>
    <cellStyle name="Cálculo 2 2 9 2 2 4 4" xfId="36651" xr:uid="{ED9715CB-E02F-4B0C-B32A-A7D577E1157F}"/>
    <cellStyle name="Cálculo 2 2 9 2 2 5" xfId="17964" xr:uid="{C08B7E36-0DA6-4F15-9406-5310A0BB7923}"/>
    <cellStyle name="Cálculo 2 2 9 2 2 5 2" xfId="45525" xr:uid="{B2F74063-5F2D-410F-90CF-809E7949A6F8}"/>
    <cellStyle name="Cálculo 2 2 9 2 2 6" xfId="10811" xr:uid="{FCFCEF9A-D527-4D47-8986-D6DAE77ED4F3}"/>
    <cellStyle name="Cálculo 2 2 9 2 2 6 2" xfId="38372" xr:uid="{1FA89943-EFFC-426C-82A3-32D9FDB2A603}"/>
    <cellStyle name="Cálculo 2 2 9 2 2 7" xfId="29291" xr:uid="{C6E08FAC-545E-4651-B33D-14D2143D33F2}"/>
    <cellStyle name="Cálculo 2 2 9 2 3" xfId="2834" xr:uid="{699A5AE2-2122-41AE-9DFD-DD84B3BAD47F}"/>
    <cellStyle name="Cálculo 2 2 9 2 3 2" xfId="6514" xr:uid="{CCD5ACEB-AE59-4E42-BA1C-883BF87B9A2C}"/>
    <cellStyle name="Cálculo 2 2 9 2 3 2 2" xfId="22748" xr:uid="{B7B04C8D-8696-46D4-BBA3-540FC86899A7}"/>
    <cellStyle name="Cálculo 2 2 9 2 3 2 2 2" xfId="50309" xr:uid="{8EA4960C-2A76-4C7E-82C1-DE05533215BB}"/>
    <cellStyle name="Cálculo 2 2 9 2 3 2 3" xfId="15720" xr:uid="{5C746D16-6441-4E32-AC66-79B8104411E4}"/>
    <cellStyle name="Cálculo 2 2 9 2 3 2 3 2" xfId="43281" xr:uid="{79EAB8F2-4606-42B0-AD7B-CC38BD1952FD}"/>
    <cellStyle name="Cálculo 2 2 9 2 3 2 4" xfId="34075" xr:uid="{2FEB210C-4C5E-48BD-90EE-560891B7A694}"/>
    <cellStyle name="Cálculo 2 2 9 2 3 3" xfId="19068" xr:uid="{EF56454A-1403-42F2-9C61-61A44FF09335}"/>
    <cellStyle name="Cálculo 2 2 9 2 3 3 2" xfId="46629" xr:uid="{2B75C73B-1DBD-4606-9819-AD6EA7CB1DAE}"/>
    <cellStyle name="Cálculo 2 2 9 2 3 4" xfId="12960" xr:uid="{B44D4D68-2DDA-42AA-8C69-7203446F3A11}"/>
    <cellStyle name="Cálculo 2 2 9 2 3 4 2" xfId="40521" xr:uid="{426A7125-B59A-4FF2-BA1E-BDB08A78B717}"/>
    <cellStyle name="Cálculo 2 2 9 2 3 5" xfId="30395" xr:uid="{4E820738-E871-41E7-988C-77C3AB6C1056}"/>
    <cellStyle name="Cálculo 2 2 9 2 4" xfId="4610" xr:uid="{92815534-DF2E-49E1-9DF2-8C3BC3DCBF5F}"/>
    <cellStyle name="Cálculo 2 2 9 2 4 2" xfId="20844" xr:uid="{39E14ED1-2CF4-4CB6-B4B7-4DAFBA2B159D}"/>
    <cellStyle name="Cálculo 2 2 9 2 4 2 2" xfId="48405" xr:uid="{157324D7-30EF-43F9-A764-FD1E5C59DFAC}"/>
    <cellStyle name="Cálculo 2 2 9 2 4 3" xfId="11531" xr:uid="{7068614D-093D-4CA7-B2D4-2D9E80992754}"/>
    <cellStyle name="Cálculo 2 2 9 2 4 3 2" xfId="39092" xr:uid="{47C4F68E-F612-4EFF-983D-9286F0A63776}"/>
    <cellStyle name="Cálculo 2 2 9 2 4 4" xfId="32171" xr:uid="{F3C3CAF5-D1DD-464F-8AE0-A9C718DF58A1}"/>
    <cellStyle name="Cálculo 2 2 9 2 5" xfId="8290" xr:uid="{1C73484C-1F7B-4EE3-9C68-7C6FEF5490F5}"/>
    <cellStyle name="Cálculo 2 2 9 2 5 2" xfId="24524" xr:uid="{3E8B0D03-CB3E-4E6F-8F17-48F578099FBE}"/>
    <cellStyle name="Cálculo 2 2 9 2 5 2 2" xfId="52085" xr:uid="{6C9126F8-5273-4EB2-B1AD-6B14CAE57795}"/>
    <cellStyle name="Cálculo 2 2 9 2 5 3" xfId="14291" xr:uid="{F8696337-0360-4467-BC49-E5497B34EE4B}"/>
    <cellStyle name="Cálculo 2 2 9 2 5 3 2" xfId="41852" xr:uid="{2700A805-5BD6-4C3F-B213-4DE70E7069A1}"/>
    <cellStyle name="Cálculo 2 2 9 2 5 4" xfId="35851" xr:uid="{2CC1476F-6FDF-4260-9127-DDB1ECAC5537}"/>
    <cellStyle name="Cálculo 2 2 9 2 6" xfId="17164" xr:uid="{01AF7C69-1DFC-4F8B-AEA7-15ACD2A9EDF5}"/>
    <cellStyle name="Cálculo 2 2 9 2 6 2" xfId="44725" xr:uid="{172F21F1-9F57-47A0-B705-9F4C54AECA68}"/>
    <cellStyle name="Cálculo 2 2 9 2 7" xfId="10211" xr:uid="{7A22E71B-2F93-4CB0-92E9-28E521A3C328}"/>
    <cellStyle name="Cálculo 2 2 9 2 7 2" xfId="37772" xr:uid="{3B324290-1DFC-4225-B2AA-3AEFF1484CE0}"/>
    <cellStyle name="Cálculo 2 2 9 2 8" xfId="28491" xr:uid="{1A2DCD8B-C45A-42D6-AD39-6F35A2EB489A}"/>
    <cellStyle name="Cálculo 2 2 9 3" xfId="1089" xr:uid="{5CC71B4D-8CD2-4143-8920-1A6F9572DA91}"/>
    <cellStyle name="Cálculo 2 2 9 3 2" xfId="1889" xr:uid="{F13F3BCD-2DA7-42FF-B948-138039306659}"/>
    <cellStyle name="Cálculo 2 2 9 3 2 2" xfId="3793" xr:uid="{70099072-4368-4BF9-951C-4BD8FF31C4D7}"/>
    <cellStyle name="Cálculo 2 2 9 3 2 2 2" xfId="7473" xr:uid="{F29AF7C5-9AE3-4C45-BDCA-E5063CB03679}"/>
    <cellStyle name="Cálculo 2 2 9 3 2 2 2 2" xfId="23707" xr:uid="{9E3A122A-C646-467B-BBBF-A0DB8B3DCDE0}"/>
    <cellStyle name="Cálculo 2 2 9 3 2 2 2 2 2" xfId="51268" xr:uid="{D59FEF2B-1579-477F-ABBE-15416078BEDD}"/>
    <cellStyle name="Cálculo 2 2 9 3 2 2 2 3" xfId="16439" xr:uid="{874D1EAA-D260-49FD-9B61-87A1B89B4738}"/>
    <cellStyle name="Cálculo 2 2 9 3 2 2 2 3 2" xfId="44000" xr:uid="{289BC453-7C8C-471F-93D1-0D35839FB306}"/>
    <cellStyle name="Cálculo 2 2 9 3 2 2 2 4" xfId="35034" xr:uid="{B7BC2AE2-E3C2-40A8-8D69-167BD52FAB05}"/>
    <cellStyle name="Cálculo 2 2 9 3 2 2 3" xfId="20027" xr:uid="{CDA9C7F2-3EB9-48E1-8AA7-27DFFEB32274}"/>
    <cellStyle name="Cálculo 2 2 9 3 2 2 3 2" xfId="47588" xr:uid="{89D45155-BF9A-4EA2-B2BE-D5C1F110B8F4}"/>
    <cellStyle name="Cálculo 2 2 9 3 2 2 4" xfId="13679" xr:uid="{6A003EB7-7CA9-4B19-9E15-D5EC8512F711}"/>
    <cellStyle name="Cálculo 2 2 9 3 2 2 4 2" xfId="41240" xr:uid="{50AFC63F-107C-414F-8F41-FD65EB2CF28E}"/>
    <cellStyle name="Cálculo 2 2 9 3 2 2 5" xfId="31354" xr:uid="{25C68D2D-FA48-4BB4-8568-91E976B6E6F0}"/>
    <cellStyle name="Cálculo 2 2 9 3 2 3" xfId="5569" xr:uid="{B7733DE7-53FF-453A-AFF4-0E9C3DD82C5D}"/>
    <cellStyle name="Cálculo 2 2 9 3 2 3 2" xfId="21803" xr:uid="{3BAD100F-CAD9-4DFF-AA7F-16D276BECF76}"/>
    <cellStyle name="Cálculo 2 2 9 3 2 3 2 2" xfId="49364" xr:uid="{25ADCE4E-DCEA-4D77-A0DC-0BD201E4EA6F}"/>
    <cellStyle name="Cálculo 2 2 9 3 2 3 3" xfId="12250" xr:uid="{1063AB43-C219-486B-9498-E67B6E84103D}"/>
    <cellStyle name="Cálculo 2 2 9 3 2 3 3 2" xfId="39811" xr:uid="{EEDB0C54-2D01-4E6B-8528-7A5A3813CB7B}"/>
    <cellStyle name="Cálculo 2 2 9 3 2 3 4" xfId="33130" xr:uid="{B3CA285B-7CFB-4598-8F74-3F03187ADE54}"/>
    <cellStyle name="Cálculo 2 2 9 3 2 4" xfId="9249" xr:uid="{10752308-426F-4DAC-9204-BFB4ACB4AE00}"/>
    <cellStyle name="Cálculo 2 2 9 3 2 4 2" xfId="25483" xr:uid="{90C21925-51C3-4061-9C19-FF120167D875}"/>
    <cellStyle name="Cálculo 2 2 9 3 2 4 2 2" xfId="53044" xr:uid="{A39F032B-0335-4529-8686-ED35A301FFA1}"/>
    <cellStyle name="Cálculo 2 2 9 3 2 4 3" xfId="15010" xr:uid="{AF2B06FF-F3CC-42AF-81E8-4A6C93222252}"/>
    <cellStyle name="Cálculo 2 2 9 3 2 4 3 2" xfId="42571" xr:uid="{57807615-73BB-4CCB-856D-9EEDF386E29F}"/>
    <cellStyle name="Cálculo 2 2 9 3 2 4 4" xfId="36810" xr:uid="{FE4003F3-A1F7-4C5A-A6D0-C4ACC7C9F978}"/>
    <cellStyle name="Cálculo 2 2 9 3 2 5" xfId="18123" xr:uid="{0D86EB00-AAA4-4F87-B008-2E252B3E70CD}"/>
    <cellStyle name="Cálculo 2 2 9 3 2 5 2" xfId="45684" xr:uid="{05C3B18B-FF9C-413B-AC36-4EA7FCA35841}"/>
    <cellStyle name="Cálculo 2 2 9 3 2 6" xfId="10930" xr:uid="{02FD9B0F-D028-481E-AA56-83AAA38338F9}"/>
    <cellStyle name="Cálculo 2 2 9 3 2 6 2" xfId="38491" xr:uid="{C439CC3A-8511-422A-B1AC-0E881D744040}"/>
    <cellStyle name="Cálculo 2 2 9 3 2 7" xfId="29450" xr:uid="{A7792C8A-7974-43DD-90C7-EF743522FE98}"/>
    <cellStyle name="Cálculo 2 2 9 3 3" xfId="2993" xr:uid="{518D311C-CDFC-4B0E-A594-486B76A1BE6C}"/>
    <cellStyle name="Cálculo 2 2 9 3 3 2" xfId="6673" xr:uid="{778E9554-F5A2-4220-851C-5C6B9D1A5928}"/>
    <cellStyle name="Cálculo 2 2 9 3 3 2 2" xfId="22907" xr:uid="{11B16589-6531-4304-885C-679201EE5386}"/>
    <cellStyle name="Cálculo 2 2 9 3 3 2 2 2" xfId="50468" xr:uid="{F1997421-7476-40BB-9671-188AD1605E34}"/>
    <cellStyle name="Cálculo 2 2 9 3 3 2 3" xfId="15839" xr:uid="{BF8B93DC-01FC-4E78-A613-65E8652B9406}"/>
    <cellStyle name="Cálculo 2 2 9 3 3 2 3 2" xfId="43400" xr:uid="{6597EAA0-E8B1-4CA6-BD3D-940462E9054D}"/>
    <cellStyle name="Cálculo 2 2 9 3 3 2 4" xfId="34234" xr:uid="{EC5773DA-8C6D-4053-A2EC-A5C8C01082BD}"/>
    <cellStyle name="Cálculo 2 2 9 3 3 3" xfId="19227" xr:uid="{6DC87019-41C9-4CAE-9D23-38C629DF5474}"/>
    <cellStyle name="Cálculo 2 2 9 3 3 3 2" xfId="46788" xr:uid="{B332C301-C653-4C03-9E74-B6EC91BFFA86}"/>
    <cellStyle name="Cálculo 2 2 9 3 3 4" xfId="13079" xr:uid="{5753DE99-AD63-4E85-BF2D-22656A9C9013}"/>
    <cellStyle name="Cálculo 2 2 9 3 3 4 2" xfId="40640" xr:uid="{936BA308-D207-45F1-BB4E-D6060CCB433C}"/>
    <cellStyle name="Cálculo 2 2 9 3 3 5" xfId="30554" xr:uid="{DBB87171-A094-4028-B150-216FB42F34A7}"/>
    <cellStyle name="Cálculo 2 2 9 3 4" xfId="4769" xr:uid="{7453B552-4394-4027-9212-A632DD66A52C}"/>
    <cellStyle name="Cálculo 2 2 9 3 4 2" xfId="21003" xr:uid="{CF352ED9-9633-4DA1-BF73-9448DE4CD367}"/>
    <cellStyle name="Cálculo 2 2 9 3 4 2 2" xfId="48564" xr:uid="{1A62319B-F97B-4801-BD25-628BCD2707B0}"/>
    <cellStyle name="Cálculo 2 2 9 3 4 3" xfId="11650" xr:uid="{25B15FF5-7C2B-4891-AA46-798854B7133A}"/>
    <cellStyle name="Cálculo 2 2 9 3 4 3 2" xfId="39211" xr:uid="{65B7D785-893B-438F-86A6-7EFDA08A725A}"/>
    <cellStyle name="Cálculo 2 2 9 3 4 4" xfId="32330" xr:uid="{9B46DDBD-A914-4B5A-B6A4-D833E16ED3E7}"/>
    <cellStyle name="Cálculo 2 2 9 3 5" xfId="8449" xr:uid="{96E5D83E-BA21-4EA3-83EF-51144A20EC3D}"/>
    <cellStyle name="Cálculo 2 2 9 3 5 2" xfId="24683" xr:uid="{5FDD9F3B-EB10-404D-92B3-65BABDFF4319}"/>
    <cellStyle name="Cálculo 2 2 9 3 5 2 2" xfId="52244" xr:uid="{520D6319-8EDF-469B-AAB0-3E03B49C9743}"/>
    <cellStyle name="Cálculo 2 2 9 3 5 3" xfId="14410" xr:uid="{E97DBD32-8250-4422-B6E8-EB772887AF6F}"/>
    <cellStyle name="Cálculo 2 2 9 3 5 3 2" xfId="41971" xr:uid="{EBECB7AD-0D6C-4259-AE27-E4DC111FB144}"/>
    <cellStyle name="Cálculo 2 2 9 3 5 4" xfId="36010" xr:uid="{4575C9C0-A599-4ACA-A248-7D81B14DC79B}"/>
    <cellStyle name="Cálculo 2 2 9 3 6" xfId="17323" xr:uid="{9FFDFC9E-2491-4441-8C37-B4F6264D6080}"/>
    <cellStyle name="Cálculo 2 2 9 3 6 2" xfId="44884" xr:uid="{C4947B32-4D64-4215-9D7F-9FDF080C2635}"/>
    <cellStyle name="Cálculo 2 2 9 3 7" xfId="10330" xr:uid="{7517D531-F930-4AA6-B628-B1FD3700503C}"/>
    <cellStyle name="Cálculo 2 2 9 3 7 2" xfId="37891" xr:uid="{C823414B-4494-438D-81C6-39307877F887}"/>
    <cellStyle name="Cálculo 2 2 9 3 8" xfId="28650" xr:uid="{A8AFAFF7-8BC6-4872-ABB2-DCA55609ED0E}"/>
    <cellStyle name="Cálculo 2 2 9 4" xfId="1249" xr:uid="{16D940C9-E8C5-442F-9642-19E5F5A30AB7}"/>
    <cellStyle name="Cálculo 2 2 9 4 2" xfId="3153" xr:uid="{490A1A5E-79C1-41EA-A4B8-3B5C3CA5A424}"/>
    <cellStyle name="Cálculo 2 2 9 4 2 2" xfId="6833" xr:uid="{618EB533-0AD2-4025-A2DF-ACF9611D7E92}"/>
    <cellStyle name="Cálculo 2 2 9 4 2 2 2" xfId="23067" xr:uid="{86391495-46E7-4B02-A2AC-7C472191E9EC}"/>
    <cellStyle name="Cálculo 2 2 9 4 2 2 2 2" xfId="50628" xr:uid="{94AE1F03-89FC-4143-BC14-1B54BC52AD2F}"/>
    <cellStyle name="Cálculo 2 2 9 4 2 2 3" xfId="15959" xr:uid="{E7DCDB9C-80FD-4799-A78A-8512B524A895}"/>
    <cellStyle name="Cálculo 2 2 9 4 2 2 3 2" xfId="43520" xr:uid="{2FDDF4AF-74C5-499D-8355-B51667F3BD95}"/>
    <cellStyle name="Cálculo 2 2 9 4 2 2 4" xfId="34394" xr:uid="{992FB67D-0B1C-492B-8186-F69AB362C534}"/>
    <cellStyle name="Cálculo 2 2 9 4 2 3" xfId="19387" xr:uid="{05ECE2FF-4840-49B4-AC0E-2889F06FF096}"/>
    <cellStyle name="Cálculo 2 2 9 4 2 3 2" xfId="46948" xr:uid="{8544681C-17ED-4907-BE57-19C084622157}"/>
    <cellStyle name="Cálculo 2 2 9 4 2 4" xfId="13199" xr:uid="{22994418-58B8-4CB2-8F3C-D9A9EC4546C1}"/>
    <cellStyle name="Cálculo 2 2 9 4 2 4 2" xfId="40760" xr:uid="{69DE53BF-5536-4F76-A2E8-11589BD74B63}"/>
    <cellStyle name="Cálculo 2 2 9 4 2 5" xfId="30714" xr:uid="{0DA77468-766A-4A10-802F-A70686EA42F5}"/>
    <cellStyle name="Cálculo 2 2 9 4 3" xfId="4929" xr:uid="{227FB3C7-1D37-42A0-AE1F-AC2031093772}"/>
    <cellStyle name="Cálculo 2 2 9 4 3 2" xfId="21163" xr:uid="{B92E8113-6F73-4082-8685-B9642B51DDE9}"/>
    <cellStyle name="Cálculo 2 2 9 4 3 2 2" xfId="48724" xr:uid="{71A2A0D0-FED6-4668-8421-C68885DB2E48}"/>
    <cellStyle name="Cálculo 2 2 9 4 3 3" xfId="11770" xr:uid="{4BB1C961-C862-4269-8603-4AA4A6A3BE57}"/>
    <cellStyle name="Cálculo 2 2 9 4 3 3 2" xfId="39331" xr:uid="{08FC5F30-A5D5-49E6-8B7A-26CD29B6D886}"/>
    <cellStyle name="Cálculo 2 2 9 4 3 4" xfId="32490" xr:uid="{762B14A1-6464-49D6-A713-C9C9A156E566}"/>
    <cellStyle name="Cálculo 2 2 9 4 4" xfId="8609" xr:uid="{B63B05A3-B652-4F72-A7DD-312D1122DC7D}"/>
    <cellStyle name="Cálculo 2 2 9 4 4 2" xfId="24843" xr:uid="{AA34299A-A48A-413B-9FBF-4DCFD71997F7}"/>
    <cellStyle name="Cálculo 2 2 9 4 4 2 2" xfId="52404" xr:uid="{2403A936-3056-4641-960E-1805E1E69C3C}"/>
    <cellStyle name="Cálculo 2 2 9 4 4 3" xfId="14530" xr:uid="{BA323DF7-28FE-4AA5-8523-1D18AC47A67B}"/>
    <cellStyle name="Cálculo 2 2 9 4 4 3 2" xfId="42091" xr:uid="{9A0CB4E1-F488-45AF-802B-33E0A14C7C4A}"/>
    <cellStyle name="Cálculo 2 2 9 4 4 4" xfId="36170" xr:uid="{6A81980E-C07B-4B68-8693-E9E399F62D3E}"/>
    <cellStyle name="Cálculo 2 2 9 4 5" xfId="17483" xr:uid="{6FC61CE1-8327-414F-9F5C-7C348394AB2D}"/>
    <cellStyle name="Cálculo 2 2 9 4 5 2" xfId="45044" xr:uid="{3DBF3E98-E0D9-4758-90B7-B516B4F8E762}"/>
    <cellStyle name="Cálculo 2 2 9 4 6" xfId="10450" xr:uid="{559126A3-95F3-4416-B63C-9CA2188FA441}"/>
    <cellStyle name="Cálculo 2 2 9 4 6 2" xfId="38011" xr:uid="{A2D573CA-6B52-423D-B190-7250F917524B}"/>
    <cellStyle name="Cálculo 2 2 9 4 7" xfId="28810" xr:uid="{2A64D448-48FD-4DE7-AB93-EEA70E4AA0C5}"/>
    <cellStyle name="Cálculo 2 2 9 5" xfId="1569" xr:uid="{1F3C6A1C-DF3E-4500-A8E5-BA79B05107DC}"/>
    <cellStyle name="Cálculo 2 2 9 5 2" xfId="3473" xr:uid="{39675EFE-44B9-491D-9879-45DF4CBEBFDD}"/>
    <cellStyle name="Cálculo 2 2 9 5 2 2" xfId="7153" xr:uid="{887A67B7-8E75-4981-BF11-0A1E589A3B17}"/>
    <cellStyle name="Cálculo 2 2 9 5 2 2 2" xfId="23387" xr:uid="{8D499A9A-A0AB-4DE6-8FED-B22C761FDFDF}"/>
    <cellStyle name="Cálculo 2 2 9 5 2 2 2 2" xfId="50948" xr:uid="{CAC92C5E-A5F8-43F0-B343-EF546EDDB882}"/>
    <cellStyle name="Cálculo 2 2 9 5 2 2 3" xfId="16199" xr:uid="{428DA0B6-6DBF-4844-AD0C-480EA792719D}"/>
    <cellStyle name="Cálculo 2 2 9 5 2 2 3 2" xfId="43760" xr:uid="{B6AF2FBA-37DA-4A3A-AC36-00597C4862FE}"/>
    <cellStyle name="Cálculo 2 2 9 5 2 2 4" xfId="34714" xr:uid="{53741934-C011-4BCF-AD5A-95BD72892109}"/>
    <cellStyle name="Cálculo 2 2 9 5 2 3" xfId="19707" xr:uid="{AFD59332-BA3D-4C5E-9B6C-E5195CA7F676}"/>
    <cellStyle name="Cálculo 2 2 9 5 2 3 2" xfId="47268" xr:uid="{5B7C1E91-11DE-4E1C-A747-B7344F9D2745}"/>
    <cellStyle name="Cálculo 2 2 9 5 2 4" xfId="13439" xr:uid="{B91AE1CE-DB03-42D7-8848-0008FB40C398}"/>
    <cellStyle name="Cálculo 2 2 9 5 2 4 2" xfId="41000" xr:uid="{2FA5473E-6724-43BA-8507-0E2FE57D4717}"/>
    <cellStyle name="Cálculo 2 2 9 5 2 5" xfId="31034" xr:uid="{A7DB68A0-3806-4164-A3BC-0E0ABBD08C88}"/>
    <cellStyle name="Cálculo 2 2 9 5 3" xfId="5249" xr:uid="{00772A4E-1636-4483-9619-5491C00570A3}"/>
    <cellStyle name="Cálculo 2 2 9 5 3 2" xfId="21483" xr:uid="{A0C55D1B-3D97-4E72-BE07-7EE6DF71DAD0}"/>
    <cellStyle name="Cálculo 2 2 9 5 3 2 2" xfId="49044" xr:uid="{2855F71A-0099-40C9-B979-1231CD3C2813}"/>
    <cellStyle name="Cálculo 2 2 9 5 3 3" xfId="12010" xr:uid="{3F966F2C-3B61-4BAE-9EC7-CF16325C7A3C}"/>
    <cellStyle name="Cálculo 2 2 9 5 3 3 2" xfId="39571" xr:uid="{0647A706-C56C-46A8-B306-269FCE7B4C9F}"/>
    <cellStyle name="Cálculo 2 2 9 5 3 4" xfId="32810" xr:uid="{00F52B14-2151-41E1-9F21-F99C7F049CE4}"/>
    <cellStyle name="Cálculo 2 2 9 5 4" xfId="8929" xr:uid="{379571CF-F1A0-426D-82B0-621E0B88AE96}"/>
    <cellStyle name="Cálculo 2 2 9 5 4 2" xfId="25163" xr:uid="{B835BD5A-43E7-4092-9DB6-F5573BC454C1}"/>
    <cellStyle name="Cálculo 2 2 9 5 4 2 2" xfId="52724" xr:uid="{EBB871AC-7BCF-496A-ADF8-06005BEB2A0B}"/>
    <cellStyle name="Cálculo 2 2 9 5 4 3" xfId="14770" xr:uid="{28A6C2C9-3028-4DA3-8E2B-7988721F847B}"/>
    <cellStyle name="Cálculo 2 2 9 5 4 3 2" xfId="42331" xr:uid="{9B42EBC1-1AD3-40CB-A705-0CEF9469341A}"/>
    <cellStyle name="Cálculo 2 2 9 5 4 4" xfId="36490" xr:uid="{9913BABF-8483-4C22-8A4F-A6398E92A76F}"/>
    <cellStyle name="Cálculo 2 2 9 5 5" xfId="17803" xr:uid="{FD413B81-FE76-47F8-8794-09D4797EE745}"/>
    <cellStyle name="Cálculo 2 2 9 5 5 2" xfId="45364" xr:uid="{C032E500-8BA2-41CE-9360-46CB88D694EC}"/>
    <cellStyle name="Cálculo 2 2 9 5 6" xfId="10690" xr:uid="{25000D18-25DD-4B0F-A287-B3C19CCAC2CD}"/>
    <cellStyle name="Cálculo 2 2 9 5 6 2" xfId="38251" xr:uid="{5B463EEA-BB00-4767-831E-77023F5B299A}"/>
    <cellStyle name="Cálculo 2 2 9 5 7" xfId="29130" xr:uid="{61DB484A-1428-4BCF-883B-EAA2A86546E9}"/>
    <cellStyle name="Cálculo 2 2 9 6" xfId="1409" xr:uid="{32EB9054-226E-4599-81A1-98203B09F5D7}"/>
    <cellStyle name="Cálculo 2 2 9 6 2" xfId="3313" xr:uid="{A7D2219C-1A11-4EF0-B6C7-945CD967E36F}"/>
    <cellStyle name="Cálculo 2 2 9 6 2 2" xfId="6993" xr:uid="{C7D5D96F-A112-4268-8A4F-53B08D5C0FB7}"/>
    <cellStyle name="Cálculo 2 2 9 6 2 2 2" xfId="23227" xr:uid="{833C6C1D-CCC4-4FC5-BB62-C7E8E1F13011}"/>
    <cellStyle name="Cálculo 2 2 9 6 2 2 2 2" xfId="50788" xr:uid="{17C166B7-6B37-458C-8032-94D02642BDD4}"/>
    <cellStyle name="Cálculo 2 2 9 6 2 2 3" xfId="16079" xr:uid="{C559CC9C-9266-4BC9-B234-4457A605A7E7}"/>
    <cellStyle name="Cálculo 2 2 9 6 2 2 3 2" xfId="43640" xr:uid="{975175B0-388E-4D8A-908B-A9F057F3575E}"/>
    <cellStyle name="Cálculo 2 2 9 6 2 2 4" xfId="34554" xr:uid="{1D102196-61FC-431F-9F9A-35D9D028BABE}"/>
    <cellStyle name="Cálculo 2 2 9 6 2 3" xfId="19547" xr:uid="{A782CC2D-7712-4130-B1DD-76D076774780}"/>
    <cellStyle name="Cálculo 2 2 9 6 2 3 2" xfId="47108" xr:uid="{F2194F85-69D4-4A63-AB6E-F8F48B1E1AEE}"/>
    <cellStyle name="Cálculo 2 2 9 6 2 4" xfId="13319" xr:uid="{0E2558FD-DA75-4FCE-9C3A-DEADAB0458D8}"/>
    <cellStyle name="Cálculo 2 2 9 6 2 4 2" xfId="40880" xr:uid="{A1A390ED-2D78-4DE6-8A4D-27A561113CF5}"/>
    <cellStyle name="Cálculo 2 2 9 6 2 5" xfId="30874" xr:uid="{125D3630-95DF-44C0-A34D-7A6CCDB51DB0}"/>
    <cellStyle name="Cálculo 2 2 9 6 3" xfId="5089" xr:uid="{0D3721BA-050B-4934-8234-D4EE81B41D67}"/>
    <cellStyle name="Cálculo 2 2 9 6 3 2" xfId="21323" xr:uid="{F8C42421-4962-4184-9E97-E5B3620B5D03}"/>
    <cellStyle name="Cálculo 2 2 9 6 3 2 2" xfId="48884" xr:uid="{6A81CB10-3779-47FC-9824-4C9EB8114743}"/>
    <cellStyle name="Cálculo 2 2 9 6 3 3" xfId="11890" xr:uid="{63C54A9B-3187-4130-8DA9-99754B7C8720}"/>
    <cellStyle name="Cálculo 2 2 9 6 3 3 2" xfId="39451" xr:uid="{041F9499-C7A6-4EFC-9BFE-DED779D5526C}"/>
    <cellStyle name="Cálculo 2 2 9 6 3 4" xfId="32650" xr:uid="{779AE0DB-AEF6-4A6A-A575-88B0F9CF10A8}"/>
    <cellStyle name="Cálculo 2 2 9 6 4" xfId="8769" xr:uid="{987C0316-04F1-4602-9B9A-55847ADA600D}"/>
    <cellStyle name="Cálculo 2 2 9 6 4 2" xfId="25003" xr:uid="{0B866B89-1D46-408A-8C73-2258F3925D14}"/>
    <cellStyle name="Cálculo 2 2 9 6 4 2 2" xfId="52564" xr:uid="{B0EBE24E-61A7-453B-B28B-F41CD413CEDD}"/>
    <cellStyle name="Cálculo 2 2 9 6 4 3" xfId="14650" xr:uid="{4051094E-6AB0-4D88-94E6-336C1BC67208}"/>
    <cellStyle name="Cálculo 2 2 9 6 4 3 2" xfId="42211" xr:uid="{299C916F-BAE9-4C48-ADF3-212E1A3E311C}"/>
    <cellStyle name="Cálculo 2 2 9 6 4 4" xfId="36330" xr:uid="{AE427AE5-0C87-4BE2-84BA-ACACB59105DE}"/>
    <cellStyle name="Cálculo 2 2 9 6 5" xfId="17643" xr:uid="{526EB0FB-1572-4192-B8CA-3AB6783C9AB6}"/>
    <cellStyle name="Cálculo 2 2 9 6 5 2" xfId="45204" xr:uid="{9AFB0A5A-8FBD-4B6E-9AFC-734475297B5B}"/>
    <cellStyle name="Cálculo 2 2 9 6 6" xfId="10570" xr:uid="{9DD1712D-7B16-4FED-A512-99C5EA70C817}"/>
    <cellStyle name="Cálculo 2 2 9 6 6 2" xfId="38131" xr:uid="{8AD7EA6B-A827-4734-B2A0-6EDE2C909339}"/>
    <cellStyle name="Cálculo 2 2 9 6 7" xfId="28970" xr:uid="{109BFBCC-9A6B-4609-9208-0C1765AF443B}"/>
    <cellStyle name="Cálculo 2 2 9 7" xfId="2673" xr:uid="{F6E3E59A-4308-4F2B-80CB-06006D857779}"/>
    <cellStyle name="Cálculo 2 2 9 7 2" xfId="6353" xr:uid="{57D1480F-5660-44A1-A2D1-3598677F6997}"/>
    <cellStyle name="Cálculo 2 2 9 7 2 2" xfId="22587" xr:uid="{E5B96449-563B-486B-B91C-1EB216E772D7}"/>
    <cellStyle name="Cálculo 2 2 9 7 2 2 2" xfId="50148" xr:uid="{796439E1-4C06-43A6-AC93-4609FDA8EE50}"/>
    <cellStyle name="Cálculo 2 2 9 7 2 3" xfId="15599" xr:uid="{7B00E42D-F3EC-444D-BBDC-5D27B39CCCB1}"/>
    <cellStyle name="Cálculo 2 2 9 7 2 3 2" xfId="43160" xr:uid="{668DAE78-3484-478B-A463-E4EDD81A10F8}"/>
    <cellStyle name="Cálculo 2 2 9 7 2 4" xfId="33914" xr:uid="{80D56076-FF36-4C46-BE43-B28053C0209E}"/>
    <cellStyle name="Cálculo 2 2 9 7 3" xfId="18907" xr:uid="{27BE75FA-7053-4C23-A941-508583DB1778}"/>
    <cellStyle name="Cálculo 2 2 9 7 3 2" xfId="46468" xr:uid="{FA25B41F-53CD-46A7-BAF0-1EFBA0F334C6}"/>
    <cellStyle name="Cálculo 2 2 9 7 4" xfId="12839" xr:uid="{39C392E8-5237-4418-919D-27807FF005B1}"/>
    <cellStyle name="Cálculo 2 2 9 7 4 2" xfId="40400" xr:uid="{898CC13A-62C9-4F3E-A3B3-C3434EB5B010}"/>
    <cellStyle name="Cálculo 2 2 9 7 5" xfId="30234" xr:uid="{E5766462-561E-46C2-99F2-E80929EF89C0}"/>
    <cellStyle name="Cálculo 2 2 9 8" xfId="4449" xr:uid="{EA21145F-46BE-426F-B22B-0E88BF568B74}"/>
    <cellStyle name="Cálculo 2 2 9 8 2" xfId="20683" xr:uid="{12AC0932-20F9-4638-8E06-91214351A295}"/>
    <cellStyle name="Cálculo 2 2 9 8 2 2" xfId="48244" xr:uid="{2FDF9D97-151B-4C3A-8364-AA5DABE8DFBC}"/>
    <cellStyle name="Cálculo 2 2 9 8 3" xfId="11410" xr:uid="{BF1470F8-1C4C-42AC-9D96-ACCAD916B7F5}"/>
    <cellStyle name="Cálculo 2 2 9 8 3 2" xfId="38971" xr:uid="{87A855BB-D67C-4F30-9B8C-119631A571E8}"/>
    <cellStyle name="Cálculo 2 2 9 8 4" xfId="32010" xr:uid="{46EB1D93-C547-4070-A8F2-08ECDEA7D8C5}"/>
    <cellStyle name="Cálculo 2 2 9 9" xfId="8129" xr:uid="{325346DA-C239-4445-A109-961BF7896BBD}"/>
    <cellStyle name="Cálculo 2 2 9 9 2" xfId="24363" xr:uid="{524B095A-7F2E-48DC-814D-8138157CA4A0}"/>
    <cellStyle name="Cálculo 2 2 9 9 2 2" xfId="51924" xr:uid="{CF1ACE52-1C5D-42A9-81C6-A1C5299EEB60}"/>
    <cellStyle name="Cálculo 2 2 9 9 3" xfId="14170" xr:uid="{1E82E807-6C03-43D3-8444-55016FA955B2}"/>
    <cellStyle name="Cálculo 2 2 9 9 3 2" xfId="41731" xr:uid="{6C37BE81-E976-4D21-9624-6D9051E0099A}"/>
    <cellStyle name="Cálculo 2 2 9 9 4" xfId="35690" xr:uid="{3138C49B-28F1-4600-942E-14CE22E30330}"/>
    <cellStyle name="Cálculo 2 20" xfId="27841" xr:uid="{ECD0A24C-1314-4D97-ABA6-0A47DF106DDC}"/>
    <cellStyle name="Cálculo 2 20 2" xfId="55402" xr:uid="{DCEBD5A6-B9A5-4847-A400-F77C018ED151}"/>
    <cellStyle name="Cálculo 2 21" xfId="27969" xr:uid="{A7EE3B65-C141-419A-9D2B-E2015E48846D}"/>
    <cellStyle name="Cálculo 2 3" xfId="440" xr:uid="{06A59011-FF00-48E7-905C-2904E82E7406}"/>
    <cellStyle name="Cálculo 2 3 10" xfId="7826" xr:uid="{FD375636-71A6-48DE-95F7-268D2364405D}"/>
    <cellStyle name="Cálculo 2 3 10 2" xfId="24060" xr:uid="{0708326E-D153-43C1-BA90-E10439BEC7F8}"/>
    <cellStyle name="Cálculo 2 3 10 2 2" xfId="51621" xr:uid="{AA3CB76E-5D00-482B-A12A-3AA35F2FD841}"/>
    <cellStyle name="Cálculo 2 3 10 3" xfId="13946" xr:uid="{E33624C5-3528-4308-B185-8E4D23B76002}"/>
    <cellStyle name="Cálculo 2 3 10 3 2" xfId="41507" xr:uid="{92EB77F1-B900-40C3-B0A0-4C393EA7D5E1}"/>
    <cellStyle name="Cálculo 2 3 10 4" xfId="35387" xr:uid="{8AC52D11-9C82-4769-B78B-E5AB0513F1EF}"/>
    <cellStyle name="Cálculo 2 3 11" xfId="16700" xr:uid="{DD893563-8F8D-443C-94C8-0D72C243DCC5}"/>
    <cellStyle name="Cálculo 2 3 11 2" xfId="44261" xr:uid="{F0EC3F6D-795C-418F-9B00-013DCC6CA5AE}"/>
    <cellStyle name="Cálculo 2 3 12" xfId="9746" xr:uid="{1D7E6F8A-3946-411C-8C02-42F31E65552D}"/>
    <cellStyle name="Cálculo 2 3 12 2" xfId="37307" xr:uid="{78A8BF95-03B0-4FBF-93D7-DA4EC78FEC49}"/>
    <cellStyle name="Cálculo 2 3 13" xfId="28025" xr:uid="{51256964-5B1D-4C14-BFFB-C3490DFE8AD3}"/>
    <cellStyle name="Cálculo 2 3 2" xfId="481" xr:uid="{2C3CAA99-FB11-47D0-B3A8-451A6ADCC951}"/>
    <cellStyle name="Cálculo 2 3 2 10" xfId="16712" xr:uid="{66C03FA9-4E1C-475A-B1F9-421112606813}"/>
    <cellStyle name="Cálculo 2 3 2 10 2" xfId="44273" xr:uid="{9758E334-4541-4915-AD39-47481A75EB07}"/>
    <cellStyle name="Cálculo 2 3 2 11" xfId="9753" xr:uid="{CEE47A89-4E97-4C39-B389-6D6CB300B7F4}"/>
    <cellStyle name="Cálculo 2 3 2 11 2" xfId="37314" xr:uid="{E7BB33B5-328D-432C-91F1-E87C486F9AEA}"/>
    <cellStyle name="Cálculo 2 3 2 12" xfId="28043" xr:uid="{6B96862C-0A72-42EB-8C2E-B2BBDC451724}"/>
    <cellStyle name="Cálculo 2 3 2 2" xfId="557" xr:uid="{ACE9A175-2E57-49C8-BF85-9B9FBEF22EA5}"/>
    <cellStyle name="Cálculo 2 3 2 2 10" xfId="9813" xr:uid="{7E81D86C-F80B-4B78-BC6B-718BCD13F0E2}"/>
    <cellStyle name="Cálculo 2 3 2 2 10 2" xfId="37374" xr:uid="{92AD70D4-B05F-4D0B-BA7E-401920DE0315}"/>
    <cellStyle name="Cálculo 2 3 2 2 11" xfId="28119" xr:uid="{AAEF31BD-2A86-4DA8-A5FD-E668C26ED633}"/>
    <cellStyle name="Cálculo 2 3 2 2 2" xfId="878" xr:uid="{D4C916D7-0E62-4C03-87A6-4047BD83C06D}"/>
    <cellStyle name="Cálculo 2 3 2 2 2 10" xfId="17112" xr:uid="{E96C5C5E-8A1A-43E0-A1EF-E5462172AF87}"/>
    <cellStyle name="Cálculo 2 3 2 2 2 10 2" xfId="44673" xr:uid="{3BCDDCDA-DAA6-474E-8244-DD4B426BCB00}"/>
    <cellStyle name="Cálculo 2 3 2 2 2 11" xfId="10173" xr:uid="{980E913D-FE07-4AA5-871E-C44658EDBB83}"/>
    <cellStyle name="Cálculo 2 3 2 2 2 11 2" xfId="37734" xr:uid="{49D799AC-58A7-4673-AFE7-6975A5CAF254}"/>
    <cellStyle name="Cálculo 2 3 2 2 2 12" xfId="28439" xr:uid="{3905BBCE-0003-47B3-92B7-79EECA54C66C}"/>
    <cellStyle name="Cálculo 2 3 2 2 2 2" xfId="1039" xr:uid="{86E28269-8BF7-41EE-9DB3-74D95D575123}"/>
    <cellStyle name="Cálculo 2 3 2 2 2 2 2" xfId="1839" xr:uid="{E34C28A7-B43F-4534-A6CE-6C3FF31C78D6}"/>
    <cellStyle name="Cálculo 2 3 2 2 2 2 2 2" xfId="3743" xr:uid="{43BF9B0D-E3BA-49F6-A21E-6BD9327214D0}"/>
    <cellStyle name="Cálculo 2 3 2 2 2 2 2 2 2" xfId="7423" xr:uid="{99C99DBB-1FBF-4B96-9ED8-D2150BA9D46B}"/>
    <cellStyle name="Cálculo 2 3 2 2 2 2 2 2 2 2" xfId="23657" xr:uid="{AF9E1913-E070-4603-83B3-001DD64D5233}"/>
    <cellStyle name="Cálculo 2 3 2 2 2 2 2 2 2 2 2" xfId="51218" xr:uid="{19C2ECFB-33A4-4F6B-9FC0-EF086A415255}"/>
    <cellStyle name="Cálculo 2 3 2 2 2 2 2 2 2 3" xfId="16403" xr:uid="{10097934-D19D-43C9-813F-519DDF13C288}"/>
    <cellStyle name="Cálculo 2 3 2 2 2 2 2 2 2 3 2" xfId="43964" xr:uid="{4DAA1DE3-DBB4-418B-B232-B209EE771224}"/>
    <cellStyle name="Cálculo 2 3 2 2 2 2 2 2 2 4" xfId="34984" xr:uid="{9C3B5D8B-11D8-4615-9669-691EE38B0AC7}"/>
    <cellStyle name="Cálculo 2 3 2 2 2 2 2 2 3" xfId="19977" xr:uid="{F3693135-335C-4BAF-96FD-A808DC007F4F}"/>
    <cellStyle name="Cálculo 2 3 2 2 2 2 2 2 3 2" xfId="47538" xr:uid="{73A46C11-6B68-41A4-8FB5-615FF8423576}"/>
    <cellStyle name="Cálculo 2 3 2 2 2 2 2 2 4" xfId="13643" xr:uid="{64CA82E8-91FA-4BF4-83E8-70EF85DC102C}"/>
    <cellStyle name="Cálculo 2 3 2 2 2 2 2 2 4 2" xfId="41204" xr:uid="{269DD972-32DF-4ED4-9088-523E28A99CE4}"/>
    <cellStyle name="Cálculo 2 3 2 2 2 2 2 2 5" xfId="31304" xr:uid="{63E032F2-FC0F-4829-8C7B-EA9AE10154B6}"/>
    <cellStyle name="Cálculo 2 3 2 2 2 2 2 3" xfId="5519" xr:uid="{A7C0E197-3BB1-4DD2-A6AE-B26F2AD895C0}"/>
    <cellStyle name="Cálculo 2 3 2 2 2 2 2 3 2" xfId="21753" xr:uid="{6F197204-CDD6-43E0-8FB3-FE39B4EC3B9F}"/>
    <cellStyle name="Cálculo 2 3 2 2 2 2 2 3 2 2" xfId="49314" xr:uid="{87DB6C21-C6A4-4BBC-8C10-794A451D85BA}"/>
    <cellStyle name="Cálculo 2 3 2 2 2 2 2 3 3" xfId="12214" xr:uid="{E6E02D6B-8752-45CE-B4D9-301F67256F97}"/>
    <cellStyle name="Cálculo 2 3 2 2 2 2 2 3 3 2" xfId="39775" xr:uid="{DEA22760-F95C-47D7-8CA3-2C7DE6FB8439}"/>
    <cellStyle name="Cálculo 2 3 2 2 2 2 2 3 4" xfId="33080" xr:uid="{D0DED40A-43A0-407C-AEEB-764559BB862B}"/>
    <cellStyle name="Cálculo 2 3 2 2 2 2 2 4" xfId="9199" xr:uid="{4A0FE856-5BC6-444B-A4F7-652EE89F407D}"/>
    <cellStyle name="Cálculo 2 3 2 2 2 2 2 4 2" xfId="25433" xr:uid="{FF9409DB-A614-4331-84BF-9B5C92F7066C}"/>
    <cellStyle name="Cálculo 2 3 2 2 2 2 2 4 2 2" xfId="52994" xr:uid="{743D99BA-E6E2-41A8-8EE8-32B74918581A}"/>
    <cellStyle name="Cálculo 2 3 2 2 2 2 2 4 3" xfId="14974" xr:uid="{5F174DFC-B355-4A04-BDF3-3D956B27113D}"/>
    <cellStyle name="Cálculo 2 3 2 2 2 2 2 4 3 2" xfId="42535" xr:uid="{2BB7837A-5720-4B59-9B15-B15D6CE090E1}"/>
    <cellStyle name="Cálculo 2 3 2 2 2 2 2 4 4" xfId="36760" xr:uid="{489F9871-9DD4-47EA-A589-6A7BA71074E7}"/>
    <cellStyle name="Cálculo 2 3 2 2 2 2 2 5" xfId="18073" xr:uid="{0839076C-9D36-4D81-9909-C2D13B126998}"/>
    <cellStyle name="Cálculo 2 3 2 2 2 2 2 5 2" xfId="45634" xr:uid="{4B78DB25-FB55-47BA-AB37-1170F9FD53D3}"/>
    <cellStyle name="Cálculo 2 3 2 2 2 2 2 6" xfId="10894" xr:uid="{9304D76F-D4DF-448E-AF4D-B98FE2DFB427}"/>
    <cellStyle name="Cálculo 2 3 2 2 2 2 2 6 2" xfId="38455" xr:uid="{3E08092C-4FEB-4003-AABF-4A1CA7688F4F}"/>
    <cellStyle name="Cálculo 2 3 2 2 2 2 2 7" xfId="29400" xr:uid="{5CC35645-0B77-4CD1-B51D-6230A88419E8}"/>
    <cellStyle name="Cálculo 2 3 2 2 2 2 3" xfId="2943" xr:uid="{1D03F5D0-7550-4EA7-BDDC-0E3CB7E31ADB}"/>
    <cellStyle name="Cálculo 2 3 2 2 2 2 3 2" xfId="6623" xr:uid="{C9B4070D-C074-464F-A448-1A379E591200}"/>
    <cellStyle name="Cálculo 2 3 2 2 2 2 3 2 2" xfId="22857" xr:uid="{88E5CAE7-3CF6-4DF8-BA97-2E50D5498614}"/>
    <cellStyle name="Cálculo 2 3 2 2 2 2 3 2 2 2" xfId="50418" xr:uid="{C42DD2EC-619E-4842-91AA-6170FF60FDA1}"/>
    <cellStyle name="Cálculo 2 3 2 2 2 2 3 2 3" xfId="15803" xr:uid="{2ACB2EF4-C739-4F62-8204-789AB68C5471}"/>
    <cellStyle name="Cálculo 2 3 2 2 2 2 3 2 3 2" xfId="43364" xr:uid="{FE00BE87-FDBE-4543-974C-B007EA6E51D9}"/>
    <cellStyle name="Cálculo 2 3 2 2 2 2 3 2 4" xfId="34184" xr:uid="{E7BE0DF3-27DD-4992-AD94-4B600B5DF4EB}"/>
    <cellStyle name="Cálculo 2 3 2 2 2 2 3 3" xfId="19177" xr:uid="{4C009C24-7E3F-4DD1-AD17-C04E9673F9B0}"/>
    <cellStyle name="Cálculo 2 3 2 2 2 2 3 3 2" xfId="46738" xr:uid="{1D22B0FF-9FDA-4891-870F-B24C2789E4DF}"/>
    <cellStyle name="Cálculo 2 3 2 2 2 2 3 4" xfId="13043" xr:uid="{292660D4-4524-49DA-AFD5-7006A1A84391}"/>
    <cellStyle name="Cálculo 2 3 2 2 2 2 3 4 2" xfId="40604" xr:uid="{EDE40D6C-13E2-44C4-B2F2-BC9BD0F3410C}"/>
    <cellStyle name="Cálculo 2 3 2 2 2 2 3 5" xfId="30504" xr:uid="{786E592F-40B7-4445-8E00-050F5076B3F0}"/>
    <cellStyle name="Cálculo 2 3 2 2 2 2 4" xfId="4719" xr:uid="{9B1EBF5F-6F0C-497F-90E4-15D65093AB5B}"/>
    <cellStyle name="Cálculo 2 3 2 2 2 2 4 2" xfId="20953" xr:uid="{F3A981B0-7232-43F3-AF79-7A6FB07B2150}"/>
    <cellStyle name="Cálculo 2 3 2 2 2 2 4 2 2" xfId="48514" xr:uid="{FB99C0D8-D923-4A67-AC15-2B3FBD600025}"/>
    <cellStyle name="Cálculo 2 3 2 2 2 2 4 3" xfId="11614" xr:uid="{7D3F7E2A-42BA-47D7-BB55-31261EEED703}"/>
    <cellStyle name="Cálculo 2 3 2 2 2 2 4 3 2" xfId="39175" xr:uid="{6CC8A023-545B-471F-A460-89007F241D53}"/>
    <cellStyle name="Cálculo 2 3 2 2 2 2 4 4" xfId="32280" xr:uid="{D2D5F815-F946-4B17-87D6-D6BC04025DE9}"/>
    <cellStyle name="Cálculo 2 3 2 2 2 2 5" xfId="8399" xr:uid="{A13F1AA9-10B5-406A-A23F-96D424221A28}"/>
    <cellStyle name="Cálculo 2 3 2 2 2 2 5 2" xfId="24633" xr:uid="{15428309-D601-4A44-8EDF-6C3E880A7DBD}"/>
    <cellStyle name="Cálculo 2 3 2 2 2 2 5 2 2" xfId="52194" xr:uid="{232BE339-47EF-40CF-8C6D-6C5B895961C8}"/>
    <cellStyle name="Cálculo 2 3 2 2 2 2 5 3" xfId="14374" xr:uid="{1B405EB7-4F43-4A19-A53B-CD58FD45BCF2}"/>
    <cellStyle name="Cálculo 2 3 2 2 2 2 5 3 2" xfId="41935" xr:uid="{EE7BE408-21CE-4B60-B88F-FE2E70E7A8FE}"/>
    <cellStyle name="Cálculo 2 3 2 2 2 2 5 4" xfId="35960" xr:uid="{B14D38AD-8505-49EB-9BD6-0F32F4BDC6FA}"/>
    <cellStyle name="Cálculo 2 3 2 2 2 2 6" xfId="17273" xr:uid="{D572BDA8-2DBE-40D2-A8E9-15296AE25B80}"/>
    <cellStyle name="Cálculo 2 3 2 2 2 2 6 2" xfId="44834" xr:uid="{A3B35733-DD50-4C05-8237-672ABD37184C}"/>
    <cellStyle name="Cálculo 2 3 2 2 2 2 7" xfId="10294" xr:uid="{982C8454-4324-46E8-94F7-DA9494EA29AF}"/>
    <cellStyle name="Cálculo 2 3 2 2 2 2 7 2" xfId="37855" xr:uid="{FB219473-C2B0-4435-A543-03238AE15ABB}"/>
    <cellStyle name="Cálculo 2 3 2 2 2 2 8" xfId="28600" xr:uid="{A3E7E610-AEFC-4AB7-8E4D-A72902FB7661}"/>
    <cellStyle name="Cálculo 2 3 2 2 2 3" xfId="1198" xr:uid="{2B7DCE10-92CD-415D-84F4-C4B1F89D492E}"/>
    <cellStyle name="Cálculo 2 3 2 2 2 3 2" xfId="1998" xr:uid="{4A1DD351-7655-4A6F-A089-1629B1978BD7}"/>
    <cellStyle name="Cálculo 2 3 2 2 2 3 2 2" xfId="3902" xr:uid="{878A8489-F839-4488-9310-96691CE5DE37}"/>
    <cellStyle name="Cálculo 2 3 2 2 2 3 2 2 2" xfId="7582" xr:uid="{46EFE913-8B0D-4968-ACA0-A258E2AB1A03}"/>
    <cellStyle name="Cálculo 2 3 2 2 2 3 2 2 2 2" xfId="23816" xr:uid="{B17576D4-4884-462E-8054-C6C6BE7A654E}"/>
    <cellStyle name="Cálculo 2 3 2 2 2 3 2 2 2 2 2" xfId="51377" xr:uid="{B6BF8F54-0652-45FF-967A-08532A87972A}"/>
    <cellStyle name="Cálculo 2 3 2 2 2 3 2 2 2 3" xfId="16522" xr:uid="{45D73305-9A49-4D05-B38F-1813FA6A49A6}"/>
    <cellStyle name="Cálculo 2 3 2 2 2 3 2 2 2 3 2" xfId="44083" xr:uid="{01A7D28B-E43F-4B61-A6FD-1E4C457EC3DA}"/>
    <cellStyle name="Cálculo 2 3 2 2 2 3 2 2 2 4" xfId="35143" xr:uid="{C9E977E6-83F0-427F-A58C-87BAEF480142}"/>
    <cellStyle name="Cálculo 2 3 2 2 2 3 2 2 3" xfId="20136" xr:uid="{801D45F4-07F0-454C-9B6C-343FDA7E89DE}"/>
    <cellStyle name="Cálculo 2 3 2 2 2 3 2 2 3 2" xfId="47697" xr:uid="{A6C084E1-1F22-46AC-99FE-76981391BB4A}"/>
    <cellStyle name="Cálculo 2 3 2 2 2 3 2 2 4" xfId="13762" xr:uid="{A685FA32-BB1C-41C8-8F1B-C188922AA4BD}"/>
    <cellStyle name="Cálculo 2 3 2 2 2 3 2 2 4 2" xfId="41323" xr:uid="{7FB6774D-13FB-4FE2-8633-0E51DAAE0259}"/>
    <cellStyle name="Cálculo 2 3 2 2 2 3 2 2 5" xfId="31463" xr:uid="{8E83611B-C96E-44C5-8E3E-003533A2DF23}"/>
    <cellStyle name="Cálculo 2 3 2 2 2 3 2 3" xfId="5678" xr:uid="{00A779B8-6821-4C27-97D4-0398AA13B9FD}"/>
    <cellStyle name="Cálculo 2 3 2 2 2 3 2 3 2" xfId="21912" xr:uid="{C42314E6-D6A4-41B8-9BFF-4EBC2B3180D5}"/>
    <cellStyle name="Cálculo 2 3 2 2 2 3 2 3 2 2" xfId="49473" xr:uid="{A674DBA7-202C-450E-BDDD-55FF0CE7A227}"/>
    <cellStyle name="Cálculo 2 3 2 2 2 3 2 3 3" xfId="12333" xr:uid="{F1EE5AD1-835B-4268-8E9E-ECE90BBB852A}"/>
    <cellStyle name="Cálculo 2 3 2 2 2 3 2 3 3 2" xfId="39894" xr:uid="{8E2101C8-1765-4A66-A6DB-0958680CC2A4}"/>
    <cellStyle name="Cálculo 2 3 2 2 2 3 2 3 4" xfId="33239" xr:uid="{6770878F-87FD-4697-86C0-5D42A2DFE076}"/>
    <cellStyle name="Cálculo 2 3 2 2 2 3 2 4" xfId="9358" xr:uid="{2DD8E35E-F734-4460-9A0C-444D21EECF09}"/>
    <cellStyle name="Cálculo 2 3 2 2 2 3 2 4 2" xfId="25592" xr:uid="{7843AB50-F921-4F39-8C68-B38FC937C84F}"/>
    <cellStyle name="Cálculo 2 3 2 2 2 3 2 4 2 2" xfId="53153" xr:uid="{34EDE797-B869-48FC-9A0E-073C54681981}"/>
    <cellStyle name="Cálculo 2 3 2 2 2 3 2 4 3" xfId="15093" xr:uid="{CF3FC4B3-A40E-47A9-916C-5FDFA0DD5CD0}"/>
    <cellStyle name="Cálculo 2 3 2 2 2 3 2 4 3 2" xfId="42654" xr:uid="{5EC2A4BF-BEA6-4C23-9C59-A63779503575}"/>
    <cellStyle name="Cálculo 2 3 2 2 2 3 2 4 4" xfId="36919" xr:uid="{A714EE7A-AB01-4AAA-AFF4-196F235B38B4}"/>
    <cellStyle name="Cálculo 2 3 2 2 2 3 2 5" xfId="18232" xr:uid="{5542BA23-E569-4C0F-BE9F-D8E3A914864C}"/>
    <cellStyle name="Cálculo 2 3 2 2 2 3 2 5 2" xfId="45793" xr:uid="{BA7397DF-67A1-4975-8C45-B89EB4199017}"/>
    <cellStyle name="Cálculo 2 3 2 2 2 3 2 6" xfId="11013" xr:uid="{ACCCE935-F06B-4F45-87A6-6C24185C1BEC}"/>
    <cellStyle name="Cálculo 2 3 2 2 2 3 2 6 2" xfId="38574" xr:uid="{68E1A8FA-1727-4E8D-88F8-EC3E0F3E8FFE}"/>
    <cellStyle name="Cálculo 2 3 2 2 2 3 2 7" xfId="29559" xr:uid="{9C48DA0C-73BA-4A2E-BCA4-CA62708A25EC}"/>
    <cellStyle name="Cálculo 2 3 2 2 2 3 3" xfId="3102" xr:uid="{9C30E359-F4C0-4CDE-9C8E-9030034FE753}"/>
    <cellStyle name="Cálculo 2 3 2 2 2 3 3 2" xfId="6782" xr:uid="{AAFAD2DC-5AE8-4E80-B72B-DAF7F78084F2}"/>
    <cellStyle name="Cálculo 2 3 2 2 2 3 3 2 2" xfId="23016" xr:uid="{EACDEF13-0D1C-4C96-9164-499280AFEAF1}"/>
    <cellStyle name="Cálculo 2 3 2 2 2 3 3 2 2 2" xfId="50577" xr:uid="{299E3724-0DC4-4329-9AE1-A590F51388CF}"/>
    <cellStyle name="Cálculo 2 3 2 2 2 3 3 2 3" xfId="15922" xr:uid="{DFDCC3D7-ED36-400B-A4DE-ACB6648F07ED}"/>
    <cellStyle name="Cálculo 2 3 2 2 2 3 3 2 3 2" xfId="43483" xr:uid="{4542894E-BFB1-4DEB-86C0-795145B48EBA}"/>
    <cellStyle name="Cálculo 2 3 2 2 2 3 3 2 4" xfId="34343" xr:uid="{C4BA2731-CA6D-48B7-AAA5-EFE7396C0506}"/>
    <cellStyle name="Cálculo 2 3 2 2 2 3 3 3" xfId="19336" xr:uid="{1824FEC7-2BCB-4AE2-8646-91C5284073D1}"/>
    <cellStyle name="Cálculo 2 3 2 2 2 3 3 3 2" xfId="46897" xr:uid="{F272529F-C4BA-4817-8EA0-168CE1DBDC82}"/>
    <cellStyle name="Cálculo 2 3 2 2 2 3 3 4" xfId="13162" xr:uid="{04203DA0-1663-4176-8AF4-1182E8095B74}"/>
    <cellStyle name="Cálculo 2 3 2 2 2 3 3 4 2" xfId="40723" xr:uid="{0D2E9128-DB5D-40DE-A546-C6AA1A2BB3AB}"/>
    <cellStyle name="Cálculo 2 3 2 2 2 3 3 5" xfId="30663" xr:uid="{7FA0F7B4-3246-465F-8DD5-D3EE33DEEB8C}"/>
    <cellStyle name="Cálculo 2 3 2 2 2 3 4" xfId="4878" xr:uid="{D64AB2D7-8363-4D75-827A-B410B1C05CE4}"/>
    <cellStyle name="Cálculo 2 3 2 2 2 3 4 2" xfId="21112" xr:uid="{0063D462-F5D1-4001-9A7F-178A8FA3BBD5}"/>
    <cellStyle name="Cálculo 2 3 2 2 2 3 4 2 2" xfId="48673" xr:uid="{8221DE06-3BF3-4119-9E81-C6385C279214}"/>
    <cellStyle name="Cálculo 2 3 2 2 2 3 4 3" xfId="11733" xr:uid="{C7B4119B-DA03-4457-939C-BEA14429756B}"/>
    <cellStyle name="Cálculo 2 3 2 2 2 3 4 3 2" xfId="39294" xr:uid="{347F8EB0-4A6C-49E6-82CE-246DFC5A4A12}"/>
    <cellStyle name="Cálculo 2 3 2 2 2 3 4 4" xfId="32439" xr:uid="{CC8F6788-F308-4205-8D77-456153BFE437}"/>
    <cellStyle name="Cálculo 2 3 2 2 2 3 5" xfId="8558" xr:uid="{73C5DB4F-E0FF-4166-9FC0-3559EE2C9D96}"/>
    <cellStyle name="Cálculo 2 3 2 2 2 3 5 2" xfId="24792" xr:uid="{BBA63797-9B01-4DA7-9802-7BE37FCC764C}"/>
    <cellStyle name="Cálculo 2 3 2 2 2 3 5 2 2" xfId="52353" xr:uid="{3603C489-705A-4449-9AD4-9F37A309127B}"/>
    <cellStyle name="Cálculo 2 3 2 2 2 3 5 3" xfId="14493" xr:uid="{067E4FD3-6A38-42FF-BAF6-CE2E8E482515}"/>
    <cellStyle name="Cálculo 2 3 2 2 2 3 5 3 2" xfId="42054" xr:uid="{037DF5B3-40C7-4B38-B819-69FAB437C53D}"/>
    <cellStyle name="Cálculo 2 3 2 2 2 3 5 4" xfId="36119" xr:uid="{99A8E46F-F734-4503-A61D-3027D3254714}"/>
    <cellStyle name="Cálculo 2 3 2 2 2 3 6" xfId="17432" xr:uid="{D1292609-E432-4810-8C6F-0F1900CF263F}"/>
    <cellStyle name="Cálculo 2 3 2 2 2 3 6 2" xfId="44993" xr:uid="{B16BFC41-6CCC-4794-96B2-10A665D6D9FE}"/>
    <cellStyle name="Cálculo 2 3 2 2 2 3 7" xfId="10413" xr:uid="{2688B62D-E8AB-412C-82D2-DEE1244C26BA}"/>
    <cellStyle name="Cálculo 2 3 2 2 2 3 7 2" xfId="37974" xr:uid="{1E907396-B0CB-42E1-A4BB-F6D5E1083A09}"/>
    <cellStyle name="Cálculo 2 3 2 2 2 3 8" xfId="28759" xr:uid="{4EEB558F-72FD-482C-9E61-A72CD344DB84}"/>
    <cellStyle name="Cálculo 2 3 2 2 2 4" xfId="1358" xr:uid="{6B3AD5FB-18FF-4359-91FF-BABA8AACD05B}"/>
    <cellStyle name="Cálculo 2 3 2 2 2 4 2" xfId="3262" xr:uid="{6E99338E-AE7F-4A8E-8488-E959288B3B93}"/>
    <cellStyle name="Cálculo 2 3 2 2 2 4 2 2" xfId="6942" xr:uid="{7B78F7EC-7351-4054-B976-88C3DC239B60}"/>
    <cellStyle name="Cálculo 2 3 2 2 2 4 2 2 2" xfId="23176" xr:uid="{4DE2E7DA-117B-4AA7-AE65-ABB84B0C098A}"/>
    <cellStyle name="Cálculo 2 3 2 2 2 4 2 2 2 2" xfId="50737" xr:uid="{2415D346-80D0-4F3A-A31B-03F566C63B28}"/>
    <cellStyle name="Cálculo 2 3 2 2 2 4 2 2 3" xfId="16042" xr:uid="{84007BF7-5195-4EDD-9D17-C4435E429D54}"/>
    <cellStyle name="Cálculo 2 3 2 2 2 4 2 2 3 2" xfId="43603" xr:uid="{98425FA9-46E6-44FF-8311-682F06002F6C}"/>
    <cellStyle name="Cálculo 2 3 2 2 2 4 2 2 4" xfId="34503" xr:uid="{0C0EC2BD-3DB8-4BCC-A4BA-95A6C8D59D63}"/>
    <cellStyle name="Cálculo 2 3 2 2 2 4 2 3" xfId="19496" xr:uid="{9998843E-FDFA-49A3-B4B5-29D3A7B17019}"/>
    <cellStyle name="Cálculo 2 3 2 2 2 4 2 3 2" xfId="47057" xr:uid="{9C6020D9-551F-4364-875D-3E11C226B4B2}"/>
    <cellStyle name="Cálculo 2 3 2 2 2 4 2 4" xfId="13282" xr:uid="{523A42D7-5618-4BCE-BA18-E3CCB370838A}"/>
    <cellStyle name="Cálculo 2 3 2 2 2 4 2 4 2" xfId="40843" xr:uid="{1B7287FD-7EF2-4561-9026-A463FD0A736D}"/>
    <cellStyle name="Cálculo 2 3 2 2 2 4 2 5" xfId="30823" xr:uid="{7ACEA9C5-CB49-4CEF-8727-345D06013834}"/>
    <cellStyle name="Cálculo 2 3 2 2 2 4 3" xfId="5038" xr:uid="{DD8D7EEE-F32A-4197-AEEF-EABDD4BE25D0}"/>
    <cellStyle name="Cálculo 2 3 2 2 2 4 3 2" xfId="21272" xr:uid="{06C0B144-4978-49F8-8632-7AEE18EE7C7C}"/>
    <cellStyle name="Cálculo 2 3 2 2 2 4 3 2 2" xfId="48833" xr:uid="{22AF6C20-4F52-4DFF-B37A-CEDB4584DF15}"/>
    <cellStyle name="Cálculo 2 3 2 2 2 4 3 3" xfId="11853" xr:uid="{8FA9BD7D-18BD-4C4F-875D-ACA6300B2089}"/>
    <cellStyle name="Cálculo 2 3 2 2 2 4 3 3 2" xfId="39414" xr:uid="{88BDB678-F1C5-46D3-BF2B-DFBD8941D75A}"/>
    <cellStyle name="Cálculo 2 3 2 2 2 4 3 4" xfId="32599" xr:uid="{E8FA6A7B-DC08-4A99-8EE0-7574D88082F4}"/>
    <cellStyle name="Cálculo 2 3 2 2 2 4 4" xfId="8718" xr:uid="{556BC505-DE8A-4573-B231-203FCC2AB047}"/>
    <cellStyle name="Cálculo 2 3 2 2 2 4 4 2" xfId="24952" xr:uid="{B6A9ECF5-3133-4F7E-9344-4CD646DA594C}"/>
    <cellStyle name="Cálculo 2 3 2 2 2 4 4 2 2" xfId="52513" xr:uid="{1AEAA4D8-506D-40CD-AAE1-F8868539AC3A}"/>
    <cellStyle name="Cálculo 2 3 2 2 2 4 4 3" xfId="14613" xr:uid="{2A14ACC7-5328-4DA1-9747-45D90D68F9A7}"/>
    <cellStyle name="Cálculo 2 3 2 2 2 4 4 3 2" xfId="42174" xr:uid="{F0A60798-24B4-42F5-BE74-EC02A0DA2058}"/>
    <cellStyle name="Cálculo 2 3 2 2 2 4 4 4" xfId="36279" xr:uid="{9087A249-516E-4DC2-AD2F-66388DBED6D9}"/>
    <cellStyle name="Cálculo 2 3 2 2 2 4 5" xfId="17592" xr:uid="{3CFF86DC-9724-4DED-8105-D5170CA61E75}"/>
    <cellStyle name="Cálculo 2 3 2 2 2 4 5 2" xfId="45153" xr:uid="{5488EF03-D283-404A-B403-5CF2B0FFEB61}"/>
    <cellStyle name="Cálculo 2 3 2 2 2 4 6" xfId="10533" xr:uid="{C5800C01-18DE-4085-891E-A9F94E662B18}"/>
    <cellStyle name="Cálculo 2 3 2 2 2 4 6 2" xfId="38094" xr:uid="{6264BC93-DA84-453C-A7F8-DB8C9D2106F1}"/>
    <cellStyle name="Cálculo 2 3 2 2 2 4 7" xfId="28919" xr:uid="{9A427B9B-2323-46AB-AFF4-0B9BE0BEACD2}"/>
    <cellStyle name="Cálculo 2 3 2 2 2 5" xfId="1678" xr:uid="{54014CC4-8162-44FB-9CE2-45E597D66F82}"/>
    <cellStyle name="Cálculo 2 3 2 2 2 5 2" xfId="3582" xr:uid="{88897730-49D2-465B-86CA-5CE6EDD5FA2C}"/>
    <cellStyle name="Cálculo 2 3 2 2 2 5 2 2" xfId="7262" xr:uid="{490B052C-077D-4B28-9791-6E536102E375}"/>
    <cellStyle name="Cálculo 2 3 2 2 2 5 2 2 2" xfId="23496" xr:uid="{0C8BED7A-AED0-4A97-84A5-54FDE971DDDD}"/>
    <cellStyle name="Cálculo 2 3 2 2 2 5 2 2 2 2" xfId="51057" xr:uid="{8BA69B0C-B3AB-4D55-A2A1-E24AE113375F}"/>
    <cellStyle name="Cálculo 2 3 2 2 2 5 2 2 3" xfId="16282" xr:uid="{A252E3DC-0CCE-478B-B3C3-7C223272A6A7}"/>
    <cellStyle name="Cálculo 2 3 2 2 2 5 2 2 3 2" xfId="43843" xr:uid="{CF6DA13C-F2D2-41FD-BA47-98793098E9B6}"/>
    <cellStyle name="Cálculo 2 3 2 2 2 5 2 2 4" xfId="34823" xr:uid="{6A469936-518C-48C4-9549-7AA43FF35C41}"/>
    <cellStyle name="Cálculo 2 3 2 2 2 5 2 3" xfId="19816" xr:uid="{BB7DEF5A-A487-4747-ABB5-F0E7BC14B70D}"/>
    <cellStyle name="Cálculo 2 3 2 2 2 5 2 3 2" xfId="47377" xr:uid="{A3F1592A-CEC6-4F8E-963C-57D681E07CBE}"/>
    <cellStyle name="Cálculo 2 3 2 2 2 5 2 4" xfId="13522" xr:uid="{0426124A-CD0C-4544-A079-2BC4D734B357}"/>
    <cellStyle name="Cálculo 2 3 2 2 2 5 2 4 2" xfId="41083" xr:uid="{1E2E72C8-7C1A-468B-B790-F8F8C50237CC}"/>
    <cellStyle name="Cálculo 2 3 2 2 2 5 2 5" xfId="31143" xr:uid="{15611E92-E868-4728-B881-F24BEAAFA16A}"/>
    <cellStyle name="Cálculo 2 3 2 2 2 5 3" xfId="5358" xr:uid="{3663FDE3-4189-4CAC-AFAE-F3D6C40EB430}"/>
    <cellStyle name="Cálculo 2 3 2 2 2 5 3 2" xfId="21592" xr:uid="{C5703307-2EA8-48D8-B6E7-E3FFC760D021}"/>
    <cellStyle name="Cálculo 2 3 2 2 2 5 3 2 2" xfId="49153" xr:uid="{3F87A153-A508-4170-9DD0-22E496F64D1B}"/>
    <cellStyle name="Cálculo 2 3 2 2 2 5 3 3" xfId="12093" xr:uid="{5B62A1CB-37D2-41D4-AEE8-C6912229A3E3}"/>
    <cellStyle name="Cálculo 2 3 2 2 2 5 3 3 2" xfId="39654" xr:uid="{DD30A36B-F4D8-4148-9486-A881FF13B2CC}"/>
    <cellStyle name="Cálculo 2 3 2 2 2 5 3 4" xfId="32919" xr:uid="{67CC5E12-DD10-4683-B6FC-EACE801AAE9B}"/>
    <cellStyle name="Cálculo 2 3 2 2 2 5 4" xfId="9038" xr:uid="{EA2E53B8-3798-498B-8113-4980908A2AEB}"/>
    <cellStyle name="Cálculo 2 3 2 2 2 5 4 2" xfId="25272" xr:uid="{03E7C2CB-5BD7-4C6D-874F-73734EE7B635}"/>
    <cellStyle name="Cálculo 2 3 2 2 2 5 4 2 2" xfId="52833" xr:uid="{A606659F-6A55-42F1-89BD-F92B873ACA21}"/>
    <cellStyle name="Cálculo 2 3 2 2 2 5 4 3" xfId="14853" xr:uid="{3870F5CB-80C4-438E-A3ED-A8384BD45CFB}"/>
    <cellStyle name="Cálculo 2 3 2 2 2 5 4 3 2" xfId="42414" xr:uid="{9E3F3CD5-AA30-4207-9B53-7DABD85B04A6}"/>
    <cellStyle name="Cálculo 2 3 2 2 2 5 4 4" xfId="36599" xr:uid="{4362A732-6E35-4636-B3BC-3C3FC6BF17E4}"/>
    <cellStyle name="Cálculo 2 3 2 2 2 5 5" xfId="17912" xr:uid="{66EBFF2C-555D-4EC7-8D5A-626DDDB95089}"/>
    <cellStyle name="Cálculo 2 3 2 2 2 5 5 2" xfId="45473" xr:uid="{EAE66B1F-CD23-4D44-80B2-59A75948B150}"/>
    <cellStyle name="Cálculo 2 3 2 2 2 5 6" xfId="10773" xr:uid="{73816344-68D7-4426-9485-BED3924391E1}"/>
    <cellStyle name="Cálculo 2 3 2 2 2 5 6 2" xfId="38334" xr:uid="{0DF1984C-2269-4CC4-BB06-935F04ED2CBD}"/>
    <cellStyle name="Cálculo 2 3 2 2 2 5 7" xfId="29239" xr:uid="{E3C0EAF3-368F-41AA-893F-E76189BFC49F}"/>
    <cellStyle name="Cálculo 2 3 2 2 2 6" xfId="1518" xr:uid="{8A24A9F1-4FA2-41A5-90EA-FA57985AB329}"/>
    <cellStyle name="Cálculo 2 3 2 2 2 6 2" xfId="3422" xr:uid="{E78253CF-27DA-455E-B32D-449691BA8AB8}"/>
    <cellStyle name="Cálculo 2 3 2 2 2 6 2 2" xfId="7102" xr:uid="{147AF84E-A1E8-4CEA-8F9B-49F087F71269}"/>
    <cellStyle name="Cálculo 2 3 2 2 2 6 2 2 2" xfId="23336" xr:uid="{654094FE-A309-4329-8CD6-DAB494FD9760}"/>
    <cellStyle name="Cálculo 2 3 2 2 2 6 2 2 2 2" xfId="50897" xr:uid="{D3990FA9-682A-43F5-B1E0-6E5B653AA0E7}"/>
    <cellStyle name="Cálculo 2 3 2 2 2 6 2 2 3" xfId="16162" xr:uid="{A64DA4CB-AE76-456D-9262-34C4F30CB054}"/>
    <cellStyle name="Cálculo 2 3 2 2 2 6 2 2 3 2" xfId="43723" xr:uid="{EAA6B6C8-475D-430A-B28F-BAB3FCB21B27}"/>
    <cellStyle name="Cálculo 2 3 2 2 2 6 2 2 4" xfId="34663" xr:uid="{7C2E877F-93AA-4237-A897-5F8C4CA91FFE}"/>
    <cellStyle name="Cálculo 2 3 2 2 2 6 2 3" xfId="19656" xr:uid="{96BDE174-9EA2-4E68-B71A-8F8A636D1372}"/>
    <cellStyle name="Cálculo 2 3 2 2 2 6 2 3 2" xfId="47217" xr:uid="{519A9E53-2740-4B5D-882F-6A28D90B4A9E}"/>
    <cellStyle name="Cálculo 2 3 2 2 2 6 2 4" xfId="13402" xr:uid="{389E86D1-739E-4584-BC0F-8F1A8DF33FA1}"/>
    <cellStyle name="Cálculo 2 3 2 2 2 6 2 4 2" xfId="40963" xr:uid="{1F0B5B2E-0FE6-4818-A057-74214CA9FBC5}"/>
    <cellStyle name="Cálculo 2 3 2 2 2 6 2 5" xfId="30983" xr:uid="{C0221E02-1986-4288-8843-8576D795C12F}"/>
    <cellStyle name="Cálculo 2 3 2 2 2 6 3" xfId="5198" xr:uid="{F633CAD2-1DDB-4F50-A3B8-4277D0C37918}"/>
    <cellStyle name="Cálculo 2 3 2 2 2 6 3 2" xfId="21432" xr:uid="{97A305EE-BCFE-4E23-8DEB-10016062A5BC}"/>
    <cellStyle name="Cálculo 2 3 2 2 2 6 3 2 2" xfId="48993" xr:uid="{B3F87617-8981-48B8-88A1-070943E6237C}"/>
    <cellStyle name="Cálculo 2 3 2 2 2 6 3 3" xfId="11973" xr:uid="{CBEDCE6D-0F7D-4C58-B16D-6939E18ACA66}"/>
    <cellStyle name="Cálculo 2 3 2 2 2 6 3 3 2" xfId="39534" xr:uid="{1CAFD755-4FA5-4615-887C-4A8A8EF8CC34}"/>
    <cellStyle name="Cálculo 2 3 2 2 2 6 3 4" xfId="32759" xr:uid="{43E11377-9BC8-4D56-82CD-35C91B95721D}"/>
    <cellStyle name="Cálculo 2 3 2 2 2 6 4" xfId="8878" xr:uid="{38E89C51-0E32-4451-9E37-96559F8F3308}"/>
    <cellStyle name="Cálculo 2 3 2 2 2 6 4 2" xfId="25112" xr:uid="{A1A9B95C-1EBA-4687-A9CC-3DD78082D288}"/>
    <cellStyle name="Cálculo 2 3 2 2 2 6 4 2 2" xfId="52673" xr:uid="{FF0B2B4D-29E5-49F7-BE4F-4C79471AB9B1}"/>
    <cellStyle name="Cálculo 2 3 2 2 2 6 4 3" xfId="14733" xr:uid="{C10710B9-2C4C-4DC8-9BD4-458CC2191C18}"/>
    <cellStyle name="Cálculo 2 3 2 2 2 6 4 3 2" xfId="42294" xr:uid="{C84F3F64-8ECE-489D-A486-061965A54CB2}"/>
    <cellStyle name="Cálculo 2 3 2 2 2 6 4 4" xfId="36439" xr:uid="{003DF2C6-7E80-423B-B392-1808820D7142}"/>
    <cellStyle name="Cálculo 2 3 2 2 2 6 5" xfId="17752" xr:uid="{C7FCD857-345F-4830-8A9C-40F8CB10BE9B}"/>
    <cellStyle name="Cálculo 2 3 2 2 2 6 5 2" xfId="45313" xr:uid="{FD18C758-B13E-4655-B0A4-72DF0C4D30D7}"/>
    <cellStyle name="Cálculo 2 3 2 2 2 6 6" xfId="10653" xr:uid="{68B879D8-6ED3-4D8C-A80D-B05BEB107CE5}"/>
    <cellStyle name="Cálculo 2 3 2 2 2 6 6 2" xfId="38214" xr:uid="{966C959F-11F2-491C-B430-363BCAE809DF}"/>
    <cellStyle name="Cálculo 2 3 2 2 2 6 7" xfId="29079" xr:uid="{6B772C89-F693-4D98-9883-61A90CEFBDED}"/>
    <cellStyle name="Cálculo 2 3 2 2 2 7" xfId="2782" xr:uid="{EF8ABC10-FADE-4113-9060-1958BBE19094}"/>
    <cellStyle name="Cálculo 2 3 2 2 2 7 2" xfId="6462" xr:uid="{7BA1E297-F918-49FD-8B01-BE8DE4B8C51B}"/>
    <cellStyle name="Cálculo 2 3 2 2 2 7 2 2" xfId="22696" xr:uid="{6B529E37-DEC7-4B49-9A57-D5EFD1E3E25C}"/>
    <cellStyle name="Cálculo 2 3 2 2 2 7 2 2 2" xfId="50257" xr:uid="{F6701722-A29D-47F1-83B2-4A80CEA3233F}"/>
    <cellStyle name="Cálculo 2 3 2 2 2 7 2 3" xfId="15682" xr:uid="{865A0FA0-D13A-4FB8-A90F-41216C1E3BFB}"/>
    <cellStyle name="Cálculo 2 3 2 2 2 7 2 3 2" xfId="43243" xr:uid="{EB2417E6-86A3-481B-A20D-ADAD2FC0481A}"/>
    <cellStyle name="Cálculo 2 3 2 2 2 7 2 4" xfId="34023" xr:uid="{720D0F90-2FA6-4577-80B8-AB7DA148D72E}"/>
    <cellStyle name="Cálculo 2 3 2 2 2 7 3" xfId="19016" xr:uid="{88FC0320-8B44-499A-8AA6-387103F415CD}"/>
    <cellStyle name="Cálculo 2 3 2 2 2 7 3 2" xfId="46577" xr:uid="{9A6F0567-B697-421F-974B-788FAD68EB35}"/>
    <cellStyle name="Cálculo 2 3 2 2 2 7 4" xfId="12922" xr:uid="{EE6B8734-CEB4-4C57-880D-3BADE8BA2B01}"/>
    <cellStyle name="Cálculo 2 3 2 2 2 7 4 2" xfId="40483" xr:uid="{60D7C031-2AED-441E-94C6-0E1D28E87665}"/>
    <cellStyle name="Cálculo 2 3 2 2 2 7 5" xfId="30343" xr:uid="{AB1F45C1-3A36-42F8-8CA4-FC586A7D3081}"/>
    <cellStyle name="Cálculo 2 3 2 2 2 8" xfId="4558" xr:uid="{6768B772-BA0E-4853-A0EA-C5EFAAD873EF}"/>
    <cellStyle name="Cálculo 2 3 2 2 2 8 2" xfId="20792" xr:uid="{970E3C22-D1FD-4484-B7C7-F3C94502AAA1}"/>
    <cellStyle name="Cálculo 2 3 2 2 2 8 2 2" xfId="48353" xr:uid="{BD5455EE-8CCD-40BE-A1B9-8AB92EAB8E27}"/>
    <cellStyle name="Cálculo 2 3 2 2 2 8 3" xfId="11493" xr:uid="{CB8F3CC0-E241-49DC-A2CF-84F79AE60F3B}"/>
    <cellStyle name="Cálculo 2 3 2 2 2 8 3 2" xfId="39054" xr:uid="{FDDD28AC-7AE2-4449-9247-788DFA1CF2DF}"/>
    <cellStyle name="Cálculo 2 3 2 2 2 8 4" xfId="32119" xr:uid="{869146E7-C027-4154-BE54-48AEF97E7EEB}"/>
    <cellStyle name="Cálculo 2 3 2 2 2 9" xfId="8238" xr:uid="{69A2EB51-FCD6-48D0-80F8-9D41E8403355}"/>
    <cellStyle name="Cálculo 2 3 2 2 2 9 2" xfId="24472" xr:uid="{B5D5DF38-23F7-4E7D-8646-1A6C41C17685}"/>
    <cellStyle name="Cálculo 2 3 2 2 2 9 2 2" xfId="52033" xr:uid="{4F385988-04B9-4AF8-9A73-368E87032995}"/>
    <cellStyle name="Cálculo 2 3 2 2 2 9 3" xfId="14253" xr:uid="{9D47051E-B1CA-464C-B9E0-203933F468DA}"/>
    <cellStyle name="Cálculo 2 3 2 2 2 9 3 2" xfId="41814" xr:uid="{E34BAE54-D1E6-457E-BAAB-89EBF5A06293}"/>
    <cellStyle name="Cálculo 2 3 2 2 2 9 4" xfId="35799" xr:uid="{A6AC5908-8D43-49E2-87C9-411C2F7AE573}"/>
    <cellStyle name="Cálculo 2 3 2 2 3" xfId="718" xr:uid="{5E233554-EAE1-4529-A7F0-AFD1E337040C}"/>
    <cellStyle name="Cálculo 2 3 2 2 3 2" xfId="2622" xr:uid="{E1C2E9A0-0893-4195-96D3-C31454F25804}"/>
    <cellStyle name="Cálculo 2 3 2 2 3 2 2" xfId="6302" xr:uid="{A352F2FD-A368-4343-BB2A-F47A4D31C863}"/>
    <cellStyle name="Cálculo 2 3 2 2 3 2 2 2" xfId="22536" xr:uid="{047B6924-8113-42E0-AA27-A836557FE7FA}"/>
    <cellStyle name="Cálculo 2 3 2 2 3 2 2 2 2" xfId="50097" xr:uid="{A543BAB0-1394-4691-A50A-C0A91A356DA1}"/>
    <cellStyle name="Cálculo 2 3 2 2 3 2 2 3" xfId="15562" xr:uid="{9A7515F4-218C-4E1B-849C-27A751B786C7}"/>
    <cellStyle name="Cálculo 2 3 2 2 3 2 2 3 2" xfId="43123" xr:uid="{11E27049-A3DD-4173-BF2C-85854F5AFAB8}"/>
    <cellStyle name="Cálculo 2 3 2 2 3 2 2 4" xfId="33863" xr:uid="{6A7C49B5-D0B2-4065-B94E-B41B89E8B578}"/>
    <cellStyle name="Cálculo 2 3 2 2 3 2 3" xfId="18856" xr:uid="{942037AB-D911-46F7-ABDF-C0950CF1B184}"/>
    <cellStyle name="Cálculo 2 3 2 2 3 2 3 2" xfId="46417" xr:uid="{EC873635-62D5-46A0-93B2-EA6F01A3D5D2}"/>
    <cellStyle name="Cálculo 2 3 2 2 3 2 4" xfId="12802" xr:uid="{FEE87991-BBC3-42E3-86FC-9453DDFFB7A0}"/>
    <cellStyle name="Cálculo 2 3 2 2 3 2 4 2" xfId="40363" xr:uid="{27AD8D4B-A60F-43F6-9C15-FCE70FBE49FB}"/>
    <cellStyle name="Cálculo 2 3 2 2 3 2 5" xfId="30183" xr:uid="{AC0D61E3-D3EE-46C8-80C4-ED382B8B682C}"/>
    <cellStyle name="Cálculo 2 3 2 2 3 3" xfId="4398" xr:uid="{68370032-E717-49F0-BD94-EF34644F74D6}"/>
    <cellStyle name="Cálculo 2 3 2 2 3 3 2" xfId="20632" xr:uid="{89B0E4B0-B622-4206-9796-8197DE74E259}"/>
    <cellStyle name="Cálculo 2 3 2 2 3 3 2 2" xfId="48193" xr:uid="{5651090B-C9A1-4D94-87A2-1157283B54DA}"/>
    <cellStyle name="Cálculo 2 3 2 2 3 3 3" xfId="11373" xr:uid="{516ACD99-BDAD-4B95-95E3-9C8472ABF9DC}"/>
    <cellStyle name="Cálculo 2 3 2 2 3 3 3 2" xfId="38934" xr:uid="{4DD497B8-870E-4E77-987C-EC197BE96DC6}"/>
    <cellStyle name="Cálculo 2 3 2 2 3 3 4" xfId="31959" xr:uid="{25369365-8E02-4745-998C-684DA7FB1D87}"/>
    <cellStyle name="Cálculo 2 3 2 2 3 4" xfId="8078" xr:uid="{85E4CCB5-5E8E-445F-8C0A-DDC9D74710ED}"/>
    <cellStyle name="Cálculo 2 3 2 2 3 4 2" xfId="24312" xr:uid="{5F92B755-2765-4F55-822E-051B79DCCABB}"/>
    <cellStyle name="Cálculo 2 3 2 2 3 4 2 2" xfId="51873" xr:uid="{00B93C3D-DEC9-4630-B9DA-1EA32EB01D88}"/>
    <cellStyle name="Cálculo 2 3 2 2 3 4 3" xfId="14133" xr:uid="{7E4BE2FD-6B6D-409F-9AC2-ECD53BFAA5A2}"/>
    <cellStyle name="Cálculo 2 3 2 2 3 4 3 2" xfId="41694" xr:uid="{5C41D87B-1B07-4689-B52A-C5B18196032C}"/>
    <cellStyle name="Cálculo 2 3 2 2 3 4 4" xfId="35639" xr:uid="{3CC4C71C-39FD-4DFF-A92B-9BC4F291C3BE}"/>
    <cellStyle name="Cálculo 2 3 2 2 3 5" xfId="16952" xr:uid="{8DD45238-1C02-4777-B3FE-229325E63E4D}"/>
    <cellStyle name="Cálculo 2 3 2 2 3 5 2" xfId="44513" xr:uid="{0E120B2D-9D6C-4442-A6AF-9DD24AF7C824}"/>
    <cellStyle name="Cálculo 2 3 2 2 3 6" xfId="10053" xr:uid="{482B648E-9D95-4355-8682-BFFEE7657897}"/>
    <cellStyle name="Cálculo 2 3 2 2 3 6 2" xfId="37614" xr:uid="{C83F2FB2-FB50-4A28-B3F3-17233F38C8E2}"/>
    <cellStyle name="Cálculo 2 3 2 2 3 7" xfId="28279" xr:uid="{73E7AD33-EA4A-4954-A2D6-1B3484420C41}"/>
    <cellStyle name="Cálculo 2 3 2 2 4" xfId="2174" xr:uid="{B4845319-F9A1-4E0A-845A-9CEF6A13CC24}"/>
    <cellStyle name="Cálculo 2 3 2 2 4 2" xfId="4062" xr:uid="{6493F57E-5D86-488E-BC2B-C46599DB463C}"/>
    <cellStyle name="Cálculo 2 3 2 2 4 2 2" xfId="7742" xr:uid="{05D59B67-F042-4B82-9ECC-A5BD05A810B9}"/>
    <cellStyle name="Cálculo 2 3 2 2 4 2 2 2" xfId="23976" xr:uid="{6B065326-7C74-4C06-9B08-95AB52FC8C3B}"/>
    <cellStyle name="Cálculo 2 3 2 2 4 2 2 2 2" xfId="51537" xr:uid="{B8E87193-4EF9-4934-BC9E-D4700D8DB63F}"/>
    <cellStyle name="Cálculo 2 3 2 2 4 2 2 3" xfId="16642" xr:uid="{494F1B8F-BA47-481E-B5C2-C96613016685}"/>
    <cellStyle name="Cálculo 2 3 2 2 4 2 2 3 2" xfId="44203" xr:uid="{6BA41005-5912-4BE1-8035-ADD8A6BFE1C9}"/>
    <cellStyle name="Cálculo 2 3 2 2 4 2 2 4" xfId="35303" xr:uid="{3C76E960-84C1-4EC1-869A-267561CFB636}"/>
    <cellStyle name="Cálculo 2 3 2 2 4 2 3" xfId="20296" xr:uid="{741DA6EF-126C-4603-B6FC-A8497406AF5E}"/>
    <cellStyle name="Cálculo 2 3 2 2 4 2 3 2" xfId="47857" xr:uid="{DFF6C2E6-4ED5-4813-A0BE-301A768CF694}"/>
    <cellStyle name="Cálculo 2 3 2 2 4 2 4" xfId="13882" xr:uid="{1FC142A4-BFB3-4D93-8A2A-E0F4BFF449D0}"/>
    <cellStyle name="Cálculo 2 3 2 2 4 2 4 2" xfId="41443" xr:uid="{FB62026F-2EE4-4AF0-905A-1416D51FEA23}"/>
    <cellStyle name="Cálculo 2 3 2 2 4 2 5" xfId="31623" xr:uid="{E44DD696-2421-4E3B-8823-F5DD1C1683B7}"/>
    <cellStyle name="Cálculo 2 3 2 2 4 3" xfId="5854" xr:uid="{60C490DC-6945-4B79-AFF2-E38B80B9BD12}"/>
    <cellStyle name="Cálculo 2 3 2 2 4 3 2" xfId="22088" xr:uid="{5B34BE96-4DB5-4D36-A2F7-3BB889973334}"/>
    <cellStyle name="Cálculo 2 3 2 2 4 3 2 2" xfId="49649" xr:uid="{4B434B9D-76A1-4CCA-AE95-5BBED1E28316}"/>
    <cellStyle name="Cálculo 2 3 2 2 4 3 3" xfId="12464" xr:uid="{6D66AB29-0C1C-4843-B9BF-8518CABB965A}"/>
    <cellStyle name="Cálculo 2 3 2 2 4 3 3 2" xfId="40025" xr:uid="{20E58363-F820-4024-8545-3A9FBBE16F48}"/>
    <cellStyle name="Cálculo 2 3 2 2 4 3 4" xfId="33415" xr:uid="{A8E3823C-84C2-473B-A98A-AD1801A1DA3E}"/>
    <cellStyle name="Cálculo 2 3 2 2 4 4" xfId="9534" xr:uid="{05C0F81D-A3D7-4FAB-B775-07941F088F85}"/>
    <cellStyle name="Cálculo 2 3 2 2 4 4 2" xfId="25768" xr:uid="{20884DC4-0F75-46D4-A7C3-CBF0BB7C06F8}"/>
    <cellStyle name="Cálculo 2 3 2 2 4 4 2 2" xfId="53329" xr:uid="{234F3990-672C-427E-B2D8-AF8C6863E390}"/>
    <cellStyle name="Cálculo 2 3 2 2 4 4 3" xfId="15224" xr:uid="{9B8486CE-6DFE-4751-B76B-F07D4D087609}"/>
    <cellStyle name="Cálculo 2 3 2 2 4 4 3 2" xfId="42785" xr:uid="{95256708-135E-40FF-B89B-33A3125E5225}"/>
    <cellStyle name="Cálculo 2 3 2 2 4 4 4" xfId="37095" xr:uid="{BC084CE3-9B4B-4922-BD1B-55F5DC120AD8}"/>
    <cellStyle name="Cálculo 2 3 2 2 4 5" xfId="18408" xr:uid="{3294B3C4-7069-4A4A-8C66-EC981093DEAF}"/>
    <cellStyle name="Cálculo 2 3 2 2 4 5 2" xfId="45969" xr:uid="{5B7772B4-BAE9-493E-8880-DAFBEBD219F7}"/>
    <cellStyle name="Cálculo 2 3 2 2 4 6" xfId="11133" xr:uid="{10C3B6F9-4D57-4632-ADB9-F7958E3293EA}"/>
    <cellStyle name="Cálculo 2 3 2 2 4 6 2" xfId="38694" xr:uid="{07F0E9C7-7026-46D9-8331-4C3EFBACA8C4}"/>
    <cellStyle name="Cálculo 2 3 2 2 4 7" xfId="29735" xr:uid="{F6365879-F278-4203-A1EF-585729015F2A}"/>
    <cellStyle name="Cálculo 2 3 2 2 5" xfId="2462" xr:uid="{AC0E00CC-73E7-4982-ABDB-A350E35EF7BD}"/>
    <cellStyle name="Cálculo 2 3 2 2 5 2" xfId="6142" xr:uid="{4585BEC2-1E32-4A53-BEF3-463120B5B10D}"/>
    <cellStyle name="Cálculo 2 3 2 2 5 2 2" xfId="22376" xr:uid="{11993CF9-0467-44FE-B21D-87A23335BCF3}"/>
    <cellStyle name="Cálculo 2 3 2 2 5 2 2 2" xfId="49937" xr:uid="{CBEEB11D-4D50-4D56-B7ED-A4A7F7BE1AC4}"/>
    <cellStyle name="Cálculo 2 3 2 2 5 2 3" xfId="12682" xr:uid="{C1EAA2E2-7EC3-4B4A-BF88-4FCFE556DE4A}"/>
    <cellStyle name="Cálculo 2 3 2 2 5 2 3 2" xfId="40243" xr:uid="{B11C4647-E161-4BF0-AF66-FA361269D852}"/>
    <cellStyle name="Cálculo 2 3 2 2 5 2 4" xfId="33703" xr:uid="{0DCFA82D-20CC-4C7A-998F-E558FB6964CC}"/>
    <cellStyle name="Cálculo 2 3 2 2 5 3" xfId="9678" xr:uid="{027E35BE-263B-49F9-8C61-BD3B79A580A9}"/>
    <cellStyle name="Cálculo 2 3 2 2 5 3 2" xfId="25912" xr:uid="{9D143469-CD72-46D3-94CF-B0196D6002C7}"/>
    <cellStyle name="Cálculo 2 3 2 2 5 3 2 2" xfId="53473" xr:uid="{3383E7EB-C94A-4DD5-AFC9-2CE8F41F7625}"/>
    <cellStyle name="Cálculo 2 3 2 2 5 3 3" xfId="15442" xr:uid="{30C540E6-834F-43A4-9695-6E6BA4DEBD4C}"/>
    <cellStyle name="Cálculo 2 3 2 2 5 3 3 2" xfId="43003" xr:uid="{68009945-E1EB-4FDE-A7BC-361BFE200399}"/>
    <cellStyle name="Cálculo 2 3 2 2 5 3 4" xfId="37239" xr:uid="{003783E9-A509-4E9F-9187-074FB60A4404}"/>
    <cellStyle name="Cálculo 2 3 2 2 5 4" xfId="18696" xr:uid="{7B28F3FA-E032-4A68-9756-50C7AB18C943}"/>
    <cellStyle name="Cálculo 2 3 2 2 5 4 2" xfId="46257" xr:uid="{713A3687-E5B2-4719-8703-BFCE03176D96}"/>
    <cellStyle name="Cálculo 2 3 2 2 5 5" xfId="9933" xr:uid="{2B3B839A-1295-46A1-8494-E26A9C1F15C5}"/>
    <cellStyle name="Cálculo 2 3 2 2 5 5 2" xfId="37494" xr:uid="{92A58BCA-42FA-4990-A505-94C16A3F9197}"/>
    <cellStyle name="Cálculo 2 3 2 2 5 6" xfId="30023" xr:uid="{F91BD429-4FD7-400C-97E7-4296ABBBAF4F}"/>
    <cellStyle name="Cálculo 2 3 2 2 6" xfId="2318" xr:uid="{32D42584-E599-4952-9618-2F07462C5654}"/>
    <cellStyle name="Cálculo 2 3 2 2 6 2" xfId="5998" xr:uid="{DD25A971-FEDD-49EF-A7E3-26EB9781C446}"/>
    <cellStyle name="Cálculo 2 3 2 2 6 2 2" xfId="22232" xr:uid="{72267F1D-A75B-4E21-9741-E076B4A80977}"/>
    <cellStyle name="Cálculo 2 3 2 2 6 2 2 2" xfId="49793" xr:uid="{73A94B13-6801-4BD7-AAF6-DC05AC5ECE5D}"/>
    <cellStyle name="Cálculo 2 3 2 2 6 2 3" xfId="15333" xr:uid="{302385FE-36CA-4908-9707-DC96A11D2B8A}"/>
    <cellStyle name="Cálculo 2 3 2 2 6 2 3 2" xfId="42894" xr:uid="{E90111FB-2A2B-4453-B1AB-B18944539398}"/>
    <cellStyle name="Cálculo 2 3 2 2 6 2 4" xfId="33559" xr:uid="{1CB66F9E-E3DA-41DB-B65A-8665F84AC511}"/>
    <cellStyle name="Cálculo 2 3 2 2 6 3" xfId="18552" xr:uid="{753F24F5-9D28-427F-AB25-9630D809423D}"/>
    <cellStyle name="Cálculo 2 3 2 2 6 3 2" xfId="46113" xr:uid="{1A1E6026-3BBF-434B-9B44-BD7EE5E1EFBB}"/>
    <cellStyle name="Cálculo 2 3 2 2 6 4" xfId="12573" xr:uid="{017F7617-1816-4E7E-99ED-593792A0B0EB}"/>
    <cellStyle name="Cálculo 2 3 2 2 6 4 2" xfId="40134" xr:uid="{51775F8B-F297-4BB7-B8E2-398DF8F7A4CC}"/>
    <cellStyle name="Cálculo 2 3 2 2 6 5" xfId="29879" xr:uid="{4F572D25-153A-4C94-8978-65308866B71B}"/>
    <cellStyle name="Cálculo 2 3 2 2 7" xfId="4238" xr:uid="{3B7E2F2C-4DF4-40DA-840E-2C9F4B00BFD7}"/>
    <cellStyle name="Cálculo 2 3 2 2 7 2" xfId="20472" xr:uid="{ADF6AB92-0B45-4858-82AB-31843CDE91D4}"/>
    <cellStyle name="Cálculo 2 3 2 2 7 2 2" xfId="48033" xr:uid="{A7FEFDF9-A5F9-40EB-ABAD-E287B03B207A}"/>
    <cellStyle name="Cálculo 2 3 2 2 7 3" xfId="11253" xr:uid="{65D9FC55-3895-4651-ADED-D8AA6C713C26}"/>
    <cellStyle name="Cálculo 2 3 2 2 7 3 2" xfId="38814" xr:uid="{9F92ECA1-9B35-4DB3-9110-AC9F69B83092}"/>
    <cellStyle name="Cálculo 2 3 2 2 7 4" xfId="31799" xr:uid="{00B9E712-BA1A-4046-9711-07F3FC8154CF}"/>
    <cellStyle name="Cálculo 2 3 2 2 8" xfId="7918" xr:uid="{A1EED3D9-04B4-43BE-A0CA-21A35EE99B84}"/>
    <cellStyle name="Cálculo 2 3 2 2 8 2" xfId="24152" xr:uid="{85ACFD93-355D-4B94-BA3C-BBB8947D60C3}"/>
    <cellStyle name="Cálculo 2 3 2 2 8 2 2" xfId="51713" xr:uid="{1E4201F6-4CB2-4EDA-9B8F-5C56570936DF}"/>
    <cellStyle name="Cálculo 2 3 2 2 8 3" xfId="14013" xr:uid="{F68627D3-78AD-46AD-8A3C-800844F70C5B}"/>
    <cellStyle name="Cálculo 2 3 2 2 8 3 2" xfId="41574" xr:uid="{91B6B638-D112-425D-8560-780BD370511D}"/>
    <cellStyle name="Cálculo 2 3 2 2 8 4" xfId="35479" xr:uid="{35BE644F-4E70-4299-B05C-10E6180588C4}"/>
    <cellStyle name="Cálculo 2 3 2 2 9" xfId="16792" xr:uid="{564A0B65-55F8-4FE7-A323-949E0168AD5A}"/>
    <cellStyle name="Cálculo 2 3 2 2 9 2" xfId="44353" xr:uid="{C6E02B69-6126-4320-990A-9FBA3E615C0D}"/>
    <cellStyle name="Cálculo 2 3 2 3" xfId="798" xr:uid="{EA174F23-94F6-4BEC-BC0A-DB62A3B1E940}"/>
    <cellStyle name="Cálculo 2 3 2 3 10" xfId="17032" xr:uid="{0EE81D63-9BAD-4176-8DB8-8A54A1C065D9}"/>
    <cellStyle name="Cálculo 2 3 2 3 10 2" xfId="44593" xr:uid="{5C577508-9423-4373-9725-FDBB0056B783}"/>
    <cellStyle name="Cálculo 2 3 2 3 11" xfId="10113" xr:uid="{86C8BBEE-CA3E-4AD5-B34A-4C3A5B0AC229}"/>
    <cellStyle name="Cálculo 2 3 2 3 11 2" xfId="37674" xr:uid="{B244C9DD-3D44-4B5D-842D-AEFC63567420}"/>
    <cellStyle name="Cálculo 2 3 2 3 12" xfId="28359" xr:uid="{12ECE679-3BA0-47D3-ABFC-190B186A0309}"/>
    <cellStyle name="Cálculo 2 3 2 3 2" xfId="959" xr:uid="{3730F882-E016-4780-85D5-F0DB3AFBC938}"/>
    <cellStyle name="Cálculo 2 3 2 3 2 2" xfId="1759" xr:uid="{A1F34877-B561-42A0-AD0A-0A1F10E97DBE}"/>
    <cellStyle name="Cálculo 2 3 2 3 2 2 2" xfId="3663" xr:uid="{4C65C11B-02D9-4126-8005-98E18B353AEF}"/>
    <cellStyle name="Cálculo 2 3 2 3 2 2 2 2" xfId="7343" xr:uid="{CA946470-5D15-4172-83EA-0A2367972920}"/>
    <cellStyle name="Cálculo 2 3 2 3 2 2 2 2 2" xfId="23577" xr:uid="{A9A66349-0FBB-4E7D-A356-85A5E3DDFAB9}"/>
    <cellStyle name="Cálculo 2 3 2 3 2 2 2 2 2 2" xfId="51138" xr:uid="{379BCDF4-A882-4A80-92FF-D59E0D2FA3A9}"/>
    <cellStyle name="Cálculo 2 3 2 3 2 2 2 2 3" xfId="16343" xr:uid="{975056EF-E496-4D2D-892E-12273B3B75C7}"/>
    <cellStyle name="Cálculo 2 3 2 3 2 2 2 2 3 2" xfId="43904" xr:uid="{4EE730A6-FF2D-4F8E-8ED0-9DD06E8C0428}"/>
    <cellStyle name="Cálculo 2 3 2 3 2 2 2 2 4" xfId="34904" xr:uid="{DE766489-BF46-49B0-9A3C-F734BC81B4B3}"/>
    <cellStyle name="Cálculo 2 3 2 3 2 2 2 3" xfId="19897" xr:uid="{ED6DCB40-1E33-411A-8D79-C952AA54D207}"/>
    <cellStyle name="Cálculo 2 3 2 3 2 2 2 3 2" xfId="47458" xr:uid="{790C19EB-62B5-4437-AA64-3FA7236FA9A8}"/>
    <cellStyle name="Cálculo 2 3 2 3 2 2 2 4" xfId="13583" xr:uid="{C04560B2-C5D5-4886-A71E-3DB76F0220BF}"/>
    <cellStyle name="Cálculo 2 3 2 3 2 2 2 4 2" xfId="41144" xr:uid="{DCCA79F8-9E95-4DA7-B748-930B49FF70B5}"/>
    <cellStyle name="Cálculo 2 3 2 3 2 2 2 5" xfId="31224" xr:uid="{D45B9017-B5E4-4B47-98B2-991B60CA233D}"/>
    <cellStyle name="Cálculo 2 3 2 3 2 2 3" xfId="5439" xr:uid="{E1173B61-0736-410E-A09C-3FDF0D41877E}"/>
    <cellStyle name="Cálculo 2 3 2 3 2 2 3 2" xfId="21673" xr:uid="{9C26F6E7-47DB-4156-91B2-5C6A17BB0E1B}"/>
    <cellStyle name="Cálculo 2 3 2 3 2 2 3 2 2" xfId="49234" xr:uid="{2A90729D-427C-47AA-9323-D322BDAF2F3B}"/>
    <cellStyle name="Cálculo 2 3 2 3 2 2 3 3" xfId="12154" xr:uid="{C33432BB-28FE-4CCD-90D8-A35975AE2D4D}"/>
    <cellStyle name="Cálculo 2 3 2 3 2 2 3 3 2" xfId="39715" xr:uid="{626D7627-F9B9-44D1-83A0-37EB1CC97E29}"/>
    <cellStyle name="Cálculo 2 3 2 3 2 2 3 4" xfId="33000" xr:uid="{A397BA3D-BAE7-49EA-9753-A8FCA7F2F0B0}"/>
    <cellStyle name="Cálculo 2 3 2 3 2 2 4" xfId="9119" xr:uid="{986428A9-7695-433C-9783-831465BE7D7D}"/>
    <cellStyle name="Cálculo 2 3 2 3 2 2 4 2" xfId="25353" xr:uid="{43F12289-7584-4765-87F4-5096D3C2D2FF}"/>
    <cellStyle name="Cálculo 2 3 2 3 2 2 4 2 2" xfId="52914" xr:uid="{226721C9-6E65-432E-B99F-302AEA58ECDB}"/>
    <cellStyle name="Cálculo 2 3 2 3 2 2 4 3" xfId="14914" xr:uid="{8E5CE213-AE21-46F8-AAA0-2C0D223D31C6}"/>
    <cellStyle name="Cálculo 2 3 2 3 2 2 4 3 2" xfId="42475" xr:uid="{01A9C934-2E70-4807-9B01-475C5C736246}"/>
    <cellStyle name="Cálculo 2 3 2 3 2 2 4 4" xfId="36680" xr:uid="{A20E1311-A14D-455C-8FB6-00BC8561F83C}"/>
    <cellStyle name="Cálculo 2 3 2 3 2 2 5" xfId="17993" xr:uid="{7832EB4E-F547-41BC-8BCD-763E216B1F39}"/>
    <cellStyle name="Cálculo 2 3 2 3 2 2 5 2" xfId="45554" xr:uid="{D3835F14-CF75-439E-8684-F67EE05DE629}"/>
    <cellStyle name="Cálculo 2 3 2 3 2 2 6" xfId="10834" xr:uid="{41774BD2-0E49-4FF2-B469-622FCD9E965A}"/>
    <cellStyle name="Cálculo 2 3 2 3 2 2 6 2" xfId="38395" xr:uid="{1A0E5B20-706D-426E-A03A-D99629775BE8}"/>
    <cellStyle name="Cálculo 2 3 2 3 2 2 7" xfId="29320" xr:uid="{DC721E5E-DE20-4137-A5E0-9FB6498992A8}"/>
    <cellStyle name="Cálculo 2 3 2 3 2 3" xfId="2863" xr:uid="{DCEA371F-5FEA-4292-96E7-31F08065C3F3}"/>
    <cellStyle name="Cálculo 2 3 2 3 2 3 2" xfId="6543" xr:uid="{A6453D8C-2180-4EC0-B941-6A15AF77FE8D}"/>
    <cellStyle name="Cálculo 2 3 2 3 2 3 2 2" xfId="22777" xr:uid="{4EA8E687-21CF-4A58-88E3-FF1AD01F08C8}"/>
    <cellStyle name="Cálculo 2 3 2 3 2 3 2 2 2" xfId="50338" xr:uid="{6515E71B-6995-4F5C-8128-569F5F3C4B4E}"/>
    <cellStyle name="Cálculo 2 3 2 3 2 3 2 3" xfId="15743" xr:uid="{CA7FA6AB-3B9A-425B-A941-62F027B64545}"/>
    <cellStyle name="Cálculo 2 3 2 3 2 3 2 3 2" xfId="43304" xr:uid="{7D31EF99-AE1C-4AC4-90DF-F6203421718C}"/>
    <cellStyle name="Cálculo 2 3 2 3 2 3 2 4" xfId="34104" xr:uid="{477A4D10-1796-46BC-A81C-5C9B0EAB6AA1}"/>
    <cellStyle name="Cálculo 2 3 2 3 2 3 3" xfId="19097" xr:uid="{6C6FF0B4-3680-4BCF-84FA-CF700D005B7E}"/>
    <cellStyle name="Cálculo 2 3 2 3 2 3 3 2" xfId="46658" xr:uid="{FED714C1-6365-4589-AFDE-EF7011462750}"/>
    <cellStyle name="Cálculo 2 3 2 3 2 3 4" xfId="12983" xr:uid="{F18D2EC6-4D5B-4DB2-85FC-6BE2E04E62C2}"/>
    <cellStyle name="Cálculo 2 3 2 3 2 3 4 2" xfId="40544" xr:uid="{5D3D1B77-8878-4ECA-8AF6-3033B41B67F8}"/>
    <cellStyle name="Cálculo 2 3 2 3 2 3 5" xfId="30424" xr:uid="{4E87509C-6BF0-49E5-9A34-7074E6D6CCD9}"/>
    <cellStyle name="Cálculo 2 3 2 3 2 4" xfId="4639" xr:uid="{9A2EFDB4-F04B-4C8C-92DE-7044AEDF470E}"/>
    <cellStyle name="Cálculo 2 3 2 3 2 4 2" xfId="20873" xr:uid="{FD883F87-8FEF-49DE-84E9-C8C3FFF8FB19}"/>
    <cellStyle name="Cálculo 2 3 2 3 2 4 2 2" xfId="48434" xr:uid="{338FF925-573D-45A6-B518-87FBB2E47B8A}"/>
    <cellStyle name="Cálculo 2 3 2 3 2 4 3" xfId="11554" xr:uid="{B1AE9281-0493-4171-967F-CB17FBE618D8}"/>
    <cellStyle name="Cálculo 2 3 2 3 2 4 3 2" xfId="39115" xr:uid="{8C1572E8-9025-4E8B-A957-2C5B730D97CE}"/>
    <cellStyle name="Cálculo 2 3 2 3 2 4 4" xfId="32200" xr:uid="{F0FDDC11-87C6-467B-9634-6C62D192D3A6}"/>
    <cellStyle name="Cálculo 2 3 2 3 2 5" xfId="8319" xr:uid="{8125D734-E0BC-4F09-BFBB-8BE72FEB7090}"/>
    <cellStyle name="Cálculo 2 3 2 3 2 5 2" xfId="24553" xr:uid="{3E72D6B8-6AF7-4A56-AFA7-9929A683B585}"/>
    <cellStyle name="Cálculo 2 3 2 3 2 5 2 2" xfId="52114" xr:uid="{B4064018-9032-4368-A6EC-C7A600C2C356}"/>
    <cellStyle name="Cálculo 2 3 2 3 2 5 3" xfId="14314" xr:uid="{89AD53BE-5443-4F73-8D88-208E6452D9E8}"/>
    <cellStyle name="Cálculo 2 3 2 3 2 5 3 2" xfId="41875" xr:uid="{311F72DA-297B-482A-8D6B-9CD171F607E2}"/>
    <cellStyle name="Cálculo 2 3 2 3 2 5 4" xfId="35880" xr:uid="{6036C4EB-4EB5-435F-B7C9-00056EB6AD31}"/>
    <cellStyle name="Cálculo 2 3 2 3 2 6" xfId="17193" xr:uid="{7AA477D8-B870-4199-A6AA-CF6DCBB01E39}"/>
    <cellStyle name="Cálculo 2 3 2 3 2 6 2" xfId="44754" xr:uid="{EC71BACB-D9CB-43BB-A4D7-FACF67CCD505}"/>
    <cellStyle name="Cálculo 2 3 2 3 2 7" xfId="10234" xr:uid="{23AE8B5F-A536-4C8B-A5B2-50A28A6BB205}"/>
    <cellStyle name="Cálculo 2 3 2 3 2 7 2" xfId="37795" xr:uid="{CF2A5011-CAAE-4446-8592-33FACAAE72FF}"/>
    <cellStyle name="Cálculo 2 3 2 3 2 8" xfId="28520" xr:uid="{BEE96674-FFA2-4AB5-8E4F-5555FDEDD134}"/>
    <cellStyle name="Cálculo 2 3 2 3 3" xfId="1118" xr:uid="{0A8B1793-D82C-424F-ADC5-9D52DCF39BAA}"/>
    <cellStyle name="Cálculo 2 3 2 3 3 2" xfId="1918" xr:uid="{8BA3310B-E867-4846-9DCA-E499704632B0}"/>
    <cellStyle name="Cálculo 2 3 2 3 3 2 2" xfId="3822" xr:uid="{4F9DCAF5-9F4A-4D92-8C73-CA8249892597}"/>
    <cellStyle name="Cálculo 2 3 2 3 3 2 2 2" xfId="7502" xr:uid="{97AE5BEF-255A-4E19-AF5D-85C927452EDD}"/>
    <cellStyle name="Cálculo 2 3 2 3 3 2 2 2 2" xfId="23736" xr:uid="{69AE6D3D-AE82-430E-909B-32B6DBFD561A}"/>
    <cellStyle name="Cálculo 2 3 2 3 3 2 2 2 2 2" xfId="51297" xr:uid="{D307228A-B7FA-47EE-B5E6-4BE707D827E3}"/>
    <cellStyle name="Cálculo 2 3 2 3 3 2 2 2 3" xfId="16462" xr:uid="{66B91B25-244C-4CD3-883A-6897CB1F20BB}"/>
    <cellStyle name="Cálculo 2 3 2 3 3 2 2 2 3 2" xfId="44023" xr:uid="{4767FEE1-ABC2-40A0-8354-5CCA6DC2C411}"/>
    <cellStyle name="Cálculo 2 3 2 3 3 2 2 2 4" xfId="35063" xr:uid="{304A1B63-841B-4D44-9F69-CDAEF57D17DF}"/>
    <cellStyle name="Cálculo 2 3 2 3 3 2 2 3" xfId="20056" xr:uid="{33BA36BE-9FF9-4809-9058-7B098C9C8616}"/>
    <cellStyle name="Cálculo 2 3 2 3 3 2 2 3 2" xfId="47617" xr:uid="{EC58C2E6-556D-412A-AF23-0AB1794B0EE2}"/>
    <cellStyle name="Cálculo 2 3 2 3 3 2 2 4" xfId="13702" xr:uid="{16192DAA-2E25-4AA2-8FB8-10ECF7F83594}"/>
    <cellStyle name="Cálculo 2 3 2 3 3 2 2 4 2" xfId="41263" xr:uid="{D1ACC7C3-12AD-49CA-91FC-A3220AAF1D80}"/>
    <cellStyle name="Cálculo 2 3 2 3 3 2 2 5" xfId="31383" xr:uid="{AB7753C1-C631-4EF0-9233-385C5086F6D1}"/>
    <cellStyle name="Cálculo 2 3 2 3 3 2 3" xfId="5598" xr:uid="{B40287C7-7D13-4B95-ACD8-18D6270DEB96}"/>
    <cellStyle name="Cálculo 2 3 2 3 3 2 3 2" xfId="21832" xr:uid="{1842AA2F-6E43-46D9-9F73-EA5A6C7114B0}"/>
    <cellStyle name="Cálculo 2 3 2 3 3 2 3 2 2" xfId="49393" xr:uid="{3926A8DF-9B57-4802-8B65-064441B93518}"/>
    <cellStyle name="Cálculo 2 3 2 3 3 2 3 3" xfId="12273" xr:uid="{D08D39D1-3687-4B4C-B7B2-5344968E1E03}"/>
    <cellStyle name="Cálculo 2 3 2 3 3 2 3 3 2" xfId="39834" xr:uid="{8EC98B89-9680-47DD-A88A-7B01E2DF33AE}"/>
    <cellStyle name="Cálculo 2 3 2 3 3 2 3 4" xfId="33159" xr:uid="{701BBFD1-C177-4A16-981B-EBAE4FFADF21}"/>
    <cellStyle name="Cálculo 2 3 2 3 3 2 4" xfId="9278" xr:uid="{69BC0D3F-91DB-4888-A94C-1DC6F9DF2F52}"/>
    <cellStyle name="Cálculo 2 3 2 3 3 2 4 2" xfId="25512" xr:uid="{8F1783FA-3449-40C2-AA5A-2B6E8A1D34DE}"/>
    <cellStyle name="Cálculo 2 3 2 3 3 2 4 2 2" xfId="53073" xr:uid="{7FF24747-20FA-400E-8143-EFB241A9DD02}"/>
    <cellStyle name="Cálculo 2 3 2 3 3 2 4 3" xfId="15033" xr:uid="{9C469F90-21CF-4BE9-93C5-B5B7CF76E975}"/>
    <cellStyle name="Cálculo 2 3 2 3 3 2 4 3 2" xfId="42594" xr:uid="{899ADEAC-A1C8-4ACD-8875-D14402D33234}"/>
    <cellStyle name="Cálculo 2 3 2 3 3 2 4 4" xfId="36839" xr:uid="{C00C318C-DBA5-4EC8-B4D3-0CF4A2F9C50B}"/>
    <cellStyle name="Cálculo 2 3 2 3 3 2 5" xfId="18152" xr:uid="{F6387FC0-291C-4E4C-96BD-E528CC21E2A5}"/>
    <cellStyle name="Cálculo 2 3 2 3 3 2 5 2" xfId="45713" xr:uid="{B3188C34-81F3-49C1-86EF-A86F279715E8}"/>
    <cellStyle name="Cálculo 2 3 2 3 3 2 6" xfId="10953" xr:uid="{736A6396-819F-4378-8880-AEEFC29564A6}"/>
    <cellStyle name="Cálculo 2 3 2 3 3 2 6 2" xfId="38514" xr:uid="{85294566-5194-4107-A432-11985CEF75A9}"/>
    <cellStyle name="Cálculo 2 3 2 3 3 2 7" xfId="29479" xr:uid="{4852CFC8-71D1-4FA3-850A-F21A6F57DDB4}"/>
    <cellStyle name="Cálculo 2 3 2 3 3 3" xfId="3022" xr:uid="{843F6627-26D2-4FD6-A7E0-3EB5B0467E95}"/>
    <cellStyle name="Cálculo 2 3 2 3 3 3 2" xfId="6702" xr:uid="{955618E9-F8D6-457F-852F-E0C861ED9483}"/>
    <cellStyle name="Cálculo 2 3 2 3 3 3 2 2" xfId="22936" xr:uid="{C8FC5DEF-5CC2-43AE-9081-34DC141A4941}"/>
    <cellStyle name="Cálculo 2 3 2 3 3 3 2 2 2" xfId="50497" xr:uid="{3CF5769A-CC8B-40D8-8B8C-A3D6EBB12D55}"/>
    <cellStyle name="Cálculo 2 3 2 3 3 3 2 3" xfId="15862" xr:uid="{49584B64-65B2-4DFD-B2A5-FB1DBB4672F8}"/>
    <cellStyle name="Cálculo 2 3 2 3 3 3 2 3 2" xfId="43423" xr:uid="{1C92EB00-6F3D-460E-89C1-0B7D44804DA4}"/>
    <cellStyle name="Cálculo 2 3 2 3 3 3 2 4" xfId="34263" xr:uid="{87A7BFA9-C2D8-47D5-A760-B2DC7967D418}"/>
    <cellStyle name="Cálculo 2 3 2 3 3 3 3" xfId="19256" xr:uid="{9F90B750-1E13-4FF0-9749-86B3D739F54F}"/>
    <cellStyle name="Cálculo 2 3 2 3 3 3 3 2" xfId="46817" xr:uid="{CD929EC8-26E4-4B61-A2ED-21A348667336}"/>
    <cellStyle name="Cálculo 2 3 2 3 3 3 4" xfId="13102" xr:uid="{088C9BE4-C248-4F26-BE85-D7135B5F5508}"/>
    <cellStyle name="Cálculo 2 3 2 3 3 3 4 2" xfId="40663" xr:uid="{9A3E8719-B015-46E4-B585-641DC88AD5E2}"/>
    <cellStyle name="Cálculo 2 3 2 3 3 3 5" xfId="30583" xr:uid="{6117E73A-4BA0-40A3-B02E-FB881197ACCC}"/>
    <cellStyle name="Cálculo 2 3 2 3 3 4" xfId="4798" xr:uid="{5C695D7B-ABE9-46DC-B4CB-B46751642B21}"/>
    <cellStyle name="Cálculo 2 3 2 3 3 4 2" xfId="21032" xr:uid="{08DB68FB-98E4-4565-816B-064278C58B21}"/>
    <cellStyle name="Cálculo 2 3 2 3 3 4 2 2" xfId="48593" xr:uid="{5A5FF4E9-AAC7-4287-B543-87FEBBF302E5}"/>
    <cellStyle name="Cálculo 2 3 2 3 3 4 3" xfId="11673" xr:uid="{FBDE0F6B-E8B4-49C5-8766-E1DC91664A6A}"/>
    <cellStyle name="Cálculo 2 3 2 3 3 4 3 2" xfId="39234" xr:uid="{25A47969-1EDF-4BAC-A156-32C31CF0F37E}"/>
    <cellStyle name="Cálculo 2 3 2 3 3 4 4" xfId="32359" xr:uid="{AA7B1302-0A16-4F94-B1B2-217D3EA5B313}"/>
    <cellStyle name="Cálculo 2 3 2 3 3 5" xfId="8478" xr:uid="{EA2CBC5D-B1B2-434F-958E-DEFE21576650}"/>
    <cellStyle name="Cálculo 2 3 2 3 3 5 2" xfId="24712" xr:uid="{03B7CEC8-A68E-481C-8AD0-74373DDDF144}"/>
    <cellStyle name="Cálculo 2 3 2 3 3 5 2 2" xfId="52273" xr:uid="{8FD7A3F6-17FC-4D3F-8F5B-26B771A5C489}"/>
    <cellStyle name="Cálculo 2 3 2 3 3 5 3" xfId="14433" xr:uid="{6DD03B74-21D7-41E6-A467-B0B975DF2294}"/>
    <cellStyle name="Cálculo 2 3 2 3 3 5 3 2" xfId="41994" xr:uid="{FE85F4C9-00F9-48B1-AF41-66B3746C8984}"/>
    <cellStyle name="Cálculo 2 3 2 3 3 5 4" xfId="36039" xr:uid="{E9F73046-C33A-43B2-8E08-A9C7FE41ED0E}"/>
    <cellStyle name="Cálculo 2 3 2 3 3 6" xfId="17352" xr:uid="{380746BF-5D34-4CDC-A47D-7B51B80B0587}"/>
    <cellStyle name="Cálculo 2 3 2 3 3 6 2" xfId="44913" xr:uid="{1C03BD8E-D57D-4402-9072-1E14B2FBCA02}"/>
    <cellStyle name="Cálculo 2 3 2 3 3 7" xfId="10353" xr:uid="{A79A5F9C-F38E-48C5-9174-0A314ED44750}"/>
    <cellStyle name="Cálculo 2 3 2 3 3 7 2" xfId="37914" xr:uid="{C25DE202-F093-4CF3-B79E-3649FC56A344}"/>
    <cellStyle name="Cálculo 2 3 2 3 3 8" xfId="28679" xr:uid="{975D4086-4A31-46FB-B832-5C971B62D820}"/>
    <cellStyle name="Cálculo 2 3 2 3 4" xfId="1278" xr:uid="{13227183-AEB9-4971-A13A-A55FB6E985FB}"/>
    <cellStyle name="Cálculo 2 3 2 3 4 2" xfId="3182" xr:uid="{4C152F34-FE0B-404C-A3FC-8E48978D170C}"/>
    <cellStyle name="Cálculo 2 3 2 3 4 2 2" xfId="6862" xr:uid="{8B803438-C4D9-46F8-B1D7-054E950A0E46}"/>
    <cellStyle name="Cálculo 2 3 2 3 4 2 2 2" xfId="23096" xr:uid="{510C8ADE-8AEC-491B-BDE4-067C1B7C6C04}"/>
    <cellStyle name="Cálculo 2 3 2 3 4 2 2 2 2" xfId="50657" xr:uid="{F6ECC4ED-145D-4EC5-A2BC-50828B7904BF}"/>
    <cellStyle name="Cálculo 2 3 2 3 4 2 2 3" xfId="15982" xr:uid="{12E07FC0-1871-4CA8-B19B-BF18E260B982}"/>
    <cellStyle name="Cálculo 2 3 2 3 4 2 2 3 2" xfId="43543" xr:uid="{35892676-FC7B-4873-A176-1249A50FEDAE}"/>
    <cellStyle name="Cálculo 2 3 2 3 4 2 2 4" xfId="34423" xr:uid="{77A8114B-12FE-4067-BB80-5AF439114FEC}"/>
    <cellStyle name="Cálculo 2 3 2 3 4 2 3" xfId="19416" xr:uid="{1D5A97F4-1298-4747-AE69-261F4FD0CDAD}"/>
    <cellStyle name="Cálculo 2 3 2 3 4 2 3 2" xfId="46977" xr:uid="{321F13F5-8A3F-4C3E-9CA3-354CE0D200F2}"/>
    <cellStyle name="Cálculo 2 3 2 3 4 2 4" xfId="13222" xr:uid="{745273C8-85A4-4949-AAFA-A3672DC5E3A0}"/>
    <cellStyle name="Cálculo 2 3 2 3 4 2 4 2" xfId="40783" xr:uid="{83BBBB72-B1F7-4EC5-A3E3-F5E63010F464}"/>
    <cellStyle name="Cálculo 2 3 2 3 4 2 5" xfId="30743" xr:uid="{E327F2C5-A403-4BE3-98E0-3FFFE012AEE8}"/>
    <cellStyle name="Cálculo 2 3 2 3 4 3" xfId="4958" xr:uid="{C7CF403B-B3CE-49FF-ACA4-4C60E60179CB}"/>
    <cellStyle name="Cálculo 2 3 2 3 4 3 2" xfId="21192" xr:uid="{73D071F4-6C75-423E-9D5B-80457D8093D7}"/>
    <cellStyle name="Cálculo 2 3 2 3 4 3 2 2" xfId="48753" xr:uid="{4CCFA37A-7BD7-4526-8121-DB51F570660B}"/>
    <cellStyle name="Cálculo 2 3 2 3 4 3 3" xfId="11793" xr:uid="{82231583-2DFF-4C1B-B906-1FBDC656AFD9}"/>
    <cellStyle name="Cálculo 2 3 2 3 4 3 3 2" xfId="39354" xr:uid="{D3E62CF6-0CD0-4BB4-8C7E-286CAEC9030E}"/>
    <cellStyle name="Cálculo 2 3 2 3 4 3 4" xfId="32519" xr:uid="{05F42E9F-7124-4EDD-8FC4-7BC593AF5B4D}"/>
    <cellStyle name="Cálculo 2 3 2 3 4 4" xfId="8638" xr:uid="{F5DA33DA-2D97-4A71-BF0A-B5C12D6695C0}"/>
    <cellStyle name="Cálculo 2 3 2 3 4 4 2" xfId="24872" xr:uid="{2DB57089-23CC-49A0-A954-A1262448B5BD}"/>
    <cellStyle name="Cálculo 2 3 2 3 4 4 2 2" xfId="52433" xr:uid="{3FD323CA-9260-4DA0-B89D-7169823FE4E7}"/>
    <cellStyle name="Cálculo 2 3 2 3 4 4 3" xfId="14553" xr:uid="{81B12FE0-1E73-4C8A-8410-542F1D5693D8}"/>
    <cellStyle name="Cálculo 2 3 2 3 4 4 3 2" xfId="42114" xr:uid="{F525AF5A-A926-46C4-ACCF-24366EA00172}"/>
    <cellStyle name="Cálculo 2 3 2 3 4 4 4" xfId="36199" xr:uid="{5A6DBF30-F29E-428F-BF6F-62309F6D42CE}"/>
    <cellStyle name="Cálculo 2 3 2 3 4 5" xfId="17512" xr:uid="{6FCDB3C2-3E43-4ED5-A9F3-67CDEAC3E9B5}"/>
    <cellStyle name="Cálculo 2 3 2 3 4 5 2" xfId="45073" xr:uid="{7B25090E-48C2-41AD-BD17-40F0F74EBB1F}"/>
    <cellStyle name="Cálculo 2 3 2 3 4 6" xfId="10473" xr:uid="{EDA44389-5D6B-4AFC-A295-523CF242CE4B}"/>
    <cellStyle name="Cálculo 2 3 2 3 4 6 2" xfId="38034" xr:uid="{6198B77B-CA49-4086-84C9-AFC1078FDA12}"/>
    <cellStyle name="Cálculo 2 3 2 3 4 7" xfId="28839" xr:uid="{6E2A13A8-CD64-4A7B-9226-DFE3CB73779A}"/>
    <cellStyle name="Cálculo 2 3 2 3 5" xfId="1598" xr:uid="{3AC4AB7C-71DD-4CCD-8487-5AE5905D57D5}"/>
    <cellStyle name="Cálculo 2 3 2 3 5 2" xfId="3502" xr:uid="{6D265044-9D90-4CBC-856C-328A9397156E}"/>
    <cellStyle name="Cálculo 2 3 2 3 5 2 2" xfId="7182" xr:uid="{894E05A8-8439-4885-A8B1-7E50F3514467}"/>
    <cellStyle name="Cálculo 2 3 2 3 5 2 2 2" xfId="23416" xr:uid="{0CC80791-3C33-49B3-88EA-E930178DC56D}"/>
    <cellStyle name="Cálculo 2 3 2 3 5 2 2 2 2" xfId="50977" xr:uid="{174627E1-D236-4533-B4DD-6AC27FDE9B33}"/>
    <cellStyle name="Cálculo 2 3 2 3 5 2 2 3" xfId="16222" xr:uid="{CC3B7624-854F-42EF-B315-9DE2BF9CBEF1}"/>
    <cellStyle name="Cálculo 2 3 2 3 5 2 2 3 2" xfId="43783" xr:uid="{35404E4E-A847-4CBE-9F2E-6BE91CD7956F}"/>
    <cellStyle name="Cálculo 2 3 2 3 5 2 2 4" xfId="34743" xr:uid="{397F7DF6-1EAE-4730-9234-6EF59A934587}"/>
    <cellStyle name="Cálculo 2 3 2 3 5 2 3" xfId="19736" xr:uid="{392DCFD3-B642-46E8-AB3F-643C1D6B7F02}"/>
    <cellStyle name="Cálculo 2 3 2 3 5 2 3 2" xfId="47297" xr:uid="{FA167024-207C-4522-8A60-164B371FDB3D}"/>
    <cellStyle name="Cálculo 2 3 2 3 5 2 4" xfId="13462" xr:uid="{CCBED9E0-02EB-4E5C-81B3-4A2F12120FE2}"/>
    <cellStyle name="Cálculo 2 3 2 3 5 2 4 2" xfId="41023" xr:uid="{FF4212F6-AC47-4237-B651-B38AE4652F50}"/>
    <cellStyle name="Cálculo 2 3 2 3 5 2 5" xfId="31063" xr:uid="{9681420F-726C-4058-8C1B-DD95F9E7757F}"/>
    <cellStyle name="Cálculo 2 3 2 3 5 3" xfId="5278" xr:uid="{66318835-C19A-4415-BAFF-75A9AB272611}"/>
    <cellStyle name="Cálculo 2 3 2 3 5 3 2" xfId="21512" xr:uid="{A9BB4091-62CC-4024-8C5B-D5C817B313A1}"/>
    <cellStyle name="Cálculo 2 3 2 3 5 3 2 2" xfId="49073" xr:uid="{AEF5F9A5-E914-4C71-89D2-90AD2E1F2B72}"/>
    <cellStyle name="Cálculo 2 3 2 3 5 3 3" xfId="12033" xr:uid="{619ED1F8-272E-41B9-9C85-56899F7ED21F}"/>
    <cellStyle name="Cálculo 2 3 2 3 5 3 3 2" xfId="39594" xr:uid="{0EEC50CB-0699-4FE5-A394-D90F35E23C6C}"/>
    <cellStyle name="Cálculo 2 3 2 3 5 3 4" xfId="32839" xr:uid="{97C28A13-A019-4E01-A3DF-1064C4D50AB2}"/>
    <cellStyle name="Cálculo 2 3 2 3 5 4" xfId="8958" xr:uid="{860E121A-5F27-46AC-9FAD-0A5D2100AF48}"/>
    <cellStyle name="Cálculo 2 3 2 3 5 4 2" xfId="25192" xr:uid="{ABA7A6C6-3DA5-4413-8235-03524CCD236A}"/>
    <cellStyle name="Cálculo 2 3 2 3 5 4 2 2" xfId="52753" xr:uid="{F740A245-F354-43C0-A9CF-1EEF1D36A079}"/>
    <cellStyle name="Cálculo 2 3 2 3 5 4 3" xfId="14793" xr:uid="{10E4434B-5645-4C82-B054-37AF869CCACC}"/>
    <cellStyle name="Cálculo 2 3 2 3 5 4 3 2" xfId="42354" xr:uid="{B0EC1A49-88C2-4B35-8A3A-90FB0A7FE41B}"/>
    <cellStyle name="Cálculo 2 3 2 3 5 4 4" xfId="36519" xr:uid="{8B9C0971-B9F2-434C-BE55-8E5B46EA9501}"/>
    <cellStyle name="Cálculo 2 3 2 3 5 5" xfId="17832" xr:uid="{B576B894-8C75-43BD-A091-DABFCB1F99BE}"/>
    <cellStyle name="Cálculo 2 3 2 3 5 5 2" xfId="45393" xr:uid="{0C61DEA3-EDBC-4F24-A910-87D15BE0575C}"/>
    <cellStyle name="Cálculo 2 3 2 3 5 6" xfId="10713" xr:uid="{FE5F580B-EFFC-4904-8470-F01D899FBC63}"/>
    <cellStyle name="Cálculo 2 3 2 3 5 6 2" xfId="38274" xr:uid="{39AB8380-8859-4495-8A1E-007452C0091D}"/>
    <cellStyle name="Cálculo 2 3 2 3 5 7" xfId="29159" xr:uid="{2C9EF95B-265C-4361-A16A-7A344AC2B03C}"/>
    <cellStyle name="Cálculo 2 3 2 3 6" xfId="1438" xr:uid="{2D91E3DB-899B-43BD-B348-7A5A6BB4DE10}"/>
    <cellStyle name="Cálculo 2 3 2 3 6 2" xfId="3342" xr:uid="{F5B09364-36C2-4758-939F-FEA21F790FC6}"/>
    <cellStyle name="Cálculo 2 3 2 3 6 2 2" xfId="7022" xr:uid="{6F23C7BB-7F5B-4E8A-BA00-271CF74A1599}"/>
    <cellStyle name="Cálculo 2 3 2 3 6 2 2 2" xfId="23256" xr:uid="{C696B908-E033-47EE-823B-3B558EB43141}"/>
    <cellStyle name="Cálculo 2 3 2 3 6 2 2 2 2" xfId="50817" xr:uid="{8CBEF6CB-7792-4CE6-84A8-10EC11D0054F}"/>
    <cellStyle name="Cálculo 2 3 2 3 6 2 2 3" xfId="16102" xr:uid="{15715C10-9387-4F8A-9793-9B4FB1CD9406}"/>
    <cellStyle name="Cálculo 2 3 2 3 6 2 2 3 2" xfId="43663" xr:uid="{8BE0AEAA-EA4A-4A5F-A078-71C5B09A85FF}"/>
    <cellStyle name="Cálculo 2 3 2 3 6 2 2 4" xfId="34583" xr:uid="{D98E8353-DA98-42D5-958C-7FE1C6CCB10A}"/>
    <cellStyle name="Cálculo 2 3 2 3 6 2 3" xfId="19576" xr:uid="{5E0B0BC6-8A3E-4F0B-AE29-055F2DEDC6D8}"/>
    <cellStyle name="Cálculo 2 3 2 3 6 2 3 2" xfId="47137" xr:uid="{7F1DFFE0-F60B-4641-BE38-E4EB5B698A06}"/>
    <cellStyle name="Cálculo 2 3 2 3 6 2 4" xfId="13342" xr:uid="{83F08B18-3852-46AF-8C9B-779590C29606}"/>
    <cellStyle name="Cálculo 2 3 2 3 6 2 4 2" xfId="40903" xr:uid="{8EC0856C-B332-4C22-B2A8-33DDF75E2E16}"/>
    <cellStyle name="Cálculo 2 3 2 3 6 2 5" xfId="30903" xr:uid="{A76D3089-E6DB-485F-AC3D-864DC542DDCF}"/>
    <cellStyle name="Cálculo 2 3 2 3 6 3" xfId="5118" xr:uid="{8B1D444A-59C5-4A4F-BFE3-375BDF1377FB}"/>
    <cellStyle name="Cálculo 2 3 2 3 6 3 2" xfId="21352" xr:uid="{A6476140-8A74-4D71-9760-0419A2EFE2EE}"/>
    <cellStyle name="Cálculo 2 3 2 3 6 3 2 2" xfId="48913" xr:uid="{A4F6119F-7E5E-4A4C-BE11-D4A33E5B33B3}"/>
    <cellStyle name="Cálculo 2 3 2 3 6 3 3" xfId="11913" xr:uid="{9EB3C649-2972-4E37-9CA3-C9914793F857}"/>
    <cellStyle name="Cálculo 2 3 2 3 6 3 3 2" xfId="39474" xr:uid="{FD2EC204-853B-411C-B520-4DCBA062F724}"/>
    <cellStyle name="Cálculo 2 3 2 3 6 3 4" xfId="32679" xr:uid="{E07AA7C9-F09E-4C59-9AAD-6459438BC7EC}"/>
    <cellStyle name="Cálculo 2 3 2 3 6 4" xfId="8798" xr:uid="{88A22E58-38EA-465A-B348-D0533404B017}"/>
    <cellStyle name="Cálculo 2 3 2 3 6 4 2" xfId="25032" xr:uid="{6F8E79E8-66C4-4EEE-BE85-B561F62C6D5B}"/>
    <cellStyle name="Cálculo 2 3 2 3 6 4 2 2" xfId="52593" xr:uid="{0579C9FD-DDF2-4518-8645-7DD8AD284F9C}"/>
    <cellStyle name="Cálculo 2 3 2 3 6 4 3" xfId="14673" xr:uid="{CD465479-BA9C-4C53-BF81-DAD4A8337994}"/>
    <cellStyle name="Cálculo 2 3 2 3 6 4 3 2" xfId="42234" xr:uid="{7E0EBC8B-5C2C-41B2-9167-5A59F3C0BE7C}"/>
    <cellStyle name="Cálculo 2 3 2 3 6 4 4" xfId="36359" xr:uid="{2107E6D2-3480-48E0-BB1F-D9D9B2751861}"/>
    <cellStyle name="Cálculo 2 3 2 3 6 5" xfId="17672" xr:uid="{151EB3E7-92A7-4F65-9A1E-7DFD814C55FB}"/>
    <cellStyle name="Cálculo 2 3 2 3 6 5 2" xfId="45233" xr:uid="{31C87B69-E434-4FF7-935E-0D05A26271A4}"/>
    <cellStyle name="Cálculo 2 3 2 3 6 6" xfId="10593" xr:uid="{130B7CD5-478E-4E15-AF5F-8E8E0B3192DB}"/>
    <cellStyle name="Cálculo 2 3 2 3 6 6 2" xfId="38154" xr:uid="{8D7FA740-66D8-40E8-A079-A37671E63BA3}"/>
    <cellStyle name="Cálculo 2 3 2 3 6 7" xfId="28999" xr:uid="{48F6B7D5-ED10-4025-BDF3-8C35F007AC7D}"/>
    <cellStyle name="Cálculo 2 3 2 3 7" xfId="2702" xr:uid="{0BD3333F-803A-410A-ABDF-6DB8A12FF539}"/>
    <cellStyle name="Cálculo 2 3 2 3 7 2" xfId="6382" xr:uid="{68E806F0-BD09-456C-9FE4-702EF5448872}"/>
    <cellStyle name="Cálculo 2 3 2 3 7 2 2" xfId="22616" xr:uid="{BB2F38ED-F83B-478E-A592-EC9F29AAD401}"/>
    <cellStyle name="Cálculo 2 3 2 3 7 2 2 2" xfId="50177" xr:uid="{37278FD6-CDF6-4231-881B-F2656471339E}"/>
    <cellStyle name="Cálculo 2 3 2 3 7 2 3" xfId="15622" xr:uid="{2430334E-6680-44AC-8C1F-7E36CA367A3A}"/>
    <cellStyle name="Cálculo 2 3 2 3 7 2 3 2" xfId="43183" xr:uid="{34C043E4-0E33-442E-B963-A513D3AD48AA}"/>
    <cellStyle name="Cálculo 2 3 2 3 7 2 4" xfId="33943" xr:uid="{5E221A55-12D9-4D4C-8A4F-BB3709BB1837}"/>
    <cellStyle name="Cálculo 2 3 2 3 7 3" xfId="18936" xr:uid="{E087312F-3807-406C-BACE-0285F0F0E563}"/>
    <cellStyle name="Cálculo 2 3 2 3 7 3 2" xfId="46497" xr:uid="{1C6ED482-DDB8-4FE1-8EB3-7F9E217A0294}"/>
    <cellStyle name="Cálculo 2 3 2 3 7 4" xfId="12862" xr:uid="{422F9735-5B61-4D12-9B49-72AAC1CCEFAB}"/>
    <cellStyle name="Cálculo 2 3 2 3 7 4 2" xfId="40423" xr:uid="{4525BF54-1870-4262-8AA1-FD2CE72AE8AB}"/>
    <cellStyle name="Cálculo 2 3 2 3 7 5" xfId="30263" xr:uid="{3188CB21-9680-4EE4-937C-FCFD613A9A4C}"/>
    <cellStyle name="Cálculo 2 3 2 3 8" xfId="4478" xr:uid="{D258A2F2-CADA-41E5-8230-7F69120A69DB}"/>
    <cellStyle name="Cálculo 2 3 2 3 8 2" xfId="20712" xr:uid="{21504311-09E8-41CD-AC24-E05805835313}"/>
    <cellStyle name="Cálculo 2 3 2 3 8 2 2" xfId="48273" xr:uid="{07CEAC63-E31E-4D64-AB90-4DDEF0A12BF2}"/>
    <cellStyle name="Cálculo 2 3 2 3 8 3" xfId="11433" xr:uid="{70BC13D7-AFA8-40AB-AE38-477B9176D59E}"/>
    <cellStyle name="Cálculo 2 3 2 3 8 3 2" xfId="38994" xr:uid="{250CAA50-56C2-4351-86FF-4F9F30C4194D}"/>
    <cellStyle name="Cálculo 2 3 2 3 8 4" xfId="32039" xr:uid="{E080DF24-1272-4D3B-B808-EE413032CEE9}"/>
    <cellStyle name="Cálculo 2 3 2 3 9" xfId="8158" xr:uid="{9664DE78-2DE5-4FF4-99B1-DCD71034278F}"/>
    <cellStyle name="Cálculo 2 3 2 3 9 2" xfId="24392" xr:uid="{1577AE5E-3AA6-4B55-80B3-4EB10C9AD51B}"/>
    <cellStyle name="Cálculo 2 3 2 3 9 2 2" xfId="51953" xr:uid="{78168A7B-53C6-4467-8651-FA053BB6D9D1}"/>
    <cellStyle name="Cálculo 2 3 2 3 9 3" xfId="14193" xr:uid="{9E4CC635-5CC1-4F0D-9E6F-4C74F16E6164}"/>
    <cellStyle name="Cálculo 2 3 2 3 9 3 2" xfId="41754" xr:uid="{921B5FFD-9BBC-40B7-A1D7-60688D859855}"/>
    <cellStyle name="Cálculo 2 3 2 3 9 4" xfId="35719" xr:uid="{3118D8CC-0355-48F6-8AE9-0F2F685E337F}"/>
    <cellStyle name="Cálculo 2 3 2 4" xfId="638" xr:uid="{376789AD-2091-443D-8980-D5145DCB400D}"/>
    <cellStyle name="Cálculo 2 3 2 4 2" xfId="2542" xr:uid="{66D05A7F-3257-4B1F-BCF8-0864DD7C4150}"/>
    <cellStyle name="Cálculo 2 3 2 4 2 2" xfId="6222" xr:uid="{6DD5A233-2231-44B0-8804-14206EC5EEAC}"/>
    <cellStyle name="Cálculo 2 3 2 4 2 2 2" xfId="22456" xr:uid="{E70B7F85-6F5C-45A4-8779-CE1169FE8A9E}"/>
    <cellStyle name="Cálculo 2 3 2 4 2 2 2 2" xfId="50017" xr:uid="{FBA6CF6B-E2B9-446B-9F64-F12D875342D3}"/>
    <cellStyle name="Cálculo 2 3 2 4 2 2 3" xfId="15502" xr:uid="{8CD0AC69-7A5E-4EFA-84D9-92F98506F6FD}"/>
    <cellStyle name="Cálculo 2 3 2 4 2 2 3 2" xfId="43063" xr:uid="{2BC4350F-5059-4501-8961-DC2E8228929A}"/>
    <cellStyle name="Cálculo 2 3 2 4 2 2 4" xfId="33783" xr:uid="{C1D6812E-7856-41F4-809C-6E69E484CDF7}"/>
    <cellStyle name="Cálculo 2 3 2 4 2 3" xfId="18776" xr:uid="{AB055171-79BE-4FD3-A213-F24CD5059AA9}"/>
    <cellStyle name="Cálculo 2 3 2 4 2 3 2" xfId="46337" xr:uid="{93DC142D-157F-448F-81CC-9D1894D8DCE6}"/>
    <cellStyle name="Cálculo 2 3 2 4 2 4" xfId="12742" xr:uid="{6B911C29-9CB8-4B2F-80C4-BE2AD6DBC960}"/>
    <cellStyle name="Cálculo 2 3 2 4 2 4 2" xfId="40303" xr:uid="{D4952510-DD6C-45B1-9BFB-F4A1E956CA82}"/>
    <cellStyle name="Cálculo 2 3 2 4 2 5" xfId="30103" xr:uid="{B3D3C415-BF7A-448E-8552-91FA8A8A5AFD}"/>
    <cellStyle name="Cálculo 2 3 2 4 3" xfId="4318" xr:uid="{49FAB618-282B-4202-94B2-CDC569654219}"/>
    <cellStyle name="Cálculo 2 3 2 4 3 2" xfId="20552" xr:uid="{12E2639E-AF0B-41E7-AF67-41E1AB89ED50}"/>
    <cellStyle name="Cálculo 2 3 2 4 3 2 2" xfId="48113" xr:uid="{F4DAC59F-6AC2-4E2D-BFFB-E316D915335D}"/>
    <cellStyle name="Cálculo 2 3 2 4 3 3" xfId="11313" xr:uid="{1F7315F2-2CFF-4E09-AFA4-5A04B610C22B}"/>
    <cellStyle name="Cálculo 2 3 2 4 3 3 2" xfId="38874" xr:uid="{5C545945-8582-44F6-A8DB-958D29F1BC17}"/>
    <cellStyle name="Cálculo 2 3 2 4 3 4" xfId="31879" xr:uid="{DAF6F25B-C8CB-458A-B2BE-BEE515DA1E06}"/>
    <cellStyle name="Cálculo 2 3 2 4 4" xfId="7998" xr:uid="{CA573130-847C-4127-ABCE-3A880CC58DF5}"/>
    <cellStyle name="Cálculo 2 3 2 4 4 2" xfId="24232" xr:uid="{D59165EA-08B6-4AAF-885B-F14E08ADC016}"/>
    <cellStyle name="Cálculo 2 3 2 4 4 2 2" xfId="51793" xr:uid="{40281A8D-4C8A-41DA-88EA-D1753EA13F28}"/>
    <cellStyle name="Cálculo 2 3 2 4 4 3" xfId="14073" xr:uid="{0EAF08FB-DF31-407C-A25F-5C41C9138642}"/>
    <cellStyle name="Cálculo 2 3 2 4 4 3 2" xfId="41634" xr:uid="{4E4F155A-3551-4AB5-8CD8-4616FBA2F273}"/>
    <cellStyle name="Cálculo 2 3 2 4 4 4" xfId="35559" xr:uid="{788614C8-ED45-4144-9ACF-6DAA03F34754}"/>
    <cellStyle name="Cálculo 2 3 2 4 5" xfId="16872" xr:uid="{0E6F4D6F-2A3F-444E-B5ED-5A690FA77A1F}"/>
    <cellStyle name="Cálculo 2 3 2 4 5 2" xfId="44433" xr:uid="{14272481-AD5B-4AE9-B3C9-3FB5914B565D}"/>
    <cellStyle name="Cálculo 2 3 2 4 6" xfId="9993" xr:uid="{40106E0E-EB89-4236-9222-827D5558B754}"/>
    <cellStyle name="Cálculo 2 3 2 4 6 2" xfId="37554" xr:uid="{61EC0A30-F7AE-4E95-AEDF-CAC7F1A2663D}"/>
    <cellStyle name="Cálculo 2 3 2 4 7" xfId="28199" xr:uid="{206190EC-E68D-44B8-AE9E-1E16B42C92EF}"/>
    <cellStyle name="Cálculo 2 3 2 5" xfId="2094" xr:uid="{35BF4F22-C136-42C8-AEA7-1F6AA9AE6A96}"/>
    <cellStyle name="Cálculo 2 3 2 5 2" xfId="3982" xr:uid="{CB3F0ADA-71D2-4F9E-A453-90AE208C2475}"/>
    <cellStyle name="Cálculo 2 3 2 5 2 2" xfId="7662" xr:uid="{2D886FDE-C52E-44BC-9570-3EA43AFE9E2C}"/>
    <cellStyle name="Cálculo 2 3 2 5 2 2 2" xfId="23896" xr:uid="{86DDC51F-9311-4E10-A551-5A574D30B60A}"/>
    <cellStyle name="Cálculo 2 3 2 5 2 2 2 2" xfId="51457" xr:uid="{A8B1CC58-926D-4C95-A252-9297567F9841}"/>
    <cellStyle name="Cálculo 2 3 2 5 2 2 3" xfId="16582" xr:uid="{69546A98-CB7B-4744-B02C-7C0AB6902720}"/>
    <cellStyle name="Cálculo 2 3 2 5 2 2 3 2" xfId="44143" xr:uid="{350DDB30-08FF-4AA3-8A06-A0A86CFB6051}"/>
    <cellStyle name="Cálculo 2 3 2 5 2 2 4" xfId="35223" xr:uid="{7EF9DCF4-102C-492D-B16C-7F89568BE9A5}"/>
    <cellStyle name="Cálculo 2 3 2 5 2 3" xfId="20216" xr:uid="{E9316772-5603-4D6E-B4F8-5284378E1928}"/>
    <cellStyle name="Cálculo 2 3 2 5 2 3 2" xfId="47777" xr:uid="{D6EA3104-0142-46CA-96BA-0003EDF4DE0A}"/>
    <cellStyle name="Cálculo 2 3 2 5 2 4" xfId="13822" xr:uid="{790CECEB-FC23-4751-A28D-BC08DBD2DDCB}"/>
    <cellStyle name="Cálculo 2 3 2 5 2 4 2" xfId="41383" xr:uid="{1F78C4F4-A6C2-4776-B37A-426023F3DCFF}"/>
    <cellStyle name="Cálculo 2 3 2 5 2 5" xfId="31543" xr:uid="{93D7F15E-ED97-4696-A20F-48F825DFCA94}"/>
    <cellStyle name="Cálculo 2 3 2 5 3" xfId="5774" xr:uid="{9197B5F0-77B7-4A99-A240-68AC479C3798}"/>
    <cellStyle name="Cálculo 2 3 2 5 3 2" xfId="22008" xr:uid="{AD65140B-21F0-4570-8435-7C362253C730}"/>
    <cellStyle name="Cálculo 2 3 2 5 3 2 2" xfId="49569" xr:uid="{99D45D22-DB68-497F-BA05-2212ECAE8B9A}"/>
    <cellStyle name="Cálculo 2 3 2 5 3 3" xfId="12404" xr:uid="{A38FE83F-F15E-4B21-909C-8CFFC483DAB7}"/>
    <cellStyle name="Cálculo 2 3 2 5 3 3 2" xfId="39965" xr:uid="{ECF142F6-394E-4CCF-9DD7-E885BFD4254C}"/>
    <cellStyle name="Cálculo 2 3 2 5 3 4" xfId="33335" xr:uid="{F31B94D3-9DA6-4F8B-95C5-CA489CE4EAE0}"/>
    <cellStyle name="Cálculo 2 3 2 5 4" xfId="9454" xr:uid="{4681BE01-80FA-463E-8C5F-3DDB989CE862}"/>
    <cellStyle name="Cálculo 2 3 2 5 4 2" xfId="25688" xr:uid="{71EC2147-A955-4957-9110-E9E3B3829190}"/>
    <cellStyle name="Cálculo 2 3 2 5 4 2 2" xfId="53249" xr:uid="{3D11AC8F-51BD-4279-9042-6D2708543BFD}"/>
    <cellStyle name="Cálculo 2 3 2 5 4 3" xfId="15164" xr:uid="{48D2A76B-D70B-4648-8D9B-F46AB421854C}"/>
    <cellStyle name="Cálculo 2 3 2 5 4 3 2" xfId="42725" xr:uid="{14D454F7-C557-4EEC-A26F-31A278AC00D5}"/>
    <cellStyle name="Cálculo 2 3 2 5 4 4" xfId="37015" xr:uid="{415E7A13-CB39-4FB4-B824-055569DFB085}"/>
    <cellStyle name="Cálculo 2 3 2 5 5" xfId="18328" xr:uid="{CF4B85FC-A6B1-4D9C-A615-F8C1CA0C5DE6}"/>
    <cellStyle name="Cálculo 2 3 2 5 5 2" xfId="45889" xr:uid="{960C1459-6230-48F3-8296-4FD44D45C56A}"/>
    <cellStyle name="Cálculo 2 3 2 5 6" xfId="11073" xr:uid="{19FF3AEF-2AD2-4306-987B-1251456A3E74}"/>
    <cellStyle name="Cálculo 2 3 2 5 6 2" xfId="38634" xr:uid="{206C01D4-8CCA-446B-95F7-9DF2A86401FE}"/>
    <cellStyle name="Cálculo 2 3 2 5 7" xfId="29655" xr:uid="{6D4B8D9A-AF4A-416D-9986-213D7BC48715}"/>
    <cellStyle name="Cálculo 2 3 2 6" xfId="2382" xr:uid="{13550520-FD5B-4518-B172-3E246CA46A3F}"/>
    <cellStyle name="Cálculo 2 3 2 6 2" xfId="6062" xr:uid="{4F82472E-2FA0-4819-B0FE-DFD794F6CFF5}"/>
    <cellStyle name="Cálculo 2 3 2 6 2 2" xfId="22296" xr:uid="{F65969D1-2B84-4C60-B34D-98AB6B158EB6}"/>
    <cellStyle name="Cálculo 2 3 2 6 2 2 2" xfId="49857" xr:uid="{659F5F1A-AC46-41AD-B2BC-A88A8C4A59E6}"/>
    <cellStyle name="Cálculo 2 3 2 6 2 3" xfId="12622" xr:uid="{00C2126B-0339-4B53-8EAF-454354061AFE}"/>
    <cellStyle name="Cálculo 2 3 2 6 2 3 2" xfId="40183" xr:uid="{2C58D706-FED3-4DDF-902B-BBFA7AEBA929}"/>
    <cellStyle name="Cálculo 2 3 2 6 2 4" xfId="33623" xr:uid="{FD3AF66C-B06D-4828-B46A-D57F928FC1DD}"/>
    <cellStyle name="Cálculo 2 3 2 6 3" xfId="9598" xr:uid="{C6EAC8B4-7829-45B0-91C0-A011B3E1F3CE}"/>
    <cellStyle name="Cálculo 2 3 2 6 3 2" xfId="25832" xr:uid="{D54CD64E-4C5F-430C-BD24-0128F0C75175}"/>
    <cellStyle name="Cálculo 2 3 2 6 3 2 2" xfId="53393" xr:uid="{A1EE0C61-BD47-4461-983C-4DFD032A12B3}"/>
    <cellStyle name="Cálculo 2 3 2 6 3 3" xfId="15382" xr:uid="{D94D887D-3804-4EC1-8B6A-2787233C0C5E}"/>
    <cellStyle name="Cálculo 2 3 2 6 3 3 2" xfId="42943" xr:uid="{990DC726-B5F7-413B-84CD-5A3787F42AFB}"/>
    <cellStyle name="Cálculo 2 3 2 6 3 4" xfId="37159" xr:uid="{EF068767-B90B-4804-B510-FCB1CE844042}"/>
    <cellStyle name="Cálculo 2 3 2 6 4" xfId="18616" xr:uid="{F3024F81-7237-4968-A2CE-E05887CD2519}"/>
    <cellStyle name="Cálculo 2 3 2 6 4 2" xfId="46177" xr:uid="{696EE6ED-B1DE-406C-9928-788F7BE4A968}"/>
    <cellStyle name="Cálculo 2 3 2 6 5" xfId="9873" xr:uid="{2954E129-D44F-46FD-AB1E-959796580663}"/>
    <cellStyle name="Cálculo 2 3 2 6 5 2" xfId="37434" xr:uid="{DFE64362-5E4B-4E8E-B654-38DA83CAF9EB}"/>
    <cellStyle name="Cálculo 2 3 2 6 6" xfId="29943" xr:uid="{21022AAA-C8AE-489E-949B-E2EF35078D8F}"/>
    <cellStyle name="Cálculo 2 3 2 7" xfId="2238" xr:uid="{3D2B2811-89F5-4AAD-B30F-74C8BD732455}"/>
    <cellStyle name="Cálculo 2 3 2 7 2" xfId="5918" xr:uid="{F5837959-2F3A-4FAC-BFEE-6BECA0E79841}"/>
    <cellStyle name="Cálculo 2 3 2 7 2 2" xfId="22152" xr:uid="{E20B83EE-4A54-4A70-B61D-2CD68722F96E}"/>
    <cellStyle name="Cálculo 2 3 2 7 2 2 2" xfId="49713" xr:uid="{B5061262-307E-47B2-89DC-57ACEAE6A0F1}"/>
    <cellStyle name="Cálculo 2 3 2 7 2 3" xfId="15273" xr:uid="{9C212C5C-C4B9-4F02-A6BC-E52527F4D154}"/>
    <cellStyle name="Cálculo 2 3 2 7 2 3 2" xfId="42834" xr:uid="{D59150FB-D3B1-4182-A476-D065F19F909A}"/>
    <cellStyle name="Cálculo 2 3 2 7 2 4" xfId="33479" xr:uid="{B03F07E3-A605-4303-B6AA-564BAFCE87D9}"/>
    <cellStyle name="Cálculo 2 3 2 7 3" xfId="18472" xr:uid="{75AF89CC-B12E-4479-9C80-A71FD22E8850}"/>
    <cellStyle name="Cálculo 2 3 2 7 3 2" xfId="46033" xr:uid="{96D51E7D-CBB4-455F-8ACD-03CDEAD4F159}"/>
    <cellStyle name="Cálculo 2 3 2 7 4" xfId="12513" xr:uid="{49E92856-3C36-4229-BFD6-D03F1AB992EB}"/>
    <cellStyle name="Cálculo 2 3 2 7 4 2" xfId="40074" xr:uid="{B70CDA92-6808-4DE0-897D-B11CD04A2F68}"/>
    <cellStyle name="Cálculo 2 3 2 7 5" xfId="29799" xr:uid="{C15B5852-8562-41AE-A5BC-355EAC1E4C39}"/>
    <cellStyle name="Cálculo 2 3 2 8" xfId="4158" xr:uid="{93ED65E2-2703-4AD3-9001-30DD0345A0B7}"/>
    <cellStyle name="Cálculo 2 3 2 8 2" xfId="20392" xr:uid="{D6941CC2-F93A-406B-A46B-A332D733BEF9}"/>
    <cellStyle name="Cálculo 2 3 2 8 2 2" xfId="47953" xr:uid="{C87461C3-40E0-4A55-B400-140DB08A4EAE}"/>
    <cellStyle name="Cálculo 2 3 2 8 3" xfId="11193" xr:uid="{5432DD96-A4C0-4340-B6DD-5256AFD917FF}"/>
    <cellStyle name="Cálculo 2 3 2 8 3 2" xfId="38754" xr:uid="{8EBBD319-53F3-4B58-B761-790B4FE69E7F}"/>
    <cellStyle name="Cálculo 2 3 2 8 4" xfId="31719" xr:uid="{18F69A5E-9EE1-48B0-9E44-EA787CA5F09B}"/>
    <cellStyle name="Cálculo 2 3 2 9" xfId="7838" xr:uid="{58331033-810E-41EC-9FBA-4201F0AEED29}"/>
    <cellStyle name="Cálculo 2 3 2 9 2" xfId="24072" xr:uid="{00273B28-4AA4-4C5E-AC68-4F3A60B53EF2}"/>
    <cellStyle name="Cálculo 2 3 2 9 2 2" xfId="51633" xr:uid="{03CD0C26-6A60-4DBD-8304-CC409D7D531E}"/>
    <cellStyle name="Cálculo 2 3 2 9 3" xfId="13953" xr:uid="{284643C5-AF40-4946-984C-EDCEB412C67F}"/>
    <cellStyle name="Cálculo 2 3 2 9 3 2" xfId="41514" xr:uid="{91686A1E-90B5-4119-A0CE-B19DDAD7CCAE}"/>
    <cellStyle name="Cálculo 2 3 2 9 4" xfId="35399" xr:uid="{105284F7-1CFC-48EC-BC8C-3D4D554276BA}"/>
    <cellStyle name="Cálculo 2 3 3" xfId="545" xr:uid="{7568D29C-3950-4EDE-9CEF-9F1D82BD2A9D}"/>
    <cellStyle name="Cálculo 2 3 3 10" xfId="9806" xr:uid="{B23D22D4-D842-421F-864B-61DAD343E85A}"/>
    <cellStyle name="Cálculo 2 3 3 10 2" xfId="37367" xr:uid="{5C249640-7AA1-41C2-BDCD-1A21D34A92A3}"/>
    <cellStyle name="Cálculo 2 3 3 11" xfId="28107" xr:uid="{143A9575-46B0-452A-8908-685E4605F834}"/>
    <cellStyle name="Cálculo 2 3 3 2" xfId="866" xr:uid="{64EE8AB7-8B7C-493B-8C3B-D4BF9597AB45}"/>
    <cellStyle name="Cálculo 2 3 3 2 10" xfId="17100" xr:uid="{2567B5D4-D0B2-4137-A97D-902280D2B1C9}"/>
    <cellStyle name="Cálculo 2 3 3 2 10 2" xfId="44661" xr:uid="{E05681D6-E08D-4D36-AC7D-8DE517B80FF5}"/>
    <cellStyle name="Cálculo 2 3 3 2 11" xfId="10166" xr:uid="{0C872811-2A7E-4B91-8658-6F4C035143E1}"/>
    <cellStyle name="Cálculo 2 3 3 2 11 2" xfId="37727" xr:uid="{378093B5-7D27-4599-B4CB-6E6290819E3D}"/>
    <cellStyle name="Cálculo 2 3 3 2 12" xfId="28427" xr:uid="{3CADC54B-2230-4EF0-8C45-B077009F1860}"/>
    <cellStyle name="Cálculo 2 3 3 2 2" xfId="1027" xr:uid="{D4F1746D-8A2C-4BC8-951F-2FC78E6F47CB}"/>
    <cellStyle name="Cálculo 2 3 3 2 2 2" xfId="1827" xr:uid="{74871657-FEB9-4E6D-8437-19B1D1C3491F}"/>
    <cellStyle name="Cálculo 2 3 3 2 2 2 2" xfId="3731" xr:uid="{5B48B0D7-559B-42C4-9DEA-00D9D2DDED35}"/>
    <cellStyle name="Cálculo 2 3 3 2 2 2 2 2" xfId="7411" xr:uid="{337FEE8B-D141-4CD6-A5EA-1341F5B5494B}"/>
    <cellStyle name="Cálculo 2 3 3 2 2 2 2 2 2" xfId="23645" xr:uid="{A5CE9AF9-6778-48D7-A7C9-C7CC3697EF77}"/>
    <cellStyle name="Cálculo 2 3 3 2 2 2 2 2 2 2" xfId="51206" xr:uid="{B0222C8F-6133-4694-B1E7-29936546B718}"/>
    <cellStyle name="Cálculo 2 3 3 2 2 2 2 2 3" xfId="16396" xr:uid="{CC4FC483-A64E-4529-900B-F311EAB45238}"/>
    <cellStyle name="Cálculo 2 3 3 2 2 2 2 2 3 2" xfId="43957" xr:uid="{803A8ABF-049F-4823-B3EC-4E14812AF9C7}"/>
    <cellStyle name="Cálculo 2 3 3 2 2 2 2 2 4" xfId="34972" xr:uid="{768EC007-FE1C-4778-B999-71F22D30CE6F}"/>
    <cellStyle name="Cálculo 2 3 3 2 2 2 2 3" xfId="19965" xr:uid="{C1D214E5-36AE-455A-A4A8-9258B1D1BD0D}"/>
    <cellStyle name="Cálculo 2 3 3 2 2 2 2 3 2" xfId="47526" xr:uid="{87F6081A-1493-431B-9444-EC68AD808535}"/>
    <cellStyle name="Cálculo 2 3 3 2 2 2 2 4" xfId="13636" xr:uid="{AF1B49E3-FEB5-45C6-ACFD-98D7F0DACC06}"/>
    <cellStyle name="Cálculo 2 3 3 2 2 2 2 4 2" xfId="41197" xr:uid="{69F1CCC7-1A14-4998-BC11-3A0F84749151}"/>
    <cellStyle name="Cálculo 2 3 3 2 2 2 2 5" xfId="31292" xr:uid="{46FA5116-D98A-49B8-BDCF-42EE15BC55FA}"/>
    <cellStyle name="Cálculo 2 3 3 2 2 2 3" xfId="5507" xr:uid="{B2884960-189C-4B15-8A76-8882E9521C85}"/>
    <cellStyle name="Cálculo 2 3 3 2 2 2 3 2" xfId="21741" xr:uid="{ADBB19B2-8A08-4CEB-88F7-113D89B3645E}"/>
    <cellStyle name="Cálculo 2 3 3 2 2 2 3 2 2" xfId="49302" xr:uid="{7A7F0765-E577-4464-935E-66141F5CE008}"/>
    <cellStyle name="Cálculo 2 3 3 2 2 2 3 3" xfId="12207" xr:uid="{76A0EC61-01A0-4323-9293-4EFD98DD3947}"/>
    <cellStyle name="Cálculo 2 3 3 2 2 2 3 3 2" xfId="39768" xr:uid="{8CBAE1D3-908C-4F79-81E3-958D2F29618C}"/>
    <cellStyle name="Cálculo 2 3 3 2 2 2 3 4" xfId="33068" xr:uid="{0CA765C6-DEFB-4287-AF31-D81079E918F5}"/>
    <cellStyle name="Cálculo 2 3 3 2 2 2 4" xfId="9187" xr:uid="{DDF2B689-FAD5-479E-BF4D-1AE2AC3050DB}"/>
    <cellStyle name="Cálculo 2 3 3 2 2 2 4 2" xfId="25421" xr:uid="{A1A86C10-1E79-4001-8607-6BAB8A54A6F7}"/>
    <cellStyle name="Cálculo 2 3 3 2 2 2 4 2 2" xfId="52982" xr:uid="{6171DD28-6BB6-4237-AC15-E263867E4772}"/>
    <cellStyle name="Cálculo 2 3 3 2 2 2 4 3" xfId="14967" xr:uid="{DD56C2A1-7974-42D0-82D2-304A9928BFF8}"/>
    <cellStyle name="Cálculo 2 3 3 2 2 2 4 3 2" xfId="42528" xr:uid="{1E9EF6C4-D381-47E0-8AA4-01F52BC8BCE9}"/>
    <cellStyle name="Cálculo 2 3 3 2 2 2 4 4" xfId="36748" xr:uid="{A0A670D0-32D7-4532-BA96-BF55396740C3}"/>
    <cellStyle name="Cálculo 2 3 3 2 2 2 5" xfId="18061" xr:uid="{21563146-D471-4FA6-B114-38878BEB0CA7}"/>
    <cellStyle name="Cálculo 2 3 3 2 2 2 5 2" xfId="45622" xr:uid="{DB25DE44-4BC8-4D1C-9508-BA70024D71D8}"/>
    <cellStyle name="Cálculo 2 3 3 2 2 2 6" xfId="10887" xr:uid="{37124E6F-221C-4DCC-804E-1362AC6533A1}"/>
    <cellStyle name="Cálculo 2 3 3 2 2 2 6 2" xfId="38448" xr:uid="{1833C28D-2174-4B77-B2FA-FAC51D5A2D81}"/>
    <cellStyle name="Cálculo 2 3 3 2 2 2 7" xfId="29388" xr:uid="{023ADF5F-4D50-4AF7-808C-110F74A0B8FE}"/>
    <cellStyle name="Cálculo 2 3 3 2 2 3" xfId="2931" xr:uid="{D1E60522-D3BE-465B-AC09-49542DA5CC04}"/>
    <cellStyle name="Cálculo 2 3 3 2 2 3 2" xfId="6611" xr:uid="{BE0A7E71-F315-436A-9CA5-CDC982E1012A}"/>
    <cellStyle name="Cálculo 2 3 3 2 2 3 2 2" xfId="22845" xr:uid="{049938A3-795E-4857-BA90-F648ED10814B}"/>
    <cellStyle name="Cálculo 2 3 3 2 2 3 2 2 2" xfId="50406" xr:uid="{070E21EC-1935-49C3-88A4-C0756CC6F2C8}"/>
    <cellStyle name="Cálculo 2 3 3 2 2 3 2 3" xfId="15796" xr:uid="{5AFB50A4-D255-4A7A-A66E-D93BD29125FC}"/>
    <cellStyle name="Cálculo 2 3 3 2 2 3 2 3 2" xfId="43357" xr:uid="{86E70AAE-0C23-4214-BF80-8F02F27246E5}"/>
    <cellStyle name="Cálculo 2 3 3 2 2 3 2 4" xfId="34172" xr:uid="{2C547556-0A3F-473A-AD7E-88F812898A1E}"/>
    <cellStyle name="Cálculo 2 3 3 2 2 3 3" xfId="19165" xr:uid="{230CA6EF-65C4-4010-B6BA-D95C6B404A8A}"/>
    <cellStyle name="Cálculo 2 3 3 2 2 3 3 2" xfId="46726" xr:uid="{D9DD6823-82A2-4DF8-8BA5-5F2CF8426E3C}"/>
    <cellStyle name="Cálculo 2 3 3 2 2 3 4" xfId="13036" xr:uid="{6B7B7402-8F1E-45F3-813E-4B7A028A4A40}"/>
    <cellStyle name="Cálculo 2 3 3 2 2 3 4 2" xfId="40597" xr:uid="{668E1377-9F21-4163-A973-FCB7D077CFB5}"/>
    <cellStyle name="Cálculo 2 3 3 2 2 3 5" xfId="30492" xr:uid="{77A3C10B-A716-49FE-8376-096E4E0C9EDA}"/>
    <cellStyle name="Cálculo 2 3 3 2 2 4" xfId="4707" xr:uid="{0660CE7A-784F-432C-9358-947251BB8C5E}"/>
    <cellStyle name="Cálculo 2 3 3 2 2 4 2" xfId="20941" xr:uid="{73091465-1AF7-415B-A6E3-C6F2E787CB38}"/>
    <cellStyle name="Cálculo 2 3 3 2 2 4 2 2" xfId="48502" xr:uid="{768DE867-9BC9-4D96-B81E-C6203F0AB949}"/>
    <cellStyle name="Cálculo 2 3 3 2 2 4 3" xfId="11607" xr:uid="{DA1E1BCA-7BE8-40E9-9299-905C996C5C1C}"/>
    <cellStyle name="Cálculo 2 3 3 2 2 4 3 2" xfId="39168" xr:uid="{BC95A470-D9F1-4E85-B26B-EDC69C195215}"/>
    <cellStyle name="Cálculo 2 3 3 2 2 4 4" xfId="32268" xr:uid="{642FA91C-8AD5-4A48-95B2-EEF6895E6473}"/>
    <cellStyle name="Cálculo 2 3 3 2 2 5" xfId="8387" xr:uid="{8433783A-99D7-4DB7-88F4-B75B47458ED5}"/>
    <cellStyle name="Cálculo 2 3 3 2 2 5 2" xfId="24621" xr:uid="{02A72A3C-5489-4D64-A258-36E16BB75969}"/>
    <cellStyle name="Cálculo 2 3 3 2 2 5 2 2" xfId="52182" xr:uid="{F29E8382-409F-4AF4-ADDC-D063F5BC0F6C}"/>
    <cellStyle name="Cálculo 2 3 3 2 2 5 3" xfId="14367" xr:uid="{B3E82CAE-67E9-4415-8986-E4D436CC28AC}"/>
    <cellStyle name="Cálculo 2 3 3 2 2 5 3 2" xfId="41928" xr:uid="{417FDA44-409D-49B9-AC6A-46342E0E625B}"/>
    <cellStyle name="Cálculo 2 3 3 2 2 5 4" xfId="35948" xr:uid="{13FC8312-12DD-4FC6-9E9B-2C7AAB5ABB0C}"/>
    <cellStyle name="Cálculo 2 3 3 2 2 6" xfId="17261" xr:uid="{0A330B53-B002-44A2-B1AC-80A3EA59ED03}"/>
    <cellStyle name="Cálculo 2 3 3 2 2 6 2" xfId="44822" xr:uid="{AF665294-BDF4-4DD2-B60E-AE6FE06C6FF8}"/>
    <cellStyle name="Cálculo 2 3 3 2 2 7" xfId="10287" xr:uid="{BA682611-211B-445F-830F-1C3372E59123}"/>
    <cellStyle name="Cálculo 2 3 3 2 2 7 2" xfId="37848" xr:uid="{0E76A3F0-597E-4184-8ED2-2C58982A57ED}"/>
    <cellStyle name="Cálculo 2 3 3 2 2 8" xfId="28588" xr:uid="{CC8FF643-DE54-44A1-A7F5-ACF478B5A4F7}"/>
    <cellStyle name="Cálculo 2 3 3 2 3" xfId="1186" xr:uid="{D6F0082E-58AE-47E7-8D5A-2641E5761346}"/>
    <cellStyle name="Cálculo 2 3 3 2 3 2" xfId="1986" xr:uid="{6EB1EEB3-8A6A-4968-8460-630F5852E7A2}"/>
    <cellStyle name="Cálculo 2 3 3 2 3 2 2" xfId="3890" xr:uid="{4D49CC32-A703-45BA-AF11-95ECE6A57848}"/>
    <cellStyle name="Cálculo 2 3 3 2 3 2 2 2" xfId="7570" xr:uid="{A077C617-65D3-4FBC-A890-95CA2A4F8F4C}"/>
    <cellStyle name="Cálculo 2 3 3 2 3 2 2 2 2" xfId="23804" xr:uid="{E57EE2DC-1727-42A3-A827-EDF35273F635}"/>
    <cellStyle name="Cálculo 2 3 3 2 3 2 2 2 2 2" xfId="51365" xr:uid="{2FE7A5F0-F1A4-4129-95A8-F6F914113FF9}"/>
    <cellStyle name="Cálculo 2 3 3 2 3 2 2 2 3" xfId="16515" xr:uid="{F7936BFF-20AE-4675-ACAB-FBD5E6CED079}"/>
    <cellStyle name="Cálculo 2 3 3 2 3 2 2 2 3 2" xfId="44076" xr:uid="{3562B699-692D-4546-80DC-B0DE12A268EA}"/>
    <cellStyle name="Cálculo 2 3 3 2 3 2 2 2 4" xfId="35131" xr:uid="{7ABDAB7F-5C5D-4A82-9003-68A906E4719D}"/>
    <cellStyle name="Cálculo 2 3 3 2 3 2 2 3" xfId="20124" xr:uid="{DCDEA156-D2BB-44A7-BC60-B49292DF17BE}"/>
    <cellStyle name="Cálculo 2 3 3 2 3 2 2 3 2" xfId="47685" xr:uid="{B4459F02-90C6-4E7D-9B9B-233D9BDEA7EC}"/>
    <cellStyle name="Cálculo 2 3 3 2 3 2 2 4" xfId="13755" xr:uid="{9D39798B-03E7-42E6-955A-F566007E6434}"/>
    <cellStyle name="Cálculo 2 3 3 2 3 2 2 4 2" xfId="41316" xr:uid="{A75AD88C-FB9C-4DEE-A08B-60F18B33974B}"/>
    <cellStyle name="Cálculo 2 3 3 2 3 2 2 5" xfId="31451" xr:uid="{F5CA8C27-4FC8-4085-9AAF-803E09ADBB1C}"/>
    <cellStyle name="Cálculo 2 3 3 2 3 2 3" xfId="5666" xr:uid="{4EBA2E7E-0C6C-4F64-B2F8-8A0C58B2BB8E}"/>
    <cellStyle name="Cálculo 2 3 3 2 3 2 3 2" xfId="21900" xr:uid="{4253EE30-D8AA-4017-B28F-CD4913821AA7}"/>
    <cellStyle name="Cálculo 2 3 3 2 3 2 3 2 2" xfId="49461" xr:uid="{FBF6DB58-0ED9-4ACC-B204-17D48D376822}"/>
    <cellStyle name="Cálculo 2 3 3 2 3 2 3 3" xfId="12326" xr:uid="{C5E3B6B6-A39C-47AF-B7B4-5F40E16F3CB0}"/>
    <cellStyle name="Cálculo 2 3 3 2 3 2 3 3 2" xfId="39887" xr:uid="{B87C05E5-18B6-4111-AFF2-1D617342A510}"/>
    <cellStyle name="Cálculo 2 3 3 2 3 2 3 4" xfId="33227" xr:uid="{AAC63A50-F568-4D21-82BB-157CDF0C3BF3}"/>
    <cellStyle name="Cálculo 2 3 3 2 3 2 4" xfId="9346" xr:uid="{E1E21BDA-36AF-4C15-902F-41BDDAC53A70}"/>
    <cellStyle name="Cálculo 2 3 3 2 3 2 4 2" xfId="25580" xr:uid="{6CF35CC3-107A-4CEC-BB99-B1F35F89A64B}"/>
    <cellStyle name="Cálculo 2 3 3 2 3 2 4 2 2" xfId="53141" xr:uid="{0941E61D-2436-4331-A53D-86ED946A134B}"/>
    <cellStyle name="Cálculo 2 3 3 2 3 2 4 3" xfId="15086" xr:uid="{57D861BA-AF8B-4E01-815F-EAD735F8965C}"/>
    <cellStyle name="Cálculo 2 3 3 2 3 2 4 3 2" xfId="42647" xr:uid="{5253A93D-1B5F-4DF7-A501-ED6CC3D3219B}"/>
    <cellStyle name="Cálculo 2 3 3 2 3 2 4 4" xfId="36907" xr:uid="{2095289E-8F49-45BE-88FA-7964914A08B3}"/>
    <cellStyle name="Cálculo 2 3 3 2 3 2 5" xfId="18220" xr:uid="{986B6C7D-0CA9-427D-BD3B-E5EE7C572F51}"/>
    <cellStyle name="Cálculo 2 3 3 2 3 2 5 2" xfId="45781" xr:uid="{267C8D5C-A00A-41DF-AA07-A94C502E7822}"/>
    <cellStyle name="Cálculo 2 3 3 2 3 2 6" xfId="11006" xr:uid="{AEB152AA-30B5-49CF-8DA5-E75B89DC1937}"/>
    <cellStyle name="Cálculo 2 3 3 2 3 2 6 2" xfId="38567" xr:uid="{B5D2DE0E-EED6-437D-BF3A-054DDC28AB82}"/>
    <cellStyle name="Cálculo 2 3 3 2 3 2 7" xfId="29547" xr:uid="{1620676E-2E3F-43E7-9CB3-59DD9AA66B91}"/>
    <cellStyle name="Cálculo 2 3 3 2 3 3" xfId="3090" xr:uid="{B2C351F2-76DE-4AB2-8CE8-AFA6FF306D4D}"/>
    <cellStyle name="Cálculo 2 3 3 2 3 3 2" xfId="6770" xr:uid="{850CC118-F900-424D-A325-8FA83928EE4B}"/>
    <cellStyle name="Cálculo 2 3 3 2 3 3 2 2" xfId="23004" xr:uid="{BCFEC77B-9977-4B27-9939-9024E551FB99}"/>
    <cellStyle name="Cálculo 2 3 3 2 3 3 2 2 2" xfId="50565" xr:uid="{0DACDCAD-6707-45E6-847A-A8DF5B7D1526}"/>
    <cellStyle name="Cálculo 2 3 3 2 3 3 2 3" xfId="15915" xr:uid="{00B76792-9D27-449B-BCAD-E059B3FB4324}"/>
    <cellStyle name="Cálculo 2 3 3 2 3 3 2 3 2" xfId="43476" xr:uid="{A3126E21-7B39-461D-87EE-BA6C184D039F}"/>
    <cellStyle name="Cálculo 2 3 3 2 3 3 2 4" xfId="34331" xr:uid="{C10A1229-0485-4A16-9D5A-41D3BF2C0F1F}"/>
    <cellStyle name="Cálculo 2 3 3 2 3 3 3" xfId="19324" xr:uid="{E588A249-4F87-41C7-95B9-F9BCD86224E6}"/>
    <cellStyle name="Cálculo 2 3 3 2 3 3 3 2" xfId="46885" xr:uid="{DF3C73AF-86E2-4447-BBCF-DE0F0A655DA4}"/>
    <cellStyle name="Cálculo 2 3 3 2 3 3 4" xfId="13155" xr:uid="{15B32629-8088-45A5-8FEF-D9E4715C7CD0}"/>
    <cellStyle name="Cálculo 2 3 3 2 3 3 4 2" xfId="40716" xr:uid="{079644B8-905C-498E-9A5F-B8DCC6E581AA}"/>
    <cellStyle name="Cálculo 2 3 3 2 3 3 5" xfId="30651" xr:uid="{1A94242F-61F2-47EF-AF35-ED70CCFB6F60}"/>
    <cellStyle name="Cálculo 2 3 3 2 3 4" xfId="4866" xr:uid="{603DC364-A881-4079-AEA0-FE51B8A931A0}"/>
    <cellStyle name="Cálculo 2 3 3 2 3 4 2" xfId="21100" xr:uid="{4B30CB82-952C-4EB1-80FB-CD58B86531E4}"/>
    <cellStyle name="Cálculo 2 3 3 2 3 4 2 2" xfId="48661" xr:uid="{E825A926-96BF-45B7-9498-32411D7A1F51}"/>
    <cellStyle name="Cálculo 2 3 3 2 3 4 3" xfId="11726" xr:uid="{F9F1E6C3-0054-4EC0-B843-75699412DAD2}"/>
    <cellStyle name="Cálculo 2 3 3 2 3 4 3 2" xfId="39287" xr:uid="{55CF2615-F315-4A6B-94D4-B6B87D4E92F7}"/>
    <cellStyle name="Cálculo 2 3 3 2 3 4 4" xfId="32427" xr:uid="{73A8DA39-42F8-4D2B-9DA8-5E772EFD6FC5}"/>
    <cellStyle name="Cálculo 2 3 3 2 3 5" xfId="8546" xr:uid="{A09FD4CF-8A0C-45DD-978E-EEE8D8A56260}"/>
    <cellStyle name="Cálculo 2 3 3 2 3 5 2" xfId="24780" xr:uid="{68DC447A-CEED-40FA-AB3E-E03B626F1C96}"/>
    <cellStyle name="Cálculo 2 3 3 2 3 5 2 2" xfId="52341" xr:uid="{A3732C96-D38A-403D-9556-608784C08817}"/>
    <cellStyle name="Cálculo 2 3 3 2 3 5 3" xfId="14486" xr:uid="{4C127412-081F-41F1-83CC-3F1ECF2FFF7E}"/>
    <cellStyle name="Cálculo 2 3 3 2 3 5 3 2" xfId="42047" xr:uid="{360588DF-24BB-496A-8649-BF9203437CB5}"/>
    <cellStyle name="Cálculo 2 3 3 2 3 5 4" xfId="36107" xr:uid="{C6A8C9B4-EBCF-4D50-ADCA-7CA59C2591D4}"/>
    <cellStyle name="Cálculo 2 3 3 2 3 6" xfId="17420" xr:uid="{41CF13FA-1DB9-4678-A10A-8394221BD354}"/>
    <cellStyle name="Cálculo 2 3 3 2 3 6 2" xfId="44981" xr:uid="{A13834C0-5B07-49D0-A316-34B006CB45E1}"/>
    <cellStyle name="Cálculo 2 3 3 2 3 7" xfId="10406" xr:uid="{7B6E0B88-A255-4F87-B0B3-A218417B9EE0}"/>
    <cellStyle name="Cálculo 2 3 3 2 3 7 2" xfId="37967" xr:uid="{3AB1C2F4-6B1D-4E07-97AA-4C8A23FDF21B}"/>
    <cellStyle name="Cálculo 2 3 3 2 3 8" xfId="28747" xr:uid="{1EFCF434-6CCE-4E9D-BB20-94CD1C47137D}"/>
    <cellStyle name="Cálculo 2 3 3 2 4" xfId="1346" xr:uid="{E238A5BE-BC3B-4E10-9DC7-2D9DA6BB796D}"/>
    <cellStyle name="Cálculo 2 3 3 2 4 2" xfId="3250" xr:uid="{62E555A4-3156-4B59-9CB2-5893AE2E527E}"/>
    <cellStyle name="Cálculo 2 3 3 2 4 2 2" xfId="6930" xr:uid="{6486A499-46B5-4DE5-B12A-E47018754C37}"/>
    <cellStyle name="Cálculo 2 3 3 2 4 2 2 2" xfId="23164" xr:uid="{CF4A8A20-2525-4F74-BD3A-563FC3F6764B}"/>
    <cellStyle name="Cálculo 2 3 3 2 4 2 2 2 2" xfId="50725" xr:uid="{9755F179-C86A-40A7-A247-8A5AD5D6BA38}"/>
    <cellStyle name="Cálculo 2 3 3 2 4 2 2 3" xfId="16035" xr:uid="{84B484C2-BECE-4054-A7D2-BB4D940FFD86}"/>
    <cellStyle name="Cálculo 2 3 3 2 4 2 2 3 2" xfId="43596" xr:uid="{AE4F2996-6C97-4C51-A613-2197AD4CCDEF}"/>
    <cellStyle name="Cálculo 2 3 3 2 4 2 2 4" xfId="34491" xr:uid="{6972B3E6-1342-436E-AFE7-C01E8C2D8A5B}"/>
    <cellStyle name="Cálculo 2 3 3 2 4 2 3" xfId="19484" xr:uid="{E589F5FC-1E1F-450C-B683-A7C7C022A452}"/>
    <cellStyle name="Cálculo 2 3 3 2 4 2 3 2" xfId="47045" xr:uid="{B153FF3A-98AB-431A-A9ED-1FED40EAFCE9}"/>
    <cellStyle name="Cálculo 2 3 3 2 4 2 4" xfId="13275" xr:uid="{23101B5E-A070-452E-9214-1C0C26DE6A9B}"/>
    <cellStyle name="Cálculo 2 3 3 2 4 2 4 2" xfId="40836" xr:uid="{6478AFA3-A574-4E76-A2FC-AA549127A9E2}"/>
    <cellStyle name="Cálculo 2 3 3 2 4 2 5" xfId="30811" xr:uid="{62893590-D1BC-4334-8178-4E697E72E273}"/>
    <cellStyle name="Cálculo 2 3 3 2 4 3" xfId="5026" xr:uid="{BB097A7F-394F-424A-8632-C1AEEE576E86}"/>
    <cellStyle name="Cálculo 2 3 3 2 4 3 2" xfId="21260" xr:uid="{1D476E62-E772-4661-AD36-5469B13F63A4}"/>
    <cellStyle name="Cálculo 2 3 3 2 4 3 2 2" xfId="48821" xr:uid="{9C487C7F-9707-4B21-AFB1-30223F9B226F}"/>
    <cellStyle name="Cálculo 2 3 3 2 4 3 3" xfId="11846" xr:uid="{FFD367F7-899C-4701-B387-425102647D42}"/>
    <cellStyle name="Cálculo 2 3 3 2 4 3 3 2" xfId="39407" xr:uid="{05D1BF8A-81CE-4CBD-9743-05B614998BF4}"/>
    <cellStyle name="Cálculo 2 3 3 2 4 3 4" xfId="32587" xr:uid="{8737B41E-0FC3-40B1-A0CF-CFBF8E854833}"/>
    <cellStyle name="Cálculo 2 3 3 2 4 4" xfId="8706" xr:uid="{8288B399-7B49-4348-A378-BBAC98D49544}"/>
    <cellStyle name="Cálculo 2 3 3 2 4 4 2" xfId="24940" xr:uid="{C405B564-E15A-4F23-934A-29923D7645D2}"/>
    <cellStyle name="Cálculo 2 3 3 2 4 4 2 2" xfId="52501" xr:uid="{B0773C1C-46B7-46B8-B430-FB1DAF36C6E2}"/>
    <cellStyle name="Cálculo 2 3 3 2 4 4 3" xfId="14606" xr:uid="{BA60BBD7-0A92-471F-9C1F-9C0F4405B159}"/>
    <cellStyle name="Cálculo 2 3 3 2 4 4 3 2" xfId="42167" xr:uid="{9F44BD2F-7663-4CC7-8394-CA95CFCC6D10}"/>
    <cellStyle name="Cálculo 2 3 3 2 4 4 4" xfId="36267" xr:uid="{4F23A28E-1D0D-4255-9CFA-757E21C23830}"/>
    <cellStyle name="Cálculo 2 3 3 2 4 5" xfId="17580" xr:uid="{B4784E69-EA59-453D-B39C-64D2D4E85A32}"/>
    <cellStyle name="Cálculo 2 3 3 2 4 5 2" xfId="45141" xr:uid="{7618788F-0B8D-4B48-A507-9583B161F7AB}"/>
    <cellStyle name="Cálculo 2 3 3 2 4 6" xfId="10526" xr:uid="{0C3C1F7E-C110-4390-9C43-DC5376F8AF0A}"/>
    <cellStyle name="Cálculo 2 3 3 2 4 6 2" xfId="38087" xr:uid="{55570C80-BCAD-4D43-9686-A72C2C2A0929}"/>
    <cellStyle name="Cálculo 2 3 3 2 4 7" xfId="28907" xr:uid="{D3F55BEA-186A-4D3C-A3A6-252D83A281AB}"/>
    <cellStyle name="Cálculo 2 3 3 2 5" xfId="1666" xr:uid="{217E4176-8E5D-4C2A-8706-72EB3A79F053}"/>
    <cellStyle name="Cálculo 2 3 3 2 5 2" xfId="3570" xr:uid="{7CD24C9D-26DF-4A30-9625-BB0395E5D46A}"/>
    <cellStyle name="Cálculo 2 3 3 2 5 2 2" xfId="7250" xr:uid="{DFFD52D8-400E-43C9-AE93-4CE0987B319A}"/>
    <cellStyle name="Cálculo 2 3 3 2 5 2 2 2" xfId="23484" xr:uid="{4BBE6468-AF99-4AE9-8569-E97DF332B350}"/>
    <cellStyle name="Cálculo 2 3 3 2 5 2 2 2 2" xfId="51045" xr:uid="{D7DF8590-197C-47F1-92D1-AE9BD5A83C39}"/>
    <cellStyle name="Cálculo 2 3 3 2 5 2 2 3" xfId="16275" xr:uid="{9911A1C3-2360-4CBE-A256-3F423D0F395C}"/>
    <cellStyle name="Cálculo 2 3 3 2 5 2 2 3 2" xfId="43836" xr:uid="{24297D8D-B84A-4485-AD6D-369E7813EDE0}"/>
    <cellStyle name="Cálculo 2 3 3 2 5 2 2 4" xfId="34811" xr:uid="{480A9F09-8FC6-4685-B02D-20CC844C355B}"/>
    <cellStyle name="Cálculo 2 3 3 2 5 2 3" xfId="19804" xr:uid="{7DEFF3B8-A0BC-47F5-A4CC-3E0FA638079A}"/>
    <cellStyle name="Cálculo 2 3 3 2 5 2 3 2" xfId="47365" xr:uid="{228B0951-D48D-445E-A171-AE48FAC7977B}"/>
    <cellStyle name="Cálculo 2 3 3 2 5 2 4" xfId="13515" xr:uid="{50400786-EF02-43CC-BDD6-895CD802B0C8}"/>
    <cellStyle name="Cálculo 2 3 3 2 5 2 4 2" xfId="41076" xr:uid="{D9CEA9CA-8AD2-4E8D-AE94-04C0F4590CEC}"/>
    <cellStyle name="Cálculo 2 3 3 2 5 2 5" xfId="31131" xr:uid="{A600D4DE-80D7-41DA-8B75-71B350408F29}"/>
    <cellStyle name="Cálculo 2 3 3 2 5 3" xfId="5346" xr:uid="{D1D280FD-16D7-46C8-9825-075A36A51A10}"/>
    <cellStyle name="Cálculo 2 3 3 2 5 3 2" xfId="21580" xr:uid="{971B25F8-ADF5-4DB2-BFD1-A3AA2995C8C0}"/>
    <cellStyle name="Cálculo 2 3 3 2 5 3 2 2" xfId="49141" xr:uid="{080E0E96-69A2-45D6-9508-5418BB6868CC}"/>
    <cellStyle name="Cálculo 2 3 3 2 5 3 3" xfId="12086" xr:uid="{EFBA9FB8-B202-42B6-8782-5528DE7A36CB}"/>
    <cellStyle name="Cálculo 2 3 3 2 5 3 3 2" xfId="39647" xr:uid="{E12A4EFA-8FAD-4897-AEBC-B0FBBC9FDD2A}"/>
    <cellStyle name="Cálculo 2 3 3 2 5 3 4" xfId="32907" xr:uid="{791D7FE1-CA60-493C-9BCC-08614DAB6417}"/>
    <cellStyle name="Cálculo 2 3 3 2 5 4" xfId="9026" xr:uid="{522C0DA3-C4E6-4671-819A-F4E5501E1E9E}"/>
    <cellStyle name="Cálculo 2 3 3 2 5 4 2" xfId="25260" xr:uid="{631858AB-56F1-452E-AC56-AF7A3F05BAAC}"/>
    <cellStyle name="Cálculo 2 3 3 2 5 4 2 2" xfId="52821" xr:uid="{214C6FFB-1BBA-4F6D-B188-C7F0C0CA3302}"/>
    <cellStyle name="Cálculo 2 3 3 2 5 4 3" xfId="14846" xr:uid="{FB5E07DA-A952-4481-BBB7-CAB0B4E4E877}"/>
    <cellStyle name="Cálculo 2 3 3 2 5 4 3 2" xfId="42407" xr:uid="{BA6626EA-DCC1-450C-9724-9E537B5EF20A}"/>
    <cellStyle name="Cálculo 2 3 3 2 5 4 4" xfId="36587" xr:uid="{A3BC5F6B-0610-42B0-831D-190BE69A8320}"/>
    <cellStyle name="Cálculo 2 3 3 2 5 5" xfId="17900" xr:uid="{83FF9F61-0565-442D-A156-543C1978B0C1}"/>
    <cellStyle name="Cálculo 2 3 3 2 5 5 2" xfId="45461" xr:uid="{86E59F6F-4171-466A-A292-47F320105668}"/>
    <cellStyle name="Cálculo 2 3 3 2 5 6" xfId="10766" xr:uid="{E6C60EC5-1DCE-4F02-B37A-C3A21FBE1156}"/>
    <cellStyle name="Cálculo 2 3 3 2 5 6 2" xfId="38327" xr:uid="{0EDEEDC9-EC75-4ADA-BC4F-8FAB6B3B7702}"/>
    <cellStyle name="Cálculo 2 3 3 2 5 7" xfId="29227" xr:uid="{2E2F7736-B9D7-42F0-B96B-2D4B42AF023B}"/>
    <cellStyle name="Cálculo 2 3 3 2 6" xfId="1506" xr:uid="{19B52B55-B5F8-4B6F-A040-A0526D6ADCDF}"/>
    <cellStyle name="Cálculo 2 3 3 2 6 2" xfId="3410" xr:uid="{AD031068-4B7E-4A63-A4C5-23036D271BAF}"/>
    <cellStyle name="Cálculo 2 3 3 2 6 2 2" xfId="7090" xr:uid="{AAB61497-F6B8-4E6F-A14F-61A85AD28AC0}"/>
    <cellStyle name="Cálculo 2 3 3 2 6 2 2 2" xfId="23324" xr:uid="{CD9BDC89-A6E2-47A0-A344-6FC2F00B328F}"/>
    <cellStyle name="Cálculo 2 3 3 2 6 2 2 2 2" xfId="50885" xr:uid="{A71C49B9-DB44-4FE7-9EC7-F6C6EB95BD5E}"/>
    <cellStyle name="Cálculo 2 3 3 2 6 2 2 3" xfId="16155" xr:uid="{779306DD-B7E0-4505-8C7A-42219E576D05}"/>
    <cellStyle name="Cálculo 2 3 3 2 6 2 2 3 2" xfId="43716" xr:uid="{B6104797-4324-448D-84BA-7D8818E2C8B8}"/>
    <cellStyle name="Cálculo 2 3 3 2 6 2 2 4" xfId="34651" xr:uid="{C1CFE1A9-7723-4B4A-8F0A-C27214695D75}"/>
    <cellStyle name="Cálculo 2 3 3 2 6 2 3" xfId="19644" xr:uid="{3943E5D9-0525-4F52-A43F-E96A9D8A387E}"/>
    <cellStyle name="Cálculo 2 3 3 2 6 2 3 2" xfId="47205" xr:uid="{B3328117-863E-4FC7-A0D5-A21B6A9B6AC6}"/>
    <cellStyle name="Cálculo 2 3 3 2 6 2 4" xfId="13395" xr:uid="{54388680-B952-4C8C-96B8-B242ED109F37}"/>
    <cellStyle name="Cálculo 2 3 3 2 6 2 4 2" xfId="40956" xr:uid="{194E5927-3296-43F2-9E24-61E627510660}"/>
    <cellStyle name="Cálculo 2 3 3 2 6 2 5" xfId="30971" xr:uid="{4B2CF05B-6936-49E3-A0B3-962FF7A32B01}"/>
    <cellStyle name="Cálculo 2 3 3 2 6 3" xfId="5186" xr:uid="{47DF6355-B5F9-4CE9-AB1B-EF058A82F2ED}"/>
    <cellStyle name="Cálculo 2 3 3 2 6 3 2" xfId="21420" xr:uid="{8349CADC-F7C8-449F-A615-9DEAF56C5C9C}"/>
    <cellStyle name="Cálculo 2 3 3 2 6 3 2 2" xfId="48981" xr:uid="{9E1A54C6-2D4D-4AC4-A79A-E2D533F997C0}"/>
    <cellStyle name="Cálculo 2 3 3 2 6 3 3" xfId="11966" xr:uid="{C5CE6EF2-A768-42F3-BB60-426B3E128847}"/>
    <cellStyle name="Cálculo 2 3 3 2 6 3 3 2" xfId="39527" xr:uid="{48382AE8-DFF3-4870-9EBA-DDFD195D8F0D}"/>
    <cellStyle name="Cálculo 2 3 3 2 6 3 4" xfId="32747" xr:uid="{94C826C6-B41F-4E49-8F72-3CBEE23C1F69}"/>
    <cellStyle name="Cálculo 2 3 3 2 6 4" xfId="8866" xr:uid="{6E5ADB1E-09E9-43C2-A6F2-F963F7609570}"/>
    <cellStyle name="Cálculo 2 3 3 2 6 4 2" xfId="25100" xr:uid="{BE7944B6-3C2A-405C-8994-D9DBA1D86924}"/>
    <cellStyle name="Cálculo 2 3 3 2 6 4 2 2" xfId="52661" xr:uid="{63351E2B-4F67-44C0-86AF-D0A9CFB1718B}"/>
    <cellStyle name="Cálculo 2 3 3 2 6 4 3" xfId="14726" xr:uid="{BC513447-D28B-468E-833F-25E83CBE4A94}"/>
    <cellStyle name="Cálculo 2 3 3 2 6 4 3 2" xfId="42287" xr:uid="{436853D5-2744-4436-AAC1-6FCC1141E4D3}"/>
    <cellStyle name="Cálculo 2 3 3 2 6 4 4" xfId="36427" xr:uid="{050834A6-5F26-4477-BD4E-42DDE4E7B4FB}"/>
    <cellStyle name="Cálculo 2 3 3 2 6 5" xfId="17740" xr:uid="{6CFD28D0-D82F-463A-8DBB-BFE864B84918}"/>
    <cellStyle name="Cálculo 2 3 3 2 6 5 2" xfId="45301" xr:uid="{F71CD372-FC3E-4AC2-8E6E-77E69693F6F1}"/>
    <cellStyle name="Cálculo 2 3 3 2 6 6" xfId="10646" xr:uid="{073081CA-79D6-49D0-8D0B-DD85599C89BF}"/>
    <cellStyle name="Cálculo 2 3 3 2 6 6 2" xfId="38207" xr:uid="{BEED4574-040F-4E06-A4AA-4836CF5097F3}"/>
    <cellStyle name="Cálculo 2 3 3 2 6 7" xfId="29067" xr:uid="{5DB2D768-0289-4D4D-807B-90EC97B6A86C}"/>
    <cellStyle name="Cálculo 2 3 3 2 7" xfId="2770" xr:uid="{B0BE7D4C-8D7D-4D81-BBC3-5A7A9C1BCBA3}"/>
    <cellStyle name="Cálculo 2 3 3 2 7 2" xfId="6450" xr:uid="{A503FA47-486A-4295-8CC8-94D455FD333C}"/>
    <cellStyle name="Cálculo 2 3 3 2 7 2 2" xfId="22684" xr:uid="{910A4BDF-BF50-443D-AE34-391E4207CCC1}"/>
    <cellStyle name="Cálculo 2 3 3 2 7 2 2 2" xfId="50245" xr:uid="{BBC82EB9-3E64-4825-A4DF-F0276130ED19}"/>
    <cellStyle name="Cálculo 2 3 3 2 7 2 3" xfId="15675" xr:uid="{380F2381-4B63-4D14-B683-F2E18D15ED46}"/>
    <cellStyle name="Cálculo 2 3 3 2 7 2 3 2" xfId="43236" xr:uid="{8E10719A-BF47-4AEB-BCA5-5881F32B77FA}"/>
    <cellStyle name="Cálculo 2 3 3 2 7 2 4" xfId="34011" xr:uid="{10E1A889-74D6-4A04-8067-7E74B04E5D87}"/>
    <cellStyle name="Cálculo 2 3 3 2 7 3" xfId="19004" xr:uid="{9F26D33A-5832-4C70-A6FF-26A6E01DE269}"/>
    <cellStyle name="Cálculo 2 3 3 2 7 3 2" xfId="46565" xr:uid="{DC725E7F-7D88-4467-94C7-ADB271EC1C08}"/>
    <cellStyle name="Cálculo 2 3 3 2 7 4" xfId="12915" xr:uid="{69312C29-9512-4903-8972-182266C62E9A}"/>
    <cellStyle name="Cálculo 2 3 3 2 7 4 2" xfId="40476" xr:uid="{DFB81718-A655-40FC-A35B-F56BC5F377CB}"/>
    <cellStyle name="Cálculo 2 3 3 2 7 5" xfId="30331" xr:uid="{99DAACC8-4F10-45C4-8BD9-279A5312C153}"/>
    <cellStyle name="Cálculo 2 3 3 2 8" xfId="4546" xr:uid="{E4BD90A4-C061-4B63-95AE-09843D7D278C}"/>
    <cellStyle name="Cálculo 2 3 3 2 8 2" xfId="20780" xr:uid="{610E7A03-7A5E-4752-B959-F31953ED5A05}"/>
    <cellStyle name="Cálculo 2 3 3 2 8 2 2" xfId="48341" xr:uid="{CA254480-5D72-4395-ACE6-8AA9841DBDFB}"/>
    <cellStyle name="Cálculo 2 3 3 2 8 3" xfId="11486" xr:uid="{BA27C192-0743-4237-8731-80D64BC62715}"/>
    <cellStyle name="Cálculo 2 3 3 2 8 3 2" xfId="39047" xr:uid="{317DFF7B-E4E4-43AF-B18C-3D479653ED2D}"/>
    <cellStyle name="Cálculo 2 3 3 2 8 4" xfId="32107" xr:uid="{A1424424-9F09-4528-BA2C-25597BC744C9}"/>
    <cellStyle name="Cálculo 2 3 3 2 9" xfId="8226" xr:uid="{73D773B3-B8AE-4B49-840F-07C080C643FB}"/>
    <cellStyle name="Cálculo 2 3 3 2 9 2" xfId="24460" xr:uid="{D3E087AE-41DB-46E7-9489-8F77288558D1}"/>
    <cellStyle name="Cálculo 2 3 3 2 9 2 2" xfId="52021" xr:uid="{42B31730-1317-46BF-BB7C-2D4DFA7A5E0E}"/>
    <cellStyle name="Cálculo 2 3 3 2 9 3" xfId="14246" xr:uid="{80B546C4-B441-4A65-AA4B-B2779717CCCB}"/>
    <cellStyle name="Cálculo 2 3 3 2 9 3 2" xfId="41807" xr:uid="{68543186-0B3E-47EE-9318-C1DFEEE1772C}"/>
    <cellStyle name="Cálculo 2 3 3 2 9 4" xfId="35787" xr:uid="{C56A0446-43C6-4543-B90C-9D70DF50568A}"/>
    <cellStyle name="Cálculo 2 3 3 3" xfId="706" xr:uid="{FF982CFC-7494-495B-9565-1236E434FB7F}"/>
    <cellStyle name="Cálculo 2 3 3 3 2" xfId="2610" xr:uid="{AE4E98C1-3389-46D4-BFCC-C5D2C212FD8C}"/>
    <cellStyle name="Cálculo 2 3 3 3 2 2" xfId="6290" xr:uid="{89722488-A3AC-4653-B6E7-C6457AE8F714}"/>
    <cellStyle name="Cálculo 2 3 3 3 2 2 2" xfId="22524" xr:uid="{B75D6DB2-3BD2-45EC-86B5-A5A7B228C9ED}"/>
    <cellStyle name="Cálculo 2 3 3 3 2 2 2 2" xfId="50085" xr:uid="{BCDD9584-DB1B-4309-8A79-A8FB47F6B015}"/>
    <cellStyle name="Cálculo 2 3 3 3 2 2 3" xfId="15555" xr:uid="{8BAA39D5-5030-404D-90B4-A512C1DB22D9}"/>
    <cellStyle name="Cálculo 2 3 3 3 2 2 3 2" xfId="43116" xr:uid="{1A7A53D6-D9D0-467E-A2D5-D5114A581684}"/>
    <cellStyle name="Cálculo 2 3 3 3 2 2 4" xfId="33851" xr:uid="{A6B2FE28-9D52-49CE-A925-7DA38C28531A}"/>
    <cellStyle name="Cálculo 2 3 3 3 2 3" xfId="18844" xr:uid="{5F8986E9-D410-412B-84F4-92C7308AB160}"/>
    <cellStyle name="Cálculo 2 3 3 3 2 3 2" xfId="46405" xr:uid="{3711B897-7B03-4D94-BADF-A4D2FDFD9902}"/>
    <cellStyle name="Cálculo 2 3 3 3 2 4" xfId="12795" xr:uid="{C5A5BF8A-157D-4D0A-83D1-D6D566973E12}"/>
    <cellStyle name="Cálculo 2 3 3 3 2 4 2" xfId="40356" xr:uid="{84EC6C41-A1CA-4CBE-B76E-09742A624380}"/>
    <cellStyle name="Cálculo 2 3 3 3 2 5" xfId="30171" xr:uid="{98AB0E5A-11F4-4677-AC46-8436A7A42742}"/>
    <cellStyle name="Cálculo 2 3 3 3 3" xfId="4386" xr:uid="{F725747A-E959-4D8A-B94E-CAAB4116205A}"/>
    <cellStyle name="Cálculo 2 3 3 3 3 2" xfId="20620" xr:uid="{E90FBE85-F267-4070-858B-A84EC7B9EAD7}"/>
    <cellStyle name="Cálculo 2 3 3 3 3 2 2" xfId="48181" xr:uid="{B1716D2D-FE12-4E9C-85DC-505BB72B77E5}"/>
    <cellStyle name="Cálculo 2 3 3 3 3 3" xfId="11366" xr:uid="{26489EEF-D94D-4F59-966C-25BA5073B04A}"/>
    <cellStyle name="Cálculo 2 3 3 3 3 3 2" xfId="38927" xr:uid="{5F307C62-EA15-4CB6-B2F0-61389BFB9E37}"/>
    <cellStyle name="Cálculo 2 3 3 3 3 4" xfId="31947" xr:uid="{ACEA4222-8018-4A43-8B26-9C327D47AF34}"/>
    <cellStyle name="Cálculo 2 3 3 3 4" xfId="8066" xr:uid="{8090930D-BC39-47E5-B93B-09713E590A6A}"/>
    <cellStyle name="Cálculo 2 3 3 3 4 2" xfId="24300" xr:uid="{B5CB426A-ED64-4C6D-ADDE-7BEA909D1CDC}"/>
    <cellStyle name="Cálculo 2 3 3 3 4 2 2" xfId="51861" xr:uid="{D81A9489-CBE1-4F1A-9E52-33CFC03B7AA8}"/>
    <cellStyle name="Cálculo 2 3 3 3 4 3" xfId="14126" xr:uid="{8DD613B1-7E7E-46EA-B73A-55100F40C7A4}"/>
    <cellStyle name="Cálculo 2 3 3 3 4 3 2" xfId="41687" xr:uid="{C4C14174-647C-4889-A49D-E24508248E86}"/>
    <cellStyle name="Cálculo 2 3 3 3 4 4" xfId="35627" xr:uid="{7A52CAF5-F632-42A2-86B6-DFC5AAC0C21C}"/>
    <cellStyle name="Cálculo 2 3 3 3 5" xfId="16940" xr:uid="{5F9DAFD3-46CB-4B45-A8AF-CF25F9D1B099}"/>
    <cellStyle name="Cálculo 2 3 3 3 5 2" xfId="44501" xr:uid="{3965AEBC-FF37-4D2F-AF77-B18082607CB6}"/>
    <cellStyle name="Cálculo 2 3 3 3 6" xfId="10046" xr:uid="{56C8DE4D-C6F2-49FF-AD63-461E0E752D35}"/>
    <cellStyle name="Cálculo 2 3 3 3 6 2" xfId="37607" xr:uid="{B898015D-C191-48BD-92EC-1383E0CE743C}"/>
    <cellStyle name="Cálculo 2 3 3 3 7" xfId="28267" xr:uid="{D51CB63F-11C6-4902-8AD6-54C174E81C14}"/>
    <cellStyle name="Cálculo 2 3 3 4" xfId="2162" xr:uid="{2324D31A-81A4-4D3A-9AD2-CA702B727F44}"/>
    <cellStyle name="Cálculo 2 3 3 4 2" xfId="4050" xr:uid="{7A77876D-36A2-4DAA-B217-DE1A38DD4AD8}"/>
    <cellStyle name="Cálculo 2 3 3 4 2 2" xfId="7730" xr:uid="{A8524B5B-959A-4060-B51D-425E335FC601}"/>
    <cellStyle name="Cálculo 2 3 3 4 2 2 2" xfId="23964" xr:uid="{8269BEA2-31C1-4354-8224-C0BFC0FAE8B4}"/>
    <cellStyle name="Cálculo 2 3 3 4 2 2 2 2" xfId="51525" xr:uid="{AE3E17C6-3A17-4D7E-8D33-E071F72FA5A6}"/>
    <cellStyle name="Cálculo 2 3 3 4 2 2 3" xfId="16635" xr:uid="{E55B86AA-42BB-41B8-9F90-159372BB3684}"/>
    <cellStyle name="Cálculo 2 3 3 4 2 2 3 2" xfId="44196" xr:uid="{E24AA6FC-2FFC-4495-8E94-6CA5F76642AB}"/>
    <cellStyle name="Cálculo 2 3 3 4 2 2 4" xfId="35291" xr:uid="{8BB4F68C-DAB0-4A6C-88DE-FA88BC12E21C}"/>
    <cellStyle name="Cálculo 2 3 3 4 2 3" xfId="20284" xr:uid="{0D8F9CBF-7D29-48A2-A534-AB535E808E27}"/>
    <cellStyle name="Cálculo 2 3 3 4 2 3 2" xfId="47845" xr:uid="{8AE84C2A-0AFE-41FD-B88E-7075079FF901}"/>
    <cellStyle name="Cálculo 2 3 3 4 2 4" xfId="13875" xr:uid="{F87856DD-4997-4297-9112-5378A965E9B4}"/>
    <cellStyle name="Cálculo 2 3 3 4 2 4 2" xfId="41436" xr:uid="{0DC8973B-BB11-4458-99F8-343E3547BB0F}"/>
    <cellStyle name="Cálculo 2 3 3 4 2 5" xfId="31611" xr:uid="{8206C477-BD86-4D94-B03E-2885B87C8EE5}"/>
    <cellStyle name="Cálculo 2 3 3 4 3" xfId="5842" xr:uid="{8FC76EEB-BAFA-4F52-AE9A-770EE7578FA0}"/>
    <cellStyle name="Cálculo 2 3 3 4 3 2" xfId="22076" xr:uid="{91A7CE61-49B5-4CA9-9CF2-E236EB0460FC}"/>
    <cellStyle name="Cálculo 2 3 3 4 3 2 2" xfId="49637" xr:uid="{FA27ED36-CA32-4B78-82D0-2F701756FF83}"/>
    <cellStyle name="Cálculo 2 3 3 4 3 3" xfId="12457" xr:uid="{0E8DDA24-9549-4444-905B-851377ABD47E}"/>
    <cellStyle name="Cálculo 2 3 3 4 3 3 2" xfId="40018" xr:uid="{250ECC74-5A0A-4676-9068-2927D7D1D295}"/>
    <cellStyle name="Cálculo 2 3 3 4 3 4" xfId="33403" xr:uid="{778F7E1C-3669-4617-92A9-F12E00F3AE57}"/>
    <cellStyle name="Cálculo 2 3 3 4 4" xfId="9522" xr:uid="{50C262EF-B735-4EAE-82EE-7FF69FFC7807}"/>
    <cellStyle name="Cálculo 2 3 3 4 4 2" xfId="25756" xr:uid="{D0ABC4B9-ABC9-45B9-AC6D-788E86D3B0E8}"/>
    <cellStyle name="Cálculo 2 3 3 4 4 2 2" xfId="53317" xr:uid="{56DADDE3-769F-486A-9A86-56125B6B3081}"/>
    <cellStyle name="Cálculo 2 3 3 4 4 3" xfId="15217" xr:uid="{47EA097D-0BD4-4887-9643-051D8EA0EF7D}"/>
    <cellStyle name="Cálculo 2 3 3 4 4 3 2" xfId="42778" xr:uid="{66AE6FDA-5390-4119-B89F-F7A8EAD7734C}"/>
    <cellStyle name="Cálculo 2 3 3 4 4 4" xfId="37083" xr:uid="{8AF51301-55C3-475E-98C1-6A7CDD22C513}"/>
    <cellStyle name="Cálculo 2 3 3 4 5" xfId="18396" xr:uid="{CC0568F8-4F2A-4829-B956-252C4D1E7679}"/>
    <cellStyle name="Cálculo 2 3 3 4 5 2" xfId="45957" xr:uid="{13B6806F-D1C5-4EAE-B3E1-8078CCA840C9}"/>
    <cellStyle name="Cálculo 2 3 3 4 6" xfId="11126" xr:uid="{11DEB014-D650-43C1-B7DF-0815725D1D20}"/>
    <cellStyle name="Cálculo 2 3 3 4 6 2" xfId="38687" xr:uid="{00FDC01A-5E46-42D4-91D1-4D6864F161CB}"/>
    <cellStyle name="Cálculo 2 3 3 4 7" xfId="29723" xr:uid="{D4931489-77F6-4900-A223-63322976344E}"/>
    <cellStyle name="Cálculo 2 3 3 5" xfId="2450" xr:uid="{03D5325F-C99C-4569-A982-2DAC21780602}"/>
    <cellStyle name="Cálculo 2 3 3 5 2" xfId="6130" xr:uid="{AD03BBF0-3868-4C49-B226-000E98E65B75}"/>
    <cellStyle name="Cálculo 2 3 3 5 2 2" xfId="22364" xr:uid="{5E09F3F9-F243-4935-9E20-7F6467316357}"/>
    <cellStyle name="Cálculo 2 3 3 5 2 2 2" xfId="49925" xr:uid="{2DC6FB30-A704-47A0-9D1F-BD5C36E07F12}"/>
    <cellStyle name="Cálculo 2 3 3 5 2 3" xfId="12675" xr:uid="{613D4056-F9F0-449D-829C-C1843FAE6C3E}"/>
    <cellStyle name="Cálculo 2 3 3 5 2 3 2" xfId="40236" xr:uid="{501034F7-0497-44BF-A101-0FC156BAB8AA}"/>
    <cellStyle name="Cálculo 2 3 3 5 2 4" xfId="33691" xr:uid="{FAE64114-21EF-452E-9201-C49A4EFFD79C}"/>
    <cellStyle name="Cálculo 2 3 3 5 3" xfId="9666" xr:uid="{5DEA69AE-EC6A-4D3E-ABBF-FDABB1C4E7E5}"/>
    <cellStyle name="Cálculo 2 3 3 5 3 2" xfId="25900" xr:uid="{D306AE41-5BAA-4F8E-8ADE-B9BEC36900CE}"/>
    <cellStyle name="Cálculo 2 3 3 5 3 2 2" xfId="53461" xr:uid="{DAB95799-C2FD-455E-8708-F6425F2AAAC4}"/>
    <cellStyle name="Cálculo 2 3 3 5 3 3" xfId="15435" xr:uid="{231075A4-610E-4C56-825A-B841AF1F5527}"/>
    <cellStyle name="Cálculo 2 3 3 5 3 3 2" xfId="42996" xr:uid="{3D058A15-006E-445F-8013-93869A539048}"/>
    <cellStyle name="Cálculo 2 3 3 5 3 4" xfId="37227" xr:uid="{9DECB37B-EF96-4184-B047-809D15C894A7}"/>
    <cellStyle name="Cálculo 2 3 3 5 4" xfId="18684" xr:uid="{F824E6C8-6504-4102-985D-6A52E6C9DC21}"/>
    <cellStyle name="Cálculo 2 3 3 5 4 2" xfId="46245" xr:uid="{B1BB8F32-F975-480E-AE76-9FC5B63DC09A}"/>
    <cellStyle name="Cálculo 2 3 3 5 5" xfId="9926" xr:uid="{E2D09798-3095-4691-AF2B-840CD7A1620A}"/>
    <cellStyle name="Cálculo 2 3 3 5 5 2" xfId="37487" xr:uid="{CFF74440-832F-4946-9E8A-7BB2794C3E13}"/>
    <cellStyle name="Cálculo 2 3 3 5 6" xfId="30011" xr:uid="{22094D30-B9AD-40E8-A7EC-529318F2BE04}"/>
    <cellStyle name="Cálculo 2 3 3 6" xfId="2306" xr:uid="{F62A1396-5797-4A3C-8BB4-5EBEFF1BDEA0}"/>
    <cellStyle name="Cálculo 2 3 3 6 2" xfId="5986" xr:uid="{0B65D1EC-3AB8-4BCF-9536-9CEAAD56760E}"/>
    <cellStyle name="Cálculo 2 3 3 6 2 2" xfId="22220" xr:uid="{4253C5D9-F4AF-4CAF-9551-39BCE5C585AC}"/>
    <cellStyle name="Cálculo 2 3 3 6 2 2 2" xfId="49781" xr:uid="{376CA55B-1E9F-48F0-B3E2-F3B050124EA4}"/>
    <cellStyle name="Cálculo 2 3 3 6 2 3" xfId="15326" xr:uid="{DB6DF115-82BD-485C-A773-E06D247CA030}"/>
    <cellStyle name="Cálculo 2 3 3 6 2 3 2" xfId="42887" xr:uid="{E40B3CB7-61BB-486B-8287-57D3EC689A4C}"/>
    <cellStyle name="Cálculo 2 3 3 6 2 4" xfId="33547" xr:uid="{1A1DE835-7219-4FC0-909B-2A85B6C2DA0D}"/>
    <cellStyle name="Cálculo 2 3 3 6 3" xfId="18540" xr:uid="{AC13CF77-19D2-43CB-B85B-BF654D0A1932}"/>
    <cellStyle name="Cálculo 2 3 3 6 3 2" xfId="46101" xr:uid="{4F44D8A1-51FB-45CA-8E4E-9B17D85C5F87}"/>
    <cellStyle name="Cálculo 2 3 3 6 4" xfId="12566" xr:uid="{77CCFC5C-C28C-44BF-855B-C9E54ECF59BA}"/>
    <cellStyle name="Cálculo 2 3 3 6 4 2" xfId="40127" xr:uid="{02F45453-D8AE-4465-ABD8-3C5457E63A15}"/>
    <cellStyle name="Cálculo 2 3 3 6 5" xfId="29867" xr:uid="{8D845191-5922-4ADF-8291-6A4300DBBAE1}"/>
    <cellStyle name="Cálculo 2 3 3 7" xfId="4226" xr:uid="{26CD498E-EDEE-45C3-9DC1-B50D0903CBBA}"/>
    <cellStyle name="Cálculo 2 3 3 7 2" xfId="20460" xr:uid="{33CF20A5-02A4-4886-B307-89E26C2EAE46}"/>
    <cellStyle name="Cálculo 2 3 3 7 2 2" xfId="48021" xr:uid="{8C8BDD45-D5DB-44F3-8BC2-542B40317D39}"/>
    <cellStyle name="Cálculo 2 3 3 7 3" xfId="11246" xr:uid="{4BED1C2F-8DEB-4C81-9C31-EEF64A05DC7C}"/>
    <cellStyle name="Cálculo 2 3 3 7 3 2" xfId="38807" xr:uid="{B9EABB5B-A898-446C-BDF1-33D43F13F309}"/>
    <cellStyle name="Cálculo 2 3 3 7 4" xfId="31787" xr:uid="{F2A8E87B-2C8E-43C7-9C13-4A4E78463800}"/>
    <cellStyle name="Cálculo 2 3 3 8" xfId="7906" xr:uid="{F631EF0F-374C-45F3-BE22-EC8E1140FAD3}"/>
    <cellStyle name="Cálculo 2 3 3 8 2" xfId="24140" xr:uid="{06F2E94F-6F8A-4A23-ABCF-E52FFEAF8DF8}"/>
    <cellStyle name="Cálculo 2 3 3 8 2 2" xfId="51701" xr:uid="{E48011C6-762B-4A73-977E-EFF68B723D9F}"/>
    <cellStyle name="Cálculo 2 3 3 8 3" xfId="14006" xr:uid="{DB9757BE-FE1B-4998-91A0-3B2DDB07E61C}"/>
    <cellStyle name="Cálculo 2 3 3 8 3 2" xfId="41567" xr:uid="{6BF1E465-6ADA-45AE-91B0-51317310B999}"/>
    <cellStyle name="Cálculo 2 3 3 8 4" xfId="35467" xr:uid="{83B4A071-0AE3-490A-969E-9338ABEF0C4B}"/>
    <cellStyle name="Cálculo 2 3 3 9" xfId="16780" xr:uid="{5011B949-836C-451F-A82D-2358771D0CD7}"/>
    <cellStyle name="Cálculo 2 3 3 9 2" xfId="44341" xr:uid="{EE139C2B-2DCB-4512-A000-262DD2B56F83}"/>
    <cellStyle name="Cálculo 2 3 4" xfId="786" xr:uid="{5D0F855D-EBB5-4001-A46A-3FF551BFD092}"/>
    <cellStyle name="Cálculo 2 3 4 10" xfId="17020" xr:uid="{6E12C2B1-F04D-40FE-9C42-7268C20B01F2}"/>
    <cellStyle name="Cálculo 2 3 4 10 2" xfId="44581" xr:uid="{7701D8F9-DD3F-4E0C-AF16-A319E3458A76}"/>
    <cellStyle name="Cálculo 2 3 4 11" xfId="10106" xr:uid="{ABC48EB5-EB05-44C8-81BC-E7A611BA9261}"/>
    <cellStyle name="Cálculo 2 3 4 11 2" xfId="37667" xr:uid="{9BACB995-6C5C-43AD-8721-9A61CA5BCAA0}"/>
    <cellStyle name="Cálculo 2 3 4 12" xfId="28347" xr:uid="{A4F7C88F-EE57-496E-ABBA-6DB59C9B732C}"/>
    <cellStyle name="Cálculo 2 3 4 2" xfId="947" xr:uid="{4FB0061D-0B27-4984-91E4-42D461642FC8}"/>
    <cellStyle name="Cálculo 2 3 4 2 2" xfId="1747" xr:uid="{46FBFFEE-6C47-4903-9606-359B1D5281FE}"/>
    <cellStyle name="Cálculo 2 3 4 2 2 2" xfId="3651" xr:uid="{669131FD-1416-46E3-9F30-2EAD8E34740B}"/>
    <cellStyle name="Cálculo 2 3 4 2 2 2 2" xfId="7331" xr:uid="{7D70EB25-AC07-4754-91AC-5699475D492E}"/>
    <cellStyle name="Cálculo 2 3 4 2 2 2 2 2" xfId="23565" xr:uid="{79B3BB83-49B5-4D1D-B3EA-C8F9ADF750D0}"/>
    <cellStyle name="Cálculo 2 3 4 2 2 2 2 2 2" xfId="51126" xr:uid="{2FD9CC44-90DF-4BF5-ACC1-922267E2B7B9}"/>
    <cellStyle name="Cálculo 2 3 4 2 2 2 2 3" xfId="16336" xr:uid="{ADAC37FB-D6AF-4746-A7E7-480CA8AF8239}"/>
    <cellStyle name="Cálculo 2 3 4 2 2 2 2 3 2" xfId="43897" xr:uid="{C15F9D19-E4D0-4EA5-B472-5CB3CC7F6864}"/>
    <cellStyle name="Cálculo 2 3 4 2 2 2 2 4" xfId="34892" xr:uid="{A112C7B1-A11E-4D17-9260-54BCBF1E62CE}"/>
    <cellStyle name="Cálculo 2 3 4 2 2 2 3" xfId="19885" xr:uid="{2B34FFF6-80CD-48CA-B3ED-F4B63CFB9797}"/>
    <cellStyle name="Cálculo 2 3 4 2 2 2 3 2" xfId="47446" xr:uid="{0195D546-B761-4F49-9E32-405C18A20734}"/>
    <cellStyle name="Cálculo 2 3 4 2 2 2 4" xfId="13576" xr:uid="{7921E602-0186-4D5E-A02D-C0AB9B118CBB}"/>
    <cellStyle name="Cálculo 2 3 4 2 2 2 4 2" xfId="41137" xr:uid="{3F5B196A-F3B5-4F62-AC6F-93D7294A4983}"/>
    <cellStyle name="Cálculo 2 3 4 2 2 2 5" xfId="31212" xr:uid="{B090C32C-EA99-42B3-85D4-F076B4633A15}"/>
    <cellStyle name="Cálculo 2 3 4 2 2 3" xfId="5427" xr:uid="{B1A1583F-AF97-4F4F-8DEF-C804B3A2A972}"/>
    <cellStyle name="Cálculo 2 3 4 2 2 3 2" xfId="21661" xr:uid="{1DA854E5-FA8A-49A8-85D7-DB33E4EB1315}"/>
    <cellStyle name="Cálculo 2 3 4 2 2 3 2 2" xfId="49222" xr:uid="{77B7BB2D-DB4E-4F36-B395-35711D6FDE3B}"/>
    <cellStyle name="Cálculo 2 3 4 2 2 3 3" xfId="12147" xr:uid="{7EB95B2B-4141-41DA-81A0-A178E4BE31D6}"/>
    <cellStyle name="Cálculo 2 3 4 2 2 3 3 2" xfId="39708" xr:uid="{8ED8490D-7E88-43C5-8D8E-0F621CE00F4B}"/>
    <cellStyle name="Cálculo 2 3 4 2 2 3 4" xfId="32988" xr:uid="{F64E370E-26F7-4254-8ED6-8674210F46BB}"/>
    <cellStyle name="Cálculo 2 3 4 2 2 4" xfId="9107" xr:uid="{6DFDF273-C410-4057-B747-0FD464F2B20F}"/>
    <cellStyle name="Cálculo 2 3 4 2 2 4 2" xfId="25341" xr:uid="{8D586E61-2081-477F-9B0B-78ABE2F23B26}"/>
    <cellStyle name="Cálculo 2 3 4 2 2 4 2 2" xfId="52902" xr:uid="{42FA2473-2CFD-495B-ADD5-E2886FCEBC6A}"/>
    <cellStyle name="Cálculo 2 3 4 2 2 4 3" xfId="14907" xr:uid="{3B336E62-38D7-4551-BED1-8B547BCA5300}"/>
    <cellStyle name="Cálculo 2 3 4 2 2 4 3 2" xfId="42468" xr:uid="{4F204F29-58C2-492A-81C2-E9B49BB6304C}"/>
    <cellStyle name="Cálculo 2 3 4 2 2 4 4" xfId="36668" xr:uid="{05F82D70-2B9D-458E-9ABA-27753D88560D}"/>
    <cellStyle name="Cálculo 2 3 4 2 2 5" xfId="17981" xr:uid="{A25EC17A-500E-4C96-A2F3-31A3E72062E3}"/>
    <cellStyle name="Cálculo 2 3 4 2 2 5 2" xfId="45542" xr:uid="{8A2FEF5D-8B6E-4344-A238-EF4A36716075}"/>
    <cellStyle name="Cálculo 2 3 4 2 2 6" xfId="10827" xr:uid="{8B2D3076-C423-4903-9E67-E4CE653FFB55}"/>
    <cellStyle name="Cálculo 2 3 4 2 2 6 2" xfId="38388" xr:uid="{1110F75E-2522-402F-85A7-2DC8A0BA33EB}"/>
    <cellStyle name="Cálculo 2 3 4 2 2 7" xfId="29308" xr:uid="{57AC4305-88C0-4B92-A89F-3193FFD7A7C8}"/>
    <cellStyle name="Cálculo 2 3 4 2 3" xfId="2851" xr:uid="{14EB622A-E877-4179-B5E2-85347D64E14E}"/>
    <cellStyle name="Cálculo 2 3 4 2 3 2" xfId="6531" xr:uid="{F58ED600-A2BC-40FD-A734-4B2275513246}"/>
    <cellStyle name="Cálculo 2 3 4 2 3 2 2" xfId="22765" xr:uid="{53D8F063-8D0E-4136-A611-0FA3C68D8D8A}"/>
    <cellStyle name="Cálculo 2 3 4 2 3 2 2 2" xfId="50326" xr:uid="{A93DFAB3-BDF3-45FF-B676-3203AA777BAE}"/>
    <cellStyle name="Cálculo 2 3 4 2 3 2 3" xfId="15736" xr:uid="{8ABDFED3-CE51-4490-A2EE-9E70B6331B53}"/>
    <cellStyle name="Cálculo 2 3 4 2 3 2 3 2" xfId="43297" xr:uid="{CAF84A1D-3C7D-48D4-BF21-A14FE04AE494}"/>
    <cellStyle name="Cálculo 2 3 4 2 3 2 4" xfId="34092" xr:uid="{998209F6-8B75-4981-A8FC-143F5456862C}"/>
    <cellStyle name="Cálculo 2 3 4 2 3 3" xfId="19085" xr:uid="{F218C436-C484-4773-8B65-578C7588402A}"/>
    <cellStyle name="Cálculo 2 3 4 2 3 3 2" xfId="46646" xr:uid="{A7F6705A-10C2-4895-9EAC-9CF5A2878716}"/>
    <cellStyle name="Cálculo 2 3 4 2 3 4" xfId="12976" xr:uid="{D5A1BEE4-0AF5-40D1-8223-A31D175F2ABA}"/>
    <cellStyle name="Cálculo 2 3 4 2 3 4 2" xfId="40537" xr:uid="{C160CD13-B346-4DFB-9614-92502AA311DF}"/>
    <cellStyle name="Cálculo 2 3 4 2 3 5" xfId="30412" xr:uid="{EFC92DF9-8531-43F5-9FC0-0FDCAC6CE835}"/>
    <cellStyle name="Cálculo 2 3 4 2 4" xfId="4627" xr:uid="{8FAAB33B-228A-465C-819C-F1BD6C0B5207}"/>
    <cellStyle name="Cálculo 2 3 4 2 4 2" xfId="20861" xr:uid="{0FCFB1BF-9E49-4E53-A5DC-261E6CCEB267}"/>
    <cellStyle name="Cálculo 2 3 4 2 4 2 2" xfId="48422" xr:uid="{BE9F4294-821A-49D4-B830-DB8EBE6D1CFE}"/>
    <cellStyle name="Cálculo 2 3 4 2 4 3" xfId="11547" xr:uid="{CDB4508F-D8CC-4276-82A8-002546C4F1F7}"/>
    <cellStyle name="Cálculo 2 3 4 2 4 3 2" xfId="39108" xr:uid="{E46D8749-5E6A-41D9-9313-662DD950C85C}"/>
    <cellStyle name="Cálculo 2 3 4 2 4 4" xfId="32188" xr:uid="{B3EFC080-6BE7-4642-8F04-2382B378CA1B}"/>
    <cellStyle name="Cálculo 2 3 4 2 5" xfId="8307" xr:uid="{5DE3855F-DF58-4A31-86D5-A6BD9D6E64CB}"/>
    <cellStyle name="Cálculo 2 3 4 2 5 2" xfId="24541" xr:uid="{18C0E9C7-F295-416A-ACDC-553A41EE3137}"/>
    <cellStyle name="Cálculo 2 3 4 2 5 2 2" xfId="52102" xr:uid="{2AD15314-D302-46AD-A2C1-2CAA5382340D}"/>
    <cellStyle name="Cálculo 2 3 4 2 5 3" xfId="14307" xr:uid="{69E81BA3-74F3-4711-88BE-CDFF3BC2B008}"/>
    <cellStyle name="Cálculo 2 3 4 2 5 3 2" xfId="41868" xr:uid="{0308C981-B603-4BD6-A5E2-7D7752998AB0}"/>
    <cellStyle name="Cálculo 2 3 4 2 5 4" xfId="35868" xr:uid="{D1A68BC7-4618-4051-9025-01D04BC3412C}"/>
    <cellStyle name="Cálculo 2 3 4 2 6" xfId="17181" xr:uid="{135F42AE-5E4B-4592-9254-CC9679F8DC1A}"/>
    <cellStyle name="Cálculo 2 3 4 2 6 2" xfId="44742" xr:uid="{B96FE599-2E8F-4A17-BE70-1F7D67CAE486}"/>
    <cellStyle name="Cálculo 2 3 4 2 7" xfId="10227" xr:uid="{809683EE-9F20-4E27-B951-545456A1D40E}"/>
    <cellStyle name="Cálculo 2 3 4 2 7 2" xfId="37788" xr:uid="{DC4EC381-473F-4B17-8ED7-578E49541367}"/>
    <cellStyle name="Cálculo 2 3 4 2 8" xfId="28508" xr:uid="{5868FE3D-F374-4BC9-977C-6A3344EFC67F}"/>
    <cellStyle name="Cálculo 2 3 4 3" xfId="1106" xr:uid="{9113BD34-5ACF-4B2B-AE5E-7B69F32EF172}"/>
    <cellStyle name="Cálculo 2 3 4 3 2" xfId="1906" xr:uid="{AEB6EE3B-D935-4164-9AAC-B8F89D6D30CC}"/>
    <cellStyle name="Cálculo 2 3 4 3 2 2" xfId="3810" xr:uid="{5D41EBA7-3F18-4A2B-9E10-C0938B63C829}"/>
    <cellStyle name="Cálculo 2 3 4 3 2 2 2" xfId="7490" xr:uid="{D6F2E64D-9D31-49F8-BDE9-CA6FF78432DB}"/>
    <cellStyle name="Cálculo 2 3 4 3 2 2 2 2" xfId="23724" xr:uid="{B8DF38CC-0EA7-4AD3-BB39-9A21B6984918}"/>
    <cellStyle name="Cálculo 2 3 4 3 2 2 2 2 2" xfId="51285" xr:uid="{106A5141-1506-4BC4-97A6-40100E4444E2}"/>
    <cellStyle name="Cálculo 2 3 4 3 2 2 2 3" xfId="16455" xr:uid="{9748CFC4-5D61-47E7-B068-F713F17CEE75}"/>
    <cellStyle name="Cálculo 2 3 4 3 2 2 2 3 2" xfId="44016" xr:uid="{3D35C2E2-F361-4B07-ACE9-36E8AFF030CE}"/>
    <cellStyle name="Cálculo 2 3 4 3 2 2 2 4" xfId="35051" xr:uid="{E8B433A4-8441-4662-A1A8-CBF5197A0C4C}"/>
    <cellStyle name="Cálculo 2 3 4 3 2 2 3" xfId="20044" xr:uid="{0E59F91D-A512-4398-8A19-9AF40DED75DE}"/>
    <cellStyle name="Cálculo 2 3 4 3 2 2 3 2" xfId="47605" xr:uid="{C94A5C00-D497-4D03-ADAD-F9396713F847}"/>
    <cellStyle name="Cálculo 2 3 4 3 2 2 4" xfId="13695" xr:uid="{AD818767-C252-4A28-8329-5CC20FBF0D16}"/>
    <cellStyle name="Cálculo 2 3 4 3 2 2 4 2" xfId="41256" xr:uid="{131CA231-AD8C-4813-A58A-171F54894CB4}"/>
    <cellStyle name="Cálculo 2 3 4 3 2 2 5" xfId="31371" xr:uid="{E28D856F-08DA-4748-90AF-B1811D87292A}"/>
    <cellStyle name="Cálculo 2 3 4 3 2 3" xfId="5586" xr:uid="{CA1F16DB-8DEB-460D-A867-A9BAD3D74141}"/>
    <cellStyle name="Cálculo 2 3 4 3 2 3 2" xfId="21820" xr:uid="{EAA91E93-EEDB-4F60-814E-141A3F3D04AB}"/>
    <cellStyle name="Cálculo 2 3 4 3 2 3 2 2" xfId="49381" xr:uid="{0C8542E5-543B-4D10-9E06-21E89CBE830E}"/>
    <cellStyle name="Cálculo 2 3 4 3 2 3 3" xfId="12266" xr:uid="{F07C1F41-27AC-4F4A-A57F-3198B5E6E452}"/>
    <cellStyle name="Cálculo 2 3 4 3 2 3 3 2" xfId="39827" xr:uid="{40115011-A21B-4D4C-8A0F-DB8EF170E43D}"/>
    <cellStyle name="Cálculo 2 3 4 3 2 3 4" xfId="33147" xr:uid="{24D3D78E-D2CD-450F-B776-32F50E8F17F3}"/>
    <cellStyle name="Cálculo 2 3 4 3 2 4" xfId="9266" xr:uid="{44B0BDB4-1505-4DDB-9CAA-32267474F294}"/>
    <cellStyle name="Cálculo 2 3 4 3 2 4 2" xfId="25500" xr:uid="{BF57DE3E-CD2C-4158-8641-2C6F8A6FA1E8}"/>
    <cellStyle name="Cálculo 2 3 4 3 2 4 2 2" xfId="53061" xr:uid="{23F08FA6-0C23-4605-AA17-A01FEBFEAA46}"/>
    <cellStyle name="Cálculo 2 3 4 3 2 4 3" xfId="15026" xr:uid="{86CC3E82-A5B8-4DC3-9568-9EA30016578E}"/>
    <cellStyle name="Cálculo 2 3 4 3 2 4 3 2" xfId="42587" xr:uid="{761CEB54-B5AE-42F6-9570-BC9E1A0E197F}"/>
    <cellStyle name="Cálculo 2 3 4 3 2 4 4" xfId="36827" xr:uid="{8F637ED8-C295-4F56-8C75-28E089E0F72A}"/>
    <cellStyle name="Cálculo 2 3 4 3 2 5" xfId="18140" xr:uid="{0DDC5129-02C7-49AE-9925-A542343C0B18}"/>
    <cellStyle name="Cálculo 2 3 4 3 2 5 2" xfId="45701" xr:uid="{4F6C1A09-579C-4692-995A-EF75F5604DC7}"/>
    <cellStyle name="Cálculo 2 3 4 3 2 6" xfId="10946" xr:uid="{26566179-438E-42F6-87C1-25A624F1595D}"/>
    <cellStyle name="Cálculo 2 3 4 3 2 6 2" xfId="38507" xr:uid="{47C7CB79-94CF-4870-BCAD-D6E205F1F2F9}"/>
    <cellStyle name="Cálculo 2 3 4 3 2 7" xfId="29467" xr:uid="{24F9EBD0-4874-40CC-B77B-E394BEDFDC84}"/>
    <cellStyle name="Cálculo 2 3 4 3 3" xfId="3010" xr:uid="{7996DE74-E973-422D-921B-A0414D10F938}"/>
    <cellStyle name="Cálculo 2 3 4 3 3 2" xfId="6690" xr:uid="{FA529437-205F-416C-9833-360C75162190}"/>
    <cellStyle name="Cálculo 2 3 4 3 3 2 2" xfId="22924" xr:uid="{7B7D3F8A-E0D5-40D3-8AE7-B83817CD203D}"/>
    <cellStyle name="Cálculo 2 3 4 3 3 2 2 2" xfId="50485" xr:uid="{30503271-4C73-4231-B573-B82196F1C644}"/>
    <cellStyle name="Cálculo 2 3 4 3 3 2 3" xfId="15855" xr:uid="{AC386CB9-2177-4062-A0FC-88AF68246D8F}"/>
    <cellStyle name="Cálculo 2 3 4 3 3 2 3 2" xfId="43416" xr:uid="{1ABEE01E-3231-47BD-AFD7-1638CC0868AA}"/>
    <cellStyle name="Cálculo 2 3 4 3 3 2 4" xfId="34251" xr:uid="{8116A13D-CB74-4B79-96B8-4172DFF16977}"/>
    <cellStyle name="Cálculo 2 3 4 3 3 3" xfId="19244" xr:uid="{0579AA19-C59A-4991-BDCE-0CAAFAF6BC8E}"/>
    <cellStyle name="Cálculo 2 3 4 3 3 3 2" xfId="46805" xr:uid="{D11FB975-1287-4867-9240-8C7D5E7F78C0}"/>
    <cellStyle name="Cálculo 2 3 4 3 3 4" xfId="13095" xr:uid="{5A5A52CD-6C7A-4A78-B7A7-206E76E3C651}"/>
    <cellStyle name="Cálculo 2 3 4 3 3 4 2" xfId="40656" xr:uid="{1A80BC8C-02B0-4DC1-A8B3-2EAE6078433B}"/>
    <cellStyle name="Cálculo 2 3 4 3 3 5" xfId="30571" xr:uid="{71E3ADEB-5D9B-4E68-BC91-7547A37D1101}"/>
    <cellStyle name="Cálculo 2 3 4 3 4" xfId="4786" xr:uid="{C4B00356-4FC3-483E-854C-200DDE317A6D}"/>
    <cellStyle name="Cálculo 2 3 4 3 4 2" xfId="21020" xr:uid="{75F3AEE5-F5AE-4ADB-825B-347AB2EAC263}"/>
    <cellStyle name="Cálculo 2 3 4 3 4 2 2" xfId="48581" xr:uid="{EBC533C8-D6BA-42BC-88C6-F1FE663C56DD}"/>
    <cellStyle name="Cálculo 2 3 4 3 4 3" xfId="11666" xr:uid="{6EBCCD31-1E36-4C02-AB9A-B70C2055E130}"/>
    <cellStyle name="Cálculo 2 3 4 3 4 3 2" xfId="39227" xr:uid="{C7935E03-04E1-4FFF-A1EB-EFA7E0C3AE0E}"/>
    <cellStyle name="Cálculo 2 3 4 3 4 4" xfId="32347" xr:uid="{11BCE8AD-D9C8-4FE2-B23D-C59D4290CD09}"/>
    <cellStyle name="Cálculo 2 3 4 3 5" xfId="8466" xr:uid="{6BDB6555-2ECA-4B5C-9FD5-E36C2E7B035F}"/>
    <cellStyle name="Cálculo 2 3 4 3 5 2" xfId="24700" xr:uid="{68F6C220-CED4-4FA9-A470-3B5A6CD09A50}"/>
    <cellStyle name="Cálculo 2 3 4 3 5 2 2" xfId="52261" xr:uid="{4482B591-F69F-4FD6-91C0-73B4309B3818}"/>
    <cellStyle name="Cálculo 2 3 4 3 5 3" xfId="14426" xr:uid="{E5AC5937-E95B-4EA9-A61D-81566B5DBD28}"/>
    <cellStyle name="Cálculo 2 3 4 3 5 3 2" xfId="41987" xr:uid="{04038860-A475-467F-A062-046C9CA447E7}"/>
    <cellStyle name="Cálculo 2 3 4 3 5 4" xfId="36027" xr:uid="{0C5EE6FF-EC93-4FA9-AFDB-44E83C0D1B65}"/>
    <cellStyle name="Cálculo 2 3 4 3 6" xfId="17340" xr:uid="{5652B2A8-5BF9-4E3B-8B11-467EE5CE72CF}"/>
    <cellStyle name="Cálculo 2 3 4 3 6 2" xfId="44901" xr:uid="{1F20CDA6-E294-42CF-97C4-1211D9594D82}"/>
    <cellStyle name="Cálculo 2 3 4 3 7" xfId="10346" xr:uid="{92EBD0E0-A432-4B0D-BD6A-526EA1DF2D10}"/>
    <cellStyle name="Cálculo 2 3 4 3 7 2" xfId="37907" xr:uid="{F2E902B6-47EF-4B40-9F5F-2463BF0CD123}"/>
    <cellStyle name="Cálculo 2 3 4 3 8" xfId="28667" xr:uid="{3BE323DF-03F3-4950-A586-48C4D265AB51}"/>
    <cellStyle name="Cálculo 2 3 4 4" xfId="1266" xr:uid="{161AEF82-DABB-4E41-9C11-5FF8C2E42FDE}"/>
    <cellStyle name="Cálculo 2 3 4 4 2" xfId="3170" xr:uid="{5235EB82-B2F1-49BA-82E2-A5A595CBCBE7}"/>
    <cellStyle name="Cálculo 2 3 4 4 2 2" xfId="6850" xr:uid="{5BEF14CE-48B1-4148-A20F-1FD99F3822EA}"/>
    <cellStyle name="Cálculo 2 3 4 4 2 2 2" xfId="23084" xr:uid="{F567AFCD-B2D6-47BE-B45C-D7AAAB19B2F0}"/>
    <cellStyle name="Cálculo 2 3 4 4 2 2 2 2" xfId="50645" xr:uid="{A350D32D-62BA-4197-9EEA-A17FF03A35EF}"/>
    <cellStyle name="Cálculo 2 3 4 4 2 2 3" xfId="15975" xr:uid="{30A54266-A641-4806-9A50-E175366B0383}"/>
    <cellStyle name="Cálculo 2 3 4 4 2 2 3 2" xfId="43536" xr:uid="{D53C621D-EF66-48AE-8BB4-8C5529B43E03}"/>
    <cellStyle name="Cálculo 2 3 4 4 2 2 4" xfId="34411" xr:uid="{2D572E32-79C9-4192-8A6B-2751F53B799D}"/>
    <cellStyle name="Cálculo 2 3 4 4 2 3" xfId="19404" xr:uid="{4C127C0A-7FC1-41E0-B953-BE540F56C4ED}"/>
    <cellStyle name="Cálculo 2 3 4 4 2 3 2" xfId="46965" xr:uid="{A0023929-C804-4724-90A5-111ECF543DDB}"/>
    <cellStyle name="Cálculo 2 3 4 4 2 4" xfId="13215" xr:uid="{1DEFDA97-0A33-4981-A013-4AE03C7B7EA2}"/>
    <cellStyle name="Cálculo 2 3 4 4 2 4 2" xfId="40776" xr:uid="{A446F0D3-5FF3-4486-9809-9370C52C52FA}"/>
    <cellStyle name="Cálculo 2 3 4 4 2 5" xfId="30731" xr:uid="{17166AFA-2149-4184-A94F-607CD6FCE6EA}"/>
    <cellStyle name="Cálculo 2 3 4 4 3" xfId="4946" xr:uid="{EF42709A-2368-43F0-A6C1-6585C7FDCFF9}"/>
    <cellStyle name="Cálculo 2 3 4 4 3 2" xfId="21180" xr:uid="{7263A813-9852-4B6B-90BB-09AA826413C8}"/>
    <cellStyle name="Cálculo 2 3 4 4 3 2 2" xfId="48741" xr:uid="{CE809461-DE94-4A86-82E2-1BD58FFF5031}"/>
    <cellStyle name="Cálculo 2 3 4 4 3 3" xfId="11786" xr:uid="{75C3A15F-2E8B-40A4-8C4D-8FB38F9BDD2E}"/>
    <cellStyle name="Cálculo 2 3 4 4 3 3 2" xfId="39347" xr:uid="{A693CFD1-A8A1-4ECE-A94F-D3937AA30754}"/>
    <cellStyle name="Cálculo 2 3 4 4 3 4" xfId="32507" xr:uid="{D19EF487-AB4B-42DD-B33A-31F0B84166DB}"/>
    <cellStyle name="Cálculo 2 3 4 4 4" xfId="8626" xr:uid="{2E1DA36A-C715-4287-8225-1A1E3270666F}"/>
    <cellStyle name="Cálculo 2 3 4 4 4 2" xfId="24860" xr:uid="{2425C931-F604-46CC-B49B-32B8CC2A2F82}"/>
    <cellStyle name="Cálculo 2 3 4 4 4 2 2" xfId="52421" xr:uid="{FDE7D4A7-BDFF-44D9-8239-3EA325FBB2D9}"/>
    <cellStyle name="Cálculo 2 3 4 4 4 3" xfId="14546" xr:uid="{A6DF6543-E328-47F0-B708-F99279380A1C}"/>
    <cellStyle name="Cálculo 2 3 4 4 4 3 2" xfId="42107" xr:uid="{0F5DE4AC-33BD-4B71-8626-7DD2E3B1F690}"/>
    <cellStyle name="Cálculo 2 3 4 4 4 4" xfId="36187" xr:uid="{20825C04-7C6C-4FE3-A557-D9A11BF26807}"/>
    <cellStyle name="Cálculo 2 3 4 4 5" xfId="17500" xr:uid="{DABAFAD8-0109-46E8-AB67-2C7BED02C14B}"/>
    <cellStyle name="Cálculo 2 3 4 4 5 2" xfId="45061" xr:uid="{07CDF6D3-6B9C-4393-9160-046087C8FD55}"/>
    <cellStyle name="Cálculo 2 3 4 4 6" xfId="10466" xr:uid="{A1A17637-9C0F-4F4C-B527-557972317D1F}"/>
    <cellStyle name="Cálculo 2 3 4 4 6 2" xfId="38027" xr:uid="{56F716D5-39FA-410F-B774-FAF44769301F}"/>
    <cellStyle name="Cálculo 2 3 4 4 7" xfId="28827" xr:uid="{F3418FBC-3E88-459C-AFF2-0B468490B92C}"/>
    <cellStyle name="Cálculo 2 3 4 5" xfId="1586" xr:uid="{A154DCBE-D379-4A2F-9D08-9470CD27E2CE}"/>
    <cellStyle name="Cálculo 2 3 4 5 2" xfId="3490" xr:uid="{E63886D4-C8DA-4BD6-9531-D19CCAF26E2B}"/>
    <cellStyle name="Cálculo 2 3 4 5 2 2" xfId="7170" xr:uid="{AE3DA142-D813-4CA5-A92C-12000A75B666}"/>
    <cellStyle name="Cálculo 2 3 4 5 2 2 2" xfId="23404" xr:uid="{C7183D90-B1D7-480D-BFF2-82539C9403B0}"/>
    <cellStyle name="Cálculo 2 3 4 5 2 2 2 2" xfId="50965" xr:uid="{AE9CF076-A037-4628-8A57-BBF5509F4546}"/>
    <cellStyle name="Cálculo 2 3 4 5 2 2 3" xfId="16215" xr:uid="{2D872C20-024F-4DDE-B0FA-35AB7B8D6188}"/>
    <cellStyle name="Cálculo 2 3 4 5 2 2 3 2" xfId="43776" xr:uid="{6CBCAF15-AAAB-4638-9EC8-57E33C610275}"/>
    <cellStyle name="Cálculo 2 3 4 5 2 2 4" xfId="34731" xr:uid="{2D209D00-40CF-4A7E-9278-6DD1467923FD}"/>
    <cellStyle name="Cálculo 2 3 4 5 2 3" xfId="19724" xr:uid="{9A867DC8-3463-498D-8726-CB2398D8E381}"/>
    <cellStyle name="Cálculo 2 3 4 5 2 3 2" xfId="47285" xr:uid="{8F8CF161-F03B-4B53-A662-CECCCF8B4A71}"/>
    <cellStyle name="Cálculo 2 3 4 5 2 4" xfId="13455" xr:uid="{B628C0FF-1CED-4FE9-BA43-75692FC8CD05}"/>
    <cellStyle name="Cálculo 2 3 4 5 2 4 2" xfId="41016" xr:uid="{0B158592-C17D-4C56-B8B1-4201B6393C03}"/>
    <cellStyle name="Cálculo 2 3 4 5 2 5" xfId="31051" xr:uid="{ADFD7BF0-2DBA-4D61-8293-99E72C0F035E}"/>
    <cellStyle name="Cálculo 2 3 4 5 3" xfId="5266" xr:uid="{E843A9A8-B1C8-40C6-894E-D90793FC5B36}"/>
    <cellStyle name="Cálculo 2 3 4 5 3 2" xfId="21500" xr:uid="{A90E2E13-EECA-4C46-B937-67F87A6018FA}"/>
    <cellStyle name="Cálculo 2 3 4 5 3 2 2" xfId="49061" xr:uid="{40B2EE27-B8D7-4E19-8AA9-609150F35F8C}"/>
    <cellStyle name="Cálculo 2 3 4 5 3 3" xfId="12026" xr:uid="{DE4FC6FA-E9E1-4AB8-B025-2165B43ADB21}"/>
    <cellStyle name="Cálculo 2 3 4 5 3 3 2" xfId="39587" xr:uid="{BBD5F797-60B1-4267-9DED-849DA5B1F747}"/>
    <cellStyle name="Cálculo 2 3 4 5 3 4" xfId="32827" xr:uid="{2194946D-A66B-45F9-8938-28F088A0818E}"/>
    <cellStyle name="Cálculo 2 3 4 5 4" xfId="8946" xr:uid="{1F894935-B769-4AC5-8814-FE740CC82796}"/>
    <cellStyle name="Cálculo 2 3 4 5 4 2" xfId="25180" xr:uid="{22FEDEEE-9EFB-4320-BB09-4544F070BA78}"/>
    <cellStyle name="Cálculo 2 3 4 5 4 2 2" xfId="52741" xr:uid="{E468743E-D2F9-4C63-87A2-ED4D9619C95F}"/>
    <cellStyle name="Cálculo 2 3 4 5 4 3" xfId="14786" xr:uid="{14EE0ABC-B972-4B2F-B141-34D7FF9A16E5}"/>
    <cellStyle name="Cálculo 2 3 4 5 4 3 2" xfId="42347" xr:uid="{B0DCF72D-F52D-404E-B924-7F949E326E98}"/>
    <cellStyle name="Cálculo 2 3 4 5 4 4" xfId="36507" xr:uid="{9CEB0F85-F160-4C19-8D87-37ED020DDE0B}"/>
    <cellStyle name="Cálculo 2 3 4 5 5" xfId="17820" xr:uid="{B825FF8F-C874-4776-9A78-AFAA1CFD0126}"/>
    <cellStyle name="Cálculo 2 3 4 5 5 2" xfId="45381" xr:uid="{B48B067F-CD2A-4154-BDB0-6C67C44CF4B1}"/>
    <cellStyle name="Cálculo 2 3 4 5 6" xfId="10706" xr:uid="{078E48AB-CDED-49BF-B492-3057A50395DB}"/>
    <cellStyle name="Cálculo 2 3 4 5 6 2" xfId="38267" xr:uid="{8A4DFE51-4783-4691-A1C2-A9554612DA6F}"/>
    <cellStyle name="Cálculo 2 3 4 5 7" xfId="29147" xr:uid="{4CE891F9-38FF-4F92-9356-434936DACEFF}"/>
    <cellStyle name="Cálculo 2 3 4 6" xfId="1426" xr:uid="{8DF7C482-9428-495B-A7AA-F3D2374F28D9}"/>
    <cellStyle name="Cálculo 2 3 4 6 2" xfId="3330" xr:uid="{7E1BB47B-9760-40B9-AD3B-809BC04BD2A4}"/>
    <cellStyle name="Cálculo 2 3 4 6 2 2" xfId="7010" xr:uid="{8E07A6B0-6865-40D8-82F4-0CCD9BDCF3E5}"/>
    <cellStyle name="Cálculo 2 3 4 6 2 2 2" xfId="23244" xr:uid="{5B89CB96-9B67-473E-83A9-E276CA802D7C}"/>
    <cellStyle name="Cálculo 2 3 4 6 2 2 2 2" xfId="50805" xr:uid="{C461350B-852C-4359-8F35-C7801E964F62}"/>
    <cellStyle name="Cálculo 2 3 4 6 2 2 3" xfId="16095" xr:uid="{D937145B-5526-4252-A6C0-CF2404264037}"/>
    <cellStyle name="Cálculo 2 3 4 6 2 2 3 2" xfId="43656" xr:uid="{EF246ED1-0C09-4A75-A21D-B8E3D385BD33}"/>
    <cellStyle name="Cálculo 2 3 4 6 2 2 4" xfId="34571" xr:uid="{2FCED8D8-34F2-4A76-A573-A76423BACD7B}"/>
    <cellStyle name="Cálculo 2 3 4 6 2 3" xfId="19564" xr:uid="{BCBDEE2C-DBBF-4F03-AB84-0BED0E2024CC}"/>
    <cellStyle name="Cálculo 2 3 4 6 2 3 2" xfId="47125" xr:uid="{D58571EF-C98D-4609-A01B-0AA13570FEEC}"/>
    <cellStyle name="Cálculo 2 3 4 6 2 4" xfId="13335" xr:uid="{6B3ACAFF-64B6-4BA8-A403-161C1B4CE910}"/>
    <cellStyle name="Cálculo 2 3 4 6 2 4 2" xfId="40896" xr:uid="{9C2A6D7B-923C-479A-97A5-E6BF397160A3}"/>
    <cellStyle name="Cálculo 2 3 4 6 2 5" xfId="30891" xr:uid="{7DC08FDA-6266-458E-A47D-CD62CF07378A}"/>
    <cellStyle name="Cálculo 2 3 4 6 3" xfId="5106" xr:uid="{BD0A9B47-499E-42BF-B3B3-B495C5973B81}"/>
    <cellStyle name="Cálculo 2 3 4 6 3 2" xfId="21340" xr:uid="{66976ADD-4AD0-4079-A1D5-CE0A8188B912}"/>
    <cellStyle name="Cálculo 2 3 4 6 3 2 2" xfId="48901" xr:uid="{D9F42CEB-AD94-48C3-947B-4987E1E34261}"/>
    <cellStyle name="Cálculo 2 3 4 6 3 3" xfId="11906" xr:uid="{1D91DE16-D319-49FB-B2EF-D79E2249FEC7}"/>
    <cellStyle name="Cálculo 2 3 4 6 3 3 2" xfId="39467" xr:uid="{F19F8E4F-BC0E-43D1-B7AC-CDDC73C1E6F2}"/>
    <cellStyle name="Cálculo 2 3 4 6 3 4" xfId="32667" xr:uid="{858BCC4A-1EED-46D4-BBC6-84BC21ABF702}"/>
    <cellStyle name="Cálculo 2 3 4 6 4" xfId="8786" xr:uid="{B516BEE2-71FD-4813-B131-418DDCF86613}"/>
    <cellStyle name="Cálculo 2 3 4 6 4 2" xfId="25020" xr:uid="{0CFBF26C-7831-4DF6-B96C-4A0893513123}"/>
    <cellStyle name="Cálculo 2 3 4 6 4 2 2" xfId="52581" xr:uid="{4A70A727-6C6F-40F0-BFAA-F498BB800E8D}"/>
    <cellStyle name="Cálculo 2 3 4 6 4 3" xfId="14666" xr:uid="{9B41CED2-CC11-46B3-9798-C42FA3A5F62C}"/>
    <cellStyle name="Cálculo 2 3 4 6 4 3 2" xfId="42227" xr:uid="{91DF7E91-7A29-4ED4-AEFC-3E462AB9B6FC}"/>
    <cellStyle name="Cálculo 2 3 4 6 4 4" xfId="36347" xr:uid="{F66EA2B9-FCCD-4BF4-BB0A-9A4748CE06D8}"/>
    <cellStyle name="Cálculo 2 3 4 6 5" xfId="17660" xr:uid="{3086C7FF-220E-4091-B4BB-312AFD5197F2}"/>
    <cellStyle name="Cálculo 2 3 4 6 5 2" xfId="45221" xr:uid="{C15AFA43-00F4-47A7-9FCE-838C7FC50EEA}"/>
    <cellStyle name="Cálculo 2 3 4 6 6" xfId="10586" xr:uid="{EA4AF166-073A-49F1-897D-17C63267F741}"/>
    <cellStyle name="Cálculo 2 3 4 6 6 2" xfId="38147" xr:uid="{E5135871-A837-4B2C-B872-9C35F5312D77}"/>
    <cellStyle name="Cálculo 2 3 4 6 7" xfId="28987" xr:uid="{68683CD0-6F58-41C1-8957-C2096822033D}"/>
    <cellStyle name="Cálculo 2 3 4 7" xfId="2690" xr:uid="{6D1E6607-D9C7-49A1-8ACB-326D6B8D3508}"/>
    <cellStyle name="Cálculo 2 3 4 7 2" xfId="6370" xr:uid="{6B149714-19E1-4350-B0E2-5140F52B5232}"/>
    <cellStyle name="Cálculo 2 3 4 7 2 2" xfId="22604" xr:uid="{30CFF8D8-2F61-43E8-91AC-7B31AA39A75C}"/>
    <cellStyle name="Cálculo 2 3 4 7 2 2 2" xfId="50165" xr:uid="{14CB3F27-B105-42CD-A749-2491539079A0}"/>
    <cellStyle name="Cálculo 2 3 4 7 2 3" xfId="15615" xr:uid="{3F51ED18-D952-45C3-A2A6-7595B9621FB4}"/>
    <cellStyle name="Cálculo 2 3 4 7 2 3 2" xfId="43176" xr:uid="{015CC506-7B7C-4A5E-BDCC-A6ED96AD3DD1}"/>
    <cellStyle name="Cálculo 2 3 4 7 2 4" xfId="33931" xr:uid="{2CA53FCB-ECEB-434E-9A77-03775601A51D}"/>
    <cellStyle name="Cálculo 2 3 4 7 3" xfId="18924" xr:uid="{5F4FCE40-31C9-4210-9019-19F65BA68829}"/>
    <cellStyle name="Cálculo 2 3 4 7 3 2" xfId="46485" xr:uid="{80F64A1A-C835-4BFA-BDA2-2CC226A62477}"/>
    <cellStyle name="Cálculo 2 3 4 7 4" xfId="12855" xr:uid="{11D2CCDC-8CA7-4A0F-B9AE-F40A56EC79E5}"/>
    <cellStyle name="Cálculo 2 3 4 7 4 2" xfId="40416" xr:uid="{011F8864-3966-4DCF-AAFF-D7BF575C8F09}"/>
    <cellStyle name="Cálculo 2 3 4 7 5" xfId="30251" xr:uid="{D4A73469-D3DC-4044-A95A-607E88CFE510}"/>
    <cellStyle name="Cálculo 2 3 4 8" xfId="4466" xr:uid="{FCD411AD-A916-45C3-BFF6-029467A90B3A}"/>
    <cellStyle name="Cálculo 2 3 4 8 2" xfId="20700" xr:uid="{9A120291-D0D8-42B8-AC3C-149304EDEB9B}"/>
    <cellStyle name="Cálculo 2 3 4 8 2 2" xfId="48261" xr:uid="{C23DD5A7-4A00-4F21-AF66-EC5744AC9A41}"/>
    <cellStyle name="Cálculo 2 3 4 8 3" xfId="11426" xr:uid="{9295E7EB-DAAE-4264-B9C1-4305472ACFE2}"/>
    <cellStyle name="Cálculo 2 3 4 8 3 2" xfId="38987" xr:uid="{6AA603F0-E2A6-4C24-A394-1609B0518ABF}"/>
    <cellStyle name="Cálculo 2 3 4 8 4" xfId="32027" xr:uid="{F011D432-8A12-4689-8E3D-55E3E124CC58}"/>
    <cellStyle name="Cálculo 2 3 4 9" xfId="8146" xr:uid="{7A740906-317A-4B36-B6F9-D0D030D0B6FD}"/>
    <cellStyle name="Cálculo 2 3 4 9 2" xfId="24380" xr:uid="{0A0AE402-7D98-45D8-90D1-D4544401043A}"/>
    <cellStyle name="Cálculo 2 3 4 9 2 2" xfId="51941" xr:uid="{69DFBB8C-4B2F-4F82-A2E5-17C6A7C681E9}"/>
    <cellStyle name="Cálculo 2 3 4 9 3" xfId="14186" xr:uid="{C6727D32-E58A-421E-B1C7-82C4CE11BAE1}"/>
    <cellStyle name="Cálculo 2 3 4 9 3 2" xfId="41747" xr:uid="{26425389-E992-46FD-A745-966F9DB18E2F}"/>
    <cellStyle name="Cálculo 2 3 4 9 4" xfId="35707" xr:uid="{4287C914-92AC-4407-BB35-0A65D19DE0BD}"/>
    <cellStyle name="Cálculo 2 3 5" xfId="626" xr:uid="{E2AF9203-8F09-4FD1-BB16-B4F28718DB23}"/>
    <cellStyle name="Cálculo 2 3 5 2" xfId="2530" xr:uid="{F1C2D444-7845-4C9C-8DBA-9BAEB93F5C02}"/>
    <cellStyle name="Cálculo 2 3 5 2 2" xfId="6210" xr:uid="{6D1F31ED-556B-4854-89A7-DC6337091DD1}"/>
    <cellStyle name="Cálculo 2 3 5 2 2 2" xfId="22444" xr:uid="{DC5ED49C-C634-4C27-9EFC-40C711FD1B6F}"/>
    <cellStyle name="Cálculo 2 3 5 2 2 2 2" xfId="50005" xr:uid="{B96FD692-5B7A-4FEA-85BB-1587859DD6DB}"/>
    <cellStyle name="Cálculo 2 3 5 2 2 3" xfId="15495" xr:uid="{35199326-0E14-46B9-A235-DB2389138A3E}"/>
    <cellStyle name="Cálculo 2 3 5 2 2 3 2" xfId="43056" xr:uid="{87078CC4-67F3-41CB-A5E3-CE2DEA05B1E0}"/>
    <cellStyle name="Cálculo 2 3 5 2 2 4" xfId="33771" xr:uid="{A23F30EC-3D6B-4A66-AB82-C2D963801599}"/>
    <cellStyle name="Cálculo 2 3 5 2 3" xfId="18764" xr:uid="{AFE7E14E-1D6A-4D5B-98E4-69A6C5E5B73B}"/>
    <cellStyle name="Cálculo 2 3 5 2 3 2" xfId="46325" xr:uid="{A839836D-4A28-4E58-9978-73D6B88CE4DE}"/>
    <cellStyle name="Cálculo 2 3 5 2 4" xfId="12735" xr:uid="{1F607BB1-2711-46D8-8E55-A1E193D51F47}"/>
    <cellStyle name="Cálculo 2 3 5 2 4 2" xfId="40296" xr:uid="{72CDB119-6F6F-418F-8346-D8ADA1BD4593}"/>
    <cellStyle name="Cálculo 2 3 5 2 5" xfId="30091" xr:uid="{BE625688-5FA8-4336-AF34-187E4B64CB60}"/>
    <cellStyle name="Cálculo 2 3 5 3" xfId="4306" xr:uid="{ABA52470-E504-4396-8AD8-3CFF30BADEAB}"/>
    <cellStyle name="Cálculo 2 3 5 3 2" xfId="20540" xr:uid="{D36DA538-445B-416A-855D-779DCF65DDC8}"/>
    <cellStyle name="Cálculo 2 3 5 3 2 2" xfId="48101" xr:uid="{4ED795D0-5260-43C7-AB1B-93E94EF32D6C}"/>
    <cellStyle name="Cálculo 2 3 5 3 3" xfId="11306" xr:uid="{890AB8A3-23DC-43D6-8794-AD93C28AA558}"/>
    <cellStyle name="Cálculo 2 3 5 3 3 2" xfId="38867" xr:uid="{4FBCFFEC-D4AB-481A-8A3F-C46A6660DE89}"/>
    <cellStyle name="Cálculo 2 3 5 3 4" xfId="31867" xr:uid="{F2C104EB-C1B9-424C-BE97-18011932339E}"/>
    <cellStyle name="Cálculo 2 3 5 4" xfId="7986" xr:uid="{84FF67CA-B6BF-4C98-8B47-77FAACFCA9B9}"/>
    <cellStyle name="Cálculo 2 3 5 4 2" xfId="24220" xr:uid="{3C74C44B-2DA5-419F-9B35-FCD4D3F45A87}"/>
    <cellStyle name="Cálculo 2 3 5 4 2 2" xfId="51781" xr:uid="{2121CA7E-508F-470A-BD27-80293A20B878}"/>
    <cellStyle name="Cálculo 2 3 5 4 3" xfId="14066" xr:uid="{5A3E6002-26CA-41D9-834B-0AD13BAF7C9D}"/>
    <cellStyle name="Cálculo 2 3 5 4 3 2" xfId="41627" xr:uid="{72768C09-398B-47A3-BC62-FB5D3F994919}"/>
    <cellStyle name="Cálculo 2 3 5 4 4" xfId="35547" xr:uid="{CDAF0009-8760-4917-8A2F-718FB7E43E33}"/>
    <cellStyle name="Cálculo 2 3 5 5" xfId="16860" xr:uid="{20F70D41-5D76-4472-A93E-67B20E0C3088}"/>
    <cellStyle name="Cálculo 2 3 5 5 2" xfId="44421" xr:uid="{6E34EBF7-931B-4BC6-9BAD-8DD598666615}"/>
    <cellStyle name="Cálculo 2 3 5 6" xfId="9986" xr:uid="{906F4780-2C89-4B43-ACFE-766A4C6C6DC7}"/>
    <cellStyle name="Cálculo 2 3 5 6 2" xfId="37547" xr:uid="{1EBC0C16-FA5E-432D-A2FB-38F281917EBC}"/>
    <cellStyle name="Cálculo 2 3 5 7" xfId="28187" xr:uid="{8AEAA22D-8479-43EE-965E-DC76D2C8E4E3}"/>
    <cellStyle name="Cálculo 2 3 6" xfId="2082" xr:uid="{341B31F0-E126-411A-BF4F-6059AE9F5D29}"/>
    <cellStyle name="Cálculo 2 3 6 2" xfId="3970" xr:uid="{2ADD8829-220C-4ADE-B6EB-94F38C607B82}"/>
    <cellStyle name="Cálculo 2 3 6 2 2" xfId="7650" xr:uid="{5BB26681-DA52-4F08-908A-14F8DF7DA66F}"/>
    <cellStyle name="Cálculo 2 3 6 2 2 2" xfId="23884" xr:uid="{F9D85265-D35C-411E-BBB8-32723C355ED6}"/>
    <cellStyle name="Cálculo 2 3 6 2 2 2 2" xfId="51445" xr:uid="{5667A054-715E-49BB-8D26-87022D065BF1}"/>
    <cellStyle name="Cálculo 2 3 6 2 2 3" xfId="16575" xr:uid="{08CF76FB-F6C4-423F-9A93-2392EEFBA757}"/>
    <cellStyle name="Cálculo 2 3 6 2 2 3 2" xfId="44136" xr:uid="{686468D9-8DDC-4518-9A3E-BD30419152C4}"/>
    <cellStyle name="Cálculo 2 3 6 2 2 4" xfId="35211" xr:uid="{6A9BA34F-CA9F-4080-A987-C22C5C908AF1}"/>
    <cellStyle name="Cálculo 2 3 6 2 3" xfId="20204" xr:uid="{0CFD336A-D87D-4E12-81E9-20C560B2FCA6}"/>
    <cellStyle name="Cálculo 2 3 6 2 3 2" xfId="47765" xr:uid="{1A09C0D8-E1F4-4B89-B384-66FC46EA0EEF}"/>
    <cellStyle name="Cálculo 2 3 6 2 4" xfId="13815" xr:uid="{2ABC97EF-E890-4B6C-AADE-C97DEAA7E0F0}"/>
    <cellStyle name="Cálculo 2 3 6 2 4 2" xfId="41376" xr:uid="{773DAB83-7BF9-42BA-966B-FB617D928325}"/>
    <cellStyle name="Cálculo 2 3 6 2 5" xfId="31531" xr:uid="{909EF8B8-CAA4-4B5A-9457-3636F7CB8DB6}"/>
    <cellStyle name="Cálculo 2 3 6 3" xfId="5762" xr:uid="{F13F146F-926A-420B-B099-A157E13B69F1}"/>
    <cellStyle name="Cálculo 2 3 6 3 2" xfId="21996" xr:uid="{BD0EAE4A-F654-47D4-AAF5-548BA533A2D7}"/>
    <cellStyle name="Cálculo 2 3 6 3 2 2" xfId="49557" xr:uid="{6542E0A5-9E56-4176-9076-990617070CEA}"/>
    <cellStyle name="Cálculo 2 3 6 3 3" xfId="12397" xr:uid="{3EB218F9-E56C-490D-9353-4601E06E4D11}"/>
    <cellStyle name="Cálculo 2 3 6 3 3 2" xfId="39958" xr:uid="{6149C3AC-F055-4707-B63A-6F49620BB6A9}"/>
    <cellStyle name="Cálculo 2 3 6 3 4" xfId="33323" xr:uid="{6679F15D-9862-4B21-8152-45A508E922C4}"/>
    <cellStyle name="Cálculo 2 3 6 4" xfId="9442" xr:uid="{B4C52619-3A0B-4B79-876B-B648E8570BA1}"/>
    <cellStyle name="Cálculo 2 3 6 4 2" xfId="25676" xr:uid="{25FB9935-21FB-407C-B53A-BE0EAE100340}"/>
    <cellStyle name="Cálculo 2 3 6 4 2 2" xfId="53237" xr:uid="{84007A28-E569-4FFB-86F9-6939460B8145}"/>
    <cellStyle name="Cálculo 2 3 6 4 3" xfId="15157" xr:uid="{0BA30D47-A0C2-4F63-ADDC-EC86E004F646}"/>
    <cellStyle name="Cálculo 2 3 6 4 3 2" xfId="42718" xr:uid="{DEA2F4C9-8965-4C95-ADD5-E85326A1AD51}"/>
    <cellStyle name="Cálculo 2 3 6 4 4" xfId="37003" xr:uid="{B7928FD9-BBBC-4467-B7E8-062CCDA530FD}"/>
    <cellStyle name="Cálculo 2 3 6 5" xfId="18316" xr:uid="{F2EAF60B-F612-4373-AAFB-2375047D603A}"/>
    <cellStyle name="Cálculo 2 3 6 5 2" xfId="45877" xr:uid="{501D699A-F1BE-4D34-9FDB-D11C2F2C4EA1}"/>
    <cellStyle name="Cálculo 2 3 6 6" xfId="11066" xr:uid="{BAF69E48-2494-4D4C-95DC-42508F2CD987}"/>
    <cellStyle name="Cálculo 2 3 6 6 2" xfId="38627" xr:uid="{0314B586-C19C-4DF3-BFFF-493B193AA0FB}"/>
    <cellStyle name="Cálculo 2 3 6 7" xfId="29643" xr:uid="{99E6BF51-2397-4147-BF87-CFACE625EFE0}"/>
    <cellStyle name="Cálculo 2 3 7" xfId="2370" xr:uid="{C0D6FAC7-9776-48A9-9962-7E3517D7C810}"/>
    <cellStyle name="Cálculo 2 3 7 2" xfId="6050" xr:uid="{D25858FD-A4C7-4E17-9EEE-18ED2CA1650B}"/>
    <cellStyle name="Cálculo 2 3 7 2 2" xfId="22284" xr:uid="{EA1EAD2D-F05D-4DC6-A084-0B7F9A71B565}"/>
    <cellStyle name="Cálculo 2 3 7 2 2 2" xfId="49845" xr:uid="{44674313-EFBE-47BA-9737-30F60EB97367}"/>
    <cellStyle name="Cálculo 2 3 7 2 3" xfId="12615" xr:uid="{6FBB1B7B-18CC-4559-BC9A-2E668B5656F8}"/>
    <cellStyle name="Cálculo 2 3 7 2 3 2" xfId="40176" xr:uid="{7C70C29D-9F33-494A-A3D5-8AECE5BB1071}"/>
    <cellStyle name="Cálculo 2 3 7 2 4" xfId="33611" xr:uid="{9F561EA6-76EC-4B88-B43A-34B8C007B7F1}"/>
    <cellStyle name="Cálculo 2 3 7 3" xfId="9586" xr:uid="{C9E0D334-A15C-4B1B-8D1F-65A07B6B20AF}"/>
    <cellStyle name="Cálculo 2 3 7 3 2" xfId="25820" xr:uid="{70D94996-052B-45A9-AD8A-436BB6D030C0}"/>
    <cellStyle name="Cálculo 2 3 7 3 2 2" xfId="53381" xr:uid="{44F9B382-4D49-427F-AC72-04AEEBEEA107}"/>
    <cellStyle name="Cálculo 2 3 7 3 3" xfId="15375" xr:uid="{C46F808E-995E-488D-A3E7-F5D45E686A9D}"/>
    <cellStyle name="Cálculo 2 3 7 3 3 2" xfId="42936" xr:uid="{EE7DE5A1-FA8F-4EF9-9748-CABA4191AF98}"/>
    <cellStyle name="Cálculo 2 3 7 3 4" xfId="37147" xr:uid="{9126C588-3810-43EC-992B-27EE83CBF041}"/>
    <cellStyle name="Cálculo 2 3 7 4" xfId="18604" xr:uid="{699BFBB5-42AD-4911-8D66-6D0186EC3F23}"/>
    <cellStyle name="Cálculo 2 3 7 4 2" xfId="46165" xr:uid="{AB6871FF-658C-4C5F-B54C-20662B54F058}"/>
    <cellStyle name="Cálculo 2 3 7 5" xfId="9866" xr:uid="{6D2E9571-E4D1-4E4B-AE3E-F6AE9E147D1F}"/>
    <cellStyle name="Cálculo 2 3 7 5 2" xfId="37427" xr:uid="{C63B7E09-FC3C-40F5-92B3-BC95F2B435EF}"/>
    <cellStyle name="Cálculo 2 3 7 6" xfId="29931" xr:uid="{E9E481BF-45FA-42DE-9BCB-32F897164F8B}"/>
    <cellStyle name="Cálculo 2 3 8" xfId="2226" xr:uid="{6078C4E4-8196-48B0-A3EB-6F7265D27C44}"/>
    <cellStyle name="Cálculo 2 3 8 2" xfId="5906" xr:uid="{9EB6EDCB-13A3-49D1-BD99-7BA254E7C3C4}"/>
    <cellStyle name="Cálculo 2 3 8 2 2" xfId="22140" xr:uid="{EFCB6C6A-A829-4DCD-9977-2AD94B8D5841}"/>
    <cellStyle name="Cálculo 2 3 8 2 2 2" xfId="49701" xr:uid="{CEF50183-C708-4669-8F6B-9583AF727203}"/>
    <cellStyle name="Cálculo 2 3 8 2 3" xfId="15266" xr:uid="{524CDA2A-C745-4693-A0CC-2D41BA1AB402}"/>
    <cellStyle name="Cálculo 2 3 8 2 3 2" xfId="42827" xr:uid="{5A5C78CC-57E2-4351-8A03-F433ACD29903}"/>
    <cellStyle name="Cálculo 2 3 8 2 4" xfId="33467" xr:uid="{F051B502-FE6F-4F61-9B5C-28827E7DFC0B}"/>
    <cellStyle name="Cálculo 2 3 8 3" xfId="18460" xr:uid="{CF52046E-3B97-4EF4-ABCC-D0E82D1605CD}"/>
    <cellStyle name="Cálculo 2 3 8 3 2" xfId="46021" xr:uid="{21DB8B0B-12CE-491B-AAF2-670836428158}"/>
    <cellStyle name="Cálculo 2 3 8 4" xfId="12506" xr:uid="{AF37D06E-220A-468B-AA7B-3B5D0F1AEFD2}"/>
    <cellStyle name="Cálculo 2 3 8 4 2" xfId="40067" xr:uid="{38CD11A9-217B-4385-999E-8C2B85F2EAA4}"/>
    <cellStyle name="Cálculo 2 3 8 5" xfId="29787" xr:uid="{E053A4A7-273B-4B42-AF0E-8FAAB29BBCFB}"/>
    <cellStyle name="Cálculo 2 3 9" xfId="4146" xr:uid="{5820E954-D4F8-4E52-85E0-FDC1BE0B34B4}"/>
    <cellStyle name="Cálculo 2 3 9 2" xfId="20380" xr:uid="{150675CE-3B4B-401C-A254-C2730C260EBE}"/>
    <cellStyle name="Cálculo 2 3 9 2 2" xfId="47941" xr:uid="{07CD2291-CC5D-4753-A9A6-FD4E952FE74B}"/>
    <cellStyle name="Cálculo 2 3 9 3" xfId="11186" xr:uid="{F0D62184-B15B-4135-B426-2A9F9FA6A5C4}"/>
    <cellStyle name="Cálculo 2 3 9 3 2" xfId="38747" xr:uid="{5C461C6E-9148-4BF1-847F-E145A269FC9A}"/>
    <cellStyle name="Cálculo 2 3 9 4" xfId="31707" xr:uid="{EEBB32C0-136C-4AAE-A13B-CA1107476E7C}"/>
    <cellStyle name="Cálculo 2 4" xfId="466" xr:uid="{E1592F34-8285-4ACC-AC94-E7947F4164EA}"/>
    <cellStyle name="Cálculo 2 4 10" xfId="16690" xr:uid="{2CF10F54-9164-4845-8AC2-252987C17A98}"/>
    <cellStyle name="Cálculo 2 4 10 2" xfId="44251" xr:uid="{E882E721-8704-4DB5-AF76-1EC6995672D9}"/>
    <cellStyle name="Cálculo 2 4 11" xfId="9736" xr:uid="{C7A870F9-4053-4C00-9CA9-221BFBDC9312}"/>
    <cellStyle name="Cálculo 2 4 11 2" xfId="37297" xr:uid="{DD9247CA-139E-4D95-AAB5-37C51D0040FC}"/>
    <cellStyle name="Cálculo 2 4 12" xfId="28033" xr:uid="{A17861DD-9746-4837-BDFA-28464CD22AB6}"/>
    <cellStyle name="Cálculo 2 4 2" xfId="535" xr:uid="{F4CA2FE1-EA23-48E0-B96B-4CCEEB8B9A04}"/>
    <cellStyle name="Cálculo 2 4 2 10" xfId="9796" xr:uid="{6BC8560C-BFE9-4CB7-968D-A4BC65CA69AB}"/>
    <cellStyle name="Cálculo 2 4 2 10 2" xfId="37357" xr:uid="{AD2965F4-8AE5-413B-B868-65FBF392C513}"/>
    <cellStyle name="Cálculo 2 4 2 11" xfId="28097" xr:uid="{EB370E9A-342E-457B-B1F5-65AA2B6C362F}"/>
    <cellStyle name="Cálculo 2 4 2 2" xfId="856" xr:uid="{E411BD51-56FA-4E32-880F-8394E73E2CE2}"/>
    <cellStyle name="Cálculo 2 4 2 2 10" xfId="17090" xr:uid="{18C76973-A375-4898-BA3D-8FE2997B1799}"/>
    <cellStyle name="Cálculo 2 4 2 2 10 2" xfId="44651" xr:uid="{754B310C-F058-45F5-B5D3-74FA64712319}"/>
    <cellStyle name="Cálculo 2 4 2 2 11" xfId="10156" xr:uid="{3BFBE84C-7102-41C9-A542-F29DF2D81FDD}"/>
    <cellStyle name="Cálculo 2 4 2 2 11 2" xfId="37717" xr:uid="{CC1D54CD-ECCE-4A31-9991-E67E407979C2}"/>
    <cellStyle name="Cálculo 2 4 2 2 12" xfId="28417" xr:uid="{35B30833-2020-4F99-8913-3F15255F9414}"/>
    <cellStyle name="Cálculo 2 4 2 2 2" xfId="1017" xr:uid="{15F387B4-B70F-478F-B691-948D9FE7B11C}"/>
    <cellStyle name="Cálculo 2 4 2 2 2 2" xfId="1817" xr:uid="{91BF63BC-47AD-4253-BBD3-002F88E24BA4}"/>
    <cellStyle name="Cálculo 2 4 2 2 2 2 2" xfId="3721" xr:uid="{AAB63957-85FA-462A-B147-BF9306D5F26F}"/>
    <cellStyle name="Cálculo 2 4 2 2 2 2 2 2" xfId="7401" xr:uid="{8ADEB2DE-3963-47FE-B27C-1C7B2A1FFEED}"/>
    <cellStyle name="Cálculo 2 4 2 2 2 2 2 2 2" xfId="23635" xr:uid="{F9A7969F-1794-4994-9EB3-2C20CA15CF6E}"/>
    <cellStyle name="Cálculo 2 4 2 2 2 2 2 2 2 2" xfId="51196" xr:uid="{0306D5E6-8BA4-491C-93DB-39DD3AAE4D8A}"/>
    <cellStyle name="Cálculo 2 4 2 2 2 2 2 2 3" xfId="16386" xr:uid="{3D3C636B-39B4-4D16-B538-296199757D7C}"/>
    <cellStyle name="Cálculo 2 4 2 2 2 2 2 2 3 2" xfId="43947" xr:uid="{4124FF36-339E-49D5-9177-A46CE59A3F63}"/>
    <cellStyle name="Cálculo 2 4 2 2 2 2 2 2 4" xfId="34962" xr:uid="{1701D77E-CCFC-4272-947C-7F5F0CBE6652}"/>
    <cellStyle name="Cálculo 2 4 2 2 2 2 2 3" xfId="19955" xr:uid="{E9BCD6E4-69AB-4E78-A02C-1C2385D9C2B7}"/>
    <cellStyle name="Cálculo 2 4 2 2 2 2 2 3 2" xfId="47516" xr:uid="{4ADC8F73-D5C9-4419-96C6-23549D19FAD5}"/>
    <cellStyle name="Cálculo 2 4 2 2 2 2 2 4" xfId="13626" xr:uid="{4B979F56-8D4B-40BB-A7E8-C86F9D1E2437}"/>
    <cellStyle name="Cálculo 2 4 2 2 2 2 2 4 2" xfId="41187" xr:uid="{FDD6139A-3928-4DD9-AA11-41B7827FA0BE}"/>
    <cellStyle name="Cálculo 2 4 2 2 2 2 2 5" xfId="31282" xr:uid="{E2F30EC0-F61F-4795-8BAA-80C2E436AFAD}"/>
    <cellStyle name="Cálculo 2 4 2 2 2 2 3" xfId="5497" xr:uid="{AC1055A5-B6FF-4A08-92A8-C1E8D3E562C0}"/>
    <cellStyle name="Cálculo 2 4 2 2 2 2 3 2" xfId="21731" xr:uid="{1EFADB0A-4C95-44A6-A84F-0FCD0DEC978E}"/>
    <cellStyle name="Cálculo 2 4 2 2 2 2 3 2 2" xfId="49292" xr:uid="{CC2FACB7-A3AE-4A22-88C7-66211F02AD95}"/>
    <cellStyle name="Cálculo 2 4 2 2 2 2 3 3" xfId="12197" xr:uid="{0056D55C-31AB-41A7-AA59-DEF38B816328}"/>
    <cellStyle name="Cálculo 2 4 2 2 2 2 3 3 2" xfId="39758" xr:uid="{2BD49170-EB60-47B9-9A37-1AFA30D7965B}"/>
    <cellStyle name="Cálculo 2 4 2 2 2 2 3 4" xfId="33058" xr:uid="{2822C53D-0BB0-4AB1-8E7E-E23955E03691}"/>
    <cellStyle name="Cálculo 2 4 2 2 2 2 4" xfId="9177" xr:uid="{4151F477-8FC5-457B-AE52-8D29441780B3}"/>
    <cellStyle name="Cálculo 2 4 2 2 2 2 4 2" xfId="25411" xr:uid="{35CA6291-D32C-4C77-9549-9F982F652A1E}"/>
    <cellStyle name="Cálculo 2 4 2 2 2 2 4 2 2" xfId="52972" xr:uid="{1DF5B2F5-B30F-426F-8DE6-ADE42C725044}"/>
    <cellStyle name="Cálculo 2 4 2 2 2 2 4 3" xfId="14957" xr:uid="{CE042755-5E73-4319-A7FF-DA8BEF3B80ED}"/>
    <cellStyle name="Cálculo 2 4 2 2 2 2 4 3 2" xfId="42518" xr:uid="{B6A45CEC-F708-4EF4-B97B-F189B8B1F8D6}"/>
    <cellStyle name="Cálculo 2 4 2 2 2 2 4 4" xfId="36738" xr:uid="{1FB88136-9204-45DE-95E4-B2B074CAB65F}"/>
    <cellStyle name="Cálculo 2 4 2 2 2 2 5" xfId="18051" xr:uid="{0C2EF9C2-F694-4357-BD5A-D7D13425058C}"/>
    <cellStyle name="Cálculo 2 4 2 2 2 2 5 2" xfId="45612" xr:uid="{37833F29-D6C1-4686-A192-51BD32092E4A}"/>
    <cellStyle name="Cálculo 2 4 2 2 2 2 6" xfId="10877" xr:uid="{458B7BAB-5DBE-4E19-96ED-37882D14C3A9}"/>
    <cellStyle name="Cálculo 2 4 2 2 2 2 6 2" xfId="38438" xr:uid="{3EB6F193-61CF-4D8A-9906-B69D3C924C95}"/>
    <cellStyle name="Cálculo 2 4 2 2 2 2 7" xfId="29378" xr:uid="{A36A980A-D40D-41DA-A08A-459B9B93A785}"/>
    <cellStyle name="Cálculo 2 4 2 2 2 3" xfId="2921" xr:uid="{81A4DC54-B204-4A38-A416-02773BE9C566}"/>
    <cellStyle name="Cálculo 2 4 2 2 2 3 2" xfId="6601" xr:uid="{85DD61ED-B59C-4612-B5BB-BFCE4A9F55EA}"/>
    <cellStyle name="Cálculo 2 4 2 2 2 3 2 2" xfId="22835" xr:uid="{CD9777DF-4CAA-42E8-BDB3-1C216DFEA51E}"/>
    <cellStyle name="Cálculo 2 4 2 2 2 3 2 2 2" xfId="50396" xr:uid="{C735556F-0C36-45D8-9B24-73A5572A0709}"/>
    <cellStyle name="Cálculo 2 4 2 2 2 3 2 3" xfId="15786" xr:uid="{B4C38968-F92F-40B3-9423-4BC6A29B6049}"/>
    <cellStyle name="Cálculo 2 4 2 2 2 3 2 3 2" xfId="43347" xr:uid="{1FB3D9FC-FB15-4A7C-BF01-78AD31A8DED6}"/>
    <cellStyle name="Cálculo 2 4 2 2 2 3 2 4" xfId="34162" xr:uid="{38E70AC8-1966-4605-B945-9FC7AB16FAD6}"/>
    <cellStyle name="Cálculo 2 4 2 2 2 3 3" xfId="19155" xr:uid="{13001E3D-1A98-4153-A7A6-26B89B2216A1}"/>
    <cellStyle name="Cálculo 2 4 2 2 2 3 3 2" xfId="46716" xr:uid="{2D59DB88-7B7F-4255-BC03-D21A417582B2}"/>
    <cellStyle name="Cálculo 2 4 2 2 2 3 4" xfId="13026" xr:uid="{C89A5DCF-C4C4-40A7-A698-3104D6484E83}"/>
    <cellStyle name="Cálculo 2 4 2 2 2 3 4 2" xfId="40587" xr:uid="{DF784D2B-0CB7-4A48-AAE9-AD4B9588F7C7}"/>
    <cellStyle name="Cálculo 2 4 2 2 2 3 5" xfId="30482" xr:uid="{BED4CEAE-9F49-47DD-84EB-137EDC6E1FF0}"/>
    <cellStyle name="Cálculo 2 4 2 2 2 4" xfId="4697" xr:uid="{68C25F26-DF7B-4D19-95E6-E3F61D76384D}"/>
    <cellStyle name="Cálculo 2 4 2 2 2 4 2" xfId="20931" xr:uid="{4E33A63B-9AC0-4CDD-90C6-C47E72DD1D86}"/>
    <cellStyle name="Cálculo 2 4 2 2 2 4 2 2" xfId="48492" xr:uid="{808AE784-1AC6-4658-A450-6B44A7718E0E}"/>
    <cellStyle name="Cálculo 2 4 2 2 2 4 3" xfId="11597" xr:uid="{FA7DA43B-8EFA-4738-BC8F-FBA1C987B164}"/>
    <cellStyle name="Cálculo 2 4 2 2 2 4 3 2" xfId="39158" xr:uid="{10B4CC9B-CEB0-43F7-A52B-E6D0C588ABC3}"/>
    <cellStyle name="Cálculo 2 4 2 2 2 4 4" xfId="32258" xr:uid="{C2C4ACB2-710D-4A75-96FC-E0BD0C0F4C65}"/>
    <cellStyle name="Cálculo 2 4 2 2 2 5" xfId="8377" xr:uid="{F82A1DA3-1394-4735-9DFD-6B83964F40D1}"/>
    <cellStyle name="Cálculo 2 4 2 2 2 5 2" xfId="24611" xr:uid="{B92782A9-2DD0-4012-BD3F-2C6D5014D445}"/>
    <cellStyle name="Cálculo 2 4 2 2 2 5 2 2" xfId="52172" xr:uid="{2D85DF45-63E0-4515-919F-31CC30738949}"/>
    <cellStyle name="Cálculo 2 4 2 2 2 5 3" xfId="14357" xr:uid="{09CC8340-64DC-4970-8471-CAB0E104C61F}"/>
    <cellStyle name="Cálculo 2 4 2 2 2 5 3 2" xfId="41918" xr:uid="{E53EBAB0-58D0-4764-9C21-FF95A2491022}"/>
    <cellStyle name="Cálculo 2 4 2 2 2 5 4" xfId="35938" xr:uid="{627BB666-22DE-4FF7-AB15-3AE2D413C3E3}"/>
    <cellStyle name="Cálculo 2 4 2 2 2 6" xfId="17251" xr:uid="{6A3E7F6F-979D-4B48-8ABA-7616BA9323BC}"/>
    <cellStyle name="Cálculo 2 4 2 2 2 6 2" xfId="44812" xr:uid="{A663EBD8-F18E-4380-B450-EF2E0EE7FFEA}"/>
    <cellStyle name="Cálculo 2 4 2 2 2 7" xfId="10277" xr:uid="{F5680E62-249C-4DAC-AD79-87716C363DB2}"/>
    <cellStyle name="Cálculo 2 4 2 2 2 7 2" xfId="37838" xr:uid="{E624A863-76BE-4380-8D1A-7C2FCBEBD911}"/>
    <cellStyle name="Cálculo 2 4 2 2 2 8" xfId="28578" xr:uid="{F6CC39A8-1F44-43CC-AFBE-3350044F0A2B}"/>
    <cellStyle name="Cálculo 2 4 2 2 3" xfId="1176" xr:uid="{198464A6-A8E4-4DD5-B173-1E6108CD729F}"/>
    <cellStyle name="Cálculo 2 4 2 2 3 2" xfId="1976" xr:uid="{D1F43314-168B-40A1-AC92-6BD180A47F86}"/>
    <cellStyle name="Cálculo 2 4 2 2 3 2 2" xfId="3880" xr:uid="{7A109B2E-E67A-46F4-AE10-E0F081A4F961}"/>
    <cellStyle name="Cálculo 2 4 2 2 3 2 2 2" xfId="7560" xr:uid="{992B2F40-5E42-49B6-9853-BA764A1BF763}"/>
    <cellStyle name="Cálculo 2 4 2 2 3 2 2 2 2" xfId="23794" xr:uid="{44105B02-E28F-474A-94CB-AADA07412E3C}"/>
    <cellStyle name="Cálculo 2 4 2 2 3 2 2 2 2 2" xfId="51355" xr:uid="{C329A9F9-131D-4BD7-BC1B-57506377CFA5}"/>
    <cellStyle name="Cálculo 2 4 2 2 3 2 2 2 3" xfId="16505" xr:uid="{9B3BC614-C297-4640-B773-E92D1B3D6AE9}"/>
    <cellStyle name="Cálculo 2 4 2 2 3 2 2 2 3 2" xfId="44066" xr:uid="{4453E272-0309-4A8B-9920-2E241AF15D25}"/>
    <cellStyle name="Cálculo 2 4 2 2 3 2 2 2 4" xfId="35121" xr:uid="{D0B8A952-CC66-45F1-9C4E-AF6C9CA8D93C}"/>
    <cellStyle name="Cálculo 2 4 2 2 3 2 2 3" xfId="20114" xr:uid="{0C409F9F-DE99-416A-8847-C90282C87A21}"/>
    <cellStyle name="Cálculo 2 4 2 2 3 2 2 3 2" xfId="47675" xr:uid="{56E9B008-A99E-4862-9CBB-6799D513E561}"/>
    <cellStyle name="Cálculo 2 4 2 2 3 2 2 4" xfId="13745" xr:uid="{6A536B0A-7430-4E62-9F9E-8DB3C4B26735}"/>
    <cellStyle name="Cálculo 2 4 2 2 3 2 2 4 2" xfId="41306" xr:uid="{F561573F-CF3A-492E-9D7A-6FCFDEB24960}"/>
    <cellStyle name="Cálculo 2 4 2 2 3 2 2 5" xfId="31441" xr:uid="{48BB916F-6185-4992-A963-819024BD807C}"/>
    <cellStyle name="Cálculo 2 4 2 2 3 2 3" xfId="5656" xr:uid="{77568B07-0952-4496-A957-C10092D320EC}"/>
    <cellStyle name="Cálculo 2 4 2 2 3 2 3 2" xfId="21890" xr:uid="{03388BF1-8102-4C29-995D-9DFC1D1A2C86}"/>
    <cellStyle name="Cálculo 2 4 2 2 3 2 3 2 2" xfId="49451" xr:uid="{07EE43C5-E733-436F-86DC-C0CE83AB21BE}"/>
    <cellStyle name="Cálculo 2 4 2 2 3 2 3 3" xfId="12316" xr:uid="{C070FF95-5DBC-4F2D-92EF-EA295A5ABA1F}"/>
    <cellStyle name="Cálculo 2 4 2 2 3 2 3 3 2" xfId="39877" xr:uid="{FE628700-A222-4677-9244-644C04FDA4A1}"/>
    <cellStyle name="Cálculo 2 4 2 2 3 2 3 4" xfId="33217" xr:uid="{7CD9D85B-E3D1-43F7-9731-2414A581F9F7}"/>
    <cellStyle name="Cálculo 2 4 2 2 3 2 4" xfId="9336" xr:uid="{4D9B61A5-9D80-4EFF-AED3-683E9749B80A}"/>
    <cellStyle name="Cálculo 2 4 2 2 3 2 4 2" xfId="25570" xr:uid="{23186742-8BD1-4B90-A4EC-97DE69C48F70}"/>
    <cellStyle name="Cálculo 2 4 2 2 3 2 4 2 2" xfId="53131" xr:uid="{EAF7D85E-F33C-4DF5-AA26-80B5A70D35B8}"/>
    <cellStyle name="Cálculo 2 4 2 2 3 2 4 3" xfId="15076" xr:uid="{326EAC67-7BA4-4981-B10D-6E6FF1580650}"/>
    <cellStyle name="Cálculo 2 4 2 2 3 2 4 3 2" xfId="42637" xr:uid="{B2097EE6-CDEB-478F-B24D-F00F39447C0D}"/>
    <cellStyle name="Cálculo 2 4 2 2 3 2 4 4" xfId="36897" xr:uid="{00068636-B47E-4C31-836C-C7F5827A499D}"/>
    <cellStyle name="Cálculo 2 4 2 2 3 2 5" xfId="18210" xr:uid="{AC99761F-950D-4504-8182-BF101D7BB4B0}"/>
    <cellStyle name="Cálculo 2 4 2 2 3 2 5 2" xfId="45771" xr:uid="{D287A518-D149-4337-832B-262C497DCB62}"/>
    <cellStyle name="Cálculo 2 4 2 2 3 2 6" xfId="10996" xr:uid="{8C74132F-2AC8-46D0-A5DD-1FAA5091FB38}"/>
    <cellStyle name="Cálculo 2 4 2 2 3 2 6 2" xfId="38557" xr:uid="{D80E0C8A-E848-47D9-99BC-C3084AB8DA84}"/>
    <cellStyle name="Cálculo 2 4 2 2 3 2 7" xfId="29537" xr:uid="{9F1FB575-54D0-4257-BCFB-F6361CFCE629}"/>
    <cellStyle name="Cálculo 2 4 2 2 3 3" xfId="3080" xr:uid="{354BEC6A-E92B-4BCC-B6FA-96C60A310222}"/>
    <cellStyle name="Cálculo 2 4 2 2 3 3 2" xfId="6760" xr:uid="{BB256510-B3B6-4EA0-A9E3-1C02A51F893D}"/>
    <cellStyle name="Cálculo 2 4 2 2 3 3 2 2" xfId="22994" xr:uid="{B59FE37E-E3BC-443D-92D5-232FF8E69BE5}"/>
    <cellStyle name="Cálculo 2 4 2 2 3 3 2 2 2" xfId="50555" xr:uid="{262A251C-FCB4-4346-B4F3-2F4145DCEB8F}"/>
    <cellStyle name="Cálculo 2 4 2 2 3 3 2 3" xfId="15905" xr:uid="{54FC29BD-1484-4DF4-810A-418F4D675D63}"/>
    <cellStyle name="Cálculo 2 4 2 2 3 3 2 3 2" xfId="43466" xr:uid="{B0D3559E-71C1-43F7-B924-83613EFC897A}"/>
    <cellStyle name="Cálculo 2 4 2 2 3 3 2 4" xfId="34321" xr:uid="{BF58CD5B-6401-4DA9-A9A1-58F7B89E6B6B}"/>
    <cellStyle name="Cálculo 2 4 2 2 3 3 3" xfId="19314" xr:uid="{BB05BA09-8104-4709-8D68-2E3A7BDB908B}"/>
    <cellStyle name="Cálculo 2 4 2 2 3 3 3 2" xfId="46875" xr:uid="{69FCF26D-BC48-45DA-817E-334EAF8BBC7F}"/>
    <cellStyle name="Cálculo 2 4 2 2 3 3 4" xfId="13145" xr:uid="{98978311-5870-4D5B-BB5F-91ED15954CFD}"/>
    <cellStyle name="Cálculo 2 4 2 2 3 3 4 2" xfId="40706" xr:uid="{34DB97A3-68FD-4B57-9DDB-B293AFF3DB9A}"/>
    <cellStyle name="Cálculo 2 4 2 2 3 3 5" xfId="30641" xr:uid="{5F46864D-7440-4FAE-A572-6723E3065902}"/>
    <cellStyle name="Cálculo 2 4 2 2 3 4" xfId="4856" xr:uid="{C2B2A17A-96C5-49C4-845E-7C3203870E5F}"/>
    <cellStyle name="Cálculo 2 4 2 2 3 4 2" xfId="21090" xr:uid="{F2238B4B-B5E9-43BB-B357-515D0F3D39A4}"/>
    <cellStyle name="Cálculo 2 4 2 2 3 4 2 2" xfId="48651" xr:uid="{A2D2DD70-5801-4F5F-9D25-07408AF10F9E}"/>
    <cellStyle name="Cálculo 2 4 2 2 3 4 3" xfId="11716" xr:uid="{1D8472FA-8C5B-40DC-AA09-B7782680074C}"/>
    <cellStyle name="Cálculo 2 4 2 2 3 4 3 2" xfId="39277" xr:uid="{BD1E7FC2-759F-454B-A2D5-8FC6B5F104BF}"/>
    <cellStyle name="Cálculo 2 4 2 2 3 4 4" xfId="32417" xr:uid="{1534DC94-7703-49AA-AC37-415614F04B6D}"/>
    <cellStyle name="Cálculo 2 4 2 2 3 5" xfId="8536" xr:uid="{465F91D1-0E92-49BC-ADD7-383C39245717}"/>
    <cellStyle name="Cálculo 2 4 2 2 3 5 2" xfId="24770" xr:uid="{FFFCA3D1-456B-4EAD-A545-C512CDB68D3D}"/>
    <cellStyle name="Cálculo 2 4 2 2 3 5 2 2" xfId="52331" xr:uid="{A67D6E6F-8173-41B2-8A0E-4F8F192C6258}"/>
    <cellStyle name="Cálculo 2 4 2 2 3 5 3" xfId="14476" xr:uid="{4F836F2A-46BF-4DF9-B1FF-6061A4301E1A}"/>
    <cellStyle name="Cálculo 2 4 2 2 3 5 3 2" xfId="42037" xr:uid="{D77D6E75-9939-44ED-B4A6-428C073C7BA0}"/>
    <cellStyle name="Cálculo 2 4 2 2 3 5 4" xfId="36097" xr:uid="{64BF766C-A4B3-4D40-B2EA-4133FA3F536A}"/>
    <cellStyle name="Cálculo 2 4 2 2 3 6" xfId="17410" xr:uid="{A8031713-318C-4661-B6F6-8F6917E280F5}"/>
    <cellStyle name="Cálculo 2 4 2 2 3 6 2" xfId="44971" xr:uid="{577E0ECD-265D-473A-B368-E099BEF24C00}"/>
    <cellStyle name="Cálculo 2 4 2 2 3 7" xfId="10396" xr:uid="{1F02CCF5-FD0F-489C-A964-17B884CE34A3}"/>
    <cellStyle name="Cálculo 2 4 2 2 3 7 2" xfId="37957" xr:uid="{AD93F222-8951-43DF-9CA7-45F8373990D8}"/>
    <cellStyle name="Cálculo 2 4 2 2 3 8" xfId="28737" xr:uid="{5659C760-9ABA-4FD5-A1CA-315A8B4C07F9}"/>
    <cellStyle name="Cálculo 2 4 2 2 4" xfId="1336" xr:uid="{38A41026-7817-499E-A655-68179C914D8E}"/>
    <cellStyle name="Cálculo 2 4 2 2 4 2" xfId="3240" xr:uid="{1922D398-671E-4144-AD43-07F34D663BAA}"/>
    <cellStyle name="Cálculo 2 4 2 2 4 2 2" xfId="6920" xr:uid="{DEF09C97-43F5-4EA0-BDC9-DBA1722C7F6B}"/>
    <cellStyle name="Cálculo 2 4 2 2 4 2 2 2" xfId="23154" xr:uid="{AAE507AD-4985-486E-B2E5-DBE6ECC8BC8A}"/>
    <cellStyle name="Cálculo 2 4 2 2 4 2 2 2 2" xfId="50715" xr:uid="{7F437932-31F2-466C-AFD5-0C4DE234A036}"/>
    <cellStyle name="Cálculo 2 4 2 2 4 2 2 3" xfId="16025" xr:uid="{2DFD6ABF-DB64-48BC-91B4-97044F361E9A}"/>
    <cellStyle name="Cálculo 2 4 2 2 4 2 2 3 2" xfId="43586" xr:uid="{22BEBF8A-E2B8-4B60-BFFC-BB314DAC4544}"/>
    <cellStyle name="Cálculo 2 4 2 2 4 2 2 4" xfId="34481" xr:uid="{7CAC5C20-7998-4091-B396-EE2B88A8EFF9}"/>
    <cellStyle name="Cálculo 2 4 2 2 4 2 3" xfId="19474" xr:uid="{CE5ED0B7-4A70-4D49-BF1F-3315F43DD240}"/>
    <cellStyle name="Cálculo 2 4 2 2 4 2 3 2" xfId="47035" xr:uid="{3FF16175-77BB-4AE3-BCB3-1AA2BE8AE383}"/>
    <cellStyle name="Cálculo 2 4 2 2 4 2 4" xfId="13265" xr:uid="{345B766B-C2C0-4F7D-885E-C86E9ED203BD}"/>
    <cellStyle name="Cálculo 2 4 2 2 4 2 4 2" xfId="40826" xr:uid="{58D3A2CD-F8B3-4DCE-A81C-BF895E13E60D}"/>
    <cellStyle name="Cálculo 2 4 2 2 4 2 5" xfId="30801" xr:uid="{3985F844-798B-41E5-A8BE-9C7BA325DA91}"/>
    <cellStyle name="Cálculo 2 4 2 2 4 3" xfId="5016" xr:uid="{DC427E87-E285-4920-8338-436A2914D416}"/>
    <cellStyle name="Cálculo 2 4 2 2 4 3 2" xfId="21250" xr:uid="{0A70AA3A-9163-442B-95D4-572F4117C6FF}"/>
    <cellStyle name="Cálculo 2 4 2 2 4 3 2 2" xfId="48811" xr:uid="{23DE39A7-DAF1-4DAE-B564-5D139E5BB962}"/>
    <cellStyle name="Cálculo 2 4 2 2 4 3 3" xfId="11836" xr:uid="{367BFAB0-8A10-46BF-A902-3E550829051C}"/>
    <cellStyle name="Cálculo 2 4 2 2 4 3 3 2" xfId="39397" xr:uid="{8FC4F2C7-91F1-4375-9A87-E5EB3B999AB3}"/>
    <cellStyle name="Cálculo 2 4 2 2 4 3 4" xfId="32577" xr:uid="{189CA1A5-A71D-4382-8D4F-4EFE94F5BCDF}"/>
    <cellStyle name="Cálculo 2 4 2 2 4 4" xfId="8696" xr:uid="{386B0B38-084C-462E-8C06-79E42DA126EB}"/>
    <cellStyle name="Cálculo 2 4 2 2 4 4 2" xfId="24930" xr:uid="{1DA6CF64-ADD9-42EC-99C5-CC1BA754DB18}"/>
    <cellStyle name="Cálculo 2 4 2 2 4 4 2 2" xfId="52491" xr:uid="{4282E446-8DAC-411F-8138-CA0F9A00B217}"/>
    <cellStyle name="Cálculo 2 4 2 2 4 4 3" xfId="14596" xr:uid="{A0E3B326-DDBC-4C62-A845-228AF5C0058A}"/>
    <cellStyle name="Cálculo 2 4 2 2 4 4 3 2" xfId="42157" xr:uid="{BD306ED6-D6C7-4526-A286-1B49BFD1228E}"/>
    <cellStyle name="Cálculo 2 4 2 2 4 4 4" xfId="36257" xr:uid="{72448DA8-B2BF-4947-BB4B-86C16E7DFBDD}"/>
    <cellStyle name="Cálculo 2 4 2 2 4 5" xfId="17570" xr:uid="{FAA72E78-7DB6-4674-AFE4-97D8CF7687B4}"/>
    <cellStyle name="Cálculo 2 4 2 2 4 5 2" xfId="45131" xr:uid="{10ED40F0-9BDF-402E-AF06-1B5692290A5A}"/>
    <cellStyle name="Cálculo 2 4 2 2 4 6" xfId="10516" xr:uid="{5835DDBE-9326-4FCC-9B6A-9C694D1AFFB7}"/>
    <cellStyle name="Cálculo 2 4 2 2 4 6 2" xfId="38077" xr:uid="{4B6E663B-21A3-4719-9E16-7EDC507E1729}"/>
    <cellStyle name="Cálculo 2 4 2 2 4 7" xfId="28897" xr:uid="{941F34E0-DEBA-4D1A-87E5-77A356288117}"/>
    <cellStyle name="Cálculo 2 4 2 2 5" xfId="1656" xr:uid="{7CB0757D-7C97-435C-90F0-152855D81B35}"/>
    <cellStyle name="Cálculo 2 4 2 2 5 2" xfId="3560" xr:uid="{84ED69EE-A5A1-4603-9BC8-B321D4184871}"/>
    <cellStyle name="Cálculo 2 4 2 2 5 2 2" xfId="7240" xr:uid="{48B73C8D-F7B7-480A-8472-B3922A17CC56}"/>
    <cellStyle name="Cálculo 2 4 2 2 5 2 2 2" xfId="23474" xr:uid="{69C1D366-E0DB-4D1B-9752-88590B302E07}"/>
    <cellStyle name="Cálculo 2 4 2 2 5 2 2 2 2" xfId="51035" xr:uid="{35D845D7-4220-4AF0-ACE4-8839F3F75562}"/>
    <cellStyle name="Cálculo 2 4 2 2 5 2 2 3" xfId="16265" xr:uid="{77F4E8A8-721E-461E-8804-644E0F1A0D21}"/>
    <cellStyle name="Cálculo 2 4 2 2 5 2 2 3 2" xfId="43826" xr:uid="{E1BC5741-BA8E-437C-B6EC-AD6F38B09C6B}"/>
    <cellStyle name="Cálculo 2 4 2 2 5 2 2 4" xfId="34801" xr:uid="{448AC505-B7E1-4326-BB23-54D477546BA8}"/>
    <cellStyle name="Cálculo 2 4 2 2 5 2 3" xfId="19794" xr:uid="{51B7858D-E4D8-4493-92D2-7E6EA35A7199}"/>
    <cellStyle name="Cálculo 2 4 2 2 5 2 3 2" xfId="47355" xr:uid="{D60DA3FF-F0A2-435F-9319-C3B56E335BAE}"/>
    <cellStyle name="Cálculo 2 4 2 2 5 2 4" xfId="13505" xr:uid="{1F498FFC-68F7-4EEA-B056-5694317507FD}"/>
    <cellStyle name="Cálculo 2 4 2 2 5 2 4 2" xfId="41066" xr:uid="{2C02EA6D-F5FD-4C39-9019-03492351335C}"/>
    <cellStyle name="Cálculo 2 4 2 2 5 2 5" xfId="31121" xr:uid="{EBAB3DEB-B9E9-4745-A207-04224B38283D}"/>
    <cellStyle name="Cálculo 2 4 2 2 5 3" xfId="5336" xr:uid="{9979AB3C-29CC-428C-99C7-1607327F3A36}"/>
    <cellStyle name="Cálculo 2 4 2 2 5 3 2" xfId="21570" xr:uid="{BABFE3D8-1383-499A-BD3D-D9025C4F3700}"/>
    <cellStyle name="Cálculo 2 4 2 2 5 3 2 2" xfId="49131" xr:uid="{3EB8F892-D298-4304-8C9E-8B847F331739}"/>
    <cellStyle name="Cálculo 2 4 2 2 5 3 3" xfId="12076" xr:uid="{8D5E6DFE-004E-4A2E-AAC8-09415D3C48E1}"/>
    <cellStyle name="Cálculo 2 4 2 2 5 3 3 2" xfId="39637" xr:uid="{041A9831-2AC5-44D2-AEA3-34AE13E133B4}"/>
    <cellStyle name="Cálculo 2 4 2 2 5 3 4" xfId="32897" xr:uid="{DC1FB670-10E6-4091-A098-EE572C3FFB56}"/>
    <cellStyle name="Cálculo 2 4 2 2 5 4" xfId="9016" xr:uid="{9AAD0939-5F06-49E0-BA3F-404D8B68681D}"/>
    <cellStyle name="Cálculo 2 4 2 2 5 4 2" xfId="25250" xr:uid="{DFB50B45-0A65-43C7-B851-058ACFE04170}"/>
    <cellStyle name="Cálculo 2 4 2 2 5 4 2 2" xfId="52811" xr:uid="{D274D67E-EEA2-4E05-BD08-9795B633083E}"/>
    <cellStyle name="Cálculo 2 4 2 2 5 4 3" xfId="14836" xr:uid="{E3A34298-3854-4095-9047-5AB14399C707}"/>
    <cellStyle name="Cálculo 2 4 2 2 5 4 3 2" xfId="42397" xr:uid="{5A46D09D-D9BA-4BCA-861F-52B6631DC4BB}"/>
    <cellStyle name="Cálculo 2 4 2 2 5 4 4" xfId="36577" xr:uid="{A3E5D0C8-E799-4C5F-B189-ADEB8EA294C5}"/>
    <cellStyle name="Cálculo 2 4 2 2 5 5" xfId="17890" xr:uid="{AF5B98AF-1C24-4FBE-B3BB-1853C578A27C}"/>
    <cellStyle name="Cálculo 2 4 2 2 5 5 2" xfId="45451" xr:uid="{E28F1746-D14A-46E0-BF2C-639A51FA3B68}"/>
    <cellStyle name="Cálculo 2 4 2 2 5 6" xfId="10756" xr:uid="{3722683C-792B-4521-B87B-3FC85DF302F7}"/>
    <cellStyle name="Cálculo 2 4 2 2 5 6 2" xfId="38317" xr:uid="{E75234E5-3C78-4AC3-A4A1-0BAEDC217BED}"/>
    <cellStyle name="Cálculo 2 4 2 2 5 7" xfId="29217" xr:uid="{9FE8BB66-6074-411B-9CD7-D6475461742D}"/>
    <cellStyle name="Cálculo 2 4 2 2 6" xfId="1496" xr:uid="{6F38C636-0D36-4FD0-95AB-13D1ACBA74E8}"/>
    <cellStyle name="Cálculo 2 4 2 2 6 2" xfId="3400" xr:uid="{F9EA0644-9422-473E-A706-131DE761BEF4}"/>
    <cellStyle name="Cálculo 2 4 2 2 6 2 2" xfId="7080" xr:uid="{36307E90-A8D3-43FE-BA11-B56B48C95743}"/>
    <cellStyle name="Cálculo 2 4 2 2 6 2 2 2" xfId="23314" xr:uid="{4528A2A6-7819-4F24-8D4D-B9882F24918B}"/>
    <cellStyle name="Cálculo 2 4 2 2 6 2 2 2 2" xfId="50875" xr:uid="{BB62CA11-A051-47C1-8B70-2820FD14C020}"/>
    <cellStyle name="Cálculo 2 4 2 2 6 2 2 3" xfId="16145" xr:uid="{4BEE4463-B327-46A6-8350-0C933D6D963F}"/>
    <cellStyle name="Cálculo 2 4 2 2 6 2 2 3 2" xfId="43706" xr:uid="{0E5F18A1-092D-4A9F-B869-12A2A1C74215}"/>
    <cellStyle name="Cálculo 2 4 2 2 6 2 2 4" xfId="34641" xr:uid="{CAA8C6B0-8DEE-4F80-92C3-D304674F2846}"/>
    <cellStyle name="Cálculo 2 4 2 2 6 2 3" xfId="19634" xr:uid="{C9C712BA-3461-4576-B12E-C8DB437B6BB7}"/>
    <cellStyle name="Cálculo 2 4 2 2 6 2 3 2" xfId="47195" xr:uid="{D1F5A7AE-A1F3-467D-AC71-3314C620172A}"/>
    <cellStyle name="Cálculo 2 4 2 2 6 2 4" xfId="13385" xr:uid="{94EA9BE8-8801-4087-AAD7-508FEB31EEE9}"/>
    <cellStyle name="Cálculo 2 4 2 2 6 2 4 2" xfId="40946" xr:uid="{004FEAE7-2F53-4000-8982-0368C05CC884}"/>
    <cellStyle name="Cálculo 2 4 2 2 6 2 5" xfId="30961" xr:uid="{2E61BE81-47D7-48CA-8A40-7BCC6E7BCCD8}"/>
    <cellStyle name="Cálculo 2 4 2 2 6 3" xfId="5176" xr:uid="{8FD9B67E-68E5-4495-8898-171F380D19AB}"/>
    <cellStyle name="Cálculo 2 4 2 2 6 3 2" xfId="21410" xr:uid="{64AC7156-E43B-42FA-A469-B4C633E68D4E}"/>
    <cellStyle name="Cálculo 2 4 2 2 6 3 2 2" xfId="48971" xr:uid="{BC6DD139-5B9E-48EB-A67D-97D4EF7666B5}"/>
    <cellStyle name="Cálculo 2 4 2 2 6 3 3" xfId="11956" xr:uid="{A90A26CE-F684-4F23-8823-1B423E8CCF20}"/>
    <cellStyle name="Cálculo 2 4 2 2 6 3 3 2" xfId="39517" xr:uid="{AC9ED201-38F2-4ED9-BEE3-94208F358B52}"/>
    <cellStyle name="Cálculo 2 4 2 2 6 3 4" xfId="32737" xr:uid="{363D2073-8DFE-4D75-8254-E86DFAA5F003}"/>
    <cellStyle name="Cálculo 2 4 2 2 6 4" xfId="8856" xr:uid="{49CA7624-03A2-41C8-B585-9473DD51D3CA}"/>
    <cellStyle name="Cálculo 2 4 2 2 6 4 2" xfId="25090" xr:uid="{ECFDDB9D-8771-426D-BDFD-AEC891C6AED3}"/>
    <cellStyle name="Cálculo 2 4 2 2 6 4 2 2" xfId="52651" xr:uid="{C2E26173-B311-4C1A-9D4A-2AD99EC3D500}"/>
    <cellStyle name="Cálculo 2 4 2 2 6 4 3" xfId="14716" xr:uid="{39852A3C-4251-43E1-A0C0-C807B5541822}"/>
    <cellStyle name="Cálculo 2 4 2 2 6 4 3 2" xfId="42277" xr:uid="{6C9F573F-BC20-4A5E-BF08-FB58CE282EC0}"/>
    <cellStyle name="Cálculo 2 4 2 2 6 4 4" xfId="36417" xr:uid="{9093567C-B268-4BC2-831E-5FBC149CCA8F}"/>
    <cellStyle name="Cálculo 2 4 2 2 6 5" xfId="17730" xr:uid="{EE1A144D-2D2A-4064-85FD-9872716E6D2F}"/>
    <cellStyle name="Cálculo 2 4 2 2 6 5 2" xfId="45291" xr:uid="{BE269BA6-3F94-4048-BA34-61F6E9FFEC9D}"/>
    <cellStyle name="Cálculo 2 4 2 2 6 6" xfId="10636" xr:uid="{A161BACB-381E-4C4F-992F-A665F483C024}"/>
    <cellStyle name="Cálculo 2 4 2 2 6 6 2" xfId="38197" xr:uid="{DCBFC3DF-13D1-45AC-9465-797E1E49CA0C}"/>
    <cellStyle name="Cálculo 2 4 2 2 6 7" xfId="29057" xr:uid="{B8485CEC-CAFF-4561-99F0-03B6EC8B64C4}"/>
    <cellStyle name="Cálculo 2 4 2 2 7" xfId="2760" xr:uid="{22FB545D-FF1B-4974-98C0-993A8F1DD974}"/>
    <cellStyle name="Cálculo 2 4 2 2 7 2" xfId="6440" xr:uid="{E0BE3BF0-75DE-45E7-AA4A-56B03626DA5C}"/>
    <cellStyle name="Cálculo 2 4 2 2 7 2 2" xfId="22674" xr:uid="{DAC68456-280E-4A8D-B5CD-87AA4C9CFC7E}"/>
    <cellStyle name="Cálculo 2 4 2 2 7 2 2 2" xfId="50235" xr:uid="{3D8AD00A-F89B-4967-A209-0E771F8E5092}"/>
    <cellStyle name="Cálculo 2 4 2 2 7 2 3" xfId="15665" xr:uid="{B77C5496-E8DD-46DE-9866-E5D2A9E2C88B}"/>
    <cellStyle name="Cálculo 2 4 2 2 7 2 3 2" xfId="43226" xr:uid="{754FBBB5-E202-4AD8-9C2F-DFBAA54DC821}"/>
    <cellStyle name="Cálculo 2 4 2 2 7 2 4" xfId="34001" xr:uid="{2A09EBA2-F2EA-4136-ADC9-19A4795E3431}"/>
    <cellStyle name="Cálculo 2 4 2 2 7 3" xfId="18994" xr:uid="{48DB269B-2A44-403E-8D97-618EA4F460E1}"/>
    <cellStyle name="Cálculo 2 4 2 2 7 3 2" xfId="46555" xr:uid="{4C370883-CA8A-4646-8E54-58CE7A3A94C2}"/>
    <cellStyle name="Cálculo 2 4 2 2 7 4" xfId="12905" xr:uid="{0662E304-59B7-4D49-A991-4961CA198B55}"/>
    <cellStyle name="Cálculo 2 4 2 2 7 4 2" xfId="40466" xr:uid="{5BDE6009-9DDE-45F2-8F21-0DF2AEFF279C}"/>
    <cellStyle name="Cálculo 2 4 2 2 7 5" xfId="30321" xr:uid="{F130805D-CFC6-4BA3-8BCA-58EBAF65E650}"/>
    <cellStyle name="Cálculo 2 4 2 2 8" xfId="4536" xr:uid="{06972A3C-2424-4B2E-AD0E-09C3256CB797}"/>
    <cellStyle name="Cálculo 2 4 2 2 8 2" xfId="20770" xr:uid="{BFB5012A-D10E-4E40-B388-170D73BA4EC6}"/>
    <cellStyle name="Cálculo 2 4 2 2 8 2 2" xfId="48331" xr:uid="{A3137F71-E6C1-46E1-9E1E-CC146ABE5582}"/>
    <cellStyle name="Cálculo 2 4 2 2 8 3" xfId="11476" xr:uid="{E1E74E09-2D0B-42CB-BC5A-28413CD1F750}"/>
    <cellStyle name="Cálculo 2 4 2 2 8 3 2" xfId="39037" xr:uid="{DDFD5E9B-040E-4E13-B518-4ECECD2352A5}"/>
    <cellStyle name="Cálculo 2 4 2 2 8 4" xfId="32097" xr:uid="{216975FC-883D-40D1-9984-78CD09633C6F}"/>
    <cellStyle name="Cálculo 2 4 2 2 9" xfId="8216" xr:uid="{969AA623-7B43-4674-A125-07EB3181554E}"/>
    <cellStyle name="Cálculo 2 4 2 2 9 2" xfId="24450" xr:uid="{92543448-013D-4A2A-A28A-3A1DC38B996F}"/>
    <cellStyle name="Cálculo 2 4 2 2 9 2 2" xfId="52011" xr:uid="{D7F1B0BB-88FE-4454-8AF3-96CF3C031830}"/>
    <cellStyle name="Cálculo 2 4 2 2 9 3" xfId="14236" xr:uid="{857A1F1E-00FD-4401-9FDB-6F4837CB06DC}"/>
    <cellStyle name="Cálculo 2 4 2 2 9 3 2" xfId="41797" xr:uid="{7CD011E5-543D-4D75-8868-50AEF7D11A75}"/>
    <cellStyle name="Cálculo 2 4 2 2 9 4" xfId="35777" xr:uid="{C9E8C399-F2E0-4EE8-B556-7DB110FD3200}"/>
    <cellStyle name="Cálculo 2 4 2 3" xfId="696" xr:uid="{651CD78F-CD9B-4064-968B-A43B2665CE47}"/>
    <cellStyle name="Cálculo 2 4 2 3 2" xfId="2600" xr:uid="{1FB56A2C-051C-48E1-A73E-E89D052DE141}"/>
    <cellStyle name="Cálculo 2 4 2 3 2 2" xfId="6280" xr:uid="{6052917A-0358-463E-8230-BB9C370861E6}"/>
    <cellStyle name="Cálculo 2 4 2 3 2 2 2" xfId="22514" xr:uid="{98BFE0B3-9953-4C85-9D60-32CEED19B85A}"/>
    <cellStyle name="Cálculo 2 4 2 3 2 2 2 2" xfId="50075" xr:uid="{ED29A4C3-7D86-483E-A4FD-EBC1FCAE7CFC}"/>
    <cellStyle name="Cálculo 2 4 2 3 2 2 3" xfId="15545" xr:uid="{4DF7D0F5-2A14-4289-9C8A-8287E5BDD864}"/>
    <cellStyle name="Cálculo 2 4 2 3 2 2 3 2" xfId="43106" xr:uid="{48E995DE-469D-47C1-8ECE-7215E0B11243}"/>
    <cellStyle name="Cálculo 2 4 2 3 2 2 4" xfId="33841" xr:uid="{55D407F3-D731-41B0-966B-2981A0915E06}"/>
    <cellStyle name="Cálculo 2 4 2 3 2 3" xfId="18834" xr:uid="{E436DC85-2961-4A62-8254-E5742E0FE463}"/>
    <cellStyle name="Cálculo 2 4 2 3 2 3 2" xfId="46395" xr:uid="{CE50E92B-2940-48E2-865F-F744C194DDF9}"/>
    <cellStyle name="Cálculo 2 4 2 3 2 4" xfId="12785" xr:uid="{361530C4-C012-4C20-ADAA-03B29AB92972}"/>
    <cellStyle name="Cálculo 2 4 2 3 2 4 2" xfId="40346" xr:uid="{48DC9768-FCE5-4FB9-8FD6-ABDE09779898}"/>
    <cellStyle name="Cálculo 2 4 2 3 2 5" xfId="30161" xr:uid="{83B082C7-9F6D-4F30-A96F-5CF955E1EC9C}"/>
    <cellStyle name="Cálculo 2 4 2 3 3" xfId="4376" xr:uid="{76916C44-1AAC-48D3-8155-98DAABBC66B7}"/>
    <cellStyle name="Cálculo 2 4 2 3 3 2" xfId="20610" xr:uid="{3B1F38AF-E4CD-422A-A444-401950E24D48}"/>
    <cellStyle name="Cálculo 2 4 2 3 3 2 2" xfId="48171" xr:uid="{C8180EF6-C02E-4981-A30B-1C62BCDB22DA}"/>
    <cellStyle name="Cálculo 2 4 2 3 3 3" xfId="11356" xr:uid="{D39ACB9E-433F-4D39-B468-575121C9BBBF}"/>
    <cellStyle name="Cálculo 2 4 2 3 3 3 2" xfId="38917" xr:uid="{C3ADA8CB-B994-44E2-BB89-6F798EA47E66}"/>
    <cellStyle name="Cálculo 2 4 2 3 3 4" xfId="31937" xr:uid="{FEF0C357-DBCF-4A42-91BC-5DA7A8174924}"/>
    <cellStyle name="Cálculo 2 4 2 3 4" xfId="8056" xr:uid="{042AE1C3-35DE-447B-B23C-2BA0173347AC}"/>
    <cellStyle name="Cálculo 2 4 2 3 4 2" xfId="24290" xr:uid="{ED28C591-602F-4ACA-BA36-BA28B1D41BF6}"/>
    <cellStyle name="Cálculo 2 4 2 3 4 2 2" xfId="51851" xr:uid="{804CB824-0AB2-406F-8A68-00A1AE7A74F8}"/>
    <cellStyle name="Cálculo 2 4 2 3 4 3" xfId="14116" xr:uid="{FFA371E4-9402-4E38-89B2-49E8F185449E}"/>
    <cellStyle name="Cálculo 2 4 2 3 4 3 2" xfId="41677" xr:uid="{45854342-AE0D-42D5-B665-C32266A329FB}"/>
    <cellStyle name="Cálculo 2 4 2 3 4 4" xfId="35617" xr:uid="{07475081-2107-42A9-9744-3DE62E10593D}"/>
    <cellStyle name="Cálculo 2 4 2 3 5" xfId="16930" xr:uid="{C6956424-C473-4165-9FC8-728AA1FA2924}"/>
    <cellStyle name="Cálculo 2 4 2 3 5 2" xfId="44491" xr:uid="{A74D9EB1-E080-42E8-9165-6DAD2086D37A}"/>
    <cellStyle name="Cálculo 2 4 2 3 6" xfId="10036" xr:uid="{2ED24D38-6528-408C-A85B-6FBBF60A61CE}"/>
    <cellStyle name="Cálculo 2 4 2 3 6 2" xfId="37597" xr:uid="{EE24F75C-0C68-4576-8030-CAAB2FFC41A1}"/>
    <cellStyle name="Cálculo 2 4 2 3 7" xfId="28257" xr:uid="{B5F0DFE3-8424-4E60-94A3-12D507140424}"/>
    <cellStyle name="Cálculo 2 4 2 4" xfId="2152" xr:uid="{B367C009-27F4-42A1-9B6F-BDB20133EFE1}"/>
    <cellStyle name="Cálculo 2 4 2 4 2" xfId="4040" xr:uid="{D9E55ED0-C7B3-4910-88A5-9C6C38B895B0}"/>
    <cellStyle name="Cálculo 2 4 2 4 2 2" xfId="7720" xr:uid="{3B4EA620-6DB7-4B4B-84C5-8353CEB997B3}"/>
    <cellStyle name="Cálculo 2 4 2 4 2 2 2" xfId="23954" xr:uid="{34593279-CF6B-44F6-AC98-7B9817D9FEDE}"/>
    <cellStyle name="Cálculo 2 4 2 4 2 2 2 2" xfId="51515" xr:uid="{DB1A622F-B471-4CE1-A9E6-40A56038AB70}"/>
    <cellStyle name="Cálculo 2 4 2 4 2 2 3" xfId="16625" xr:uid="{33022193-AB54-4FD6-B8DE-DA0E7F3A4C29}"/>
    <cellStyle name="Cálculo 2 4 2 4 2 2 3 2" xfId="44186" xr:uid="{1C5A376E-8C68-4618-AF5E-5511C4FC291D}"/>
    <cellStyle name="Cálculo 2 4 2 4 2 2 4" xfId="35281" xr:uid="{7763D75E-7242-451F-A084-2B674A7FEA94}"/>
    <cellStyle name="Cálculo 2 4 2 4 2 3" xfId="20274" xr:uid="{14AD86BC-F2CF-4B9E-9744-B9B8015C1BD5}"/>
    <cellStyle name="Cálculo 2 4 2 4 2 3 2" xfId="47835" xr:uid="{C451599D-F7F5-43E3-B00B-3FCB129DBCAF}"/>
    <cellStyle name="Cálculo 2 4 2 4 2 4" xfId="13865" xr:uid="{DC1B94E4-14AF-41FF-B182-D621B2ED0500}"/>
    <cellStyle name="Cálculo 2 4 2 4 2 4 2" xfId="41426" xr:uid="{8BE361EE-FD76-46EB-9F8D-EA3F6B46BEC2}"/>
    <cellStyle name="Cálculo 2 4 2 4 2 5" xfId="31601" xr:uid="{5CCBE4FF-221A-433F-A8D2-D62748447EE6}"/>
    <cellStyle name="Cálculo 2 4 2 4 3" xfId="5832" xr:uid="{120707CC-D400-48DB-8537-3C559FFFF4A1}"/>
    <cellStyle name="Cálculo 2 4 2 4 3 2" xfId="22066" xr:uid="{6252B4F2-C211-434E-9A8C-4632A1FA2497}"/>
    <cellStyle name="Cálculo 2 4 2 4 3 2 2" xfId="49627" xr:uid="{AB37BDEC-AB3E-4EF0-897A-A1D23365D1DB}"/>
    <cellStyle name="Cálculo 2 4 2 4 3 3" xfId="12447" xr:uid="{302725CB-25A3-484E-9545-1441EB80C092}"/>
    <cellStyle name="Cálculo 2 4 2 4 3 3 2" xfId="40008" xr:uid="{BDFBE3DB-401D-4165-855C-7E13F6145C3F}"/>
    <cellStyle name="Cálculo 2 4 2 4 3 4" xfId="33393" xr:uid="{C8DEFAA8-C69E-4A91-8919-8693C0DE1968}"/>
    <cellStyle name="Cálculo 2 4 2 4 4" xfId="9512" xr:uid="{79395C38-462F-4E90-85CC-33135A3D07FB}"/>
    <cellStyle name="Cálculo 2 4 2 4 4 2" xfId="25746" xr:uid="{DC10FCD9-2437-4C05-AC22-D9D49D79729C}"/>
    <cellStyle name="Cálculo 2 4 2 4 4 2 2" xfId="53307" xr:uid="{F23C2548-ED68-4052-8482-6CD3FE95B4FF}"/>
    <cellStyle name="Cálculo 2 4 2 4 4 3" xfId="15207" xr:uid="{7620D62B-BB0F-4F7A-810A-824FAFE317C9}"/>
    <cellStyle name="Cálculo 2 4 2 4 4 3 2" xfId="42768" xr:uid="{373D90F7-2F64-424E-B62B-A269595D3AC1}"/>
    <cellStyle name="Cálculo 2 4 2 4 4 4" xfId="37073" xr:uid="{E2086DB5-F994-46F0-B251-42F3131D835E}"/>
    <cellStyle name="Cálculo 2 4 2 4 5" xfId="18386" xr:uid="{F3CC6469-CED7-4C93-9A7F-1CC85D2635A8}"/>
    <cellStyle name="Cálculo 2 4 2 4 5 2" xfId="45947" xr:uid="{DB466AAB-7A8A-4A51-AE1B-B6825FECAEFB}"/>
    <cellStyle name="Cálculo 2 4 2 4 6" xfId="11116" xr:uid="{FAA4BC76-9B2F-4028-973F-0846E5CE7100}"/>
    <cellStyle name="Cálculo 2 4 2 4 6 2" xfId="38677" xr:uid="{8B86B859-285B-4F84-8C5C-0A2022F80826}"/>
    <cellStyle name="Cálculo 2 4 2 4 7" xfId="29713" xr:uid="{109E1879-9C53-4953-A926-573ACAEB71B4}"/>
    <cellStyle name="Cálculo 2 4 2 5" xfId="2440" xr:uid="{E3CB5ED3-B648-4A6B-8266-49FB9D380B20}"/>
    <cellStyle name="Cálculo 2 4 2 5 2" xfId="6120" xr:uid="{D5366C6A-809F-4604-8619-05FB394E7AC4}"/>
    <cellStyle name="Cálculo 2 4 2 5 2 2" xfId="22354" xr:uid="{EBF23CD8-BAEA-4C6A-A9E0-80BB69CBE1A1}"/>
    <cellStyle name="Cálculo 2 4 2 5 2 2 2" xfId="49915" xr:uid="{1786716B-A418-40A5-951A-48753A6094EC}"/>
    <cellStyle name="Cálculo 2 4 2 5 2 3" xfId="12665" xr:uid="{A187DE11-8435-41BB-8C06-74D9D27B6EAB}"/>
    <cellStyle name="Cálculo 2 4 2 5 2 3 2" xfId="40226" xr:uid="{7E9A37EF-74EB-48B5-9116-79F3AE21C99B}"/>
    <cellStyle name="Cálculo 2 4 2 5 2 4" xfId="33681" xr:uid="{BB4E8541-9B61-4F70-BD58-1D5044ECD40F}"/>
    <cellStyle name="Cálculo 2 4 2 5 3" xfId="9656" xr:uid="{37AEB45D-40D4-43F4-9FFB-94A70637B2FD}"/>
    <cellStyle name="Cálculo 2 4 2 5 3 2" xfId="25890" xr:uid="{0062830B-F22A-4C53-BEA3-8E7BB943427F}"/>
    <cellStyle name="Cálculo 2 4 2 5 3 2 2" xfId="53451" xr:uid="{C0CC9BDA-5383-4D78-9FB9-43B19BD7CA10}"/>
    <cellStyle name="Cálculo 2 4 2 5 3 3" xfId="15425" xr:uid="{C11EAD06-CBCF-411F-A4BE-B8EDCE04AC9A}"/>
    <cellStyle name="Cálculo 2 4 2 5 3 3 2" xfId="42986" xr:uid="{4CF5D3D9-BDEC-4E71-96E1-C50DB14D3B69}"/>
    <cellStyle name="Cálculo 2 4 2 5 3 4" xfId="37217" xr:uid="{298F2576-424C-4455-9682-130B227AC314}"/>
    <cellStyle name="Cálculo 2 4 2 5 4" xfId="18674" xr:uid="{96E49545-3B0E-4D8D-B774-B2F9BAEA9479}"/>
    <cellStyle name="Cálculo 2 4 2 5 4 2" xfId="46235" xr:uid="{8B0F45C5-6D3B-4187-8B23-70EF99EACA52}"/>
    <cellStyle name="Cálculo 2 4 2 5 5" xfId="9916" xr:uid="{4DA86753-70CB-4668-9D7A-1094240B131F}"/>
    <cellStyle name="Cálculo 2 4 2 5 5 2" xfId="37477" xr:uid="{369E0EA6-F94D-4DD9-9367-0598045AF676}"/>
    <cellStyle name="Cálculo 2 4 2 5 6" xfId="30001" xr:uid="{C6E0C8AF-2670-486E-B38D-4569EF71665E}"/>
    <cellStyle name="Cálculo 2 4 2 6" xfId="2296" xr:uid="{E4BBB029-CF07-4A98-B3E8-878EB220126F}"/>
    <cellStyle name="Cálculo 2 4 2 6 2" xfId="5976" xr:uid="{795D34DB-3B82-4DBB-AD81-C6456771981C}"/>
    <cellStyle name="Cálculo 2 4 2 6 2 2" xfId="22210" xr:uid="{91694891-20BA-452E-AA49-B0627CF5780B}"/>
    <cellStyle name="Cálculo 2 4 2 6 2 2 2" xfId="49771" xr:uid="{EF1433E9-4911-4E43-B11E-AD18E0D25263}"/>
    <cellStyle name="Cálculo 2 4 2 6 2 3" xfId="15316" xr:uid="{29F4F7E7-5B67-4317-9B4A-B31F1EF2CBEB}"/>
    <cellStyle name="Cálculo 2 4 2 6 2 3 2" xfId="42877" xr:uid="{9949926A-71F9-4374-9B05-262BB838370D}"/>
    <cellStyle name="Cálculo 2 4 2 6 2 4" xfId="33537" xr:uid="{999F8F77-2008-4088-BE9D-B97A87FA17C3}"/>
    <cellStyle name="Cálculo 2 4 2 6 3" xfId="18530" xr:uid="{12BCEDB8-7C2C-445D-8F61-554C3A9444C6}"/>
    <cellStyle name="Cálculo 2 4 2 6 3 2" xfId="46091" xr:uid="{481D0AC9-16EE-4AFC-869D-8F5C291CF8DD}"/>
    <cellStyle name="Cálculo 2 4 2 6 4" xfId="12556" xr:uid="{7BEBEDDF-7953-4D80-8FA8-258892CBFF9E}"/>
    <cellStyle name="Cálculo 2 4 2 6 4 2" xfId="40117" xr:uid="{BCF129BE-74AD-4C3D-B25B-530748AE0254}"/>
    <cellStyle name="Cálculo 2 4 2 6 5" xfId="29857" xr:uid="{893BC40F-FA86-4081-820E-EDF0460E2956}"/>
    <cellStyle name="Cálculo 2 4 2 7" xfId="4216" xr:uid="{2D06B385-0859-4C30-A722-97E2B7E299C7}"/>
    <cellStyle name="Cálculo 2 4 2 7 2" xfId="20450" xr:uid="{5E4AD011-2183-46B1-9F56-96EB47BACF33}"/>
    <cellStyle name="Cálculo 2 4 2 7 2 2" xfId="48011" xr:uid="{A75EFBA0-7DE8-46EB-8E2A-F0D614108E66}"/>
    <cellStyle name="Cálculo 2 4 2 7 3" xfId="11236" xr:uid="{9CF5C203-7C94-4D7A-B45D-84A7053D23FA}"/>
    <cellStyle name="Cálculo 2 4 2 7 3 2" xfId="38797" xr:uid="{AB76F4F7-AF9D-4BC2-844F-274ACE638C78}"/>
    <cellStyle name="Cálculo 2 4 2 7 4" xfId="31777" xr:uid="{88CB2DCD-A9BB-44E5-98C9-05DA65E0CAA8}"/>
    <cellStyle name="Cálculo 2 4 2 8" xfId="7896" xr:uid="{1EB1F869-20A8-4428-B850-5B007103C258}"/>
    <cellStyle name="Cálculo 2 4 2 8 2" xfId="24130" xr:uid="{0553E98C-7EDA-4AED-88DC-8CCE94D505AC}"/>
    <cellStyle name="Cálculo 2 4 2 8 2 2" xfId="51691" xr:uid="{9C009CE9-0424-440B-A79E-CE47AE36AEF8}"/>
    <cellStyle name="Cálculo 2 4 2 8 3" xfId="13996" xr:uid="{32954BBF-62DF-4720-A3B7-5D818E2B70E8}"/>
    <cellStyle name="Cálculo 2 4 2 8 3 2" xfId="41557" xr:uid="{0BAB0BFC-E5B6-4F3B-BE40-D1FD0924EF1D}"/>
    <cellStyle name="Cálculo 2 4 2 8 4" xfId="35457" xr:uid="{39B334D9-FBCB-4127-8AB8-4F41D8421D4B}"/>
    <cellStyle name="Cálculo 2 4 2 9" xfId="16770" xr:uid="{F6476C9E-B227-4776-8EC2-82779499E68B}"/>
    <cellStyle name="Cálculo 2 4 2 9 2" xfId="44331" xr:uid="{A5CAD2DE-C1B7-4641-8C14-5472B1BE254E}"/>
    <cellStyle name="Cálculo 2 4 3" xfId="776" xr:uid="{E90C32F4-F13A-4201-9019-8B887C006AC4}"/>
    <cellStyle name="Cálculo 2 4 3 10" xfId="17010" xr:uid="{03ADB03D-966A-4539-BC65-B95297A83F11}"/>
    <cellStyle name="Cálculo 2 4 3 10 2" xfId="44571" xr:uid="{E62330A2-27CC-4D80-8420-704336DC31AD}"/>
    <cellStyle name="Cálculo 2 4 3 11" xfId="10096" xr:uid="{6CD04430-DB60-41EF-A79A-D63D17EA49E3}"/>
    <cellStyle name="Cálculo 2 4 3 11 2" xfId="37657" xr:uid="{7BF0B0F6-D5BD-4575-B2C7-3F14E87A62B8}"/>
    <cellStyle name="Cálculo 2 4 3 12" xfId="28337" xr:uid="{7257F2C0-D415-4783-ACE9-41E06B7BF52E}"/>
    <cellStyle name="Cálculo 2 4 3 2" xfId="937" xr:uid="{9A457E0F-E027-45C6-B3B2-BDBA6BA076D2}"/>
    <cellStyle name="Cálculo 2 4 3 2 2" xfId="1737" xr:uid="{2B7FFDBC-92D2-41FD-89B9-77ACE7FE7882}"/>
    <cellStyle name="Cálculo 2 4 3 2 2 2" xfId="3641" xr:uid="{FA77429A-2DEB-4D2E-8D2B-59983145BCE4}"/>
    <cellStyle name="Cálculo 2 4 3 2 2 2 2" xfId="7321" xr:uid="{FD592485-49B8-498A-960D-77AA65898EDB}"/>
    <cellStyle name="Cálculo 2 4 3 2 2 2 2 2" xfId="23555" xr:uid="{767831EA-0451-470B-B6F2-99E2D4EF51B6}"/>
    <cellStyle name="Cálculo 2 4 3 2 2 2 2 2 2" xfId="51116" xr:uid="{84F5060E-0618-490C-823B-E6B67E871EA0}"/>
    <cellStyle name="Cálculo 2 4 3 2 2 2 2 3" xfId="16326" xr:uid="{F61172DF-3A85-42A6-A096-36C00BBE272C}"/>
    <cellStyle name="Cálculo 2 4 3 2 2 2 2 3 2" xfId="43887" xr:uid="{A8FE9545-1516-44E5-9E81-839B2B358D70}"/>
    <cellStyle name="Cálculo 2 4 3 2 2 2 2 4" xfId="34882" xr:uid="{FECA152B-A3C9-48D4-8E99-9380880F8E43}"/>
    <cellStyle name="Cálculo 2 4 3 2 2 2 3" xfId="19875" xr:uid="{F6AAB680-1ED7-49CF-BECA-78CC008B3F92}"/>
    <cellStyle name="Cálculo 2 4 3 2 2 2 3 2" xfId="47436" xr:uid="{E55DAB0E-89A9-444E-94E5-3F3E84B660EE}"/>
    <cellStyle name="Cálculo 2 4 3 2 2 2 4" xfId="13566" xr:uid="{0528A7A0-1E9A-4DDA-B386-BD9C775DFB16}"/>
    <cellStyle name="Cálculo 2 4 3 2 2 2 4 2" xfId="41127" xr:uid="{5E8895BB-E982-4FDB-ACA7-E5ACCA1EADAE}"/>
    <cellStyle name="Cálculo 2 4 3 2 2 2 5" xfId="31202" xr:uid="{9E0E14AE-059F-4AD4-98B4-CEC63F503FCF}"/>
    <cellStyle name="Cálculo 2 4 3 2 2 3" xfId="5417" xr:uid="{75532404-6192-48DE-B9A0-325142B59D10}"/>
    <cellStyle name="Cálculo 2 4 3 2 2 3 2" xfId="21651" xr:uid="{6BAEB400-2067-4721-9242-1B8C4074CFEC}"/>
    <cellStyle name="Cálculo 2 4 3 2 2 3 2 2" xfId="49212" xr:uid="{F1E8723E-5FC2-4066-941A-35F08EE169B9}"/>
    <cellStyle name="Cálculo 2 4 3 2 2 3 3" xfId="12137" xr:uid="{8D4C836A-5A10-4C13-8D4E-5358F017DC6B}"/>
    <cellStyle name="Cálculo 2 4 3 2 2 3 3 2" xfId="39698" xr:uid="{548252D8-3D88-498A-BD09-26101BBE4992}"/>
    <cellStyle name="Cálculo 2 4 3 2 2 3 4" xfId="32978" xr:uid="{95B5D6F8-CE02-4EFF-934F-5B68F67FAC91}"/>
    <cellStyle name="Cálculo 2 4 3 2 2 4" xfId="9097" xr:uid="{2FD04A68-643A-495F-A23F-E402898D6569}"/>
    <cellStyle name="Cálculo 2 4 3 2 2 4 2" xfId="25331" xr:uid="{EB368A18-2546-4C0A-9B05-CC02EECD7DC7}"/>
    <cellStyle name="Cálculo 2 4 3 2 2 4 2 2" xfId="52892" xr:uid="{77092C12-D9D8-41E5-BA11-B22112D72A92}"/>
    <cellStyle name="Cálculo 2 4 3 2 2 4 3" xfId="14897" xr:uid="{679E79F9-F620-467E-9566-C5AD3B0EE652}"/>
    <cellStyle name="Cálculo 2 4 3 2 2 4 3 2" xfId="42458" xr:uid="{04D57110-05D5-4426-9A11-86A2EEFA277F}"/>
    <cellStyle name="Cálculo 2 4 3 2 2 4 4" xfId="36658" xr:uid="{B817A750-5DE7-49DB-BAC3-C65CFA4FBE92}"/>
    <cellStyle name="Cálculo 2 4 3 2 2 5" xfId="17971" xr:uid="{F7144D2C-BE84-48A0-9566-B1661D24D1BD}"/>
    <cellStyle name="Cálculo 2 4 3 2 2 5 2" xfId="45532" xr:uid="{FD04431D-A6B0-4C70-984B-5D67CAC7E096}"/>
    <cellStyle name="Cálculo 2 4 3 2 2 6" xfId="10817" xr:uid="{0AE00BC8-33F6-4A1B-92F4-B4465428AEE7}"/>
    <cellStyle name="Cálculo 2 4 3 2 2 6 2" xfId="38378" xr:uid="{1949359C-8F3B-479F-B15D-450D9D954010}"/>
    <cellStyle name="Cálculo 2 4 3 2 2 7" xfId="29298" xr:uid="{FF1EFA61-3EE9-41C1-88FE-CF20AF467D1B}"/>
    <cellStyle name="Cálculo 2 4 3 2 3" xfId="2841" xr:uid="{9E3353A9-9027-4AD9-914B-4B476D5AC127}"/>
    <cellStyle name="Cálculo 2 4 3 2 3 2" xfId="6521" xr:uid="{F9789743-8085-413F-BD2B-72F54C3467B4}"/>
    <cellStyle name="Cálculo 2 4 3 2 3 2 2" xfId="22755" xr:uid="{2B389602-77EA-47AC-8AFB-4EB551F0B196}"/>
    <cellStyle name="Cálculo 2 4 3 2 3 2 2 2" xfId="50316" xr:uid="{34209939-0597-43F0-9A32-AFC8D6A492EF}"/>
    <cellStyle name="Cálculo 2 4 3 2 3 2 3" xfId="15726" xr:uid="{2D33E55B-307B-4D0A-A7D8-AAF5B1BCACEA}"/>
    <cellStyle name="Cálculo 2 4 3 2 3 2 3 2" xfId="43287" xr:uid="{42D1CDBD-E125-4BF2-B91C-C69D11B740E7}"/>
    <cellStyle name="Cálculo 2 4 3 2 3 2 4" xfId="34082" xr:uid="{ABCDC16E-796C-422C-8B29-9C51D22C0EDD}"/>
    <cellStyle name="Cálculo 2 4 3 2 3 3" xfId="19075" xr:uid="{6408F5F6-962C-4F62-954F-2D06596BEF06}"/>
    <cellStyle name="Cálculo 2 4 3 2 3 3 2" xfId="46636" xr:uid="{067F3053-F5A3-4049-BE25-255885CFB4F7}"/>
    <cellStyle name="Cálculo 2 4 3 2 3 4" xfId="12966" xr:uid="{F7E1E90B-6951-4CCD-94A4-54A1EBD159DB}"/>
    <cellStyle name="Cálculo 2 4 3 2 3 4 2" xfId="40527" xr:uid="{288273C3-DD08-4DC8-BE93-D9113D5C54CA}"/>
    <cellStyle name="Cálculo 2 4 3 2 3 5" xfId="30402" xr:uid="{4EBADDF9-2580-4EBB-9261-A7E6B2376873}"/>
    <cellStyle name="Cálculo 2 4 3 2 4" xfId="4617" xr:uid="{21FF9BAC-2270-4FB1-BB59-6DDAD85ACFD1}"/>
    <cellStyle name="Cálculo 2 4 3 2 4 2" xfId="20851" xr:uid="{E7AC906F-BD5B-4037-821C-5E54B872173B}"/>
    <cellStyle name="Cálculo 2 4 3 2 4 2 2" xfId="48412" xr:uid="{9F4E3F3E-E94D-4465-B351-088B49C23A84}"/>
    <cellStyle name="Cálculo 2 4 3 2 4 3" xfId="11537" xr:uid="{F33F0D7F-5688-4FD6-A98C-C79F33DEFE84}"/>
    <cellStyle name="Cálculo 2 4 3 2 4 3 2" xfId="39098" xr:uid="{6D150272-969F-4285-AE39-BACFFF50E76F}"/>
    <cellStyle name="Cálculo 2 4 3 2 4 4" xfId="32178" xr:uid="{5E661867-F7C5-4490-B368-98D6C734FD92}"/>
    <cellStyle name="Cálculo 2 4 3 2 5" xfId="8297" xr:uid="{6BA1B750-31B6-4807-BD8E-8DDBC6EB226F}"/>
    <cellStyle name="Cálculo 2 4 3 2 5 2" xfId="24531" xr:uid="{0A45DEC8-CCB1-4387-8ECE-8F472955E29D}"/>
    <cellStyle name="Cálculo 2 4 3 2 5 2 2" xfId="52092" xr:uid="{1B57E9B9-8CF3-4FEC-91A2-3595CF29DEE1}"/>
    <cellStyle name="Cálculo 2 4 3 2 5 3" xfId="14297" xr:uid="{BB1BE709-E26A-4146-BF1F-2E414A5BB49F}"/>
    <cellStyle name="Cálculo 2 4 3 2 5 3 2" xfId="41858" xr:uid="{FF923D32-088D-4958-8541-FD5A5D4E6A3B}"/>
    <cellStyle name="Cálculo 2 4 3 2 5 4" xfId="35858" xr:uid="{C870F670-2FDF-4DC7-AD84-9150EF90F2BA}"/>
    <cellStyle name="Cálculo 2 4 3 2 6" xfId="17171" xr:uid="{695F51C6-9217-4093-BA61-1C9E254873BD}"/>
    <cellStyle name="Cálculo 2 4 3 2 6 2" xfId="44732" xr:uid="{DA82774C-C1E3-4EE0-B5CA-8008982212A5}"/>
    <cellStyle name="Cálculo 2 4 3 2 7" xfId="10217" xr:uid="{B8C2BAB1-6AC8-447D-AEF7-7C10B5FBE5D0}"/>
    <cellStyle name="Cálculo 2 4 3 2 7 2" xfId="37778" xr:uid="{3463D543-B27C-40ED-BA7D-E4CC461F1B64}"/>
    <cellStyle name="Cálculo 2 4 3 2 8" xfId="28498" xr:uid="{4351A509-C369-4B2A-96C0-FC5AF2CFBCAB}"/>
    <cellStyle name="Cálculo 2 4 3 3" xfId="1096" xr:uid="{AF5FA903-B371-46A2-A552-D2342780F622}"/>
    <cellStyle name="Cálculo 2 4 3 3 2" xfId="1896" xr:uid="{1E5B99DB-90C6-4904-955F-779BDED2CD26}"/>
    <cellStyle name="Cálculo 2 4 3 3 2 2" xfId="3800" xr:uid="{767B57D9-1A8B-4916-A90F-E0841E5F5D44}"/>
    <cellStyle name="Cálculo 2 4 3 3 2 2 2" xfId="7480" xr:uid="{0ACAE500-BFB0-4B04-A752-F7C5EC89E576}"/>
    <cellStyle name="Cálculo 2 4 3 3 2 2 2 2" xfId="23714" xr:uid="{95B8FE93-34A3-4E1E-90FA-1BF162C05CF7}"/>
    <cellStyle name="Cálculo 2 4 3 3 2 2 2 2 2" xfId="51275" xr:uid="{FDA8FE7B-4C36-4D27-A370-F37C3E989DBA}"/>
    <cellStyle name="Cálculo 2 4 3 3 2 2 2 3" xfId="16445" xr:uid="{490A121A-6217-4BA4-97F6-7843954EF70E}"/>
    <cellStyle name="Cálculo 2 4 3 3 2 2 2 3 2" xfId="44006" xr:uid="{77C08C34-5FD3-4F06-A774-79ADB3B580A0}"/>
    <cellStyle name="Cálculo 2 4 3 3 2 2 2 4" xfId="35041" xr:uid="{18BB4EF8-158B-4E55-8E24-7DD92DA2F48A}"/>
    <cellStyle name="Cálculo 2 4 3 3 2 2 3" xfId="20034" xr:uid="{CFDFDC2F-22A8-453A-89DD-8973A73129DE}"/>
    <cellStyle name="Cálculo 2 4 3 3 2 2 3 2" xfId="47595" xr:uid="{4A8C9A05-D804-4E6B-B29B-A5F1C8C3992F}"/>
    <cellStyle name="Cálculo 2 4 3 3 2 2 4" xfId="13685" xr:uid="{E8F7453C-224D-45FD-8F3D-47F58B3EC634}"/>
    <cellStyle name="Cálculo 2 4 3 3 2 2 4 2" xfId="41246" xr:uid="{C507081D-9CE3-4F36-B869-8DB7029C5955}"/>
    <cellStyle name="Cálculo 2 4 3 3 2 2 5" xfId="31361" xr:uid="{E28C279D-D29B-4B2F-B058-852B5BEDAFDF}"/>
    <cellStyle name="Cálculo 2 4 3 3 2 3" xfId="5576" xr:uid="{0DA1EBB9-5FF6-48B0-BC4A-68020802FDED}"/>
    <cellStyle name="Cálculo 2 4 3 3 2 3 2" xfId="21810" xr:uid="{8FB593BA-B879-4AC4-A605-6E57866B8A1A}"/>
    <cellStyle name="Cálculo 2 4 3 3 2 3 2 2" xfId="49371" xr:uid="{F4BA039E-9070-4802-A700-EEAD6F94844D}"/>
    <cellStyle name="Cálculo 2 4 3 3 2 3 3" xfId="12256" xr:uid="{6017CBDC-DD78-4A6F-AE92-4193145ADF4D}"/>
    <cellStyle name="Cálculo 2 4 3 3 2 3 3 2" xfId="39817" xr:uid="{2E8432C6-4591-4FB0-83A4-3D9E2F98180D}"/>
    <cellStyle name="Cálculo 2 4 3 3 2 3 4" xfId="33137" xr:uid="{7435B596-3267-48DA-94AA-521BF33D06A5}"/>
    <cellStyle name="Cálculo 2 4 3 3 2 4" xfId="9256" xr:uid="{90FDAD51-E892-4C7D-BF7D-0A8C0300CBA5}"/>
    <cellStyle name="Cálculo 2 4 3 3 2 4 2" xfId="25490" xr:uid="{194BFE23-B612-4642-B93F-B30F08D2281C}"/>
    <cellStyle name="Cálculo 2 4 3 3 2 4 2 2" xfId="53051" xr:uid="{F9C7ECB8-ECBD-45DC-952F-4E8DBFCC3F82}"/>
    <cellStyle name="Cálculo 2 4 3 3 2 4 3" xfId="15016" xr:uid="{F4E5DA0A-CFBE-439F-AF6D-AEC674D52DA6}"/>
    <cellStyle name="Cálculo 2 4 3 3 2 4 3 2" xfId="42577" xr:uid="{6ED0B99F-EAA4-4F25-9AFF-F7636C286A7E}"/>
    <cellStyle name="Cálculo 2 4 3 3 2 4 4" xfId="36817" xr:uid="{1744026E-489F-4DD1-A38C-8D4B54588D7C}"/>
    <cellStyle name="Cálculo 2 4 3 3 2 5" xfId="18130" xr:uid="{692D2825-780F-4978-8180-EE56B8FE8E7A}"/>
    <cellStyle name="Cálculo 2 4 3 3 2 5 2" xfId="45691" xr:uid="{011D06DA-3996-46DB-977F-3D361EA55623}"/>
    <cellStyle name="Cálculo 2 4 3 3 2 6" xfId="10936" xr:uid="{6BA6A813-5E8A-4BA5-BC0C-681A9BEA57F0}"/>
    <cellStyle name="Cálculo 2 4 3 3 2 6 2" xfId="38497" xr:uid="{9735C1B9-A500-4AAE-9422-764901B7F39C}"/>
    <cellStyle name="Cálculo 2 4 3 3 2 7" xfId="29457" xr:uid="{921310D5-4829-412B-B0E6-728B2F946C69}"/>
    <cellStyle name="Cálculo 2 4 3 3 3" xfId="3000" xr:uid="{A7CE85D2-A2D6-443F-B306-CA66B941C9A2}"/>
    <cellStyle name="Cálculo 2 4 3 3 3 2" xfId="6680" xr:uid="{C1643CD2-D21C-4F02-8D09-430D2F80C8B5}"/>
    <cellStyle name="Cálculo 2 4 3 3 3 2 2" xfId="22914" xr:uid="{B9A2360A-5031-4C3E-8B77-1D733ABDAAC7}"/>
    <cellStyle name="Cálculo 2 4 3 3 3 2 2 2" xfId="50475" xr:uid="{6F324537-439C-47AC-9865-E7B0BF500C2F}"/>
    <cellStyle name="Cálculo 2 4 3 3 3 2 3" xfId="15845" xr:uid="{DEAAA538-5E18-4CF3-B4A9-ABB752EF3406}"/>
    <cellStyle name="Cálculo 2 4 3 3 3 2 3 2" xfId="43406" xr:uid="{C93E9F79-0D6C-4C74-AB04-EC92F3BD1601}"/>
    <cellStyle name="Cálculo 2 4 3 3 3 2 4" xfId="34241" xr:uid="{A00E650B-A08B-43B3-8E40-3674EC8AFAC8}"/>
    <cellStyle name="Cálculo 2 4 3 3 3 3" xfId="19234" xr:uid="{64BE1C38-AA38-4CC0-9507-5DE2E524A4E6}"/>
    <cellStyle name="Cálculo 2 4 3 3 3 3 2" xfId="46795" xr:uid="{C82DCCEE-F2D8-4A84-952A-D1B7A8A2A864}"/>
    <cellStyle name="Cálculo 2 4 3 3 3 4" xfId="13085" xr:uid="{CCA05311-B85D-470E-833B-6A3A249AB326}"/>
    <cellStyle name="Cálculo 2 4 3 3 3 4 2" xfId="40646" xr:uid="{A2F925E2-6D8E-44A0-A142-8151C36194C6}"/>
    <cellStyle name="Cálculo 2 4 3 3 3 5" xfId="30561" xr:uid="{58A06C62-B99E-4F95-939F-3D13012C0C68}"/>
    <cellStyle name="Cálculo 2 4 3 3 4" xfId="4776" xr:uid="{B4C97DCD-A32D-49A6-9CFE-E34D645396BA}"/>
    <cellStyle name="Cálculo 2 4 3 3 4 2" xfId="21010" xr:uid="{E15ED44C-CE48-465A-858A-B2201B210E52}"/>
    <cellStyle name="Cálculo 2 4 3 3 4 2 2" xfId="48571" xr:uid="{19169A77-5A6D-449B-86E9-F1378227950E}"/>
    <cellStyle name="Cálculo 2 4 3 3 4 3" xfId="11656" xr:uid="{895C2FCC-FF24-4E78-B835-BEA20130B27C}"/>
    <cellStyle name="Cálculo 2 4 3 3 4 3 2" xfId="39217" xr:uid="{94233085-B38C-40A6-AD83-C6C51BAC61DF}"/>
    <cellStyle name="Cálculo 2 4 3 3 4 4" xfId="32337" xr:uid="{BF2EFFC2-1165-401A-8061-26EF173512B8}"/>
    <cellStyle name="Cálculo 2 4 3 3 5" xfId="8456" xr:uid="{6FB2C754-406E-46CC-A622-D22DEDB70B48}"/>
    <cellStyle name="Cálculo 2 4 3 3 5 2" xfId="24690" xr:uid="{9446CA80-42DF-4418-A2B7-6F0BA204BAB8}"/>
    <cellStyle name="Cálculo 2 4 3 3 5 2 2" xfId="52251" xr:uid="{6CD3D504-DA1B-4D45-9B2E-E0EC3AD3A2E1}"/>
    <cellStyle name="Cálculo 2 4 3 3 5 3" xfId="14416" xr:uid="{B061CFD6-CD75-4B6B-9E92-0B7C4F6A4186}"/>
    <cellStyle name="Cálculo 2 4 3 3 5 3 2" xfId="41977" xr:uid="{EAE3C44C-EF18-477B-81EE-D584D34380D3}"/>
    <cellStyle name="Cálculo 2 4 3 3 5 4" xfId="36017" xr:uid="{AB460ECA-1613-47A2-980F-B530402F75A6}"/>
    <cellStyle name="Cálculo 2 4 3 3 6" xfId="17330" xr:uid="{D4BB1527-7B48-4E09-9C66-498AAEA7F549}"/>
    <cellStyle name="Cálculo 2 4 3 3 6 2" xfId="44891" xr:uid="{31009529-27F5-4084-847B-BFA2AFF2FA75}"/>
    <cellStyle name="Cálculo 2 4 3 3 7" xfId="10336" xr:uid="{25DC798D-EC14-489C-BD1F-3EE3F0FA6589}"/>
    <cellStyle name="Cálculo 2 4 3 3 7 2" xfId="37897" xr:uid="{000B8E87-ED10-4A87-8867-16A7F0779F7E}"/>
    <cellStyle name="Cálculo 2 4 3 3 8" xfId="28657" xr:uid="{C9A43B96-945F-4EEE-B0FA-4D4320E4997F}"/>
    <cellStyle name="Cálculo 2 4 3 4" xfId="1256" xr:uid="{CABF0F97-1811-438C-A178-B1C910C620A6}"/>
    <cellStyle name="Cálculo 2 4 3 4 2" xfId="3160" xr:uid="{E45E1822-6AB2-4ABA-91DA-D2AD074835B9}"/>
    <cellStyle name="Cálculo 2 4 3 4 2 2" xfId="6840" xr:uid="{BB8FBF7A-19D1-4B6A-AFA8-5EE969872239}"/>
    <cellStyle name="Cálculo 2 4 3 4 2 2 2" xfId="23074" xr:uid="{46221FE0-F2D4-413D-BE7C-7F31D4A463E7}"/>
    <cellStyle name="Cálculo 2 4 3 4 2 2 2 2" xfId="50635" xr:uid="{7E05D43C-3588-405A-958B-554B1FF79018}"/>
    <cellStyle name="Cálculo 2 4 3 4 2 2 3" xfId="15965" xr:uid="{EB1157C8-9B40-4B3B-8FFD-1B007597BD0A}"/>
    <cellStyle name="Cálculo 2 4 3 4 2 2 3 2" xfId="43526" xr:uid="{F455180C-E10A-452E-BBDA-D636926817E3}"/>
    <cellStyle name="Cálculo 2 4 3 4 2 2 4" xfId="34401" xr:uid="{C530C668-651D-40BA-BCEB-6FDE41638FBA}"/>
    <cellStyle name="Cálculo 2 4 3 4 2 3" xfId="19394" xr:uid="{833A020D-709B-46B1-9930-58BA94BDAF9A}"/>
    <cellStyle name="Cálculo 2 4 3 4 2 3 2" xfId="46955" xr:uid="{EA48C84B-9A96-4ED9-B97F-4FD30ACB2453}"/>
    <cellStyle name="Cálculo 2 4 3 4 2 4" xfId="13205" xr:uid="{07EB1682-81EC-4BC5-85CD-1622C67F446D}"/>
    <cellStyle name="Cálculo 2 4 3 4 2 4 2" xfId="40766" xr:uid="{741C54A4-56B6-43F2-9432-20201010FA9F}"/>
    <cellStyle name="Cálculo 2 4 3 4 2 5" xfId="30721" xr:uid="{3A926F32-F5CC-437E-932A-4C35616C0E33}"/>
    <cellStyle name="Cálculo 2 4 3 4 3" xfId="4936" xr:uid="{82C12FCF-4DCE-4B35-9DC9-CA4713AAF293}"/>
    <cellStyle name="Cálculo 2 4 3 4 3 2" xfId="21170" xr:uid="{8EDF3FCA-0970-4D25-BBC0-AB45946A8846}"/>
    <cellStyle name="Cálculo 2 4 3 4 3 2 2" xfId="48731" xr:uid="{52E238B7-5438-4F24-9A2A-34F1D0D92843}"/>
    <cellStyle name="Cálculo 2 4 3 4 3 3" xfId="11776" xr:uid="{C83B92DE-DB14-4291-8B79-D162916FF06F}"/>
    <cellStyle name="Cálculo 2 4 3 4 3 3 2" xfId="39337" xr:uid="{4DC34C1D-2AC0-49CD-8377-176619DA1D85}"/>
    <cellStyle name="Cálculo 2 4 3 4 3 4" xfId="32497" xr:uid="{796F157A-52C8-464C-A136-E05C9FF92900}"/>
    <cellStyle name="Cálculo 2 4 3 4 4" xfId="8616" xr:uid="{8CAC0750-BB05-4C6A-B82F-7DC3143915A4}"/>
    <cellStyle name="Cálculo 2 4 3 4 4 2" xfId="24850" xr:uid="{954F77A8-A6C2-4626-9296-AA39C5540059}"/>
    <cellStyle name="Cálculo 2 4 3 4 4 2 2" xfId="52411" xr:uid="{C767ABD6-3C93-4B62-9481-35A75E5A085A}"/>
    <cellStyle name="Cálculo 2 4 3 4 4 3" xfId="14536" xr:uid="{34218B97-31C2-42F4-A444-5B65A9F835AD}"/>
    <cellStyle name="Cálculo 2 4 3 4 4 3 2" xfId="42097" xr:uid="{DAFAA28F-8589-49AA-B81C-243A948D9DF6}"/>
    <cellStyle name="Cálculo 2 4 3 4 4 4" xfId="36177" xr:uid="{F5F68B01-2CBB-4867-A205-CFA888D7D300}"/>
    <cellStyle name="Cálculo 2 4 3 4 5" xfId="17490" xr:uid="{E7B032EF-D288-4538-9D2F-532DBF424F96}"/>
    <cellStyle name="Cálculo 2 4 3 4 5 2" xfId="45051" xr:uid="{4302A92D-7655-42FE-9C73-02AE7A66B2F2}"/>
    <cellStyle name="Cálculo 2 4 3 4 6" xfId="10456" xr:uid="{E029DB48-72BB-454E-AD0D-3CC6E92FFF4B}"/>
    <cellStyle name="Cálculo 2 4 3 4 6 2" xfId="38017" xr:uid="{11CC96AB-C067-44BB-A201-4EF60B47B505}"/>
    <cellStyle name="Cálculo 2 4 3 4 7" xfId="28817" xr:uid="{5F4101FE-923C-4710-BE02-1EEB978FCB2F}"/>
    <cellStyle name="Cálculo 2 4 3 5" xfId="1576" xr:uid="{3F056DC1-223A-4050-A93B-CB7584A7FA20}"/>
    <cellStyle name="Cálculo 2 4 3 5 2" xfId="3480" xr:uid="{D77195AC-F015-44F3-BF3E-B2A9DB737133}"/>
    <cellStyle name="Cálculo 2 4 3 5 2 2" xfId="7160" xr:uid="{855A4B7F-1214-4F31-9CF2-4004211DBAE5}"/>
    <cellStyle name="Cálculo 2 4 3 5 2 2 2" xfId="23394" xr:uid="{9989732D-1D52-425B-82CE-C85CAA34D9CD}"/>
    <cellStyle name="Cálculo 2 4 3 5 2 2 2 2" xfId="50955" xr:uid="{376F5496-3DA7-4085-B19E-810DE1753A09}"/>
    <cellStyle name="Cálculo 2 4 3 5 2 2 3" xfId="16205" xr:uid="{B4A92AF9-D31D-4D50-9B82-C01AD8538D18}"/>
    <cellStyle name="Cálculo 2 4 3 5 2 2 3 2" xfId="43766" xr:uid="{1EF2FA10-1718-480A-8108-8A703E43F13C}"/>
    <cellStyle name="Cálculo 2 4 3 5 2 2 4" xfId="34721" xr:uid="{86EFDAE4-A55B-4189-BAA7-A4FB741B7D0C}"/>
    <cellStyle name="Cálculo 2 4 3 5 2 3" xfId="19714" xr:uid="{C9743580-687A-4D51-9904-2D5897A1CD8A}"/>
    <cellStyle name="Cálculo 2 4 3 5 2 3 2" xfId="47275" xr:uid="{4E64B78E-3309-4BFC-AD4B-F9EE2750AC6C}"/>
    <cellStyle name="Cálculo 2 4 3 5 2 4" xfId="13445" xr:uid="{6419B71A-7FB5-4748-9D13-DB2CF2C37F8D}"/>
    <cellStyle name="Cálculo 2 4 3 5 2 4 2" xfId="41006" xr:uid="{F712A204-9CAE-4AFD-BA30-B56E673E80EF}"/>
    <cellStyle name="Cálculo 2 4 3 5 2 5" xfId="31041" xr:uid="{A8998F89-24EC-4CC9-8B83-4347E9ECA268}"/>
    <cellStyle name="Cálculo 2 4 3 5 3" xfId="5256" xr:uid="{32E8C757-2D7C-4690-8C1F-DFE687656F9B}"/>
    <cellStyle name="Cálculo 2 4 3 5 3 2" xfId="21490" xr:uid="{4B9752F3-AA20-4C94-BD1B-3D3F092B1893}"/>
    <cellStyle name="Cálculo 2 4 3 5 3 2 2" xfId="49051" xr:uid="{3EE6EFF0-06F6-4D68-A9CF-C38DEF782EDA}"/>
    <cellStyle name="Cálculo 2 4 3 5 3 3" xfId="12016" xr:uid="{8D731002-7148-4345-AAD9-3AC2E94601C0}"/>
    <cellStyle name="Cálculo 2 4 3 5 3 3 2" xfId="39577" xr:uid="{7A7335C5-8141-46B2-AB90-C667AB404C4F}"/>
    <cellStyle name="Cálculo 2 4 3 5 3 4" xfId="32817" xr:uid="{23CAF365-0D69-4857-933B-3B4A5B7F3A16}"/>
    <cellStyle name="Cálculo 2 4 3 5 4" xfId="8936" xr:uid="{A2CAE1FA-168A-4B30-B16C-F625C05FA9EE}"/>
    <cellStyle name="Cálculo 2 4 3 5 4 2" xfId="25170" xr:uid="{AB2C352B-66F7-4191-B2A0-38013D34FD60}"/>
    <cellStyle name="Cálculo 2 4 3 5 4 2 2" xfId="52731" xr:uid="{93F18EAE-4F51-4FA7-9BBE-36522F0CD8BD}"/>
    <cellStyle name="Cálculo 2 4 3 5 4 3" xfId="14776" xr:uid="{740B4727-6EDC-4C10-B98E-8B0C0D493845}"/>
    <cellStyle name="Cálculo 2 4 3 5 4 3 2" xfId="42337" xr:uid="{CED237F9-E92E-44A6-994C-22901B480C9E}"/>
    <cellStyle name="Cálculo 2 4 3 5 4 4" xfId="36497" xr:uid="{9E998785-6BB8-4299-9BFF-3CAB71579646}"/>
    <cellStyle name="Cálculo 2 4 3 5 5" xfId="17810" xr:uid="{45AE97CA-B68C-46C3-9BB0-0E01BDB4BCC4}"/>
    <cellStyle name="Cálculo 2 4 3 5 5 2" xfId="45371" xr:uid="{20B6839C-D5C9-4E92-BBA6-2702BE8E7701}"/>
    <cellStyle name="Cálculo 2 4 3 5 6" xfId="10696" xr:uid="{C5CC186D-4384-49E2-BDC4-7AF3EB3401CE}"/>
    <cellStyle name="Cálculo 2 4 3 5 6 2" xfId="38257" xr:uid="{5B865F0A-7102-4CC9-A3E8-E99F252FC712}"/>
    <cellStyle name="Cálculo 2 4 3 5 7" xfId="29137" xr:uid="{E847F44A-7D10-4705-B00A-49EBDB1905C9}"/>
    <cellStyle name="Cálculo 2 4 3 6" xfId="1416" xr:uid="{D6B79CDD-A9BD-44DD-931E-140A220A26FC}"/>
    <cellStyle name="Cálculo 2 4 3 6 2" xfId="3320" xr:uid="{9A55CCDF-DC23-466E-9ED1-FEEF316DD8E9}"/>
    <cellStyle name="Cálculo 2 4 3 6 2 2" xfId="7000" xr:uid="{7C0A186D-E943-4FB5-87AD-944FF45942EE}"/>
    <cellStyle name="Cálculo 2 4 3 6 2 2 2" xfId="23234" xr:uid="{F07F0C8C-9B5C-4B21-AA70-BC205C1976A1}"/>
    <cellStyle name="Cálculo 2 4 3 6 2 2 2 2" xfId="50795" xr:uid="{7BC48703-C42E-44BB-A5AF-E55DE2259F3C}"/>
    <cellStyle name="Cálculo 2 4 3 6 2 2 3" xfId="16085" xr:uid="{93A4CC79-33F3-4888-9905-067C429B94EC}"/>
    <cellStyle name="Cálculo 2 4 3 6 2 2 3 2" xfId="43646" xr:uid="{78A5C8FC-F8F1-48BB-AE51-B89CBDC1352C}"/>
    <cellStyle name="Cálculo 2 4 3 6 2 2 4" xfId="34561" xr:uid="{2D51B6E6-B56B-45C9-9DBE-F504410B9F86}"/>
    <cellStyle name="Cálculo 2 4 3 6 2 3" xfId="19554" xr:uid="{70697C71-4850-45D6-8E4A-0DAE6849127C}"/>
    <cellStyle name="Cálculo 2 4 3 6 2 3 2" xfId="47115" xr:uid="{8BDA2DB5-E584-40AF-B628-8E82577D1E7F}"/>
    <cellStyle name="Cálculo 2 4 3 6 2 4" xfId="13325" xr:uid="{75A76A0C-C66E-403A-8C45-5FAAF236CA1A}"/>
    <cellStyle name="Cálculo 2 4 3 6 2 4 2" xfId="40886" xr:uid="{4196FA58-36A3-4834-B894-B3BFDCBDA5BA}"/>
    <cellStyle name="Cálculo 2 4 3 6 2 5" xfId="30881" xr:uid="{868B5D76-6D7B-4471-896E-375AA33944DD}"/>
    <cellStyle name="Cálculo 2 4 3 6 3" xfId="5096" xr:uid="{AA7741BB-9DA9-477F-B867-2C2E6CDA353A}"/>
    <cellStyle name="Cálculo 2 4 3 6 3 2" xfId="21330" xr:uid="{081F0112-2DEE-417E-AD4E-396244B4652F}"/>
    <cellStyle name="Cálculo 2 4 3 6 3 2 2" xfId="48891" xr:uid="{CB2C007B-CEA7-49F9-BBEB-C5FE969C6B17}"/>
    <cellStyle name="Cálculo 2 4 3 6 3 3" xfId="11896" xr:uid="{E37C29DE-390C-4B0C-982E-EC6EEB63786C}"/>
    <cellStyle name="Cálculo 2 4 3 6 3 3 2" xfId="39457" xr:uid="{090724E1-1EEF-4895-91E7-C8110D712735}"/>
    <cellStyle name="Cálculo 2 4 3 6 3 4" xfId="32657" xr:uid="{2A5754A3-167C-445F-A359-A8252049CDA0}"/>
    <cellStyle name="Cálculo 2 4 3 6 4" xfId="8776" xr:uid="{BA2044C8-D386-4800-BA3F-3C924D172CE6}"/>
    <cellStyle name="Cálculo 2 4 3 6 4 2" xfId="25010" xr:uid="{98221278-9BAA-45D4-902F-968EFE85F07D}"/>
    <cellStyle name="Cálculo 2 4 3 6 4 2 2" xfId="52571" xr:uid="{14D8D61D-A22C-4EB0-97AB-1ED208E2ED3E}"/>
    <cellStyle name="Cálculo 2 4 3 6 4 3" xfId="14656" xr:uid="{059585AB-10EB-4176-9C76-E7F144676439}"/>
    <cellStyle name="Cálculo 2 4 3 6 4 3 2" xfId="42217" xr:uid="{E9486816-BB2E-4829-8D4D-B7C740DC1D61}"/>
    <cellStyle name="Cálculo 2 4 3 6 4 4" xfId="36337" xr:uid="{1D1D7674-300C-44C6-9864-B3142E284074}"/>
    <cellStyle name="Cálculo 2 4 3 6 5" xfId="17650" xr:uid="{68D90327-8A5C-4BED-AF31-48CA5643D00A}"/>
    <cellStyle name="Cálculo 2 4 3 6 5 2" xfId="45211" xr:uid="{04DC90C5-C962-40A5-B41B-78A880F84503}"/>
    <cellStyle name="Cálculo 2 4 3 6 6" xfId="10576" xr:uid="{DB0C3A21-D636-4A5C-90F1-5FF9535AE605}"/>
    <cellStyle name="Cálculo 2 4 3 6 6 2" xfId="38137" xr:uid="{25CCEE69-8FAA-445F-B3F0-29FB8B817D59}"/>
    <cellStyle name="Cálculo 2 4 3 6 7" xfId="28977" xr:uid="{5DDC394B-4785-466D-B74B-E73202BAD547}"/>
    <cellStyle name="Cálculo 2 4 3 7" xfId="2680" xr:uid="{DF760EE1-8246-4D44-998D-72A4C958F978}"/>
    <cellStyle name="Cálculo 2 4 3 7 2" xfId="6360" xr:uid="{CAFCA5A7-E505-40D5-963F-27B1F8909DBD}"/>
    <cellStyle name="Cálculo 2 4 3 7 2 2" xfId="22594" xr:uid="{537C539C-1D21-40FE-8F25-98DA153BE75F}"/>
    <cellStyle name="Cálculo 2 4 3 7 2 2 2" xfId="50155" xr:uid="{AD717C2C-04C3-48E5-88BB-0163DE3DC1A3}"/>
    <cellStyle name="Cálculo 2 4 3 7 2 3" xfId="15605" xr:uid="{211798C9-A426-45C5-B61A-F67E0813ACAA}"/>
    <cellStyle name="Cálculo 2 4 3 7 2 3 2" xfId="43166" xr:uid="{A694FAB3-FBD7-417C-9E65-0ED6916B2ADD}"/>
    <cellStyle name="Cálculo 2 4 3 7 2 4" xfId="33921" xr:uid="{BE2D51A8-C426-43EB-A2CE-B1385F23A23F}"/>
    <cellStyle name="Cálculo 2 4 3 7 3" xfId="18914" xr:uid="{537FC707-9237-413F-95D9-C0517264E876}"/>
    <cellStyle name="Cálculo 2 4 3 7 3 2" xfId="46475" xr:uid="{B8FC4D6B-232F-4B41-9ECB-4242560EDA80}"/>
    <cellStyle name="Cálculo 2 4 3 7 4" xfId="12845" xr:uid="{8B672AB4-9EE7-4836-B68D-8A11E9B9E5BC}"/>
    <cellStyle name="Cálculo 2 4 3 7 4 2" xfId="40406" xr:uid="{07D2153B-EB77-49F1-87A9-68D60DC0A490}"/>
    <cellStyle name="Cálculo 2 4 3 7 5" xfId="30241" xr:uid="{538BFFD5-114F-465A-90C8-25CC1199B9B8}"/>
    <cellStyle name="Cálculo 2 4 3 8" xfId="4456" xr:uid="{D9881374-F9C3-48A1-9124-EBCB5DE60B06}"/>
    <cellStyle name="Cálculo 2 4 3 8 2" xfId="20690" xr:uid="{44610205-E7C8-4FA7-9F4A-43B53FC33E17}"/>
    <cellStyle name="Cálculo 2 4 3 8 2 2" xfId="48251" xr:uid="{CD1BE22A-9341-4523-BC22-8700A27A4E28}"/>
    <cellStyle name="Cálculo 2 4 3 8 3" xfId="11416" xr:uid="{E3F755AD-D74C-48A3-BFB3-492C619C4F5B}"/>
    <cellStyle name="Cálculo 2 4 3 8 3 2" xfId="38977" xr:uid="{5CBA23B9-160E-4D8A-9E39-EC41FBB134BD}"/>
    <cellStyle name="Cálculo 2 4 3 8 4" xfId="32017" xr:uid="{48262ACE-AA45-4CF2-879A-767DE5AA689C}"/>
    <cellStyle name="Cálculo 2 4 3 9" xfId="8136" xr:uid="{816446F9-9E94-42E1-B9A5-1E7E75B81C54}"/>
    <cellStyle name="Cálculo 2 4 3 9 2" xfId="24370" xr:uid="{0B0ED98A-BCAB-45B8-AA9B-E989DF23F0C6}"/>
    <cellStyle name="Cálculo 2 4 3 9 2 2" xfId="51931" xr:uid="{1F22101E-8874-43A8-A240-80D4C1ADD35E}"/>
    <cellStyle name="Cálculo 2 4 3 9 3" xfId="14176" xr:uid="{8858F519-9C9B-43EC-866A-E87AE79A1A5A}"/>
    <cellStyle name="Cálculo 2 4 3 9 3 2" xfId="41737" xr:uid="{B6AF6AFF-2C94-41CA-A930-47B119A5634C}"/>
    <cellStyle name="Cálculo 2 4 3 9 4" xfId="35697" xr:uid="{60149339-F1E6-40B9-8EAF-CB14EBE2670C}"/>
    <cellStyle name="Cálculo 2 4 4" xfId="616" xr:uid="{ACC58A39-E045-4142-8EE4-04CA9406A2DC}"/>
    <cellStyle name="Cálculo 2 4 4 2" xfId="2520" xr:uid="{98F024DB-BD7C-42B2-94EE-D46161ACA75E}"/>
    <cellStyle name="Cálculo 2 4 4 2 2" xfId="6200" xr:uid="{83B80D1D-F177-4567-975C-65CA32C31F1A}"/>
    <cellStyle name="Cálculo 2 4 4 2 2 2" xfId="22434" xr:uid="{007E4C5A-3F72-4AC4-B25F-9A71A604C65F}"/>
    <cellStyle name="Cálculo 2 4 4 2 2 2 2" xfId="49995" xr:uid="{4C9A832B-5B81-47C3-AFC8-BD9069116AD1}"/>
    <cellStyle name="Cálculo 2 4 4 2 2 3" xfId="15485" xr:uid="{B74C267F-C87E-4D6B-A30A-B0B32955C7DB}"/>
    <cellStyle name="Cálculo 2 4 4 2 2 3 2" xfId="43046" xr:uid="{AA3EB213-C527-486F-87C6-E96DB3705F83}"/>
    <cellStyle name="Cálculo 2 4 4 2 2 4" xfId="33761" xr:uid="{60BD517B-1089-4863-ADAE-33E1E15CB68E}"/>
    <cellStyle name="Cálculo 2 4 4 2 3" xfId="18754" xr:uid="{051EEC28-795E-4BBA-B9F6-67E00A8DA090}"/>
    <cellStyle name="Cálculo 2 4 4 2 3 2" xfId="46315" xr:uid="{691CA9E3-FCA3-4F32-BBAD-039957E1F1E9}"/>
    <cellStyle name="Cálculo 2 4 4 2 4" xfId="12725" xr:uid="{E35EFA1D-844D-4818-BF97-BCB21ECDB61B}"/>
    <cellStyle name="Cálculo 2 4 4 2 4 2" xfId="40286" xr:uid="{AD784E11-E8F7-4E9A-9DC0-711F16C6A3BD}"/>
    <cellStyle name="Cálculo 2 4 4 2 5" xfId="30081" xr:uid="{721287A1-58A9-4277-85A8-A1A16207069D}"/>
    <cellStyle name="Cálculo 2 4 4 3" xfId="4296" xr:uid="{DC5F3CBF-2807-4BBA-9CC0-BB87CB37F4C8}"/>
    <cellStyle name="Cálculo 2 4 4 3 2" xfId="20530" xr:uid="{ECF4455B-0412-433E-B859-1DD9E5F20F6E}"/>
    <cellStyle name="Cálculo 2 4 4 3 2 2" xfId="48091" xr:uid="{B675D6DB-F413-4CC8-ADDE-3F2EF806C5AE}"/>
    <cellStyle name="Cálculo 2 4 4 3 3" xfId="11296" xr:uid="{1A4695DC-0D18-4264-BF9B-FFAD808F5CD1}"/>
    <cellStyle name="Cálculo 2 4 4 3 3 2" xfId="38857" xr:uid="{DA3D8780-20A0-4AC7-8CC8-25983952944F}"/>
    <cellStyle name="Cálculo 2 4 4 3 4" xfId="31857" xr:uid="{C01D0207-3A60-41CB-9F45-0A9A6A4866D3}"/>
    <cellStyle name="Cálculo 2 4 4 4" xfId="7976" xr:uid="{46335B7A-2C9E-49A3-B81F-EA62D0F4466F}"/>
    <cellStyle name="Cálculo 2 4 4 4 2" xfId="24210" xr:uid="{AE19F77D-F2D1-4F93-B660-A64AD9D58EE5}"/>
    <cellStyle name="Cálculo 2 4 4 4 2 2" xfId="51771" xr:uid="{73E1A2DF-33FE-40C8-A1F6-1591F5EFC0B0}"/>
    <cellStyle name="Cálculo 2 4 4 4 3" xfId="14056" xr:uid="{75D1B5D1-AF97-475E-B076-1982BA3FF20F}"/>
    <cellStyle name="Cálculo 2 4 4 4 3 2" xfId="41617" xr:uid="{32EB545B-F206-4D97-A917-CC2822CA7B3E}"/>
    <cellStyle name="Cálculo 2 4 4 4 4" xfId="35537" xr:uid="{8B4FD849-DEA7-4A62-ABD5-C11455C96DA2}"/>
    <cellStyle name="Cálculo 2 4 4 5" xfId="16850" xr:uid="{F9AADD88-FC8D-48CF-BEA4-66B1B3C49847}"/>
    <cellStyle name="Cálculo 2 4 4 5 2" xfId="44411" xr:uid="{C4BDD2B7-F08E-467B-804F-FBC7941BDC5C}"/>
    <cellStyle name="Cálculo 2 4 4 6" xfId="9976" xr:uid="{1B340161-76C0-4A18-8474-4435277B5B18}"/>
    <cellStyle name="Cálculo 2 4 4 6 2" xfId="37537" xr:uid="{F9755CA5-2607-49B7-8E34-36490AE5C710}"/>
    <cellStyle name="Cálculo 2 4 4 7" xfId="28177" xr:uid="{096D8A04-6CA7-4F98-ACD6-544CD3088715}"/>
    <cellStyle name="Cálculo 2 4 5" xfId="2072" xr:uid="{9620D298-1A37-4546-8FA4-5FF309E1ACCA}"/>
    <cellStyle name="Cálculo 2 4 5 2" xfId="3960" xr:uid="{2A859AA3-2769-4816-89F8-666D0F83AF2C}"/>
    <cellStyle name="Cálculo 2 4 5 2 2" xfId="7640" xr:uid="{483BA70C-B03B-47E2-B4C3-41E2A1A02066}"/>
    <cellStyle name="Cálculo 2 4 5 2 2 2" xfId="23874" xr:uid="{3FA45918-FA8D-430C-A75B-A40E3C59BABB}"/>
    <cellStyle name="Cálculo 2 4 5 2 2 2 2" xfId="51435" xr:uid="{536F2325-6C9F-4E4A-8C9E-54F39240C48D}"/>
    <cellStyle name="Cálculo 2 4 5 2 2 3" xfId="16565" xr:uid="{22FE1A8E-EEDC-4518-8B3E-75FBAF983479}"/>
    <cellStyle name="Cálculo 2 4 5 2 2 3 2" xfId="44126" xr:uid="{AFF8037F-191E-436A-BC1A-12166859A8D5}"/>
    <cellStyle name="Cálculo 2 4 5 2 2 4" xfId="35201" xr:uid="{996975F0-2C0B-42E5-927B-B74B0531609D}"/>
    <cellStyle name="Cálculo 2 4 5 2 3" xfId="20194" xr:uid="{1B11F9CA-7652-436D-84B9-800D212F8DE9}"/>
    <cellStyle name="Cálculo 2 4 5 2 3 2" xfId="47755" xr:uid="{5B83E998-8AE7-417A-93DA-00DAF2CDF04A}"/>
    <cellStyle name="Cálculo 2 4 5 2 4" xfId="13805" xr:uid="{A8AC1C64-C65C-443D-BCDA-F7924F7C151E}"/>
    <cellStyle name="Cálculo 2 4 5 2 4 2" xfId="41366" xr:uid="{15A45E84-20C6-43D2-9D3B-307E0275EDB3}"/>
    <cellStyle name="Cálculo 2 4 5 2 5" xfId="31521" xr:uid="{37698336-CADA-467E-840D-BAFBF0C52545}"/>
    <cellStyle name="Cálculo 2 4 5 3" xfId="5752" xr:uid="{1FD1308A-DB32-4F77-8954-A7E318F2F87B}"/>
    <cellStyle name="Cálculo 2 4 5 3 2" xfId="21986" xr:uid="{80306F84-9FE3-4FE3-BE1E-3F3294936BAA}"/>
    <cellStyle name="Cálculo 2 4 5 3 2 2" xfId="49547" xr:uid="{8BA9F5DD-E145-4176-BC21-B50646D235D8}"/>
    <cellStyle name="Cálculo 2 4 5 3 3" xfId="12387" xr:uid="{D0C8E234-FCE9-49FC-A2AA-70EA54935B46}"/>
    <cellStyle name="Cálculo 2 4 5 3 3 2" xfId="39948" xr:uid="{5C75924E-EB83-47DB-BFCD-3A0AD31A86E2}"/>
    <cellStyle name="Cálculo 2 4 5 3 4" xfId="33313" xr:uid="{8B6D37F9-6895-4DAE-8724-756C99ECAEC7}"/>
    <cellStyle name="Cálculo 2 4 5 4" xfId="9432" xr:uid="{57D6CA95-5312-424F-9356-77687D231034}"/>
    <cellStyle name="Cálculo 2 4 5 4 2" xfId="25666" xr:uid="{FB5164D7-5838-478C-866A-6E3DE4EFBC59}"/>
    <cellStyle name="Cálculo 2 4 5 4 2 2" xfId="53227" xr:uid="{2AA7AA6A-0184-4604-B7FB-F536D4E6B97A}"/>
    <cellStyle name="Cálculo 2 4 5 4 3" xfId="15147" xr:uid="{7AA05828-4DA8-414F-9867-FDC3BAC2DCEF}"/>
    <cellStyle name="Cálculo 2 4 5 4 3 2" xfId="42708" xr:uid="{FD53AE0C-BD0A-44BC-9B8E-43BAB1CF377D}"/>
    <cellStyle name="Cálculo 2 4 5 4 4" xfId="36993" xr:uid="{3BAEED8B-C42B-4E1F-8987-A1CEBF7DDFDC}"/>
    <cellStyle name="Cálculo 2 4 5 5" xfId="18306" xr:uid="{5EA505EA-A9EE-4F74-9008-E4D8FE270596}"/>
    <cellStyle name="Cálculo 2 4 5 5 2" xfId="45867" xr:uid="{44AA001E-621C-43FE-B803-989BE8410621}"/>
    <cellStyle name="Cálculo 2 4 5 6" xfId="11056" xr:uid="{7E4FD71E-6620-4281-B4EF-ECC167CE784D}"/>
    <cellStyle name="Cálculo 2 4 5 6 2" xfId="38617" xr:uid="{5D27961C-CF2A-46C3-B548-24A6A01FD110}"/>
    <cellStyle name="Cálculo 2 4 5 7" xfId="29633" xr:uid="{F2240BBE-6BBF-44BC-8BD2-61A81842CD00}"/>
    <cellStyle name="Cálculo 2 4 6" xfId="2360" xr:uid="{6B8308CA-29B4-4EC7-8A92-324C4DF65DDE}"/>
    <cellStyle name="Cálculo 2 4 6 2" xfId="6040" xr:uid="{1479007D-C6B8-40DA-AA56-4EDCBC96F1DF}"/>
    <cellStyle name="Cálculo 2 4 6 2 2" xfId="22274" xr:uid="{2D5E4A0C-CDF8-488A-9B21-6D9E1267A92B}"/>
    <cellStyle name="Cálculo 2 4 6 2 2 2" xfId="49835" xr:uid="{70037056-E4D4-4639-85B2-30C1A8675F6D}"/>
    <cellStyle name="Cálculo 2 4 6 2 3" xfId="12605" xr:uid="{2F13C2B0-F163-4E23-B5CF-51824EBDB024}"/>
    <cellStyle name="Cálculo 2 4 6 2 3 2" xfId="40166" xr:uid="{2E9251EF-4FC9-410B-B6AB-2CA3A37D182F}"/>
    <cellStyle name="Cálculo 2 4 6 2 4" xfId="33601" xr:uid="{85B1B091-038D-4D27-BE7E-A0025B1FD658}"/>
    <cellStyle name="Cálculo 2 4 6 3" xfId="9576" xr:uid="{248F73D3-E354-4E7A-85AD-A0C186121087}"/>
    <cellStyle name="Cálculo 2 4 6 3 2" xfId="25810" xr:uid="{35A9CCEB-2367-456B-AB9B-3F2A12498B94}"/>
    <cellStyle name="Cálculo 2 4 6 3 2 2" xfId="53371" xr:uid="{035D4014-224B-47D8-AAD7-475E75E534E7}"/>
    <cellStyle name="Cálculo 2 4 6 3 3" xfId="15365" xr:uid="{059CE312-AEDB-45B7-BD41-E0762DD07909}"/>
    <cellStyle name="Cálculo 2 4 6 3 3 2" xfId="42926" xr:uid="{6F13D803-90A7-47B5-AE99-88C40F3C1A8F}"/>
    <cellStyle name="Cálculo 2 4 6 3 4" xfId="37137" xr:uid="{55E2C010-3B9F-487A-8CDC-F16CC98E2991}"/>
    <cellStyle name="Cálculo 2 4 6 4" xfId="18594" xr:uid="{F390C40E-C8DE-4E37-85E0-4486C2F954EE}"/>
    <cellStyle name="Cálculo 2 4 6 4 2" xfId="46155" xr:uid="{955FD3AE-6452-484D-8B04-7E544C880BC8}"/>
    <cellStyle name="Cálculo 2 4 6 5" xfId="9856" xr:uid="{F882FA35-D90E-4F6C-A173-50008C7DD3D5}"/>
    <cellStyle name="Cálculo 2 4 6 5 2" xfId="37417" xr:uid="{5A9E76E7-07C9-4F1A-8F94-AEC195FAA067}"/>
    <cellStyle name="Cálculo 2 4 6 6" xfId="29921" xr:uid="{3F829EF0-EED7-48E4-8783-849FFF03D4D2}"/>
    <cellStyle name="Cálculo 2 4 7" xfId="2216" xr:uid="{559CEF97-AB7A-4CEC-B6AD-B3236D8B4403}"/>
    <cellStyle name="Cálculo 2 4 7 2" xfId="5896" xr:uid="{E00142DB-3D95-4FD0-A35A-2D381D1AFCDE}"/>
    <cellStyle name="Cálculo 2 4 7 2 2" xfId="22130" xr:uid="{29EE5EB4-CFDB-46C8-81A2-DA0C7CD0AC05}"/>
    <cellStyle name="Cálculo 2 4 7 2 2 2" xfId="49691" xr:uid="{46A50C6A-9E31-4A7B-850B-1535755C30FE}"/>
    <cellStyle name="Cálculo 2 4 7 2 3" xfId="15256" xr:uid="{21A1AD6D-07D7-49B0-8ABB-A988211370CB}"/>
    <cellStyle name="Cálculo 2 4 7 2 3 2" xfId="42817" xr:uid="{FF0F464A-5ADD-4D44-9559-AE11B5F2B3B9}"/>
    <cellStyle name="Cálculo 2 4 7 2 4" xfId="33457" xr:uid="{786AC5D0-93DF-415F-9BA1-BE67F143232D}"/>
    <cellStyle name="Cálculo 2 4 7 3" xfId="18450" xr:uid="{6A343D64-7855-4EF1-B073-387E86C28DC2}"/>
    <cellStyle name="Cálculo 2 4 7 3 2" xfId="46011" xr:uid="{6B4020AF-2B35-4EA8-B883-DC5B7B03660E}"/>
    <cellStyle name="Cálculo 2 4 7 4" xfId="12496" xr:uid="{BDD37775-B24A-4996-AE16-33A357795FBF}"/>
    <cellStyle name="Cálculo 2 4 7 4 2" xfId="40057" xr:uid="{37DF73D0-E440-44EA-BA6D-248B2285F73E}"/>
    <cellStyle name="Cálculo 2 4 7 5" xfId="29777" xr:uid="{750C36AE-1786-4E81-AA5E-DF357E037E17}"/>
    <cellStyle name="Cálculo 2 4 8" xfId="4136" xr:uid="{1D410C29-4EAF-41E8-9961-A5B52FCD8397}"/>
    <cellStyle name="Cálculo 2 4 8 2" xfId="20370" xr:uid="{A267FA45-6B37-4208-A42C-EE7E8CA3594B}"/>
    <cellStyle name="Cálculo 2 4 8 2 2" xfId="47931" xr:uid="{75DFC0F2-76AF-4110-A06B-FEFB4962A856}"/>
    <cellStyle name="Cálculo 2 4 8 3" xfId="11176" xr:uid="{5199608C-4CEC-414D-8C3A-FD931490E00F}"/>
    <cellStyle name="Cálculo 2 4 8 3 2" xfId="38737" xr:uid="{4F681D0A-BEBF-44FA-88C8-25C73B423804}"/>
    <cellStyle name="Cálculo 2 4 8 4" xfId="31697" xr:uid="{8ABDA211-EE53-451E-9EB5-47F1E21C26D8}"/>
    <cellStyle name="Cálculo 2 4 9" xfId="7816" xr:uid="{C56E5C02-B931-474C-A5CA-79EAED0E5F80}"/>
    <cellStyle name="Cálculo 2 4 9 2" xfId="24050" xr:uid="{EF36EAB1-22EC-4083-9039-8D51E2E7FDEC}"/>
    <cellStyle name="Cálculo 2 4 9 2 2" xfId="51611" xr:uid="{9EAF206C-608B-425E-9872-BC29B0BCBA88}"/>
    <cellStyle name="Cálculo 2 4 9 3" xfId="13936" xr:uid="{56035938-F46C-46DF-A38A-1FD00B328162}"/>
    <cellStyle name="Cálculo 2 4 9 3 2" xfId="41497" xr:uid="{796449D1-FE76-4268-9021-174CA29CA28E}"/>
    <cellStyle name="Cálculo 2 4 9 4" xfId="35377" xr:uid="{53B8275B-A039-42EC-94AE-C4FA3B16C8FD}"/>
    <cellStyle name="Cálculo 2 5" xfId="464" xr:uid="{2B77571A-015D-4848-AFD5-0BA97A2535D1}"/>
    <cellStyle name="Cálculo 2 5 10" xfId="16688" xr:uid="{97C2020D-157B-4E80-A790-52E72326A987}"/>
    <cellStyle name="Cálculo 2 5 10 2" xfId="44249" xr:uid="{EFAE9DAA-C08C-43DF-A33B-B5D9E88EF207}"/>
    <cellStyle name="Cálculo 2 5 11" xfId="9734" xr:uid="{B7BCE8AA-1E9D-4A3E-AAE1-EBD83A9B1D3D}"/>
    <cellStyle name="Cálculo 2 5 11 2" xfId="37295" xr:uid="{7A6E4778-7E94-4312-9415-5136EE9FE1D5}"/>
    <cellStyle name="Cálculo 2 5 12" xfId="28031" xr:uid="{66D5A41A-5851-4035-BE49-7DD52D8D6C0F}"/>
    <cellStyle name="Cálculo 2 5 2" xfId="533" xr:uid="{9FAA1E31-CA1C-4CC7-A3E1-3909AD3F4AB1}"/>
    <cellStyle name="Cálculo 2 5 2 10" xfId="9794" xr:uid="{3015E2BB-D151-47BB-8547-AC29749AE0B4}"/>
    <cellStyle name="Cálculo 2 5 2 10 2" xfId="37355" xr:uid="{C06E8C1F-0248-4BB7-B004-3CE6B4B839AD}"/>
    <cellStyle name="Cálculo 2 5 2 11" xfId="28095" xr:uid="{BB8D38CA-6A77-42D7-80E9-DE65622DFDF5}"/>
    <cellStyle name="Cálculo 2 5 2 2" xfId="854" xr:uid="{50BACBE7-C0D2-447E-B415-0506E54BB53E}"/>
    <cellStyle name="Cálculo 2 5 2 2 10" xfId="17088" xr:uid="{B60C7AEC-5508-4752-9B89-22EF581E8582}"/>
    <cellStyle name="Cálculo 2 5 2 2 10 2" xfId="44649" xr:uid="{100559E0-EA59-4A50-9B7A-328A17149725}"/>
    <cellStyle name="Cálculo 2 5 2 2 11" xfId="10154" xr:uid="{2C65349C-34A5-4F9A-A0B6-B80097D583C7}"/>
    <cellStyle name="Cálculo 2 5 2 2 11 2" xfId="37715" xr:uid="{A460CDB3-2638-4923-8EAC-CB92A030424E}"/>
    <cellStyle name="Cálculo 2 5 2 2 12" xfId="28415" xr:uid="{B15F29E3-CC7D-4554-AE5B-3C5D0A11374F}"/>
    <cellStyle name="Cálculo 2 5 2 2 2" xfId="1015" xr:uid="{D8DF1F9D-3086-4EEE-B3B1-D80AF454E3F4}"/>
    <cellStyle name="Cálculo 2 5 2 2 2 2" xfId="1815" xr:uid="{6684780E-269C-4542-9808-FEE8B6D2DAEA}"/>
    <cellStyle name="Cálculo 2 5 2 2 2 2 2" xfId="3719" xr:uid="{AB53CD16-848D-4630-BA56-5ABA8CB0A228}"/>
    <cellStyle name="Cálculo 2 5 2 2 2 2 2 2" xfId="7399" xr:uid="{45825F9B-AE6B-432A-9F22-EB74AFFCE676}"/>
    <cellStyle name="Cálculo 2 5 2 2 2 2 2 2 2" xfId="23633" xr:uid="{65889896-3170-4CC0-9CC9-C049A1449E1C}"/>
    <cellStyle name="Cálculo 2 5 2 2 2 2 2 2 2 2" xfId="51194" xr:uid="{614F730C-A623-45B3-A0FA-B77908373500}"/>
    <cellStyle name="Cálculo 2 5 2 2 2 2 2 2 3" xfId="16384" xr:uid="{386F5987-1FC9-49D3-927B-E80AD3DCE344}"/>
    <cellStyle name="Cálculo 2 5 2 2 2 2 2 2 3 2" xfId="43945" xr:uid="{D28E68A8-E073-4EF3-A161-21178F150209}"/>
    <cellStyle name="Cálculo 2 5 2 2 2 2 2 2 4" xfId="34960" xr:uid="{1F914B46-71FF-4AFC-92CD-6F834F860EA4}"/>
    <cellStyle name="Cálculo 2 5 2 2 2 2 2 3" xfId="19953" xr:uid="{4EAFC811-A802-4030-9633-FE52B5215AE8}"/>
    <cellStyle name="Cálculo 2 5 2 2 2 2 2 3 2" xfId="47514" xr:uid="{79A15ABC-F33F-4372-94E4-099FA4695720}"/>
    <cellStyle name="Cálculo 2 5 2 2 2 2 2 4" xfId="13624" xr:uid="{F617138F-7007-4129-8844-7D8A0104B49A}"/>
    <cellStyle name="Cálculo 2 5 2 2 2 2 2 4 2" xfId="41185" xr:uid="{43BB42A4-5DBE-4367-AEFF-8DCA01592C90}"/>
    <cellStyle name="Cálculo 2 5 2 2 2 2 2 5" xfId="31280" xr:uid="{F81D1716-6DB9-4337-A0B3-959619B0AB41}"/>
    <cellStyle name="Cálculo 2 5 2 2 2 2 3" xfId="5495" xr:uid="{7DC4A0AF-8012-43F2-AF99-8E47B4EF1970}"/>
    <cellStyle name="Cálculo 2 5 2 2 2 2 3 2" xfId="21729" xr:uid="{D8F72E79-D8BE-407C-8CB7-B74E38F529EA}"/>
    <cellStyle name="Cálculo 2 5 2 2 2 2 3 2 2" xfId="49290" xr:uid="{256717D2-5943-4BD1-95F9-E9AEEAE706CF}"/>
    <cellStyle name="Cálculo 2 5 2 2 2 2 3 3" xfId="12195" xr:uid="{F4D8606A-36A7-4DF5-A9CD-286746BA5E64}"/>
    <cellStyle name="Cálculo 2 5 2 2 2 2 3 3 2" xfId="39756" xr:uid="{395BE254-C603-4CE1-91F8-A161A8C08BA7}"/>
    <cellStyle name="Cálculo 2 5 2 2 2 2 3 4" xfId="33056" xr:uid="{A54C4FD7-412A-4C0B-A105-65FF1B5BF58C}"/>
    <cellStyle name="Cálculo 2 5 2 2 2 2 4" xfId="9175" xr:uid="{0D2BD35D-E53A-463C-B705-1F58AF160A3E}"/>
    <cellStyle name="Cálculo 2 5 2 2 2 2 4 2" xfId="25409" xr:uid="{0104B210-DC90-4E77-A64B-DE0CC49FFF83}"/>
    <cellStyle name="Cálculo 2 5 2 2 2 2 4 2 2" xfId="52970" xr:uid="{CB532D18-5912-49EB-BA07-BDBF078E1E5F}"/>
    <cellStyle name="Cálculo 2 5 2 2 2 2 4 3" xfId="14955" xr:uid="{00FFC14D-9D9E-4FCA-99ED-3C81559AC5F8}"/>
    <cellStyle name="Cálculo 2 5 2 2 2 2 4 3 2" xfId="42516" xr:uid="{13DD466C-AEA1-46AB-BE6D-46505B557554}"/>
    <cellStyle name="Cálculo 2 5 2 2 2 2 4 4" xfId="36736" xr:uid="{A211824A-60DB-4004-8143-A62AAE3F2FA9}"/>
    <cellStyle name="Cálculo 2 5 2 2 2 2 5" xfId="18049" xr:uid="{FB1B593D-71FA-4A8D-8CDA-C296A29C7F32}"/>
    <cellStyle name="Cálculo 2 5 2 2 2 2 5 2" xfId="45610" xr:uid="{F3236020-7458-43B4-A2E5-D94522CDB826}"/>
    <cellStyle name="Cálculo 2 5 2 2 2 2 6" xfId="10875" xr:uid="{A04175AF-328D-4234-BA46-9339C131D815}"/>
    <cellStyle name="Cálculo 2 5 2 2 2 2 6 2" xfId="38436" xr:uid="{47C6A4FB-6354-471F-A435-5DC6E22D492F}"/>
    <cellStyle name="Cálculo 2 5 2 2 2 2 7" xfId="29376" xr:uid="{88DF1BF4-E3BD-4F1B-9E9F-A63A58BD9C21}"/>
    <cellStyle name="Cálculo 2 5 2 2 2 3" xfId="2919" xr:uid="{F5C04A4C-72F2-4C13-8F76-0B218DF3FFCE}"/>
    <cellStyle name="Cálculo 2 5 2 2 2 3 2" xfId="6599" xr:uid="{03E5F299-23B4-4269-812B-33C015032E85}"/>
    <cellStyle name="Cálculo 2 5 2 2 2 3 2 2" xfId="22833" xr:uid="{434F060D-A576-4855-B71E-3B6E9C6886FE}"/>
    <cellStyle name="Cálculo 2 5 2 2 2 3 2 2 2" xfId="50394" xr:uid="{B2F1C478-1187-48B1-8979-A05F8AFFBA28}"/>
    <cellStyle name="Cálculo 2 5 2 2 2 3 2 3" xfId="15784" xr:uid="{42673DEC-FF23-4A6B-9D6A-CF49C5231D46}"/>
    <cellStyle name="Cálculo 2 5 2 2 2 3 2 3 2" xfId="43345" xr:uid="{E8BFAA41-1C17-41F9-AD91-76104FEEA7B3}"/>
    <cellStyle name="Cálculo 2 5 2 2 2 3 2 4" xfId="34160" xr:uid="{F464CA23-F498-4418-B21B-57239EAE128A}"/>
    <cellStyle name="Cálculo 2 5 2 2 2 3 3" xfId="19153" xr:uid="{16E50345-3932-4576-8CCC-27CD2FCE1FF9}"/>
    <cellStyle name="Cálculo 2 5 2 2 2 3 3 2" xfId="46714" xr:uid="{1290D544-53E5-4AE2-9FE5-9554F2F5B3A3}"/>
    <cellStyle name="Cálculo 2 5 2 2 2 3 4" xfId="13024" xr:uid="{1F74421F-2529-4EC0-9D10-735F0DEF48E3}"/>
    <cellStyle name="Cálculo 2 5 2 2 2 3 4 2" xfId="40585" xr:uid="{460C842B-7DBB-43DB-8D23-D29ACCE44050}"/>
    <cellStyle name="Cálculo 2 5 2 2 2 3 5" xfId="30480" xr:uid="{A151176B-DB0A-408C-AAF5-517D7A0E3D07}"/>
    <cellStyle name="Cálculo 2 5 2 2 2 4" xfId="4695" xr:uid="{71C8D895-47AB-4E52-A4CB-26E0340AB88F}"/>
    <cellStyle name="Cálculo 2 5 2 2 2 4 2" xfId="20929" xr:uid="{7D23E35B-494B-4286-88F9-F34137435E3F}"/>
    <cellStyle name="Cálculo 2 5 2 2 2 4 2 2" xfId="48490" xr:uid="{E5EB9E61-9A9F-4A7A-8D46-25723D7BA052}"/>
    <cellStyle name="Cálculo 2 5 2 2 2 4 3" xfId="11595" xr:uid="{BF523098-43E3-4429-BBF7-170CADDD5BEB}"/>
    <cellStyle name="Cálculo 2 5 2 2 2 4 3 2" xfId="39156" xr:uid="{62485FF7-4C3A-4BD3-A8D4-6E16178D2DE3}"/>
    <cellStyle name="Cálculo 2 5 2 2 2 4 4" xfId="32256" xr:uid="{93EA38F6-DB93-46C2-8CD7-98430EE53606}"/>
    <cellStyle name="Cálculo 2 5 2 2 2 5" xfId="8375" xr:uid="{416EC1EB-7941-4C7A-A462-3ED5BEF48A3C}"/>
    <cellStyle name="Cálculo 2 5 2 2 2 5 2" xfId="24609" xr:uid="{DDDCAAE6-A697-4283-9461-B6E49BACC541}"/>
    <cellStyle name="Cálculo 2 5 2 2 2 5 2 2" xfId="52170" xr:uid="{F43B8043-F24D-48A2-A011-609E9BB3424D}"/>
    <cellStyle name="Cálculo 2 5 2 2 2 5 3" xfId="14355" xr:uid="{BA8C5730-0D3F-4579-9615-A2E9F293B088}"/>
    <cellStyle name="Cálculo 2 5 2 2 2 5 3 2" xfId="41916" xr:uid="{A625D09D-739F-435A-BCC7-58E5E7812816}"/>
    <cellStyle name="Cálculo 2 5 2 2 2 5 4" xfId="35936" xr:uid="{8D5D9085-B668-4BDF-B43C-5B72C1BC49B2}"/>
    <cellStyle name="Cálculo 2 5 2 2 2 6" xfId="17249" xr:uid="{732C29CA-6058-41D1-899A-E9BBF7138952}"/>
    <cellStyle name="Cálculo 2 5 2 2 2 6 2" xfId="44810" xr:uid="{C170C053-2F49-450F-BB16-44FEBA9A8028}"/>
    <cellStyle name="Cálculo 2 5 2 2 2 7" xfId="10275" xr:uid="{AC7420EF-4416-41E4-8523-DD5B6BCCE35B}"/>
    <cellStyle name="Cálculo 2 5 2 2 2 7 2" xfId="37836" xr:uid="{7C925A29-CC5E-4DFA-B17A-C195103620D8}"/>
    <cellStyle name="Cálculo 2 5 2 2 2 8" xfId="28576" xr:uid="{A963C445-2BEA-444D-8CEB-42A4E5286550}"/>
    <cellStyle name="Cálculo 2 5 2 2 3" xfId="1174" xr:uid="{4CD67A1B-DE1F-4AF1-8193-F6A9342C5F8E}"/>
    <cellStyle name="Cálculo 2 5 2 2 3 2" xfId="1974" xr:uid="{9345703E-3AF1-4592-8174-30135044C019}"/>
    <cellStyle name="Cálculo 2 5 2 2 3 2 2" xfId="3878" xr:uid="{BC04A97A-507A-4EC6-B360-34FC64525A68}"/>
    <cellStyle name="Cálculo 2 5 2 2 3 2 2 2" xfId="7558" xr:uid="{894E39C9-8450-48F0-A79F-169F4B278770}"/>
    <cellStyle name="Cálculo 2 5 2 2 3 2 2 2 2" xfId="23792" xr:uid="{AFD6A77A-2A0A-4214-8CE5-6A6E26D46D66}"/>
    <cellStyle name="Cálculo 2 5 2 2 3 2 2 2 2 2" xfId="51353" xr:uid="{E30F29EB-C77D-4987-85FF-E8D2A8B590F4}"/>
    <cellStyle name="Cálculo 2 5 2 2 3 2 2 2 3" xfId="16503" xr:uid="{EAA66F0A-8D7A-48CC-AABE-5B81532A6A54}"/>
    <cellStyle name="Cálculo 2 5 2 2 3 2 2 2 3 2" xfId="44064" xr:uid="{477D0D09-16A4-4CE3-A359-3F440B779965}"/>
    <cellStyle name="Cálculo 2 5 2 2 3 2 2 2 4" xfId="35119" xr:uid="{C6C40B36-7834-496A-9FC5-08AFCE60FE40}"/>
    <cellStyle name="Cálculo 2 5 2 2 3 2 2 3" xfId="20112" xr:uid="{FAB22B0E-6904-4BF9-9CBF-BD27E64FEB1B}"/>
    <cellStyle name="Cálculo 2 5 2 2 3 2 2 3 2" xfId="47673" xr:uid="{819189A2-C044-47E2-8D85-C6170C6B0162}"/>
    <cellStyle name="Cálculo 2 5 2 2 3 2 2 4" xfId="13743" xr:uid="{84465510-EBCA-4BF2-AA72-5108BAA8188E}"/>
    <cellStyle name="Cálculo 2 5 2 2 3 2 2 4 2" xfId="41304" xr:uid="{E54246E1-CE24-4810-A077-FF1CF918E048}"/>
    <cellStyle name="Cálculo 2 5 2 2 3 2 2 5" xfId="31439" xr:uid="{62FF9220-C06D-4942-85C4-72C693769F52}"/>
    <cellStyle name="Cálculo 2 5 2 2 3 2 3" xfId="5654" xr:uid="{73EC10FB-6E26-4C9C-A830-D3E09226D126}"/>
    <cellStyle name="Cálculo 2 5 2 2 3 2 3 2" xfId="21888" xr:uid="{8E9CF484-EC43-4D66-83A6-5F1EEA044772}"/>
    <cellStyle name="Cálculo 2 5 2 2 3 2 3 2 2" xfId="49449" xr:uid="{6F673C93-4826-4E9A-A8AD-20BBEFF193F4}"/>
    <cellStyle name="Cálculo 2 5 2 2 3 2 3 3" xfId="12314" xr:uid="{A5B7576F-BE72-40C7-92F2-30E2E9E7B9F4}"/>
    <cellStyle name="Cálculo 2 5 2 2 3 2 3 3 2" xfId="39875" xr:uid="{7D40D52C-D9BE-43F3-B336-15D8D3700610}"/>
    <cellStyle name="Cálculo 2 5 2 2 3 2 3 4" xfId="33215" xr:uid="{346F698E-5A36-4A59-A34C-37DD90DD8F87}"/>
    <cellStyle name="Cálculo 2 5 2 2 3 2 4" xfId="9334" xr:uid="{21CC6DAB-0E9C-4AF3-866F-269A95803401}"/>
    <cellStyle name="Cálculo 2 5 2 2 3 2 4 2" xfId="25568" xr:uid="{AB17B8AC-2EE3-4A17-A0E6-F32A416DDEC5}"/>
    <cellStyle name="Cálculo 2 5 2 2 3 2 4 2 2" xfId="53129" xr:uid="{CD6CDA1F-8334-42B9-BE79-BBA1B493268D}"/>
    <cellStyle name="Cálculo 2 5 2 2 3 2 4 3" xfId="15074" xr:uid="{9ECCEE2F-A2EB-4C80-AC5A-170F4C56EB6E}"/>
    <cellStyle name="Cálculo 2 5 2 2 3 2 4 3 2" xfId="42635" xr:uid="{5B4FFBD8-BF33-4A65-B4A5-EF278D9088A5}"/>
    <cellStyle name="Cálculo 2 5 2 2 3 2 4 4" xfId="36895" xr:uid="{9E29FAEF-DD83-4040-AFDA-41DFDB574DDF}"/>
    <cellStyle name="Cálculo 2 5 2 2 3 2 5" xfId="18208" xr:uid="{B80ADA1F-218E-4E62-92DC-6F6947DFF865}"/>
    <cellStyle name="Cálculo 2 5 2 2 3 2 5 2" xfId="45769" xr:uid="{CB7E69F5-AB5F-468A-932A-BECCFA6E6087}"/>
    <cellStyle name="Cálculo 2 5 2 2 3 2 6" xfId="10994" xr:uid="{0A7C2753-D06B-4BC5-988D-F5F6BC0399E2}"/>
    <cellStyle name="Cálculo 2 5 2 2 3 2 6 2" xfId="38555" xr:uid="{ABC20A35-7E6F-4A97-ADC0-130E271395CC}"/>
    <cellStyle name="Cálculo 2 5 2 2 3 2 7" xfId="29535" xr:uid="{0E6561D9-DD4E-4FAD-AC90-F9392AA56A82}"/>
    <cellStyle name="Cálculo 2 5 2 2 3 3" xfId="3078" xr:uid="{9F931B85-C074-4256-84CB-D3DA5115363A}"/>
    <cellStyle name="Cálculo 2 5 2 2 3 3 2" xfId="6758" xr:uid="{96FB07FA-9FFD-4B68-A13E-F5265F683E1E}"/>
    <cellStyle name="Cálculo 2 5 2 2 3 3 2 2" xfId="22992" xr:uid="{61EB52DB-8041-47F9-8E7D-8653D20307BA}"/>
    <cellStyle name="Cálculo 2 5 2 2 3 3 2 2 2" xfId="50553" xr:uid="{71FEDEC4-4182-43CA-ABD4-DC1C61EAD4A4}"/>
    <cellStyle name="Cálculo 2 5 2 2 3 3 2 3" xfId="15903" xr:uid="{ED04CCDE-4E0B-4F73-83DE-786566BC633E}"/>
    <cellStyle name="Cálculo 2 5 2 2 3 3 2 3 2" xfId="43464" xr:uid="{ACD325C5-3660-43F9-956E-03FDA5103F46}"/>
    <cellStyle name="Cálculo 2 5 2 2 3 3 2 4" xfId="34319" xr:uid="{32F50276-7E7C-40F7-B594-B41CB27FDBA5}"/>
    <cellStyle name="Cálculo 2 5 2 2 3 3 3" xfId="19312" xr:uid="{E833FA9D-461A-45FB-8064-1F21531A33E7}"/>
    <cellStyle name="Cálculo 2 5 2 2 3 3 3 2" xfId="46873" xr:uid="{DE4451C3-933A-47E5-B702-D637E01203F0}"/>
    <cellStyle name="Cálculo 2 5 2 2 3 3 4" xfId="13143" xr:uid="{E8FCFFFE-0535-41A4-8C9E-FAF9805BD1AB}"/>
    <cellStyle name="Cálculo 2 5 2 2 3 3 4 2" xfId="40704" xr:uid="{3D079E5B-D053-4F89-BA5B-90EF82220701}"/>
    <cellStyle name="Cálculo 2 5 2 2 3 3 5" xfId="30639" xr:uid="{B379D816-D630-447B-9BEE-9EC6286E0B41}"/>
    <cellStyle name="Cálculo 2 5 2 2 3 4" xfId="4854" xr:uid="{BDAEA293-F942-4CD7-9941-36405A3481BA}"/>
    <cellStyle name="Cálculo 2 5 2 2 3 4 2" xfId="21088" xr:uid="{0E901D0D-5D63-47F2-BF46-311FA93850EE}"/>
    <cellStyle name="Cálculo 2 5 2 2 3 4 2 2" xfId="48649" xr:uid="{DD144B71-5A53-4259-AE4E-39CD5D56DC62}"/>
    <cellStyle name="Cálculo 2 5 2 2 3 4 3" xfId="11714" xr:uid="{56CCA15A-5D02-4CCB-B697-2B69F5A89550}"/>
    <cellStyle name="Cálculo 2 5 2 2 3 4 3 2" xfId="39275" xr:uid="{96F942D7-5EEF-443D-A58D-AE18C46F7ADF}"/>
    <cellStyle name="Cálculo 2 5 2 2 3 4 4" xfId="32415" xr:uid="{06E5DD17-40CB-43CD-9345-A84927DD2E79}"/>
    <cellStyle name="Cálculo 2 5 2 2 3 5" xfId="8534" xr:uid="{C1CA578B-CBE4-4760-9353-5D0A12B40FA8}"/>
    <cellStyle name="Cálculo 2 5 2 2 3 5 2" xfId="24768" xr:uid="{FFA99FF3-3148-49B8-B5DE-5EA786F4C25E}"/>
    <cellStyle name="Cálculo 2 5 2 2 3 5 2 2" xfId="52329" xr:uid="{D36ED169-3023-4937-8B99-B0955F46F953}"/>
    <cellStyle name="Cálculo 2 5 2 2 3 5 3" xfId="14474" xr:uid="{AABBCF07-ACDC-41C7-9277-8B17B957E8AF}"/>
    <cellStyle name="Cálculo 2 5 2 2 3 5 3 2" xfId="42035" xr:uid="{993887A3-5EB3-4A00-B4BD-3A84846AF710}"/>
    <cellStyle name="Cálculo 2 5 2 2 3 5 4" xfId="36095" xr:uid="{4163CA4F-2B78-4A50-BF6E-D17C0B71A4B6}"/>
    <cellStyle name="Cálculo 2 5 2 2 3 6" xfId="17408" xr:uid="{F1DB4DBB-7416-4F53-8496-FF06D7E4979B}"/>
    <cellStyle name="Cálculo 2 5 2 2 3 6 2" xfId="44969" xr:uid="{6F3A6964-E9DF-4011-A892-70AEC1B85AEC}"/>
    <cellStyle name="Cálculo 2 5 2 2 3 7" xfId="10394" xr:uid="{A5E66C55-40C7-4516-8617-2D540D000E7E}"/>
    <cellStyle name="Cálculo 2 5 2 2 3 7 2" xfId="37955" xr:uid="{4F31D464-9F94-4924-974A-7E312A72FC51}"/>
    <cellStyle name="Cálculo 2 5 2 2 3 8" xfId="28735" xr:uid="{D34DE30C-DABF-4FC9-AEB8-118D30176813}"/>
    <cellStyle name="Cálculo 2 5 2 2 4" xfId="1334" xr:uid="{35FEF5A9-B637-4028-B2F6-9495B62ED351}"/>
    <cellStyle name="Cálculo 2 5 2 2 4 2" xfId="3238" xr:uid="{32FCF48C-9E33-4212-81A2-8DFAE2958707}"/>
    <cellStyle name="Cálculo 2 5 2 2 4 2 2" xfId="6918" xr:uid="{7CAF0256-7799-4974-BD4A-580C564181E8}"/>
    <cellStyle name="Cálculo 2 5 2 2 4 2 2 2" xfId="23152" xr:uid="{72A04D65-2661-4F39-948E-395CAF7B4FDA}"/>
    <cellStyle name="Cálculo 2 5 2 2 4 2 2 2 2" xfId="50713" xr:uid="{65790F08-24BE-47FE-A670-1E69ADE92398}"/>
    <cellStyle name="Cálculo 2 5 2 2 4 2 2 3" xfId="16023" xr:uid="{85FEDC36-DE4A-4A92-ADC0-6302658A50B6}"/>
    <cellStyle name="Cálculo 2 5 2 2 4 2 2 3 2" xfId="43584" xr:uid="{99799393-EB06-40BB-BCB4-7FA0816648C5}"/>
    <cellStyle name="Cálculo 2 5 2 2 4 2 2 4" xfId="34479" xr:uid="{992F3077-32DF-471C-BD8D-3FE05701EAF9}"/>
    <cellStyle name="Cálculo 2 5 2 2 4 2 3" xfId="19472" xr:uid="{C5D5793F-E575-48EE-A651-0A8291ED4162}"/>
    <cellStyle name="Cálculo 2 5 2 2 4 2 3 2" xfId="47033" xr:uid="{CAC382F0-F532-48E9-9690-0DA5A914365D}"/>
    <cellStyle name="Cálculo 2 5 2 2 4 2 4" xfId="13263" xr:uid="{46E1367F-56F6-433F-AA01-59EF3E64C457}"/>
    <cellStyle name="Cálculo 2 5 2 2 4 2 4 2" xfId="40824" xr:uid="{3110CFEC-D8D0-447D-9BFC-D1CE92F8C828}"/>
    <cellStyle name="Cálculo 2 5 2 2 4 2 5" xfId="30799" xr:uid="{C657BFD7-9999-43BC-A3D9-3828E05A2CCD}"/>
    <cellStyle name="Cálculo 2 5 2 2 4 3" xfId="5014" xr:uid="{C559D602-35C1-4BCC-9D49-30DAF0A2D376}"/>
    <cellStyle name="Cálculo 2 5 2 2 4 3 2" xfId="21248" xr:uid="{582876EF-8B29-4218-8792-CFD736ECF8AC}"/>
    <cellStyle name="Cálculo 2 5 2 2 4 3 2 2" xfId="48809" xr:uid="{F6E60220-4CDD-4FCD-B923-E5D38C5529C9}"/>
    <cellStyle name="Cálculo 2 5 2 2 4 3 3" xfId="11834" xr:uid="{CA2B67FF-EFE9-4135-A722-ACF9B59310C8}"/>
    <cellStyle name="Cálculo 2 5 2 2 4 3 3 2" xfId="39395" xr:uid="{92EE15E7-5068-4B8A-9B1F-68B95BEAEF79}"/>
    <cellStyle name="Cálculo 2 5 2 2 4 3 4" xfId="32575" xr:uid="{CF99217F-310A-4453-B591-BCCCFE7F129F}"/>
    <cellStyle name="Cálculo 2 5 2 2 4 4" xfId="8694" xr:uid="{9AB8047E-9B4D-453D-B7BD-30E26E05CD13}"/>
    <cellStyle name="Cálculo 2 5 2 2 4 4 2" xfId="24928" xr:uid="{36E3D006-7BC4-4535-883E-1514C0A105C9}"/>
    <cellStyle name="Cálculo 2 5 2 2 4 4 2 2" xfId="52489" xr:uid="{743FE944-9175-4C28-B92A-ED1F274BE946}"/>
    <cellStyle name="Cálculo 2 5 2 2 4 4 3" xfId="14594" xr:uid="{03131CA5-BE39-41F6-82EE-FC8E9038328A}"/>
    <cellStyle name="Cálculo 2 5 2 2 4 4 3 2" xfId="42155" xr:uid="{D4756837-8728-4F0B-BCE5-88F6C5D3D7F6}"/>
    <cellStyle name="Cálculo 2 5 2 2 4 4 4" xfId="36255" xr:uid="{E0C1F062-2E78-4A64-ABC2-9C5A670452F7}"/>
    <cellStyle name="Cálculo 2 5 2 2 4 5" xfId="17568" xr:uid="{FAA5FF60-0D06-41C4-8F64-84042A9335C9}"/>
    <cellStyle name="Cálculo 2 5 2 2 4 5 2" xfId="45129" xr:uid="{46DC7AAF-1072-4C2D-92E3-2B855F993F00}"/>
    <cellStyle name="Cálculo 2 5 2 2 4 6" xfId="10514" xr:uid="{5BADE205-3F47-47AA-9139-D4A3644B833B}"/>
    <cellStyle name="Cálculo 2 5 2 2 4 6 2" xfId="38075" xr:uid="{A16FDAB6-C791-427B-ACDE-58B87C92D9A7}"/>
    <cellStyle name="Cálculo 2 5 2 2 4 7" xfId="28895" xr:uid="{983FB629-4E01-4595-8F7E-69D308D99FD2}"/>
    <cellStyle name="Cálculo 2 5 2 2 5" xfId="1654" xr:uid="{77AB214B-2181-4D16-B68E-C5EF9D413FAB}"/>
    <cellStyle name="Cálculo 2 5 2 2 5 2" xfId="3558" xr:uid="{8F42DFE8-8C1B-4AE8-8177-B64143870C3B}"/>
    <cellStyle name="Cálculo 2 5 2 2 5 2 2" xfId="7238" xr:uid="{686807DC-9F86-4C96-84A6-869F48A6FB61}"/>
    <cellStyle name="Cálculo 2 5 2 2 5 2 2 2" xfId="23472" xr:uid="{58D46EA6-4112-4D60-BD4D-5D03D697CF09}"/>
    <cellStyle name="Cálculo 2 5 2 2 5 2 2 2 2" xfId="51033" xr:uid="{974C65DE-F98A-444C-8C71-716AD8256BBB}"/>
    <cellStyle name="Cálculo 2 5 2 2 5 2 2 3" xfId="16263" xr:uid="{0CEA98BC-BC63-493B-ADEC-F5A25D0299F4}"/>
    <cellStyle name="Cálculo 2 5 2 2 5 2 2 3 2" xfId="43824" xr:uid="{270F4813-DA2E-4E2B-A293-5D256117252C}"/>
    <cellStyle name="Cálculo 2 5 2 2 5 2 2 4" xfId="34799" xr:uid="{86608555-0549-4B51-A7FA-E2D80CC1F42C}"/>
    <cellStyle name="Cálculo 2 5 2 2 5 2 3" xfId="19792" xr:uid="{3EC722E9-8244-4C59-86EF-46B5E308B653}"/>
    <cellStyle name="Cálculo 2 5 2 2 5 2 3 2" xfId="47353" xr:uid="{C9D00CB0-B138-4C21-8AB2-3624136A9451}"/>
    <cellStyle name="Cálculo 2 5 2 2 5 2 4" xfId="13503" xr:uid="{4E927996-D3B2-402A-ADA3-50C527576150}"/>
    <cellStyle name="Cálculo 2 5 2 2 5 2 4 2" xfId="41064" xr:uid="{17E5462B-48AA-43F6-AD82-100FD60F5CAE}"/>
    <cellStyle name="Cálculo 2 5 2 2 5 2 5" xfId="31119" xr:uid="{AC9954D2-A513-432F-BCB0-5CDE16EF2B75}"/>
    <cellStyle name="Cálculo 2 5 2 2 5 3" xfId="5334" xr:uid="{F8D13031-462B-4531-9B5D-7CC9F80163D0}"/>
    <cellStyle name="Cálculo 2 5 2 2 5 3 2" xfId="21568" xr:uid="{6BE4CAB2-E168-48EA-979C-DB4810461A63}"/>
    <cellStyle name="Cálculo 2 5 2 2 5 3 2 2" xfId="49129" xr:uid="{D6341204-B19A-4BA4-BA9B-6D929F59DB4E}"/>
    <cellStyle name="Cálculo 2 5 2 2 5 3 3" xfId="12074" xr:uid="{EA659D3F-C823-4B24-B40B-12271AE9AAD0}"/>
    <cellStyle name="Cálculo 2 5 2 2 5 3 3 2" xfId="39635" xr:uid="{FC52B33E-6DF8-436F-AC38-978CC7AFB0E3}"/>
    <cellStyle name="Cálculo 2 5 2 2 5 3 4" xfId="32895" xr:uid="{DB6BC5B7-37EE-4A21-950E-AAC7F377C7EF}"/>
    <cellStyle name="Cálculo 2 5 2 2 5 4" xfId="9014" xr:uid="{D65B0A6B-29DE-4B59-867B-BA8B43B576D6}"/>
    <cellStyle name="Cálculo 2 5 2 2 5 4 2" xfId="25248" xr:uid="{3F8A8EF0-B806-43E1-B44C-3A951391D4A8}"/>
    <cellStyle name="Cálculo 2 5 2 2 5 4 2 2" xfId="52809" xr:uid="{3549DCD6-6920-41B6-842A-584F2BAB7C9A}"/>
    <cellStyle name="Cálculo 2 5 2 2 5 4 3" xfId="14834" xr:uid="{AF6FEC76-5C54-4FB4-89F6-439F15B915CF}"/>
    <cellStyle name="Cálculo 2 5 2 2 5 4 3 2" xfId="42395" xr:uid="{1DE21AF4-AFFA-447A-9FCD-524A0470E0CF}"/>
    <cellStyle name="Cálculo 2 5 2 2 5 4 4" xfId="36575" xr:uid="{FA5FCA6F-1BF7-4C45-8FED-C3E503FDF7AF}"/>
    <cellStyle name="Cálculo 2 5 2 2 5 5" xfId="17888" xr:uid="{15147667-E9FF-4035-8738-9690A9174743}"/>
    <cellStyle name="Cálculo 2 5 2 2 5 5 2" xfId="45449" xr:uid="{07B9F6F1-27D5-4711-A205-F257F27DE1C9}"/>
    <cellStyle name="Cálculo 2 5 2 2 5 6" xfId="10754" xr:uid="{8F78123D-8DB0-4DBB-9EDF-B846A3DBFC1B}"/>
    <cellStyle name="Cálculo 2 5 2 2 5 6 2" xfId="38315" xr:uid="{579C8B39-F31C-4A79-840A-B8EED6EA669F}"/>
    <cellStyle name="Cálculo 2 5 2 2 5 7" xfId="29215" xr:uid="{0C21A0DA-10D6-4844-8D11-0C319231EF64}"/>
    <cellStyle name="Cálculo 2 5 2 2 6" xfId="1494" xr:uid="{3B002775-BD0C-427C-8367-68E1B63FBEC7}"/>
    <cellStyle name="Cálculo 2 5 2 2 6 2" xfId="3398" xr:uid="{BAD0D8C4-0397-4652-BD55-41CDD318F5C1}"/>
    <cellStyle name="Cálculo 2 5 2 2 6 2 2" xfId="7078" xr:uid="{326F230F-AE96-4C2B-BB41-0B8834007CF6}"/>
    <cellStyle name="Cálculo 2 5 2 2 6 2 2 2" xfId="23312" xr:uid="{886EA9A7-1A26-4A80-9409-A99476350476}"/>
    <cellStyle name="Cálculo 2 5 2 2 6 2 2 2 2" xfId="50873" xr:uid="{83EF596D-37B2-4389-85EB-AE4456B2DD1A}"/>
    <cellStyle name="Cálculo 2 5 2 2 6 2 2 3" xfId="16143" xr:uid="{756F9D16-2E88-40C3-BF63-D7E71D971D50}"/>
    <cellStyle name="Cálculo 2 5 2 2 6 2 2 3 2" xfId="43704" xr:uid="{049AF6AB-6460-4DB6-9EBD-57256C0344E1}"/>
    <cellStyle name="Cálculo 2 5 2 2 6 2 2 4" xfId="34639" xr:uid="{EE6ED1D1-7851-416F-88DC-860BE881F1AD}"/>
    <cellStyle name="Cálculo 2 5 2 2 6 2 3" xfId="19632" xr:uid="{C90016F3-75B6-4C84-999A-DCA50EDBE185}"/>
    <cellStyle name="Cálculo 2 5 2 2 6 2 3 2" xfId="47193" xr:uid="{A3B727F6-5112-43AD-8B50-D853F1B9A73B}"/>
    <cellStyle name="Cálculo 2 5 2 2 6 2 4" xfId="13383" xr:uid="{1A65881B-A7BF-4C79-9597-E8F12C23B052}"/>
    <cellStyle name="Cálculo 2 5 2 2 6 2 4 2" xfId="40944" xr:uid="{CD464131-F4B0-4EE8-97EB-57EE606B9868}"/>
    <cellStyle name="Cálculo 2 5 2 2 6 2 5" xfId="30959" xr:uid="{DBDB46DA-38A7-4D91-84DC-3783431C2D7F}"/>
    <cellStyle name="Cálculo 2 5 2 2 6 3" xfId="5174" xr:uid="{71FC08D2-C14E-4D9E-B544-288938B44C14}"/>
    <cellStyle name="Cálculo 2 5 2 2 6 3 2" xfId="21408" xr:uid="{38616F11-AC95-4003-A73F-59599B3835B7}"/>
    <cellStyle name="Cálculo 2 5 2 2 6 3 2 2" xfId="48969" xr:uid="{827E1265-3823-4CB5-87F9-64D2E6C42CEB}"/>
    <cellStyle name="Cálculo 2 5 2 2 6 3 3" xfId="11954" xr:uid="{81E7B36C-6377-4AA1-85C6-06D594C8952C}"/>
    <cellStyle name="Cálculo 2 5 2 2 6 3 3 2" xfId="39515" xr:uid="{55E75232-134B-412A-A77F-400719E1C926}"/>
    <cellStyle name="Cálculo 2 5 2 2 6 3 4" xfId="32735" xr:uid="{141E8721-8696-4A48-872A-A457BE5C2DD7}"/>
    <cellStyle name="Cálculo 2 5 2 2 6 4" xfId="8854" xr:uid="{66E9E0D4-6D48-4346-96E6-2FEEB9DEB886}"/>
    <cellStyle name="Cálculo 2 5 2 2 6 4 2" xfId="25088" xr:uid="{19CD0E6B-AACB-46B4-A334-92717AD9B89B}"/>
    <cellStyle name="Cálculo 2 5 2 2 6 4 2 2" xfId="52649" xr:uid="{3B76828B-D382-49CC-9596-62FC7A775091}"/>
    <cellStyle name="Cálculo 2 5 2 2 6 4 3" xfId="14714" xr:uid="{9CD57381-A70A-4A85-91DE-F3E7DBA865A0}"/>
    <cellStyle name="Cálculo 2 5 2 2 6 4 3 2" xfId="42275" xr:uid="{66D01B65-F433-4085-8B01-15895CA31625}"/>
    <cellStyle name="Cálculo 2 5 2 2 6 4 4" xfId="36415" xr:uid="{86712C08-29CE-4E91-A885-29D910A95A0A}"/>
    <cellStyle name="Cálculo 2 5 2 2 6 5" xfId="17728" xr:uid="{8191FD93-2865-41BD-8EE6-B1F6CED26DFC}"/>
    <cellStyle name="Cálculo 2 5 2 2 6 5 2" xfId="45289" xr:uid="{DBE11C0F-E7B6-4374-BC76-B5213F829215}"/>
    <cellStyle name="Cálculo 2 5 2 2 6 6" xfId="10634" xr:uid="{87858CF8-33A6-485F-8659-499EE537DD64}"/>
    <cellStyle name="Cálculo 2 5 2 2 6 6 2" xfId="38195" xr:uid="{6C93F602-E48D-4AD7-AF4A-8BE681332D74}"/>
    <cellStyle name="Cálculo 2 5 2 2 6 7" xfId="29055" xr:uid="{CD869956-9F2B-4387-ADF6-0DB4F03B53D2}"/>
    <cellStyle name="Cálculo 2 5 2 2 7" xfId="2758" xr:uid="{ECABA400-6E7B-43CD-AF56-0BC8943C2DA7}"/>
    <cellStyle name="Cálculo 2 5 2 2 7 2" xfId="6438" xr:uid="{75E91312-AD95-4C1B-AA92-15EEA4483D19}"/>
    <cellStyle name="Cálculo 2 5 2 2 7 2 2" xfId="22672" xr:uid="{A68C0731-E0CD-4483-89FA-054AB3C2559B}"/>
    <cellStyle name="Cálculo 2 5 2 2 7 2 2 2" xfId="50233" xr:uid="{AECD2B1E-CADF-4C52-BBED-84DEF299835A}"/>
    <cellStyle name="Cálculo 2 5 2 2 7 2 3" xfId="15663" xr:uid="{C5150151-31D7-4F3E-B430-FAD813CF4F35}"/>
    <cellStyle name="Cálculo 2 5 2 2 7 2 3 2" xfId="43224" xr:uid="{31D7B66E-48BE-44BA-A17C-117FCE532882}"/>
    <cellStyle name="Cálculo 2 5 2 2 7 2 4" xfId="33999" xr:uid="{7EF2B274-472F-4BC6-B8C5-A27344DDF800}"/>
    <cellStyle name="Cálculo 2 5 2 2 7 3" xfId="18992" xr:uid="{2662BF69-0CF6-49B4-B916-F9E0CD089320}"/>
    <cellStyle name="Cálculo 2 5 2 2 7 3 2" xfId="46553" xr:uid="{FFADD79B-AA4F-4A43-80DE-675B134F6BD3}"/>
    <cellStyle name="Cálculo 2 5 2 2 7 4" xfId="12903" xr:uid="{6AD105C0-DF49-447F-957D-2218010D245C}"/>
    <cellStyle name="Cálculo 2 5 2 2 7 4 2" xfId="40464" xr:uid="{3CBF29D7-496C-4097-B85B-B480B6B47A5A}"/>
    <cellStyle name="Cálculo 2 5 2 2 7 5" xfId="30319" xr:uid="{31EF697E-07A2-4413-9377-BB5AF7058898}"/>
    <cellStyle name="Cálculo 2 5 2 2 8" xfId="4534" xr:uid="{C40CF2A1-7F1A-43D9-A340-39FCCAAABA1A}"/>
    <cellStyle name="Cálculo 2 5 2 2 8 2" xfId="20768" xr:uid="{9100A0FB-56B0-445A-8472-C5B340EFE74F}"/>
    <cellStyle name="Cálculo 2 5 2 2 8 2 2" xfId="48329" xr:uid="{0C1A2435-84CB-48C8-B98A-C12FA9122C81}"/>
    <cellStyle name="Cálculo 2 5 2 2 8 3" xfId="11474" xr:uid="{8841F57B-D5B7-471B-B66B-68CE4B69449E}"/>
    <cellStyle name="Cálculo 2 5 2 2 8 3 2" xfId="39035" xr:uid="{38474A1C-564F-4A7C-9B32-1EE2D10ED91C}"/>
    <cellStyle name="Cálculo 2 5 2 2 8 4" xfId="32095" xr:uid="{50D81D13-1E0C-49DD-ADB5-4FCDEE0F89EA}"/>
    <cellStyle name="Cálculo 2 5 2 2 9" xfId="8214" xr:uid="{D2C0BF0E-ED5D-4454-9762-195BE7F14FE4}"/>
    <cellStyle name="Cálculo 2 5 2 2 9 2" xfId="24448" xr:uid="{4444D3E0-AA6A-43F1-A1EE-CD090C9FC5AE}"/>
    <cellStyle name="Cálculo 2 5 2 2 9 2 2" xfId="52009" xr:uid="{11CF41B7-74E1-4D62-A2D0-68CA0EC2AC50}"/>
    <cellStyle name="Cálculo 2 5 2 2 9 3" xfId="14234" xr:uid="{E579D23E-CB32-421B-9CD7-80D6026B41A4}"/>
    <cellStyle name="Cálculo 2 5 2 2 9 3 2" xfId="41795" xr:uid="{64D14FD8-2B5A-4ED7-B358-673463D95967}"/>
    <cellStyle name="Cálculo 2 5 2 2 9 4" xfId="35775" xr:uid="{9B525365-45A8-42FA-9B64-51F2131A04C9}"/>
    <cellStyle name="Cálculo 2 5 2 3" xfId="694" xr:uid="{27E9EAB5-76FB-411C-819E-A65A1C9A4A1D}"/>
    <cellStyle name="Cálculo 2 5 2 3 2" xfId="2598" xr:uid="{996FC6CA-12AC-4E19-86B8-275EF630C756}"/>
    <cellStyle name="Cálculo 2 5 2 3 2 2" xfId="6278" xr:uid="{B8EF98C8-817E-4896-B1C6-9783508703E7}"/>
    <cellStyle name="Cálculo 2 5 2 3 2 2 2" xfId="22512" xr:uid="{F095F752-A16F-4109-9A44-DFC917D5C86E}"/>
    <cellStyle name="Cálculo 2 5 2 3 2 2 2 2" xfId="50073" xr:uid="{55F1243F-CD77-4960-982C-84E16A132E17}"/>
    <cellStyle name="Cálculo 2 5 2 3 2 2 3" xfId="15543" xr:uid="{A32FC31D-2A4E-4F3B-875E-899894CF5E4E}"/>
    <cellStyle name="Cálculo 2 5 2 3 2 2 3 2" xfId="43104" xr:uid="{49EBEE4C-A75D-4D47-AFC0-6E9D0BFA91D3}"/>
    <cellStyle name="Cálculo 2 5 2 3 2 2 4" xfId="33839" xr:uid="{323BCB82-0AC1-4BA6-B27E-B9AD28D229F9}"/>
    <cellStyle name="Cálculo 2 5 2 3 2 3" xfId="18832" xr:uid="{E8E8D5B6-F7C3-438B-A413-514515A6D3AB}"/>
    <cellStyle name="Cálculo 2 5 2 3 2 3 2" xfId="46393" xr:uid="{18484171-4EDE-45D7-A822-13031CA8DF48}"/>
    <cellStyle name="Cálculo 2 5 2 3 2 4" xfId="12783" xr:uid="{D57EF533-7FE0-43F0-AD39-CCD0405B3430}"/>
    <cellStyle name="Cálculo 2 5 2 3 2 4 2" xfId="40344" xr:uid="{54CCA787-9417-4012-ABE0-71B78C3FECE4}"/>
    <cellStyle name="Cálculo 2 5 2 3 2 5" xfId="30159" xr:uid="{64F75E36-B9DC-4884-8EC4-1D85AF7BBD88}"/>
    <cellStyle name="Cálculo 2 5 2 3 3" xfId="4374" xr:uid="{8DDC4D0E-0E15-4BC5-BD2C-39D4BFA94BFD}"/>
    <cellStyle name="Cálculo 2 5 2 3 3 2" xfId="20608" xr:uid="{8E103329-BC1F-483A-B068-C0F473A578E6}"/>
    <cellStyle name="Cálculo 2 5 2 3 3 2 2" xfId="48169" xr:uid="{8AECB0C1-18E1-4B33-AC3A-9B5E3DE4CB51}"/>
    <cellStyle name="Cálculo 2 5 2 3 3 3" xfId="11354" xr:uid="{D3B593B1-A9B7-4077-8924-F9F44FB239F0}"/>
    <cellStyle name="Cálculo 2 5 2 3 3 3 2" xfId="38915" xr:uid="{12A10729-BDAD-471E-8F57-DF2D1A9074C4}"/>
    <cellStyle name="Cálculo 2 5 2 3 3 4" xfId="31935" xr:uid="{CF703B5B-AA7A-489D-828B-ADDA0325C88A}"/>
    <cellStyle name="Cálculo 2 5 2 3 4" xfId="8054" xr:uid="{92EAD258-B7C9-43E3-80ED-2B4232C44C23}"/>
    <cellStyle name="Cálculo 2 5 2 3 4 2" xfId="24288" xr:uid="{DAD3D38F-5B93-433C-9A40-388E17F97921}"/>
    <cellStyle name="Cálculo 2 5 2 3 4 2 2" xfId="51849" xr:uid="{25574D32-13C0-405B-AA1B-8C4A3C5FFCB2}"/>
    <cellStyle name="Cálculo 2 5 2 3 4 3" xfId="14114" xr:uid="{403991A3-D4C4-45EE-9B9B-88BB92F12328}"/>
    <cellStyle name="Cálculo 2 5 2 3 4 3 2" xfId="41675" xr:uid="{D086E567-C110-47B1-9510-D7C8E491AEB8}"/>
    <cellStyle name="Cálculo 2 5 2 3 4 4" xfId="35615" xr:uid="{7760BE92-BE69-4F1E-BE0B-88DFE3F154CC}"/>
    <cellStyle name="Cálculo 2 5 2 3 5" xfId="16928" xr:uid="{EBE71725-B1E2-4B92-A8CB-F8A6E991CF63}"/>
    <cellStyle name="Cálculo 2 5 2 3 5 2" xfId="44489" xr:uid="{DA237C9A-9382-4863-871B-F1F4A4D40E6D}"/>
    <cellStyle name="Cálculo 2 5 2 3 6" xfId="10034" xr:uid="{D0434EBC-05B6-41EF-95DF-263FA15D4B7B}"/>
    <cellStyle name="Cálculo 2 5 2 3 6 2" xfId="37595" xr:uid="{70D12BCF-EBF4-464F-A372-1555DB19FDF2}"/>
    <cellStyle name="Cálculo 2 5 2 3 7" xfId="28255" xr:uid="{7726308D-C9BC-49C4-8B92-474FE4C8CDC5}"/>
    <cellStyle name="Cálculo 2 5 2 4" xfId="2150" xr:uid="{9625645E-AA63-4091-838A-0B9FE2FFB89D}"/>
    <cellStyle name="Cálculo 2 5 2 4 2" xfId="4038" xr:uid="{4B8FDCF6-9D2A-4929-ACE0-BE3B679AE4CD}"/>
    <cellStyle name="Cálculo 2 5 2 4 2 2" xfId="7718" xr:uid="{DA67A4F9-577B-499A-9475-331836D7E616}"/>
    <cellStyle name="Cálculo 2 5 2 4 2 2 2" xfId="23952" xr:uid="{CAB7B652-25D1-4874-874E-3F7C443642B1}"/>
    <cellStyle name="Cálculo 2 5 2 4 2 2 2 2" xfId="51513" xr:uid="{F7D8266E-569F-4AEF-B168-927F1F4E3065}"/>
    <cellStyle name="Cálculo 2 5 2 4 2 2 3" xfId="16623" xr:uid="{F89E6BFA-1142-4FA7-B6DB-EBE447CE6A73}"/>
    <cellStyle name="Cálculo 2 5 2 4 2 2 3 2" xfId="44184" xr:uid="{00B11BD8-4F34-4CEE-9D07-E2240B45719F}"/>
    <cellStyle name="Cálculo 2 5 2 4 2 2 4" xfId="35279" xr:uid="{99EE71DC-89D3-4530-86F0-33DE1C69F57D}"/>
    <cellStyle name="Cálculo 2 5 2 4 2 3" xfId="20272" xr:uid="{7404EC1F-69AB-4309-8E6F-69952D755057}"/>
    <cellStyle name="Cálculo 2 5 2 4 2 3 2" xfId="47833" xr:uid="{10B8FC0D-194C-4E95-AB5E-4F39FA51F9E4}"/>
    <cellStyle name="Cálculo 2 5 2 4 2 4" xfId="13863" xr:uid="{A4DCFB37-9C51-400B-91B0-9A78C4DDA9FE}"/>
    <cellStyle name="Cálculo 2 5 2 4 2 4 2" xfId="41424" xr:uid="{458A4FF8-E080-4E4A-8538-46ED259E61C8}"/>
    <cellStyle name="Cálculo 2 5 2 4 2 5" xfId="31599" xr:uid="{B4DB042B-2889-46C2-A2AC-35C8BB2575AA}"/>
    <cellStyle name="Cálculo 2 5 2 4 3" xfId="5830" xr:uid="{079497D0-7057-457C-A769-31ECC3DFB74D}"/>
    <cellStyle name="Cálculo 2 5 2 4 3 2" xfId="22064" xr:uid="{CD8A7E6D-95D4-4760-8807-A87B6E55B8D1}"/>
    <cellStyle name="Cálculo 2 5 2 4 3 2 2" xfId="49625" xr:uid="{B6A2E0EF-C105-4BAB-B723-264D0C11A709}"/>
    <cellStyle name="Cálculo 2 5 2 4 3 3" xfId="12445" xr:uid="{C4F5BC3A-3F0B-43BD-9C80-FEAA844EE6A9}"/>
    <cellStyle name="Cálculo 2 5 2 4 3 3 2" xfId="40006" xr:uid="{803F9869-0107-4FAF-A2A2-388FCADA48ED}"/>
    <cellStyle name="Cálculo 2 5 2 4 3 4" xfId="33391" xr:uid="{2D5F7CE7-7188-4E7C-B4A2-A67717976BE8}"/>
    <cellStyle name="Cálculo 2 5 2 4 4" xfId="9510" xr:uid="{7355D767-8C17-4196-99EA-B2B653F528E3}"/>
    <cellStyle name="Cálculo 2 5 2 4 4 2" xfId="25744" xr:uid="{714654C5-1251-4FEA-AD0E-A57C6B013DC4}"/>
    <cellStyle name="Cálculo 2 5 2 4 4 2 2" xfId="53305" xr:uid="{9B5C2CB0-7BD5-4E65-B28A-631DA46D8A53}"/>
    <cellStyle name="Cálculo 2 5 2 4 4 3" xfId="15205" xr:uid="{D1397B36-FE00-4505-B292-2C5E03D4E18C}"/>
    <cellStyle name="Cálculo 2 5 2 4 4 3 2" xfId="42766" xr:uid="{09C89528-8696-4ED0-8420-817D3F970A09}"/>
    <cellStyle name="Cálculo 2 5 2 4 4 4" xfId="37071" xr:uid="{FC64A2A6-A75F-4D47-A683-E5D71E1BECC0}"/>
    <cellStyle name="Cálculo 2 5 2 4 5" xfId="18384" xr:uid="{42DF01B8-B1E0-445E-B46D-5A9CE8269167}"/>
    <cellStyle name="Cálculo 2 5 2 4 5 2" xfId="45945" xr:uid="{88656890-6B3C-4C27-8B47-3CDFCF1ADE88}"/>
    <cellStyle name="Cálculo 2 5 2 4 6" xfId="11114" xr:uid="{F817ABD5-8D04-450C-92C4-F0BC7121E056}"/>
    <cellStyle name="Cálculo 2 5 2 4 6 2" xfId="38675" xr:uid="{FC745243-47BD-4626-9B9E-C2B18F445088}"/>
    <cellStyle name="Cálculo 2 5 2 4 7" xfId="29711" xr:uid="{6E018B63-C821-4C80-B49C-A6A60AC1D35B}"/>
    <cellStyle name="Cálculo 2 5 2 5" xfId="2438" xr:uid="{F9799551-F8A1-4023-80F4-E2B3C9B6ADD9}"/>
    <cellStyle name="Cálculo 2 5 2 5 2" xfId="6118" xr:uid="{9EC8C636-93AB-4512-9856-8C635B437AC5}"/>
    <cellStyle name="Cálculo 2 5 2 5 2 2" xfId="22352" xr:uid="{F87DFD16-AAC1-4C16-A198-9BA942392525}"/>
    <cellStyle name="Cálculo 2 5 2 5 2 2 2" xfId="49913" xr:uid="{1EFCC41C-3CE3-4F27-880D-8FB6445B0C14}"/>
    <cellStyle name="Cálculo 2 5 2 5 2 3" xfId="12663" xr:uid="{59D8EE83-F228-49A9-B0F1-C2142FAD4D9A}"/>
    <cellStyle name="Cálculo 2 5 2 5 2 3 2" xfId="40224" xr:uid="{39A120B5-335C-4CC9-8A7D-D569EDA8F7B8}"/>
    <cellStyle name="Cálculo 2 5 2 5 2 4" xfId="33679" xr:uid="{B97E8A60-1813-4D52-A4D7-F874866BFD12}"/>
    <cellStyle name="Cálculo 2 5 2 5 3" xfId="9654" xr:uid="{2705C8CB-49DB-4509-8301-9E513800D67E}"/>
    <cellStyle name="Cálculo 2 5 2 5 3 2" xfId="25888" xr:uid="{41BFC697-402A-457A-A02E-DF372DD1115B}"/>
    <cellStyle name="Cálculo 2 5 2 5 3 2 2" xfId="53449" xr:uid="{94150217-DB52-484F-A926-B1651AA84CCC}"/>
    <cellStyle name="Cálculo 2 5 2 5 3 3" xfId="15423" xr:uid="{2386B5ED-528A-4BBE-8555-24AB57D07022}"/>
    <cellStyle name="Cálculo 2 5 2 5 3 3 2" xfId="42984" xr:uid="{29A5A78E-E5F8-4F41-AE7C-811C4FABC563}"/>
    <cellStyle name="Cálculo 2 5 2 5 3 4" xfId="37215" xr:uid="{4D180502-DFB6-4D80-BDDF-F927ADF9A692}"/>
    <cellStyle name="Cálculo 2 5 2 5 4" xfId="18672" xr:uid="{FFA963AA-9521-4F66-8963-9971FE8664AF}"/>
    <cellStyle name="Cálculo 2 5 2 5 4 2" xfId="46233" xr:uid="{BBBEC653-AD17-4BE4-9BA8-EFB65EBA0A87}"/>
    <cellStyle name="Cálculo 2 5 2 5 5" xfId="9914" xr:uid="{8CCEE7F6-73B7-4C45-9E16-88830E4AD4A3}"/>
    <cellStyle name="Cálculo 2 5 2 5 5 2" xfId="37475" xr:uid="{78054329-17D7-4AF2-A865-D4081469394A}"/>
    <cellStyle name="Cálculo 2 5 2 5 6" xfId="29999" xr:uid="{6E8D48FD-1B4A-4CF3-B4D3-A73F6483B421}"/>
    <cellStyle name="Cálculo 2 5 2 6" xfId="2294" xr:uid="{A75663FF-E03D-4DCE-881F-2040CA1D373E}"/>
    <cellStyle name="Cálculo 2 5 2 6 2" xfId="5974" xr:uid="{A436DB26-5036-4698-A0FB-9D75E896D274}"/>
    <cellStyle name="Cálculo 2 5 2 6 2 2" xfId="22208" xr:uid="{1CE0531C-793F-44E9-9BBF-87F2C4608BDA}"/>
    <cellStyle name="Cálculo 2 5 2 6 2 2 2" xfId="49769" xr:uid="{FC130E6D-45A8-4BA5-BF86-233E11F988A4}"/>
    <cellStyle name="Cálculo 2 5 2 6 2 3" xfId="15314" xr:uid="{E1C7A045-3498-4C20-9898-43A6ACFC646C}"/>
    <cellStyle name="Cálculo 2 5 2 6 2 3 2" xfId="42875" xr:uid="{77F838EF-6ECF-4DDC-81C3-2171ED7A1816}"/>
    <cellStyle name="Cálculo 2 5 2 6 2 4" xfId="33535" xr:uid="{033BEF5C-77C2-4947-AC36-782E16A941EA}"/>
    <cellStyle name="Cálculo 2 5 2 6 3" xfId="18528" xr:uid="{841A592F-D7D3-45C5-B1DF-E169634323AB}"/>
    <cellStyle name="Cálculo 2 5 2 6 3 2" xfId="46089" xr:uid="{8ACADB94-7A41-4981-BB15-84D66606BB58}"/>
    <cellStyle name="Cálculo 2 5 2 6 4" xfId="12554" xr:uid="{7371D669-32ED-4CDB-93AB-F5546E3BB80B}"/>
    <cellStyle name="Cálculo 2 5 2 6 4 2" xfId="40115" xr:uid="{6F0A1952-BA39-4DEF-B82F-057A52E75DAA}"/>
    <cellStyle name="Cálculo 2 5 2 6 5" xfId="29855" xr:uid="{E6319DE7-9EBC-419E-99BA-ABD7A0E8BB3D}"/>
    <cellStyle name="Cálculo 2 5 2 7" xfId="4214" xr:uid="{E04F0860-0B2D-4311-A39A-58683A2CC7C5}"/>
    <cellStyle name="Cálculo 2 5 2 7 2" xfId="20448" xr:uid="{CAE037E6-115F-4137-83CF-9DA622D56412}"/>
    <cellStyle name="Cálculo 2 5 2 7 2 2" xfId="48009" xr:uid="{240D3E74-AAEE-4BB5-A795-F08340A324F0}"/>
    <cellStyle name="Cálculo 2 5 2 7 3" xfId="11234" xr:uid="{D8CC9D9D-01EE-40EB-85E8-58DB3ADE67E1}"/>
    <cellStyle name="Cálculo 2 5 2 7 3 2" xfId="38795" xr:uid="{E527B39C-5FC0-45D3-B14B-696D7063050A}"/>
    <cellStyle name="Cálculo 2 5 2 7 4" xfId="31775" xr:uid="{87BD1DB9-4BB2-45EE-96E5-E80ED35344A8}"/>
    <cellStyle name="Cálculo 2 5 2 8" xfId="7894" xr:uid="{33838235-3CEF-447E-85F9-1C231991337A}"/>
    <cellStyle name="Cálculo 2 5 2 8 2" xfId="24128" xr:uid="{CA451A76-4C99-414A-A4C7-41C29AB71D0D}"/>
    <cellStyle name="Cálculo 2 5 2 8 2 2" xfId="51689" xr:uid="{3F23F18F-2F2D-4B4F-A367-569E0B4A014A}"/>
    <cellStyle name="Cálculo 2 5 2 8 3" xfId="13994" xr:uid="{C01C8E9A-B35A-475E-A0F0-40651E1DDD17}"/>
    <cellStyle name="Cálculo 2 5 2 8 3 2" xfId="41555" xr:uid="{E03FCCBB-8209-45FD-9215-5178E8C9FEFD}"/>
    <cellStyle name="Cálculo 2 5 2 8 4" xfId="35455" xr:uid="{3B0BB0C0-D4B3-49E9-A019-ECB34F2BDBC7}"/>
    <cellStyle name="Cálculo 2 5 2 9" xfId="16768" xr:uid="{F40DF2FB-36D2-44F2-9980-F635123EB502}"/>
    <cellStyle name="Cálculo 2 5 2 9 2" xfId="44329" xr:uid="{89E8422E-2F3B-4EBB-9403-89C319FF177B}"/>
    <cellStyle name="Cálculo 2 5 3" xfId="774" xr:uid="{1B2482FE-B199-48DA-97C2-4A38281D66D3}"/>
    <cellStyle name="Cálculo 2 5 3 10" xfId="17008" xr:uid="{FF01536E-1907-46BE-AC17-53BC8E05DB39}"/>
    <cellStyle name="Cálculo 2 5 3 10 2" xfId="44569" xr:uid="{76908EC5-6581-472A-82C6-A9418ADA6D68}"/>
    <cellStyle name="Cálculo 2 5 3 11" xfId="10094" xr:uid="{7A1F3F23-F7FD-4975-B145-7CD35936A9AC}"/>
    <cellStyle name="Cálculo 2 5 3 11 2" xfId="37655" xr:uid="{A7994BE9-7E58-4FAD-8496-B0A632238A9B}"/>
    <cellStyle name="Cálculo 2 5 3 12" xfId="28335" xr:uid="{9AF00F24-8595-464D-B7E4-8735AAA6A304}"/>
    <cellStyle name="Cálculo 2 5 3 2" xfId="935" xr:uid="{04D7490B-BF6A-4BFD-AF30-713B4EC465CE}"/>
    <cellStyle name="Cálculo 2 5 3 2 2" xfId="1735" xr:uid="{F936D72B-B02F-40FC-A59D-0C340D5C0D0A}"/>
    <cellStyle name="Cálculo 2 5 3 2 2 2" xfId="3639" xr:uid="{6291F373-CAA9-4454-AD36-01314DD5086C}"/>
    <cellStyle name="Cálculo 2 5 3 2 2 2 2" xfId="7319" xr:uid="{84CA698C-FAEB-4120-8288-1D7E7530A011}"/>
    <cellStyle name="Cálculo 2 5 3 2 2 2 2 2" xfId="23553" xr:uid="{A56ABE30-32EB-44DC-96E7-578889EC1A05}"/>
    <cellStyle name="Cálculo 2 5 3 2 2 2 2 2 2" xfId="51114" xr:uid="{5EBF2AB1-98E2-4373-BBEA-AFD80B91B887}"/>
    <cellStyle name="Cálculo 2 5 3 2 2 2 2 3" xfId="16324" xr:uid="{B1CCE49D-8750-477B-8BD4-C6484CE802D9}"/>
    <cellStyle name="Cálculo 2 5 3 2 2 2 2 3 2" xfId="43885" xr:uid="{DD4A6828-EF4A-4E3C-A550-8FAD9BCDACD4}"/>
    <cellStyle name="Cálculo 2 5 3 2 2 2 2 4" xfId="34880" xr:uid="{EDD44671-6BA9-4BED-8ABD-F711AE11B66A}"/>
    <cellStyle name="Cálculo 2 5 3 2 2 2 3" xfId="19873" xr:uid="{B0491A11-0637-4B22-A8E1-95AC4DD0DBBA}"/>
    <cellStyle name="Cálculo 2 5 3 2 2 2 3 2" xfId="47434" xr:uid="{B7D196A4-04B9-4851-892B-AE627259F9D0}"/>
    <cellStyle name="Cálculo 2 5 3 2 2 2 4" xfId="13564" xr:uid="{07B475F9-562E-457D-B66C-EEDB5F2F6805}"/>
    <cellStyle name="Cálculo 2 5 3 2 2 2 4 2" xfId="41125" xr:uid="{FDBAD564-1706-4328-94D5-29177142BAA2}"/>
    <cellStyle name="Cálculo 2 5 3 2 2 2 5" xfId="31200" xr:uid="{CA1450C3-D298-4F42-8976-924019F5C11A}"/>
    <cellStyle name="Cálculo 2 5 3 2 2 3" xfId="5415" xr:uid="{BE405611-6CB5-4D22-8124-DB3F4E8BB340}"/>
    <cellStyle name="Cálculo 2 5 3 2 2 3 2" xfId="21649" xr:uid="{776B09B1-1844-4D3E-BC84-DC6D32A506B6}"/>
    <cellStyle name="Cálculo 2 5 3 2 2 3 2 2" xfId="49210" xr:uid="{12D9B9B1-224A-4C98-992A-68419A4DEE6D}"/>
    <cellStyle name="Cálculo 2 5 3 2 2 3 3" xfId="12135" xr:uid="{8D249C02-4CB5-4387-89F9-DC01A88D00AA}"/>
    <cellStyle name="Cálculo 2 5 3 2 2 3 3 2" xfId="39696" xr:uid="{AD4650D2-74ED-4379-B670-CB9ABC8DD897}"/>
    <cellStyle name="Cálculo 2 5 3 2 2 3 4" xfId="32976" xr:uid="{61F5F7FD-E914-4338-A880-39C8C7223F41}"/>
    <cellStyle name="Cálculo 2 5 3 2 2 4" xfId="9095" xr:uid="{ED03CBFD-C3FA-443E-9EE0-AB288AE99471}"/>
    <cellStyle name="Cálculo 2 5 3 2 2 4 2" xfId="25329" xr:uid="{1ED8F018-8FCD-461A-AC92-578E8A52B96E}"/>
    <cellStyle name="Cálculo 2 5 3 2 2 4 2 2" xfId="52890" xr:uid="{3F2D6A84-E37D-4896-94B6-2E74B8D9E997}"/>
    <cellStyle name="Cálculo 2 5 3 2 2 4 3" xfId="14895" xr:uid="{5A1764CE-888E-4F60-A0BC-897B6200AEB1}"/>
    <cellStyle name="Cálculo 2 5 3 2 2 4 3 2" xfId="42456" xr:uid="{999184E5-5750-4073-A3F6-4C2A29F379B9}"/>
    <cellStyle name="Cálculo 2 5 3 2 2 4 4" xfId="36656" xr:uid="{770CD552-B5A9-4F5C-A61E-CB114DD75122}"/>
    <cellStyle name="Cálculo 2 5 3 2 2 5" xfId="17969" xr:uid="{539B6D9E-E7C7-46C9-9670-3B0950A47496}"/>
    <cellStyle name="Cálculo 2 5 3 2 2 5 2" xfId="45530" xr:uid="{5FEB5026-E5A3-413E-890D-662CA5B626F8}"/>
    <cellStyle name="Cálculo 2 5 3 2 2 6" xfId="10815" xr:uid="{0496F60E-3EA7-4562-B31B-4D18FFFE1F76}"/>
    <cellStyle name="Cálculo 2 5 3 2 2 6 2" xfId="38376" xr:uid="{FDAF2A1E-5B7D-4DEA-9873-A791286B6DFF}"/>
    <cellStyle name="Cálculo 2 5 3 2 2 7" xfId="29296" xr:uid="{ABA6A991-1948-4961-B79D-A06C8517C7D5}"/>
    <cellStyle name="Cálculo 2 5 3 2 3" xfId="2839" xr:uid="{16675930-8C10-49B2-9133-469DD0EB796B}"/>
    <cellStyle name="Cálculo 2 5 3 2 3 2" xfId="6519" xr:uid="{E54CF719-D571-40C2-8CD8-00C949DBD293}"/>
    <cellStyle name="Cálculo 2 5 3 2 3 2 2" xfId="22753" xr:uid="{64EE922E-A1EA-4F3E-8BE8-CF0518507B8B}"/>
    <cellStyle name="Cálculo 2 5 3 2 3 2 2 2" xfId="50314" xr:uid="{9918F925-F042-462D-901E-AAB7BFD3D7F4}"/>
    <cellStyle name="Cálculo 2 5 3 2 3 2 3" xfId="15724" xr:uid="{533ECD88-F796-4CC6-828B-BB225C264FB9}"/>
    <cellStyle name="Cálculo 2 5 3 2 3 2 3 2" xfId="43285" xr:uid="{1EF1BC31-53AD-417D-A1D8-C66AD8E1C1D5}"/>
    <cellStyle name="Cálculo 2 5 3 2 3 2 4" xfId="34080" xr:uid="{B5036F89-8CED-4A4B-AB5C-C51E61AF2078}"/>
    <cellStyle name="Cálculo 2 5 3 2 3 3" xfId="19073" xr:uid="{1688CD3E-9D8B-40E8-B30B-4D485D908EBE}"/>
    <cellStyle name="Cálculo 2 5 3 2 3 3 2" xfId="46634" xr:uid="{A8102F26-5659-43D9-A4A3-813EA9C2EC79}"/>
    <cellStyle name="Cálculo 2 5 3 2 3 4" xfId="12964" xr:uid="{4793BCB4-9C5E-46B0-95F6-B020147507B9}"/>
    <cellStyle name="Cálculo 2 5 3 2 3 4 2" xfId="40525" xr:uid="{07D870EF-19AC-4474-A7F5-6E6615FD1A5E}"/>
    <cellStyle name="Cálculo 2 5 3 2 3 5" xfId="30400" xr:uid="{1E0AB354-62C5-4339-8B2A-4B3482B9D162}"/>
    <cellStyle name="Cálculo 2 5 3 2 4" xfId="4615" xr:uid="{8941D9FB-1D49-4704-AE7E-B2C1E3641FAC}"/>
    <cellStyle name="Cálculo 2 5 3 2 4 2" xfId="20849" xr:uid="{61C432C7-A8CF-49C3-8A39-32F89A17AF92}"/>
    <cellStyle name="Cálculo 2 5 3 2 4 2 2" xfId="48410" xr:uid="{19F16436-1B33-4376-96E2-D2DF01938614}"/>
    <cellStyle name="Cálculo 2 5 3 2 4 3" xfId="11535" xr:uid="{F796EEDD-37C2-445F-A132-271765CB313D}"/>
    <cellStyle name="Cálculo 2 5 3 2 4 3 2" xfId="39096" xr:uid="{C2A9F082-8462-49D6-8132-F8BFD47A89BA}"/>
    <cellStyle name="Cálculo 2 5 3 2 4 4" xfId="32176" xr:uid="{A9DF4040-6450-4C43-B196-A8150C07A0F1}"/>
    <cellStyle name="Cálculo 2 5 3 2 5" xfId="8295" xr:uid="{4C3F717A-DD72-43E8-8C35-42809B3D038C}"/>
    <cellStyle name="Cálculo 2 5 3 2 5 2" xfId="24529" xr:uid="{3247D5A7-2CD2-4352-BA22-0417823DECF6}"/>
    <cellStyle name="Cálculo 2 5 3 2 5 2 2" xfId="52090" xr:uid="{871E19FF-603E-4E29-ACEC-17991113834F}"/>
    <cellStyle name="Cálculo 2 5 3 2 5 3" xfId="14295" xr:uid="{A1AC0BF7-3C5E-44C7-B89D-D9A8005B6273}"/>
    <cellStyle name="Cálculo 2 5 3 2 5 3 2" xfId="41856" xr:uid="{071ACF84-FE6E-4C2C-ADBB-0139630166D6}"/>
    <cellStyle name="Cálculo 2 5 3 2 5 4" xfId="35856" xr:uid="{B45B3A10-E924-4ECB-8E4E-D704DAF83921}"/>
    <cellStyle name="Cálculo 2 5 3 2 6" xfId="17169" xr:uid="{968CBCE0-F255-4279-8535-A81FE0524734}"/>
    <cellStyle name="Cálculo 2 5 3 2 6 2" xfId="44730" xr:uid="{95056FFB-36DF-4634-9E83-C1706AB11F16}"/>
    <cellStyle name="Cálculo 2 5 3 2 7" xfId="10215" xr:uid="{709DCCCB-1A52-4904-B31D-A8EF06C9A877}"/>
    <cellStyle name="Cálculo 2 5 3 2 7 2" xfId="37776" xr:uid="{237F457C-0D1F-4408-9609-FE8D5F234545}"/>
    <cellStyle name="Cálculo 2 5 3 2 8" xfId="28496" xr:uid="{68EB4DED-A2F7-45A3-9C4A-EBE6C299784E}"/>
    <cellStyle name="Cálculo 2 5 3 3" xfId="1094" xr:uid="{39050397-CE24-4F3F-9E9B-95CDB99F2484}"/>
    <cellStyle name="Cálculo 2 5 3 3 2" xfId="1894" xr:uid="{068E80C8-2D59-4750-8F65-4D86A773254B}"/>
    <cellStyle name="Cálculo 2 5 3 3 2 2" xfId="3798" xr:uid="{F4AF3BD1-009C-4970-8A05-80508FC2DB3E}"/>
    <cellStyle name="Cálculo 2 5 3 3 2 2 2" xfId="7478" xr:uid="{9AE0E5DF-16E7-4B7A-A40E-C2302E013E75}"/>
    <cellStyle name="Cálculo 2 5 3 3 2 2 2 2" xfId="23712" xr:uid="{0C6BB401-52F1-4BE1-83E4-AF9A6762CD93}"/>
    <cellStyle name="Cálculo 2 5 3 3 2 2 2 2 2" xfId="51273" xr:uid="{AA74C2F0-23F0-40E9-9C37-4E9422399A5E}"/>
    <cellStyle name="Cálculo 2 5 3 3 2 2 2 3" xfId="16443" xr:uid="{6CB39C47-BEAA-4BEB-BABB-8E7D43F636FD}"/>
    <cellStyle name="Cálculo 2 5 3 3 2 2 2 3 2" xfId="44004" xr:uid="{C51C7F8D-E642-4E74-AD1F-ED13795525D6}"/>
    <cellStyle name="Cálculo 2 5 3 3 2 2 2 4" xfId="35039" xr:uid="{9CED1915-2243-467C-B1F4-115A6D1F1D7E}"/>
    <cellStyle name="Cálculo 2 5 3 3 2 2 3" xfId="20032" xr:uid="{00805C77-668A-4416-BE18-CB9C94FF7161}"/>
    <cellStyle name="Cálculo 2 5 3 3 2 2 3 2" xfId="47593" xr:uid="{2E0F3450-05AD-46FF-86C1-92362DF338C2}"/>
    <cellStyle name="Cálculo 2 5 3 3 2 2 4" xfId="13683" xr:uid="{8F8C5C7A-DCFF-4B10-9AB3-214F7481A856}"/>
    <cellStyle name="Cálculo 2 5 3 3 2 2 4 2" xfId="41244" xr:uid="{D7339275-FED5-4AC7-AB9B-14C3858F0E9B}"/>
    <cellStyle name="Cálculo 2 5 3 3 2 2 5" xfId="31359" xr:uid="{A4F7F147-84FA-4D4C-9000-E138BF780C2E}"/>
    <cellStyle name="Cálculo 2 5 3 3 2 3" xfId="5574" xr:uid="{4BC752EA-18E0-478A-AB58-E7E4246F0DF6}"/>
    <cellStyle name="Cálculo 2 5 3 3 2 3 2" xfId="21808" xr:uid="{1C97D411-04CD-462E-8F9E-513CD3971FB9}"/>
    <cellStyle name="Cálculo 2 5 3 3 2 3 2 2" xfId="49369" xr:uid="{7FDE9695-F8BB-4CD0-BCCC-6686B2B83371}"/>
    <cellStyle name="Cálculo 2 5 3 3 2 3 3" xfId="12254" xr:uid="{85228906-888B-4CA7-945B-E37AEC5E7E1E}"/>
    <cellStyle name="Cálculo 2 5 3 3 2 3 3 2" xfId="39815" xr:uid="{0C0FD8D5-13BE-4550-8ED6-3D68006C2357}"/>
    <cellStyle name="Cálculo 2 5 3 3 2 3 4" xfId="33135" xr:uid="{308F24A9-0DEE-4EEE-9E9C-3E404EE67DA4}"/>
    <cellStyle name="Cálculo 2 5 3 3 2 4" xfId="9254" xr:uid="{C81F288B-FFCE-49A6-BFE9-B5A9D67BAACC}"/>
    <cellStyle name="Cálculo 2 5 3 3 2 4 2" xfId="25488" xr:uid="{F9984949-6DB4-47C4-823C-1252B05FAFC3}"/>
    <cellStyle name="Cálculo 2 5 3 3 2 4 2 2" xfId="53049" xr:uid="{9CF8C9A7-9BD8-48C8-867B-003968157F7F}"/>
    <cellStyle name="Cálculo 2 5 3 3 2 4 3" xfId="15014" xr:uid="{F3725E3F-8860-4179-B4EF-30307D505018}"/>
    <cellStyle name="Cálculo 2 5 3 3 2 4 3 2" xfId="42575" xr:uid="{1C8DAFA0-2B36-434A-A22A-65902542C8D2}"/>
    <cellStyle name="Cálculo 2 5 3 3 2 4 4" xfId="36815" xr:uid="{26A007AC-8860-4E22-BF2E-CEC84F17F8EE}"/>
    <cellStyle name="Cálculo 2 5 3 3 2 5" xfId="18128" xr:uid="{F676C257-794B-42CB-93C1-2838F0038683}"/>
    <cellStyle name="Cálculo 2 5 3 3 2 5 2" xfId="45689" xr:uid="{03EA2233-F861-414A-BEB7-426CC9B6DF7C}"/>
    <cellStyle name="Cálculo 2 5 3 3 2 6" xfId="10934" xr:uid="{287E7796-E4B2-4B8D-A893-87F10E5317BE}"/>
    <cellStyle name="Cálculo 2 5 3 3 2 6 2" xfId="38495" xr:uid="{8B209908-85AE-42A4-8B52-DB160793A27E}"/>
    <cellStyle name="Cálculo 2 5 3 3 2 7" xfId="29455" xr:uid="{9915F814-CB4A-41DC-A484-4CA0B558AEB0}"/>
    <cellStyle name="Cálculo 2 5 3 3 3" xfId="2998" xr:uid="{ECAF603A-7FAB-495A-8B64-837DFFE83870}"/>
    <cellStyle name="Cálculo 2 5 3 3 3 2" xfId="6678" xr:uid="{B0786AAE-37FC-4582-89B4-5368B96D948D}"/>
    <cellStyle name="Cálculo 2 5 3 3 3 2 2" xfId="22912" xr:uid="{D3C08EB5-AF6B-41D2-AA88-95D1B661881C}"/>
    <cellStyle name="Cálculo 2 5 3 3 3 2 2 2" xfId="50473" xr:uid="{8A81AF4E-BD40-4D67-82D7-9B45B1D69007}"/>
    <cellStyle name="Cálculo 2 5 3 3 3 2 3" xfId="15843" xr:uid="{FCDE7192-DC15-4B29-988A-94AA47A68ED2}"/>
    <cellStyle name="Cálculo 2 5 3 3 3 2 3 2" xfId="43404" xr:uid="{E9DE9472-E132-4BEA-ADDD-65DC9B661117}"/>
    <cellStyle name="Cálculo 2 5 3 3 3 2 4" xfId="34239" xr:uid="{087968B3-6778-4AD4-A0C6-B8D5D6D7093E}"/>
    <cellStyle name="Cálculo 2 5 3 3 3 3" xfId="19232" xr:uid="{D118E448-0C1B-4601-9CB9-B91DE8A97EF3}"/>
    <cellStyle name="Cálculo 2 5 3 3 3 3 2" xfId="46793" xr:uid="{29ED3E99-8385-4C56-81C2-46FA90F8D741}"/>
    <cellStyle name="Cálculo 2 5 3 3 3 4" xfId="13083" xr:uid="{7CE7ED2C-D872-4B81-B77D-AED65C936C06}"/>
    <cellStyle name="Cálculo 2 5 3 3 3 4 2" xfId="40644" xr:uid="{3424DF48-8B55-4A8D-A4FB-5F7A411E71A8}"/>
    <cellStyle name="Cálculo 2 5 3 3 3 5" xfId="30559" xr:uid="{9654D3AA-0DE7-4B55-A3ED-55D9AEB848FE}"/>
    <cellStyle name="Cálculo 2 5 3 3 4" xfId="4774" xr:uid="{4934B56D-E47B-4AC9-B972-B1F2CEB0CA80}"/>
    <cellStyle name="Cálculo 2 5 3 3 4 2" xfId="21008" xr:uid="{E4960A8B-9C91-4B69-BAE9-E3A65625C379}"/>
    <cellStyle name="Cálculo 2 5 3 3 4 2 2" xfId="48569" xr:uid="{EC97FEF7-EDC8-44B6-810B-9DB11BE68D80}"/>
    <cellStyle name="Cálculo 2 5 3 3 4 3" xfId="11654" xr:uid="{C16BBDC2-F40F-492A-8E08-4AC17A371D96}"/>
    <cellStyle name="Cálculo 2 5 3 3 4 3 2" xfId="39215" xr:uid="{FAA9C0DE-6FCE-414E-83D2-6157C006AFC3}"/>
    <cellStyle name="Cálculo 2 5 3 3 4 4" xfId="32335" xr:uid="{7DAD25F1-4161-4C2C-90BC-ADDCC520AE83}"/>
    <cellStyle name="Cálculo 2 5 3 3 5" xfId="8454" xr:uid="{0DF47BE7-42A6-4F30-8D93-40D93D4FF5BB}"/>
    <cellStyle name="Cálculo 2 5 3 3 5 2" xfId="24688" xr:uid="{E3953322-3ED8-4B48-A281-66DA2552B4C4}"/>
    <cellStyle name="Cálculo 2 5 3 3 5 2 2" xfId="52249" xr:uid="{7CF1DF5E-E394-4FDD-85AC-DAA89844F7BC}"/>
    <cellStyle name="Cálculo 2 5 3 3 5 3" xfId="14414" xr:uid="{9CF41771-9EEF-4CB9-A581-7FBC39B3DF6A}"/>
    <cellStyle name="Cálculo 2 5 3 3 5 3 2" xfId="41975" xr:uid="{AF23BC63-6713-4D50-99FD-D18DFD98E4EA}"/>
    <cellStyle name="Cálculo 2 5 3 3 5 4" xfId="36015" xr:uid="{F01FCCCA-7DB6-4829-A8FD-B055EBA02841}"/>
    <cellStyle name="Cálculo 2 5 3 3 6" xfId="17328" xr:uid="{4882DE95-8DEE-4A41-A04E-7B96D95836AF}"/>
    <cellStyle name="Cálculo 2 5 3 3 6 2" xfId="44889" xr:uid="{499571B4-9AAC-444D-96DC-7F25CA0046CA}"/>
    <cellStyle name="Cálculo 2 5 3 3 7" xfId="10334" xr:uid="{E1A2EA37-71DD-43CE-A18A-EE9884B8F652}"/>
    <cellStyle name="Cálculo 2 5 3 3 7 2" xfId="37895" xr:uid="{620B2833-5138-4A9E-92AD-21D5626EF192}"/>
    <cellStyle name="Cálculo 2 5 3 3 8" xfId="28655" xr:uid="{0A332052-E4BE-4CF5-A3B6-B85D8D2662B1}"/>
    <cellStyle name="Cálculo 2 5 3 4" xfId="1254" xr:uid="{83B823EE-1BC4-43FB-8826-F54E4CC1CEAD}"/>
    <cellStyle name="Cálculo 2 5 3 4 2" xfId="3158" xr:uid="{C2FC72A0-BCF3-4A19-9C2D-02C5BC53B7E5}"/>
    <cellStyle name="Cálculo 2 5 3 4 2 2" xfId="6838" xr:uid="{227D57DF-CFCA-484A-BAFD-DF8261CFE963}"/>
    <cellStyle name="Cálculo 2 5 3 4 2 2 2" xfId="23072" xr:uid="{9A13FCC8-24D3-4EF4-A308-86F34D1F09C3}"/>
    <cellStyle name="Cálculo 2 5 3 4 2 2 2 2" xfId="50633" xr:uid="{C47C8FBD-94F5-4537-A356-499B70291FD4}"/>
    <cellStyle name="Cálculo 2 5 3 4 2 2 3" xfId="15963" xr:uid="{E866E6A7-379A-4154-8C20-E9BB5F82B87E}"/>
    <cellStyle name="Cálculo 2 5 3 4 2 2 3 2" xfId="43524" xr:uid="{4D195211-A8DA-4214-9BB7-AB2351FB76E8}"/>
    <cellStyle name="Cálculo 2 5 3 4 2 2 4" xfId="34399" xr:uid="{22418C20-BCD1-4C74-B9C5-32CA57BE1419}"/>
    <cellStyle name="Cálculo 2 5 3 4 2 3" xfId="19392" xr:uid="{A8DFA60D-2CBE-497B-8BC7-09F2E9EDB841}"/>
    <cellStyle name="Cálculo 2 5 3 4 2 3 2" xfId="46953" xr:uid="{5B0C5364-635B-4A36-AE89-0B072BDF7661}"/>
    <cellStyle name="Cálculo 2 5 3 4 2 4" xfId="13203" xr:uid="{FE7D4359-28A7-4DBC-BDBE-E4B30FDEE99F}"/>
    <cellStyle name="Cálculo 2 5 3 4 2 4 2" xfId="40764" xr:uid="{7F2730D2-6A3E-4579-A3D5-7D824107D9FD}"/>
    <cellStyle name="Cálculo 2 5 3 4 2 5" xfId="30719" xr:uid="{C2E9127C-7547-4C54-9E64-3FABA4DA9F16}"/>
    <cellStyle name="Cálculo 2 5 3 4 3" xfId="4934" xr:uid="{1DC28453-E16E-432B-993E-BE9DBDB26DD9}"/>
    <cellStyle name="Cálculo 2 5 3 4 3 2" xfId="21168" xr:uid="{86140423-371C-443D-8CB1-69163E0D6203}"/>
    <cellStyle name="Cálculo 2 5 3 4 3 2 2" xfId="48729" xr:uid="{C30CD8C1-ED96-4BB7-B13D-2D02172A80BB}"/>
    <cellStyle name="Cálculo 2 5 3 4 3 3" xfId="11774" xr:uid="{D48D3833-AAC6-45ED-B01D-26E4C4DCC72E}"/>
    <cellStyle name="Cálculo 2 5 3 4 3 3 2" xfId="39335" xr:uid="{1597B85D-008E-49AC-9E29-7FE3074D9DC6}"/>
    <cellStyle name="Cálculo 2 5 3 4 3 4" xfId="32495" xr:uid="{9C118D97-BFEC-4B71-BC18-C7040E57F655}"/>
    <cellStyle name="Cálculo 2 5 3 4 4" xfId="8614" xr:uid="{FD11487A-7EF3-445C-AF93-DA5094A327D9}"/>
    <cellStyle name="Cálculo 2 5 3 4 4 2" xfId="24848" xr:uid="{E0944DB4-0426-474E-B827-3A946C00C67F}"/>
    <cellStyle name="Cálculo 2 5 3 4 4 2 2" xfId="52409" xr:uid="{88066E30-A168-40E1-B258-C81497E2BC37}"/>
    <cellStyle name="Cálculo 2 5 3 4 4 3" xfId="14534" xr:uid="{3F5D1020-19C4-45CD-B5CC-D63861AA7D90}"/>
    <cellStyle name="Cálculo 2 5 3 4 4 3 2" xfId="42095" xr:uid="{8ECCF57E-1AB5-45CA-A48E-C7B935323187}"/>
    <cellStyle name="Cálculo 2 5 3 4 4 4" xfId="36175" xr:uid="{0D0AF581-094A-4B5F-B6C7-FD9A5D73255B}"/>
    <cellStyle name="Cálculo 2 5 3 4 5" xfId="17488" xr:uid="{63F349A8-C256-4D0D-BBE0-8ACA1200FFB0}"/>
    <cellStyle name="Cálculo 2 5 3 4 5 2" xfId="45049" xr:uid="{1C449762-52BC-4AE6-9599-01ED07236383}"/>
    <cellStyle name="Cálculo 2 5 3 4 6" xfId="10454" xr:uid="{D07CB5C0-AC8E-4EBB-B2D4-0D3991553774}"/>
    <cellStyle name="Cálculo 2 5 3 4 6 2" xfId="38015" xr:uid="{2754D51B-79ED-4B11-A518-BB4879D65CE8}"/>
    <cellStyle name="Cálculo 2 5 3 4 7" xfId="28815" xr:uid="{5B0DCD92-F9B8-4CA5-BD99-58859D820CDF}"/>
    <cellStyle name="Cálculo 2 5 3 5" xfId="1574" xr:uid="{5B6C8A5F-C702-4C21-B497-FAC4C8062948}"/>
    <cellStyle name="Cálculo 2 5 3 5 2" xfId="3478" xr:uid="{A777172F-BF99-4908-B5FE-C49024C931EF}"/>
    <cellStyle name="Cálculo 2 5 3 5 2 2" xfId="7158" xr:uid="{A83FA426-69B3-4BCE-8EAE-84147C7BC14A}"/>
    <cellStyle name="Cálculo 2 5 3 5 2 2 2" xfId="23392" xr:uid="{E7CB0ECF-8E2F-4E47-8E1B-FAE95C38A832}"/>
    <cellStyle name="Cálculo 2 5 3 5 2 2 2 2" xfId="50953" xr:uid="{FFADA05C-E559-4E18-BDE4-8C17C129F948}"/>
    <cellStyle name="Cálculo 2 5 3 5 2 2 3" xfId="16203" xr:uid="{4DF0F5E0-034F-45C8-92BD-D7EB4339F6DE}"/>
    <cellStyle name="Cálculo 2 5 3 5 2 2 3 2" xfId="43764" xr:uid="{3E8A5E29-F028-497D-8E18-F845475905EE}"/>
    <cellStyle name="Cálculo 2 5 3 5 2 2 4" xfId="34719" xr:uid="{F8E10CF0-D9DE-455F-BDED-63AA8DF69428}"/>
    <cellStyle name="Cálculo 2 5 3 5 2 3" xfId="19712" xr:uid="{0CC69BAC-D48F-46FC-A15F-65CDDB918724}"/>
    <cellStyle name="Cálculo 2 5 3 5 2 3 2" xfId="47273" xr:uid="{FF1E5EF5-D2D3-4404-A581-2C2E76560A39}"/>
    <cellStyle name="Cálculo 2 5 3 5 2 4" xfId="13443" xr:uid="{BACAEC4D-996A-4405-AF5E-CF8E63D1542C}"/>
    <cellStyle name="Cálculo 2 5 3 5 2 4 2" xfId="41004" xr:uid="{64DEFF15-831D-442D-90D0-8C9508D2596C}"/>
    <cellStyle name="Cálculo 2 5 3 5 2 5" xfId="31039" xr:uid="{4C12C634-55C5-412E-9DC7-45F0BE0543F9}"/>
    <cellStyle name="Cálculo 2 5 3 5 3" xfId="5254" xr:uid="{1D02D935-0E0B-4323-ABEF-128EB5A1C377}"/>
    <cellStyle name="Cálculo 2 5 3 5 3 2" xfId="21488" xr:uid="{22CBA4D4-AFDB-4A4A-87CE-830E9897EB91}"/>
    <cellStyle name="Cálculo 2 5 3 5 3 2 2" xfId="49049" xr:uid="{FB2BE7BB-CEFE-4E9C-BD84-CC2C3D89454E}"/>
    <cellStyle name="Cálculo 2 5 3 5 3 3" xfId="12014" xr:uid="{0A91ECBE-C3D9-426A-A5A1-D8A0BE4DA3CD}"/>
    <cellStyle name="Cálculo 2 5 3 5 3 3 2" xfId="39575" xr:uid="{60742DA6-1921-4A59-93AC-4B3935F05AEA}"/>
    <cellStyle name="Cálculo 2 5 3 5 3 4" xfId="32815" xr:uid="{529051E4-E415-45D7-A81F-5617E5C8BFEA}"/>
    <cellStyle name="Cálculo 2 5 3 5 4" xfId="8934" xr:uid="{8419BDB5-9D64-4840-B2A7-18396DB3E324}"/>
    <cellStyle name="Cálculo 2 5 3 5 4 2" xfId="25168" xr:uid="{E782130F-0616-4633-808A-FC8D3FB16C5D}"/>
    <cellStyle name="Cálculo 2 5 3 5 4 2 2" xfId="52729" xr:uid="{AEAC931E-9AF3-4B97-A566-FD5030C4B6A3}"/>
    <cellStyle name="Cálculo 2 5 3 5 4 3" xfId="14774" xr:uid="{715EC658-08C4-46CF-9368-E718160CDC81}"/>
    <cellStyle name="Cálculo 2 5 3 5 4 3 2" xfId="42335" xr:uid="{D45FBE0B-AC1E-4D7D-88E7-B8EAA9B39563}"/>
    <cellStyle name="Cálculo 2 5 3 5 4 4" xfId="36495" xr:uid="{36C6CE52-9D8A-48EE-8ED1-FF1E779A2418}"/>
    <cellStyle name="Cálculo 2 5 3 5 5" xfId="17808" xr:uid="{DDC0B25F-9CF2-4313-B045-3C8D82ECDE5E}"/>
    <cellStyle name="Cálculo 2 5 3 5 5 2" xfId="45369" xr:uid="{401EEF3A-7D72-4F39-A0A6-07E63649433B}"/>
    <cellStyle name="Cálculo 2 5 3 5 6" xfId="10694" xr:uid="{87691C0B-F816-4786-B8CF-D90F4764D3F1}"/>
    <cellStyle name="Cálculo 2 5 3 5 6 2" xfId="38255" xr:uid="{603964A1-46F2-460C-9D5B-1B2FEFDDF418}"/>
    <cellStyle name="Cálculo 2 5 3 5 7" xfId="29135" xr:uid="{22A3E9FD-28A7-4E8F-9BF6-FD997F0207ED}"/>
    <cellStyle name="Cálculo 2 5 3 6" xfId="1414" xr:uid="{AF17358A-9C38-4503-AAC9-CF50A8738DD2}"/>
    <cellStyle name="Cálculo 2 5 3 6 2" xfId="3318" xr:uid="{A6447FFF-3299-4152-956B-111923847613}"/>
    <cellStyle name="Cálculo 2 5 3 6 2 2" xfId="6998" xr:uid="{2AA6DB72-730A-4C8A-B3BE-A6BD27BB1B84}"/>
    <cellStyle name="Cálculo 2 5 3 6 2 2 2" xfId="23232" xr:uid="{CEA0BA84-3940-4370-AD8A-0ED7EA17F786}"/>
    <cellStyle name="Cálculo 2 5 3 6 2 2 2 2" xfId="50793" xr:uid="{0C716BDB-334D-4EDD-A2AC-A012FBEB9085}"/>
    <cellStyle name="Cálculo 2 5 3 6 2 2 3" xfId="16083" xr:uid="{2F24B150-A189-435E-ACB2-D08B303F76E6}"/>
    <cellStyle name="Cálculo 2 5 3 6 2 2 3 2" xfId="43644" xr:uid="{12F1AC41-49C5-4136-AC9B-394C64711C06}"/>
    <cellStyle name="Cálculo 2 5 3 6 2 2 4" xfId="34559" xr:uid="{909FF983-E0BA-4132-816C-DB0B66B7EFED}"/>
    <cellStyle name="Cálculo 2 5 3 6 2 3" xfId="19552" xr:uid="{DFBFFE9E-BB9F-483E-805D-6DBC5C4A0F79}"/>
    <cellStyle name="Cálculo 2 5 3 6 2 3 2" xfId="47113" xr:uid="{9B730E08-F36F-4F63-B0D6-E668350A7FF3}"/>
    <cellStyle name="Cálculo 2 5 3 6 2 4" xfId="13323" xr:uid="{1E973010-9747-4B1E-865B-506F185E2E5B}"/>
    <cellStyle name="Cálculo 2 5 3 6 2 4 2" xfId="40884" xr:uid="{89BB150F-61E5-4F32-A861-E86B16396BEB}"/>
    <cellStyle name="Cálculo 2 5 3 6 2 5" xfId="30879" xr:uid="{558C6BDB-1463-415E-B258-248212AEA598}"/>
    <cellStyle name="Cálculo 2 5 3 6 3" xfId="5094" xr:uid="{F5104242-67B7-4812-9913-6B631153229A}"/>
    <cellStyle name="Cálculo 2 5 3 6 3 2" xfId="21328" xr:uid="{BCB46473-12A7-421B-B45B-B7B1E0B86376}"/>
    <cellStyle name="Cálculo 2 5 3 6 3 2 2" xfId="48889" xr:uid="{D176A9A4-33D5-4985-8209-67F5297E8BC9}"/>
    <cellStyle name="Cálculo 2 5 3 6 3 3" xfId="11894" xr:uid="{08DE684A-5445-4CD2-A167-ADCC0E724993}"/>
    <cellStyle name="Cálculo 2 5 3 6 3 3 2" xfId="39455" xr:uid="{4EE67DC5-99FA-4691-BFF7-A6B4BFA02AEF}"/>
    <cellStyle name="Cálculo 2 5 3 6 3 4" xfId="32655" xr:uid="{58BE8826-6BBA-4128-A9F5-60837659429C}"/>
    <cellStyle name="Cálculo 2 5 3 6 4" xfId="8774" xr:uid="{3B8E1091-6ED9-4D25-B305-4CCD24897BAC}"/>
    <cellStyle name="Cálculo 2 5 3 6 4 2" xfId="25008" xr:uid="{2961C4DC-37DC-43E3-9E7F-7F8729F22279}"/>
    <cellStyle name="Cálculo 2 5 3 6 4 2 2" xfId="52569" xr:uid="{F0410899-6788-4D4B-AFCF-D717CCBD48B1}"/>
    <cellStyle name="Cálculo 2 5 3 6 4 3" xfId="14654" xr:uid="{268E4376-425F-4D11-8940-DFDCC18FC52B}"/>
    <cellStyle name="Cálculo 2 5 3 6 4 3 2" xfId="42215" xr:uid="{20D4F6AB-6887-43CF-8C96-35649FF1164E}"/>
    <cellStyle name="Cálculo 2 5 3 6 4 4" xfId="36335" xr:uid="{233B318F-6CE0-4D14-B9FB-3AFEEFC3D18E}"/>
    <cellStyle name="Cálculo 2 5 3 6 5" xfId="17648" xr:uid="{526D8009-A9B8-4C89-B2A5-665C417C217A}"/>
    <cellStyle name="Cálculo 2 5 3 6 5 2" xfId="45209" xr:uid="{6CCAD7F4-8A1C-46A6-93CD-848E1308C725}"/>
    <cellStyle name="Cálculo 2 5 3 6 6" xfId="10574" xr:uid="{5A0587E3-0422-46A0-8335-53D7F43CD00A}"/>
    <cellStyle name="Cálculo 2 5 3 6 6 2" xfId="38135" xr:uid="{A026E31B-80C2-4B8A-913B-1C4B6F6BD2DE}"/>
    <cellStyle name="Cálculo 2 5 3 6 7" xfId="28975" xr:uid="{D99132D1-0779-490A-85E9-14554D248436}"/>
    <cellStyle name="Cálculo 2 5 3 7" xfId="2678" xr:uid="{F8BA209A-A0BE-46E2-9261-C379578D33A1}"/>
    <cellStyle name="Cálculo 2 5 3 7 2" xfId="6358" xr:uid="{63BEA231-2B30-4B7B-B35F-7F566B5855A3}"/>
    <cellStyle name="Cálculo 2 5 3 7 2 2" xfId="22592" xr:uid="{DB4123A8-1BC2-435A-94F1-BBD2A7B1B02E}"/>
    <cellStyle name="Cálculo 2 5 3 7 2 2 2" xfId="50153" xr:uid="{42804433-4EBD-4BD1-AE33-9325B78F109B}"/>
    <cellStyle name="Cálculo 2 5 3 7 2 3" xfId="15603" xr:uid="{B56FF5CE-F944-4949-BF60-58E609571229}"/>
    <cellStyle name="Cálculo 2 5 3 7 2 3 2" xfId="43164" xr:uid="{E57EBE4D-2C5C-43D2-928D-71A6D2BEE859}"/>
    <cellStyle name="Cálculo 2 5 3 7 2 4" xfId="33919" xr:uid="{2DC79F82-16DB-4A57-8434-C2A092A5BC07}"/>
    <cellStyle name="Cálculo 2 5 3 7 3" xfId="18912" xr:uid="{45E08083-69E5-4ED1-B86B-BA29D85F633C}"/>
    <cellStyle name="Cálculo 2 5 3 7 3 2" xfId="46473" xr:uid="{1510C497-3566-4A6E-9B01-B72E71D23352}"/>
    <cellStyle name="Cálculo 2 5 3 7 4" xfId="12843" xr:uid="{887CD623-D1AA-4C9C-BA3F-C9CCA99ECA14}"/>
    <cellStyle name="Cálculo 2 5 3 7 4 2" xfId="40404" xr:uid="{C92CBAAE-9D8B-4DE3-B403-018240576A2D}"/>
    <cellStyle name="Cálculo 2 5 3 7 5" xfId="30239" xr:uid="{B3DAEA99-A2C7-4CC6-BEB9-1B4B78DE4501}"/>
    <cellStyle name="Cálculo 2 5 3 8" xfId="4454" xr:uid="{0B09E7FA-4FBC-424D-B260-FC2C2DB35FA4}"/>
    <cellStyle name="Cálculo 2 5 3 8 2" xfId="20688" xr:uid="{BD3E3FF0-8CA7-413B-9CCC-FC9055AF3312}"/>
    <cellStyle name="Cálculo 2 5 3 8 2 2" xfId="48249" xr:uid="{2DE6571F-C165-4CE3-BAC6-11E3E08A32A8}"/>
    <cellStyle name="Cálculo 2 5 3 8 3" xfId="11414" xr:uid="{0A091744-315F-44D2-8295-C830ACD9DB96}"/>
    <cellStyle name="Cálculo 2 5 3 8 3 2" xfId="38975" xr:uid="{DD00DF67-9B3E-4C52-A1D0-157B7968EBA3}"/>
    <cellStyle name="Cálculo 2 5 3 8 4" xfId="32015" xr:uid="{3BCE1E85-9517-4383-A2F2-2753574B1AE7}"/>
    <cellStyle name="Cálculo 2 5 3 9" xfId="8134" xr:uid="{6EA437CA-8786-4F3C-B048-F61DD297E454}"/>
    <cellStyle name="Cálculo 2 5 3 9 2" xfId="24368" xr:uid="{15662E53-B789-49A3-A404-335D8D3AA94F}"/>
    <cellStyle name="Cálculo 2 5 3 9 2 2" xfId="51929" xr:uid="{7191990A-E6F9-4B8E-A57E-653EB4C19DCC}"/>
    <cellStyle name="Cálculo 2 5 3 9 3" xfId="14174" xr:uid="{D726DF80-DE6E-4BC1-8470-04013B6FD98E}"/>
    <cellStyle name="Cálculo 2 5 3 9 3 2" xfId="41735" xr:uid="{57796388-3052-4E69-B841-80C3B17D8A75}"/>
    <cellStyle name="Cálculo 2 5 3 9 4" xfId="35695" xr:uid="{CD3F8F05-8896-4221-A0E6-E4A275352385}"/>
    <cellStyle name="Cálculo 2 5 4" xfId="614" xr:uid="{5E8B7469-99D7-478C-9F7F-1451769C0879}"/>
    <cellStyle name="Cálculo 2 5 4 2" xfId="2518" xr:uid="{09ED260D-EC9E-477F-BE66-FD35853F3B55}"/>
    <cellStyle name="Cálculo 2 5 4 2 2" xfId="6198" xr:uid="{C170B2BF-72DA-47DF-9B6D-974A5318CA39}"/>
    <cellStyle name="Cálculo 2 5 4 2 2 2" xfId="22432" xr:uid="{59190770-ED9F-45D9-B168-5C8C8686CB7D}"/>
    <cellStyle name="Cálculo 2 5 4 2 2 2 2" xfId="49993" xr:uid="{C9C471DC-C7CC-4D69-8D9F-035354AB3E4E}"/>
    <cellStyle name="Cálculo 2 5 4 2 2 3" xfId="15483" xr:uid="{F34B089E-CD22-442B-86B4-89FBAB08037E}"/>
    <cellStyle name="Cálculo 2 5 4 2 2 3 2" xfId="43044" xr:uid="{1CDAB5F9-A509-4E66-96BC-9600A4A7C583}"/>
    <cellStyle name="Cálculo 2 5 4 2 2 4" xfId="33759" xr:uid="{F0CE7CBB-2A19-45E1-9F76-72CE45C084CB}"/>
    <cellStyle name="Cálculo 2 5 4 2 3" xfId="18752" xr:uid="{5C387D52-3BF9-4AF2-87DF-D121888C5BBE}"/>
    <cellStyle name="Cálculo 2 5 4 2 3 2" xfId="46313" xr:uid="{B0F02974-A84C-48C6-A934-6C1FA3685E1E}"/>
    <cellStyle name="Cálculo 2 5 4 2 4" xfId="12723" xr:uid="{63A83C6C-3E5A-4499-A007-4E183A550AD9}"/>
    <cellStyle name="Cálculo 2 5 4 2 4 2" xfId="40284" xr:uid="{F0F84986-07C3-4DBD-A6FC-C8E5954DFB72}"/>
    <cellStyle name="Cálculo 2 5 4 2 5" xfId="30079" xr:uid="{1E3AAFAF-4DC3-46E2-8A44-13DD79679506}"/>
    <cellStyle name="Cálculo 2 5 4 3" xfId="4294" xr:uid="{1C26B36B-1725-4CDD-9D29-4E73EBC35856}"/>
    <cellStyle name="Cálculo 2 5 4 3 2" xfId="20528" xr:uid="{427FC138-0F76-4904-9896-72E211CD22F1}"/>
    <cellStyle name="Cálculo 2 5 4 3 2 2" xfId="48089" xr:uid="{4C0DA344-F718-4363-99C7-BDED31BE5D11}"/>
    <cellStyle name="Cálculo 2 5 4 3 3" xfId="11294" xr:uid="{740CA2C2-8A17-46B1-A5A0-C73ABED396BF}"/>
    <cellStyle name="Cálculo 2 5 4 3 3 2" xfId="38855" xr:uid="{24654090-E1F2-4EC0-BA5B-E8B9FAF59477}"/>
    <cellStyle name="Cálculo 2 5 4 3 4" xfId="31855" xr:uid="{E8E59653-E0C4-4CA5-8E16-4505B422194F}"/>
    <cellStyle name="Cálculo 2 5 4 4" xfId="7974" xr:uid="{2C44F15C-6B41-4DB1-A4A8-9483B5D6327C}"/>
    <cellStyle name="Cálculo 2 5 4 4 2" xfId="24208" xr:uid="{0DB2EA78-4C3D-4E45-8083-C386E29338B8}"/>
    <cellStyle name="Cálculo 2 5 4 4 2 2" xfId="51769" xr:uid="{813B1477-746E-41E7-A0BA-407F86CB5D4D}"/>
    <cellStyle name="Cálculo 2 5 4 4 3" xfId="14054" xr:uid="{B4F48E97-5C4A-4A30-AF60-B3D4602CADAF}"/>
    <cellStyle name="Cálculo 2 5 4 4 3 2" xfId="41615" xr:uid="{8ED309AF-3A04-46E1-AA4F-EE32A635777C}"/>
    <cellStyle name="Cálculo 2 5 4 4 4" xfId="35535" xr:uid="{517C12BE-2253-41C8-AD2D-9F02E4D602CF}"/>
    <cellStyle name="Cálculo 2 5 4 5" xfId="16848" xr:uid="{9C477A91-FEFC-4FE9-B6B0-10F8C441380B}"/>
    <cellStyle name="Cálculo 2 5 4 5 2" xfId="44409" xr:uid="{D003E289-F257-44F4-8B6F-0BC105BDE183}"/>
    <cellStyle name="Cálculo 2 5 4 6" xfId="9974" xr:uid="{FBAFBB53-70A3-4307-9D55-A1323D71B651}"/>
    <cellStyle name="Cálculo 2 5 4 6 2" xfId="37535" xr:uid="{7DF332BF-86F6-4E03-BCAB-8353F10B4558}"/>
    <cellStyle name="Cálculo 2 5 4 7" xfId="28175" xr:uid="{60BE3E8F-C89F-4C0F-878E-86B34EF38CF9}"/>
    <cellStyle name="Cálculo 2 5 5" xfId="2070" xr:uid="{0F3366E4-FAAA-429E-AE88-9D448560C7DA}"/>
    <cellStyle name="Cálculo 2 5 5 2" xfId="3958" xr:uid="{3644FDC3-9298-406D-8A4F-BBC5BBB0C618}"/>
    <cellStyle name="Cálculo 2 5 5 2 2" xfId="7638" xr:uid="{D5F9A60E-6C09-41F9-95AD-00C16214F61D}"/>
    <cellStyle name="Cálculo 2 5 5 2 2 2" xfId="23872" xr:uid="{839BAD89-F0C6-4D4F-B42E-4C0F927D3EE2}"/>
    <cellStyle name="Cálculo 2 5 5 2 2 2 2" xfId="51433" xr:uid="{E9ACB8ED-D251-42EF-B081-DE8C4BDFEED8}"/>
    <cellStyle name="Cálculo 2 5 5 2 2 3" xfId="16563" xr:uid="{C63E759E-500B-4A66-8680-4F44031E3684}"/>
    <cellStyle name="Cálculo 2 5 5 2 2 3 2" xfId="44124" xr:uid="{43A5A6E7-2A56-4247-B6BE-20071621BBCC}"/>
    <cellStyle name="Cálculo 2 5 5 2 2 4" xfId="35199" xr:uid="{AD0DE59D-3C26-4653-83C1-9D86D4BBA617}"/>
    <cellStyle name="Cálculo 2 5 5 2 3" xfId="20192" xr:uid="{C716BE5A-046A-49F4-9549-96C0B8932FE2}"/>
    <cellStyle name="Cálculo 2 5 5 2 3 2" xfId="47753" xr:uid="{18C59389-8754-4194-8487-174B32AEF4D6}"/>
    <cellStyle name="Cálculo 2 5 5 2 4" xfId="13803" xr:uid="{783983A0-5610-456F-B3BB-EE65CD64A2F2}"/>
    <cellStyle name="Cálculo 2 5 5 2 4 2" xfId="41364" xr:uid="{A8AB0FD9-BB19-4AE1-99DC-7C8DA0737265}"/>
    <cellStyle name="Cálculo 2 5 5 2 5" xfId="31519" xr:uid="{3E9A6F53-E241-4CC0-AFAC-1A9496507B5C}"/>
    <cellStyle name="Cálculo 2 5 5 3" xfId="5750" xr:uid="{D81D02AE-26DC-4817-A5AF-F253F99AB3A9}"/>
    <cellStyle name="Cálculo 2 5 5 3 2" xfId="21984" xr:uid="{44D2D9CF-F678-4DE8-A400-029F1F4443D8}"/>
    <cellStyle name="Cálculo 2 5 5 3 2 2" xfId="49545" xr:uid="{82404A1E-E6B2-41EF-B197-D9B05E8F31AD}"/>
    <cellStyle name="Cálculo 2 5 5 3 3" xfId="12385" xr:uid="{CD5AB2E4-4809-4AF1-BB7E-B2FB08E1DC9D}"/>
    <cellStyle name="Cálculo 2 5 5 3 3 2" xfId="39946" xr:uid="{14AF7AA1-C9F0-4315-8FE3-A3BAE31CB49A}"/>
    <cellStyle name="Cálculo 2 5 5 3 4" xfId="33311" xr:uid="{6886F3F3-B721-444E-9B55-39A6F09B8CED}"/>
    <cellStyle name="Cálculo 2 5 5 4" xfId="9430" xr:uid="{F04EFA57-2EFF-490D-801A-A4A4EA831577}"/>
    <cellStyle name="Cálculo 2 5 5 4 2" xfId="25664" xr:uid="{795E2EF9-AF07-4C35-9E25-EFE887B1DD81}"/>
    <cellStyle name="Cálculo 2 5 5 4 2 2" xfId="53225" xr:uid="{61625F97-8539-416C-95D8-B658BE2B9979}"/>
    <cellStyle name="Cálculo 2 5 5 4 3" xfId="15145" xr:uid="{0271CE27-E672-40DF-9531-046385488268}"/>
    <cellStyle name="Cálculo 2 5 5 4 3 2" xfId="42706" xr:uid="{D97E9EE6-CB2B-4C14-852E-8D8FF3F833AF}"/>
    <cellStyle name="Cálculo 2 5 5 4 4" xfId="36991" xr:uid="{E53FA930-D315-432B-97FF-AE0A1CE06B93}"/>
    <cellStyle name="Cálculo 2 5 5 5" xfId="18304" xr:uid="{20268EE2-E57F-4639-A819-DEECA10CE4FD}"/>
    <cellStyle name="Cálculo 2 5 5 5 2" xfId="45865" xr:uid="{77829497-FC76-4EA0-B4D8-3DF90DC09DA6}"/>
    <cellStyle name="Cálculo 2 5 5 6" xfId="11054" xr:uid="{3817C606-3399-4776-845D-1530666D8906}"/>
    <cellStyle name="Cálculo 2 5 5 6 2" xfId="38615" xr:uid="{7E3DFFC6-798C-422E-A86F-BD43E181ABE2}"/>
    <cellStyle name="Cálculo 2 5 5 7" xfId="29631" xr:uid="{B49ADE3F-A896-4291-870B-7F28CDA6AFB7}"/>
    <cellStyle name="Cálculo 2 5 6" xfId="2358" xr:uid="{6E455A21-293D-4C6A-838C-21521DAFB00C}"/>
    <cellStyle name="Cálculo 2 5 6 2" xfId="6038" xr:uid="{1BFD4DCC-3929-4401-A805-0DF11FB33D39}"/>
    <cellStyle name="Cálculo 2 5 6 2 2" xfId="22272" xr:uid="{E249DE24-1C20-4FCB-BD42-E4A444083416}"/>
    <cellStyle name="Cálculo 2 5 6 2 2 2" xfId="49833" xr:uid="{D8E2AC3A-DE78-4807-824C-CF0261FCED6F}"/>
    <cellStyle name="Cálculo 2 5 6 2 3" xfId="12603" xr:uid="{1774FD60-F511-4DE3-8F48-552C41A03459}"/>
    <cellStyle name="Cálculo 2 5 6 2 3 2" xfId="40164" xr:uid="{2912F65C-F9BE-44F9-A5BC-BB1A01427F3C}"/>
    <cellStyle name="Cálculo 2 5 6 2 4" xfId="33599" xr:uid="{AAF91FD3-2002-4A3D-B868-56AF788878B7}"/>
    <cellStyle name="Cálculo 2 5 6 3" xfId="9574" xr:uid="{3F2802C0-D133-4A00-ACE4-1EEF77756E68}"/>
    <cellStyle name="Cálculo 2 5 6 3 2" xfId="25808" xr:uid="{437DF8FD-E9C1-4372-8515-21B2D3844159}"/>
    <cellStyle name="Cálculo 2 5 6 3 2 2" xfId="53369" xr:uid="{C69952FF-7667-4457-9E85-BE212B158EC6}"/>
    <cellStyle name="Cálculo 2 5 6 3 3" xfId="15363" xr:uid="{C5021217-599A-4FAA-9BF4-10F1B110A2FD}"/>
    <cellStyle name="Cálculo 2 5 6 3 3 2" xfId="42924" xr:uid="{4E214D76-9F8D-4331-B4CA-BF3F3A3B29D8}"/>
    <cellStyle name="Cálculo 2 5 6 3 4" xfId="37135" xr:uid="{8DA6856C-8694-4D04-9E18-817EEEF6BB1A}"/>
    <cellStyle name="Cálculo 2 5 6 4" xfId="18592" xr:uid="{4FE196D1-6BC8-490F-B30E-5851E684395D}"/>
    <cellStyle name="Cálculo 2 5 6 4 2" xfId="46153" xr:uid="{D3E2319F-3A6B-4E6C-8CB6-475B6ADD230F}"/>
    <cellStyle name="Cálculo 2 5 6 5" xfId="9854" xr:uid="{29A87DE2-1B2F-4A98-BA5E-811EF7693F00}"/>
    <cellStyle name="Cálculo 2 5 6 5 2" xfId="37415" xr:uid="{71D671DE-500C-482F-B4C1-13919DF91814}"/>
    <cellStyle name="Cálculo 2 5 6 6" xfId="29919" xr:uid="{485A24CA-4E8C-4E6B-A84F-AC9F6FBBE46E}"/>
    <cellStyle name="Cálculo 2 5 7" xfId="2214" xr:uid="{8334B11D-C516-4656-8D13-07B52791F09D}"/>
    <cellStyle name="Cálculo 2 5 7 2" xfId="5894" xr:uid="{63E76700-903A-4F7C-81C7-1F573C6104DD}"/>
    <cellStyle name="Cálculo 2 5 7 2 2" xfId="22128" xr:uid="{9F71DDED-F13A-4CC4-B91D-56FCC56A3A76}"/>
    <cellStyle name="Cálculo 2 5 7 2 2 2" xfId="49689" xr:uid="{AC073588-77BB-47FC-93E9-82A1317CB70C}"/>
    <cellStyle name="Cálculo 2 5 7 2 3" xfId="15254" xr:uid="{F3D690D2-96C8-4893-A4EC-98360C49FD4C}"/>
    <cellStyle name="Cálculo 2 5 7 2 3 2" xfId="42815" xr:uid="{89F998ED-ACE8-4D1C-831E-4A357B0557CE}"/>
    <cellStyle name="Cálculo 2 5 7 2 4" xfId="33455" xr:uid="{3797CA6F-BBC5-4D81-A1CF-9D8450F53652}"/>
    <cellStyle name="Cálculo 2 5 7 3" xfId="18448" xr:uid="{066A92B2-34BF-4849-A9AF-9F7E5D1E6858}"/>
    <cellStyle name="Cálculo 2 5 7 3 2" xfId="46009" xr:uid="{77390955-88BF-4754-9480-35EAC155CF80}"/>
    <cellStyle name="Cálculo 2 5 7 4" xfId="12494" xr:uid="{20A97C0D-1760-462C-B186-126C93DBBA41}"/>
    <cellStyle name="Cálculo 2 5 7 4 2" xfId="40055" xr:uid="{889BEE57-2833-48C7-B2C7-73D1A7151B80}"/>
    <cellStyle name="Cálculo 2 5 7 5" xfId="29775" xr:uid="{D084B4E3-A2C2-419A-BD08-C3143E43194A}"/>
    <cellStyle name="Cálculo 2 5 8" xfId="4134" xr:uid="{83B2AC3A-9ABF-4890-B30F-449100503757}"/>
    <cellStyle name="Cálculo 2 5 8 2" xfId="20368" xr:uid="{ECBE686F-7540-492F-B3DB-F80663F1B167}"/>
    <cellStyle name="Cálculo 2 5 8 2 2" xfId="47929" xr:uid="{C65EFFD9-8187-4808-83C8-1594A73D5ED8}"/>
    <cellStyle name="Cálculo 2 5 8 3" xfId="11174" xr:uid="{332BB163-687D-41D3-971E-D1ED02FC5700}"/>
    <cellStyle name="Cálculo 2 5 8 3 2" xfId="38735" xr:uid="{D95AFA77-F3FC-4961-8AFC-E2675C0D08BA}"/>
    <cellStyle name="Cálculo 2 5 8 4" xfId="31695" xr:uid="{097EBD34-F147-4FD5-88E1-A13370B7EB1A}"/>
    <cellStyle name="Cálculo 2 5 9" xfId="7814" xr:uid="{95F6BC1F-C4C6-4BDE-AEEB-B5ADB6E92CB1}"/>
    <cellStyle name="Cálculo 2 5 9 2" xfId="24048" xr:uid="{9BA59D9D-000B-4D53-80A4-645FCF39CC62}"/>
    <cellStyle name="Cálculo 2 5 9 2 2" xfId="51609" xr:uid="{B7197169-56FE-41DE-AD40-B156AF7A269A}"/>
    <cellStyle name="Cálculo 2 5 9 3" xfId="13934" xr:uid="{98AF3A4A-DEC4-4EEB-968A-2BD66D745C37}"/>
    <cellStyle name="Cálculo 2 5 9 3 2" xfId="41495" xr:uid="{4494CD37-F327-4205-AFB0-E6D2C7B696EC}"/>
    <cellStyle name="Cálculo 2 5 9 4" xfId="35375" xr:uid="{43C64CCC-0BBF-4A5F-913D-E84AA641E9EB}"/>
    <cellStyle name="Cálculo 2 6" xfId="495" xr:uid="{FF60D716-3999-4EB0-92C6-F9968C349557}"/>
    <cellStyle name="Cálculo 2 6 10" xfId="16726" xr:uid="{AB652906-BCB5-4CE2-B5E1-4914ECA30927}"/>
    <cellStyle name="Cálculo 2 6 10 2" xfId="44287" xr:uid="{7FB55E6A-F799-4352-BFD2-600566500751}"/>
    <cellStyle name="Cálculo 2 6 11" xfId="9763" xr:uid="{FFE1E9F6-D06E-4A84-B382-39346C1697CE}"/>
    <cellStyle name="Cálculo 2 6 11 2" xfId="37324" xr:uid="{83DBBBE7-0E71-4DDB-BFB9-BFF50B0ACA0A}"/>
    <cellStyle name="Cálculo 2 6 12" xfId="28057" xr:uid="{F1E20639-9124-4001-96DA-7717135BF42A}"/>
    <cellStyle name="Cálculo 2 6 2" xfId="569" xr:uid="{45FADD2E-5FA8-4196-BF53-7688ACD23602}"/>
    <cellStyle name="Cálculo 2 6 2 10" xfId="9821" xr:uid="{05BEBD36-F9F4-4B72-AE47-C90ECBFB8193}"/>
    <cellStyle name="Cálculo 2 6 2 10 2" xfId="37382" xr:uid="{6E7FF959-3D51-43AF-A46A-1CAC1AAA96DF}"/>
    <cellStyle name="Cálculo 2 6 2 11" xfId="28131" xr:uid="{0B357E72-04BD-4742-8CEA-F1E8F6EB070A}"/>
    <cellStyle name="Cálculo 2 6 2 2" xfId="890" xr:uid="{7559FF8A-75EB-4492-91B8-B270A58DDEA4}"/>
    <cellStyle name="Cálculo 2 6 2 2 10" xfId="17124" xr:uid="{D140EF0C-2D11-4AE0-882D-40DB5AF03E40}"/>
    <cellStyle name="Cálculo 2 6 2 2 10 2" xfId="44685" xr:uid="{88210945-9CCB-4BF5-B6FC-65D4393739D9}"/>
    <cellStyle name="Cálculo 2 6 2 2 11" xfId="10181" xr:uid="{CBF6D3FB-8B58-48FD-AFE8-A78E8EF274F7}"/>
    <cellStyle name="Cálculo 2 6 2 2 11 2" xfId="37742" xr:uid="{CAFB07B9-726D-4E55-9066-F3599C1F9187}"/>
    <cellStyle name="Cálculo 2 6 2 2 12" xfId="28451" xr:uid="{33C1D173-D95E-46FE-B733-C8D8D0563C48}"/>
    <cellStyle name="Cálculo 2 6 2 2 2" xfId="1051" xr:uid="{496B3DE7-58FF-420A-8157-AD0EAF24F575}"/>
    <cellStyle name="Cálculo 2 6 2 2 2 2" xfId="1851" xr:uid="{BD22334C-59EA-4C18-8D7B-1E30919EDF5A}"/>
    <cellStyle name="Cálculo 2 6 2 2 2 2 2" xfId="3755" xr:uid="{E763CAEA-9B6D-43B7-9D1B-C6486E5DF415}"/>
    <cellStyle name="Cálculo 2 6 2 2 2 2 2 2" xfId="7435" xr:uid="{A24BBEA9-8A40-4047-9346-6431D7F349BC}"/>
    <cellStyle name="Cálculo 2 6 2 2 2 2 2 2 2" xfId="23669" xr:uid="{A315BB85-498C-4445-9AE6-824ED5DC55F2}"/>
    <cellStyle name="Cálculo 2 6 2 2 2 2 2 2 2 2" xfId="51230" xr:uid="{1E7FB4A0-83A3-476A-91C5-36582C790AC6}"/>
    <cellStyle name="Cálculo 2 6 2 2 2 2 2 2 3" xfId="16411" xr:uid="{EC4B4B7A-3DD9-4B63-8AF4-7BB8AFA3272C}"/>
    <cellStyle name="Cálculo 2 6 2 2 2 2 2 2 3 2" xfId="43972" xr:uid="{C4DF6E03-B5E0-4B71-A908-DBA951ED306E}"/>
    <cellStyle name="Cálculo 2 6 2 2 2 2 2 2 4" xfId="34996" xr:uid="{2C094907-AB10-420F-8BFF-8503DE7D8FC9}"/>
    <cellStyle name="Cálculo 2 6 2 2 2 2 2 3" xfId="19989" xr:uid="{C7DC3305-DA08-493C-A028-97B4CD998825}"/>
    <cellStyle name="Cálculo 2 6 2 2 2 2 2 3 2" xfId="47550" xr:uid="{915D3A76-6BD7-450D-B2E8-FECE5275E775}"/>
    <cellStyle name="Cálculo 2 6 2 2 2 2 2 4" xfId="13651" xr:uid="{60A997D5-A23A-4DA7-A624-7B0A1BE4B2A2}"/>
    <cellStyle name="Cálculo 2 6 2 2 2 2 2 4 2" xfId="41212" xr:uid="{9F6C41B0-E750-445A-A5D4-6F9D03CEB129}"/>
    <cellStyle name="Cálculo 2 6 2 2 2 2 2 5" xfId="31316" xr:uid="{2F32272D-5154-421F-8E5F-D54B699768DF}"/>
    <cellStyle name="Cálculo 2 6 2 2 2 2 3" xfId="5531" xr:uid="{B31891D0-A096-4EBE-AB9E-42B138CCBFC7}"/>
    <cellStyle name="Cálculo 2 6 2 2 2 2 3 2" xfId="21765" xr:uid="{F08FE40E-E289-40BA-8B2C-74E9A586C2E3}"/>
    <cellStyle name="Cálculo 2 6 2 2 2 2 3 2 2" xfId="49326" xr:uid="{2F6CEC76-2205-4480-9A9F-1546633BFE4F}"/>
    <cellStyle name="Cálculo 2 6 2 2 2 2 3 3" xfId="12222" xr:uid="{341AE982-043D-42D5-9B4E-BB1754B760D9}"/>
    <cellStyle name="Cálculo 2 6 2 2 2 2 3 3 2" xfId="39783" xr:uid="{DF2599E7-BEFF-42FB-AAF8-90A49D07FF4C}"/>
    <cellStyle name="Cálculo 2 6 2 2 2 2 3 4" xfId="33092" xr:uid="{4AFA117B-B843-4A95-B3BF-232E544B73D3}"/>
    <cellStyle name="Cálculo 2 6 2 2 2 2 4" xfId="9211" xr:uid="{60889F0A-E83E-4DA5-AD10-BBD345ACAE06}"/>
    <cellStyle name="Cálculo 2 6 2 2 2 2 4 2" xfId="25445" xr:uid="{B0EFEB5E-21C7-4DE1-86E9-768C33A7B96E}"/>
    <cellStyle name="Cálculo 2 6 2 2 2 2 4 2 2" xfId="53006" xr:uid="{CEB35F58-6BC2-49DA-9E74-7229A2E1717E}"/>
    <cellStyle name="Cálculo 2 6 2 2 2 2 4 3" xfId="14982" xr:uid="{1D0292C3-74E8-424F-ACA6-ED918378615E}"/>
    <cellStyle name="Cálculo 2 6 2 2 2 2 4 3 2" xfId="42543" xr:uid="{9AD0E885-240A-47F2-B313-462C1BF1D411}"/>
    <cellStyle name="Cálculo 2 6 2 2 2 2 4 4" xfId="36772" xr:uid="{12BB1AC9-1E3C-4C2A-8DDF-99ABF7025975}"/>
    <cellStyle name="Cálculo 2 6 2 2 2 2 5" xfId="18085" xr:uid="{E6067540-A126-4A88-B201-9B1B67D0869C}"/>
    <cellStyle name="Cálculo 2 6 2 2 2 2 5 2" xfId="45646" xr:uid="{8BDB8D53-FD23-4B27-BF0F-C5BF70B2EA6B}"/>
    <cellStyle name="Cálculo 2 6 2 2 2 2 6" xfId="10902" xr:uid="{D07795FE-28D5-46CC-A96A-280BD101BCDB}"/>
    <cellStyle name="Cálculo 2 6 2 2 2 2 6 2" xfId="38463" xr:uid="{B9950EF7-F7FE-443D-9008-C42BFECF7E9D}"/>
    <cellStyle name="Cálculo 2 6 2 2 2 2 7" xfId="29412" xr:uid="{F3FB6BE4-B1DB-42EA-AF2F-3AE313B3E814}"/>
    <cellStyle name="Cálculo 2 6 2 2 2 3" xfId="2955" xr:uid="{5EBA9167-8C5B-48B6-9C2E-3B59CA773996}"/>
    <cellStyle name="Cálculo 2 6 2 2 2 3 2" xfId="6635" xr:uid="{A42A6B66-5ECE-4A0D-8F9D-8B75307778B3}"/>
    <cellStyle name="Cálculo 2 6 2 2 2 3 2 2" xfId="22869" xr:uid="{4320BE81-0F48-4A2A-A0DE-836887AC327D}"/>
    <cellStyle name="Cálculo 2 6 2 2 2 3 2 2 2" xfId="50430" xr:uid="{943F1D49-235D-4AF8-84E8-72E953BB8A8D}"/>
    <cellStyle name="Cálculo 2 6 2 2 2 3 2 3" xfId="15811" xr:uid="{CE4C95F5-093D-4C4E-9603-6F50E2F31682}"/>
    <cellStyle name="Cálculo 2 6 2 2 2 3 2 3 2" xfId="43372" xr:uid="{288ECB0C-08FE-433C-8E67-E9AACCA9FE96}"/>
    <cellStyle name="Cálculo 2 6 2 2 2 3 2 4" xfId="34196" xr:uid="{3CFDA875-3534-4975-A5C7-39C1C69CCD90}"/>
    <cellStyle name="Cálculo 2 6 2 2 2 3 3" xfId="19189" xr:uid="{0D5FA130-138E-4CB5-81CC-CE97226604F0}"/>
    <cellStyle name="Cálculo 2 6 2 2 2 3 3 2" xfId="46750" xr:uid="{02665E0B-B16C-4761-98FA-C213465024DA}"/>
    <cellStyle name="Cálculo 2 6 2 2 2 3 4" xfId="13051" xr:uid="{15702ECD-85FD-461D-9688-36F4D5A1941D}"/>
    <cellStyle name="Cálculo 2 6 2 2 2 3 4 2" xfId="40612" xr:uid="{6D45CD21-5BE1-4844-B3BE-A7A35B2E3FD3}"/>
    <cellStyle name="Cálculo 2 6 2 2 2 3 5" xfId="30516" xr:uid="{B3C18D60-7016-4E75-8A78-653FEBFED123}"/>
    <cellStyle name="Cálculo 2 6 2 2 2 4" xfId="4731" xr:uid="{8C9C22AE-B1D3-4C11-B7C1-2FE46941076C}"/>
    <cellStyle name="Cálculo 2 6 2 2 2 4 2" xfId="20965" xr:uid="{2603FAEF-A93C-4A45-9127-3F198AD50A5C}"/>
    <cellStyle name="Cálculo 2 6 2 2 2 4 2 2" xfId="48526" xr:uid="{D53159CF-0013-45EF-91F9-8A1036E47564}"/>
    <cellStyle name="Cálculo 2 6 2 2 2 4 3" xfId="11622" xr:uid="{F7992F0A-3714-4A55-8093-DD590ED0BC51}"/>
    <cellStyle name="Cálculo 2 6 2 2 2 4 3 2" xfId="39183" xr:uid="{034F4ECA-D746-4909-829D-B7BC634264BE}"/>
    <cellStyle name="Cálculo 2 6 2 2 2 4 4" xfId="32292" xr:uid="{48F777A5-0793-458A-A620-B6C75C74373C}"/>
    <cellStyle name="Cálculo 2 6 2 2 2 5" xfId="8411" xr:uid="{82C7FA4B-4373-4E19-BC97-E7AB3CDAE456}"/>
    <cellStyle name="Cálculo 2 6 2 2 2 5 2" xfId="24645" xr:uid="{844C18F5-664C-4C3F-A0C0-1DDC512508E2}"/>
    <cellStyle name="Cálculo 2 6 2 2 2 5 2 2" xfId="52206" xr:uid="{49015A06-A2A4-4992-BC25-D326B0FCB1B4}"/>
    <cellStyle name="Cálculo 2 6 2 2 2 5 3" xfId="14382" xr:uid="{F50CC637-352A-419D-87AD-BD7A869EEC5C}"/>
    <cellStyle name="Cálculo 2 6 2 2 2 5 3 2" xfId="41943" xr:uid="{8F63A176-E5CC-4123-8154-6D05DE42CC51}"/>
    <cellStyle name="Cálculo 2 6 2 2 2 5 4" xfId="35972" xr:uid="{6315A91F-6EE3-4CCA-98DD-5A05389066DA}"/>
    <cellStyle name="Cálculo 2 6 2 2 2 6" xfId="17285" xr:uid="{0D742622-CD86-4826-8350-94314721D130}"/>
    <cellStyle name="Cálculo 2 6 2 2 2 6 2" xfId="44846" xr:uid="{8E4AB08F-0EF1-4A04-A4F8-196A39E706FE}"/>
    <cellStyle name="Cálculo 2 6 2 2 2 7" xfId="10302" xr:uid="{8AB49918-D355-4D30-9BE5-97D7A59F8184}"/>
    <cellStyle name="Cálculo 2 6 2 2 2 7 2" xfId="37863" xr:uid="{0132D98C-7B14-4A2F-9721-CE047C17B9B1}"/>
    <cellStyle name="Cálculo 2 6 2 2 2 8" xfId="28612" xr:uid="{0156DAD6-14C8-4823-AB82-1868397CEC0D}"/>
    <cellStyle name="Cálculo 2 6 2 2 3" xfId="1210" xr:uid="{5F5995DD-BA0B-431D-8E5F-AAF7E5406291}"/>
    <cellStyle name="Cálculo 2 6 2 2 3 2" xfId="2010" xr:uid="{DB20F32A-4FD3-4503-BB11-DFF67EDABAEA}"/>
    <cellStyle name="Cálculo 2 6 2 2 3 2 2" xfId="3914" xr:uid="{49E6DC87-D410-44F1-98F9-AF6290B8681A}"/>
    <cellStyle name="Cálculo 2 6 2 2 3 2 2 2" xfId="7594" xr:uid="{F6CAF0C0-6618-43EC-B377-4225E9021451}"/>
    <cellStyle name="Cálculo 2 6 2 2 3 2 2 2 2" xfId="23828" xr:uid="{A81A35E3-1427-4227-B835-685A12D80455}"/>
    <cellStyle name="Cálculo 2 6 2 2 3 2 2 2 2 2" xfId="51389" xr:uid="{E59F0D2E-A28C-4C1F-ABF9-98BC2600A063}"/>
    <cellStyle name="Cálculo 2 6 2 2 3 2 2 2 3" xfId="16530" xr:uid="{32EA1DB1-A4CB-4409-957A-A8CAB4494F74}"/>
    <cellStyle name="Cálculo 2 6 2 2 3 2 2 2 3 2" xfId="44091" xr:uid="{B4CFE07D-3D03-439F-B515-DD13372968AF}"/>
    <cellStyle name="Cálculo 2 6 2 2 3 2 2 2 4" xfId="35155" xr:uid="{34D4FEE9-452C-4D65-B4BD-CEE1C8535FC3}"/>
    <cellStyle name="Cálculo 2 6 2 2 3 2 2 3" xfId="20148" xr:uid="{734F621F-F844-4D0C-8654-A7E02C97B4E9}"/>
    <cellStyle name="Cálculo 2 6 2 2 3 2 2 3 2" xfId="47709" xr:uid="{EDA6E58C-1B06-4C06-B551-8B78767233E7}"/>
    <cellStyle name="Cálculo 2 6 2 2 3 2 2 4" xfId="13770" xr:uid="{D0AF2E61-94B9-4BFC-8B62-D838D508F26D}"/>
    <cellStyle name="Cálculo 2 6 2 2 3 2 2 4 2" xfId="41331" xr:uid="{9014D471-B716-42C7-B0E5-0F6184872D30}"/>
    <cellStyle name="Cálculo 2 6 2 2 3 2 2 5" xfId="31475" xr:uid="{2CB745B8-1429-4196-9EBB-F4B4265B9CBA}"/>
    <cellStyle name="Cálculo 2 6 2 2 3 2 3" xfId="5690" xr:uid="{8F75C7D4-60F8-454F-9F4C-0CC90D48707A}"/>
    <cellStyle name="Cálculo 2 6 2 2 3 2 3 2" xfId="21924" xr:uid="{DB367F5C-0B2F-470C-88E1-53D48D87FCBA}"/>
    <cellStyle name="Cálculo 2 6 2 2 3 2 3 2 2" xfId="49485" xr:uid="{E92F9D00-2CFF-441A-9B5C-7754B0609D3D}"/>
    <cellStyle name="Cálculo 2 6 2 2 3 2 3 3" xfId="12341" xr:uid="{9BEAB499-5D5B-4B63-9F7F-A51BC5FA3286}"/>
    <cellStyle name="Cálculo 2 6 2 2 3 2 3 3 2" xfId="39902" xr:uid="{695D5230-C8D1-4233-9212-5F14E1DC48D2}"/>
    <cellStyle name="Cálculo 2 6 2 2 3 2 3 4" xfId="33251" xr:uid="{E8751149-CA20-4B3E-A6F7-106FC46D557D}"/>
    <cellStyle name="Cálculo 2 6 2 2 3 2 4" xfId="9370" xr:uid="{36175631-F813-4287-9C64-EFE25B5458D6}"/>
    <cellStyle name="Cálculo 2 6 2 2 3 2 4 2" xfId="25604" xr:uid="{BB732A6A-C596-4216-B81D-3AE4B4C29863}"/>
    <cellStyle name="Cálculo 2 6 2 2 3 2 4 2 2" xfId="53165" xr:uid="{26C88B85-8435-43AD-B88E-DB573D0AE0AC}"/>
    <cellStyle name="Cálculo 2 6 2 2 3 2 4 3" xfId="15101" xr:uid="{14F22714-537D-4C12-9F9A-D30B746105E2}"/>
    <cellStyle name="Cálculo 2 6 2 2 3 2 4 3 2" xfId="42662" xr:uid="{6B8161B7-43EA-42CB-A11E-B43D2B77F4D8}"/>
    <cellStyle name="Cálculo 2 6 2 2 3 2 4 4" xfId="36931" xr:uid="{D7AA5867-F232-44E6-BCE4-DF84490DAEA0}"/>
    <cellStyle name="Cálculo 2 6 2 2 3 2 5" xfId="18244" xr:uid="{D48D7165-0223-4236-A2FF-E91AF0850898}"/>
    <cellStyle name="Cálculo 2 6 2 2 3 2 5 2" xfId="45805" xr:uid="{B02EE5C0-B7B4-4C5C-BD29-EF3175399448}"/>
    <cellStyle name="Cálculo 2 6 2 2 3 2 6" xfId="11021" xr:uid="{90F6F027-2A5E-4EC0-8CFA-0D7B7AE01222}"/>
    <cellStyle name="Cálculo 2 6 2 2 3 2 6 2" xfId="38582" xr:uid="{ABBF4CD7-447E-472A-8707-FF1C6D573FBA}"/>
    <cellStyle name="Cálculo 2 6 2 2 3 2 7" xfId="29571" xr:uid="{C66B13E4-B115-444E-8B79-6A21A3AB93D2}"/>
    <cellStyle name="Cálculo 2 6 2 2 3 3" xfId="3114" xr:uid="{852B9054-279B-41DE-BC1F-EAB5183F2A85}"/>
    <cellStyle name="Cálculo 2 6 2 2 3 3 2" xfId="6794" xr:uid="{0BC7E103-ECBD-4C84-B4E9-420147FC8C10}"/>
    <cellStyle name="Cálculo 2 6 2 2 3 3 2 2" xfId="23028" xr:uid="{2C9C7D84-5D62-4856-A4F1-A87D23C286A6}"/>
    <cellStyle name="Cálculo 2 6 2 2 3 3 2 2 2" xfId="50589" xr:uid="{EADE3417-9976-4D55-A6F9-F8C0EFC9036A}"/>
    <cellStyle name="Cálculo 2 6 2 2 3 3 2 3" xfId="15930" xr:uid="{5FFD2929-0F95-40B9-AD30-A8678B1CCDD6}"/>
    <cellStyle name="Cálculo 2 6 2 2 3 3 2 3 2" xfId="43491" xr:uid="{9E8AA95C-43CC-4AC1-8432-72503B30F1B8}"/>
    <cellStyle name="Cálculo 2 6 2 2 3 3 2 4" xfId="34355" xr:uid="{1E579AB4-216B-4318-BC08-90EC15CBEC3A}"/>
    <cellStyle name="Cálculo 2 6 2 2 3 3 3" xfId="19348" xr:uid="{6F796EF5-2F71-4F3C-BC06-0FEDEFEFCA59}"/>
    <cellStyle name="Cálculo 2 6 2 2 3 3 3 2" xfId="46909" xr:uid="{34DFED96-25A9-4627-8711-82E36D29997A}"/>
    <cellStyle name="Cálculo 2 6 2 2 3 3 4" xfId="13170" xr:uid="{98F0E73B-30BE-4D4F-A6FD-FC6FF0C5FCEC}"/>
    <cellStyle name="Cálculo 2 6 2 2 3 3 4 2" xfId="40731" xr:uid="{C9CF7E7A-8F05-4B7F-9191-09C690C8FE82}"/>
    <cellStyle name="Cálculo 2 6 2 2 3 3 5" xfId="30675" xr:uid="{9BE90F24-FB21-4827-B60D-E18A6D71E898}"/>
    <cellStyle name="Cálculo 2 6 2 2 3 4" xfId="4890" xr:uid="{6011AB47-73CA-4DAF-B103-82F7EAFDF24D}"/>
    <cellStyle name="Cálculo 2 6 2 2 3 4 2" xfId="21124" xr:uid="{92328788-2FA5-4ED3-AF97-AC8EFBD87926}"/>
    <cellStyle name="Cálculo 2 6 2 2 3 4 2 2" xfId="48685" xr:uid="{0FE48418-A027-4C81-A861-6FF00C4FA042}"/>
    <cellStyle name="Cálculo 2 6 2 2 3 4 3" xfId="11741" xr:uid="{CC42D44D-3A41-4DBA-A600-FF2AAAD95FE9}"/>
    <cellStyle name="Cálculo 2 6 2 2 3 4 3 2" xfId="39302" xr:uid="{F9A864F3-74E7-4F43-B15D-6E308A0F1375}"/>
    <cellStyle name="Cálculo 2 6 2 2 3 4 4" xfId="32451" xr:uid="{CF514F9D-147D-4D07-80CA-6C2BBAE20D4F}"/>
    <cellStyle name="Cálculo 2 6 2 2 3 5" xfId="8570" xr:uid="{4BC99E23-4F70-4020-88B3-E35554153BAB}"/>
    <cellStyle name="Cálculo 2 6 2 2 3 5 2" xfId="24804" xr:uid="{BA635939-3022-4861-8869-0B831CEBDCE0}"/>
    <cellStyle name="Cálculo 2 6 2 2 3 5 2 2" xfId="52365" xr:uid="{E8407452-84F8-470E-9812-AD4E5BD51BFE}"/>
    <cellStyle name="Cálculo 2 6 2 2 3 5 3" xfId="14501" xr:uid="{C0FB75BB-49F6-415E-914F-B4752175814A}"/>
    <cellStyle name="Cálculo 2 6 2 2 3 5 3 2" xfId="42062" xr:uid="{11827D79-EC58-4616-BFCD-986D5A98C72B}"/>
    <cellStyle name="Cálculo 2 6 2 2 3 5 4" xfId="36131" xr:uid="{6F353979-3513-4F7B-95DE-A9526508717C}"/>
    <cellStyle name="Cálculo 2 6 2 2 3 6" xfId="17444" xr:uid="{E16C2E22-E802-4178-8FC2-6E5348A5343A}"/>
    <cellStyle name="Cálculo 2 6 2 2 3 6 2" xfId="45005" xr:uid="{75E59C6B-8020-486D-AEF7-FC5E36E25D3C}"/>
    <cellStyle name="Cálculo 2 6 2 2 3 7" xfId="10421" xr:uid="{E68A5A80-E1DB-48C2-A2B3-E22D306ADA85}"/>
    <cellStyle name="Cálculo 2 6 2 2 3 7 2" xfId="37982" xr:uid="{0ACB765E-3281-481A-B8DD-41B688C4E4FC}"/>
    <cellStyle name="Cálculo 2 6 2 2 3 8" xfId="28771" xr:uid="{36DC7ABA-C9E7-4632-BE53-44A2D1892DDD}"/>
    <cellStyle name="Cálculo 2 6 2 2 4" xfId="1370" xr:uid="{B019CCD7-E7A8-4AAD-9EAC-19C90A95A237}"/>
    <cellStyle name="Cálculo 2 6 2 2 4 2" xfId="3274" xr:uid="{C12C490C-F2C7-4BBA-9FFF-3335D3D5363C}"/>
    <cellStyle name="Cálculo 2 6 2 2 4 2 2" xfId="6954" xr:uid="{41E50D79-8D16-42C2-B95D-ED3481DAA5B1}"/>
    <cellStyle name="Cálculo 2 6 2 2 4 2 2 2" xfId="23188" xr:uid="{AB1DEC40-858C-41AA-8A8E-345C9601643D}"/>
    <cellStyle name="Cálculo 2 6 2 2 4 2 2 2 2" xfId="50749" xr:uid="{597C520F-E3CA-40EB-AA66-4195BB18E2EC}"/>
    <cellStyle name="Cálculo 2 6 2 2 4 2 2 3" xfId="16050" xr:uid="{74EAA7D6-388E-4E91-96C3-D30B9BAF85A3}"/>
    <cellStyle name="Cálculo 2 6 2 2 4 2 2 3 2" xfId="43611" xr:uid="{1D76024C-E8CF-4D21-A233-44EDB7C01DE5}"/>
    <cellStyle name="Cálculo 2 6 2 2 4 2 2 4" xfId="34515" xr:uid="{E65B25C1-8E66-4E52-AF80-1780305C8C71}"/>
    <cellStyle name="Cálculo 2 6 2 2 4 2 3" xfId="19508" xr:uid="{4D9A1DCE-6724-4278-B8C7-6FAA9F116877}"/>
    <cellStyle name="Cálculo 2 6 2 2 4 2 3 2" xfId="47069" xr:uid="{7627ABCC-EBDF-4455-AFA5-9E5E6EE30E80}"/>
    <cellStyle name="Cálculo 2 6 2 2 4 2 4" xfId="13290" xr:uid="{B4F5DA1F-00EE-46A5-8E34-0A7A16EC5696}"/>
    <cellStyle name="Cálculo 2 6 2 2 4 2 4 2" xfId="40851" xr:uid="{EB0864EC-C4B4-49C1-8C44-E6FD66F3825C}"/>
    <cellStyle name="Cálculo 2 6 2 2 4 2 5" xfId="30835" xr:uid="{3A4C92CB-44BA-496F-8C88-AFA43C0FE0BF}"/>
    <cellStyle name="Cálculo 2 6 2 2 4 3" xfId="5050" xr:uid="{5EE9E397-B90C-4A52-BFEE-2721F0266E08}"/>
    <cellStyle name="Cálculo 2 6 2 2 4 3 2" xfId="21284" xr:uid="{60C16E8A-3B4B-4118-8921-45CAB5BDA882}"/>
    <cellStyle name="Cálculo 2 6 2 2 4 3 2 2" xfId="48845" xr:uid="{8ABECA6F-54E5-4C49-9C73-995D302BC7A2}"/>
    <cellStyle name="Cálculo 2 6 2 2 4 3 3" xfId="11861" xr:uid="{4C1706AB-BEEB-4B40-8DFC-A97E94D9D789}"/>
    <cellStyle name="Cálculo 2 6 2 2 4 3 3 2" xfId="39422" xr:uid="{D780E755-3473-459D-917D-D201BA7475F0}"/>
    <cellStyle name="Cálculo 2 6 2 2 4 3 4" xfId="32611" xr:uid="{B0D810FF-AA01-48CD-A1A2-E6A846F6F320}"/>
    <cellStyle name="Cálculo 2 6 2 2 4 4" xfId="8730" xr:uid="{AB808265-E54D-48D1-9ABF-E0DA37EE3302}"/>
    <cellStyle name="Cálculo 2 6 2 2 4 4 2" xfId="24964" xr:uid="{7A5E6C14-D23C-4876-BA4B-220CC9A725DE}"/>
    <cellStyle name="Cálculo 2 6 2 2 4 4 2 2" xfId="52525" xr:uid="{F06CF306-7258-4184-92F5-B379B3E2274B}"/>
    <cellStyle name="Cálculo 2 6 2 2 4 4 3" xfId="14621" xr:uid="{9C9971A5-59B5-40FD-AA4D-C826F7D9A752}"/>
    <cellStyle name="Cálculo 2 6 2 2 4 4 3 2" xfId="42182" xr:uid="{A301907E-521B-4AE8-89E7-3F6A65D83C95}"/>
    <cellStyle name="Cálculo 2 6 2 2 4 4 4" xfId="36291" xr:uid="{86B53560-C263-4938-9A24-909722546FBE}"/>
    <cellStyle name="Cálculo 2 6 2 2 4 5" xfId="17604" xr:uid="{6304CBFC-87D9-4DEE-806B-6BA0BB5C71A4}"/>
    <cellStyle name="Cálculo 2 6 2 2 4 5 2" xfId="45165" xr:uid="{10317BB7-E0DC-42E5-9745-666767880ED5}"/>
    <cellStyle name="Cálculo 2 6 2 2 4 6" xfId="10541" xr:uid="{4675FD6F-6A40-4D50-98C1-A7E4286F9BBD}"/>
    <cellStyle name="Cálculo 2 6 2 2 4 6 2" xfId="38102" xr:uid="{09DF3225-6632-46CC-903C-F7DB58D053A1}"/>
    <cellStyle name="Cálculo 2 6 2 2 4 7" xfId="28931" xr:uid="{ABF949FA-C3EC-4D7E-95E2-B1B34A512EDE}"/>
    <cellStyle name="Cálculo 2 6 2 2 5" xfId="1690" xr:uid="{2EEF3DE0-6E0B-4273-89DB-03493DEEB927}"/>
    <cellStyle name="Cálculo 2 6 2 2 5 2" xfId="3594" xr:uid="{46EF0BE4-379C-4F1E-AD89-96A96853A3B9}"/>
    <cellStyle name="Cálculo 2 6 2 2 5 2 2" xfId="7274" xr:uid="{07B1FBDC-5F9E-483F-8028-320DB8B5E155}"/>
    <cellStyle name="Cálculo 2 6 2 2 5 2 2 2" xfId="23508" xr:uid="{DBE34B18-472D-4335-B0C5-AFE74A4FB5A9}"/>
    <cellStyle name="Cálculo 2 6 2 2 5 2 2 2 2" xfId="51069" xr:uid="{E1130A58-8D37-46EF-BD07-B91E1E351B9E}"/>
    <cellStyle name="Cálculo 2 6 2 2 5 2 2 3" xfId="16290" xr:uid="{3E6DE50E-070A-496A-B5E2-82F960FE373A}"/>
    <cellStyle name="Cálculo 2 6 2 2 5 2 2 3 2" xfId="43851" xr:uid="{D1514B1E-9428-4C8D-9285-7202B8147774}"/>
    <cellStyle name="Cálculo 2 6 2 2 5 2 2 4" xfId="34835" xr:uid="{A6943F08-D633-4243-82B3-CC805B3EB82F}"/>
    <cellStyle name="Cálculo 2 6 2 2 5 2 3" xfId="19828" xr:uid="{15F96CF0-AB67-44E3-AFC6-041CF1831D82}"/>
    <cellStyle name="Cálculo 2 6 2 2 5 2 3 2" xfId="47389" xr:uid="{DB71C2C5-F3F1-4E06-8766-B9E3466923CA}"/>
    <cellStyle name="Cálculo 2 6 2 2 5 2 4" xfId="13530" xr:uid="{BA6BEEC1-3FF8-4104-9DD9-D91F08F37744}"/>
    <cellStyle name="Cálculo 2 6 2 2 5 2 4 2" xfId="41091" xr:uid="{232AAD81-CF4F-4F11-97AB-AAE200E46BEE}"/>
    <cellStyle name="Cálculo 2 6 2 2 5 2 5" xfId="31155" xr:uid="{2807CA46-50D6-4722-8EE3-0D725B33B132}"/>
    <cellStyle name="Cálculo 2 6 2 2 5 3" xfId="5370" xr:uid="{AC312961-1B7F-4134-B361-D89137D1070C}"/>
    <cellStyle name="Cálculo 2 6 2 2 5 3 2" xfId="21604" xr:uid="{BFF85A37-E8A4-4E72-A21B-8D2FD629AADA}"/>
    <cellStyle name="Cálculo 2 6 2 2 5 3 2 2" xfId="49165" xr:uid="{3885E84E-64C2-4BCB-B578-7A748223A231}"/>
    <cellStyle name="Cálculo 2 6 2 2 5 3 3" xfId="12101" xr:uid="{640C9CA4-8572-40C3-B161-07733C830894}"/>
    <cellStyle name="Cálculo 2 6 2 2 5 3 3 2" xfId="39662" xr:uid="{385C2DB4-2FE9-4CED-AAC8-9D99E75402EE}"/>
    <cellStyle name="Cálculo 2 6 2 2 5 3 4" xfId="32931" xr:uid="{EC6CF74D-88EB-43DE-8E59-A13D7C2EAC07}"/>
    <cellStyle name="Cálculo 2 6 2 2 5 4" xfId="9050" xr:uid="{9D54DAF8-1813-4BA7-8A9C-318E998F8088}"/>
    <cellStyle name="Cálculo 2 6 2 2 5 4 2" xfId="25284" xr:uid="{ECDC43DD-E645-4D33-BBB3-E6664AC8DA6C}"/>
    <cellStyle name="Cálculo 2 6 2 2 5 4 2 2" xfId="52845" xr:uid="{C8208A5E-CA63-4BE3-BBE5-6BF099411D26}"/>
    <cellStyle name="Cálculo 2 6 2 2 5 4 3" xfId="14861" xr:uid="{299B205A-9DFF-41E4-9836-F39096433B9F}"/>
    <cellStyle name="Cálculo 2 6 2 2 5 4 3 2" xfId="42422" xr:uid="{1A531DE0-AC27-45B5-A477-F1007E746573}"/>
    <cellStyle name="Cálculo 2 6 2 2 5 4 4" xfId="36611" xr:uid="{34DB450E-8DD5-4815-84BB-F5AF4EC0A00C}"/>
    <cellStyle name="Cálculo 2 6 2 2 5 5" xfId="17924" xr:uid="{0063DFA7-0951-438D-93FA-D40248B694B7}"/>
    <cellStyle name="Cálculo 2 6 2 2 5 5 2" xfId="45485" xr:uid="{C05A8A83-101E-477D-A0E0-30E59A3C83C1}"/>
    <cellStyle name="Cálculo 2 6 2 2 5 6" xfId="10781" xr:uid="{771A53D2-6EE9-496B-8DDE-8E3C24CB31EC}"/>
    <cellStyle name="Cálculo 2 6 2 2 5 6 2" xfId="38342" xr:uid="{E2095844-292A-4A21-A56D-F2C9BE1761DD}"/>
    <cellStyle name="Cálculo 2 6 2 2 5 7" xfId="29251" xr:uid="{FF5374C3-6735-475C-90D8-82353640A881}"/>
    <cellStyle name="Cálculo 2 6 2 2 6" xfId="1530" xr:uid="{643673D9-89EC-48B4-8F4C-A20599BE8752}"/>
    <cellStyle name="Cálculo 2 6 2 2 6 2" xfId="3434" xr:uid="{8E5DEE1B-15E4-4A16-9EA9-EE980D90DF47}"/>
    <cellStyle name="Cálculo 2 6 2 2 6 2 2" xfId="7114" xr:uid="{DCDE541F-9E8F-4C7A-9FA2-4D879D71C327}"/>
    <cellStyle name="Cálculo 2 6 2 2 6 2 2 2" xfId="23348" xr:uid="{4A2E2747-88B2-428F-A88B-6869BF6EB9C0}"/>
    <cellStyle name="Cálculo 2 6 2 2 6 2 2 2 2" xfId="50909" xr:uid="{F8CB0302-CC75-44CB-94C8-897E36E80535}"/>
    <cellStyle name="Cálculo 2 6 2 2 6 2 2 3" xfId="16170" xr:uid="{BC094CFD-767F-4756-B5F8-A27F6948F424}"/>
    <cellStyle name="Cálculo 2 6 2 2 6 2 2 3 2" xfId="43731" xr:uid="{DF0A716C-38CC-4F39-9D82-5737B53FAB6D}"/>
    <cellStyle name="Cálculo 2 6 2 2 6 2 2 4" xfId="34675" xr:uid="{92437F66-5765-473C-AD8A-2A7CBFE51F82}"/>
    <cellStyle name="Cálculo 2 6 2 2 6 2 3" xfId="19668" xr:uid="{C0DCA61C-D9F0-4CC2-9DE6-C5FB92588B7E}"/>
    <cellStyle name="Cálculo 2 6 2 2 6 2 3 2" xfId="47229" xr:uid="{CC0AC2FA-3797-47A6-978B-434FCC5CCB6B}"/>
    <cellStyle name="Cálculo 2 6 2 2 6 2 4" xfId="13410" xr:uid="{63572249-F1AA-4B30-BF47-5BA3AFE79EEE}"/>
    <cellStyle name="Cálculo 2 6 2 2 6 2 4 2" xfId="40971" xr:uid="{593AE56A-8B37-4C9C-8F56-F5816BCFF00A}"/>
    <cellStyle name="Cálculo 2 6 2 2 6 2 5" xfId="30995" xr:uid="{B70A0FCF-D970-4780-A865-29FCE861B398}"/>
    <cellStyle name="Cálculo 2 6 2 2 6 3" xfId="5210" xr:uid="{4B8D5858-FF7E-476C-94AC-5888081714E0}"/>
    <cellStyle name="Cálculo 2 6 2 2 6 3 2" xfId="21444" xr:uid="{6C0A4CB5-DCE4-4A67-8D5D-52CA17838337}"/>
    <cellStyle name="Cálculo 2 6 2 2 6 3 2 2" xfId="49005" xr:uid="{04DA9CFA-F0F2-4A6F-B741-CBFF1C01764A}"/>
    <cellStyle name="Cálculo 2 6 2 2 6 3 3" xfId="11981" xr:uid="{C5677B41-A310-4091-BBF7-0C6FF67A2637}"/>
    <cellStyle name="Cálculo 2 6 2 2 6 3 3 2" xfId="39542" xr:uid="{776ED9A6-613D-46A2-B16A-C13A8A875E3C}"/>
    <cellStyle name="Cálculo 2 6 2 2 6 3 4" xfId="32771" xr:uid="{3CECED7D-6B9E-44D6-8C2E-E1EE8964A344}"/>
    <cellStyle name="Cálculo 2 6 2 2 6 4" xfId="8890" xr:uid="{9EF52C11-DFD8-4AB6-B2CF-BE0C53D3FD65}"/>
    <cellStyle name="Cálculo 2 6 2 2 6 4 2" xfId="25124" xr:uid="{EC02C89F-6F21-4790-A486-68859837FA7B}"/>
    <cellStyle name="Cálculo 2 6 2 2 6 4 2 2" xfId="52685" xr:uid="{57E3C571-9E15-46E1-844E-0CB3F695BDF8}"/>
    <cellStyle name="Cálculo 2 6 2 2 6 4 3" xfId="14741" xr:uid="{01FE07C4-5666-40FE-8379-301B523629DA}"/>
    <cellStyle name="Cálculo 2 6 2 2 6 4 3 2" xfId="42302" xr:uid="{E6047B15-9C3B-4DB1-A869-2CB05422ED16}"/>
    <cellStyle name="Cálculo 2 6 2 2 6 4 4" xfId="36451" xr:uid="{09EF285B-5EE6-4DAF-A2E2-3C32BD018994}"/>
    <cellStyle name="Cálculo 2 6 2 2 6 5" xfId="17764" xr:uid="{72A2682E-875D-4684-B70E-646A7F86B5AA}"/>
    <cellStyle name="Cálculo 2 6 2 2 6 5 2" xfId="45325" xr:uid="{7A5B54ED-005F-4AA6-87CE-221E230C4124}"/>
    <cellStyle name="Cálculo 2 6 2 2 6 6" xfId="10661" xr:uid="{5A60B34A-2552-4E5A-A98A-63951B22D2F4}"/>
    <cellStyle name="Cálculo 2 6 2 2 6 6 2" xfId="38222" xr:uid="{D43B3B79-CD11-48B7-9A5E-1DF43F4B8573}"/>
    <cellStyle name="Cálculo 2 6 2 2 6 7" xfId="29091" xr:uid="{65A68664-B5B3-47E9-A914-686FDC1E1D9A}"/>
    <cellStyle name="Cálculo 2 6 2 2 7" xfId="2794" xr:uid="{CE363B39-1A4C-4FB7-9374-6ABCA41CA3A9}"/>
    <cellStyle name="Cálculo 2 6 2 2 7 2" xfId="6474" xr:uid="{3632C1C5-B8EB-46D4-ADFD-F7623E2BE1A9}"/>
    <cellStyle name="Cálculo 2 6 2 2 7 2 2" xfId="22708" xr:uid="{3524B33A-1F87-4B0B-84E9-4B615B5F6207}"/>
    <cellStyle name="Cálculo 2 6 2 2 7 2 2 2" xfId="50269" xr:uid="{83D2271D-5AF8-4E7C-AF9D-F5A386F544E5}"/>
    <cellStyle name="Cálculo 2 6 2 2 7 2 3" xfId="15690" xr:uid="{30EDF651-5642-4A0B-A758-8A34630A8730}"/>
    <cellStyle name="Cálculo 2 6 2 2 7 2 3 2" xfId="43251" xr:uid="{177CF4F6-37C7-44E2-A14F-B84602B529A9}"/>
    <cellStyle name="Cálculo 2 6 2 2 7 2 4" xfId="34035" xr:uid="{5DD31C1B-0B0C-4B25-99D9-6B6368F3C156}"/>
    <cellStyle name="Cálculo 2 6 2 2 7 3" xfId="19028" xr:uid="{B537AD84-83CC-4FCC-86C4-E1AE0A086591}"/>
    <cellStyle name="Cálculo 2 6 2 2 7 3 2" xfId="46589" xr:uid="{EFD03261-590C-42D6-882F-EA95DD91DA8D}"/>
    <cellStyle name="Cálculo 2 6 2 2 7 4" xfId="12930" xr:uid="{E7D935B7-AAA7-4A90-98B4-357BB1D73B2B}"/>
    <cellStyle name="Cálculo 2 6 2 2 7 4 2" xfId="40491" xr:uid="{7E0E9186-5BC6-4B6D-B4B5-F7F1A1A543FF}"/>
    <cellStyle name="Cálculo 2 6 2 2 7 5" xfId="30355" xr:uid="{C4290A1E-BA24-441D-9DC2-05EBC53CF89A}"/>
    <cellStyle name="Cálculo 2 6 2 2 8" xfId="4570" xr:uid="{58DB84E2-4B12-4B84-AA8D-AE16666A9855}"/>
    <cellStyle name="Cálculo 2 6 2 2 8 2" xfId="20804" xr:uid="{8BC982D2-EBD6-4ED2-B1FF-46859472F333}"/>
    <cellStyle name="Cálculo 2 6 2 2 8 2 2" xfId="48365" xr:uid="{22EBA87D-6F37-401D-99F3-96D7BFB8CD86}"/>
    <cellStyle name="Cálculo 2 6 2 2 8 3" xfId="11501" xr:uid="{46CA92BF-4DE6-4C1F-AF81-B5FB1DCF05D9}"/>
    <cellStyle name="Cálculo 2 6 2 2 8 3 2" xfId="39062" xr:uid="{7951B6B5-D546-4FD3-B6FA-8AD6A97188F3}"/>
    <cellStyle name="Cálculo 2 6 2 2 8 4" xfId="32131" xr:uid="{A313E0F8-1F25-4587-906A-E44AC38AC43D}"/>
    <cellStyle name="Cálculo 2 6 2 2 9" xfId="8250" xr:uid="{C053CD3B-2529-4EE9-8CF5-EF736CDECF06}"/>
    <cellStyle name="Cálculo 2 6 2 2 9 2" xfId="24484" xr:uid="{9E7408CA-7EB6-4FAC-A4F7-402DED4BD663}"/>
    <cellStyle name="Cálculo 2 6 2 2 9 2 2" xfId="52045" xr:uid="{CDBD7877-047C-4C97-AEAE-BC07D04EC7A1}"/>
    <cellStyle name="Cálculo 2 6 2 2 9 3" xfId="14261" xr:uid="{61250B78-B25B-4EB5-B118-96D67EE019A6}"/>
    <cellStyle name="Cálculo 2 6 2 2 9 3 2" xfId="41822" xr:uid="{7813A9AA-2B22-4F07-9388-4595469A8AC7}"/>
    <cellStyle name="Cálculo 2 6 2 2 9 4" xfId="35811" xr:uid="{AA83FE8B-9B19-4963-B045-7C428DAE19A7}"/>
    <cellStyle name="Cálculo 2 6 2 3" xfId="730" xr:uid="{83CA8CEC-FFD7-438E-B913-6814AD497DAF}"/>
    <cellStyle name="Cálculo 2 6 2 3 2" xfId="2634" xr:uid="{18D717B0-A4C2-4904-B2A0-FA9362DB8D97}"/>
    <cellStyle name="Cálculo 2 6 2 3 2 2" xfId="6314" xr:uid="{882A9582-C017-4D65-9F0A-0146F9257B72}"/>
    <cellStyle name="Cálculo 2 6 2 3 2 2 2" xfId="22548" xr:uid="{5FA25052-47FD-4EA1-B7A1-C68CACE41752}"/>
    <cellStyle name="Cálculo 2 6 2 3 2 2 2 2" xfId="50109" xr:uid="{4373219F-8B0C-44B2-ADFC-8B6BF35CCDBD}"/>
    <cellStyle name="Cálculo 2 6 2 3 2 2 3" xfId="15570" xr:uid="{82F2FC93-0BE9-4AE0-B91F-AD3CD14181C9}"/>
    <cellStyle name="Cálculo 2 6 2 3 2 2 3 2" xfId="43131" xr:uid="{1132344D-D669-459A-B79F-A9B07138FF0F}"/>
    <cellStyle name="Cálculo 2 6 2 3 2 2 4" xfId="33875" xr:uid="{CDD88AE9-E405-4D42-AB25-7AEE9088C382}"/>
    <cellStyle name="Cálculo 2 6 2 3 2 3" xfId="18868" xr:uid="{4144B0F4-3061-4D65-9DAA-EBFA408A1EB8}"/>
    <cellStyle name="Cálculo 2 6 2 3 2 3 2" xfId="46429" xr:uid="{EA0367DD-46C3-47CC-A25A-6804964E6132}"/>
    <cellStyle name="Cálculo 2 6 2 3 2 4" xfId="12810" xr:uid="{B27A712E-767B-4DA3-B107-E6B4F63EAB5B}"/>
    <cellStyle name="Cálculo 2 6 2 3 2 4 2" xfId="40371" xr:uid="{D22C0070-1C3B-44CD-A54B-006960D9EF65}"/>
    <cellStyle name="Cálculo 2 6 2 3 2 5" xfId="30195" xr:uid="{5DC6D83B-56A0-4DB6-AF05-F9C13C23EAD9}"/>
    <cellStyle name="Cálculo 2 6 2 3 3" xfId="4410" xr:uid="{DBB77A1B-EFBF-43F0-A0A8-A374A5F02D35}"/>
    <cellStyle name="Cálculo 2 6 2 3 3 2" xfId="20644" xr:uid="{9CD8EEC1-F443-4C13-B91B-BC3C1CEDE5C0}"/>
    <cellStyle name="Cálculo 2 6 2 3 3 2 2" xfId="48205" xr:uid="{0892F22C-BDAD-4A5B-B164-8C06D34E82DE}"/>
    <cellStyle name="Cálculo 2 6 2 3 3 3" xfId="11381" xr:uid="{DF2518D5-3B7C-4A55-A3F3-C7C63BC4B697}"/>
    <cellStyle name="Cálculo 2 6 2 3 3 3 2" xfId="38942" xr:uid="{1A7251CF-81E5-48CC-8AB3-27C2DC8F8159}"/>
    <cellStyle name="Cálculo 2 6 2 3 3 4" xfId="31971" xr:uid="{12BB292E-EB61-4146-B0B0-E9C162595BCD}"/>
    <cellStyle name="Cálculo 2 6 2 3 4" xfId="8090" xr:uid="{5D117CBA-59A5-440E-A35C-FC42794AE9B1}"/>
    <cellStyle name="Cálculo 2 6 2 3 4 2" xfId="24324" xr:uid="{5FA1DD44-790B-4B44-A7AC-DD48B050A6D9}"/>
    <cellStyle name="Cálculo 2 6 2 3 4 2 2" xfId="51885" xr:uid="{D8F7CBA2-14FD-4FB0-A29A-961E319D8C27}"/>
    <cellStyle name="Cálculo 2 6 2 3 4 3" xfId="14141" xr:uid="{6D24BF83-4C44-45DF-80E0-D7A8204DE41A}"/>
    <cellStyle name="Cálculo 2 6 2 3 4 3 2" xfId="41702" xr:uid="{B64BC714-5251-40A3-9765-954F53F20B91}"/>
    <cellStyle name="Cálculo 2 6 2 3 4 4" xfId="35651" xr:uid="{AFBBC968-FC9A-4712-8682-991F804C599A}"/>
    <cellStyle name="Cálculo 2 6 2 3 5" xfId="16964" xr:uid="{5821968B-E19E-4C3B-BDA9-572CD80F45DB}"/>
    <cellStyle name="Cálculo 2 6 2 3 5 2" xfId="44525" xr:uid="{E0BB0ED7-B08F-456B-BD6F-7D24F3E3B6BC}"/>
    <cellStyle name="Cálculo 2 6 2 3 6" xfId="10061" xr:uid="{193CF6DF-DF7F-44F9-9369-AEF449D11384}"/>
    <cellStyle name="Cálculo 2 6 2 3 6 2" xfId="37622" xr:uid="{D1481937-6D1A-4C7D-B1C4-6D84130C0B5C}"/>
    <cellStyle name="Cálculo 2 6 2 3 7" xfId="28291" xr:uid="{C7A96475-B02F-49DD-956D-298C6FF37E28}"/>
    <cellStyle name="Cálculo 2 6 2 4" xfId="2186" xr:uid="{CE5D7309-A910-414B-B896-A9D1B7F78A2C}"/>
    <cellStyle name="Cálculo 2 6 2 4 2" xfId="4074" xr:uid="{C312CEE3-49EB-40A1-A4E2-932EC05477D0}"/>
    <cellStyle name="Cálculo 2 6 2 4 2 2" xfId="7754" xr:uid="{8FE226FD-2A49-46BD-8B6F-39417432FB1F}"/>
    <cellStyle name="Cálculo 2 6 2 4 2 2 2" xfId="23988" xr:uid="{3166F2A6-A134-45D7-85FC-57A1AE43BAB4}"/>
    <cellStyle name="Cálculo 2 6 2 4 2 2 2 2" xfId="51549" xr:uid="{6E1C69A0-F544-4BE7-B973-CD44DCC89655}"/>
    <cellStyle name="Cálculo 2 6 2 4 2 2 3" xfId="16650" xr:uid="{95BE7D96-A1BB-4F0D-B131-B384040E157E}"/>
    <cellStyle name="Cálculo 2 6 2 4 2 2 3 2" xfId="44211" xr:uid="{3AE28D3B-6015-4670-8355-1C20B15C344B}"/>
    <cellStyle name="Cálculo 2 6 2 4 2 2 4" xfId="35315" xr:uid="{73FA4637-F888-4CB9-A359-D1B06E28A278}"/>
    <cellStyle name="Cálculo 2 6 2 4 2 3" xfId="20308" xr:uid="{1FCC9A44-0FC0-4D02-91D9-3EFF98B6BDA8}"/>
    <cellStyle name="Cálculo 2 6 2 4 2 3 2" xfId="47869" xr:uid="{7DF29802-2EAE-4F40-AEC5-52FFA3C09642}"/>
    <cellStyle name="Cálculo 2 6 2 4 2 4" xfId="13890" xr:uid="{93A68624-C2E9-495B-90B0-40A818C32892}"/>
    <cellStyle name="Cálculo 2 6 2 4 2 4 2" xfId="41451" xr:uid="{DEBFE805-FDFF-4E76-919D-AFDCC34BDFF2}"/>
    <cellStyle name="Cálculo 2 6 2 4 2 5" xfId="31635" xr:uid="{DEF5A19E-FA8B-4031-A442-E86A7BBCEEB9}"/>
    <cellStyle name="Cálculo 2 6 2 4 3" xfId="5866" xr:uid="{F9DBE666-4C49-4610-8F68-EA4184DDE64A}"/>
    <cellStyle name="Cálculo 2 6 2 4 3 2" xfId="22100" xr:uid="{11592D1E-F7AD-4221-BD64-0E5A40A7671A}"/>
    <cellStyle name="Cálculo 2 6 2 4 3 2 2" xfId="49661" xr:uid="{632741C4-D8B2-4BAF-B92B-03289BF00133}"/>
    <cellStyle name="Cálculo 2 6 2 4 3 3" xfId="12472" xr:uid="{AFECF68F-EE8C-4C86-A969-BF50FD697BB3}"/>
    <cellStyle name="Cálculo 2 6 2 4 3 3 2" xfId="40033" xr:uid="{18853F04-2E8F-4D34-91C0-33511CED3D80}"/>
    <cellStyle name="Cálculo 2 6 2 4 3 4" xfId="33427" xr:uid="{67B64CE5-2240-4C9E-91E4-0A2FC22A16F6}"/>
    <cellStyle name="Cálculo 2 6 2 4 4" xfId="9546" xr:uid="{F95C6C6D-29FA-4C0A-B9A8-D013BFE26374}"/>
    <cellStyle name="Cálculo 2 6 2 4 4 2" xfId="25780" xr:uid="{074B328F-0767-42E0-8E96-DB7E77E7E415}"/>
    <cellStyle name="Cálculo 2 6 2 4 4 2 2" xfId="53341" xr:uid="{26DA3A4B-0A88-4858-B697-46A5A946109B}"/>
    <cellStyle name="Cálculo 2 6 2 4 4 3" xfId="15232" xr:uid="{C60C27DE-F902-4755-AEFC-93FFFB9A1CAE}"/>
    <cellStyle name="Cálculo 2 6 2 4 4 3 2" xfId="42793" xr:uid="{32524C27-6AEE-4B3A-93F2-AC306BA3C693}"/>
    <cellStyle name="Cálculo 2 6 2 4 4 4" xfId="37107" xr:uid="{FD47F247-1717-483C-A9AF-041872C09F08}"/>
    <cellStyle name="Cálculo 2 6 2 4 5" xfId="18420" xr:uid="{82E618F6-CCB6-4C21-AFB3-76D14BD3B491}"/>
    <cellStyle name="Cálculo 2 6 2 4 5 2" xfId="45981" xr:uid="{6A628E40-CD41-4DF4-8550-678883EA593B}"/>
    <cellStyle name="Cálculo 2 6 2 4 6" xfId="11141" xr:uid="{7855AF33-295E-49C0-BA8E-AC544ED8A459}"/>
    <cellStyle name="Cálculo 2 6 2 4 6 2" xfId="38702" xr:uid="{BEF2399A-F396-47CB-8870-44CF023B365B}"/>
    <cellStyle name="Cálculo 2 6 2 4 7" xfId="29747" xr:uid="{A2F6C956-1ADC-45D5-9EAB-52D7B91587B1}"/>
    <cellStyle name="Cálculo 2 6 2 5" xfId="2474" xr:uid="{BC0D93F8-F4E4-4ADE-B0CA-36AFDDEC7C71}"/>
    <cellStyle name="Cálculo 2 6 2 5 2" xfId="6154" xr:uid="{6FD4BA7E-6971-4B46-BFEF-1F923530474A}"/>
    <cellStyle name="Cálculo 2 6 2 5 2 2" xfId="22388" xr:uid="{DCA0B95E-F127-4FD5-A606-7D5E382E4D8A}"/>
    <cellStyle name="Cálculo 2 6 2 5 2 2 2" xfId="49949" xr:uid="{B14DBD6A-9D62-48AA-9C5B-E10B528C1CFC}"/>
    <cellStyle name="Cálculo 2 6 2 5 2 3" xfId="12690" xr:uid="{BCE2E14A-937F-4C90-A2F0-71612ED2BBF0}"/>
    <cellStyle name="Cálculo 2 6 2 5 2 3 2" xfId="40251" xr:uid="{8B9459DC-CCEE-40BD-A482-F0799B23EEE1}"/>
    <cellStyle name="Cálculo 2 6 2 5 2 4" xfId="33715" xr:uid="{AD424F18-F419-4956-B5A2-903F5EB9FB6A}"/>
    <cellStyle name="Cálculo 2 6 2 5 3" xfId="9690" xr:uid="{DBFDED7E-ED77-42DC-A85D-C8F149C5A717}"/>
    <cellStyle name="Cálculo 2 6 2 5 3 2" xfId="25924" xr:uid="{89596123-3AC5-40D2-B95A-CB4528115842}"/>
    <cellStyle name="Cálculo 2 6 2 5 3 2 2" xfId="53485" xr:uid="{B4DFB793-A71E-459C-85CD-B6B22469A150}"/>
    <cellStyle name="Cálculo 2 6 2 5 3 3" xfId="15450" xr:uid="{BAA16739-06AC-4116-B2A3-F128795B5639}"/>
    <cellStyle name="Cálculo 2 6 2 5 3 3 2" xfId="43011" xr:uid="{05D93F42-EC65-40B4-B942-4EA002C8EC4C}"/>
    <cellStyle name="Cálculo 2 6 2 5 3 4" xfId="37251" xr:uid="{F0B0A3F9-4DD9-4835-82A3-5FC1C863DCAA}"/>
    <cellStyle name="Cálculo 2 6 2 5 4" xfId="18708" xr:uid="{BD99E99C-9789-4059-A913-B64B78D25427}"/>
    <cellStyle name="Cálculo 2 6 2 5 4 2" xfId="46269" xr:uid="{8ED3CD96-342A-4297-B387-EE3ABD5882CD}"/>
    <cellStyle name="Cálculo 2 6 2 5 5" xfId="9941" xr:uid="{5CA7A63E-BB9D-429F-A5D7-68ED74288B55}"/>
    <cellStyle name="Cálculo 2 6 2 5 5 2" xfId="37502" xr:uid="{2A8B3112-29EF-4A9E-BEB3-7AEBBF417FC4}"/>
    <cellStyle name="Cálculo 2 6 2 5 6" xfId="30035" xr:uid="{9EA288D4-CC6F-4CA5-B4E8-165FD9BBA219}"/>
    <cellStyle name="Cálculo 2 6 2 6" xfId="2330" xr:uid="{A61A712A-355B-4C19-9EAE-C6BDD55BB5F3}"/>
    <cellStyle name="Cálculo 2 6 2 6 2" xfId="6010" xr:uid="{B2C65DD3-E6F1-4947-B590-9A5ADB2A8EFB}"/>
    <cellStyle name="Cálculo 2 6 2 6 2 2" xfId="22244" xr:uid="{DBF616C5-CA0F-4D3E-B14B-2DC5794EF3AA}"/>
    <cellStyle name="Cálculo 2 6 2 6 2 2 2" xfId="49805" xr:uid="{EC1549BA-2A49-4C45-97CB-B2441050AA3E}"/>
    <cellStyle name="Cálculo 2 6 2 6 2 3" xfId="15341" xr:uid="{44303E8D-FDC4-4B35-B863-32B937A6E30B}"/>
    <cellStyle name="Cálculo 2 6 2 6 2 3 2" xfId="42902" xr:uid="{8E011635-B243-4B67-9D88-389FD4D3AE6A}"/>
    <cellStyle name="Cálculo 2 6 2 6 2 4" xfId="33571" xr:uid="{E250E99D-A222-43F5-9F24-1B978DF531EF}"/>
    <cellStyle name="Cálculo 2 6 2 6 3" xfId="18564" xr:uid="{6E2175F4-19F4-4500-8525-90E6E220FBA0}"/>
    <cellStyle name="Cálculo 2 6 2 6 3 2" xfId="46125" xr:uid="{D829E773-FFF5-47B9-AA88-F42DDA4F5C47}"/>
    <cellStyle name="Cálculo 2 6 2 6 4" xfId="12581" xr:uid="{CCB62136-B3AC-43E0-8611-05DEA7D6407D}"/>
    <cellStyle name="Cálculo 2 6 2 6 4 2" xfId="40142" xr:uid="{06430404-F9A5-4B63-95E4-D9579E464EFA}"/>
    <cellStyle name="Cálculo 2 6 2 6 5" xfId="29891" xr:uid="{417C4FCF-B46C-44D4-AC28-87E3EE8C3E42}"/>
    <cellStyle name="Cálculo 2 6 2 7" xfId="4250" xr:uid="{1FB9AAF7-F6B0-416B-B59D-846D6D363B16}"/>
    <cellStyle name="Cálculo 2 6 2 7 2" xfId="20484" xr:uid="{7108097F-F208-454A-9B5D-3BF563210FCA}"/>
    <cellStyle name="Cálculo 2 6 2 7 2 2" xfId="48045" xr:uid="{C3CB7DC4-4F5A-44DF-90AD-2E9B09FC1A33}"/>
    <cellStyle name="Cálculo 2 6 2 7 3" xfId="11261" xr:uid="{50676570-B8D2-4D9B-875F-F0E54073AC3E}"/>
    <cellStyle name="Cálculo 2 6 2 7 3 2" xfId="38822" xr:uid="{59E65C3E-F805-40B2-812C-04251DB4AF90}"/>
    <cellStyle name="Cálculo 2 6 2 7 4" xfId="31811" xr:uid="{54DB9E8B-9219-4EDE-8B97-CA794D6A073B}"/>
    <cellStyle name="Cálculo 2 6 2 8" xfId="7930" xr:uid="{3038A4C9-69D0-40C2-95EC-38E7619C4C4B}"/>
    <cellStyle name="Cálculo 2 6 2 8 2" xfId="24164" xr:uid="{4D324499-8360-46A8-BEDC-4143390DE401}"/>
    <cellStyle name="Cálculo 2 6 2 8 2 2" xfId="51725" xr:uid="{1A5B32EE-6FDF-4E72-AF13-166C1D16798D}"/>
    <cellStyle name="Cálculo 2 6 2 8 3" xfId="14021" xr:uid="{41691819-CB76-4E2B-9B38-76858BCA2118}"/>
    <cellStyle name="Cálculo 2 6 2 8 3 2" xfId="41582" xr:uid="{7EF88CC5-63CC-42F4-BA25-676FBA086044}"/>
    <cellStyle name="Cálculo 2 6 2 8 4" xfId="35491" xr:uid="{A13A05C0-D534-48E2-9257-796D9E0299C7}"/>
    <cellStyle name="Cálculo 2 6 2 9" xfId="16804" xr:uid="{DE5554B3-D329-4E0D-ABA2-B0A8872920E7}"/>
    <cellStyle name="Cálculo 2 6 2 9 2" xfId="44365" xr:uid="{F336F14D-E135-4084-9D7E-4699D6826E87}"/>
    <cellStyle name="Cálculo 2 6 3" xfId="812" xr:uid="{DD2ED15E-CF70-4920-899C-F5CFAA8EE49A}"/>
    <cellStyle name="Cálculo 2 6 3 10" xfId="17046" xr:uid="{8304CBD7-78B9-4A83-98E1-0002DD1C0B92}"/>
    <cellStyle name="Cálculo 2 6 3 10 2" xfId="44607" xr:uid="{B4A91FCC-A39C-4EC2-AF71-AFFAAD277677}"/>
    <cellStyle name="Cálculo 2 6 3 11" xfId="10123" xr:uid="{FF0CBF52-2972-49A4-A508-0F94AD57ACFA}"/>
    <cellStyle name="Cálculo 2 6 3 11 2" xfId="37684" xr:uid="{87EC925D-763C-4B66-A381-3F315274B0D7}"/>
    <cellStyle name="Cálculo 2 6 3 12" xfId="28373" xr:uid="{DB48D1FA-7978-4321-857A-52CBC2153F5D}"/>
    <cellStyle name="Cálculo 2 6 3 2" xfId="973" xr:uid="{F1E9377D-4AF2-4B76-AE93-F5A121DA4DD6}"/>
    <cellStyle name="Cálculo 2 6 3 2 2" xfId="1773" xr:uid="{C5D2CC4F-57C2-489F-9611-D8887FC63BE4}"/>
    <cellStyle name="Cálculo 2 6 3 2 2 2" xfId="3677" xr:uid="{6B60804E-0415-40D5-840A-396035D8D21E}"/>
    <cellStyle name="Cálculo 2 6 3 2 2 2 2" xfId="7357" xr:uid="{4CCC57AF-31AA-493B-8A4A-1F5DD847DD3F}"/>
    <cellStyle name="Cálculo 2 6 3 2 2 2 2 2" xfId="23591" xr:uid="{1D567C04-23BB-41C7-8D7F-AA3E6EB01F00}"/>
    <cellStyle name="Cálculo 2 6 3 2 2 2 2 2 2" xfId="51152" xr:uid="{6B2F4D48-C2C7-417B-92EF-8EECB9A8F1BA}"/>
    <cellStyle name="Cálculo 2 6 3 2 2 2 2 3" xfId="16353" xr:uid="{90A3DA84-9071-468E-A113-7214B1E11B84}"/>
    <cellStyle name="Cálculo 2 6 3 2 2 2 2 3 2" xfId="43914" xr:uid="{FA2DBDC4-CD83-44B8-A226-C0A92156DAB6}"/>
    <cellStyle name="Cálculo 2 6 3 2 2 2 2 4" xfId="34918" xr:uid="{F52808D5-5EFE-47E3-B11F-4C859E56B0EE}"/>
    <cellStyle name="Cálculo 2 6 3 2 2 2 3" xfId="19911" xr:uid="{9151AB38-AE37-44EB-8E49-03A62D36D986}"/>
    <cellStyle name="Cálculo 2 6 3 2 2 2 3 2" xfId="47472" xr:uid="{7F0B0873-B5F7-4625-B838-127B942A2E70}"/>
    <cellStyle name="Cálculo 2 6 3 2 2 2 4" xfId="13593" xr:uid="{87FF451A-346B-41EC-810C-1CD592266EE6}"/>
    <cellStyle name="Cálculo 2 6 3 2 2 2 4 2" xfId="41154" xr:uid="{DBFBB43A-C10E-4502-AB65-07337EA80555}"/>
    <cellStyle name="Cálculo 2 6 3 2 2 2 5" xfId="31238" xr:uid="{1D16854F-2BFF-4B30-A99C-BFD6D66CEAC5}"/>
    <cellStyle name="Cálculo 2 6 3 2 2 3" xfId="5453" xr:uid="{B8AEC913-A015-4925-91B0-4403C5134058}"/>
    <cellStyle name="Cálculo 2 6 3 2 2 3 2" xfId="21687" xr:uid="{558DC201-323F-460F-BE60-B21A1F8BFDA9}"/>
    <cellStyle name="Cálculo 2 6 3 2 2 3 2 2" xfId="49248" xr:uid="{F796FAF6-021F-42E4-B657-1D92FF761EB4}"/>
    <cellStyle name="Cálculo 2 6 3 2 2 3 3" xfId="12164" xr:uid="{99A0E769-DDD6-4407-B753-0241D9C2CA2D}"/>
    <cellStyle name="Cálculo 2 6 3 2 2 3 3 2" xfId="39725" xr:uid="{4D67BDE9-3A5F-4A64-9B8A-2F2E1C1AA705}"/>
    <cellStyle name="Cálculo 2 6 3 2 2 3 4" xfId="33014" xr:uid="{C50EC02A-59AB-4ACC-BF7D-BEFF569C4946}"/>
    <cellStyle name="Cálculo 2 6 3 2 2 4" xfId="9133" xr:uid="{A6776FFA-756C-4DA4-B5BE-F1CEE1333AE9}"/>
    <cellStyle name="Cálculo 2 6 3 2 2 4 2" xfId="25367" xr:uid="{C4143F84-9DD4-46D0-8DE9-B2F32394D3C4}"/>
    <cellStyle name="Cálculo 2 6 3 2 2 4 2 2" xfId="52928" xr:uid="{163AA58D-EF2D-4158-BD80-71721BBFB3F8}"/>
    <cellStyle name="Cálculo 2 6 3 2 2 4 3" xfId="14924" xr:uid="{AECA6562-8651-4843-8083-15975FCF6248}"/>
    <cellStyle name="Cálculo 2 6 3 2 2 4 3 2" xfId="42485" xr:uid="{28131293-1C42-42A4-A5F9-F7F97107A633}"/>
    <cellStyle name="Cálculo 2 6 3 2 2 4 4" xfId="36694" xr:uid="{6AC5998C-F6EC-45F8-9805-1BEFD15A9BBA}"/>
    <cellStyle name="Cálculo 2 6 3 2 2 5" xfId="18007" xr:uid="{45DEC11B-8EF2-4E3B-8A9A-992EA96C4336}"/>
    <cellStyle name="Cálculo 2 6 3 2 2 5 2" xfId="45568" xr:uid="{F8EF6854-7A3E-4412-9844-EF5FD7EA4EDA}"/>
    <cellStyle name="Cálculo 2 6 3 2 2 6" xfId="10844" xr:uid="{6B6B4F4F-C7C0-4658-9B53-9CB186371628}"/>
    <cellStyle name="Cálculo 2 6 3 2 2 6 2" xfId="38405" xr:uid="{E098667C-5C90-4DE7-96DA-0EC70E775C7F}"/>
    <cellStyle name="Cálculo 2 6 3 2 2 7" xfId="29334" xr:uid="{17507241-8A37-468E-B3BA-AFB9888725EF}"/>
    <cellStyle name="Cálculo 2 6 3 2 3" xfId="2877" xr:uid="{FA470BA7-C6A7-455A-BBA0-DE75438B10FB}"/>
    <cellStyle name="Cálculo 2 6 3 2 3 2" xfId="6557" xr:uid="{198A528E-1E15-4D3B-B59D-EBFAC4358AC6}"/>
    <cellStyle name="Cálculo 2 6 3 2 3 2 2" xfId="22791" xr:uid="{40BBBCF7-EF6A-434F-8BA0-45A0DEEAD5C5}"/>
    <cellStyle name="Cálculo 2 6 3 2 3 2 2 2" xfId="50352" xr:uid="{691AE3E2-5EF3-45A1-A73A-CE6D52DEE99B}"/>
    <cellStyle name="Cálculo 2 6 3 2 3 2 3" xfId="15753" xr:uid="{591D05CF-10F2-44E6-9028-07EA28782E47}"/>
    <cellStyle name="Cálculo 2 6 3 2 3 2 3 2" xfId="43314" xr:uid="{D2D96CAE-FAC5-4C4A-82B0-D1B88456BB06}"/>
    <cellStyle name="Cálculo 2 6 3 2 3 2 4" xfId="34118" xr:uid="{19FDD332-4278-4D7D-ACA3-5B486C94CE1B}"/>
    <cellStyle name="Cálculo 2 6 3 2 3 3" xfId="19111" xr:uid="{504D15C8-90C9-4AE6-83CF-B95886235FC8}"/>
    <cellStyle name="Cálculo 2 6 3 2 3 3 2" xfId="46672" xr:uid="{52088949-C556-4A76-9848-5C9E926167CE}"/>
    <cellStyle name="Cálculo 2 6 3 2 3 4" xfId="12993" xr:uid="{BB70D9E6-E12E-4EE2-AFE2-84903EE5EA60}"/>
    <cellStyle name="Cálculo 2 6 3 2 3 4 2" xfId="40554" xr:uid="{689C75B9-7985-4415-8A2D-22152AAE1298}"/>
    <cellStyle name="Cálculo 2 6 3 2 3 5" xfId="30438" xr:uid="{9509C07B-58D9-4056-9222-240D2BD7E537}"/>
    <cellStyle name="Cálculo 2 6 3 2 4" xfId="4653" xr:uid="{DDDBD40E-F8F7-49C2-939D-44A829FFE16C}"/>
    <cellStyle name="Cálculo 2 6 3 2 4 2" xfId="20887" xr:uid="{563465FD-1780-4BE1-BAA1-C516593842AD}"/>
    <cellStyle name="Cálculo 2 6 3 2 4 2 2" xfId="48448" xr:uid="{7FC56E69-51E9-4B7E-8464-759518091661}"/>
    <cellStyle name="Cálculo 2 6 3 2 4 3" xfId="11564" xr:uid="{093A4C44-2580-46A3-A18F-2E5D874BC50D}"/>
    <cellStyle name="Cálculo 2 6 3 2 4 3 2" xfId="39125" xr:uid="{87EA119C-2EDC-4A97-97C0-028DA928700E}"/>
    <cellStyle name="Cálculo 2 6 3 2 4 4" xfId="32214" xr:uid="{3B9BF2CE-D03F-4A7F-BCDD-183F933D7A82}"/>
    <cellStyle name="Cálculo 2 6 3 2 5" xfId="8333" xr:uid="{11D757CB-B3DC-42E3-AA65-A4C35074D58C}"/>
    <cellStyle name="Cálculo 2 6 3 2 5 2" xfId="24567" xr:uid="{B11861B1-D7FD-4755-B778-7FB4736D8C59}"/>
    <cellStyle name="Cálculo 2 6 3 2 5 2 2" xfId="52128" xr:uid="{A83AF34C-889A-4D54-AA1A-B17B6561032F}"/>
    <cellStyle name="Cálculo 2 6 3 2 5 3" xfId="14324" xr:uid="{04BFF4E8-8731-42BD-94BE-1B2F4C52F02B}"/>
    <cellStyle name="Cálculo 2 6 3 2 5 3 2" xfId="41885" xr:uid="{BDE07C7A-C37C-41BF-97F0-0229F4015B53}"/>
    <cellStyle name="Cálculo 2 6 3 2 5 4" xfId="35894" xr:uid="{82541999-295D-402A-B093-B5F4FF8FD32A}"/>
    <cellStyle name="Cálculo 2 6 3 2 6" xfId="17207" xr:uid="{90FCFD76-DB2D-47DE-8916-D410ACA5A306}"/>
    <cellStyle name="Cálculo 2 6 3 2 6 2" xfId="44768" xr:uid="{8BFA72C8-3391-4FDF-B342-6C6DC346021C}"/>
    <cellStyle name="Cálculo 2 6 3 2 7" xfId="10244" xr:uid="{F21E0C4E-38D8-40A1-AD0D-FE032AA9D73E}"/>
    <cellStyle name="Cálculo 2 6 3 2 7 2" xfId="37805" xr:uid="{29E60276-FD8D-4118-95B2-1B88B0735552}"/>
    <cellStyle name="Cálculo 2 6 3 2 8" xfId="28534" xr:uid="{F07FD736-6D42-4B34-9B56-CFF96E905A86}"/>
    <cellStyle name="Cálculo 2 6 3 3" xfId="1132" xr:uid="{A0DD7CC8-90BA-4944-8EC5-EF9C939356BA}"/>
    <cellStyle name="Cálculo 2 6 3 3 2" xfId="1932" xr:uid="{70D5BC65-1BD7-4352-93D1-493A1F98F80A}"/>
    <cellStyle name="Cálculo 2 6 3 3 2 2" xfId="3836" xr:uid="{A3372ECD-8184-4FE9-997D-C5D4B4E8F7A9}"/>
    <cellStyle name="Cálculo 2 6 3 3 2 2 2" xfId="7516" xr:uid="{EC5A1DB5-3005-45BC-BD82-F97779292338}"/>
    <cellStyle name="Cálculo 2 6 3 3 2 2 2 2" xfId="23750" xr:uid="{5E36BE18-BF8A-4317-8C15-78731E545CBD}"/>
    <cellStyle name="Cálculo 2 6 3 3 2 2 2 2 2" xfId="51311" xr:uid="{6435B22C-8D3F-4992-ADA9-3A7C50607B50}"/>
    <cellStyle name="Cálculo 2 6 3 3 2 2 2 3" xfId="16472" xr:uid="{15F02FA0-3AA7-4A9F-8A03-7055B4CDF588}"/>
    <cellStyle name="Cálculo 2 6 3 3 2 2 2 3 2" xfId="44033" xr:uid="{2DD1EEBE-0F46-4498-8A3F-FCF719BEDF52}"/>
    <cellStyle name="Cálculo 2 6 3 3 2 2 2 4" xfId="35077" xr:uid="{515EC3E8-5EC8-457B-BC1B-E9D84FB63128}"/>
    <cellStyle name="Cálculo 2 6 3 3 2 2 3" xfId="20070" xr:uid="{926D13A9-1097-487A-9EB6-96E008D2DF59}"/>
    <cellStyle name="Cálculo 2 6 3 3 2 2 3 2" xfId="47631" xr:uid="{0DE606D6-B0B4-449E-BDC8-36DA8CDFCF1B}"/>
    <cellStyle name="Cálculo 2 6 3 3 2 2 4" xfId="13712" xr:uid="{BAC148CA-6125-48A6-8A05-0A17DCADDC40}"/>
    <cellStyle name="Cálculo 2 6 3 3 2 2 4 2" xfId="41273" xr:uid="{9665E6BC-AE9D-4063-881F-1174131FB72F}"/>
    <cellStyle name="Cálculo 2 6 3 3 2 2 5" xfId="31397" xr:uid="{8B49CD2A-B148-4AC7-9FB3-2B2D57A45F93}"/>
    <cellStyle name="Cálculo 2 6 3 3 2 3" xfId="5612" xr:uid="{93D59E5B-73F7-46AC-8257-0CA2977E85FF}"/>
    <cellStyle name="Cálculo 2 6 3 3 2 3 2" xfId="21846" xr:uid="{7CF26EF1-EB47-4740-8ADB-A232792ECA63}"/>
    <cellStyle name="Cálculo 2 6 3 3 2 3 2 2" xfId="49407" xr:uid="{29A9A09F-606A-4240-9FC1-A7D791DCAE17}"/>
    <cellStyle name="Cálculo 2 6 3 3 2 3 3" xfId="12283" xr:uid="{C343DE04-C3A7-48ED-89C5-EF60FE84ED33}"/>
    <cellStyle name="Cálculo 2 6 3 3 2 3 3 2" xfId="39844" xr:uid="{C77B923A-852A-473C-BA1B-927165A81172}"/>
    <cellStyle name="Cálculo 2 6 3 3 2 3 4" xfId="33173" xr:uid="{3B9B4574-4BA0-484E-8CA6-811B7B0EEE39}"/>
    <cellStyle name="Cálculo 2 6 3 3 2 4" xfId="9292" xr:uid="{50C1AF2E-C725-47F2-97C8-592D96CABE56}"/>
    <cellStyle name="Cálculo 2 6 3 3 2 4 2" xfId="25526" xr:uid="{AE90904E-3C93-4A0C-9B74-2A5C77E00EC0}"/>
    <cellStyle name="Cálculo 2 6 3 3 2 4 2 2" xfId="53087" xr:uid="{874160A0-5600-4997-B574-1A5F7516C0F4}"/>
    <cellStyle name="Cálculo 2 6 3 3 2 4 3" xfId="15043" xr:uid="{AAF701D5-BC01-464A-B3E5-AB82702C87AA}"/>
    <cellStyle name="Cálculo 2 6 3 3 2 4 3 2" xfId="42604" xr:uid="{45D2A389-C298-45CD-AF48-36B0EB875BB9}"/>
    <cellStyle name="Cálculo 2 6 3 3 2 4 4" xfId="36853" xr:uid="{B43254C5-8776-44B6-9E02-9210032C3CA8}"/>
    <cellStyle name="Cálculo 2 6 3 3 2 5" xfId="18166" xr:uid="{3B444301-91A1-4C42-ABCF-89998E3810E0}"/>
    <cellStyle name="Cálculo 2 6 3 3 2 5 2" xfId="45727" xr:uid="{0FAAE3D7-F475-4576-9C3D-18AB58F78D62}"/>
    <cellStyle name="Cálculo 2 6 3 3 2 6" xfId="10963" xr:uid="{6895F6A4-9E79-476B-A097-BC8278EA5230}"/>
    <cellStyle name="Cálculo 2 6 3 3 2 6 2" xfId="38524" xr:uid="{70FFB94D-713C-4A0B-A748-70BDCA814E6D}"/>
    <cellStyle name="Cálculo 2 6 3 3 2 7" xfId="29493" xr:uid="{58D5A4D5-C982-465F-92F1-7B52AFBD99BA}"/>
    <cellStyle name="Cálculo 2 6 3 3 3" xfId="3036" xr:uid="{B60B788E-CAE0-48A1-9631-2B48BADFF6A2}"/>
    <cellStyle name="Cálculo 2 6 3 3 3 2" xfId="6716" xr:uid="{D7D06EB2-C6E4-464C-950A-6A7141D8D8C9}"/>
    <cellStyle name="Cálculo 2 6 3 3 3 2 2" xfId="22950" xr:uid="{BB546179-5075-432B-A343-7AC158F7FE11}"/>
    <cellStyle name="Cálculo 2 6 3 3 3 2 2 2" xfId="50511" xr:uid="{63585636-E6EA-4217-8DCE-6C7B74A96CB3}"/>
    <cellStyle name="Cálculo 2 6 3 3 3 2 3" xfId="15872" xr:uid="{7493CF7F-76DA-4450-9BC3-51318D381ED0}"/>
    <cellStyle name="Cálculo 2 6 3 3 3 2 3 2" xfId="43433" xr:uid="{1F0E466A-375C-47D4-9121-47A84962EBAA}"/>
    <cellStyle name="Cálculo 2 6 3 3 3 2 4" xfId="34277" xr:uid="{B00E4E6C-CEF1-4F0D-BF94-1F5E878C2CCD}"/>
    <cellStyle name="Cálculo 2 6 3 3 3 3" xfId="19270" xr:uid="{18F9E425-5049-428D-A096-34F7F7A9F9E8}"/>
    <cellStyle name="Cálculo 2 6 3 3 3 3 2" xfId="46831" xr:uid="{68740CD1-76BF-4548-BFA3-02F33E724E9B}"/>
    <cellStyle name="Cálculo 2 6 3 3 3 4" xfId="13112" xr:uid="{A7D3F487-20CC-4114-80C3-FD6E3B674597}"/>
    <cellStyle name="Cálculo 2 6 3 3 3 4 2" xfId="40673" xr:uid="{3AC0EBB5-E3EA-4735-9850-C46E30B7894C}"/>
    <cellStyle name="Cálculo 2 6 3 3 3 5" xfId="30597" xr:uid="{88845BEC-F76E-4198-8D0F-7DB8B020FBE5}"/>
    <cellStyle name="Cálculo 2 6 3 3 4" xfId="4812" xr:uid="{37ABB334-54D4-43D6-9F20-4CFF7B613092}"/>
    <cellStyle name="Cálculo 2 6 3 3 4 2" xfId="21046" xr:uid="{DA715D77-5C44-430B-9878-53425FF6D474}"/>
    <cellStyle name="Cálculo 2 6 3 3 4 2 2" xfId="48607" xr:uid="{A3F2E45A-8AC0-4C20-896C-7E5FE4F2994C}"/>
    <cellStyle name="Cálculo 2 6 3 3 4 3" xfId="11683" xr:uid="{14BF98AE-D65E-49E1-B77B-7F79F864D686}"/>
    <cellStyle name="Cálculo 2 6 3 3 4 3 2" xfId="39244" xr:uid="{07052A4A-E8DB-413D-9FEA-BD794DE01A57}"/>
    <cellStyle name="Cálculo 2 6 3 3 4 4" xfId="32373" xr:uid="{D55B8C0C-0318-430B-84C5-DDE73D1D4F6C}"/>
    <cellStyle name="Cálculo 2 6 3 3 5" xfId="8492" xr:uid="{C19AC503-FE63-48DB-83DC-082BA88AFFD9}"/>
    <cellStyle name="Cálculo 2 6 3 3 5 2" xfId="24726" xr:uid="{6AD6ED5D-AB42-4290-B7C6-F7F2749B6FB3}"/>
    <cellStyle name="Cálculo 2 6 3 3 5 2 2" xfId="52287" xr:uid="{DC1CB67E-6EC5-438F-9306-02E099686F4F}"/>
    <cellStyle name="Cálculo 2 6 3 3 5 3" xfId="14443" xr:uid="{EC63B4F1-E058-41CE-B0A5-A291C0448F9A}"/>
    <cellStyle name="Cálculo 2 6 3 3 5 3 2" xfId="42004" xr:uid="{AE91FFEE-9A96-4AA3-BECD-802A89923BA1}"/>
    <cellStyle name="Cálculo 2 6 3 3 5 4" xfId="36053" xr:uid="{EA758C9C-17BA-4B0D-A91F-A040D883C08D}"/>
    <cellStyle name="Cálculo 2 6 3 3 6" xfId="17366" xr:uid="{D6DC4BD3-58A2-4D55-AAEC-C3A65A7DF152}"/>
    <cellStyle name="Cálculo 2 6 3 3 6 2" xfId="44927" xr:uid="{B272F6C0-735D-4726-90CB-9E8137523373}"/>
    <cellStyle name="Cálculo 2 6 3 3 7" xfId="10363" xr:uid="{8EA70C0A-B85C-408A-97F7-845110FEADCF}"/>
    <cellStyle name="Cálculo 2 6 3 3 7 2" xfId="37924" xr:uid="{6B200611-817F-46EE-9381-D390C4ECB7CF}"/>
    <cellStyle name="Cálculo 2 6 3 3 8" xfId="28693" xr:uid="{92A6EF04-4C85-4C51-B131-FD2A70A17C98}"/>
    <cellStyle name="Cálculo 2 6 3 4" xfId="1292" xr:uid="{9152B6B6-A237-4C60-821D-714C78579B74}"/>
    <cellStyle name="Cálculo 2 6 3 4 2" xfId="3196" xr:uid="{CABDA70C-D0BA-47D6-909F-D198B055FE81}"/>
    <cellStyle name="Cálculo 2 6 3 4 2 2" xfId="6876" xr:uid="{B891EEBC-E206-4055-9EA1-82ED7C6C5F6D}"/>
    <cellStyle name="Cálculo 2 6 3 4 2 2 2" xfId="23110" xr:uid="{31522180-D29A-4367-9E4F-98AE9C60CF5C}"/>
    <cellStyle name="Cálculo 2 6 3 4 2 2 2 2" xfId="50671" xr:uid="{BF39C4A5-E22D-4787-8D53-68E0DA9E5F52}"/>
    <cellStyle name="Cálculo 2 6 3 4 2 2 3" xfId="15992" xr:uid="{2410090D-E8AF-400B-B693-68C378C1426B}"/>
    <cellStyle name="Cálculo 2 6 3 4 2 2 3 2" xfId="43553" xr:uid="{5F9766FF-094E-4D90-A1DC-51F8FEFC85B4}"/>
    <cellStyle name="Cálculo 2 6 3 4 2 2 4" xfId="34437" xr:uid="{C91BC1CF-E246-4FE8-A1D9-BEACAF1CA7A3}"/>
    <cellStyle name="Cálculo 2 6 3 4 2 3" xfId="19430" xr:uid="{4DD1A18A-BA9F-402A-B019-B7BEAB2C0E36}"/>
    <cellStyle name="Cálculo 2 6 3 4 2 3 2" xfId="46991" xr:uid="{CAF9D91B-F12A-4404-9CA7-E26CE1F12503}"/>
    <cellStyle name="Cálculo 2 6 3 4 2 4" xfId="13232" xr:uid="{E54213CE-CE80-485F-8061-69B25C8EC038}"/>
    <cellStyle name="Cálculo 2 6 3 4 2 4 2" xfId="40793" xr:uid="{D50FC463-6780-4A6C-8769-38F33FD72631}"/>
    <cellStyle name="Cálculo 2 6 3 4 2 5" xfId="30757" xr:uid="{5CE338B6-A877-41F2-9AEB-CADEE84C84B5}"/>
    <cellStyle name="Cálculo 2 6 3 4 3" xfId="4972" xr:uid="{69813D53-4307-4E1D-B249-286A80A004BA}"/>
    <cellStyle name="Cálculo 2 6 3 4 3 2" xfId="21206" xr:uid="{293A3C4E-CC1B-448A-A214-53242164F3DC}"/>
    <cellStyle name="Cálculo 2 6 3 4 3 2 2" xfId="48767" xr:uid="{9EFB86F8-8C72-4E73-B109-CDF92CB9E1AE}"/>
    <cellStyle name="Cálculo 2 6 3 4 3 3" xfId="11803" xr:uid="{0B0B8564-0645-4386-A56A-336E1B0CB640}"/>
    <cellStyle name="Cálculo 2 6 3 4 3 3 2" xfId="39364" xr:uid="{38BFF43C-7CB3-456B-B047-F4F437973DA3}"/>
    <cellStyle name="Cálculo 2 6 3 4 3 4" xfId="32533" xr:uid="{5658EAA6-964F-4B6E-A0C9-A0DD02561978}"/>
    <cellStyle name="Cálculo 2 6 3 4 4" xfId="8652" xr:uid="{ADD6CD13-3F56-436C-AC86-37FAE3A53EAF}"/>
    <cellStyle name="Cálculo 2 6 3 4 4 2" xfId="24886" xr:uid="{4BAA2F8E-8113-4354-8054-B3F00BF87F34}"/>
    <cellStyle name="Cálculo 2 6 3 4 4 2 2" xfId="52447" xr:uid="{DA3D8336-A60E-4B2E-8464-399C4EC1552F}"/>
    <cellStyle name="Cálculo 2 6 3 4 4 3" xfId="14563" xr:uid="{49D3924C-DB19-4D8C-B7D1-51FE9E057819}"/>
    <cellStyle name="Cálculo 2 6 3 4 4 3 2" xfId="42124" xr:uid="{02AF3A38-0B1E-46DE-9151-E91035D210C1}"/>
    <cellStyle name="Cálculo 2 6 3 4 4 4" xfId="36213" xr:uid="{D9C521D0-6584-445F-B58E-B3AAC6B5DD51}"/>
    <cellStyle name="Cálculo 2 6 3 4 5" xfId="17526" xr:uid="{278A9A21-3D15-4AE0-9EBB-952515ACE381}"/>
    <cellStyle name="Cálculo 2 6 3 4 5 2" xfId="45087" xr:uid="{41B2DCAC-A086-4208-8BBF-E6FE36020DDD}"/>
    <cellStyle name="Cálculo 2 6 3 4 6" xfId="10483" xr:uid="{00D07B67-00EB-401A-A6E7-CFDD7BFB29E1}"/>
    <cellStyle name="Cálculo 2 6 3 4 6 2" xfId="38044" xr:uid="{682E938A-548D-413A-9D37-7B7CD0F1BE75}"/>
    <cellStyle name="Cálculo 2 6 3 4 7" xfId="28853" xr:uid="{694B83CB-1429-4D01-AB35-D44670A2A4B1}"/>
    <cellStyle name="Cálculo 2 6 3 5" xfId="1612" xr:uid="{1B96BDA5-A7CB-46EC-9694-B12528F8EA60}"/>
    <cellStyle name="Cálculo 2 6 3 5 2" xfId="3516" xr:uid="{EBAF727D-B9F8-42C6-BB98-88BD9B386A53}"/>
    <cellStyle name="Cálculo 2 6 3 5 2 2" xfId="7196" xr:uid="{583799F6-1874-4CA7-9498-3C969A5D6DE2}"/>
    <cellStyle name="Cálculo 2 6 3 5 2 2 2" xfId="23430" xr:uid="{09A86F68-FF86-4705-B734-5075D24B1B49}"/>
    <cellStyle name="Cálculo 2 6 3 5 2 2 2 2" xfId="50991" xr:uid="{CE506217-D373-4E35-84E2-30B1F803D813}"/>
    <cellStyle name="Cálculo 2 6 3 5 2 2 3" xfId="16232" xr:uid="{C382E86F-99B3-4AB8-8D6D-CCE1D802A895}"/>
    <cellStyle name="Cálculo 2 6 3 5 2 2 3 2" xfId="43793" xr:uid="{34C27237-239C-4585-8C47-847B7F45FA7A}"/>
    <cellStyle name="Cálculo 2 6 3 5 2 2 4" xfId="34757" xr:uid="{C95E4754-08DA-4BCB-AD05-80AF4EBA59CF}"/>
    <cellStyle name="Cálculo 2 6 3 5 2 3" xfId="19750" xr:uid="{924AACDC-2833-4A93-AF76-E270F7DE8753}"/>
    <cellStyle name="Cálculo 2 6 3 5 2 3 2" xfId="47311" xr:uid="{DF098F06-0850-4353-B4A8-1A0AAB8A64BE}"/>
    <cellStyle name="Cálculo 2 6 3 5 2 4" xfId="13472" xr:uid="{0E1E6575-52E8-407A-B6E0-C7FEDED39A08}"/>
    <cellStyle name="Cálculo 2 6 3 5 2 4 2" xfId="41033" xr:uid="{DF59D2AD-4C74-47D6-8F15-131B1E933971}"/>
    <cellStyle name="Cálculo 2 6 3 5 2 5" xfId="31077" xr:uid="{F670CE8B-007C-43B7-B313-F987408DE106}"/>
    <cellStyle name="Cálculo 2 6 3 5 3" xfId="5292" xr:uid="{1A272D06-B65F-4237-9DB7-4E7044BE7AB1}"/>
    <cellStyle name="Cálculo 2 6 3 5 3 2" xfId="21526" xr:uid="{4B24D9E4-7EE2-4353-A37B-EEA0C4E5EDB0}"/>
    <cellStyle name="Cálculo 2 6 3 5 3 2 2" xfId="49087" xr:uid="{E1757A0A-7FF1-49EE-90D6-5D48A2239DAB}"/>
    <cellStyle name="Cálculo 2 6 3 5 3 3" xfId="12043" xr:uid="{5008A0E6-E7B2-451E-9F4B-8074EF630890}"/>
    <cellStyle name="Cálculo 2 6 3 5 3 3 2" xfId="39604" xr:uid="{5137E289-9908-4E2B-BEDE-A252C475A4ED}"/>
    <cellStyle name="Cálculo 2 6 3 5 3 4" xfId="32853" xr:uid="{C275F875-065B-47A5-BEC4-AAEC50165BF0}"/>
    <cellStyle name="Cálculo 2 6 3 5 4" xfId="8972" xr:uid="{89D9FB8C-0D83-4665-AF99-8B5050C0B9D0}"/>
    <cellStyle name="Cálculo 2 6 3 5 4 2" xfId="25206" xr:uid="{77FBD4CC-FB3C-41BE-9274-2896A455A58B}"/>
    <cellStyle name="Cálculo 2 6 3 5 4 2 2" xfId="52767" xr:uid="{4568282B-7E0D-44BC-927F-5F47424227D7}"/>
    <cellStyle name="Cálculo 2 6 3 5 4 3" xfId="14803" xr:uid="{31E2191D-39E1-4AC6-83B1-9F5D2F21CD88}"/>
    <cellStyle name="Cálculo 2 6 3 5 4 3 2" xfId="42364" xr:uid="{D863A6FE-9730-4F52-8749-59AE02AAB549}"/>
    <cellStyle name="Cálculo 2 6 3 5 4 4" xfId="36533" xr:uid="{AE9C4DAB-9D01-4335-AF29-B461F0AF163F}"/>
    <cellStyle name="Cálculo 2 6 3 5 5" xfId="17846" xr:uid="{200A1CB0-D796-4748-9F43-69F5B695BF4C}"/>
    <cellStyle name="Cálculo 2 6 3 5 5 2" xfId="45407" xr:uid="{CA94CF37-964C-4D59-BBD6-DCFC01DE762C}"/>
    <cellStyle name="Cálculo 2 6 3 5 6" xfId="10723" xr:uid="{6C92D92F-AF43-4D54-B9D3-15803F8A2EBC}"/>
    <cellStyle name="Cálculo 2 6 3 5 6 2" xfId="38284" xr:uid="{CABEDDEF-12F7-4708-BDF2-887B505ADF9A}"/>
    <cellStyle name="Cálculo 2 6 3 5 7" xfId="29173" xr:uid="{9E1E2295-5999-433F-947A-5B1B5C1004A7}"/>
    <cellStyle name="Cálculo 2 6 3 6" xfId="1452" xr:uid="{E0A0857A-22B5-4F88-A078-F676933E30BC}"/>
    <cellStyle name="Cálculo 2 6 3 6 2" xfId="3356" xr:uid="{167EDB45-9F12-4611-A745-B12E36A3C9AD}"/>
    <cellStyle name="Cálculo 2 6 3 6 2 2" xfId="7036" xr:uid="{6F0A00C5-34DF-42A9-8532-8350B0322675}"/>
    <cellStyle name="Cálculo 2 6 3 6 2 2 2" xfId="23270" xr:uid="{3C45DED4-C7D0-485E-BDF9-153562D00267}"/>
    <cellStyle name="Cálculo 2 6 3 6 2 2 2 2" xfId="50831" xr:uid="{B69FCDCA-0EC1-48B6-A729-41B713DDE60E}"/>
    <cellStyle name="Cálculo 2 6 3 6 2 2 3" xfId="16112" xr:uid="{1A376D9B-1883-4455-9938-0C55A814C3A0}"/>
    <cellStyle name="Cálculo 2 6 3 6 2 2 3 2" xfId="43673" xr:uid="{FE081A14-6F86-4EEC-B5AA-EF3BCABC6327}"/>
    <cellStyle name="Cálculo 2 6 3 6 2 2 4" xfId="34597" xr:uid="{7B2C484D-C6D2-4594-9840-259A590DBE3B}"/>
    <cellStyle name="Cálculo 2 6 3 6 2 3" xfId="19590" xr:uid="{69FD8E94-43DF-4F89-95BA-BFDCAAFF9998}"/>
    <cellStyle name="Cálculo 2 6 3 6 2 3 2" xfId="47151" xr:uid="{A52E5298-5FD3-4A94-898E-ECBC1917A735}"/>
    <cellStyle name="Cálculo 2 6 3 6 2 4" xfId="13352" xr:uid="{7CA1714C-D360-46A7-899B-C4A3AEECA373}"/>
    <cellStyle name="Cálculo 2 6 3 6 2 4 2" xfId="40913" xr:uid="{E057492A-589A-48FC-87AC-883706DE3174}"/>
    <cellStyle name="Cálculo 2 6 3 6 2 5" xfId="30917" xr:uid="{61158EDC-0777-426C-91D9-66AC257DE8D5}"/>
    <cellStyle name="Cálculo 2 6 3 6 3" xfId="5132" xr:uid="{D1B39806-9852-4B6A-A1CD-0CEB9EBD4CB2}"/>
    <cellStyle name="Cálculo 2 6 3 6 3 2" xfId="21366" xr:uid="{C2B25797-B3A1-4B9D-A288-4F598BD6FA10}"/>
    <cellStyle name="Cálculo 2 6 3 6 3 2 2" xfId="48927" xr:uid="{D301C976-FB96-4B90-95DB-336297831E2E}"/>
    <cellStyle name="Cálculo 2 6 3 6 3 3" xfId="11923" xr:uid="{7D02763E-6DBC-46C0-BAF7-F594DE1B7363}"/>
    <cellStyle name="Cálculo 2 6 3 6 3 3 2" xfId="39484" xr:uid="{AE5BD454-9972-467D-A5DA-426900E07CF9}"/>
    <cellStyle name="Cálculo 2 6 3 6 3 4" xfId="32693" xr:uid="{345BCB4C-443B-4C69-BAEF-9E296CA5918D}"/>
    <cellStyle name="Cálculo 2 6 3 6 4" xfId="8812" xr:uid="{D67F3264-1E75-42C6-9CD0-BC71E3236E3A}"/>
    <cellStyle name="Cálculo 2 6 3 6 4 2" xfId="25046" xr:uid="{DD518218-A926-4FD3-804D-F2FBB0EAA0AB}"/>
    <cellStyle name="Cálculo 2 6 3 6 4 2 2" xfId="52607" xr:uid="{4F62035B-CEFA-4F31-99A8-E317F0BA9221}"/>
    <cellStyle name="Cálculo 2 6 3 6 4 3" xfId="14683" xr:uid="{57653B24-C270-4979-8083-9757B61C0206}"/>
    <cellStyle name="Cálculo 2 6 3 6 4 3 2" xfId="42244" xr:uid="{A7BB08BF-28D0-4D5F-9D1B-693ACAD320B8}"/>
    <cellStyle name="Cálculo 2 6 3 6 4 4" xfId="36373" xr:uid="{C552838E-531B-4654-85D0-C49F143747EF}"/>
    <cellStyle name="Cálculo 2 6 3 6 5" xfId="17686" xr:uid="{584E2F12-FAF2-45DC-A059-BB11C161B210}"/>
    <cellStyle name="Cálculo 2 6 3 6 5 2" xfId="45247" xr:uid="{FFD1A22D-E1BE-4BBF-81A9-16150182CB3A}"/>
    <cellStyle name="Cálculo 2 6 3 6 6" xfId="10603" xr:uid="{8BBB3E95-EB90-47D7-AF02-73ED32B94547}"/>
    <cellStyle name="Cálculo 2 6 3 6 6 2" xfId="38164" xr:uid="{7E38D934-3609-4316-BD57-EA1C164D4C0A}"/>
    <cellStyle name="Cálculo 2 6 3 6 7" xfId="29013" xr:uid="{7BFDADF7-0498-4E95-BF9A-7E3A74242939}"/>
    <cellStyle name="Cálculo 2 6 3 7" xfId="2716" xr:uid="{26D4093A-6846-41A6-BA88-4D00E8EA09D7}"/>
    <cellStyle name="Cálculo 2 6 3 7 2" xfId="6396" xr:uid="{1FBD5A0A-9085-49A5-94BE-B4825E2F5DAD}"/>
    <cellStyle name="Cálculo 2 6 3 7 2 2" xfId="22630" xr:uid="{7C12B45E-88B9-42AF-BF7C-20794915958E}"/>
    <cellStyle name="Cálculo 2 6 3 7 2 2 2" xfId="50191" xr:uid="{951B6D64-186A-4E29-A151-ECFD11B4F2B6}"/>
    <cellStyle name="Cálculo 2 6 3 7 2 3" xfId="15632" xr:uid="{4C455EF7-8088-48EA-8C08-FC3AD81AED69}"/>
    <cellStyle name="Cálculo 2 6 3 7 2 3 2" xfId="43193" xr:uid="{C6CA1916-3E0F-416C-9B51-C40F483F6DA4}"/>
    <cellStyle name="Cálculo 2 6 3 7 2 4" xfId="33957" xr:uid="{0293DF0E-CDB2-4DE6-BEA5-7BF53011BF25}"/>
    <cellStyle name="Cálculo 2 6 3 7 3" xfId="18950" xr:uid="{7F484017-A607-4F53-A761-478807B69847}"/>
    <cellStyle name="Cálculo 2 6 3 7 3 2" xfId="46511" xr:uid="{C4EFE56D-9352-4105-88FF-769F52E20B2F}"/>
    <cellStyle name="Cálculo 2 6 3 7 4" xfId="12872" xr:uid="{DE8A5308-22F2-4598-9D58-659F91FB5C84}"/>
    <cellStyle name="Cálculo 2 6 3 7 4 2" xfId="40433" xr:uid="{80BE462D-9C4D-4D4D-BC83-A39F05C2693F}"/>
    <cellStyle name="Cálculo 2 6 3 7 5" xfId="30277" xr:uid="{3B720865-F57C-4135-86F3-6341F0E84848}"/>
    <cellStyle name="Cálculo 2 6 3 8" xfId="4492" xr:uid="{4355677F-319C-4A3B-BCA8-3EA69A6C9FCC}"/>
    <cellStyle name="Cálculo 2 6 3 8 2" xfId="20726" xr:uid="{61752F29-755D-4106-9284-94B03559E061}"/>
    <cellStyle name="Cálculo 2 6 3 8 2 2" xfId="48287" xr:uid="{BDFF7656-26FF-40CF-ADD8-1E8C8D50B211}"/>
    <cellStyle name="Cálculo 2 6 3 8 3" xfId="11443" xr:uid="{40B16957-81AC-41F6-A37B-2983B2A3B92A}"/>
    <cellStyle name="Cálculo 2 6 3 8 3 2" xfId="39004" xr:uid="{47840DBA-F6CB-4B01-AA9A-58C94BCE1B32}"/>
    <cellStyle name="Cálculo 2 6 3 8 4" xfId="32053" xr:uid="{8F9A8996-C42B-45D9-8851-ED51BB45A957}"/>
    <cellStyle name="Cálculo 2 6 3 9" xfId="8172" xr:uid="{E871F1CD-EEB1-46C0-BB94-EDD168AFE094}"/>
    <cellStyle name="Cálculo 2 6 3 9 2" xfId="24406" xr:uid="{C5B07E6B-4140-44A7-AB0E-200EFCFDB6B6}"/>
    <cellStyle name="Cálculo 2 6 3 9 2 2" xfId="51967" xr:uid="{E32B5246-B1E7-4C79-A8AA-E089D338220D}"/>
    <cellStyle name="Cálculo 2 6 3 9 3" xfId="14203" xr:uid="{251E25C2-6ACD-47EE-A866-FCDC851D0988}"/>
    <cellStyle name="Cálculo 2 6 3 9 3 2" xfId="41764" xr:uid="{359C5DD6-B4A5-4188-A80B-E47126F81B09}"/>
    <cellStyle name="Cálculo 2 6 3 9 4" xfId="35733" xr:uid="{7370B185-4630-4AC1-A26D-BA8A13025781}"/>
    <cellStyle name="Cálculo 2 6 4" xfId="652" xr:uid="{EEFF5D71-216B-4049-86DE-35DEE1B3BF81}"/>
    <cellStyle name="Cálculo 2 6 4 2" xfId="2556" xr:uid="{A0FA5DB9-BD15-45FF-AF09-C7F31AC0A9DC}"/>
    <cellStyle name="Cálculo 2 6 4 2 2" xfId="6236" xr:uid="{58202649-1916-4F15-A547-DF87C773D3D1}"/>
    <cellStyle name="Cálculo 2 6 4 2 2 2" xfId="22470" xr:uid="{B7DD8DB6-2D6B-4700-93ED-D52050C03751}"/>
    <cellStyle name="Cálculo 2 6 4 2 2 2 2" xfId="50031" xr:uid="{5BFB5B02-95B5-4687-B895-09EF3E9DB19F}"/>
    <cellStyle name="Cálculo 2 6 4 2 2 3" xfId="15512" xr:uid="{58CE5413-12D7-4116-95FF-F6D4852F09E2}"/>
    <cellStyle name="Cálculo 2 6 4 2 2 3 2" xfId="43073" xr:uid="{201A162F-D282-48C4-BDDA-8FEE9EFFA385}"/>
    <cellStyle name="Cálculo 2 6 4 2 2 4" xfId="33797" xr:uid="{7D8E1883-844B-433B-BBB0-35F52C3FE467}"/>
    <cellStyle name="Cálculo 2 6 4 2 3" xfId="18790" xr:uid="{B1DC7D1C-8ED5-47D5-A276-DBBBB9FA5252}"/>
    <cellStyle name="Cálculo 2 6 4 2 3 2" xfId="46351" xr:uid="{35D0097D-2062-476B-A390-CEA6C630CF89}"/>
    <cellStyle name="Cálculo 2 6 4 2 4" xfId="12752" xr:uid="{AB39DCF3-BC13-443F-8981-AF39A021D902}"/>
    <cellStyle name="Cálculo 2 6 4 2 4 2" xfId="40313" xr:uid="{9B36F058-CE3E-4554-BAB3-4B4E690E2779}"/>
    <cellStyle name="Cálculo 2 6 4 2 5" xfId="30117" xr:uid="{E3BBB270-EE2E-4546-89CA-FDCEC60685B2}"/>
    <cellStyle name="Cálculo 2 6 4 3" xfId="4332" xr:uid="{980A6D13-75EA-493E-B049-2840FDF83F64}"/>
    <cellStyle name="Cálculo 2 6 4 3 2" xfId="20566" xr:uid="{44F271C3-6FA2-405B-96C4-7C1BD559CD54}"/>
    <cellStyle name="Cálculo 2 6 4 3 2 2" xfId="48127" xr:uid="{16EB0E88-5430-4F3E-8BC6-D2C0823FF97F}"/>
    <cellStyle name="Cálculo 2 6 4 3 3" xfId="11323" xr:uid="{B3DBDA03-5B32-4712-A4CC-154EEEB648F2}"/>
    <cellStyle name="Cálculo 2 6 4 3 3 2" xfId="38884" xr:uid="{667952A4-BC68-48D5-A90A-7AF607979C1E}"/>
    <cellStyle name="Cálculo 2 6 4 3 4" xfId="31893" xr:uid="{D72A68F0-5EE1-4609-AC15-05C707B6885E}"/>
    <cellStyle name="Cálculo 2 6 4 4" xfId="8012" xr:uid="{1A78A4F1-A949-4D28-9AFE-2AF0EC8FDB3C}"/>
    <cellStyle name="Cálculo 2 6 4 4 2" xfId="24246" xr:uid="{C4BB92EF-0FE6-4219-98FC-6069D04DD0BF}"/>
    <cellStyle name="Cálculo 2 6 4 4 2 2" xfId="51807" xr:uid="{596BB474-5486-46EF-8551-1E3945390258}"/>
    <cellStyle name="Cálculo 2 6 4 4 3" xfId="14083" xr:uid="{17AD15EF-409F-4C9D-962B-F89DDB9CBAA9}"/>
    <cellStyle name="Cálculo 2 6 4 4 3 2" xfId="41644" xr:uid="{B9BC6A0A-970A-4647-AB62-F29AC8950A72}"/>
    <cellStyle name="Cálculo 2 6 4 4 4" xfId="35573" xr:uid="{9D4C16CF-83CF-4B45-A18C-3BA830C79B67}"/>
    <cellStyle name="Cálculo 2 6 4 5" xfId="16886" xr:uid="{42F16C1E-7A82-4601-A0BF-42E0C7BAF790}"/>
    <cellStyle name="Cálculo 2 6 4 5 2" xfId="44447" xr:uid="{38D1A3C4-5EEB-4E65-B914-DD541F7C70AD}"/>
    <cellStyle name="Cálculo 2 6 4 6" xfId="10003" xr:uid="{8954FFE2-3028-4BB5-9DF0-3933F400A641}"/>
    <cellStyle name="Cálculo 2 6 4 6 2" xfId="37564" xr:uid="{B50F5876-D24C-4E1D-BF74-275974DD9769}"/>
    <cellStyle name="Cálculo 2 6 4 7" xfId="28213" xr:uid="{33D89CCB-C612-446A-BF8F-57A01B306B01}"/>
    <cellStyle name="Cálculo 2 6 5" xfId="2108" xr:uid="{4F8258FF-8E13-4187-BF71-FB896CB86FDB}"/>
    <cellStyle name="Cálculo 2 6 5 2" xfId="3996" xr:uid="{A072E2A0-C729-474D-ABD8-A35AFD62C4A5}"/>
    <cellStyle name="Cálculo 2 6 5 2 2" xfId="7676" xr:uid="{5F783EF7-D6E6-459D-B5B4-5650709EDE3B}"/>
    <cellStyle name="Cálculo 2 6 5 2 2 2" xfId="23910" xr:uid="{337401FB-CE9B-4395-A8A2-486D7CEDAE4C}"/>
    <cellStyle name="Cálculo 2 6 5 2 2 2 2" xfId="51471" xr:uid="{CA3482C2-0CCA-44EA-BBE6-F58DF8BB94D4}"/>
    <cellStyle name="Cálculo 2 6 5 2 2 3" xfId="16592" xr:uid="{6C483DD6-CA9F-48FE-ADFD-BC2464A7ABF8}"/>
    <cellStyle name="Cálculo 2 6 5 2 2 3 2" xfId="44153" xr:uid="{3C3AE2A8-6EEA-41BC-882D-9EE492F807AB}"/>
    <cellStyle name="Cálculo 2 6 5 2 2 4" xfId="35237" xr:uid="{0E203EDC-77EF-4F83-99FC-4DFDC46F2CA5}"/>
    <cellStyle name="Cálculo 2 6 5 2 3" xfId="20230" xr:uid="{F9E359B4-8565-4413-897B-7929CBA7DCA5}"/>
    <cellStyle name="Cálculo 2 6 5 2 3 2" xfId="47791" xr:uid="{3821835B-3336-4280-A942-84CB2706CC87}"/>
    <cellStyle name="Cálculo 2 6 5 2 4" xfId="13832" xr:uid="{10DD8A04-19AE-4E73-AB03-E71010922AE7}"/>
    <cellStyle name="Cálculo 2 6 5 2 4 2" xfId="41393" xr:uid="{B50BB562-92E1-463B-95A7-ED3F1D97372A}"/>
    <cellStyle name="Cálculo 2 6 5 2 5" xfId="31557" xr:uid="{2F141C3B-3AAB-4BC7-9876-CB986EA1EED1}"/>
    <cellStyle name="Cálculo 2 6 5 3" xfId="5788" xr:uid="{2C8C56EC-9EEE-4404-8CE0-E18955CFC36C}"/>
    <cellStyle name="Cálculo 2 6 5 3 2" xfId="22022" xr:uid="{AF5D94EA-2C9B-4B83-8C3E-62D5120FD481}"/>
    <cellStyle name="Cálculo 2 6 5 3 2 2" xfId="49583" xr:uid="{6E880A04-560B-4593-953C-A7F2B3C2BF44}"/>
    <cellStyle name="Cálculo 2 6 5 3 3" xfId="12414" xr:uid="{0C1E581B-7B4D-45A7-BD30-47AB2C353E84}"/>
    <cellStyle name="Cálculo 2 6 5 3 3 2" xfId="39975" xr:uid="{C172A47A-B8BD-4D85-8CF8-29A38F260487}"/>
    <cellStyle name="Cálculo 2 6 5 3 4" xfId="33349" xr:uid="{ADF996F4-E4F8-4395-98B9-00A64BFB3FE5}"/>
    <cellStyle name="Cálculo 2 6 5 4" xfId="9468" xr:uid="{C59F0B5A-9BC7-41EB-9B40-E35C29EBC9ED}"/>
    <cellStyle name="Cálculo 2 6 5 4 2" xfId="25702" xr:uid="{86485EEB-AB33-46DB-BC72-4851FEA60266}"/>
    <cellStyle name="Cálculo 2 6 5 4 2 2" xfId="53263" xr:uid="{996C9B66-0065-41CE-8C29-B25817818FE4}"/>
    <cellStyle name="Cálculo 2 6 5 4 3" xfId="15174" xr:uid="{E7C4E55F-6EEE-4CE9-926F-19715DC6D7A5}"/>
    <cellStyle name="Cálculo 2 6 5 4 3 2" xfId="42735" xr:uid="{73A827D7-E869-4AD3-A608-7C890CE0D034}"/>
    <cellStyle name="Cálculo 2 6 5 4 4" xfId="37029" xr:uid="{E55254E1-DB8E-4436-A545-64F02E93CBD0}"/>
    <cellStyle name="Cálculo 2 6 5 5" xfId="18342" xr:uid="{46E82EBA-AC29-4446-AEB6-6DBFBCA3B9C8}"/>
    <cellStyle name="Cálculo 2 6 5 5 2" xfId="45903" xr:uid="{01F94889-8AAD-4274-B8DB-B07A5F2842CD}"/>
    <cellStyle name="Cálculo 2 6 5 6" xfId="11083" xr:uid="{F07FD7FB-561C-49C3-850F-A2CC4ED99A1A}"/>
    <cellStyle name="Cálculo 2 6 5 6 2" xfId="38644" xr:uid="{9D07F969-39A1-467A-9D6B-9B74B8615F73}"/>
    <cellStyle name="Cálculo 2 6 5 7" xfId="29669" xr:uid="{4AC21DF3-4021-45C3-8994-EDF25A2DA0D8}"/>
    <cellStyle name="Cálculo 2 6 6" xfId="2396" xr:uid="{C6E7D9D2-0AFE-4406-B422-922E1AAE37E7}"/>
    <cellStyle name="Cálculo 2 6 6 2" xfId="6076" xr:uid="{B78B0C4E-87C0-42CA-8191-3C0AC861928F}"/>
    <cellStyle name="Cálculo 2 6 6 2 2" xfId="22310" xr:uid="{F29C571C-D388-4FF3-8740-3CFE72764023}"/>
    <cellStyle name="Cálculo 2 6 6 2 2 2" xfId="49871" xr:uid="{62E0546A-AE93-4349-B998-84A2B78498D8}"/>
    <cellStyle name="Cálculo 2 6 6 2 3" xfId="12632" xr:uid="{B4B97037-59EE-4F31-93C5-C47845ABE2F9}"/>
    <cellStyle name="Cálculo 2 6 6 2 3 2" xfId="40193" xr:uid="{DDA0F656-8B5F-4D44-9067-8495FAA9B8C9}"/>
    <cellStyle name="Cálculo 2 6 6 2 4" xfId="33637" xr:uid="{70EFB8F8-69B9-45E8-982B-8FF21DA5F8C2}"/>
    <cellStyle name="Cálculo 2 6 6 3" xfId="9612" xr:uid="{2400ED9F-7199-49FC-8940-E7FA8736C8FD}"/>
    <cellStyle name="Cálculo 2 6 6 3 2" xfId="25846" xr:uid="{9B071700-898D-42A0-8C3D-57E3F7C524FE}"/>
    <cellStyle name="Cálculo 2 6 6 3 2 2" xfId="53407" xr:uid="{D06388EF-1C07-49B5-97B2-D7E25778A65C}"/>
    <cellStyle name="Cálculo 2 6 6 3 3" xfId="15392" xr:uid="{7BD3476F-108D-4B69-99E5-DDBAFE48B7E7}"/>
    <cellStyle name="Cálculo 2 6 6 3 3 2" xfId="42953" xr:uid="{F5A971B9-759F-4D38-A826-8C9325AEF236}"/>
    <cellStyle name="Cálculo 2 6 6 3 4" xfId="37173" xr:uid="{84FFA0F0-09B6-446F-BD68-087D5B1AD3B7}"/>
    <cellStyle name="Cálculo 2 6 6 4" xfId="18630" xr:uid="{CC83F985-70F4-458E-9018-4A81D8EA7525}"/>
    <cellStyle name="Cálculo 2 6 6 4 2" xfId="46191" xr:uid="{D03AAB6E-43D6-4F81-A667-82756716E0E8}"/>
    <cellStyle name="Cálculo 2 6 6 5" xfId="9883" xr:uid="{BBA6B087-BEAC-4A14-A419-81FA5FDD5C82}"/>
    <cellStyle name="Cálculo 2 6 6 5 2" xfId="37444" xr:uid="{2650AF79-17EA-404F-A31A-90858B8D06D8}"/>
    <cellStyle name="Cálculo 2 6 6 6" xfId="29957" xr:uid="{140EA260-3806-47A1-924F-DF585E68EA44}"/>
    <cellStyle name="Cálculo 2 6 7" xfId="2252" xr:uid="{026B0A87-87FE-47B1-8C74-23C82CD25855}"/>
    <cellStyle name="Cálculo 2 6 7 2" xfId="5932" xr:uid="{226FD157-D0E4-4CE2-B498-E980C3837CA9}"/>
    <cellStyle name="Cálculo 2 6 7 2 2" xfId="22166" xr:uid="{0178FD69-4D91-41B6-96A0-E931E13EB16E}"/>
    <cellStyle name="Cálculo 2 6 7 2 2 2" xfId="49727" xr:uid="{E4975DC8-58B1-4C75-8FD0-EA241DF5FE3F}"/>
    <cellStyle name="Cálculo 2 6 7 2 3" xfId="15283" xr:uid="{64C725B1-7CDE-45A3-A62B-85FAC7E58F47}"/>
    <cellStyle name="Cálculo 2 6 7 2 3 2" xfId="42844" xr:uid="{8E9FB526-9702-4058-95E2-FF6FEC3E848B}"/>
    <cellStyle name="Cálculo 2 6 7 2 4" xfId="33493" xr:uid="{82B6C820-A4BF-4DDA-BF79-78684B4E67D9}"/>
    <cellStyle name="Cálculo 2 6 7 3" xfId="18486" xr:uid="{EA534A05-6C52-48AB-9367-D5CAD8F5651D}"/>
    <cellStyle name="Cálculo 2 6 7 3 2" xfId="46047" xr:uid="{B5358152-B1E6-43B2-B307-6DF9FA88F675}"/>
    <cellStyle name="Cálculo 2 6 7 4" xfId="12523" xr:uid="{E91FC66A-563D-4529-BCC6-73E306673CAA}"/>
    <cellStyle name="Cálculo 2 6 7 4 2" xfId="40084" xr:uid="{4CB0B7BB-8F61-4660-AC25-9ED5DDFD8F75}"/>
    <cellStyle name="Cálculo 2 6 7 5" xfId="29813" xr:uid="{CB285B93-610A-42FE-BC9D-6A1926E5455C}"/>
    <cellStyle name="Cálculo 2 6 8" xfId="4172" xr:uid="{71DDE4D1-21FD-49B0-9326-99EB038153B7}"/>
    <cellStyle name="Cálculo 2 6 8 2" xfId="20406" xr:uid="{C3F1061B-EF92-488D-97E9-DA3B9A956B43}"/>
    <cellStyle name="Cálculo 2 6 8 2 2" xfId="47967" xr:uid="{5AACA2F5-1B6E-44EF-B5B4-1901C3EDD8E9}"/>
    <cellStyle name="Cálculo 2 6 8 3" xfId="11203" xr:uid="{7FEF0F84-97C6-45CF-967E-F8C599FC56DC}"/>
    <cellStyle name="Cálculo 2 6 8 3 2" xfId="38764" xr:uid="{62A180D0-FFB4-44DC-9898-04C74391588D}"/>
    <cellStyle name="Cálculo 2 6 8 4" xfId="31733" xr:uid="{A05C700A-23FC-4F00-9718-4D2E55913C06}"/>
    <cellStyle name="Cálculo 2 6 9" xfId="7852" xr:uid="{A465850D-BA1F-4A3F-AAFA-1F976301FCEB}"/>
    <cellStyle name="Cálculo 2 6 9 2" xfId="24086" xr:uid="{537A8A37-BB46-4A40-8AE3-E33E51E0F1B7}"/>
    <cellStyle name="Cálculo 2 6 9 2 2" xfId="51647" xr:uid="{B9CC1689-413A-4829-B3A3-A1D28C253CF0}"/>
    <cellStyle name="Cálculo 2 6 9 3" xfId="13963" xr:uid="{CDA567AD-1025-4DD6-834D-C6E331952FF6}"/>
    <cellStyle name="Cálculo 2 6 9 3 2" xfId="41524" xr:uid="{FC933B5A-7AAB-407A-9F9F-30BF5E9B4B8B}"/>
    <cellStyle name="Cálculo 2 6 9 4" xfId="35413" xr:uid="{5CCFB740-FCEA-4F9A-98F4-18C241A3B6DE}"/>
    <cellStyle name="Cálculo 2 7" xfId="490" xr:uid="{8370A099-04D2-4857-AE90-B088A9737F4F}"/>
    <cellStyle name="Cálculo 2 7 10" xfId="16721" xr:uid="{5A7A1B6D-81AB-417A-AD74-8B526B1EBF5F}"/>
    <cellStyle name="Cálculo 2 7 10 2" xfId="44282" xr:uid="{33236CF7-CADF-4E31-8C0B-18ABB79F337D}"/>
    <cellStyle name="Cálculo 2 7 11" xfId="9760" xr:uid="{8A73CC4C-EC6A-4820-8E92-BA939E127F98}"/>
    <cellStyle name="Cálculo 2 7 11 2" xfId="37321" xr:uid="{EF5A6283-C0E3-4C90-B4BF-3CFB46907891}"/>
    <cellStyle name="Cálculo 2 7 12" xfId="28052" xr:uid="{9DEF2B50-55BF-42C7-8DB6-B131FA9EFD52}"/>
    <cellStyle name="Cálculo 2 7 2" xfId="565" xr:uid="{7E38BDD4-BE93-481F-A01B-71FD6D0D5AE7}"/>
    <cellStyle name="Cálculo 2 7 2 10" xfId="9819" xr:uid="{9CD8D2C9-CFFF-4A2E-B8C1-816D426A7F2A}"/>
    <cellStyle name="Cálculo 2 7 2 10 2" xfId="37380" xr:uid="{CE9EBED7-28BC-4865-8E33-0F0EEFBE9505}"/>
    <cellStyle name="Cálculo 2 7 2 11" xfId="28127" xr:uid="{DFBDE527-30F3-440B-945C-482A2A57FE2C}"/>
    <cellStyle name="Cálculo 2 7 2 2" xfId="886" xr:uid="{BA476228-A90D-487A-B9F6-0D97388CF889}"/>
    <cellStyle name="Cálculo 2 7 2 2 10" xfId="17120" xr:uid="{85FBDA61-F5E3-44ED-BEC0-B79103DFFB42}"/>
    <cellStyle name="Cálculo 2 7 2 2 10 2" xfId="44681" xr:uid="{B255FDCA-8BE0-4FAD-B9C5-817301A772E1}"/>
    <cellStyle name="Cálculo 2 7 2 2 11" xfId="10179" xr:uid="{B8EA8928-1593-462C-8093-AB1E2B74F66A}"/>
    <cellStyle name="Cálculo 2 7 2 2 11 2" xfId="37740" xr:uid="{3C3F86F4-A37D-4146-BB5B-F072A82348C4}"/>
    <cellStyle name="Cálculo 2 7 2 2 12" xfId="28447" xr:uid="{E68E291F-ED12-4EFB-ACE9-FC3D297944E0}"/>
    <cellStyle name="Cálculo 2 7 2 2 2" xfId="1047" xr:uid="{9DFF3705-4E94-4A7A-B136-55FDC85DC8D4}"/>
    <cellStyle name="Cálculo 2 7 2 2 2 2" xfId="1847" xr:uid="{177C8E5B-B237-415B-B986-764DFF547AA7}"/>
    <cellStyle name="Cálculo 2 7 2 2 2 2 2" xfId="3751" xr:uid="{E29DB022-9B56-4419-A3E9-515243588A4D}"/>
    <cellStyle name="Cálculo 2 7 2 2 2 2 2 2" xfId="7431" xr:uid="{E8724DFC-984C-4ACC-B7C2-22827D419B80}"/>
    <cellStyle name="Cálculo 2 7 2 2 2 2 2 2 2" xfId="23665" xr:uid="{166A9B88-8304-4D28-BCB4-CFCE717CC14C}"/>
    <cellStyle name="Cálculo 2 7 2 2 2 2 2 2 2 2" xfId="51226" xr:uid="{BAAF49DF-44DF-4035-B69B-43F1FCC77E81}"/>
    <cellStyle name="Cálculo 2 7 2 2 2 2 2 2 3" xfId="16409" xr:uid="{1BF5134E-5E04-493F-BE9F-D24ACFFB8A74}"/>
    <cellStyle name="Cálculo 2 7 2 2 2 2 2 2 3 2" xfId="43970" xr:uid="{E55EE9C4-5E1F-413C-941B-C20EF327DA17}"/>
    <cellStyle name="Cálculo 2 7 2 2 2 2 2 2 4" xfId="34992" xr:uid="{561B9AD1-3E3F-4FAC-A33A-0E647383CD38}"/>
    <cellStyle name="Cálculo 2 7 2 2 2 2 2 3" xfId="19985" xr:uid="{1E90C59C-EC8D-4678-994D-66804B64B27B}"/>
    <cellStyle name="Cálculo 2 7 2 2 2 2 2 3 2" xfId="47546" xr:uid="{08A2AC3A-1339-43ED-BA85-44F0AB11BCFA}"/>
    <cellStyle name="Cálculo 2 7 2 2 2 2 2 4" xfId="13649" xr:uid="{073DAD42-7CB4-4AF7-BBD7-FBA855F89D0C}"/>
    <cellStyle name="Cálculo 2 7 2 2 2 2 2 4 2" xfId="41210" xr:uid="{46835265-10FF-476C-808C-6916D303001C}"/>
    <cellStyle name="Cálculo 2 7 2 2 2 2 2 5" xfId="31312" xr:uid="{15FC2EC5-D896-465D-8DFA-2E970EB3BFFE}"/>
    <cellStyle name="Cálculo 2 7 2 2 2 2 3" xfId="5527" xr:uid="{F74EE731-B6B0-45F4-A98E-4196C7955FD9}"/>
    <cellStyle name="Cálculo 2 7 2 2 2 2 3 2" xfId="21761" xr:uid="{184034D1-4C5F-4CE0-B3C1-81C2A9943EDC}"/>
    <cellStyle name="Cálculo 2 7 2 2 2 2 3 2 2" xfId="49322" xr:uid="{58A154CA-62BE-4941-B8C2-A799FDA1E0BF}"/>
    <cellStyle name="Cálculo 2 7 2 2 2 2 3 3" xfId="12220" xr:uid="{BED6018A-AC44-4702-B588-D2670ED3A2A0}"/>
    <cellStyle name="Cálculo 2 7 2 2 2 2 3 3 2" xfId="39781" xr:uid="{EF31C5D0-317F-4B05-9A5B-6B76E9B65873}"/>
    <cellStyle name="Cálculo 2 7 2 2 2 2 3 4" xfId="33088" xr:uid="{065E74EF-61C2-4ACD-A433-5CAA393CB2EF}"/>
    <cellStyle name="Cálculo 2 7 2 2 2 2 4" xfId="9207" xr:uid="{35FC33E8-CD55-4F93-B03A-ADE4545299B2}"/>
    <cellStyle name="Cálculo 2 7 2 2 2 2 4 2" xfId="25441" xr:uid="{7BAB6835-93EB-4500-9682-CC70F2E7571D}"/>
    <cellStyle name="Cálculo 2 7 2 2 2 2 4 2 2" xfId="53002" xr:uid="{5E21386B-39F8-4608-A4D3-B9B3B65198B0}"/>
    <cellStyle name="Cálculo 2 7 2 2 2 2 4 3" xfId="14980" xr:uid="{A2B54CAA-2E6E-4A2B-8961-22B32D78FF79}"/>
    <cellStyle name="Cálculo 2 7 2 2 2 2 4 3 2" xfId="42541" xr:uid="{9FDD6078-583D-4262-9C60-EBF20A0C63A1}"/>
    <cellStyle name="Cálculo 2 7 2 2 2 2 4 4" xfId="36768" xr:uid="{9242DAC8-B1AB-47A0-81BA-FDD453011D0C}"/>
    <cellStyle name="Cálculo 2 7 2 2 2 2 5" xfId="18081" xr:uid="{1FF486AA-CC27-4681-AEF7-49E625C51AEA}"/>
    <cellStyle name="Cálculo 2 7 2 2 2 2 5 2" xfId="45642" xr:uid="{38DD225C-F8D3-4217-9306-0CF24E19EC41}"/>
    <cellStyle name="Cálculo 2 7 2 2 2 2 6" xfId="10900" xr:uid="{B3D68199-6EBC-492A-8AD6-38278C881963}"/>
    <cellStyle name="Cálculo 2 7 2 2 2 2 6 2" xfId="38461" xr:uid="{457E99E0-24B3-491C-BB58-5695E05771D9}"/>
    <cellStyle name="Cálculo 2 7 2 2 2 2 7" xfId="29408" xr:uid="{683BF3E0-6DC0-4F6F-AD5A-E53C2F5FA9E6}"/>
    <cellStyle name="Cálculo 2 7 2 2 2 3" xfId="2951" xr:uid="{BD0AC8C4-A3D5-4375-B3FC-1A0E30D92367}"/>
    <cellStyle name="Cálculo 2 7 2 2 2 3 2" xfId="6631" xr:uid="{D53ADF28-509F-481E-9FAC-06D0CB3D6836}"/>
    <cellStyle name="Cálculo 2 7 2 2 2 3 2 2" xfId="22865" xr:uid="{A9A9E8CB-B615-4473-BD16-A17B2B429740}"/>
    <cellStyle name="Cálculo 2 7 2 2 2 3 2 2 2" xfId="50426" xr:uid="{20D32206-4FFD-4076-85F5-BEE7599DE617}"/>
    <cellStyle name="Cálculo 2 7 2 2 2 3 2 3" xfId="15809" xr:uid="{DB4FDF49-21B3-4C35-9DDB-6F206C2FCD63}"/>
    <cellStyle name="Cálculo 2 7 2 2 2 3 2 3 2" xfId="43370" xr:uid="{5E44C698-9C0B-4396-8711-292046069A02}"/>
    <cellStyle name="Cálculo 2 7 2 2 2 3 2 4" xfId="34192" xr:uid="{109F56F8-66F5-45A1-B9E3-5FAE8DAAC3F2}"/>
    <cellStyle name="Cálculo 2 7 2 2 2 3 3" xfId="19185" xr:uid="{CD71E12E-655F-44AF-8E42-98765CD9A896}"/>
    <cellStyle name="Cálculo 2 7 2 2 2 3 3 2" xfId="46746" xr:uid="{39F03B05-7AA5-4C20-87C3-FFE762565970}"/>
    <cellStyle name="Cálculo 2 7 2 2 2 3 4" xfId="13049" xr:uid="{3228920E-043F-4FC4-8DC2-E01866FBC6E1}"/>
    <cellStyle name="Cálculo 2 7 2 2 2 3 4 2" xfId="40610" xr:uid="{53D561CA-9076-4B1C-B350-67F247817841}"/>
    <cellStyle name="Cálculo 2 7 2 2 2 3 5" xfId="30512" xr:uid="{EDBF9CFA-6D32-492D-AA32-5F0FCA0AC6BD}"/>
    <cellStyle name="Cálculo 2 7 2 2 2 4" xfId="4727" xr:uid="{B69E5F34-2E7B-448A-BCF5-3994A74D4E1E}"/>
    <cellStyle name="Cálculo 2 7 2 2 2 4 2" xfId="20961" xr:uid="{0A17AC7E-46DC-448F-8DD7-79F7D64D5102}"/>
    <cellStyle name="Cálculo 2 7 2 2 2 4 2 2" xfId="48522" xr:uid="{B11FB5BD-B6A2-40B7-835F-DCDF01466841}"/>
    <cellStyle name="Cálculo 2 7 2 2 2 4 3" xfId="11620" xr:uid="{B5E96F47-B400-4F86-A6A6-9DB40732F361}"/>
    <cellStyle name="Cálculo 2 7 2 2 2 4 3 2" xfId="39181" xr:uid="{B5E7F29E-E763-4670-AC2C-DBABE489CBE3}"/>
    <cellStyle name="Cálculo 2 7 2 2 2 4 4" xfId="32288" xr:uid="{A96709AD-11FA-4FD9-8F54-484003CD6234}"/>
    <cellStyle name="Cálculo 2 7 2 2 2 5" xfId="8407" xr:uid="{4B59F1FE-A958-4682-8BB1-D43795F0AC39}"/>
    <cellStyle name="Cálculo 2 7 2 2 2 5 2" xfId="24641" xr:uid="{635BC4EF-E4B8-4282-85F9-E7334A7B5625}"/>
    <cellStyle name="Cálculo 2 7 2 2 2 5 2 2" xfId="52202" xr:uid="{1816972E-B157-4B79-B0E8-0DB59C223545}"/>
    <cellStyle name="Cálculo 2 7 2 2 2 5 3" xfId="14380" xr:uid="{01FE5799-D139-4E5C-B81B-1A21C6CA26C4}"/>
    <cellStyle name="Cálculo 2 7 2 2 2 5 3 2" xfId="41941" xr:uid="{7553C93E-BFE0-453D-AF1C-23A477D8A1CE}"/>
    <cellStyle name="Cálculo 2 7 2 2 2 5 4" xfId="35968" xr:uid="{41B1137B-6C7F-4EFC-B69B-B3D24A128FC3}"/>
    <cellStyle name="Cálculo 2 7 2 2 2 6" xfId="17281" xr:uid="{D03BF297-DE84-4BDC-83E1-ED6FB44ADD9F}"/>
    <cellStyle name="Cálculo 2 7 2 2 2 6 2" xfId="44842" xr:uid="{4439FA0C-5568-4BE1-B460-32060CB98942}"/>
    <cellStyle name="Cálculo 2 7 2 2 2 7" xfId="10300" xr:uid="{E8198F6F-FC7F-48BC-A27C-239A7EDE5140}"/>
    <cellStyle name="Cálculo 2 7 2 2 2 7 2" xfId="37861" xr:uid="{03253FCF-7988-4B78-84B7-7CDFAB636DF0}"/>
    <cellStyle name="Cálculo 2 7 2 2 2 8" xfId="28608" xr:uid="{F9BC7E55-BB62-4283-8CC5-18B271F583E2}"/>
    <cellStyle name="Cálculo 2 7 2 2 3" xfId="1206" xr:uid="{90D92B0E-8F64-415A-BEFB-140C06A57447}"/>
    <cellStyle name="Cálculo 2 7 2 2 3 2" xfId="2006" xr:uid="{48A74B31-D262-4C8F-A359-8942357429A0}"/>
    <cellStyle name="Cálculo 2 7 2 2 3 2 2" xfId="3910" xr:uid="{22F9670E-9A5A-4D13-B610-54BC9EEFC3A1}"/>
    <cellStyle name="Cálculo 2 7 2 2 3 2 2 2" xfId="7590" xr:uid="{B2AAB267-76A2-4E32-8A80-D4486C58F865}"/>
    <cellStyle name="Cálculo 2 7 2 2 3 2 2 2 2" xfId="23824" xr:uid="{0B153770-5A5F-4B56-9B14-8DCDD8363AA3}"/>
    <cellStyle name="Cálculo 2 7 2 2 3 2 2 2 2 2" xfId="51385" xr:uid="{B1B56EE1-0A1F-4E14-873B-C77BA8692539}"/>
    <cellStyle name="Cálculo 2 7 2 2 3 2 2 2 3" xfId="16528" xr:uid="{A371BD20-D359-4527-9874-44F695953AF8}"/>
    <cellStyle name="Cálculo 2 7 2 2 3 2 2 2 3 2" xfId="44089" xr:uid="{FF05EBA6-2C26-4522-A491-176B2F905796}"/>
    <cellStyle name="Cálculo 2 7 2 2 3 2 2 2 4" xfId="35151" xr:uid="{5C0298CB-39C6-44E7-8D3B-08078B65DBA5}"/>
    <cellStyle name="Cálculo 2 7 2 2 3 2 2 3" xfId="20144" xr:uid="{5FDEBEB5-CE92-4E8F-938D-9B8A759271E5}"/>
    <cellStyle name="Cálculo 2 7 2 2 3 2 2 3 2" xfId="47705" xr:uid="{85A3F673-73FD-44CF-A9F3-C338AE92FD9F}"/>
    <cellStyle name="Cálculo 2 7 2 2 3 2 2 4" xfId="13768" xr:uid="{DA7592A5-1D51-4406-AFC9-CA0B38CC36A5}"/>
    <cellStyle name="Cálculo 2 7 2 2 3 2 2 4 2" xfId="41329" xr:uid="{B0011849-5C04-487C-B91F-50D650AF7157}"/>
    <cellStyle name="Cálculo 2 7 2 2 3 2 2 5" xfId="31471" xr:uid="{652244BD-7791-4DAF-BCBA-2A8E1D4F152F}"/>
    <cellStyle name="Cálculo 2 7 2 2 3 2 3" xfId="5686" xr:uid="{99F1A151-6433-495B-A427-21288123F837}"/>
    <cellStyle name="Cálculo 2 7 2 2 3 2 3 2" xfId="21920" xr:uid="{8F71BF3F-83DF-4EC3-ACC5-6BF1E39C1712}"/>
    <cellStyle name="Cálculo 2 7 2 2 3 2 3 2 2" xfId="49481" xr:uid="{636EC4A7-47DA-42C7-8E4C-2177CE2B828A}"/>
    <cellStyle name="Cálculo 2 7 2 2 3 2 3 3" xfId="12339" xr:uid="{E9B05071-A64B-4A01-A64C-181FB5635217}"/>
    <cellStyle name="Cálculo 2 7 2 2 3 2 3 3 2" xfId="39900" xr:uid="{0CC6F63E-C080-4B73-B82B-C4625D9E30D2}"/>
    <cellStyle name="Cálculo 2 7 2 2 3 2 3 4" xfId="33247" xr:uid="{61F0CA0D-5DBA-4CA5-9510-BD2F304343CC}"/>
    <cellStyle name="Cálculo 2 7 2 2 3 2 4" xfId="9366" xr:uid="{74E92BAB-159C-4552-9D7C-CFD5B68D0926}"/>
    <cellStyle name="Cálculo 2 7 2 2 3 2 4 2" xfId="25600" xr:uid="{F9D20D82-EC8C-460D-AF14-611A72B94BF8}"/>
    <cellStyle name="Cálculo 2 7 2 2 3 2 4 2 2" xfId="53161" xr:uid="{8515A6EA-D9E7-4568-A990-96F88348B426}"/>
    <cellStyle name="Cálculo 2 7 2 2 3 2 4 3" xfId="15099" xr:uid="{846AB26F-07DC-4698-9AE0-A6ED2E57F88D}"/>
    <cellStyle name="Cálculo 2 7 2 2 3 2 4 3 2" xfId="42660" xr:uid="{A9DB39F8-EBD0-4DD3-8DBF-39EBAD94A258}"/>
    <cellStyle name="Cálculo 2 7 2 2 3 2 4 4" xfId="36927" xr:uid="{4334A626-7214-4F98-AD23-2DB3CD236CC1}"/>
    <cellStyle name="Cálculo 2 7 2 2 3 2 5" xfId="18240" xr:uid="{960C57B1-D548-464B-8B81-48C69E4CEE88}"/>
    <cellStyle name="Cálculo 2 7 2 2 3 2 5 2" xfId="45801" xr:uid="{58DDF927-B675-4AAC-8EE9-5883EBCB26DE}"/>
    <cellStyle name="Cálculo 2 7 2 2 3 2 6" xfId="11019" xr:uid="{0ED0FEC9-9C5C-4FDF-8B5D-73F86C18A6B0}"/>
    <cellStyle name="Cálculo 2 7 2 2 3 2 6 2" xfId="38580" xr:uid="{FF8CBBB5-966E-4013-8925-72CB03C2A279}"/>
    <cellStyle name="Cálculo 2 7 2 2 3 2 7" xfId="29567" xr:uid="{7824A0EE-222C-40EC-8F15-F1A8CF1557C8}"/>
    <cellStyle name="Cálculo 2 7 2 2 3 3" xfId="3110" xr:uid="{38E085DE-3065-4E3E-8C92-87182CC2B445}"/>
    <cellStyle name="Cálculo 2 7 2 2 3 3 2" xfId="6790" xr:uid="{54D74FB8-88A5-4B4A-9D4A-B21BF5FB1FBB}"/>
    <cellStyle name="Cálculo 2 7 2 2 3 3 2 2" xfId="23024" xr:uid="{FF61C199-2FC7-4394-BAC7-FCED73D58505}"/>
    <cellStyle name="Cálculo 2 7 2 2 3 3 2 2 2" xfId="50585" xr:uid="{4AF7CBD2-17E9-4EE7-952F-6E85E14022ED}"/>
    <cellStyle name="Cálculo 2 7 2 2 3 3 2 3" xfId="15928" xr:uid="{FE1C1FD5-E6C5-4D84-AE41-9DC131C4FFF6}"/>
    <cellStyle name="Cálculo 2 7 2 2 3 3 2 3 2" xfId="43489" xr:uid="{DCADFA5B-062D-4898-BA4E-C861032BF82E}"/>
    <cellStyle name="Cálculo 2 7 2 2 3 3 2 4" xfId="34351" xr:uid="{049F7DE9-0135-4F5E-9A3B-85E34A842F2E}"/>
    <cellStyle name="Cálculo 2 7 2 2 3 3 3" xfId="19344" xr:uid="{7839C4A9-253C-4B89-8D59-4EDA742DC937}"/>
    <cellStyle name="Cálculo 2 7 2 2 3 3 3 2" xfId="46905" xr:uid="{FE216D10-3D28-48D7-BD87-36D4D3C0EB8B}"/>
    <cellStyle name="Cálculo 2 7 2 2 3 3 4" xfId="13168" xr:uid="{7F7FCF90-C239-4909-86E3-803B96333535}"/>
    <cellStyle name="Cálculo 2 7 2 2 3 3 4 2" xfId="40729" xr:uid="{C995E66B-1E00-48C5-A383-D094892FFD9E}"/>
    <cellStyle name="Cálculo 2 7 2 2 3 3 5" xfId="30671" xr:uid="{0A6BD8EF-0A32-4D86-A750-B099AB70BF51}"/>
    <cellStyle name="Cálculo 2 7 2 2 3 4" xfId="4886" xr:uid="{5CAC3DC4-4F23-4AEC-812B-8C11ECA7C60A}"/>
    <cellStyle name="Cálculo 2 7 2 2 3 4 2" xfId="21120" xr:uid="{81DFF7CC-4AEE-4864-BE31-9ADC450D4920}"/>
    <cellStyle name="Cálculo 2 7 2 2 3 4 2 2" xfId="48681" xr:uid="{F042FBA8-D285-4C9E-BC92-39AC663BCFC8}"/>
    <cellStyle name="Cálculo 2 7 2 2 3 4 3" xfId="11739" xr:uid="{358363E0-EC28-4E1D-A3A8-FEC84CCD86EF}"/>
    <cellStyle name="Cálculo 2 7 2 2 3 4 3 2" xfId="39300" xr:uid="{706B62AC-7AAB-4553-9A3C-A496E1E7D7C5}"/>
    <cellStyle name="Cálculo 2 7 2 2 3 4 4" xfId="32447" xr:uid="{88DA4B87-0424-4E3C-B041-187D405113B9}"/>
    <cellStyle name="Cálculo 2 7 2 2 3 5" xfId="8566" xr:uid="{3E5675B5-2DBE-4591-87E3-9C6B54B3AA9D}"/>
    <cellStyle name="Cálculo 2 7 2 2 3 5 2" xfId="24800" xr:uid="{66977E2B-6D25-49A5-A407-0F0C7EFE4E78}"/>
    <cellStyle name="Cálculo 2 7 2 2 3 5 2 2" xfId="52361" xr:uid="{46445E71-4E96-4F91-8F59-331153392642}"/>
    <cellStyle name="Cálculo 2 7 2 2 3 5 3" xfId="14499" xr:uid="{4F068B6F-7B1E-4843-83F8-154EFB0FC2E6}"/>
    <cellStyle name="Cálculo 2 7 2 2 3 5 3 2" xfId="42060" xr:uid="{7A89C6D8-184A-446D-8E7A-B2D66240021A}"/>
    <cellStyle name="Cálculo 2 7 2 2 3 5 4" xfId="36127" xr:uid="{F523F1F1-645E-4828-A469-EBA008EC7521}"/>
    <cellStyle name="Cálculo 2 7 2 2 3 6" xfId="17440" xr:uid="{D0AA4D17-13A9-44A3-87DD-E0A1BAB82ACB}"/>
    <cellStyle name="Cálculo 2 7 2 2 3 6 2" xfId="45001" xr:uid="{6D768883-A8B9-424E-AA32-5481475B4C38}"/>
    <cellStyle name="Cálculo 2 7 2 2 3 7" xfId="10419" xr:uid="{1D2D3083-5165-4738-898D-C4C9CB4B8CB6}"/>
    <cellStyle name="Cálculo 2 7 2 2 3 7 2" xfId="37980" xr:uid="{516BD02C-CE0F-42B5-B1F6-20BF38B50293}"/>
    <cellStyle name="Cálculo 2 7 2 2 3 8" xfId="28767" xr:uid="{21C6251E-7CF4-4085-B759-92420E4FDC0B}"/>
    <cellStyle name="Cálculo 2 7 2 2 4" xfId="1366" xr:uid="{600A98FE-D571-4542-B668-5C8D5BEC5E43}"/>
    <cellStyle name="Cálculo 2 7 2 2 4 2" xfId="3270" xr:uid="{387286C1-67DE-4A52-B61B-353C6AA9A8C6}"/>
    <cellStyle name="Cálculo 2 7 2 2 4 2 2" xfId="6950" xr:uid="{EC14CA46-2270-4C79-B6E1-D6CB51D5B21B}"/>
    <cellStyle name="Cálculo 2 7 2 2 4 2 2 2" xfId="23184" xr:uid="{C4990DB7-2BC3-4421-8FC2-D2A0F7CFAB16}"/>
    <cellStyle name="Cálculo 2 7 2 2 4 2 2 2 2" xfId="50745" xr:uid="{240968B4-EDE2-4E8B-8A1B-2A0B1E48BEFF}"/>
    <cellStyle name="Cálculo 2 7 2 2 4 2 2 3" xfId="16048" xr:uid="{8E1BAEF1-2D21-4416-8A4B-B476FF12132B}"/>
    <cellStyle name="Cálculo 2 7 2 2 4 2 2 3 2" xfId="43609" xr:uid="{C6774A6A-D8D9-4000-BD85-DE23BC64E6C8}"/>
    <cellStyle name="Cálculo 2 7 2 2 4 2 2 4" xfId="34511" xr:uid="{2883331F-DE8C-42F8-B4BE-32E909FBBEED}"/>
    <cellStyle name="Cálculo 2 7 2 2 4 2 3" xfId="19504" xr:uid="{0E932A8C-150A-416F-AC8C-D233F994B46D}"/>
    <cellStyle name="Cálculo 2 7 2 2 4 2 3 2" xfId="47065" xr:uid="{401F3706-5F51-4A9C-AC42-79828EF44333}"/>
    <cellStyle name="Cálculo 2 7 2 2 4 2 4" xfId="13288" xr:uid="{B43D9461-95B0-4B97-81C9-14D88571E71A}"/>
    <cellStyle name="Cálculo 2 7 2 2 4 2 4 2" xfId="40849" xr:uid="{CE0E35C0-8936-43F0-9776-D30934C778A2}"/>
    <cellStyle name="Cálculo 2 7 2 2 4 2 5" xfId="30831" xr:uid="{E052DFC5-45D6-42C1-B4FC-664869747C5A}"/>
    <cellStyle name="Cálculo 2 7 2 2 4 3" xfId="5046" xr:uid="{A3D19DC2-3A60-46EB-B8E1-3B1D8B15B839}"/>
    <cellStyle name="Cálculo 2 7 2 2 4 3 2" xfId="21280" xr:uid="{3113C860-39E9-4308-A539-DFB5DB35389F}"/>
    <cellStyle name="Cálculo 2 7 2 2 4 3 2 2" xfId="48841" xr:uid="{CC5F28A6-7818-4E4C-A2F5-A0DAD331FA36}"/>
    <cellStyle name="Cálculo 2 7 2 2 4 3 3" xfId="11859" xr:uid="{56E90B37-FE89-4085-BD12-4E1FF2D0C476}"/>
    <cellStyle name="Cálculo 2 7 2 2 4 3 3 2" xfId="39420" xr:uid="{57E06F59-C78F-4144-B469-66A24F48177C}"/>
    <cellStyle name="Cálculo 2 7 2 2 4 3 4" xfId="32607" xr:uid="{124A3630-1BBF-4E89-B8D6-EB233DDF3E49}"/>
    <cellStyle name="Cálculo 2 7 2 2 4 4" xfId="8726" xr:uid="{35AB3FCC-4CC2-44D0-97D7-43AF8BFF19F6}"/>
    <cellStyle name="Cálculo 2 7 2 2 4 4 2" xfId="24960" xr:uid="{9A49BBC9-9ED3-49FA-8E28-6BBA7762CF55}"/>
    <cellStyle name="Cálculo 2 7 2 2 4 4 2 2" xfId="52521" xr:uid="{20068D34-3943-4A56-8914-AC6C3EA2248D}"/>
    <cellStyle name="Cálculo 2 7 2 2 4 4 3" xfId="14619" xr:uid="{D593A5E6-B9BE-4550-8CC0-21C54BF173CD}"/>
    <cellStyle name="Cálculo 2 7 2 2 4 4 3 2" xfId="42180" xr:uid="{1A021D71-5A13-4263-A629-F79F50A9922A}"/>
    <cellStyle name="Cálculo 2 7 2 2 4 4 4" xfId="36287" xr:uid="{949710F0-2670-40FF-8804-0895E6688677}"/>
    <cellStyle name="Cálculo 2 7 2 2 4 5" xfId="17600" xr:uid="{4CFDC3D1-633D-4E61-BB06-2EABDA80E7D6}"/>
    <cellStyle name="Cálculo 2 7 2 2 4 5 2" xfId="45161" xr:uid="{98559218-4DEC-4225-B194-625271F597B9}"/>
    <cellStyle name="Cálculo 2 7 2 2 4 6" xfId="10539" xr:uid="{A2306CAE-E6C0-4363-ADC1-167D372ED232}"/>
    <cellStyle name="Cálculo 2 7 2 2 4 6 2" xfId="38100" xr:uid="{C9A08D18-6002-488D-8173-18F1753D5578}"/>
    <cellStyle name="Cálculo 2 7 2 2 4 7" xfId="28927" xr:uid="{0879A6D7-53AF-4025-B057-05AFD7056781}"/>
    <cellStyle name="Cálculo 2 7 2 2 5" xfId="1686" xr:uid="{42CD6797-83DB-43E4-BEE2-CE2311C24C14}"/>
    <cellStyle name="Cálculo 2 7 2 2 5 2" xfId="3590" xr:uid="{AEFBF15E-F702-4BB7-80D5-8FFBFC334A5D}"/>
    <cellStyle name="Cálculo 2 7 2 2 5 2 2" xfId="7270" xr:uid="{4C6838CE-44C7-4E53-BEE1-EBBDF4A9ACE8}"/>
    <cellStyle name="Cálculo 2 7 2 2 5 2 2 2" xfId="23504" xr:uid="{A2E11C7C-483F-46DF-BCA7-6FF5DC6F790B}"/>
    <cellStyle name="Cálculo 2 7 2 2 5 2 2 2 2" xfId="51065" xr:uid="{9DC22CB7-32B1-477C-8892-86FB3B628B42}"/>
    <cellStyle name="Cálculo 2 7 2 2 5 2 2 3" xfId="16288" xr:uid="{701A1113-7135-4616-8FC4-FBDDE285EEB8}"/>
    <cellStyle name="Cálculo 2 7 2 2 5 2 2 3 2" xfId="43849" xr:uid="{D767BEF4-0362-46E9-AAF3-6C7D7AB75F6A}"/>
    <cellStyle name="Cálculo 2 7 2 2 5 2 2 4" xfId="34831" xr:uid="{A4F75739-2764-4087-A2A9-6B013884388B}"/>
    <cellStyle name="Cálculo 2 7 2 2 5 2 3" xfId="19824" xr:uid="{42BA10EC-B9F6-46EC-A6E2-FD2A664C5339}"/>
    <cellStyle name="Cálculo 2 7 2 2 5 2 3 2" xfId="47385" xr:uid="{9FF8EB31-90DA-41AB-BE38-1167B6383045}"/>
    <cellStyle name="Cálculo 2 7 2 2 5 2 4" xfId="13528" xr:uid="{5BB55084-F0ED-4BBE-8DE4-EE78A3EC775B}"/>
    <cellStyle name="Cálculo 2 7 2 2 5 2 4 2" xfId="41089" xr:uid="{4FE8D88D-C7A4-4148-BC05-C475DA904212}"/>
    <cellStyle name="Cálculo 2 7 2 2 5 2 5" xfId="31151" xr:uid="{17704F15-0295-4F29-B097-24E47351E9F8}"/>
    <cellStyle name="Cálculo 2 7 2 2 5 3" xfId="5366" xr:uid="{EB929EBB-8FF5-4099-A8B4-EDB3FDECE593}"/>
    <cellStyle name="Cálculo 2 7 2 2 5 3 2" xfId="21600" xr:uid="{0B1FB8BB-7A37-4052-85C9-C4FDDAA90155}"/>
    <cellStyle name="Cálculo 2 7 2 2 5 3 2 2" xfId="49161" xr:uid="{674CE15F-8207-4471-9110-AB47BD89938C}"/>
    <cellStyle name="Cálculo 2 7 2 2 5 3 3" xfId="12099" xr:uid="{58309DC0-7961-4462-B9B8-973F749953C2}"/>
    <cellStyle name="Cálculo 2 7 2 2 5 3 3 2" xfId="39660" xr:uid="{93F5B0EF-09B0-4F46-8580-A22F88D64A45}"/>
    <cellStyle name="Cálculo 2 7 2 2 5 3 4" xfId="32927" xr:uid="{8E57A65E-E24A-4EC6-B5D2-30C9AA3C99B4}"/>
    <cellStyle name="Cálculo 2 7 2 2 5 4" xfId="9046" xr:uid="{AC2C1B7D-C933-4304-B89F-A3F3872CC47E}"/>
    <cellStyle name="Cálculo 2 7 2 2 5 4 2" xfId="25280" xr:uid="{00B80CD0-9E13-4464-8BA3-67D3C5A9C40C}"/>
    <cellStyle name="Cálculo 2 7 2 2 5 4 2 2" xfId="52841" xr:uid="{34DA08C2-1423-4316-9CFC-EC37687C7EA0}"/>
    <cellStyle name="Cálculo 2 7 2 2 5 4 3" xfId="14859" xr:uid="{93FF915C-F5D8-4021-9061-72A80423C6AF}"/>
    <cellStyle name="Cálculo 2 7 2 2 5 4 3 2" xfId="42420" xr:uid="{F0A249AF-4482-4D80-9998-59EFFE7364DC}"/>
    <cellStyle name="Cálculo 2 7 2 2 5 4 4" xfId="36607" xr:uid="{8086CB01-3157-4B4B-9EE0-E6759347BAB2}"/>
    <cellStyle name="Cálculo 2 7 2 2 5 5" xfId="17920" xr:uid="{D1A7D3E9-B6B8-40EE-9AB2-1F0243FE5CB7}"/>
    <cellStyle name="Cálculo 2 7 2 2 5 5 2" xfId="45481" xr:uid="{757B197B-E504-493B-81AA-FA6CFC2A5006}"/>
    <cellStyle name="Cálculo 2 7 2 2 5 6" xfId="10779" xr:uid="{493A1FEF-1887-4E56-80EF-68824A378F2D}"/>
    <cellStyle name="Cálculo 2 7 2 2 5 6 2" xfId="38340" xr:uid="{B3069549-2485-4CE5-AF12-CDE984462A5A}"/>
    <cellStyle name="Cálculo 2 7 2 2 5 7" xfId="29247" xr:uid="{929FD2C1-EFD9-4160-A0EE-5FBCBA233AB2}"/>
    <cellStyle name="Cálculo 2 7 2 2 6" xfId="1526" xr:uid="{20BD47E0-AD9B-4487-B90F-C66CA2F73848}"/>
    <cellStyle name="Cálculo 2 7 2 2 6 2" xfId="3430" xr:uid="{C25F2FC1-2D87-4B55-9896-6DEDFCABB8FD}"/>
    <cellStyle name="Cálculo 2 7 2 2 6 2 2" xfId="7110" xr:uid="{89D54C09-7EAF-43D9-8FDB-B9A50E2D3F14}"/>
    <cellStyle name="Cálculo 2 7 2 2 6 2 2 2" xfId="23344" xr:uid="{D0DFE753-B5FF-4C6B-984E-EB024B3E3B6D}"/>
    <cellStyle name="Cálculo 2 7 2 2 6 2 2 2 2" xfId="50905" xr:uid="{2B6E152B-CF62-48FA-8A4B-D78483F9FACB}"/>
    <cellStyle name="Cálculo 2 7 2 2 6 2 2 3" xfId="16168" xr:uid="{338EDD12-0441-43B0-9E7C-F1663EAA140E}"/>
    <cellStyle name="Cálculo 2 7 2 2 6 2 2 3 2" xfId="43729" xr:uid="{01A116DE-19BD-431B-9C4C-0C3237F48FF0}"/>
    <cellStyle name="Cálculo 2 7 2 2 6 2 2 4" xfId="34671" xr:uid="{32902FB8-03F0-487F-BA9D-AF846FAE6312}"/>
    <cellStyle name="Cálculo 2 7 2 2 6 2 3" xfId="19664" xr:uid="{8FD09FF4-FF31-41B4-87C0-9C52A73C461F}"/>
    <cellStyle name="Cálculo 2 7 2 2 6 2 3 2" xfId="47225" xr:uid="{67A094F8-989A-4567-A38C-FE911B1FA66E}"/>
    <cellStyle name="Cálculo 2 7 2 2 6 2 4" xfId="13408" xr:uid="{C197D4C9-0D07-4979-85F1-283298448F4D}"/>
    <cellStyle name="Cálculo 2 7 2 2 6 2 4 2" xfId="40969" xr:uid="{11BA53EB-7E4F-4DB0-AD58-298EBFAC3BFD}"/>
    <cellStyle name="Cálculo 2 7 2 2 6 2 5" xfId="30991" xr:uid="{F234D3A2-AC6C-4858-AF6A-8F4786463A46}"/>
    <cellStyle name="Cálculo 2 7 2 2 6 3" xfId="5206" xr:uid="{4A75567D-7501-464F-BC04-E42A07FF5846}"/>
    <cellStyle name="Cálculo 2 7 2 2 6 3 2" xfId="21440" xr:uid="{AA9176C2-ACCE-44A5-AD01-6094D0790AF1}"/>
    <cellStyle name="Cálculo 2 7 2 2 6 3 2 2" xfId="49001" xr:uid="{15EC71CA-3FE9-4D4C-861E-D0C561E4FFF5}"/>
    <cellStyle name="Cálculo 2 7 2 2 6 3 3" xfId="11979" xr:uid="{A064C33D-ADFA-45BB-9B6A-67A29A3A723D}"/>
    <cellStyle name="Cálculo 2 7 2 2 6 3 3 2" xfId="39540" xr:uid="{C1F76DFF-269D-4B7C-BCE1-B98505D3E8B4}"/>
    <cellStyle name="Cálculo 2 7 2 2 6 3 4" xfId="32767" xr:uid="{78624606-FD84-4E02-8BD9-6A07FC7744F8}"/>
    <cellStyle name="Cálculo 2 7 2 2 6 4" xfId="8886" xr:uid="{638B5492-0F3C-4ABE-91EB-B61D0EC83497}"/>
    <cellStyle name="Cálculo 2 7 2 2 6 4 2" xfId="25120" xr:uid="{612CD4BE-3E87-4E78-840B-ACA70598A4E1}"/>
    <cellStyle name="Cálculo 2 7 2 2 6 4 2 2" xfId="52681" xr:uid="{36F92132-22C7-4B94-B5EF-1F0471498045}"/>
    <cellStyle name="Cálculo 2 7 2 2 6 4 3" xfId="14739" xr:uid="{2444679A-7526-4EBB-9CAC-CEA61AECE2C7}"/>
    <cellStyle name="Cálculo 2 7 2 2 6 4 3 2" xfId="42300" xr:uid="{ADB4F319-9D08-406C-A328-34ADEE683EF2}"/>
    <cellStyle name="Cálculo 2 7 2 2 6 4 4" xfId="36447" xr:uid="{1BB95CCD-4113-449A-8B78-55F1D525A821}"/>
    <cellStyle name="Cálculo 2 7 2 2 6 5" xfId="17760" xr:uid="{041BCC2D-4516-401F-B08C-FD35F64D0781}"/>
    <cellStyle name="Cálculo 2 7 2 2 6 5 2" xfId="45321" xr:uid="{DD99CFA2-BBA8-41EA-89C3-545BD1444E9D}"/>
    <cellStyle name="Cálculo 2 7 2 2 6 6" xfId="10659" xr:uid="{3F41C502-CAFC-4C3A-B40C-5BE14D8734B3}"/>
    <cellStyle name="Cálculo 2 7 2 2 6 6 2" xfId="38220" xr:uid="{33D5824C-1403-4C57-9342-F09186C867D6}"/>
    <cellStyle name="Cálculo 2 7 2 2 6 7" xfId="29087" xr:uid="{7B4594F5-7F21-4EBD-A52E-388A869ED8CE}"/>
    <cellStyle name="Cálculo 2 7 2 2 7" xfId="2790" xr:uid="{43F30E98-416B-4C70-9E9C-1E9D2191A7AA}"/>
    <cellStyle name="Cálculo 2 7 2 2 7 2" xfId="6470" xr:uid="{94B79C92-48FD-429C-9CAA-032463EF4EA2}"/>
    <cellStyle name="Cálculo 2 7 2 2 7 2 2" xfId="22704" xr:uid="{1D7C7742-6057-498D-A138-2194A236C9EA}"/>
    <cellStyle name="Cálculo 2 7 2 2 7 2 2 2" xfId="50265" xr:uid="{CD1A1698-54A3-4D9E-8D76-72C261153D65}"/>
    <cellStyle name="Cálculo 2 7 2 2 7 2 3" xfId="15688" xr:uid="{D2BC6861-D080-4E86-8E7A-C4C55122CCFF}"/>
    <cellStyle name="Cálculo 2 7 2 2 7 2 3 2" xfId="43249" xr:uid="{617EEBB1-98AA-4229-8CA8-9306994297E7}"/>
    <cellStyle name="Cálculo 2 7 2 2 7 2 4" xfId="34031" xr:uid="{3A405B66-DD00-4160-9FEF-C9E890FB6ABA}"/>
    <cellStyle name="Cálculo 2 7 2 2 7 3" xfId="19024" xr:uid="{D4DCD90B-F3F9-4082-8173-DEA0B2B5A350}"/>
    <cellStyle name="Cálculo 2 7 2 2 7 3 2" xfId="46585" xr:uid="{5D5AC1D1-8F48-4300-A42E-39244CD8F40A}"/>
    <cellStyle name="Cálculo 2 7 2 2 7 4" xfId="12928" xr:uid="{B05A1F27-465D-496F-B777-1A9C06203743}"/>
    <cellStyle name="Cálculo 2 7 2 2 7 4 2" xfId="40489" xr:uid="{9B25B5E3-CF70-4F34-AA35-D3B9CB83CC17}"/>
    <cellStyle name="Cálculo 2 7 2 2 7 5" xfId="30351" xr:uid="{F2A5D094-4BA3-45E8-BBEC-AA9627ED009B}"/>
    <cellStyle name="Cálculo 2 7 2 2 8" xfId="4566" xr:uid="{7B9F6B64-CB1F-4CC1-9693-746137E06680}"/>
    <cellStyle name="Cálculo 2 7 2 2 8 2" xfId="20800" xr:uid="{A951DF6A-F7C7-4343-B37A-54AA33815A7A}"/>
    <cellStyle name="Cálculo 2 7 2 2 8 2 2" xfId="48361" xr:uid="{08BAE30A-DE1A-4D3D-9CBA-D673B6017623}"/>
    <cellStyle name="Cálculo 2 7 2 2 8 3" xfId="11499" xr:uid="{911B2958-9A74-452B-8B2B-3BC69A890EFF}"/>
    <cellStyle name="Cálculo 2 7 2 2 8 3 2" xfId="39060" xr:uid="{427B8065-8D73-42CD-8B81-59A4B18C4E66}"/>
    <cellStyle name="Cálculo 2 7 2 2 8 4" xfId="32127" xr:uid="{61543673-8068-4649-B570-0122045F2B4A}"/>
    <cellStyle name="Cálculo 2 7 2 2 9" xfId="8246" xr:uid="{4BCBBC05-DC85-4B2F-B4E4-169CAE83E8D2}"/>
    <cellStyle name="Cálculo 2 7 2 2 9 2" xfId="24480" xr:uid="{7209F458-F179-40CB-9084-3FF776BCEC7B}"/>
    <cellStyle name="Cálculo 2 7 2 2 9 2 2" xfId="52041" xr:uid="{D5289FD2-255C-41C8-9603-1B7FB8A61DBB}"/>
    <cellStyle name="Cálculo 2 7 2 2 9 3" xfId="14259" xr:uid="{1FF9D8AA-E680-4E40-99E0-5CAE8D57CD3D}"/>
    <cellStyle name="Cálculo 2 7 2 2 9 3 2" xfId="41820" xr:uid="{67739DF8-EC23-40AA-AD2F-4AA039A5B670}"/>
    <cellStyle name="Cálculo 2 7 2 2 9 4" xfId="35807" xr:uid="{8804E685-D20C-4328-BA35-076C757472A4}"/>
    <cellStyle name="Cálculo 2 7 2 3" xfId="726" xr:uid="{8114BAEE-5C7C-4CD7-9FBC-FE3C7AB1061B}"/>
    <cellStyle name="Cálculo 2 7 2 3 2" xfId="2630" xr:uid="{EEEDE062-D8D9-40BF-B9DD-9188585F2939}"/>
    <cellStyle name="Cálculo 2 7 2 3 2 2" xfId="6310" xr:uid="{6921EA07-3D6B-4F85-932B-B17438FDB841}"/>
    <cellStyle name="Cálculo 2 7 2 3 2 2 2" xfId="22544" xr:uid="{4857E7B5-3B60-45DE-BBEF-D9A0695AFADA}"/>
    <cellStyle name="Cálculo 2 7 2 3 2 2 2 2" xfId="50105" xr:uid="{5DCC99E4-51D1-4DA4-972E-881BE4F9E623}"/>
    <cellStyle name="Cálculo 2 7 2 3 2 2 3" xfId="15568" xr:uid="{3D85E301-C46A-4863-A6B8-28077C21A580}"/>
    <cellStyle name="Cálculo 2 7 2 3 2 2 3 2" xfId="43129" xr:uid="{24FC6BE7-1952-43D6-8E46-320FDAFB94EE}"/>
    <cellStyle name="Cálculo 2 7 2 3 2 2 4" xfId="33871" xr:uid="{C922B526-920F-4076-9519-721AA39A21A1}"/>
    <cellStyle name="Cálculo 2 7 2 3 2 3" xfId="18864" xr:uid="{64FEED4F-EF35-459A-8E9A-EAD0BE402519}"/>
    <cellStyle name="Cálculo 2 7 2 3 2 3 2" xfId="46425" xr:uid="{2BAF879F-F695-4B9B-90A6-0741E714A08C}"/>
    <cellStyle name="Cálculo 2 7 2 3 2 4" xfId="12808" xr:uid="{00D19D51-4533-480C-B638-48A78AA51906}"/>
    <cellStyle name="Cálculo 2 7 2 3 2 4 2" xfId="40369" xr:uid="{78C5DB67-C722-48A4-AEF2-8F856A218AB9}"/>
    <cellStyle name="Cálculo 2 7 2 3 2 5" xfId="30191" xr:uid="{C56FDDAC-1B3F-4391-917C-ADDB443661D9}"/>
    <cellStyle name="Cálculo 2 7 2 3 3" xfId="4406" xr:uid="{2900F2C5-754C-48CA-BD13-D400073801BA}"/>
    <cellStyle name="Cálculo 2 7 2 3 3 2" xfId="20640" xr:uid="{23799B3D-7F55-4AF2-8076-78DA6A35CDC8}"/>
    <cellStyle name="Cálculo 2 7 2 3 3 2 2" xfId="48201" xr:uid="{B6086354-7328-4D6C-A96F-229A59539D86}"/>
    <cellStyle name="Cálculo 2 7 2 3 3 3" xfId="11379" xr:uid="{D74F6732-AB11-4EA4-89DE-8610A4A2818C}"/>
    <cellStyle name="Cálculo 2 7 2 3 3 3 2" xfId="38940" xr:uid="{3E71C02F-7D81-4CE5-8C93-C05962BB037C}"/>
    <cellStyle name="Cálculo 2 7 2 3 3 4" xfId="31967" xr:uid="{02388414-37EE-4E86-B931-BFE122D64219}"/>
    <cellStyle name="Cálculo 2 7 2 3 4" xfId="8086" xr:uid="{F653E301-4D91-43D8-B725-A495E334B9DC}"/>
    <cellStyle name="Cálculo 2 7 2 3 4 2" xfId="24320" xr:uid="{EF51CD35-CC64-4BED-946E-802EA9B5EEB4}"/>
    <cellStyle name="Cálculo 2 7 2 3 4 2 2" xfId="51881" xr:uid="{BDB76AFA-0358-49CD-BF25-37B8F44FA7F7}"/>
    <cellStyle name="Cálculo 2 7 2 3 4 3" xfId="14139" xr:uid="{043EE67B-AC8F-4B9E-AA07-C38AFE5E55B3}"/>
    <cellStyle name="Cálculo 2 7 2 3 4 3 2" xfId="41700" xr:uid="{C1846468-267C-43A9-AF6E-37E007E5BADB}"/>
    <cellStyle name="Cálculo 2 7 2 3 4 4" xfId="35647" xr:uid="{91ACEA4C-65A6-47DF-99FB-8AEEE2402531}"/>
    <cellStyle name="Cálculo 2 7 2 3 5" xfId="16960" xr:uid="{BFD39FC7-EB8E-4323-AF2A-3A77145617DE}"/>
    <cellStyle name="Cálculo 2 7 2 3 5 2" xfId="44521" xr:uid="{267E4662-5E86-40F2-AC22-A1B78F828EA7}"/>
    <cellStyle name="Cálculo 2 7 2 3 6" xfId="10059" xr:uid="{F726281F-56C2-40B6-B31B-35A0FD25C774}"/>
    <cellStyle name="Cálculo 2 7 2 3 6 2" xfId="37620" xr:uid="{BCA428E7-3BB5-4F31-B5E7-35D8892B0418}"/>
    <cellStyle name="Cálculo 2 7 2 3 7" xfId="28287" xr:uid="{F7A53ED6-B3A9-4CB4-817D-B7A986DB5A6E}"/>
    <cellStyle name="Cálculo 2 7 2 4" xfId="2182" xr:uid="{EA2274DC-C2BF-43C7-8144-772DF89AB855}"/>
    <cellStyle name="Cálculo 2 7 2 4 2" xfId="4070" xr:uid="{99418070-6C5A-4539-929E-906C1FF1F9EE}"/>
    <cellStyle name="Cálculo 2 7 2 4 2 2" xfId="7750" xr:uid="{9395F4AA-CAF8-420F-B0FB-F79D3C5E91A9}"/>
    <cellStyle name="Cálculo 2 7 2 4 2 2 2" xfId="23984" xr:uid="{9F72E3DF-0D35-42F9-9AEF-81CB39A210F7}"/>
    <cellStyle name="Cálculo 2 7 2 4 2 2 2 2" xfId="51545" xr:uid="{078D1A4A-C823-49E6-8B4E-F326A5F73DEB}"/>
    <cellStyle name="Cálculo 2 7 2 4 2 2 3" xfId="16648" xr:uid="{2533DE54-6D63-4784-B4CE-39FE0BC39A39}"/>
    <cellStyle name="Cálculo 2 7 2 4 2 2 3 2" xfId="44209" xr:uid="{D465ECC6-389F-40F1-BE1D-E7A1E8AFE4C9}"/>
    <cellStyle name="Cálculo 2 7 2 4 2 2 4" xfId="35311" xr:uid="{49C5258F-275F-4314-B63A-75A743B3840D}"/>
    <cellStyle name="Cálculo 2 7 2 4 2 3" xfId="20304" xr:uid="{640CD037-6B47-4F7A-8A4B-E0249D07D8D6}"/>
    <cellStyle name="Cálculo 2 7 2 4 2 3 2" xfId="47865" xr:uid="{A58988A4-86C6-449C-9AA1-EE26ACAC7531}"/>
    <cellStyle name="Cálculo 2 7 2 4 2 4" xfId="13888" xr:uid="{CFFA2D24-25A3-4AEF-8D31-9277A7933A4F}"/>
    <cellStyle name="Cálculo 2 7 2 4 2 4 2" xfId="41449" xr:uid="{E1A8BA40-CAF6-4ECA-BE89-44FBF13CC156}"/>
    <cellStyle name="Cálculo 2 7 2 4 2 5" xfId="31631" xr:uid="{186B378F-4BE3-4161-BB5F-1CDD1309BCDC}"/>
    <cellStyle name="Cálculo 2 7 2 4 3" xfId="5862" xr:uid="{DB195906-D662-4CF9-A3B7-BFE4604D870F}"/>
    <cellStyle name="Cálculo 2 7 2 4 3 2" xfId="22096" xr:uid="{E2371EB0-024A-477A-8B07-2A7568BE24DB}"/>
    <cellStyle name="Cálculo 2 7 2 4 3 2 2" xfId="49657" xr:uid="{C2FB542F-2CB6-4D71-A109-FF5FD565B289}"/>
    <cellStyle name="Cálculo 2 7 2 4 3 3" xfId="12470" xr:uid="{AD99ED1F-BB9A-4732-A4A2-BED710766BF3}"/>
    <cellStyle name="Cálculo 2 7 2 4 3 3 2" xfId="40031" xr:uid="{C44571D9-7636-46ED-90BA-7DF733FEDABC}"/>
    <cellStyle name="Cálculo 2 7 2 4 3 4" xfId="33423" xr:uid="{30796392-891D-41B4-B40A-DC2BCA3F0C12}"/>
    <cellStyle name="Cálculo 2 7 2 4 4" xfId="9542" xr:uid="{938EF246-6A10-41C2-B611-CDA0028B2067}"/>
    <cellStyle name="Cálculo 2 7 2 4 4 2" xfId="25776" xr:uid="{DAB76DE3-5E35-4E3B-999B-5F7356102F38}"/>
    <cellStyle name="Cálculo 2 7 2 4 4 2 2" xfId="53337" xr:uid="{36CD3F0F-00B0-4298-8DA9-CFA485A0BDE8}"/>
    <cellStyle name="Cálculo 2 7 2 4 4 3" xfId="15230" xr:uid="{BE620032-D2D3-497D-B7DA-171DE3E155FD}"/>
    <cellStyle name="Cálculo 2 7 2 4 4 3 2" xfId="42791" xr:uid="{D5D6FD08-4B6A-4957-A171-8B7DC2DF1F3A}"/>
    <cellStyle name="Cálculo 2 7 2 4 4 4" xfId="37103" xr:uid="{73A6042E-9298-44DF-9746-BFD33EFECB6C}"/>
    <cellStyle name="Cálculo 2 7 2 4 5" xfId="18416" xr:uid="{7DC90796-20FB-40F1-B0E3-4914CA25B5FC}"/>
    <cellStyle name="Cálculo 2 7 2 4 5 2" xfId="45977" xr:uid="{8F5C4ADA-F13E-4BCD-8928-B108F9582938}"/>
    <cellStyle name="Cálculo 2 7 2 4 6" xfId="11139" xr:uid="{8AFCFF7C-B33C-4B51-A7CB-F1336FD3DA5B}"/>
    <cellStyle name="Cálculo 2 7 2 4 6 2" xfId="38700" xr:uid="{DCBFCDFF-DC84-4FCC-A6C0-57E0D0DA1371}"/>
    <cellStyle name="Cálculo 2 7 2 4 7" xfId="29743" xr:uid="{6D2D06C8-3887-4513-99F9-64169B9451BD}"/>
    <cellStyle name="Cálculo 2 7 2 5" xfId="2470" xr:uid="{6B2A5BF1-807A-4C8B-9F97-598481FFAF43}"/>
    <cellStyle name="Cálculo 2 7 2 5 2" xfId="6150" xr:uid="{3C7B8BDF-CE89-4143-979E-DD54A8CBBC10}"/>
    <cellStyle name="Cálculo 2 7 2 5 2 2" xfId="22384" xr:uid="{45FB5E7C-1C37-4581-A5CC-62E1A3BCCB2A}"/>
    <cellStyle name="Cálculo 2 7 2 5 2 2 2" xfId="49945" xr:uid="{9C1303DC-9DC1-455D-A996-25B1ED9D691F}"/>
    <cellStyle name="Cálculo 2 7 2 5 2 3" xfId="12688" xr:uid="{3FF6E3F7-7923-478F-9E30-062E1C92E9EE}"/>
    <cellStyle name="Cálculo 2 7 2 5 2 3 2" xfId="40249" xr:uid="{4A78C546-ACB9-4FEF-A6F0-591878BE9A5C}"/>
    <cellStyle name="Cálculo 2 7 2 5 2 4" xfId="33711" xr:uid="{CED0A920-CCC3-42F3-B2E7-86E14123C62E}"/>
    <cellStyle name="Cálculo 2 7 2 5 3" xfId="9686" xr:uid="{E18ABE25-6965-4FEE-9F52-5D24070FBC53}"/>
    <cellStyle name="Cálculo 2 7 2 5 3 2" xfId="25920" xr:uid="{F3EF3770-DDCB-43C4-989E-82E613779EDB}"/>
    <cellStyle name="Cálculo 2 7 2 5 3 2 2" xfId="53481" xr:uid="{66118B28-4977-4BF5-AFDD-9C9F535A60F2}"/>
    <cellStyle name="Cálculo 2 7 2 5 3 3" xfId="15448" xr:uid="{0F7C55AA-BBA6-4844-B839-C26B15F18C2F}"/>
    <cellStyle name="Cálculo 2 7 2 5 3 3 2" xfId="43009" xr:uid="{9DE679AD-3182-4A71-AE92-04646FEFF0C3}"/>
    <cellStyle name="Cálculo 2 7 2 5 3 4" xfId="37247" xr:uid="{558E7F01-D0FB-45C8-97C7-C9C5DAB0446C}"/>
    <cellStyle name="Cálculo 2 7 2 5 4" xfId="18704" xr:uid="{54131790-5D12-41AC-8AD9-440D380E5581}"/>
    <cellStyle name="Cálculo 2 7 2 5 4 2" xfId="46265" xr:uid="{2E942786-EA9D-48E3-8A61-37EFCFD530D9}"/>
    <cellStyle name="Cálculo 2 7 2 5 5" xfId="9939" xr:uid="{1445A217-58AB-4492-A916-B936D1DE3E16}"/>
    <cellStyle name="Cálculo 2 7 2 5 5 2" xfId="37500" xr:uid="{646A8B4D-067E-4494-AA45-D79A5DD2AB5A}"/>
    <cellStyle name="Cálculo 2 7 2 5 6" xfId="30031" xr:uid="{DE87576C-38BE-4F7D-A683-4055690A2B18}"/>
    <cellStyle name="Cálculo 2 7 2 6" xfId="2326" xr:uid="{5447FA79-EF8A-4EC8-AF21-2412681F3ADC}"/>
    <cellStyle name="Cálculo 2 7 2 6 2" xfId="6006" xr:uid="{456AD748-9CCF-439B-9E40-A1AD10A3C63F}"/>
    <cellStyle name="Cálculo 2 7 2 6 2 2" xfId="22240" xr:uid="{15FA591C-32E5-4A8F-BDDA-F0098A5DB103}"/>
    <cellStyle name="Cálculo 2 7 2 6 2 2 2" xfId="49801" xr:uid="{65DC3C21-960E-4088-9925-EFA58E644749}"/>
    <cellStyle name="Cálculo 2 7 2 6 2 3" xfId="15339" xr:uid="{4F65BB96-0D68-46AB-B8CA-37D51A3D90C9}"/>
    <cellStyle name="Cálculo 2 7 2 6 2 3 2" xfId="42900" xr:uid="{283AFE1A-5D49-44C9-A8FF-04A6A371BDB2}"/>
    <cellStyle name="Cálculo 2 7 2 6 2 4" xfId="33567" xr:uid="{04C2C072-E0EE-4187-BC7F-91AFCD5DF564}"/>
    <cellStyle name="Cálculo 2 7 2 6 3" xfId="18560" xr:uid="{481B3F5D-2F9D-487A-B220-18688EDD12F8}"/>
    <cellStyle name="Cálculo 2 7 2 6 3 2" xfId="46121" xr:uid="{D29DADCF-5E0A-4A69-BD8A-A952BD7277F5}"/>
    <cellStyle name="Cálculo 2 7 2 6 4" xfId="12579" xr:uid="{2BAFA4B6-F38A-4488-A36C-8B3E2C31E0D1}"/>
    <cellStyle name="Cálculo 2 7 2 6 4 2" xfId="40140" xr:uid="{D04F70B0-51D5-4610-9E9F-3C2E542BD316}"/>
    <cellStyle name="Cálculo 2 7 2 6 5" xfId="29887" xr:uid="{4C78B642-3C0C-4CB9-AC35-18F845EDA9EC}"/>
    <cellStyle name="Cálculo 2 7 2 7" xfId="4246" xr:uid="{5303A9B9-B743-4700-AB41-905F23980A5A}"/>
    <cellStyle name="Cálculo 2 7 2 7 2" xfId="20480" xr:uid="{98303BA1-7359-41C5-91DF-29BF03F37F65}"/>
    <cellStyle name="Cálculo 2 7 2 7 2 2" xfId="48041" xr:uid="{09EEB86E-B431-4F39-BD48-817B4A132988}"/>
    <cellStyle name="Cálculo 2 7 2 7 3" xfId="11259" xr:uid="{1F916277-CDC5-4737-8006-E641CEDCBED0}"/>
    <cellStyle name="Cálculo 2 7 2 7 3 2" xfId="38820" xr:uid="{60632FE1-D714-4F61-867C-C0CFDBAA33D4}"/>
    <cellStyle name="Cálculo 2 7 2 7 4" xfId="31807" xr:uid="{1D4BE395-08AC-443C-9BA9-618C0742E31D}"/>
    <cellStyle name="Cálculo 2 7 2 8" xfId="7926" xr:uid="{E6DE3429-48E0-4856-9B44-83A5D8C918A7}"/>
    <cellStyle name="Cálculo 2 7 2 8 2" xfId="24160" xr:uid="{F503934D-31E4-4C7E-9E02-38367F4886A7}"/>
    <cellStyle name="Cálculo 2 7 2 8 2 2" xfId="51721" xr:uid="{B014EC73-0E06-4F7E-9165-31BB542CC605}"/>
    <cellStyle name="Cálculo 2 7 2 8 3" xfId="14019" xr:uid="{6AADD88B-AE0D-4522-97E4-CA86A39D67E7}"/>
    <cellStyle name="Cálculo 2 7 2 8 3 2" xfId="41580" xr:uid="{F0C6EC46-E607-4FC4-AA29-A149EE28343E}"/>
    <cellStyle name="Cálculo 2 7 2 8 4" xfId="35487" xr:uid="{B9A29B7C-BC18-4339-9B06-7F3587D75B6A}"/>
    <cellStyle name="Cálculo 2 7 2 9" xfId="16800" xr:uid="{5DA5821D-5B59-4C2D-87A4-90EE7B47BFAA}"/>
    <cellStyle name="Cálculo 2 7 2 9 2" xfId="44361" xr:uid="{3B832B50-83F5-4262-A0A8-29CF96BD58FF}"/>
    <cellStyle name="Cálculo 2 7 3" xfId="807" xr:uid="{64EC4427-9AB0-4599-ADBE-EB0CF3BED407}"/>
    <cellStyle name="Cálculo 2 7 3 10" xfId="17041" xr:uid="{97DBA89C-8FAA-4D45-B256-ED97CC41B125}"/>
    <cellStyle name="Cálculo 2 7 3 10 2" xfId="44602" xr:uid="{193B3E12-C2D8-4260-98D7-08449A88BCEF}"/>
    <cellStyle name="Cálculo 2 7 3 11" xfId="10120" xr:uid="{385F9C1B-19FB-4D49-8F52-2EC9E8099F9F}"/>
    <cellStyle name="Cálculo 2 7 3 11 2" xfId="37681" xr:uid="{ABDC13B2-BBD6-46F2-B25A-290FD1A7287A}"/>
    <cellStyle name="Cálculo 2 7 3 12" xfId="28368" xr:uid="{CBBC3953-4503-4858-96C6-03396E5DBEA9}"/>
    <cellStyle name="Cálculo 2 7 3 2" xfId="968" xr:uid="{B6273A8C-6985-4359-92C1-9BCB51E2C507}"/>
    <cellStyle name="Cálculo 2 7 3 2 2" xfId="1768" xr:uid="{3AC24480-6B61-48C7-B8C4-CDD44E07960D}"/>
    <cellStyle name="Cálculo 2 7 3 2 2 2" xfId="3672" xr:uid="{B2F7DA71-D194-415F-B5E6-81909D6BA4C4}"/>
    <cellStyle name="Cálculo 2 7 3 2 2 2 2" xfId="7352" xr:uid="{FE7AF3D6-2DB4-4A8F-9E59-A04BA8B348E7}"/>
    <cellStyle name="Cálculo 2 7 3 2 2 2 2 2" xfId="23586" xr:uid="{EAC1EE78-F464-4480-9FA5-B7E6563B4F4A}"/>
    <cellStyle name="Cálculo 2 7 3 2 2 2 2 2 2" xfId="51147" xr:uid="{C5EC6B3B-C757-47CE-AD2D-742539F97532}"/>
    <cellStyle name="Cálculo 2 7 3 2 2 2 2 3" xfId="16350" xr:uid="{3E9238FF-FF99-429F-82CF-3A718A7EA960}"/>
    <cellStyle name="Cálculo 2 7 3 2 2 2 2 3 2" xfId="43911" xr:uid="{2683FC33-BD33-48D1-BB8C-24D95E1D61FE}"/>
    <cellStyle name="Cálculo 2 7 3 2 2 2 2 4" xfId="34913" xr:uid="{1ECDCFC3-84B1-4917-A7E2-E1B3178E3864}"/>
    <cellStyle name="Cálculo 2 7 3 2 2 2 3" xfId="19906" xr:uid="{FB719D3D-7075-443B-A4F1-7FCCADDEAA1F}"/>
    <cellStyle name="Cálculo 2 7 3 2 2 2 3 2" xfId="47467" xr:uid="{8C97C11D-1BB5-40E9-A61C-4B3A89CF0E68}"/>
    <cellStyle name="Cálculo 2 7 3 2 2 2 4" xfId="13590" xr:uid="{E4D0464C-9A78-47C4-886E-DABB85EE25D4}"/>
    <cellStyle name="Cálculo 2 7 3 2 2 2 4 2" xfId="41151" xr:uid="{8F48D239-8895-4B18-8839-C5520C9D0C84}"/>
    <cellStyle name="Cálculo 2 7 3 2 2 2 5" xfId="31233" xr:uid="{ECCCCC7C-54FA-4F74-84E3-43A0FB7BC7D0}"/>
    <cellStyle name="Cálculo 2 7 3 2 2 3" xfId="5448" xr:uid="{D08DD52D-1C0B-4E12-B54C-43AFB02EF097}"/>
    <cellStyle name="Cálculo 2 7 3 2 2 3 2" xfId="21682" xr:uid="{4547A992-541A-4AB7-A8BF-9345CF0A22E2}"/>
    <cellStyle name="Cálculo 2 7 3 2 2 3 2 2" xfId="49243" xr:uid="{4AF2A12D-D1C1-4CFA-8326-AD91CBC35E19}"/>
    <cellStyle name="Cálculo 2 7 3 2 2 3 3" xfId="12161" xr:uid="{D555337E-872E-4EDF-ADC3-7A127AEB5A6F}"/>
    <cellStyle name="Cálculo 2 7 3 2 2 3 3 2" xfId="39722" xr:uid="{768C8D65-F089-4EB2-AA63-5D88B7BE0F88}"/>
    <cellStyle name="Cálculo 2 7 3 2 2 3 4" xfId="33009" xr:uid="{018558EE-F7D3-4D04-B1EF-C93C3474CF84}"/>
    <cellStyle name="Cálculo 2 7 3 2 2 4" xfId="9128" xr:uid="{6E051011-9E6F-44D0-A3BB-B0152EC982F3}"/>
    <cellStyle name="Cálculo 2 7 3 2 2 4 2" xfId="25362" xr:uid="{6FB4BE01-41E8-45A4-9D7B-A002919FE2F1}"/>
    <cellStyle name="Cálculo 2 7 3 2 2 4 2 2" xfId="52923" xr:uid="{0C3DC711-1753-4023-8754-38C257C549CD}"/>
    <cellStyle name="Cálculo 2 7 3 2 2 4 3" xfId="14921" xr:uid="{DB3AA7A4-9B44-42B9-9390-2C2CCB4BF756}"/>
    <cellStyle name="Cálculo 2 7 3 2 2 4 3 2" xfId="42482" xr:uid="{36838FF8-4C10-4428-A8D0-65B01E00CF03}"/>
    <cellStyle name="Cálculo 2 7 3 2 2 4 4" xfId="36689" xr:uid="{5EF8FF8D-8DA5-46F8-AD6C-3C0F887350F0}"/>
    <cellStyle name="Cálculo 2 7 3 2 2 5" xfId="18002" xr:uid="{D30A129E-C433-49E9-98DD-14A33E9A89C5}"/>
    <cellStyle name="Cálculo 2 7 3 2 2 5 2" xfId="45563" xr:uid="{981E3617-3B8C-4BC6-B9E5-B792112B2EF9}"/>
    <cellStyle name="Cálculo 2 7 3 2 2 6" xfId="10841" xr:uid="{62C56FDE-DC6C-4FE7-A164-F50331169622}"/>
    <cellStyle name="Cálculo 2 7 3 2 2 6 2" xfId="38402" xr:uid="{4BA272F7-E8DF-44A1-8108-A43DFB98572B}"/>
    <cellStyle name="Cálculo 2 7 3 2 2 7" xfId="29329" xr:uid="{93F1DA07-6312-46A5-AE0D-F4825983A695}"/>
    <cellStyle name="Cálculo 2 7 3 2 3" xfId="2872" xr:uid="{9231A6E1-AF25-416B-9056-DEC4AFC2FD7F}"/>
    <cellStyle name="Cálculo 2 7 3 2 3 2" xfId="6552" xr:uid="{46EC30B4-1FAE-4DA1-9979-DCB0669B5F0D}"/>
    <cellStyle name="Cálculo 2 7 3 2 3 2 2" xfId="22786" xr:uid="{1D5F40AC-1E43-4680-9657-6EF3EE78ED15}"/>
    <cellStyle name="Cálculo 2 7 3 2 3 2 2 2" xfId="50347" xr:uid="{5193FF2D-F593-4BC0-8F0A-6C1E765CF819}"/>
    <cellStyle name="Cálculo 2 7 3 2 3 2 3" xfId="15750" xr:uid="{73E825EF-FC80-4D01-91FF-BFA885704FD0}"/>
    <cellStyle name="Cálculo 2 7 3 2 3 2 3 2" xfId="43311" xr:uid="{152565A0-3553-4D4F-BCF0-2023A9C312C3}"/>
    <cellStyle name="Cálculo 2 7 3 2 3 2 4" xfId="34113" xr:uid="{A5F284BD-F62E-4AF4-B82B-A38CC8269DAF}"/>
    <cellStyle name="Cálculo 2 7 3 2 3 3" xfId="19106" xr:uid="{E5EC37DE-7A68-4EA5-9DA7-0B4027C45701}"/>
    <cellStyle name="Cálculo 2 7 3 2 3 3 2" xfId="46667" xr:uid="{2089FBA5-822B-4B4A-A5E7-923A2B6095D0}"/>
    <cellStyle name="Cálculo 2 7 3 2 3 4" xfId="12990" xr:uid="{9A1B1741-6668-42D3-8543-5D3B8A894FC1}"/>
    <cellStyle name="Cálculo 2 7 3 2 3 4 2" xfId="40551" xr:uid="{3CB2B9F6-5A87-4A23-B44E-63C98F501BEA}"/>
    <cellStyle name="Cálculo 2 7 3 2 3 5" xfId="30433" xr:uid="{F5A052D8-0F77-4D2F-8185-6CC233A55FDA}"/>
    <cellStyle name="Cálculo 2 7 3 2 4" xfId="4648" xr:uid="{37598B34-2B40-436D-A4AB-D127B25DF208}"/>
    <cellStyle name="Cálculo 2 7 3 2 4 2" xfId="20882" xr:uid="{3A1D2B79-032E-4267-B256-015B526848A4}"/>
    <cellStyle name="Cálculo 2 7 3 2 4 2 2" xfId="48443" xr:uid="{C366E56C-5D73-4134-8C97-4C7F46C2F35E}"/>
    <cellStyle name="Cálculo 2 7 3 2 4 3" xfId="11561" xr:uid="{721A3016-0FD9-49AE-BDB8-404B0712D768}"/>
    <cellStyle name="Cálculo 2 7 3 2 4 3 2" xfId="39122" xr:uid="{8DF2E7DB-6743-41A0-B6E0-DC286FF7F617}"/>
    <cellStyle name="Cálculo 2 7 3 2 4 4" xfId="32209" xr:uid="{5CF6639E-7E85-4BCB-B69F-D5B7EBC52C76}"/>
    <cellStyle name="Cálculo 2 7 3 2 5" xfId="8328" xr:uid="{D7A79D6A-85C1-4B24-A890-2E2341BF370E}"/>
    <cellStyle name="Cálculo 2 7 3 2 5 2" xfId="24562" xr:uid="{D74ABA93-7969-45DD-88DE-4AC07C4B5BA9}"/>
    <cellStyle name="Cálculo 2 7 3 2 5 2 2" xfId="52123" xr:uid="{F2D62845-E99B-4536-A185-FF08F40C5AF2}"/>
    <cellStyle name="Cálculo 2 7 3 2 5 3" xfId="14321" xr:uid="{FA2FD725-E107-4272-88CD-DCAAC8A709A5}"/>
    <cellStyle name="Cálculo 2 7 3 2 5 3 2" xfId="41882" xr:uid="{9514D54E-8A08-4596-A433-77F63364D5EA}"/>
    <cellStyle name="Cálculo 2 7 3 2 5 4" xfId="35889" xr:uid="{5EF24579-51B7-4EE4-9120-AF4E5972ACB8}"/>
    <cellStyle name="Cálculo 2 7 3 2 6" xfId="17202" xr:uid="{FFB94E37-387C-4CAF-9277-91386BA03842}"/>
    <cellStyle name="Cálculo 2 7 3 2 6 2" xfId="44763" xr:uid="{C6E8C5B8-2523-461F-8F19-F76BA706A7BD}"/>
    <cellStyle name="Cálculo 2 7 3 2 7" xfId="10241" xr:uid="{9FAC956A-D0A7-4404-B96E-B6E50DC6D76E}"/>
    <cellStyle name="Cálculo 2 7 3 2 7 2" xfId="37802" xr:uid="{489B36D2-DA7A-425B-9DCB-59294FF5308B}"/>
    <cellStyle name="Cálculo 2 7 3 2 8" xfId="28529" xr:uid="{4F847D0A-5BEB-42F1-9160-5A79A8A91120}"/>
    <cellStyle name="Cálculo 2 7 3 3" xfId="1127" xr:uid="{F882CB8C-8FE1-4517-A823-5AEEC78E4620}"/>
    <cellStyle name="Cálculo 2 7 3 3 2" xfId="1927" xr:uid="{2446BC22-222E-4FF6-8B13-DA9623A87064}"/>
    <cellStyle name="Cálculo 2 7 3 3 2 2" xfId="3831" xr:uid="{DD6D9809-D900-41F2-AB90-27B75F6EBD5C}"/>
    <cellStyle name="Cálculo 2 7 3 3 2 2 2" xfId="7511" xr:uid="{6A74B32B-8B9C-4092-869C-DA3F25E5041F}"/>
    <cellStyle name="Cálculo 2 7 3 3 2 2 2 2" xfId="23745" xr:uid="{E2710EE8-6B27-4EAB-9120-2A0762596B1A}"/>
    <cellStyle name="Cálculo 2 7 3 3 2 2 2 2 2" xfId="51306" xr:uid="{66CD2D80-BFD0-4530-AD15-F6D3848DC562}"/>
    <cellStyle name="Cálculo 2 7 3 3 2 2 2 3" xfId="16469" xr:uid="{4ECE4BA3-C7FD-460A-BF89-97352010C253}"/>
    <cellStyle name="Cálculo 2 7 3 3 2 2 2 3 2" xfId="44030" xr:uid="{83B58934-36ED-4B85-8CE0-B5BE2EBFEF8F}"/>
    <cellStyle name="Cálculo 2 7 3 3 2 2 2 4" xfId="35072" xr:uid="{AF011F90-1C20-45A6-8723-34F20917FADE}"/>
    <cellStyle name="Cálculo 2 7 3 3 2 2 3" xfId="20065" xr:uid="{A0A0D2AD-D2A8-4949-8C75-F19E61D3BDBC}"/>
    <cellStyle name="Cálculo 2 7 3 3 2 2 3 2" xfId="47626" xr:uid="{0EE2F8CF-832A-4A5E-BA32-2EA879411EDE}"/>
    <cellStyle name="Cálculo 2 7 3 3 2 2 4" xfId="13709" xr:uid="{1857EC03-947F-4A1F-A0E2-674F4AD8E4B3}"/>
    <cellStyle name="Cálculo 2 7 3 3 2 2 4 2" xfId="41270" xr:uid="{4E4B9179-506B-4867-B2E3-9D4ABA76E71D}"/>
    <cellStyle name="Cálculo 2 7 3 3 2 2 5" xfId="31392" xr:uid="{81C81DD5-455B-4F69-B3BF-E30742C8A596}"/>
    <cellStyle name="Cálculo 2 7 3 3 2 3" xfId="5607" xr:uid="{6FC62700-48A1-4F3F-BE2E-85C040DDC050}"/>
    <cellStyle name="Cálculo 2 7 3 3 2 3 2" xfId="21841" xr:uid="{9DD4BB22-1CD2-4AB8-AC57-70673ACEF008}"/>
    <cellStyle name="Cálculo 2 7 3 3 2 3 2 2" xfId="49402" xr:uid="{B2E9182C-9798-402B-A1AB-AB94E2982170}"/>
    <cellStyle name="Cálculo 2 7 3 3 2 3 3" xfId="12280" xr:uid="{6FA48448-801B-4AAA-A898-F2EB364376BF}"/>
    <cellStyle name="Cálculo 2 7 3 3 2 3 3 2" xfId="39841" xr:uid="{1BF56288-C386-4A89-8BC4-DDAABDB3E581}"/>
    <cellStyle name="Cálculo 2 7 3 3 2 3 4" xfId="33168" xr:uid="{24349CC6-09D9-4657-99C7-DF3AB226417F}"/>
    <cellStyle name="Cálculo 2 7 3 3 2 4" xfId="9287" xr:uid="{F2E15171-7C3D-4B2B-A623-0933F8AC4D5D}"/>
    <cellStyle name="Cálculo 2 7 3 3 2 4 2" xfId="25521" xr:uid="{AC4D2C99-F21C-47FE-8586-C3A286FC9DDB}"/>
    <cellStyle name="Cálculo 2 7 3 3 2 4 2 2" xfId="53082" xr:uid="{FDD4B2A0-C935-455E-A8FC-7410FA154FA3}"/>
    <cellStyle name="Cálculo 2 7 3 3 2 4 3" xfId="15040" xr:uid="{FE153D9A-C239-4F0C-B69B-27F43A5087CA}"/>
    <cellStyle name="Cálculo 2 7 3 3 2 4 3 2" xfId="42601" xr:uid="{8EAA0538-4DC7-44B0-B2CF-6957EEE4B61D}"/>
    <cellStyle name="Cálculo 2 7 3 3 2 4 4" xfId="36848" xr:uid="{82CABD43-E6E1-4181-81CC-78C5A7139482}"/>
    <cellStyle name="Cálculo 2 7 3 3 2 5" xfId="18161" xr:uid="{E0F2FAF1-1D0C-48F0-B25F-EB0519F90E67}"/>
    <cellStyle name="Cálculo 2 7 3 3 2 5 2" xfId="45722" xr:uid="{AB8A0A13-670B-4F8F-93DE-3AD66B190B7D}"/>
    <cellStyle name="Cálculo 2 7 3 3 2 6" xfId="10960" xr:uid="{F877DDC8-3D1E-4FAF-84C0-25488ABA6D6F}"/>
    <cellStyle name="Cálculo 2 7 3 3 2 6 2" xfId="38521" xr:uid="{F7F48601-569B-4082-B603-4DDF6F5B41C6}"/>
    <cellStyle name="Cálculo 2 7 3 3 2 7" xfId="29488" xr:uid="{45474B94-6117-4F61-8C04-5522D0977458}"/>
    <cellStyle name="Cálculo 2 7 3 3 3" xfId="3031" xr:uid="{699564B7-A27B-406B-8FB8-66BE59871CA7}"/>
    <cellStyle name="Cálculo 2 7 3 3 3 2" xfId="6711" xr:uid="{9E64049C-5045-4B13-B751-B3FA920EA55A}"/>
    <cellStyle name="Cálculo 2 7 3 3 3 2 2" xfId="22945" xr:uid="{80F17D75-ADCA-4641-8A5E-EB75094D16A0}"/>
    <cellStyle name="Cálculo 2 7 3 3 3 2 2 2" xfId="50506" xr:uid="{19CB7635-D183-4037-845B-47949233ECA6}"/>
    <cellStyle name="Cálculo 2 7 3 3 3 2 3" xfId="15869" xr:uid="{6F311BFE-DE7F-4A84-BA26-34BF19A7E623}"/>
    <cellStyle name="Cálculo 2 7 3 3 3 2 3 2" xfId="43430" xr:uid="{D12E8A5A-6DAF-4294-9FBA-DC45BD95D208}"/>
    <cellStyle name="Cálculo 2 7 3 3 3 2 4" xfId="34272" xr:uid="{283E25F8-6A97-46C0-B7BB-25CBD7A95924}"/>
    <cellStyle name="Cálculo 2 7 3 3 3 3" xfId="19265" xr:uid="{2A976000-3434-4764-BA60-10CB1FBAB9B1}"/>
    <cellStyle name="Cálculo 2 7 3 3 3 3 2" xfId="46826" xr:uid="{E48F59F5-AC2B-4F0D-86EB-1E91D748046B}"/>
    <cellStyle name="Cálculo 2 7 3 3 3 4" xfId="13109" xr:uid="{E9AD670A-A9B2-4650-AD73-70CAFBFD8783}"/>
    <cellStyle name="Cálculo 2 7 3 3 3 4 2" xfId="40670" xr:uid="{6099685B-D505-4443-B52A-5ED6B0E46B79}"/>
    <cellStyle name="Cálculo 2 7 3 3 3 5" xfId="30592" xr:uid="{F8F1131F-AB05-4505-A979-2041A189E708}"/>
    <cellStyle name="Cálculo 2 7 3 3 4" xfId="4807" xr:uid="{0894101B-35BC-4DC6-91A3-3C62603762D1}"/>
    <cellStyle name="Cálculo 2 7 3 3 4 2" xfId="21041" xr:uid="{9288B695-73A7-4CEC-928B-693D770308D0}"/>
    <cellStyle name="Cálculo 2 7 3 3 4 2 2" xfId="48602" xr:uid="{D967965E-8644-498E-8E3D-277B3F0BB926}"/>
    <cellStyle name="Cálculo 2 7 3 3 4 3" xfId="11680" xr:uid="{A7E22C67-F12F-4758-BD3D-3D44071FA9A4}"/>
    <cellStyle name="Cálculo 2 7 3 3 4 3 2" xfId="39241" xr:uid="{ACA7E533-5F96-4B8E-B4F1-B7DCFC88FA49}"/>
    <cellStyle name="Cálculo 2 7 3 3 4 4" xfId="32368" xr:uid="{FD339FAE-AA0F-4365-9873-9066F34103DE}"/>
    <cellStyle name="Cálculo 2 7 3 3 5" xfId="8487" xr:uid="{29844B37-6B81-4750-BA30-2980442ED4FD}"/>
    <cellStyle name="Cálculo 2 7 3 3 5 2" xfId="24721" xr:uid="{63D28ADA-E05F-4658-B8BE-00A16EEB8C6E}"/>
    <cellStyle name="Cálculo 2 7 3 3 5 2 2" xfId="52282" xr:uid="{1641D97A-A9D8-4A5C-AF59-73414C360F4E}"/>
    <cellStyle name="Cálculo 2 7 3 3 5 3" xfId="14440" xr:uid="{1302593C-87BB-48F8-ABE1-13C99E98C076}"/>
    <cellStyle name="Cálculo 2 7 3 3 5 3 2" xfId="42001" xr:uid="{62A3B330-2A03-4A34-9BFA-01C81F0C2E8B}"/>
    <cellStyle name="Cálculo 2 7 3 3 5 4" xfId="36048" xr:uid="{717D8DA2-8898-41A5-9E4D-EAD35348FD13}"/>
    <cellStyle name="Cálculo 2 7 3 3 6" xfId="17361" xr:uid="{4821E995-0EC6-4A1D-9C14-24B3B5D1C0B2}"/>
    <cellStyle name="Cálculo 2 7 3 3 6 2" xfId="44922" xr:uid="{147652FB-713C-4177-B595-CCD7292AC375}"/>
    <cellStyle name="Cálculo 2 7 3 3 7" xfId="10360" xr:uid="{D34B396A-890F-4FCE-8DF2-D6D268583482}"/>
    <cellStyle name="Cálculo 2 7 3 3 7 2" xfId="37921" xr:uid="{653C6B7C-E5D6-4B1E-B81A-85D26C72FD1A}"/>
    <cellStyle name="Cálculo 2 7 3 3 8" xfId="28688" xr:uid="{06A65A9E-6212-4C1C-B0A6-C50CE14061CA}"/>
    <cellStyle name="Cálculo 2 7 3 4" xfId="1287" xr:uid="{DA9ADB0C-F39F-4A68-8164-0836CCD897BB}"/>
    <cellStyle name="Cálculo 2 7 3 4 2" xfId="3191" xr:uid="{84CCDDD4-7133-48CD-B135-CD306E3F1A9A}"/>
    <cellStyle name="Cálculo 2 7 3 4 2 2" xfId="6871" xr:uid="{2D340C86-6630-4891-9A06-F8C39BC5C474}"/>
    <cellStyle name="Cálculo 2 7 3 4 2 2 2" xfId="23105" xr:uid="{5550359F-889F-4012-BF2D-DC4A8B79A953}"/>
    <cellStyle name="Cálculo 2 7 3 4 2 2 2 2" xfId="50666" xr:uid="{17BD982E-96C9-4874-8236-AE0CFD302E3E}"/>
    <cellStyle name="Cálculo 2 7 3 4 2 2 3" xfId="15989" xr:uid="{5069D562-4C46-42F7-89D6-33D5EED2A726}"/>
    <cellStyle name="Cálculo 2 7 3 4 2 2 3 2" xfId="43550" xr:uid="{67291C52-F361-46DC-AA29-39F4F919E558}"/>
    <cellStyle name="Cálculo 2 7 3 4 2 2 4" xfId="34432" xr:uid="{83B1B6EF-FF6F-4672-AE3E-AD102234176F}"/>
    <cellStyle name="Cálculo 2 7 3 4 2 3" xfId="19425" xr:uid="{90B66943-F69C-44C1-A07D-0237FB0A149D}"/>
    <cellStyle name="Cálculo 2 7 3 4 2 3 2" xfId="46986" xr:uid="{D24ED7CC-A7EF-493C-9722-A8068F1BCBBA}"/>
    <cellStyle name="Cálculo 2 7 3 4 2 4" xfId="13229" xr:uid="{6E95466B-E7AF-4B74-903D-7599F01B1D11}"/>
    <cellStyle name="Cálculo 2 7 3 4 2 4 2" xfId="40790" xr:uid="{5EE62859-63DD-48CB-AE65-FDC7B5342092}"/>
    <cellStyle name="Cálculo 2 7 3 4 2 5" xfId="30752" xr:uid="{9EB4BEFA-AA6A-4FA5-A9B2-C59AFBECD6AF}"/>
    <cellStyle name="Cálculo 2 7 3 4 3" xfId="4967" xr:uid="{5BA8B4FE-28CA-49ED-ABD9-312139909FF7}"/>
    <cellStyle name="Cálculo 2 7 3 4 3 2" xfId="21201" xr:uid="{6F2CA996-5344-4BE5-9135-D42B433D400F}"/>
    <cellStyle name="Cálculo 2 7 3 4 3 2 2" xfId="48762" xr:uid="{1CF75397-5660-44D9-BA7E-BAEB51427F55}"/>
    <cellStyle name="Cálculo 2 7 3 4 3 3" xfId="11800" xr:uid="{98BE7626-9691-4476-8E13-E371DC02A1C2}"/>
    <cellStyle name="Cálculo 2 7 3 4 3 3 2" xfId="39361" xr:uid="{7BAE43F5-DC46-456F-8558-E0E1949D5F08}"/>
    <cellStyle name="Cálculo 2 7 3 4 3 4" xfId="32528" xr:uid="{53104D04-E9D2-4B52-9E3B-CF96808E710F}"/>
    <cellStyle name="Cálculo 2 7 3 4 4" xfId="8647" xr:uid="{F0B74153-5A2C-4709-A37B-D713D3AE63D2}"/>
    <cellStyle name="Cálculo 2 7 3 4 4 2" xfId="24881" xr:uid="{D5EB89CB-9D96-4D22-A850-C42F5C5445E4}"/>
    <cellStyle name="Cálculo 2 7 3 4 4 2 2" xfId="52442" xr:uid="{00723F0F-BC4D-474B-A38D-52FED6D2B5AE}"/>
    <cellStyle name="Cálculo 2 7 3 4 4 3" xfId="14560" xr:uid="{F4644AF6-8938-456B-918F-8526AB967E0E}"/>
    <cellStyle name="Cálculo 2 7 3 4 4 3 2" xfId="42121" xr:uid="{CC7FA1E5-6809-46C8-A05F-6F16F39D776C}"/>
    <cellStyle name="Cálculo 2 7 3 4 4 4" xfId="36208" xr:uid="{EFFEEA7A-10A2-4CC1-9855-915F209A49B2}"/>
    <cellStyle name="Cálculo 2 7 3 4 5" xfId="17521" xr:uid="{F91B0E64-4283-4D18-8ECE-118CFEA70184}"/>
    <cellStyle name="Cálculo 2 7 3 4 5 2" xfId="45082" xr:uid="{38FF72E6-9A64-4B4C-A0BA-C3D0AA6AAE46}"/>
    <cellStyle name="Cálculo 2 7 3 4 6" xfId="10480" xr:uid="{51902A15-9476-4BAF-9955-DF8ED81EF60E}"/>
    <cellStyle name="Cálculo 2 7 3 4 6 2" xfId="38041" xr:uid="{248A71CE-12A4-463C-944A-BEAA1854AFA7}"/>
    <cellStyle name="Cálculo 2 7 3 4 7" xfId="28848" xr:uid="{526F349C-36E4-4657-9A8E-8249EFFB0445}"/>
    <cellStyle name="Cálculo 2 7 3 5" xfId="1607" xr:uid="{F33FDAFA-B2C7-4CA6-A9C1-27A7F41B250A}"/>
    <cellStyle name="Cálculo 2 7 3 5 2" xfId="3511" xr:uid="{26D03A11-E6E3-4EC2-A032-02CAAB8265DB}"/>
    <cellStyle name="Cálculo 2 7 3 5 2 2" xfId="7191" xr:uid="{C17F73F0-0685-436A-BD9F-BA1953A55F7C}"/>
    <cellStyle name="Cálculo 2 7 3 5 2 2 2" xfId="23425" xr:uid="{0F9AFF10-C96E-4EEE-B47B-99795C2D91B1}"/>
    <cellStyle name="Cálculo 2 7 3 5 2 2 2 2" xfId="50986" xr:uid="{76A73992-9391-480A-B133-BFD98DCE76B1}"/>
    <cellStyle name="Cálculo 2 7 3 5 2 2 3" xfId="16229" xr:uid="{98488F71-60AF-4A97-9DD8-833B3C9D40D4}"/>
    <cellStyle name="Cálculo 2 7 3 5 2 2 3 2" xfId="43790" xr:uid="{2EBBEF22-6160-405A-A2FC-70FEEA9A7A78}"/>
    <cellStyle name="Cálculo 2 7 3 5 2 2 4" xfId="34752" xr:uid="{5D253F4B-DFF8-4BF0-A65A-F012151AFC7C}"/>
    <cellStyle name="Cálculo 2 7 3 5 2 3" xfId="19745" xr:uid="{0A6E639C-EE75-464A-9073-BCDC0F210FFC}"/>
    <cellStyle name="Cálculo 2 7 3 5 2 3 2" xfId="47306" xr:uid="{984F7008-D041-4E00-8B2A-63D9A3DDD03A}"/>
    <cellStyle name="Cálculo 2 7 3 5 2 4" xfId="13469" xr:uid="{D588D128-DB7B-4009-9876-874A6750C6AA}"/>
    <cellStyle name="Cálculo 2 7 3 5 2 4 2" xfId="41030" xr:uid="{D613D5F9-9464-46E1-B87C-835D1C1703C1}"/>
    <cellStyle name="Cálculo 2 7 3 5 2 5" xfId="31072" xr:uid="{5858C444-A7FC-4DA6-BE5D-D03CF9FA6F41}"/>
    <cellStyle name="Cálculo 2 7 3 5 3" xfId="5287" xr:uid="{58E48E66-65D2-4F30-9A93-FDEF9809795C}"/>
    <cellStyle name="Cálculo 2 7 3 5 3 2" xfId="21521" xr:uid="{C5EBEADA-8D7D-40AA-B0B1-485070CE487A}"/>
    <cellStyle name="Cálculo 2 7 3 5 3 2 2" xfId="49082" xr:uid="{0FC9693A-85BA-4235-9BAF-58C4E5F66FED}"/>
    <cellStyle name="Cálculo 2 7 3 5 3 3" xfId="12040" xr:uid="{25C450A3-DF0D-4265-9A3C-B3B0C0C00D6D}"/>
    <cellStyle name="Cálculo 2 7 3 5 3 3 2" xfId="39601" xr:uid="{1C7ED060-D3FC-4F5F-BC71-25858CFE7E30}"/>
    <cellStyle name="Cálculo 2 7 3 5 3 4" xfId="32848" xr:uid="{F24073E4-80C5-42D3-A56E-89B9F2C1E973}"/>
    <cellStyle name="Cálculo 2 7 3 5 4" xfId="8967" xr:uid="{044387E3-DF7A-4CF5-A8AE-78037A18BFB7}"/>
    <cellStyle name="Cálculo 2 7 3 5 4 2" xfId="25201" xr:uid="{9EE5576D-1C93-4D20-B9E4-C95465D2D7EB}"/>
    <cellStyle name="Cálculo 2 7 3 5 4 2 2" xfId="52762" xr:uid="{39E5DB94-725F-4142-8923-5B963AF33708}"/>
    <cellStyle name="Cálculo 2 7 3 5 4 3" xfId="14800" xr:uid="{03FC29F5-B011-4487-8C85-AF433EF043C3}"/>
    <cellStyle name="Cálculo 2 7 3 5 4 3 2" xfId="42361" xr:uid="{BD7434AE-33A0-4819-AC32-43256D5A9B93}"/>
    <cellStyle name="Cálculo 2 7 3 5 4 4" xfId="36528" xr:uid="{A02F3144-B961-46D2-823D-29711773C55A}"/>
    <cellStyle name="Cálculo 2 7 3 5 5" xfId="17841" xr:uid="{C42CE4CC-A6BD-45DF-B4D8-9E0BC5325CD4}"/>
    <cellStyle name="Cálculo 2 7 3 5 5 2" xfId="45402" xr:uid="{856B5E23-324C-4A04-B7D5-0FB05CE17BCF}"/>
    <cellStyle name="Cálculo 2 7 3 5 6" xfId="10720" xr:uid="{C0B7B95E-D0AA-4C95-924D-1AB21711FA20}"/>
    <cellStyle name="Cálculo 2 7 3 5 6 2" xfId="38281" xr:uid="{ADF4F05F-382F-4095-B176-E54C7E3AE6C3}"/>
    <cellStyle name="Cálculo 2 7 3 5 7" xfId="29168" xr:uid="{FD69ACD7-EBF7-4B88-A320-BD3E75FEE011}"/>
    <cellStyle name="Cálculo 2 7 3 6" xfId="1447" xr:uid="{C409C64F-CEC7-4AF7-82C6-082F501DDAA3}"/>
    <cellStyle name="Cálculo 2 7 3 6 2" xfId="3351" xr:uid="{E90D3683-6E32-49E2-A2A3-79D41F1F3B49}"/>
    <cellStyle name="Cálculo 2 7 3 6 2 2" xfId="7031" xr:uid="{0A291953-2CBC-42BF-A288-705C1B55105E}"/>
    <cellStyle name="Cálculo 2 7 3 6 2 2 2" xfId="23265" xr:uid="{FE51B601-4377-4DAF-B89E-5BCD744E9ADE}"/>
    <cellStyle name="Cálculo 2 7 3 6 2 2 2 2" xfId="50826" xr:uid="{DF8A223D-6CBC-4F32-8227-66ECCB4D5A2D}"/>
    <cellStyle name="Cálculo 2 7 3 6 2 2 3" xfId="16109" xr:uid="{0426DC67-D160-4917-B660-B749AF222F24}"/>
    <cellStyle name="Cálculo 2 7 3 6 2 2 3 2" xfId="43670" xr:uid="{24C43AE3-D8F9-4994-BBE0-136B30346299}"/>
    <cellStyle name="Cálculo 2 7 3 6 2 2 4" xfId="34592" xr:uid="{EBBC970C-A8FA-4EDF-B1FB-EA0662F525E0}"/>
    <cellStyle name="Cálculo 2 7 3 6 2 3" xfId="19585" xr:uid="{5045E10D-871F-4C10-ADB0-3C740C1868C0}"/>
    <cellStyle name="Cálculo 2 7 3 6 2 3 2" xfId="47146" xr:uid="{B270DB80-CBA6-4D4B-833F-E9F4FEC55283}"/>
    <cellStyle name="Cálculo 2 7 3 6 2 4" xfId="13349" xr:uid="{9CE708BE-2F9E-4E7B-8641-0C776B69EF86}"/>
    <cellStyle name="Cálculo 2 7 3 6 2 4 2" xfId="40910" xr:uid="{56429BC2-866A-4F37-830B-FD02042510D7}"/>
    <cellStyle name="Cálculo 2 7 3 6 2 5" xfId="30912" xr:uid="{3A615E92-A1CB-4F19-A6F7-44DD365830CC}"/>
    <cellStyle name="Cálculo 2 7 3 6 3" xfId="5127" xr:uid="{381849F9-1B39-4002-B240-C4DA8B1FB75D}"/>
    <cellStyle name="Cálculo 2 7 3 6 3 2" xfId="21361" xr:uid="{1925BF74-4E43-4362-BF1E-025AE12C3FA7}"/>
    <cellStyle name="Cálculo 2 7 3 6 3 2 2" xfId="48922" xr:uid="{65F9442B-DC34-48AD-80AD-ED018938CF17}"/>
    <cellStyle name="Cálculo 2 7 3 6 3 3" xfId="11920" xr:uid="{2C2A2693-A198-412C-A6D0-3EC3CBBC0A4E}"/>
    <cellStyle name="Cálculo 2 7 3 6 3 3 2" xfId="39481" xr:uid="{BCBD59EE-8358-4D49-B1F9-FC27A44E89BF}"/>
    <cellStyle name="Cálculo 2 7 3 6 3 4" xfId="32688" xr:uid="{A5795664-D7D0-483B-A036-1289B393C2A9}"/>
    <cellStyle name="Cálculo 2 7 3 6 4" xfId="8807" xr:uid="{0440877D-35F2-4DF3-BA66-64D15F2696BE}"/>
    <cellStyle name="Cálculo 2 7 3 6 4 2" xfId="25041" xr:uid="{DE7FE95E-B176-4173-92DF-C811FC56F7BA}"/>
    <cellStyle name="Cálculo 2 7 3 6 4 2 2" xfId="52602" xr:uid="{0816A9C0-8A2C-4427-9093-7AD64CAB5C04}"/>
    <cellStyle name="Cálculo 2 7 3 6 4 3" xfId="14680" xr:uid="{3300DAE2-FA4F-40E1-AEAA-CD645F0A2F08}"/>
    <cellStyle name="Cálculo 2 7 3 6 4 3 2" xfId="42241" xr:uid="{EAF9A850-17A9-4A86-B613-DF44E252E213}"/>
    <cellStyle name="Cálculo 2 7 3 6 4 4" xfId="36368" xr:uid="{ED68DC7A-5F85-4F47-BB5E-CCD875F181F1}"/>
    <cellStyle name="Cálculo 2 7 3 6 5" xfId="17681" xr:uid="{DE76442C-F178-47C6-81C2-595BD7872434}"/>
    <cellStyle name="Cálculo 2 7 3 6 5 2" xfId="45242" xr:uid="{F112FF43-E172-47C5-990D-7B4F28DBA931}"/>
    <cellStyle name="Cálculo 2 7 3 6 6" xfId="10600" xr:uid="{98EF461E-45F1-4FC3-A2E8-CCAB1607BF9F}"/>
    <cellStyle name="Cálculo 2 7 3 6 6 2" xfId="38161" xr:uid="{38C86DFF-08D1-48CA-85FB-CB302A51721B}"/>
    <cellStyle name="Cálculo 2 7 3 6 7" xfId="29008" xr:uid="{C77C11B0-404B-425B-A5EF-9172563BC4FB}"/>
    <cellStyle name="Cálculo 2 7 3 7" xfId="2711" xr:uid="{EF3B9B09-27E3-41B4-AAA2-01B4A648412F}"/>
    <cellStyle name="Cálculo 2 7 3 7 2" xfId="6391" xr:uid="{A8E89BEF-7746-4919-8812-999BC9E281CE}"/>
    <cellStyle name="Cálculo 2 7 3 7 2 2" xfId="22625" xr:uid="{47FEF399-C92D-422E-B7B1-A2180DF7FFA6}"/>
    <cellStyle name="Cálculo 2 7 3 7 2 2 2" xfId="50186" xr:uid="{AF60ACD6-B987-4FD8-BDCE-6C4A226085D9}"/>
    <cellStyle name="Cálculo 2 7 3 7 2 3" xfId="15629" xr:uid="{08A3BE78-A6EA-49A4-9CCE-F3B51EC3E120}"/>
    <cellStyle name="Cálculo 2 7 3 7 2 3 2" xfId="43190" xr:uid="{BAB7FD52-10E5-46B1-891D-B8F9B06992DE}"/>
    <cellStyle name="Cálculo 2 7 3 7 2 4" xfId="33952" xr:uid="{46950218-E49A-4974-A530-69C6A9A3BFB3}"/>
    <cellStyle name="Cálculo 2 7 3 7 3" xfId="18945" xr:uid="{AF655CDD-E505-4AB9-98BD-3A67CD0E1C58}"/>
    <cellStyle name="Cálculo 2 7 3 7 3 2" xfId="46506" xr:uid="{98C5ED41-B700-4D2B-A707-BD80C67CF2CE}"/>
    <cellStyle name="Cálculo 2 7 3 7 4" xfId="12869" xr:uid="{90341664-447C-4812-9134-8A96ECE7582A}"/>
    <cellStyle name="Cálculo 2 7 3 7 4 2" xfId="40430" xr:uid="{6B4A9514-E36E-4316-A668-A42E3D0EF564}"/>
    <cellStyle name="Cálculo 2 7 3 7 5" xfId="30272" xr:uid="{ED67CEAB-5628-48D9-8F06-00046860C2DD}"/>
    <cellStyle name="Cálculo 2 7 3 8" xfId="4487" xr:uid="{C680454C-467A-46D3-A97C-E8140ACA3808}"/>
    <cellStyle name="Cálculo 2 7 3 8 2" xfId="20721" xr:uid="{3895675D-607D-4590-A67E-CB67352DDB4A}"/>
    <cellStyle name="Cálculo 2 7 3 8 2 2" xfId="48282" xr:uid="{DE69CC9B-D719-4F06-A297-705660FCED09}"/>
    <cellStyle name="Cálculo 2 7 3 8 3" xfId="11440" xr:uid="{DE3DBA3A-E884-4F69-9E8B-C1F7BCD8184A}"/>
    <cellStyle name="Cálculo 2 7 3 8 3 2" xfId="39001" xr:uid="{6BC20525-9E9B-4B99-9DFB-9EDE602291C9}"/>
    <cellStyle name="Cálculo 2 7 3 8 4" xfId="32048" xr:uid="{D39807D0-6D57-4F79-AC42-29128800E260}"/>
    <cellStyle name="Cálculo 2 7 3 9" xfId="8167" xr:uid="{33A1269B-2B7E-43B0-A836-717C8ACDA987}"/>
    <cellStyle name="Cálculo 2 7 3 9 2" xfId="24401" xr:uid="{5B265D49-28F7-4BAE-AA11-CA002AB851D4}"/>
    <cellStyle name="Cálculo 2 7 3 9 2 2" xfId="51962" xr:uid="{BE6B42B7-CFF1-46D2-90E4-99480FF59281}"/>
    <cellStyle name="Cálculo 2 7 3 9 3" xfId="14200" xr:uid="{3D0CCC0D-3598-41F4-B288-853E2034A612}"/>
    <cellStyle name="Cálculo 2 7 3 9 3 2" xfId="41761" xr:uid="{A3070F98-EA1A-4664-8E26-F061C2B677C6}"/>
    <cellStyle name="Cálculo 2 7 3 9 4" xfId="35728" xr:uid="{143AABFE-484E-4CE2-B040-38375DE4B1BC}"/>
    <cellStyle name="Cálculo 2 7 4" xfId="647" xr:uid="{274D2637-4A8D-45DD-A278-AA3F8EBE6FE3}"/>
    <cellStyle name="Cálculo 2 7 4 2" xfId="2551" xr:uid="{F3F005B7-408B-405B-BCEB-16F1E657106B}"/>
    <cellStyle name="Cálculo 2 7 4 2 2" xfId="6231" xr:uid="{D686AC5D-8A14-4B9A-8E14-573A368AE65D}"/>
    <cellStyle name="Cálculo 2 7 4 2 2 2" xfId="22465" xr:uid="{91AF05C4-E107-4FD9-BA0A-BF810D24E048}"/>
    <cellStyle name="Cálculo 2 7 4 2 2 2 2" xfId="50026" xr:uid="{76B4CB97-419E-4FB6-AACB-E913F0DC5392}"/>
    <cellStyle name="Cálculo 2 7 4 2 2 3" xfId="15509" xr:uid="{D554FEA3-CF32-40C7-B664-23DF017B2CE2}"/>
    <cellStyle name="Cálculo 2 7 4 2 2 3 2" xfId="43070" xr:uid="{4560F7BE-7859-4D4D-B8DB-B8251B3FFDBA}"/>
    <cellStyle name="Cálculo 2 7 4 2 2 4" xfId="33792" xr:uid="{444B925D-2177-493F-B078-CAAEFA7296DD}"/>
    <cellStyle name="Cálculo 2 7 4 2 3" xfId="18785" xr:uid="{0C4A60D5-B2E5-456E-8305-404DF6F222AD}"/>
    <cellStyle name="Cálculo 2 7 4 2 3 2" xfId="46346" xr:uid="{EC3A095B-DCD5-420F-A41C-B1C738F6B18F}"/>
    <cellStyle name="Cálculo 2 7 4 2 4" xfId="12749" xr:uid="{56740C5F-D55E-4DD1-AA61-116D4CAF3046}"/>
    <cellStyle name="Cálculo 2 7 4 2 4 2" xfId="40310" xr:uid="{9B1485D5-A962-44E9-84B5-D6262A58F393}"/>
    <cellStyle name="Cálculo 2 7 4 2 5" xfId="30112" xr:uid="{D09FA715-658E-46BC-970D-19E7C6177151}"/>
    <cellStyle name="Cálculo 2 7 4 3" xfId="4327" xr:uid="{8749475A-19D4-452B-BA1E-B46A1B02F7FB}"/>
    <cellStyle name="Cálculo 2 7 4 3 2" xfId="20561" xr:uid="{72AE6457-F52F-40B1-AB07-8C5EAAF36C72}"/>
    <cellStyle name="Cálculo 2 7 4 3 2 2" xfId="48122" xr:uid="{A12615F3-A424-4C70-94A0-1008C7FF52D1}"/>
    <cellStyle name="Cálculo 2 7 4 3 3" xfId="11320" xr:uid="{C91E835C-C9F1-4560-BD24-A6A8DADF249C}"/>
    <cellStyle name="Cálculo 2 7 4 3 3 2" xfId="38881" xr:uid="{A3E590FC-87B0-4D81-B58A-38582FAD8D95}"/>
    <cellStyle name="Cálculo 2 7 4 3 4" xfId="31888" xr:uid="{FB5EBEE5-C46B-4628-B92F-DC18C25F96A8}"/>
    <cellStyle name="Cálculo 2 7 4 4" xfId="8007" xr:uid="{F856906D-398B-42D1-9145-54AF82CFABEC}"/>
    <cellStyle name="Cálculo 2 7 4 4 2" xfId="24241" xr:uid="{47C43CB6-7B61-4752-82FC-1B4AE11F16E6}"/>
    <cellStyle name="Cálculo 2 7 4 4 2 2" xfId="51802" xr:uid="{DE95F576-AB08-4101-B5CF-CE4EA440218E}"/>
    <cellStyle name="Cálculo 2 7 4 4 3" xfId="14080" xr:uid="{9F76414F-32B2-4010-B48C-D6D22E4613E2}"/>
    <cellStyle name="Cálculo 2 7 4 4 3 2" xfId="41641" xr:uid="{321A5807-3FEB-4463-AE90-DFC9D6F99151}"/>
    <cellStyle name="Cálculo 2 7 4 4 4" xfId="35568" xr:uid="{68E49B4B-AF03-490B-9281-254DB732B75A}"/>
    <cellStyle name="Cálculo 2 7 4 5" xfId="16881" xr:uid="{C6AF2AA6-2B52-4596-BEE1-650FD31BD2A7}"/>
    <cellStyle name="Cálculo 2 7 4 5 2" xfId="44442" xr:uid="{36969B56-2F84-43C5-A1E4-11798FEAD984}"/>
    <cellStyle name="Cálculo 2 7 4 6" xfId="10000" xr:uid="{31E56E06-068C-457A-B49C-75E57166B052}"/>
    <cellStyle name="Cálculo 2 7 4 6 2" xfId="37561" xr:uid="{74A9FCC6-87CC-4F57-BBE4-3B24162F66C0}"/>
    <cellStyle name="Cálculo 2 7 4 7" xfId="28208" xr:uid="{37E23827-7FA8-45DF-8A0C-DF241140DDF8}"/>
    <cellStyle name="Cálculo 2 7 5" xfId="2103" xr:uid="{D93E01EE-F1F3-442A-AF06-1C5DB1384971}"/>
    <cellStyle name="Cálculo 2 7 5 2" xfId="3991" xr:uid="{4EF272BB-4D32-4D8F-865E-83B0EE7D09BD}"/>
    <cellStyle name="Cálculo 2 7 5 2 2" xfId="7671" xr:uid="{AFFFD386-4784-4844-A963-AE97D15FAAEB}"/>
    <cellStyle name="Cálculo 2 7 5 2 2 2" xfId="23905" xr:uid="{A87E8EDA-9BA5-4433-A56E-CAAD71FE0E61}"/>
    <cellStyle name="Cálculo 2 7 5 2 2 2 2" xfId="51466" xr:uid="{65FCDE6A-AA21-4377-BC36-9A8C5950CFE0}"/>
    <cellStyle name="Cálculo 2 7 5 2 2 3" xfId="16589" xr:uid="{5239C47D-5D1E-417F-B739-12A43109AE91}"/>
    <cellStyle name="Cálculo 2 7 5 2 2 3 2" xfId="44150" xr:uid="{E6168BE9-D118-4289-BBE6-B7A52A54F606}"/>
    <cellStyle name="Cálculo 2 7 5 2 2 4" xfId="35232" xr:uid="{DDB90769-4712-49CA-8BD1-DC1ACE3F4B22}"/>
    <cellStyle name="Cálculo 2 7 5 2 3" xfId="20225" xr:uid="{E4346AB6-A29C-4431-9B86-8CBEEA92D3DB}"/>
    <cellStyle name="Cálculo 2 7 5 2 3 2" xfId="47786" xr:uid="{AAE6D356-A11D-4343-8EEE-EDE9F808F95C}"/>
    <cellStyle name="Cálculo 2 7 5 2 4" xfId="13829" xr:uid="{29A934C6-4F3E-45AC-8425-F71E0EE4963D}"/>
    <cellStyle name="Cálculo 2 7 5 2 4 2" xfId="41390" xr:uid="{1181F1AD-DBB1-4846-88C3-7DD0BA6DD810}"/>
    <cellStyle name="Cálculo 2 7 5 2 5" xfId="31552" xr:uid="{D1B627F1-C10B-45E2-B739-0EC3E336F1F8}"/>
    <cellStyle name="Cálculo 2 7 5 3" xfId="5783" xr:uid="{BC7665ED-D5FB-4FFA-845D-CED2BF6AAE66}"/>
    <cellStyle name="Cálculo 2 7 5 3 2" xfId="22017" xr:uid="{EE1CF061-120F-41A5-B1B8-953B9B691CD2}"/>
    <cellStyle name="Cálculo 2 7 5 3 2 2" xfId="49578" xr:uid="{66F09F5D-FD72-45BD-8BFA-7D8B98C8B6C5}"/>
    <cellStyle name="Cálculo 2 7 5 3 3" xfId="12411" xr:uid="{89ED4B92-C3A2-4E28-9173-4B706D4DA325}"/>
    <cellStyle name="Cálculo 2 7 5 3 3 2" xfId="39972" xr:uid="{7876AF54-5F93-40CA-B946-137964935B86}"/>
    <cellStyle name="Cálculo 2 7 5 3 4" xfId="33344" xr:uid="{94C76672-5B14-4FB4-B30E-4795CBC40AC2}"/>
    <cellStyle name="Cálculo 2 7 5 4" xfId="9463" xr:uid="{CBB6695A-ACD9-4B51-90FF-16C64885DAAE}"/>
    <cellStyle name="Cálculo 2 7 5 4 2" xfId="25697" xr:uid="{AB0F5415-A625-4AD1-A453-435C29CCE8D3}"/>
    <cellStyle name="Cálculo 2 7 5 4 2 2" xfId="53258" xr:uid="{B6CB372D-7697-4C76-AD97-FCF6087C2870}"/>
    <cellStyle name="Cálculo 2 7 5 4 3" xfId="15171" xr:uid="{2E5D4A16-E783-4ABA-853A-2687A1CDB6CE}"/>
    <cellStyle name="Cálculo 2 7 5 4 3 2" xfId="42732" xr:uid="{D3533E30-DA0F-41DA-AD97-7B8842DCCFFF}"/>
    <cellStyle name="Cálculo 2 7 5 4 4" xfId="37024" xr:uid="{4632E0E0-34FC-4F46-A414-A953F20B1791}"/>
    <cellStyle name="Cálculo 2 7 5 5" xfId="18337" xr:uid="{8AFD18ED-F012-4E9A-8FE3-12F38FE90083}"/>
    <cellStyle name="Cálculo 2 7 5 5 2" xfId="45898" xr:uid="{CABBD356-CF03-4C68-A387-2914EEDB37DB}"/>
    <cellStyle name="Cálculo 2 7 5 6" xfId="11080" xr:uid="{459FCAEA-2C8D-45F6-AE55-F380D4E1B783}"/>
    <cellStyle name="Cálculo 2 7 5 6 2" xfId="38641" xr:uid="{78C6987C-9B34-4D53-B5A2-8768D125D58A}"/>
    <cellStyle name="Cálculo 2 7 5 7" xfId="29664" xr:uid="{4C6D8ADB-3CFD-4D6A-966B-758249DA98BE}"/>
    <cellStyle name="Cálculo 2 7 6" xfId="2391" xr:uid="{1D83A7C7-412E-49A6-9CBE-65CBABC90AFC}"/>
    <cellStyle name="Cálculo 2 7 6 2" xfId="6071" xr:uid="{BCC281B3-4DB1-4B4C-9422-E0D5FB64FEBD}"/>
    <cellStyle name="Cálculo 2 7 6 2 2" xfId="22305" xr:uid="{81CC4510-D3BA-49AA-BCF4-1F5F5248D4A8}"/>
    <cellStyle name="Cálculo 2 7 6 2 2 2" xfId="49866" xr:uid="{9F37E917-B7FF-405A-9872-A94FC52DD649}"/>
    <cellStyle name="Cálculo 2 7 6 2 3" xfId="12629" xr:uid="{3657066E-639B-4CA4-AAD0-0421BF00FE82}"/>
    <cellStyle name="Cálculo 2 7 6 2 3 2" xfId="40190" xr:uid="{3D29CCDB-2883-406F-8517-8ECA1DDC785D}"/>
    <cellStyle name="Cálculo 2 7 6 2 4" xfId="33632" xr:uid="{83DDB2E3-530D-44F8-BE9F-17781B6DFCDB}"/>
    <cellStyle name="Cálculo 2 7 6 3" xfId="9607" xr:uid="{5888CAE4-6F70-4F8A-9632-49750FD53416}"/>
    <cellStyle name="Cálculo 2 7 6 3 2" xfId="25841" xr:uid="{168ECE09-20EC-4AFD-8DEA-6A3CEC7F37F3}"/>
    <cellStyle name="Cálculo 2 7 6 3 2 2" xfId="53402" xr:uid="{01AE4760-3B97-4DFB-87BD-E7445C60EE8E}"/>
    <cellStyle name="Cálculo 2 7 6 3 3" xfId="15389" xr:uid="{238E089C-B6CF-4A26-9D9F-CB3B97676464}"/>
    <cellStyle name="Cálculo 2 7 6 3 3 2" xfId="42950" xr:uid="{4F0E496E-15C9-4CBE-A67D-E2E37C709F40}"/>
    <cellStyle name="Cálculo 2 7 6 3 4" xfId="37168" xr:uid="{8F734363-4D89-4A3F-8698-87A1C353F6D6}"/>
    <cellStyle name="Cálculo 2 7 6 4" xfId="18625" xr:uid="{44BC08DD-F5D9-402C-AE79-26854D2E15C9}"/>
    <cellStyle name="Cálculo 2 7 6 4 2" xfId="46186" xr:uid="{5875BEF4-0805-4586-9C73-57A1DD0F76CA}"/>
    <cellStyle name="Cálculo 2 7 6 5" xfId="9880" xr:uid="{3E45D27B-6F1D-4C2F-9ADF-A0EF9E114EC7}"/>
    <cellStyle name="Cálculo 2 7 6 5 2" xfId="37441" xr:uid="{9DE784E9-1645-41C1-96A2-19765A001EFD}"/>
    <cellStyle name="Cálculo 2 7 6 6" xfId="29952" xr:uid="{EE2D2243-9364-4E5E-A7B0-0F85B25B9674}"/>
    <cellStyle name="Cálculo 2 7 7" xfId="2247" xr:uid="{E789CB05-AEB9-465D-B289-C554D822B92B}"/>
    <cellStyle name="Cálculo 2 7 7 2" xfId="5927" xr:uid="{3DE636C1-5249-4A47-9E05-737614B256B5}"/>
    <cellStyle name="Cálculo 2 7 7 2 2" xfId="22161" xr:uid="{84D62F0E-5656-474B-8DEA-F497A12B52CE}"/>
    <cellStyle name="Cálculo 2 7 7 2 2 2" xfId="49722" xr:uid="{49B9881F-2278-4A8B-A695-62707657845A}"/>
    <cellStyle name="Cálculo 2 7 7 2 3" xfId="15280" xr:uid="{61E871E6-9F52-4313-880D-31D1708F1FB1}"/>
    <cellStyle name="Cálculo 2 7 7 2 3 2" xfId="42841" xr:uid="{C4740262-FEE7-42D9-B256-177E6874FF59}"/>
    <cellStyle name="Cálculo 2 7 7 2 4" xfId="33488" xr:uid="{06CC69F2-FD67-4949-A5A8-388D46910295}"/>
    <cellStyle name="Cálculo 2 7 7 3" xfId="18481" xr:uid="{556239E1-7C96-440C-9906-BA212E59E8BE}"/>
    <cellStyle name="Cálculo 2 7 7 3 2" xfId="46042" xr:uid="{3146DF29-35E3-4A4B-9E64-C8BC50AD1382}"/>
    <cellStyle name="Cálculo 2 7 7 4" xfId="12520" xr:uid="{1166794A-F9F2-4689-AA9E-9E9FD07322C3}"/>
    <cellStyle name="Cálculo 2 7 7 4 2" xfId="40081" xr:uid="{93B9EE39-3587-4B4C-BDFA-51E7FA27C7C2}"/>
    <cellStyle name="Cálculo 2 7 7 5" xfId="29808" xr:uid="{217BB825-4133-485B-BF7C-DBEDAD7CA25B}"/>
    <cellStyle name="Cálculo 2 7 8" xfId="4167" xr:uid="{9231E4F1-DCE5-4CFA-966A-834885A528F1}"/>
    <cellStyle name="Cálculo 2 7 8 2" xfId="20401" xr:uid="{4E6748CF-FC0C-4F48-9ECD-EBF596FD7804}"/>
    <cellStyle name="Cálculo 2 7 8 2 2" xfId="47962" xr:uid="{C458A1DC-F529-43CD-B800-BB93E6922432}"/>
    <cellStyle name="Cálculo 2 7 8 3" xfId="11200" xr:uid="{8361EAEC-1BC1-4DF0-8214-3ECB63B0B6EA}"/>
    <cellStyle name="Cálculo 2 7 8 3 2" xfId="38761" xr:uid="{965DE471-F7FC-4216-A6AA-589591FDB24B}"/>
    <cellStyle name="Cálculo 2 7 8 4" xfId="31728" xr:uid="{1D8BE1C5-4725-4DE3-B91F-5EB1651D27F2}"/>
    <cellStyle name="Cálculo 2 7 9" xfId="7847" xr:uid="{2A6B0B90-C117-4792-B9F0-AC99538E70A0}"/>
    <cellStyle name="Cálculo 2 7 9 2" xfId="24081" xr:uid="{E6ACC2E7-A6AA-4738-A37E-7DBFC616A96E}"/>
    <cellStyle name="Cálculo 2 7 9 2 2" xfId="51642" xr:uid="{D6158ADF-7D0F-4A02-8BDA-73D07EA62670}"/>
    <cellStyle name="Cálculo 2 7 9 3" xfId="13960" xr:uid="{E3DF1E57-2B0A-40DC-9561-DD4B94792269}"/>
    <cellStyle name="Cálculo 2 7 9 3 2" xfId="41521" xr:uid="{2FAA3DE0-4F98-4C14-9238-E6FCDCAC19B7}"/>
    <cellStyle name="Cálculo 2 7 9 4" xfId="35408" xr:uid="{56B8A0FF-41EE-4428-B767-0BBC2AB26D8B}"/>
    <cellStyle name="Cálculo 2 8" xfId="505" xr:uid="{911B2199-5726-440D-8EA1-EFECB9D784A3}"/>
    <cellStyle name="Cálculo 2 8 10" xfId="16740" xr:uid="{F6DBCE57-5257-482E-B9ED-113EEB8D0EFA}"/>
    <cellStyle name="Cálculo 2 8 10 2" xfId="44301" xr:uid="{CBA6E18F-01D7-498F-972A-06DCB4A79226}"/>
    <cellStyle name="Cálculo 2 8 11" xfId="9776" xr:uid="{6AA42D9C-99D0-4095-810B-CE66CD42C45B}"/>
    <cellStyle name="Cálculo 2 8 11 2" xfId="37337" xr:uid="{8BA0503A-5F43-4A48-BD6A-E4B641711A06}"/>
    <cellStyle name="Cálculo 2 8 12" xfId="28067" xr:uid="{13E5FF9D-E5C9-4260-B743-8C22041DCE70}"/>
    <cellStyle name="Cálculo 2 8 2" xfId="582" xr:uid="{5450E195-6787-415E-9366-E518AC72C37F}"/>
    <cellStyle name="Cálculo 2 8 2 10" xfId="9833" xr:uid="{BC975168-E310-44F8-B0C7-940A271E3478}"/>
    <cellStyle name="Cálculo 2 8 2 10 2" xfId="37394" xr:uid="{EF5FE8A8-B1A8-4DB0-B25D-16725F8046F8}"/>
    <cellStyle name="Cálculo 2 8 2 11" xfId="28144" xr:uid="{582B8ABF-4735-4D77-9C95-4DCB37C6F786}"/>
    <cellStyle name="Cálculo 2 8 2 2" xfId="903" xr:uid="{A106E4EB-2B56-484E-9D35-A5B483640782}"/>
    <cellStyle name="Cálculo 2 8 2 2 10" xfId="17137" xr:uid="{78E06CF3-F354-4C3D-A04A-C460E4CD1E17}"/>
    <cellStyle name="Cálculo 2 8 2 2 10 2" xfId="44698" xr:uid="{C569A3ED-4E80-4E49-AF0E-41EAF824E28B}"/>
    <cellStyle name="Cálculo 2 8 2 2 11" xfId="10193" xr:uid="{1492728E-6D08-4364-8BFF-E2E08A430710}"/>
    <cellStyle name="Cálculo 2 8 2 2 11 2" xfId="37754" xr:uid="{DF9AC7A1-DD8F-45B7-B1A4-7A971E592751}"/>
    <cellStyle name="Cálculo 2 8 2 2 12" xfId="28464" xr:uid="{58F79B35-9253-4887-9C37-AF7C237A2E2F}"/>
    <cellStyle name="Cálculo 2 8 2 2 2" xfId="1064" xr:uid="{04BEA0C1-9E56-4776-BB8A-6D076EEE1FFB}"/>
    <cellStyle name="Cálculo 2 8 2 2 2 2" xfId="1864" xr:uid="{92EB9C20-4FAD-45E0-A0A6-A918D839C0AC}"/>
    <cellStyle name="Cálculo 2 8 2 2 2 2 2" xfId="3768" xr:uid="{781ADEFE-3B77-495B-A572-4986633A5027}"/>
    <cellStyle name="Cálculo 2 8 2 2 2 2 2 2" xfId="7448" xr:uid="{CDDB98D5-45E4-4C57-A8B7-81EC10213E59}"/>
    <cellStyle name="Cálculo 2 8 2 2 2 2 2 2 2" xfId="23682" xr:uid="{26D4050F-0D06-4474-B7C0-805B5B73081D}"/>
    <cellStyle name="Cálculo 2 8 2 2 2 2 2 2 2 2" xfId="51243" xr:uid="{CC468B42-CC6E-4FE3-BB45-5873CBEF10E1}"/>
    <cellStyle name="Cálculo 2 8 2 2 2 2 2 2 3" xfId="16423" xr:uid="{492824BB-CC39-4878-A0D8-A491D6BEE832}"/>
    <cellStyle name="Cálculo 2 8 2 2 2 2 2 2 3 2" xfId="43984" xr:uid="{08E9ECEF-7B2E-4A05-B125-ADE74E8ACC9E}"/>
    <cellStyle name="Cálculo 2 8 2 2 2 2 2 2 4" xfId="35009" xr:uid="{ACD14754-C202-4EB5-9F8E-44B467A4F5F1}"/>
    <cellStyle name="Cálculo 2 8 2 2 2 2 2 3" xfId="20002" xr:uid="{80F6B0BD-B36C-4AA0-9BEF-FDDC6BEA582F}"/>
    <cellStyle name="Cálculo 2 8 2 2 2 2 2 3 2" xfId="47563" xr:uid="{0FC5C8DC-B621-407B-B893-4AB1A51B10D0}"/>
    <cellStyle name="Cálculo 2 8 2 2 2 2 2 4" xfId="13663" xr:uid="{7CB809FC-6444-4DEF-B4F1-F16CE1C65817}"/>
    <cellStyle name="Cálculo 2 8 2 2 2 2 2 4 2" xfId="41224" xr:uid="{A5AB4FC1-B3A2-4B9C-98E5-162AC5D35B14}"/>
    <cellStyle name="Cálculo 2 8 2 2 2 2 2 5" xfId="31329" xr:uid="{9EA5D3E4-80B0-44A3-9EE1-5833B70F8DCA}"/>
    <cellStyle name="Cálculo 2 8 2 2 2 2 3" xfId="5544" xr:uid="{96AD1D1C-D98A-4D86-9536-E1FD2403E8A1}"/>
    <cellStyle name="Cálculo 2 8 2 2 2 2 3 2" xfId="21778" xr:uid="{C3688143-1AFF-4C4E-8A00-7FDC053C359E}"/>
    <cellStyle name="Cálculo 2 8 2 2 2 2 3 2 2" xfId="49339" xr:uid="{0FA39A9D-0CFC-4268-931C-8D35F447F027}"/>
    <cellStyle name="Cálculo 2 8 2 2 2 2 3 3" xfId="12234" xr:uid="{FF3D18A6-3E37-4A34-BC79-6787F6C7DD0D}"/>
    <cellStyle name="Cálculo 2 8 2 2 2 2 3 3 2" xfId="39795" xr:uid="{2AF43F04-2220-4316-8393-A3538CC01D54}"/>
    <cellStyle name="Cálculo 2 8 2 2 2 2 3 4" xfId="33105" xr:uid="{05307417-42FC-4130-802A-DBA15207AB59}"/>
    <cellStyle name="Cálculo 2 8 2 2 2 2 4" xfId="9224" xr:uid="{0D7A3728-F7B6-4961-904F-B71647E167D3}"/>
    <cellStyle name="Cálculo 2 8 2 2 2 2 4 2" xfId="25458" xr:uid="{BCCC30D8-9F9C-4368-B11D-6B690B980F36}"/>
    <cellStyle name="Cálculo 2 8 2 2 2 2 4 2 2" xfId="53019" xr:uid="{A417F909-F31C-4AFD-9425-396471A7CC1F}"/>
    <cellStyle name="Cálculo 2 8 2 2 2 2 4 3" xfId="14994" xr:uid="{BF1FD2E3-CA22-44E9-9722-2EEAA0A2E25F}"/>
    <cellStyle name="Cálculo 2 8 2 2 2 2 4 3 2" xfId="42555" xr:uid="{3535F521-7BE1-44BD-A289-2236BAED9A48}"/>
    <cellStyle name="Cálculo 2 8 2 2 2 2 4 4" xfId="36785" xr:uid="{A758CD44-0207-419F-839C-557D14A4A23E}"/>
    <cellStyle name="Cálculo 2 8 2 2 2 2 5" xfId="18098" xr:uid="{CAD2EF46-1B92-48B2-99A7-B4AA91EA9ADA}"/>
    <cellStyle name="Cálculo 2 8 2 2 2 2 5 2" xfId="45659" xr:uid="{5C733FB9-5949-4ED4-B5D6-B79DB196372E}"/>
    <cellStyle name="Cálculo 2 8 2 2 2 2 6" xfId="10914" xr:uid="{460BE250-38CA-42E9-AA93-E979B9771F53}"/>
    <cellStyle name="Cálculo 2 8 2 2 2 2 6 2" xfId="38475" xr:uid="{8623AC14-A2A6-487E-A807-AAC062CEC0D4}"/>
    <cellStyle name="Cálculo 2 8 2 2 2 2 7" xfId="29425" xr:uid="{4EAB31BA-A5DF-4170-9EDB-DF928D3F940F}"/>
    <cellStyle name="Cálculo 2 8 2 2 2 3" xfId="2968" xr:uid="{ED495AAE-1C35-47EE-8075-2E317A7EA8A9}"/>
    <cellStyle name="Cálculo 2 8 2 2 2 3 2" xfId="6648" xr:uid="{BAAF7CE8-508D-47A6-800C-B1A196B61308}"/>
    <cellStyle name="Cálculo 2 8 2 2 2 3 2 2" xfId="22882" xr:uid="{A02EE8D8-8BDB-4563-AAA5-A33207CC368E}"/>
    <cellStyle name="Cálculo 2 8 2 2 2 3 2 2 2" xfId="50443" xr:uid="{EBE1F23B-73A0-4650-8949-25F6B02A2049}"/>
    <cellStyle name="Cálculo 2 8 2 2 2 3 2 3" xfId="15823" xr:uid="{5961890D-92FB-4A1B-BC48-AA1C01AF5FB3}"/>
    <cellStyle name="Cálculo 2 8 2 2 2 3 2 3 2" xfId="43384" xr:uid="{FAE94F0A-977C-4E09-91A8-1E40B2894E9C}"/>
    <cellStyle name="Cálculo 2 8 2 2 2 3 2 4" xfId="34209" xr:uid="{7E2DA4C3-8274-494E-A083-72BCAFEABD91}"/>
    <cellStyle name="Cálculo 2 8 2 2 2 3 3" xfId="19202" xr:uid="{D895CCCF-E80B-4E15-A6DF-DA70EEDD3654}"/>
    <cellStyle name="Cálculo 2 8 2 2 2 3 3 2" xfId="46763" xr:uid="{72996741-2C57-4826-AB5D-25BD79AFC7C5}"/>
    <cellStyle name="Cálculo 2 8 2 2 2 3 4" xfId="13063" xr:uid="{0DEF5882-03BB-4539-BB0E-402B0B4E616B}"/>
    <cellStyle name="Cálculo 2 8 2 2 2 3 4 2" xfId="40624" xr:uid="{61EFB56A-665C-46FC-9D5D-43EEBCE7E953}"/>
    <cellStyle name="Cálculo 2 8 2 2 2 3 5" xfId="30529" xr:uid="{199DFCDC-2589-41F2-B8CF-6837A215DEA2}"/>
    <cellStyle name="Cálculo 2 8 2 2 2 4" xfId="4744" xr:uid="{511AF7C8-DA03-46BB-8187-4767322D907E}"/>
    <cellStyle name="Cálculo 2 8 2 2 2 4 2" xfId="20978" xr:uid="{A82735B7-DD29-40BA-9E8F-28FA770C8B87}"/>
    <cellStyle name="Cálculo 2 8 2 2 2 4 2 2" xfId="48539" xr:uid="{DBD771B6-FB22-4CB2-A077-9FD1C8730380}"/>
    <cellStyle name="Cálculo 2 8 2 2 2 4 3" xfId="11634" xr:uid="{28B052FC-957F-47F8-84EB-E213BE5402EF}"/>
    <cellStyle name="Cálculo 2 8 2 2 2 4 3 2" xfId="39195" xr:uid="{CC45F5AB-BF12-4E99-86BE-7A148F67A0C0}"/>
    <cellStyle name="Cálculo 2 8 2 2 2 4 4" xfId="32305" xr:uid="{9A07C3CC-DE0B-464F-AE4D-EB554F45D2D6}"/>
    <cellStyle name="Cálculo 2 8 2 2 2 5" xfId="8424" xr:uid="{A3D9FC51-13F1-451F-B915-ABE5985AC2E2}"/>
    <cellStyle name="Cálculo 2 8 2 2 2 5 2" xfId="24658" xr:uid="{A1753A53-AD55-415F-9152-4EED972FE543}"/>
    <cellStyle name="Cálculo 2 8 2 2 2 5 2 2" xfId="52219" xr:uid="{BC8AA261-9E7D-4F75-B35A-2CD01F466E10}"/>
    <cellStyle name="Cálculo 2 8 2 2 2 5 3" xfId="14394" xr:uid="{890CC7AA-509D-48F3-8AA3-DAD249A47E87}"/>
    <cellStyle name="Cálculo 2 8 2 2 2 5 3 2" xfId="41955" xr:uid="{047AAF16-5628-4036-94CE-F856CF9FF6C6}"/>
    <cellStyle name="Cálculo 2 8 2 2 2 5 4" xfId="35985" xr:uid="{5F52F0D5-082E-432B-961D-587D43516D04}"/>
    <cellStyle name="Cálculo 2 8 2 2 2 6" xfId="17298" xr:uid="{6B3A6BAC-AF5E-41C0-AF5A-44E363BAAFD0}"/>
    <cellStyle name="Cálculo 2 8 2 2 2 6 2" xfId="44859" xr:uid="{72437530-B0F3-46F7-890C-2DFC4783C402}"/>
    <cellStyle name="Cálculo 2 8 2 2 2 7" xfId="10314" xr:uid="{0B911E3E-EB89-4A1B-894A-E1AA6E93081B}"/>
    <cellStyle name="Cálculo 2 8 2 2 2 7 2" xfId="37875" xr:uid="{C480C95E-CED4-4B2A-ADA8-59EA56DB4E6F}"/>
    <cellStyle name="Cálculo 2 8 2 2 2 8" xfId="28625" xr:uid="{101C0F84-82DE-44B8-B6C0-451C8D9220A8}"/>
    <cellStyle name="Cálculo 2 8 2 2 3" xfId="1223" xr:uid="{097C38E5-C753-4F63-B2EA-9034D011D427}"/>
    <cellStyle name="Cálculo 2 8 2 2 3 2" xfId="2023" xr:uid="{363D54E5-B9F2-4584-8C97-95AF6A9C7A22}"/>
    <cellStyle name="Cálculo 2 8 2 2 3 2 2" xfId="3927" xr:uid="{27BD8852-3FC3-4D99-843B-F190ECE2DA86}"/>
    <cellStyle name="Cálculo 2 8 2 2 3 2 2 2" xfId="7607" xr:uid="{EA616B38-7DF1-4261-8AEA-3A3A04DABF64}"/>
    <cellStyle name="Cálculo 2 8 2 2 3 2 2 2 2" xfId="23841" xr:uid="{5BA2FD91-E475-465C-9B4C-ADD9438AE9A9}"/>
    <cellStyle name="Cálculo 2 8 2 2 3 2 2 2 2 2" xfId="51402" xr:uid="{409D3973-881C-4133-9F70-46EA699DDFCE}"/>
    <cellStyle name="Cálculo 2 8 2 2 3 2 2 2 3" xfId="16542" xr:uid="{E830E5AC-DF81-4E23-88F7-2C7D1B7893E4}"/>
    <cellStyle name="Cálculo 2 8 2 2 3 2 2 2 3 2" xfId="44103" xr:uid="{0512E9E3-B662-4686-9186-5733A51E1FA9}"/>
    <cellStyle name="Cálculo 2 8 2 2 3 2 2 2 4" xfId="35168" xr:uid="{53B9675F-1C73-4CA4-8B9D-AF7A8D0F070E}"/>
    <cellStyle name="Cálculo 2 8 2 2 3 2 2 3" xfId="20161" xr:uid="{5C196577-3CC3-4805-B975-6F1F20EA6574}"/>
    <cellStyle name="Cálculo 2 8 2 2 3 2 2 3 2" xfId="47722" xr:uid="{A5845DF4-4581-4453-AFD2-3296EDC216E2}"/>
    <cellStyle name="Cálculo 2 8 2 2 3 2 2 4" xfId="13782" xr:uid="{00F5483C-0775-40AB-9E4E-D324759DD7A8}"/>
    <cellStyle name="Cálculo 2 8 2 2 3 2 2 4 2" xfId="41343" xr:uid="{6F33FDCB-0EC4-469F-BF68-917283A360BB}"/>
    <cellStyle name="Cálculo 2 8 2 2 3 2 2 5" xfId="31488" xr:uid="{14F25DA2-5448-424E-BBA4-F91EF5F83673}"/>
    <cellStyle name="Cálculo 2 8 2 2 3 2 3" xfId="5703" xr:uid="{670C0140-2BC5-458A-9A2F-2F855ED3A4AA}"/>
    <cellStyle name="Cálculo 2 8 2 2 3 2 3 2" xfId="21937" xr:uid="{B45E40D8-AC59-4219-A720-E2796035F923}"/>
    <cellStyle name="Cálculo 2 8 2 2 3 2 3 2 2" xfId="49498" xr:uid="{A8B7D36C-2F7A-462A-948B-4E74492F70A4}"/>
    <cellStyle name="Cálculo 2 8 2 2 3 2 3 3" xfId="12353" xr:uid="{04DD3BB2-1089-40E1-AF68-CAF873E0BFB4}"/>
    <cellStyle name="Cálculo 2 8 2 2 3 2 3 3 2" xfId="39914" xr:uid="{8CF54A30-F4AA-423F-98F8-261F1BD26781}"/>
    <cellStyle name="Cálculo 2 8 2 2 3 2 3 4" xfId="33264" xr:uid="{6F1294C1-1977-4FA8-B9C1-EA87EAC0A0F0}"/>
    <cellStyle name="Cálculo 2 8 2 2 3 2 4" xfId="9383" xr:uid="{D4B85A94-B348-45FE-B0B7-EBEBFE477F6E}"/>
    <cellStyle name="Cálculo 2 8 2 2 3 2 4 2" xfId="25617" xr:uid="{47B9328D-8A2E-4BF8-9EF0-F755432AE5F4}"/>
    <cellStyle name="Cálculo 2 8 2 2 3 2 4 2 2" xfId="53178" xr:uid="{F7F04143-56B9-48FD-855E-22F191253E0D}"/>
    <cellStyle name="Cálculo 2 8 2 2 3 2 4 3" xfId="15113" xr:uid="{5BD8DA15-33F8-4E82-9DD5-7706FAB24884}"/>
    <cellStyle name="Cálculo 2 8 2 2 3 2 4 3 2" xfId="42674" xr:uid="{161EF423-5260-4C6F-BA54-6DAF8DEF259C}"/>
    <cellStyle name="Cálculo 2 8 2 2 3 2 4 4" xfId="36944" xr:uid="{042D34EA-FD44-4D33-ADCA-A8B7D86CA8C0}"/>
    <cellStyle name="Cálculo 2 8 2 2 3 2 5" xfId="18257" xr:uid="{A598F360-B12C-411D-B072-CA7A9A4C7E4A}"/>
    <cellStyle name="Cálculo 2 8 2 2 3 2 5 2" xfId="45818" xr:uid="{A3BDE70C-2CCF-4BD9-897B-53B0B1C68689}"/>
    <cellStyle name="Cálculo 2 8 2 2 3 2 6" xfId="11033" xr:uid="{5F5E454E-7ABC-4EBF-9FCB-475C993B741E}"/>
    <cellStyle name="Cálculo 2 8 2 2 3 2 6 2" xfId="38594" xr:uid="{E6750FBD-A7AC-4045-9964-94ABAE50E443}"/>
    <cellStyle name="Cálculo 2 8 2 2 3 2 7" xfId="29584" xr:uid="{ED041530-B731-4B16-A248-B0F84AD38CEB}"/>
    <cellStyle name="Cálculo 2 8 2 2 3 3" xfId="3127" xr:uid="{F2E0DB6C-B227-4909-829F-D73CE61AD496}"/>
    <cellStyle name="Cálculo 2 8 2 2 3 3 2" xfId="6807" xr:uid="{0F8D9F73-91DC-480E-AF65-76CDE3502D8E}"/>
    <cellStyle name="Cálculo 2 8 2 2 3 3 2 2" xfId="23041" xr:uid="{D14CF997-B0DC-45A9-A427-D1570C33CFAB}"/>
    <cellStyle name="Cálculo 2 8 2 2 3 3 2 2 2" xfId="50602" xr:uid="{C0214847-D9D9-4F68-AC7D-AA3D00A79CD3}"/>
    <cellStyle name="Cálculo 2 8 2 2 3 3 2 3" xfId="15942" xr:uid="{47C70B37-DEF0-4F70-BBE5-86A02BCFCCB2}"/>
    <cellStyle name="Cálculo 2 8 2 2 3 3 2 3 2" xfId="43503" xr:uid="{577AC642-98D7-407A-9D63-8E07609961CA}"/>
    <cellStyle name="Cálculo 2 8 2 2 3 3 2 4" xfId="34368" xr:uid="{5F5A4FBF-4000-41AD-818E-6887E24486D8}"/>
    <cellStyle name="Cálculo 2 8 2 2 3 3 3" xfId="19361" xr:uid="{FA7AE8B6-EB1E-4BD0-A383-2BC6CAAD042F}"/>
    <cellStyle name="Cálculo 2 8 2 2 3 3 3 2" xfId="46922" xr:uid="{EFC77B9B-2E66-49E8-9F38-53DB600A93EF}"/>
    <cellStyle name="Cálculo 2 8 2 2 3 3 4" xfId="13182" xr:uid="{553084BC-2D88-42EC-8A0D-E76F059C0464}"/>
    <cellStyle name="Cálculo 2 8 2 2 3 3 4 2" xfId="40743" xr:uid="{89BFCDC9-2247-4BBA-B3F7-105EB0F1D9C8}"/>
    <cellStyle name="Cálculo 2 8 2 2 3 3 5" xfId="30688" xr:uid="{19C846FE-EBE1-4AAE-B092-E37A2DFFD1F5}"/>
    <cellStyle name="Cálculo 2 8 2 2 3 4" xfId="4903" xr:uid="{B324C179-9A23-4078-B70A-3B3BBC30857D}"/>
    <cellStyle name="Cálculo 2 8 2 2 3 4 2" xfId="21137" xr:uid="{E4B90DF9-EABB-473C-A640-2EB18C0CE9D0}"/>
    <cellStyle name="Cálculo 2 8 2 2 3 4 2 2" xfId="48698" xr:uid="{0FA3ED05-9148-4152-9F0F-46E1ED409A6C}"/>
    <cellStyle name="Cálculo 2 8 2 2 3 4 3" xfId="11753" xr:uid="{DA585474-76E7-438F-A693-81BFDF6B8E17}"/>
    <cellStyle name="Cálculo 2 8 2 2 3 4 3 2" xfId="39314" xr:uid="{A14262D2-32DA-4A1D-AB56-D04BF2B6F07C}"/>
    <cellStyle name="Cálculo 2 8 2 2 3 4 4" xfId="32464" xr:uid="{20A3F602-75B3-4F5D-99D0-34BF049DF084}"/>
    <cellStyle name="Cálculo 2 8 2 2 3 5" xfId="8583" xr:uid="{28088B01-CDAC-462D-A40B-51C74727AAC1}"/>
    <cellStyle name="Cálculo 2 8 2 2 3 5 2" xfId="24817" xr:uid="{CFFAC5C7-7E6F-4836-91B1-7168E0DE4AB4}"/>
    <cellStyle name="Cálculo 2 8 2 2 3 5 2 2" xfId="52378" xr:uid="{C0E5E958-3AED-463A-83C0-48CC76D8DBA6}"/>
    <cellStyle name="Cálculo 2 8 2 2 3 5 3" xfId="14513" xr:uid="{8E50D838-7321-471D-A038-6F85887C9C20}"/>
    <cellStyle name="Cálculo 2 8 2 2 3 5 3 2" xfId="42074" xr:uid="{93E8036A-335B-4EFE-AFA9-F117872B0DF1}"/>
    <cellStyle name="Cálculo 2 8 2 2 3 5 4" xfId="36144" xr:uid="{9A3ED78F-AB2A-4580-B3D7-5A852185C978}"/>
    <cellStyle name="Cálculo 2 8 2 2 3 6" xfId="17457" xr:uid="{67B7FC23-9110-4CFA-AE7F-8155A6F78994}"/>
    <cellStyle name="Cálculo 2 8 2 2 3 6 2" xfId="45018" xr:uid="{41281C0A-D1AC-4AC0-ACD4-F1DA062D67FE}"/>
    <cellStyle name="Cálculo 2 8 2 2 3 7" xfId="10433" xr:uid="{EE6EB2E3-7FD3-4ECE-BA59-5B2FE3CE20AB}"/>
    <cellStyle name="Cálculo 2 8 2 2 3 7 2" xfId="37994" xr:uid="{D4071C1B-393F-4283-AFD3-D4A66C796732}"/>
    <cellStyle name="Cálculo 2 8 2 2 3 8" xfId="28784" xr:uid="{15D90CC8-79BC-45BE-A128-8B13286375DE}"/>
    <cellStyle name="Cálculo 2 8 2 2 4" xfId="1383" xr:uid="{B8C67C97-8B97-4743-A7F7-A12CC6426E73}"/>
    <cellStyle name="Cálculo 2 8 2 2 4 2" xfId="3287" xr:uid="{EDB650A4-9522-4D82-BEE4-278AFDF66067}"/>
    <cellStyle name="Cálculo 2 8 2 2 4 2 2" xfId="6967" xr:uid="{59569CFD-7FF5-47E7-8EAC-C1393A2AFF82}"/>
    <cellStyle name="Cálculo 2 8 2 2 4 2 2 2" xfId="23201" xr:uid="{D292B10A-0BDD-4042-8DD3-656E4B9D108D}"/>
    <cellStyle name="Cálculo 2 8 2 2 4 2 2 2 2" xfId="50762" xr:uid="{7F024877-A2B6-4240-A12F-4111E2E42EEE}"/>
    <cellStyle name="Cálculo 2 8 2 2 4 2 2 3" xfId="16062" xr:uid="{2CBDAB99-7C9D-41C6-B87A-53C2DE1C79DF}"/>
    <cellStyle name="Cálculo 2 8 2 2 4 2 2 3 2" xfId="43623" xr:uid="{387133A7-BD63-487A-8739-EF7B4432C96E}"/>
    <cellStyle name="Cálculo 2 8 2 2 4 2 2 4" xfId="34528" xr:uid="{1D8EB4B1-9A26-47D4-93B5-78598CD8E47C}"/>
    <cellStyle name="Cálculo 2 8 2 2 4 2 3" xfId="19521" xr:uid="{577198CE-79A4-4A9D-A8EC-5C0F118407F9}"/>
    <cellStyle name="Cálculo 2 8 2 2 4 2 3 2" xfId="47082" xr:uid="{713AB48E-84F6-4D80-911B-535BDC7EAE70}"/>
    <cellStyle name="Cálculo 2 8 2 2 4 2 4" xfId="13302" xr:uid="{96886728-DBA7-4CB4-82F3-6EF8277531F1}"/>
    <cellStyle name="Cálculo 2 8 2 2 4 2 4 2" xfId="40863" xr:uid="{0F98F190-BC12-4061-BEC2-65D345038146}"/>
    <cellStyle name="Cálculo 2 8 2 2 4 2 5" xfId="30848" xr:uid="{01635D61-E00F-48D4-9A7B-48B491EBB257}"/>
    <cellStyle name="Cálculo 2 8 2 2 4 3" xfId="5063" xr:uid="{479E7395-78BD-4CC2-8E59-F434397FFA4E}"/>
    <cellStyle name="Cálculo 2 8 2 2 4 3 2" xfId="21297" xr:uid="{E9944B6F-4EF8-4EE3-B0CA-2C984F81B86A}"/>
    <cellStyle name="Cálculo 2 8 2 2 4 3 2 2" xfId="48858" xr:uid="{9EB32198-F638-4A98-907B-3FA3CB2D77F4}"/>
    <cellStyle name="Cálculo 2 8 2 2 4 3 3" xfId="11873" xr:uid="{AD084E20-0FD7-410F-B8C6-04E84BE120E8}"/>
    <cellStyle name="Cálculo 2 8 2 2 4 3 3 2" xfId="39434" xr:uid="{51CE3752-55BF-4E79-826A-911F7A4ED02A}"/>
    <cellStyle name="Cálculo 2 8 2 2 4 3 4" xfId="32624" xr:uid="{4FF304B7-8567-4BAA-A7A4-66AB41FBADE9}"/>
    <cellStyle name="Cálculo 2 8 2 2 4 4" xfId="8743" xr:uid="{C1E810A4-DBE4-491C-95AC-A2407E7700B0}"/>
    <cellStyle name="Cálculo 2 8 2 2 4 4 2" xfId="24977" xr:uid="{FA454C09-4365-4DC7-B11D-9001024ED24D}"/>
    <cellStyle name="Cálculo 2 8 2 2 4 4 2 2" xfId="52538" xr:uid="{6B1160E4-095D-425B-90D3-65B2ED32410D}"/>
    <cellStyle name="Cálculo 2 8 2 2 4 4 3" xfId="14633" xr:uid="{169BC34E-A80A-489B-8646-E5C893EED8BA}"/>
    <cellStyle name="Cálculo 2 8 2 2 4 4 3 2" xfId="42194" xr:uid="{DC73637F-5FF0-4C1D-B4BE-D5FE8CABD92F}"/>
    <cellStyle name="Cálculo 2 8 2 2 4 4 4" xfId="36304" xr:uid="{1FD611FC-658A-4822-8EA7-43D792CD5FF2}"/>
    <cellStyle name="Cálculo 2 8 2 2 4 5" xfId="17617" xr:uid="{7B6B6F1E-7499-4370-BA0C-E9580E10D758}"/>
    <cellStyle name="Cálculo 2 8 2 2 4 5 2" xfId="45178" xr:uid="{9BD4DD1D-EAEE-4038-8578-7F0C10E98D25}"/>
    <cellStyle name="Cálculo 2 8 2 2 4 6" xfId="10553" xr:uid="{75B1C511-609E-4339-9A03-2DA7348F790C}"/>
    <cellStyle name="Cálculo 2 8 2 2 4 6 2" xfId="38114" xr:uid="{A3C29D31-E4AC-4096-B766-444E62B9B76F}"/>
    <cellStyle name="Cálculo 2 8 2 2 4 7" xfId="28944" xr:uid="{8294A145-8348-428A-9090-AD63057FBC49}"/>
    <cellStyle name="Cálculo 2 8 2 2 5" xfId="1703" xr:uid="{E02B31DB-BF60-464B-9D0E-D0ABE6A733F6}"/>
    <cellStyle name="Cálculo 2 8 2 2 5 2" xfId="3607" xr:uid="{2908D176-51B1-4B55-8686-D6348C3A6012}"/>
    <cellStyle name="Cálculo 2 8 2 2 5 2 2" xfId="7287" xr:uid="{9A104B6F-5875-4128-9BFE-9EEC3637231A}"/>
    <cellStyle name="Cálculo 2 8 2 2 5 2 2 2" xfId="23521" xr:uid="{08A459D8-743E-4542-B162-4C2A696CC3C1}"/>
    <cellStyle name="Cálculo 2 8 2 2 5 2 2 2 2" xfId="51082" xr:uid="{81F872A3-ECAB-4BA9-B11A-18F72CB74C48}"/>
    <cellStyle name="Cálculo 2 8 2 2 5 2 2 3" xfId="16302" xr:uid="{48BFE536-11AB-48AA-8C2F-90E7FB72D003}"/>
    <cellStyle name="Cálculo 2 8 2 2 5 2 2 3 2" xfId="43863" xr:uid="{6362E027-CA62-49D7-8ED8-DC909F528B5D}"/>
    <cellStyle name="Cálculo 2 8 2 2 5 2 2 4" xfId="34848" xr:uid="{2F924AB6-FE92-4677-817F-2E029BEC779A}"/>
    <cellStyle name="Cálculo 2 8 2 2 5 2 3" xfId="19841" xr:uid="{A9A5CDE1-4D9F-4B09-B6CA-1D3435B8349E}"/>
    <cellStyle name="Cálculo 2 8 2 2 5 2 3 2" xfId="47402" xr:uid="{C4A12FB7-B7BC-44F4-A849-39170DED2FFB}"/>
    <cellStyle name="Cálculo 2 8 2 2 5 2 4" xfId="13542" xr:uid="{BFD7C2B1-36DA-4C34-B709-C05F2BDFC3CC}"/>
    <cellStyle name="Cálculo 2 8 2 2 5 2 4 2" xfId="41103" xr:uid="{DC76E034-1718-4A47-BABB-2545F97732F1}"/>
    <cellStyle name="Cálculo 2 8 2 2 5 2 5" xfId="31168" xr:uid="{C34248E3-18BF-45F3-9FA6-1DC601D443B6}"/>
    <cellStyle name="Cálculo 2 8 2 2 5 3" xfId="5383" xr:uid="{729DE317-1DAE-4003-8E62-961F0BFF1437}"/>
    <cellStyle name="Cálculo 2 8 2 2 5 3 2" xfId="21617" xr:uid="{C13074E5-8C17-4FCF-BC14-7B49492D48EF}"/>
    <cellStyle name="Cálculo 2 8 2 2 5 3 2 2" xfId="49178" xr:uid="{3AB2EBCF-7C7E-4C90-88B4-230A0E06A764}"/>
    <cellStyle name="Cálculo 2 8 2 2 5 3 3" xfId="12113" xr:uid="{33C67396-4177-4DEA-9836-09E998361EE7}"/>
    <cellStyle name="Cálculo 2 8 2 2 5 3 3 2" xfId="39674" xr:uid="{AA4F7F57-1459-4A5C-971F-8C659D7CD444}"/>
    <cellStyle name="Cálculo 2 8 2 2 5 3 4" xfId="32944" xr:uid="{081DAAD2-BCF3-4205-81B6-FF59AFFF4617}"/>
    <cellStyle name="Cálculo 2 8 2 2 5 4" xfId="9063" xr:uid="{5B80A822-14E9-4633-AD97-0D4872BF161A}"/>
    <cellStyle name="Cálculo 2 8 2 2 5 4 2" xfId="25297" xr:uid="{8EA529AE-26D5-420D-9137-05C939550B73}"/>
    <cellStyle name="Cálculo 2 8 2 2 5 4 2 2" xfId="52858" xr:uid="{2DE8CB7A-5E8D-4085-9FAD-5B0CA8287EE7}"/>
    <cellStyle name="Cálculo 2 8 2 2 5 4 3" xfId="14873" xr:uid="{A7EE1340-0E8A-4CB5-9BD6-37E6E2F270A9}"/>
    <cellStyle name="Cálculo 2 8 2 2 5 4 3 2" xfId="42434" xr:uid="{6F9FFF78-4144-4996-9274-C4955697A99D}"/>
    <cellStyle name="Cálculo 2 8 2 2 5 4 4" xfId="36624" xr:uid="{E5422963-1854-469B-9D48-6CD252EB5D34}"/>
    <cellStyle name="Cálculo 2 8 2 2 5 5" xfId="17937" xr:uid="{759D5805-9F1D-46D1-81A8-417A74C64267}"/>
    <cellStyle name="Cálculo 2 8 2 2 5 5 2" xfId="45498" xr:uid="{DDD7D73B-7ED4-4D41-BF42-3FCBB6FB121F}"/>
    <cellStyle name="Cálculo 2 8 2 2 5 6" xfId="10793" xr:uid="{9661C44C-3A7B-4174-AE1E-F29CE09371D8}"/>
    <cellStyle name="Cálculo 2 8 2 2 5 6 2" xfId="38354" xr:uid="{31D472DF-7B4E-467F-85EA-5672222F383D}"/>
    <cellStyle name="Cálculo 2 8 2 2 5 7" xfId="29264" xr:uid="{2058583A-1635-4C62-AEEC-96DC5415FD06}"/>
    <cellStyle name="Cálculo 2 8 2 2 6" xfId="1543" xr:uid="{9DF1C633-A256-42FB-90FD-F44781D19F56}"/>
    <cellStyle name="Cálculo 2 8 2 2 6 2" xfId="3447" xr:uid="{1A5EBA7D-8BF5-452C-ADC3-35E0278145D1}"/>
    <cellStyle name="Cálculo 2 8 2 2 6 2 2" xfId="7127" xr:uid="{C184AB85-9C50-41D8-8E96-61E5667FC883}"/>
    <cellStyle name="Cálculo 2 8 2 2 6 2 2 2" xfId="23361" xr:uid="{D048C282-B561-4671-B8C2-7FC43EB36AE3}"/>
    <cellStyle name="Cálculo 2 8 2 2 6 2 2 2 2" xfId="50922" xr:uid="{D7E587DA-B1C0-4BC7-B3AD-ABA655BC86C1}"/>
    <cellStyle name="Cálculo 2 8 2 2 6 2 2 3" xfId="16182" xr:uid="{6AF992CA-F854-4E6B-88F7-B5728604A303}"/>
    <cellStyle name="Cálculo 2 8 2 2 6 2 2 3 2" xfId="43743" xr:uid="{85EED63A-C1AD-40DA-8D75-53F4E9ABE35A}"/>
    <cellStyle name="Cálculo 2 8 2 2 6 2 2 4" xfId="34688" xr:uid="{840220CA-60EC-43AC-B4E2-D5B6ED6A966B}"/>
    <cellStyle name="Cálculo 2 8 2 2 6 2 3" xfId="19681" xr:uid="{7F90CF39-20E7-4753-9A0B-DDE862C7D851}"/>
    <cellStyle name="Cálculo 2 8 2 2 6 2 3 2" xfId="47242" xr:uid="{9DEC1678-C849-4B7E-A284-D5EA37F1A3E5}"/>
    <cellStyle name="Cálculo 2 8 2 2 6 2 4" xfId="13422" xr:uid="{A6977CA7-70A7-4912-B95F-3CBE27F9C90A}"/>
    <cellStyle name="Cálculo 2 8 2 2 6 2 4 2" xfId="40983" xr:uid="{6363FD18-4C3B-46A1-A2EE-12C0B3E26514}"/>
    <cellStyle name="Cálculo 2 8 2 2 6 2 5" xfId="31008" xr:uid="{208740C1-9F43-4C8D-94FF-D4481F04AD12}"/>
    <cellStyle name="Cálculo 2 8 2 2 6 3" xfId="5223" xr:uid="{47197369-6337-4F6C-8BDA-85C352AC5FC9}"/>
    <cellStyle name="Cálculo 2 8 2 2 6 3 2" xfId="21457" xr:uid="{26FFEA74-2EB7-4214-9410-00E4F7B8FF95}"/>
    <cellStyle name="Cálculo 2 8 2 2 6 3 2 2" xfId="49018" xr:uid="{333F3B90-A73F-42D8-B61B-CDD344A5BE10}"/>
    <cellStyle name="Cálculo 2 8 2 2 6 3 3" xfId="11993" xr:uid="{D6D6FFAC-E0B6-4391-82E8-036699D81667}"/>
    <cellStyle name="Cálculo 2 8 2 2 6 3 3 2" xfId="39554" xr:uid="{14DB4727-B6C9-439A-B2F7-BF15BC5E4E6E}"/>
    <cellStyle name="Cálculo 2 8 2 2 6 3 4" xfId="32784" xr:uid="{89F15D63-3F5E-4750-8CB6-28F99152C4F3}"/>
    <cellStyle name="Cálculo 2 8 2 2 6 4" xfId="8903" xr:uid="{9B7C3689-9F53-4947-BDED-DFCAEB41F37E}"/>
    <cellStyle name="Cálculo 2 8 2 2 6 4 2" xfId="25137" xr:uid="{604489E2-99B0-4270-86A2-F8A5407AB1EF}"/>
    <cellStyle name="Cálculo 2 8 2 2 6 4 2 2" xfId="52698" xr:uid="{8BEE10EB-80E5-4FEE-98E8-F37034CBA687}"/>
    <cellStyle name="Cálculo 2 8 2 2 6 4 3" xfId="14753" xr:uid="{6CA3D75B-46DF-4E91-9C65-20EBC354A8DF}"/>
    <cellStyle name="Cálculo 2 8 2 2 6 4 3 2" xfId="42314" xr:uid="{6908D4BB-5D5C-4BFF-9DCA-004F08C246AF}"/>
    <cellStyle name="Cálculo 2 8 2 2 6 4 4" xfId="36464" xr:uid="{6CDB679A-BD36-44A5-AB18-810B7C7A2264}"/>
    <cellStyle name="Cálculo 2 8 2 2 6 5" xfId="17777" xr:uid="{9837AEDE-A3B3-49DF-A015-7BE2BFE80BC7}"/>
    <cellStyle name="Cálculo 2 8 2 2 6 5 2" xfId="45338" xr:uid="{EE02AAB1-7B9F-40D9-9EDA-81BFBA581137}"/>
    <cellStyle name="Cálculo 2 8 2 2 6 6" xfId="10673" xr:uid="{4619BBE7-809A-4E39-AA74-FDDD326E3F0A}"/>
    <cellStyle name="Cálculo 2 8 2 2 6 6 2" xfId="38234" xr:uid="{47439E45-E724-4F25-8A8E-6A0CCE0B1DEA}"/>
    <cellStyle name="Cálculo 2 8 2 2 6 7" xfId="29104" xr:uid="{6BAA359C-CE8B-4529-A46D-C0C5C84F60B6}"/>
    <cellStyle name="Cálculo 2 8 2 2 7" xfId="2807" xr:uid="{C625E9B6-4D57-482F-B959-1A8E09E09199}"/>
    <cellStyle name="Cálculo 2 8 2 2 7 2" xfId="6487" xr:uid="{677DD68B-A567-4E31-97E2-439150F6CE56}"/>
    <cellStyle name="Cálculo 2 8 2 2 7 2 2" xfId="22721" xr:uid="{6F41E251-E800-4C82-8041-0C9CE8B0C153}"/>
    <cellStyle name="Cálculo 2 8 2 2 7 2 2 2" xfId="50282" xr:uid="{F6E29263-734A-4BF1-BDCC-695E3937415F}"/>
    <cellStyle name="Cálculo 2 8 2 2 7 2 3" xfId="15702" xr:uid="{E4D47BAF-F75E-443A-9D03-3FF7C4F4024C}"/>
    <cellStyle name="Cálculo 2 8 2 2 7 2 3 2" xfId="43263" xr:uid="{46ADFB4C-72D4-4D9C-B350-C887A32B56B5}"/>
    <cellStyle name="Cálculo 2 8 2 2 7 2 4" xfId="34048" xr:uid="{B42B9A44-0F3E-4531-BE27-5B1E7D1AFA2B}"/>
    <cellStyle name="Cálculo 2 8 2 2 7 3" xfId="19041" xr:uid="{6FF1EC2A-C63A-4410-8346-4BE9F8A4177B}"/>
    <cellStyle name="Cálculo 2 8 2 2 7 3 2" xfId="46602" xr:uid="{7B1672DE-DA02-4283-A6FD-2AB47F831C28}"/>
    <cellStyle name="Cálculo 2 8 2 2 7 4" xfId="12942" xr:uid="{4FD1585F-DB20-445A-8286-4BFACF7AF130}"/>
    <cellStyle name="Cálculo 2 8 2 2 7 4 2" xfId="40503" xr:uid="{FA17E94F-8BA6-44D6-95AF-704E4E228324}"/>
    <cellStyle name="Cálculo 2 8 2 2 7 5" xfId="30368" xr:uid="{AAF09068-0425-4DE7-BB98-5AE94F9EE5B3}"/>
    <cellStyle name="Cálculo 2 8 2 2 8" xfId="4583" xr:uid="{373F95AB-7A65-45F1-9D90-27B507C849B6}"/>
    <cellStyle name="Cálculo 2 8 2 2 8 2" xfId="20817" xr:uid="{146FED0E-3B64-467E-AFA4-78E6C9DE3C73}"/>
    <cellStyle name="Cálculo 2 8 2 2 8 2 2" xfId="48378" xr:uid="{B7265243-5F10-4330-ADA5-461A307CB8B6}"/>
    <cellStyle name="Cálculo 2 8 2 2 8 3" xfId="11513" xr:uid="{179A296C-FA84-4FA6-9E00-90C3256B7CA2}"/>
    <cellStyle name="Cálculo 2 8 2 2 8 3 2" xfId="39074" xr:uid="{A68B85A9-DDDA-422A-9B85-5B28D33C92D1}"/>
    <cellStyle name="Cálculo 2 8 2 2 8 4" xfId="32144" xr:uid="{F47F5A67-BD1E-4927-8F44-3E00D24C4B92}"/>
    <cellStyle name="Cálculo 2 8 2 2 9" xfId="8263" xr:uid="{1A4F30B2-2891-4B96-BA9C-E010AF802A68}"/>
    <cellStyle name="Cálculo 2 8 2 2 9 2" xfId="24497" xr:uid="{112B0398-4B91-47DC-87C9-95AB20BA267A}"/>
    <cellStyle name="Cálculo 2 8 2 2 9 2 2" xfId="52058" xr:uid="{19094589-02F6-4BB4-8370-5D64F15FFEDF}"/>
    <cellStyle name="Cálculo 2 8 2 2 9 3" xfId="14273" xr:uid="{879D3D6E-FB82-4186-B6CD-AB38E1D2DC83}"/>
    <cellStyle name="Cálculo 2 8 2 2 9 3 2" xfId="41834" xr:uid="{435F5AEE-5EA4-439B-9FF7-F4C1029E997D}"/>
    <cellStyle name="Cálculo 2 8 2 2 9 4" xfId="35824" xr:uid="{CED477A9-1AAA-456E-9E8C-4C8936267C6A}"/>
    <cellStyle name="Cálculo 2 8 2 3" xfId="743" xr:uid="{64E92759-D485-497C-97AD-445745B72DD5}"/>
    <cellStyle name="Cálculo 2 8 2 3 2" xfId="2647" xr:uid="{0037BCD8-DEA8-4602-A337-922E1B97CB31}"/>
    <cellStyle name="Cálculo 2 8 2 3 2 2" xfId="6327" xr:uid="{78106DEB-C67D-4D6A-87DC-FDF8B8BCA69F}"/>
    <cellStyle name="Cálculo 2 8 2 3 2 2 2" xfId="22561" xr:uid="{ED914243-1913-43BD-9BA0-182E06DE9112}"/>
    <cellStyle name="Cálculo 2 8 2 3 2 2 2 2" xfId="50122" xr:uid="{162ACA1A-F3A3-4F8C-8CAD-D1AC6A3EEA19}"/>
    <cellStyle name="Cálculo 2 8 2 3 2 2 3" xfId="15582" xr:uid="{40604036-FA35-4BBF-A91A-49403C6FEBF0}"/>
    <cellStyle name="Cálculo 2 8 2 3 2 2 3 2" xfId="43143" xr:uid="{432CEF6D-841F-48C2-8BAF-BC44F5B63440}"/>
    <cellStyle name="Cálculo 2 8 2 3 2 2 4" xfId="33888" xr:uid="{3D607037-5659-4FB5-9FD8-A2777D23F8BE}"/>
    <cellStyle name="Cálculo 2 8 2 3 2 3" xfId="18881" xr:uid="{C794F544-530B-4C13-BC41-C2BF524581ED}"/>
    <cellStyle name="Cálculo 2 8 2 3 2 3 2" xfId="46442" xr:uid="{258E3298-D8F2-44C7-9818-F4475027043A}"/>
    <cellStyle name="Cálculo 2 8 2 3 2 4" xfId="12822" xr:uid="{732D3CD2-8E88-47A8-8E17-2F08320D445F}"/>
    <cellStyle name="Cálculo 2 8 2 3 2 4 2" xfId="40383" xr:uid="{7C543265-D837-49D3-A9CC-B21687D0D308}"/>
    <cellStyle name="Cálculo 2 8 2 3 2 5" xfId="30208" xr:uid="{8222BE75-2EC6-46F8-9D65-3547438D8960}"/>
    <cellStyle name="Cálculo 2 8 2 3 3" xfId="4423" xr:uid="{15176612-B7BC-41AC-A7AD-E5A237E63519}"/>
    <cellStyle name="Cálculo 2 8 2 3 3 2" xfId="20657" xr:uid="{8CDBB5DD-D86B-444C-8514-C5C4777018E4}"/>
    <cellStyle name="Cálculo 2 8 2 3 3 2 2" xfId="48218" xr:uid="{52C170AA-15DF-46C2-8EAE-A0E6297422A5}"/>
    <cellStyle name="Cálculo 2 8 2 3 3 3" xfId="11393" xr:uid="{F218867A-6C98-42CA-A4AF-24BDE3B21A47}"/>
    <cellStyle name="Cálculo 2 8 2 3 3 3 2" xfId="38954" xr:uid="{8EF25711-DD90-46AE-A8F3-3B1FF652CED4}"/>
    <cellStyle name="Cálculo 2 8 2 3 3 4" xfId="31984" xr:uid="{763C799C-9D1C-4C1F-A02D-2568BD513626}"/>
    <cellStyle name="Cálculo 2 8 2 3 4" xfId="8103" xr:uid="{E82F7F40-A475-43EB-BA5D-3601518AC608}"/>
    <cellStyle name="Cálculo 2 8 2 3 4 2" xfId="24337" xr:uid="{C1A28CA8-B482-4C97-B2FE-D60636C37C8C}"/>
    <cellStyle name="Cálculo 2 8 2 3 4 2 2" xfId="51898" xr:uid="{F2A40C6F-27E2-45FE-9D70-656221FDC67F}"/>
    <cellStyle name="Cálculo 2 8 2 3 4 3" xfId="14153" xr:uid="{28BBF37A-ACE7-4D57-99D1-417F7CFF7553}"/>
    <cellStyle name="Cálculo 2 8 2 3 4 3 2" xfId="41714" xr:uid="{0BDC9E56-1F83-4BD6-B5DB-F1F2B21C300D}"/>
    <cellStyle name="Cálculo 2 8 2 3 4 4" xfId="35664" xr:uid="{566914B1-C0C1-4D12-8437-4CD698E6199C}"/>
    <cellStyle name="Cálculo 2 8 2 3 5" xfId="16977" xr:uid="{3D92858E-A8EB-460B-8FB3-36A5DB99A92D}"/>
    <cellStyle name="Cálculo 2 8 2 3 5 2" xfId="44538" xr:uid="{2AC74941-9D2D-441B-A7B5-B4C49CAA40DB}"/>
    <cellStyle name="Cálculo 2 8 2 3 6" xfId="10073" xr:uid="{A86955D8-2C27-469C-BACE-80AAD35E6210}"/>
    <cellStyle name="Cálculo 2 8 2 3 6 2" xfId="37634" xr:uid="{DB69A802-C909-4169-A63A-C9BF0B790305}"/>
    <cellStyle name="Cálculo 2 8 2 3 7" xfId="28304" xr:uid="{3BB404ED-693A-4E58-BD33-500BEBBEFC12}"/>
    <cellStyle name="Cálculo 2 8 2 4" xfId="2199" xr:uid="{CAE6491F-9CBE-413D-A708-D91EE4B807CC}"/>
    <cellStyle name="Cálculo 2 8 2 4 2" xfId="4087" xr:uid="{97C95BFF-CEBE-4689-8B42-ED973A5BF8FA}"/>
    <cellStyle name="Cálculo 2 8 2 4 2 2" xfId="7767" xr:uid="{21019A1E-070F-44A9-AF05-FF48BD869950}"/>
    <cellStyle name="Cálculo 2 8 2 4 2 2 2" xfId="24001" xr:uid="{DCEAEA9C-64C4-4C02-945D-3BAB17F9625A}"/>
    <cellStyle name="Cálculo 2 8 2 4 2 2 2 2" xfId="51562" xr:uid="{38A81970-75A5-40F6-BF9E-F9AFC6AA212E}"/>
    <cellStyle name="Cálculo 2 8 2 4 2 2 3" xfId="16662" xr:uid="{EF93040A-2F65-46E0-8DC9-92EAE2C88DB6}"/>
    <cellStyle name="Cálculo 2 8 2 4 2 2 3 2" xfId="44223" xr:uid="{6B589C2C-EA5C-42A7-A05E-50003F19BCC5}"/>
    <cellStyle name="Cálculo 2 8 2 4 2 2 4" xfId="35328" xr:uid="{6799409E-82A7-47E1-8442-FFCDE164B671}"/>
    <cellStyle name="Cálculo 2 8 2 4 2 3" xfId="20321" xr:uid="{35562016-F004-4A9C-9100-3ABD16529EE8}"/>
    <cellStyle name="Cálculo 2 8 2 4 2 3 2" xfId="47882" xr:uid="{036E5A2C-2C3B-4C4C-93E4-D8732E015681}"/>
    <cellStyle name="Cálculo 2 8 2 4 2 4" xfId="13902" xr:uid="{1882D936-01EF-440F-B4B7-1A5AD64E2966}"/>
    <cellStyle name="Cálculo 2 8 2 4 2 4 2" xfId="41463" xr:uid="{77627C91-0FBF-43FE-A2DB-96CE786FEBC5}"/>
    <cellStyle name="Cálculo 2 8 2 4 2 5" xfId="31648" xr:uid="{5BA70CD4-2AA3-4A6A-B22B-8AB976DEF116}"/>
    <cellStyle name="Cálculo 2 8 2 4 3" xfId="5879" xr:uid="{9BEC394E-A3E2-4AD7-8901-68D94A91BF3D}"/>
    <cellStyle name="Cálculo 2 8 2 4 3 2" xfId="22113" xr:uid="{F11C7D7E-7A28-4A08-9624-D3FE5E377EE8}"/>
    <cellStyle name="Cálculo 2 8 2 4 3 2 2" xfId="49674" xr:uid="{335FC54D-F045-4412-95FE-0CFACDBEA221}"/>
    <cellStyle name="Cálculo 2 8 2 4 3 3" xfId="12484" xr:uid="{AC7548E8-EAC2-4FE8-AD4A-9977E711F98C}"/>
    <cellStyle name="Cálculo 2 8 2 4 3 3 2" xfId="40045" xr:uid="{0F1E2F3E-4445-466B-AA8D-49B105B92D61}"/>
    <cellStyle name="Cálculo 2 8 2 4 3 4" xfId="33440" xr:uid="{667FC35F-D82D-4FB7-A3A6-6FF55822CD97}"/>
    <cellStyle name="Cálculo 2 8 2 4 4" xfId="9559" xr:uid="{38799360-9F0B-4C8B-BDA0-1061B637B9F3}"/>
    <cellStyle name="Cálculo 2 8 2 4 4 2" xfId="25793" xr:uid="{051648E8-853B-4E86-98D7-91C714AAB68F}"/>
    <cellStyle name="Cálculo 2 8 2 4 4 2 2" xfId="53354" xr:uid="{5BAFA39D-59EE-4E10-8A64-CAC2482D2EE8}"/>
    <cellStyle name="Cálculo 2 8 2 4 4 3" xfId="15244" xr:uid="{34BCB76D-FB58-4BF7-A83C-14E5FC29832F}"/>
    <cellStyle name="Cálculo 2 8 2 4 4 3 2" xfId="42805" xr:uid="{2B8641EE-41C7-4F79-B8C7-FE6954218503}"/>
    <cellStyle name="Cálculo 2 8 2 4 4 4" xfId="37120" xr:uid="{BDE93E91-4BE1-4562-AE95-4CF554FABC1B}"/>
    <cellStyle name="Cálculo 2 8 2 4 5" xfId="18433" xr:uid="{522508DD-CA0D-40ED-B92C-E3458766A4D8}"/>
    <cellStyle name="Cálculo 2 8 2 4 5 2" xfId="45994" xr:uid="{F27D837B-90EE-4F00-9AC1-A44A3494BCAA}"/>
    <cellStyle name="Cálculo 2 8 2 4 6" xfId="11153" xr:uid="{B572E800-0D6D-4CB5-AD8C-08FD2B7463F1}"/>
    <cellStyle name="Cálculo 2 8 2 4 6 2" xfId="38714" xr:uid="{1F59C94A-14CD-41B9-973B-CF2B1B02383D}"/>
    <cellStyle name="Cálculo 2 8 2 4 7" xfId="29760" xr:uid="{76CCF040-FE20-4627-AF58-FB4AAF52F2FC}"/>
    <cellStyle name="Cálculo 2 8 2 5" xfId="2487" xr:uid="{36927DD2-BB73-4470-8DA8-CC2EDA6061FD}"/>
    <cellStyle name="Cálculo 2 8 2 5 2" xfId="6167" xr:uid="{AAB1C2D4-2F94-4D50-AC0A-115CE7C0D473}"/>
    <cellStyle name="Cálculo 2 8 2 5 2 2" xfId="22401" xr:uid="{20D6D732-3C7E-4925-BC27-A1DD06D3A817}"/>
    <cellStyle name="Cálculo 2 8 2 5 2 2 2" xfId="49962" xr:uid="{4743C0E6-5270-4C15-9C1C-157EF693FDE0}"/>
    <cellStyle name="Cálculo 2 8 2 5 2 3" xfId="12702" xr:uid="{75FDACE0-2697-407E-89A4-0747AAC9A135}"/>
    <cellStyle name="Cálculo 2 8 2 5 2 3 2" xfId="40263" xr:uid="{1A38E5CC-9638-4DAA-97A8-15C4B26CC6EA}"/>
    <cellStyle name="Cálculo 2 8 2 5 2 4" xfId="33728" xr:uid="{F55FE299-F595-41BE-A509-35C62A58BF46}"/>
    <cellStyle name="Cálculo 2 8 2 5 3" xfId="9703" xr:uid="{1BC20C50-8DBC-43F3-86D5-F29DD4407FFA}"/>
    <cellStyle name="Cálculo 2 8 2 5 3 2" xfId="25937" xr:uid="{87B021E9-6CE1-4960-871A-DF68E0048293}"/>
    <cellStyle name="Cálculo 2 8 2 5 3 2 2" xfId="53498" xr:uid="{15EA4060-F990-4087-986B-FB6A48FDC841}"/>
    <cellStyle name="Cálculo 2 8 2 5 3 3" xfId="15462" xr:uid="{B98379BD-C388-4A2D-87EC-B06D99A9D5B7}"/>
    <cellStyle name="Cálculo 2 8 2 5 3 3 2" xfId="43023" xr:uid="{627BA6CB-6BA3-4B90-A753-355F38937C40}"/>
    <cellStyle name="Cálculo 2 8 2 5 3 4" xfId="37264" xr:uid="{0779766C-AC7A-4068-B493-7D90409962CB}"/>
    <cellStyle name="Cálculo 2 8 2 5 4" xfId="18721" xr:uid="{4A047BE3-16E5-46FF-BD4B-16B0240103C0}"/>
    <cellStyle name="Cálculo 2 8 2 5 4 2" xfId="46282" xr:uid="{95C2C721-D27B-4A7D-8F3C-CA6BB0EB5E59}"/>
    <cellStyle name="Cálculo 2 8 2 5 5" xfId="9953" xr:uid="{0ACCC078-6E01-480B-B428-EA2701902696}"/>
    <cellStyle name="Cálculo 2 8 2 5 5 2" xfId="37514" xr:uid="{4C43A3ED-2B64-4AAC-87BA-3FD6574307DA}"/>
    <cellStyle name="Cálculo 2 8 2 5 6" xfId="30048" xr:uid="{DC584B19-6671-4351-B47E-93C2887DFAA0}"/>
    <cellStyle name="Cálculo 2 8 2 6" xfId="2343" xr:uid="{AFB6048D-2361-4F24-B82C-A3AF82369E7E}"/>
    <cellStyle name="Cálculo 2 8 2 6 2" xfId="6023" xr:uid="{7DAD3C9A-5C26-43EE-9D3F-648156EF8FA7}"/>
    <cellStyle name="Cálculo 2 8 2 6 2 2" xfId="22257" xr:uid="{54547D35-22D2-4BEC-8BF6-25F441818261}"/>
    <cellStyle name="Cálculo 2 8 2 6 2 2 2" xfId="49818" xr:uid="{84A231BB-C858-419B-8A32-B3A883CA9AB8}"/>
    <cellStyle name="Cálculo 2 8 2 6 2 3" xfId="15353" xr:uid="{C3E27742-A153-4880-94B3-4516AED692A7}"/>
    <cellStyle name="Cálculo 2 8 2 6 2 3 2" xfId="42914" xr:uid="{02D83D9A-2287-4339-AAF0-61C885C4C5DB}"/>
    <cellStyle name="Cálculo 2 8 2 6 2 4" xfId="33584" xr:uid="{01020CCD-8FFE-426A-8CD8-E8AC4D0F949D}"/>
    <cellStyle name="Cálculo 2 8 2 6 3" xfId="18577" xr:uid="{F3A81892-E0B9-4A7D-A516-92C79766C84C}"/>
    <cellStyle name="Cálculo 2 8 2 6 3 2" xfId="46138" xr:uid="{1182F0A2-693E-44B2-8CE7-F39D187494BD}"/>
    <cellStyle name="Cálculo 2 8 2 6 4" xfId="12593" xr:uid="{05923AD6-B1DD-4830-9B06-6C9954036895}"/>
    <cellStyle name="Cálculo 2 8 2 6 4 2" xfId="40154" xr:uid="{E599E22E-3B88-41B8-953B-75A4D2BA0640}"/>
    <cellStyle name="Cálculo 2 8 2 6 5" xfId="29904" xr:uid="{6BD6BFD7-1D3F-458D-82D1-604F58740513}"/>
    <cellStyle name="Cálculo 2 8 2 7" xfId="4263" xr:uid="{8D80AE49-BD45-4F52-9A19-5094B047AA75}"/>
    <cellStyle name="Cálculo 2 8 2 7 2" xfId="20497" xr:uid="{B577F6E5-2039-494A-BD37-3A5264EDD460}"/>
    <cellStyle name="Cálculo 2 8 2 7 2 2" xfId="48058" xr:uid="{4A058D80-8A10-4440-BA0C-A835EE4FFFE8}"/>
    <cellStyle name="Cálculo 2 8 2 7 3" xfId="11273" xr:uid="{BA032D46-BA82-419D-9820-78230E0791FF}"/>
    <cellStyle name="Cálculo 2 8 2 7 3 2" xfId="38834" xr:uid="{B68BADC3-D38E-45C0-B090-CFEA90F3A528}"/>
    <cellStyle name="Cálculo 2 8 2 7 4" xfId="31824" xr:uid="{716C6E88-283C-4982-B63C-AF5DEC1A2391}"/>
    <cellStyle name="Cálculo 2 8 2 8" xfId="7943" xr:uid="{80927BED-852F-45E9-81FF-80F855C896C5}"/>
    <cellStyle name="Cálculo 2 8 2 8 2" xfId="24177" xr:uid="{A6029631-62FA-4730-95AE-7D856F5FBF21}"/>
    <cellStyle name="Cálculo 2 8 2 8 2 2" xfId="51738" xr:uid="{64D1A86B-1415-439F-A7C4-9724C2FDF8B8}"/>
    <cellStyle name="Cálculo 2 8 2 8 3" xfId="14033" xr:uid="{84BBEDF5-2E28-412E-9236-DDAD59AE7F72}"/>
    <cellStyle name="Cálculo 2 8 2 8 3 2" xfId="41594" xr:uid="{8F54A92B-712C-4477-9DD5-F7F9CE4691C1}"/>
    <cellStyle name="Cálculo 2 8 2 8 4" xfId="35504" xr:uid="{3EDF0FE3-E9C1-414C-957E-9003760A321D}"/>
    <cellStyle name="Cálculo 2 8 2 9" xfId="16817" xr:uid="{19104D63-6C60-458D-A6F5-1B6DA7D87487}"/>
    <cellStyle name="Cálculo 2 8 2 9 2" xfId="44378" xr:uid="{5FE14D4D-E0FF-4253-B2DD-D01AAEA4E044}"/>
    <cellStyle name="Cálculo 2 8 3" xfId="826" xr:uid="{E5AFB6E9-9E82-4B14-AB7E-10265AA0ED3C}"/>
    <cellStyle name="Cálculo 2 8 3 10" xfId="17060" xr:uid="{13F19475-C498-4087-9F94-B9E69A20EF1E}"/>
    <cellStyle name="Cálculo 2 8 3 10 2" xfId="44621" xr:uid="{7E824C02-1F75-42C8-8561-26D53B6266C7}"/>
    <cellStyle name="Cálculo 2 8 3 11" xfId="10136" xr:uid="{D351606F-AEE6-4240-BA59-0D5B759A57AF}"/>
    <cellStyle name="Cálculo 2 8 3 11 2" xfId="37697" xr:uid="{929FD2C3-C1E0-40D4-8686-22D497D1E84D}"/>
    <cellStyle name="Cálculo 2 8 3 12" xfId="28387" xr:uid="{63EABC87-AF7B-474C-B7A9-AF6E9A228AA6}"/>
    <cellStyle name="Cálculo 2 8 3 2" xfId="987" xr:uid="{646F1EA6-7DF4-43FE-98CA-055CF40EBAA0}"/>
    <cellStyle name="Cálculo 2 8 3 2 2" xfId="1787" xr:uid="{53DAE392-75F7-4AE1-9992-20F4379CDC43}"/>
    <cellStyle name="Cálculo 2 8 3 2 2 2" xfId="3691" xr:uid="{761FFB24-AD54-499E-AFB7-FBFE1F13A783}"/>
    <cellStyle name="Cálculo 2 8 3 2 2 2 2" xfId="7371" xr:uid="{550F1166-9A78-4589-9DAB-487F2F484AD5}"/>
    <cellStyle name="Cálculo 2 8 3 2 2 2 2 2" xfId="23605" xr:uid="{E504DF03-341F-436C-B1E7-41B2BF475A8C}"/>
    <cellStyle name="Cálculo 2 8 3 2 2 2 2 2 2" xfId="51166" xr:uid="{E55A8A90-31DD-4AAE-97A9-35D05E0BAF58}"/>
    <cellStyle name="Cálculo 2 8 3 2 2 2 2 3" xfId="16366" xr:uid="{C7989D70-798D-44C7-986D-C6A9ACB1E03C}"/>
    <cellStyle name="Cálculo 2 8 3 2 2 2 2 3 2" xfId="43927" xr:uid="{10084071-D34A-4209-BB87-0C841768D992}"/>
    <cellStyle name="Cálculo 2 8 3 2 2 2 2 4" xfId="34932" xr:uid="{CEE3D285-0FE2-4BEC-B59B-C48C5417B044}"/>
    <cellStyle name="Cálculo 2 8 3 2 2 2 3" xfId="19925" xr:uid="{C3074046-87F6-42A3-8D69-B34986C40395}"/>
    <cellStyle name="Cálculo 2 8 3 2 2 2 3 2" xfId="47486" xr:uid="{6B773B40-E8A0-4924-8FFC-5CCA676D8148}"/>
    <cellStyle name="Cálculo 2 8 3 2 2 2 4" xfId="13606" xr:uid="{26428CA1-FC94-4C14-9E7D-830077C510C7}"/>
    <cellStyle name="Cálculo 2 8 3 2 2 2 4 2" xfId="41167" xr:uid="{FDCF4267-1D6D-4960-9603-FB815393E9E2}"/>
    <cellStyle name="Cálculo 2 8 3 2 2 2 5" xfId="31252" xr:uid="{AB76C3F8-6F13-475A-9909-28E9C7F0DAD8}"/>
    <cellStyle name="Cálculo 2 8 3 2 2 3" xfId="5467" xr:uid="{8930654B-C27E-4154-AC98-AF80FEA2F951}"/>
    <cellStyle name="Cálculo 2 8 3 2 2 3 2" xfId="21701" xr:uid="{9307F2C6-C87B-487E-A66F-6CBB54622847}"/>
    <cellStyle name="Cálculo 2 8 3 2 2 3 2 2" xfId="49262" xr:uid="{86A515C2-DAE9-4E47-96CE-C777E5806862}"/>
    <cellStyle name="Cálculo 2 8 3 2 2 3 3" xfId="12177" xr:uid="{284DEF5B-E73B-4AC7-BA90-9A2151FB8400}"/>
    <cellStyle name="Cálculo 2 8 3 2 2 3 3 2" xfId="39738" xr:uid="{4FCFC5EE-554C-4A1B-A202-539EE6AD43A7}"/>
    <cellStyle name="Cálculo 2 8 3 2 2 3 4" xfId="33028" xr:uid="{52DBD165-4777-4DE9-882A-E15FD1A0DC57}"/>
    <cellStyle name="Cálculo 2 8 3 2 2 4" xfId="9147" xr:uid="{14A873C8-097D-4D35-A470-303770B0323B}"/>
    <cellStyle name="Cálculo 2 8 3 2 2 4 2" xfId="25381" xr:uid="{4B287077-5E02-45E2-8B13-B165F28CB0F6}"/>
    <cellStyle name="Cálculo 2 8 3 2 2 4 2 2" xfId="52942" xr:uid="{9B29213A-B644-4CDD-A556-8F79480B63B6}"/>
    <cellStyle name="Cálculo 2 8 3 2 2 4 3" xfId="14937" xr:uid="{A6AAE2E4-7087-490D-92D7-020B3E5636C2}"/>
    <cellStyle name="Cálculo 2 8 3 2 2 4 3 2" xfId="42498" xr:uid="{57380454-062A-48FF-9B5A-E22B617592A7}"/>
    <cellStyle name="Cálculo 2 8 3 2 2 4 4" xfId="36708" xr:uid="{5F04F8BD-025A-4FAA-A26C-E36EF78C9CF0}"/>
    <cellStyle name="Cálculo 2 8 3 2 2 5" xfId="18021" xr:uid="{F55153F1-30DF-42CF-832E-5585926AC236}"/>
    <cellStyle name="Cálculo 2 8 3 2 2 5 2" xfId="45582" xr:uid="{06F29853-7DF3-464E-BB13-943CBBDD569B}"/>
    <cellStyle name="Cálculo 2 8 3 2 2 6" xfId="10857" xr:uid="{0DFEDDF1-6E1E-479D-8928-3DD5E308B86D}"/>
    <cellStyle name="Cálculo 2 8 3 2 2 6 2" xfId="38418" xr:uid="{359AE87B-2127-4968-9839-41F3FF8D8276}"/>
    <cellStyle name="Cálculo 2 8 3 2 2 7" xfId="29348" xr:uid="{9A87488A-A5E6-4211-AC27-A48015CBD660}"/>
    <cellStyle name="Cálculo 2 8 3 2 3" xfId="2891" xr:uid="{1C385F1B-8A1A-40C2-84BC-FDBBA0948B68}"/>
    <cellStyle name="Cálculo 2 8 3 2 3 2" xfId="6571" xr:uid="{D2A25D1D-F9CB-49BE-9E38-33FA5FE0EF4B}"/>
    <cellStyle name="Cálculo 2 8 3 2 3 2 2" xfId="22805" xr:uid="{1EAD3C33-4B4A-4674-9AE7-0A8998065A5C}"/>
    <cellStyle name="Cálculo 2 8 3 2 3 2 2 2" xfId="50366" xr:uid="{034B07C5-8331-4D1D-85CF-DD602A4CF81B}"/>
    <cellStyle name="Cálculo 2 8 3 2 3 2 3" xfId="15766" xr:uid="{7EB304F4-D0AC-45A2-982E-5E1F99957217}"/>
    <cellStyle name="Cálculo 2 8 3 2 3 2 3 2" xfId="43327" xr:uid="{15446BD4-1F29-45E3-8661-EB20F0125560}"/>
    <cellStyle name="Cálculo 2 8 3 2 3 2 4" xfId="34132" xr:uid="{722610B0-2823-407C-8567-79FD0C4AF0F9}"/>
    <cellStyle name="Cálculo 2 8 3 2 3 3" xfId="19125" xr:uid="{EDA1C365-2BBB-4F39-8C70-3A64990CA7EB}"/>
    <cellStyle name="Cálculo 2 8 3 2 3 3 2" xfId="46686" xr:uid="{39DD9029-505F-483F-B16C-7FB9ED0BEC8E}"/>
    <cellStyle name="Cálculo 2 8 3 2 3 4" xfId="13006" xr:uid="{1FE2AF7F-1446-4F79-8311-B6435971A11B}"/>
    <cellStyle name="Cálculo 2 8 3 2 3 4 2" xfId="40567" xr:uid="{91FC6AD2-15C7-4019-BD47-0851DBF5EF0A}"/>
    <cellStyle name="Cálculo 2 8 3 2 3 5" xfId="30452" xr:uid="{A39ED46E-EE4B-4852-94AA-B7BC90EEEB2D}"/>
    <cellStyle name="Cálculo 2 8 3 2 4" xfId="4667" xr:uid="{A7B949B3-65FB-4899-A96F-65BAAED53D11}"/>
    <cellStyle name="Cálculo 2 8 3 2 4 2" xfId="20901" xr:uid="{042E0011-86B2-4DCE-84B5-46893A8D4DF8}"/>
    <cellStyle name="Cálculo 2 8 3 2 4 2 2" xfId="48462" xr:uid="{1362B46D-F139-4D4D-8B17-C10B0E544D34}"/>
    <cellStyle name="Cálculo 2 8 3 2 4 3" xfId="11577" xr:uid="{BD3191E3-EE9F-4816-BB44-E1A47A19FC20}"/>
    <cellStyle name="Cálculo 2 8 3 2 4 3 2" xfId="39138" xr:uid="{9C1F85ED-3C64-4085-B4AF-E1B3E418B0C4}"/>
    <cellStyle name="Cálculo 2 8 3 2 4 4" xfId="32228" xr:uid="{B16939A3-4AFE-42C1-BDCA-8D8A04783449}"/>
    <cellStyle name="Cálculo 2 8 3 2 5" xfId="8347" xr:uid="{B8BBFE1D-051A-4802-B00B-C9B6B5D79511}"/>
    <cellStyle name="Cálculo 2 8 3 2 5 2" xfId="24581" xr:uid="{A3361468-FE86-41CE-8A70-245F1EAEC4D1}"/>
    <cellStyle name="Cálculo 2 8 3 2 5 2 2" xfId="52142" xr:uid="{2E571E76-230B-42DA-8798-EF8089853762}"/>
    <cellStyle name="Cálculo 2 8 3 2 5 3" xfId="14337" xr:uid="{D6FA9FF8-1F96-416C-A627-D3DF9935C604}"/>
    <cellStyle name="Cálculo 2 8 3 2 5 3 2" xfId="41898" xr:uid="{5421EADF-ECA3-4A4B-A9EF-1729FA66DB13}"/>
    <cellStyle name="Cálculo 2 8 3 2 5 4" xfId="35908" xr:uid="{2897BB81-EC60-40D9-A3AB-E8BADAD4ECA1}"/>
    <cellStyle name="Cálculo 2 8 3 2 6" xfId="17221" xr:uid="{BF6C4791-8866-4D04-870F-F4E28F0F7BF0}"/>
    <cellStyle name="Cálculo 2 8 3 2 6 2" xfId="44782" xr:uid="{5D3CD735-A5D8-484C-BEB0-51BDC31CE951}"/>
    <cellStyle name="Cálculo 2 8 3 2 7" xfId="10257" xr:uid="{925B556E-F854-4443-8443-7800E8DD2C89}"/>
    <cellStyle name="Cálculo 2 8 3 2 7 2" xfId="37818" xr:uid="{1E927643-7220-4208-A6C5-98AE1AACFE71}"/>
    <cellStyle name="Cálculo 2 8 3 2 8" xfId="28548" xr:uid="{AD620228-31D8-4982-8C39-629C60705C58}"/>
    <cellStyle name="Cálculo 2 8 3 3" xfId="1146" xr:uid="{AA3ED8D6-A557-4F55-BE32-9CF72568A835}"/>
    <cellStyle name="Cálculo 2 8 3 3 2" xfId="1946" xr:uid="{9C68870F-C059-47A8-A951-9E622A6FA4D0}"/>
    <cellStyle name="Cálculo 2 8 3 3 2 2" xfId="3850" xr:uid="{0F75EF0D-AF41-46D2-9926-26D292175F55}"/>
    <cellStyle name="Cálculo 2 8 3 3 2 2 2" xfId="7530" xr:uid="{8D40E0D1-BBFA-4CEA-A67F-6BC3ABE02A63}"/>
    <cellStyle name="Cálculo 2 8 3 3 2 2 2 2" xfId="23764" xr:uid="{77608319-98FC-4282-AA85-9DA689E61740}"/>
    <cellStyle name="Cálculo 2 8 3 3 2 2 2 2 2" xfId="51325" xr:uid="{0D257DC2-DF99-48A6-8073-DC46CBF47B8A}"/>
    <cellStyle name="Cálculo 2 8 3 3 2 2 2 3" xfId="16485" xr:uid="{D37AFB36-9ADD-42B1-BAF0-4B27FFACB474}"/>
    <cellStyle name="Cálculo 2 8 3 3 2 2 2 3 2" xfId="44046" xr:uid="{8965CF42-F2FA-40DB-AD5A-0A4D48667D9E}"/>
    <cellStyle name="Cálculo 2 8 3 3 2 2 2 4" xfId="35091" xr:uid="{03352F16-7DA5-4959-BC2B-F658AEBE6389}"/>
    <cellStyle name="Cálculo 2 8 3 3 2 2 3" xfId="20084" xr:uid="{AFAC1A13-8CD1-45DE-80C5-CBE9E31D5E9B}"/>
    <cellStyle name="Cálculo 2 8 3 3 2 2 3 2" xfId="47645" xr:uid="{F6E510B1-78CB-444A-9802-4BF61144F0AB}"/>
    <cellStyle name="Cálculo 2 8 3 3 2 2 4" xfId="13725" xr:uid="{3C92B319-EFA6-4D57-BB44-B9395F9CD061}"/>
    <cellStyle name="Cálculo 2 8 3 3 2 2 4 2" xfId="41286" xr:uid="{8DDC2C86-9D9A-4D58-A81F-1F08E93BC99C}"/>
    <cellStyle name="Cálculo 2 8 3 3 2 2 5" xfId="31411" xr:uid="{D6787341-F8BF-430C-BB61-DF43213E0D13}"/>
    <cellStyle name="Cálculo 2 8 3 3 2 3" xfId="5626" xr:uid="{A913D4E7-BFDE-446B-8340-68E6EB1C6275}"/>
    <cellStyle name="Cálculo 2 8 3 3 2 3 2" xfId="21860" xr:uid="{24DAF781-A254-421F-ABCF-BDCC7BE1997C}"/>
    <cellStyle name="Cálculo 2 8 3 3 2 3 2 2" xfId="49421" xr:uid="{1F29BFCB-389F-49E7-88FA-FAF8EF752A84}"/>
    <cellStyle name="Cálculo 2 8 3 3 2 3 3" xfId="12296" xr:uid="{B91988DE-01A6-4EF2-84B3-2F7E4A38F0F0}"/>
    <cellStyle name="Cálculo 2 8 3 3 2 3 3 2" xfId="39857" xr:uid="{75A600F3-A409-42D6-999F-64FBBCAFF2BD}"/>
    <cellStyle name="Cálculo 2 8 3 3 2 3 4" xfId="33187" xr:uid="{24AF5C13-C347-4616-9ED1-FA5FF082B56E}"/>
    <cellStyle name="Cálculo 2 8 3 3 2 4" xfId="9306" xr:uid="{8FB4D40D-AAFB-4823-989A-BF76D7EB636B}"/>
    <cellStyle name="Cálculo 2 8 3 3 2 4 2" xfId="25540" xr:uid="{B56331E8-CED8-47C4-BFD7-6C29F81B6528}"/>
    <cellStyle name="Cálculo 2 8 3 3 2 4 2 2" xfId="53101" xr:uid="{427C1291-2AF4-4F60-9E6D-210932CAD294}"/>
    <cellStyle name="Cálculo 2 8 3 3 2 4 3" xfId="15056" xr:uid="{79758D11-8A24-4F81-8588-2CCDC362093B}"/>
    <cellStyle name="Cálculo 2 8 3 3 2 4 3 2" xfId="42617" xr:uid="{FCB4179B-F750-43EB-A6DA-B258342FE440}"/>
    <cellStyle name="Cálculo 2 8 3 3 2 4 4" xfId="36867" xr:uid="{2B1CB76D-CB16-48AD-8962-50D60AF3F830}"/>
    <cellStyle name="Cálculo 2 8 3 3 2 5" xfId="18180" xr:uid="{BB919511-E7B4-4C59-9D21-F930C4ED2FE9}"/>
    <cellStyle name="Cálculo 2 8 3 3 2 5 2" xfId="45741" xr:uid="{3338151B-A664-453B-8AE5-96CC64230A25}"/>
    <cellStyle name="Cálculo 2 8 3 3 2 6" xfId="10976" xr:uid="{2D38C6FF-6D72-4547-B4AE-756F4FC7CA90}"/>
    <cellStyle name="Cálculo 2 8 3 3 2 6 2" xfId="38537" xr:uid="{71AE273D-F494-444C-AB30-A35E6CBF1CE7}"/>
    <cellStyle name="Cálculo 2 8 3 3 2 7" xfId="29507" xr:uid="{0D243D4A-25C7-44B5-AC06-2410DA4590F5}"/>
    <cellStyle name="Cálculo 2 8 3 3 3" xfId="3050" xr:uid="{FA7478E3-49D0-4324-8057-F413B3A25FA8}"/>
    <cellStyle name="Cálculo 2 8 3 3 3 2" xfId="6730" xr:uid="{1A9ED9B6-82F9-42EA-9ED2-8C4AED87F692}"/>
    <cellStyle name="Cálculo 2 8 3 3 3 2 2" xfId="22964" xr:uid="{3CF916AC-B000-4D30-B229-585A315377FC}"/>
    <cellStyle name="Cálculo 2 8 3 3 3 2 2 2" xfId="50525" xr:uid="{A0BA7CBB-5024-42EB-95F8-C9ADCD44933E}"/>
    <cellStyle name="Cálculo 2 8 3 3 3 2 3" xfId="15885" xr:uid="{541B8260-C0A0-4E71-B374-DA8D62273AA5}"/>
    <cellStyle name="Cálculo 2 8 3 3 3 2 3 2" xfId="43446" xr:uid="{3599C027-F749-4774-B168-8309B764627E}"/>
    <cellStyle name="Cálculo 2 8 3 3 3 2 4" xfId="34291" xr:uid="{79347ED8-AF03-4A96-AA09-5929E3D28193}"/>
    <cellStyle name="Cálculo 2 8 3 3 3 3" xfId="19284" xr:uid="{3737BDDB-0E76-4661-A397-96C80CBA0956}"/>
    <cellStyle name="Cálculo 2 8 3 3 3 3 2" xfId="46845" xr:uid="{2E105FC8-FE10-4CDD-BAA5-30F08BF6D02C}"/>
    <cellStyle name="Cálculo 2 8 3 3 3 4" xfId="13125" xr:uid="{D50DB9DF-7317-40E2-BCAA-272E0616B9B8}"/>
    <cellStyle name="Cálculo 2 8 3 3 3 4 2" xfId="40686" xr:uid="{4AB2A105-F8AE-4A22-82B6-6CEF75235BC4}"/>
    <cellStyle name="Cálculo 2 8 3 3 3 5" xfId="30611" xr:uid="{BC772CA0-90D5-43A2-AC6C-2F37DA011195}"/>
    <cellStyle name="Cálculo 2 8 3 3 4" xfId="4826" xr:uid="{2D77F71C-592C-4AF8-8960-61810D87D779}"/>
    <cellStyle name="Cálculo 2 8 3 3 4 2" xfId="21060" xr:uid="{F9C597DC-10FF-44B8-909B-DEBBEECB25A4}"/>
    <cellStyle name="Cálculo 2 8 3 3 4 2 2" xfId="48621" xr:uid="{836C9D11-1282-4A1C-85C1-20EB4321E838}"/>
    <cellStyle name="Cálculo 2 8 3 3 4 3" xfId="11696" xr:uid="{C3088E65-7D8E-47AE-8365-0783AD924C10}"/>
    <cellStyle name="Cálculo 2 8 3 3 4 3 2" xfId="39257" xr:uid="{1F50A97F-7997-48DC-ABE1-61A7CE348861}"/>
    <cellStyle name="Cálculo 2 8 3 3 4 4" xfId="32387" xr:uid="{7BE69222-3424-4F23-B432-66DF95874720}"/>
    <cellStyle name="Cálculo 2 8 3 3 5" xfId="8506" xr:uid="{093E1F08-D46F-4712-851B-FB70FC1E7466}"/>
    <cellStyle name="Cálculo 2 8 3 3 5 2" xfId="24740" xr:uid="{B63346AC-C3A5-4F19-BFF6-7A47D29741AF}"/>
    <cellStyle name="Cálculo 2 8 3 3 5 2 2" xfId="52301" xr:uid="{356430F5-81BA-4C59-8100-15863050E9FC}"/>
    <cellStyle name="Cálculo 2 8 3 3 5 3" xfId="14456" xr:uid="{8FCCB646-7014-4CC9-9CE9-D2E1FAD2B055}"/>
    <cellStyle name="Cálculo 2 8 3 3 5 3 2" xfId="42017" xr:uid="{6046A04F-D1EC-489F-9FE1-23835669DC44}"/>
    <cellStyle name="Cálculo 2 8 3 3 5 4" xfId="36067" xr:uid="{A434966E-1B79-4377-99DE-E3DA861647F9}"/>
    <cellStyle name="Cálculo 2 8 3 3 6" xfId="17380" xr:uid="{2511C02C-7060-4E3C-885D-0E2233DB76F2}"/>
    <cellStyle name="Cálculo 2 8 3 3 6 2" xfId="44941" xr:uid="{D51217B9-2314-44C6-B509-657DC31E6F3D}"/>
    <cellStyle name="Cálculo 2 8 3 3 7" xfId="10376" xr:uid="{0624D7D0-6064-4FD6-BCB1-6F8DCD37E1CA}"/>
    <cellStyle name="Cálculo 2 8 3 3 7 2" xfId="37937" xr:uid="{A1C48294-B702-47D5-9BB2-BC0457150CF0}"/>
    <cellStyle name="Cálculo 2 8 3 3 8" xfId="28707" xr:uid="{F59884D3-18B7-413C-A72B-1897E80049F5}"/>
    <cellStyle name="Cálculo 2 8 3 4" xfId="1306" xr:uid="{AA5FBA61-BC8B-4AF7-BD3D-0E75DC28A222}"/>
    <cellStyle name="Cálculo 2 8 3 4 2" xfId="3210" xr:uid="{46BE8A63-7B8D-4BEF-8B5E-F35101E5849E}"/>
    <cellStyle name="Cálculo 2 8 3 4 2 2" xfId="6890" xr:uid="{2FEC4FF5-760F-4683-BE03-A34047888A1C}"/>
    <cellStyle name="Cálculo 2 8 3 4 2 2 2" xfId="23124" xr:uid="{7DA78AC2-2F0D-458C-9ED2-69789412D45A}"/>
    <cellStyle name="Cálculo 2 8 3 4 2 2 2 2" xfId="50685" xr:uid="{50DFF5FA-84AC-40C3-AECD-BE5476E339B7}"/>
    <cellStyle name="Cálculo 2 8 3 4 2 2 3" xfId="16005" xr:uid="{F67FE278-7FEC-488B-B88A-006C32522431}"/>
    <cellStyle name="Cálculo 2 8 3 4 2 2 3 2" xfId="43566" xr:uid="{FD63DE25-6400-4921-B504-EF1FBF904336}"/>
    <cellStyle name="Cálculo 2 8 3 4 2 2 4" xfId="34451" xr:uid="{D9703E6E-C4A9-46CF-A7BF-B09DB03990A0}"/>
    <cellStyle name="Cálculo 2 8 3 4 2 3" xfId="19444" xr:uid="{70FF43E9-17F8-43A6-A44D-231C0B12141E}"/>
    <cellStyle name="Cálculo 2 8 3 4 2 3 2" xfId="47005" xr:uid="{A18522A9-3BEF-4DDC-B8A6-1AC74001E537}"/>
    <cellStyle name="Cálculo 2 8 3 4 2 4" xfId="13245" xr:uid="{146E8590-85EB-42FA-906A-59D437FC50F2}"/>
    <cellStyle name="Cálculo 2 8 3 4 2 4 2" xfId="40806" xr:uid="{51F916DC-3C79-4F21-B50C-543682024E25}"/>
    <cellStyle name="Cálculo 2 8 3 4 2 5" xfId="30771" xr:uid="{EE0D71CE-FB07-4154-AABC-934940F16B92}"/>
    <cellStyle name="Cálculo 2 8 3 4 3" xfId="4986" xr:uid="{7E4C7F55-6C54-4120-829C-77666015693A}"/>
    <cellStyle name="Cálculo 2 8 3 4 3 2" xfId="21220" xr:uid="{5284AEF8-C26A-4982-8870-A5CFA1F34C30}"/>
    <cellStyle name="Cálculo 2 8 3 4 3 2 2" xfId="48781" xr:uid="{DB55E594-B2A5-4E40-877C-406A88BE24CA}"/>
    <cellStyle name="Cálculo 2 8 3 4 3 3" xfId="11816" xr:uid="{09B5C9B6-FA83-4156-AC6A-84718B808F8F}"/>
    <cellStyle name="Cálculo 2 8 3 4 3 3 2" xfId="39377" xr:uid="{CBCBEBA3-81B2-4F5D-AB4A-A7B3BEBB18B0}"/>
    <cellStyle name="Cálculo 2 8 3 4 3 4" xfId="32547" xr:uid="{0EB7F519-357A-4997-9B34-DF7F14074073}"/>
    <cellStyle name="Cálculo 2 8 3 4 4" xfId="8666" xr:uid="{204C2506-68F8-4EF4-BEFD-A538CA0851ED}"/>
    <cellStyle name="Cálculo 2 8 3 4 4 2" xfId="24900" xr:uid="{98D36B61-9DD0-4B87-BBE5-321EA4E44B0A}"/>
    <cellStyle name="Cálculo 2 8 3 4 4 2 2" xfId="52461" xr:uid="{383BD5C6-AD53-44E5-9297-5C25ACD97AE0}"/>
    <cellStyle name="Cálculo 2 8 3 4 4 3" xfId="14576" xr:uid="{EB2EA359-8BB5-44D3-A526-E01A05870A91}"/>
    <cellStyle name="Cálculo 2 8 3 4 4 3 2" xfId="42137" xr:uid="{78FE44D8-1436-414A-9911-CA73A2DE29FE}"/>
    <cellStyle name="Cálculo 2 8 3 4 4 4" xfId="36227" xr:uid="{10192FD7-7D49-4702-8C81-2B48FCCF50B0}"/>
    <cellStyle name="Cálculo 2 8 3 4 5" xfId="17540" xr:uid="{E4DFA27F-B24B-432B-A32F-5EEC8CD95807}"/>
    <cellStyle name="Cálculo 2 8 3 4 5 2" xfId="45101" xr:uid="{E8E79A5F-D0F9-482D-924D-9481AAF5E9B9}"/>
    <cellStyle name="Cálculo 2 8 3 4 6" xfId="10496" xr:uid="{81235935-8C9E-4E92-A2E6-313586DD4174}"/>
    <cellStyle name="Cálculo 2 8 3 4 6 2" xfId="38057" xr:uid="{6887987F-5AA7-4A21-9C68-C096C2ED8639}"/>
    <cellStyle name="Cálculo 2 8 3 4 7" xfId="28867" xr:uid="{C1617AE8-528D-400B-B18A-02BF2FB3CA99}"/>
    <cellStyle name="Cálculo 2 8 3 5" xfId="1626" xr:uid="{AB39F19B-A5A1-4EDF-9983-096627D2029F}"/>
    <cellStyle name="Cálculo 2 8 3 5 2" xfId="3530" xr:uid="{40AB7F1D-806B-41C3-A9D3-E7FD684AB06E}"/>
    <cellStyle name="Cálculo 2 8 3 5 2 2" xfId="7210" xr:uid="{720D1596-A2DD-40C8-B0E3-84AAB720B24A}"/>
    <cellStyle name="Cálculo 2 8 3 5 2 2 2" xfId="23444" xr:uid="{96B068FC-6636-43B0-BFD9-C2E7EEB8710D}"/>
    <cellStyle name="Cálculo 2 8 3 5 2 2 2 2" xfId="51005" xr:uid="{CBAE31BC-E60A-4471-A33B-8748DF50393C}"/>
    <cellStyle name="Cálculo 2 8 3 5 2 2 3" xfId="16245" xr:uid="{77BC7586-B3F0-4DFF-AAA3-89CC7CC45C2E}"/>
    <cellStyle name="Cálculo 2 8 3 5 2 2 3 2" xfId="43806" xr:uid="{5C84B345-F430-46B2-A776-0E5E28E63524}"/>
    <cellStyle name="Cálculo 2 8 3 5 2 2 4" xfId="34771" xr:uid="{A34EE2BB-9C8D-44CE-8292-54739734B700}"/>
    <cellStyle name="Cálculo 2 8 3 5 2 3" xfId="19764" xr:uid="{05CAE31C-6FE8-4D3C-884D-96EB8DCD4BDF}"/>
    <cellStyle name="Cálculo 2 8 3 5 2 3 2" xfId="47325" xr:uid="{1623B28D-0AD6-48C7-A3D2-CB8C863A598D}"/>
    <cellStyle name="Cálculo 2 8 3 5 2 4" xfId="13485" xr:uid="{1EAACCFE-18FB-484F-84BE-2179E20E2555}"/>
    <cellStyle name="Cálculo 2 8 3 5 2 4 2" xfId="41046" xr:uid="{F4187412-0D1C-48B0-8EFA-537650DE198C}"/>
    <cellStyle name="Cálculo 2 8 3 5 2 5" xfId="31091" xr:uid="{BB881286-1FB8-4E45-A32B-BD0D1D76FCA4}"/>
    <cellStyle name="Cálculo 2 8 3 5 3" xfId="5306" xr:uid="{630122E8-07B0-4E9A-90A9-542D581EE8F1}"/>
    <cellStyle name="Cálculo 2 8 3 5 3 2" xfId="21540" xr:uid="{D6D926C0-7262-45AD-BEA8-AEE373D4D73C}"/>
    <cellStyle name="Cálculo 2 8 3 5 3 2 2" xfId="49101" xr:uid="{A8B1F728-6C10-4ED7-89E2-DB4F389D67C3}"/>
    <cellStyle name="Cálculo 2 8 3 5 3 3" xfId="12056" xr:uid="{F415CDD8-68A5-498C-A263-56F698FD2528}"/>
    <cellStyle name="Cálculo 2 8 3 5 3 3 2" xfId="39617" xr:uid="{4892FA29-4C0D-471E-BD1A-DEB88DC12D38}"/>
    <cellStyle name="Cálculo 2 8 3 5 3 4" xfId="32867" xr:uid="{CC782C73-C704-4752-90C2-23B2A6073A89}"/>
    <cellStyle name="Cálculo 2 8 3 5 4" xfId="8986" xr:uid="{D99C0C70-08CC-47A0-99D2-EFCE0B1BC095}"/>
    <cellStyle name="Cálculo 2 8 3 5 4 2" xfId="25220" xr:uid="{DC5B9989-31B2-43C8-9508-C0070AC8DE22}"/>
    <cellStyle name="Cálculo 2 8 3 5 4 2 2" xfId="52781" xr:uid="{7799B388-7281-44F3-A881-E8038F547675}"/>
    <cellStyle name="Cálculo 2 8 3 5 4 3" xfId="14816" xr:uid="{C839716B-8B83-471D-BDCA-AA675619091C}"/>
    <cellStyle name="Cálculo 2 8 3 5 4 3 2" xfId="42377" xr:uid="{43ECED84-6996-4B6D-8ECA-7F461681F658}"/>
    <cellStyle name="Cálculo 2 8 3 5 4 4" xfId="36547" xr:uid="{9C5F0152-CA6D-48FF-BE23-DBD24AB595CA}"/>
    <cellStyle name="Cálculo 2 8 3 5 5" xfId="17860" xr:uid="{CDDBC479-B608-4B38-AEAE-79A026950517}"/>
    <cellStyle name="Cálculo 2 8 3 5 5 2" xfId="45421" xr:uid="{1E4B6E92-96FC-4EDF-B212-D3EB396E3D82}"/>
    <cellStyle name="Cálculo 2 8 3 5 6" xfId="10736" xr:uid="{DF981BDB-4AD4-4A99-B8C6-1006B4575B8A}"/>
    <cellStyle name="Cálculo 2 8 3 5 6 2" xfId="38297" xr:uid="{7C34EC2D-89D8-4E37-B128-49C6DCFB8521}"/>
    <cellStyle name="Cálculo 2 8 3 5 7" xfId="29187" xr:uid="{6E8080E8-8EEC-4CEA-806E-5468CA32C44D}"/>
    <cellStyle name="Cálculo 2 8 3 6" xfId="1466" xr:uid="{DCF16069-2454-4656-8A27-838CA73A729E}"/>
    <cellStyle name="Cálculo 2 8 3 6 2" xfId="3370" xr:uid="{FC0CE40A-1F21-4B97-A497-DCA6B7A32136}"/>
    <cellStyle name="Cálculo 2 8 3 6 2 2" xfId="7050" xr:uid="{850EAD84-2E86-4138-A61E-BB4B1DEB1122}"/>
    <cellStyle name="Cálculo 2 8 3 6 2 2 2" xfId="23284" xr:uid="{A4C743B9-9E94-4F96-916E-A211D6A140DD}"/>
    <cellStyle name="Cálculo 2 8 3 6 2 2 2 2" xfId="50845" xr:uid="{27C2DECC-C9EB-4AB6-B72E-040204D63D72}"/>
    <cellStyle name="Cálculo 2 8 3 6 2 2 3" xfId="16125" xr:uid="{9B28A557-7BEA-483F-AE4C-8358EE023467}"/>
    <cellStyle name="Cálculo 2 8 3 6 2 2 3 2" xfId="43686" xr:uid="{19B6419B-6EE6-4941-A1ED-51E8B755C876}"/>
    <cellStyle name="Cálculo 2 8 3 6 2 2 4" xfId="34611" xr:uid="{1CBC38F0-1854-4646-8270-1AEE5F9F6138}"/>
    <cellStyle name="Cálculo 2 8 3 6 2 3" xfId="19604" xr:uid="{32E9E5DF-F9D3-46A9-9677-48F7DB3A1BFD}"/>
    <cellStyle name="Cálculo 2 8 3 6 2 3 2" xfId="47165" xr:uid="{6F7583C5-3CCD-44B4-BC3F-2EE5B56D8E0A}"/>
    <cellStyle name="Cálculo 2 8 3 6 2 4" xfId="13365" xr:uid="{93D5E3F0-67B1-49C8-BD53-403B0A10204F}"/>
    <cellStyle name="Cálculo 2 8 3 6 2 4 2" xfId="40926" xr:uid="{E108B341-9055-4A3A-BFA7-CD830B015AF9}"/>
    <cellStyle name="Cálculo 2 8 3 6 2 5" xfId="30931" xr:uid="{6DE70150-B94F-4824-9996-3B84206A8793}"/>
    <cellStyle name="Cálculo 2 8 3 6 3" xfId="5146" xr:uid="{44857B2C-5675-4A4E-A61B-A1F5F2C42F69}"/>
    <cellStyle name="Cálculo 2 8 3 6 3 2" xfId="21380" xr:uid="{B8D1082C-3DA3-4939-8BE3-078C374D8CBA}"/>
    <cellStyle name="Cálculo 2 8 3 6 3 2 2" xfId="48941" xr:uid="{26BD3903-82F0-4B48-A5F7-41373A5CF15A}"/>
    <cellStyle name="Cálculo 2 8 3 6 3 3" xfId="11936" xr:uid="{3F08E0AB-6433-4796-84D3-60B2C5779ACA}"/>
    <cellStyle name="Cálculo 2 8 3 6 3 3 2" xfId="39497" xr:uid="{48B628C8-5609-4C67-AB45-B382241CB474}"/>
    <cellStyle name="Cálculo 2 8 3 6 3 4" xfId="32707" xr:uid="{6C0503FC-51FC-49D8-96A9-314B403ACC06}"/>
    <cellStyle name="Cálculo 2 8 3 6 4" xfId="8826" xr:uid="{C44BAF1E-B266-4ACC-A365-ACD37F95C960}"/>
    <cellStyle name="Cálculo 2 8 3 6 4 2" xfId="25060" xr:uid="{9BB03B2E-C1AC-44D6-AF7B-EA3E7AEBF8F1}"/>
    <cellStyle name="Cálculo 2 8 3 6 4 2 2" xfId="52621" xr:uid="{2283E78A-F436-4127-8CCF-D5F77C4B7801}"/>
    <cellStyle name="Cálculo 2 8 3 6 4 3" xfId="14696" xr:uid="{724C9192-3B82-43E1-9C56-E2E7AB75F3AE}"/>
    <cellStyle name="Cálculo 2 8 3 6 4 3 2" xfId="42257" xr:uid="{8B5F3265-65AF-4509-B518-8CCC43EEB503}"/>
    <cellStyle name="Cálculo 2 8 3 6 4 4" xfId="36387" xr:uid="{00E4A010-526D-4B15-928D-514B47D86A7E}"/>
    <cellStyle name="Cálculo 2 8 3 6 5" xfId="17700" xr:uid="{2876CDC7-5836-41AA-B615-1C5907666453}"/>
    <cellStyle name="Cálculo 2 8 3 6 5 2" xfId="45261" xr:uid="{1874CB94-86A5-49B8-A730-9E89F8D3DF16}"/>
    <cellStyle name="Cálculo 2 8 3 6 6" xfId="10616" xr:uid="{841B24C2-B291-4DBB-B820-3E6AD27658DC}"/>
    <cellStyle name="Cálculo 2 8 3 6 6 2" xfId="38177" xr:uid="{D1A9041E-A8A5-41BE-B64B-14E3201353D0}"/>
    <cellStyle name="Cálculo 2 8 3 6 7" xfId="29027" xr:uid="{B3A37491-19BF-47B7-8845-062E588FF10F}"/>
    <cellStyle name="Cálculo 2 8 3 7" xfId="2730" xr:uid="{B1B6E484-3E97-4ABE-A440-F1D20A035B50}"/>
    <cellStyle name="Cálculo 2 8 3 7 2" xfId="6410" xr:uid="{BFD26BED-948F-4783-BAEB-6240DA806C90}"/>
    <cellStyle name="Cálculo 2 8 3 7 2 2" xfId="22644" xr:uid="{E5961D81-70E7-4D85-BC11-6834DC1CE20D}"/>
    <cellStyle name="Cálculo 2 8 3 7 2 2 2" xfId="50205" xr:uid="{D1A4C6EB-9EF3-4566-8D35-DFF499F50253}"/>
    <cellStyle name="Cálculo 2 8 3 7 2 3" xfId="15645" xr:uid="{BE08097C-C679-413C-AABE-766EB18B6DEF}"/>
    <cellStyle name="Cálculo 2 8 3 7 2 3 2" xfId="43206" xr:uid="{118A6BCC-827D-49E8-8B36-7934D5CCA7FB}"/>
    <cellStyle name="Cálculo 2 8 3 7 2 4" xfId="33971" xr:uid="{86E4DEA6-225B-4D16-ACE1-D6C9AE18417E}"/>
    <cellStyle name="Cálculo 2 8 3 7 3" xfId="18964" xr:uid="{2545062E-D0E6-49AC-8A25-AA203C4C86D4}"/>
    <cellStyle name="Cálculo 2 8 3 7 3 2" xfId="46525" xr:uid="{84272172-DC62-480C-A607-2D25D1FD5566}"/>
    <cellStyle name="Cálculo 2 8 3 7 4" xfId="12885" xr:uid="{252A9944-A2CA-4557-9AD3-F77C78ED4983}"/>
    <cellStyle name="Cálculo 2 8 3 7 4 2" xfId="40446" xr:uid="{CC379EAB-A8A5-4348-833A-595C0CFBFF2C}"/>
    <cellStyle name="Cálculo 2 8 3 7 5" xfId="30291" xr:uid="{A56A049F-FC87-4F0D-BBFF-4CFF6E985229}"/>
    <cellStyle name="Cálculo 2 8 3 8" xfId="4506" xr:uid="{0ECDA783-AFFC-469A-8E08-6FD6A2CFB089}"/>
    <cellStyle name="Cálculo 2 8 3 8 2" xfId="20740" xr:uid="{0D77C25A-AC5A-4A49-A3EB-492CF3C166D6}"/>
    <cellStyle name="Cálculo 2 8 3 8 2 2" xfId="48301" xr:uid="{93CE0230-E075-4325-8901-667436819177}"/>
    <cellStyle name="Cálculo 2 8 3 8 3" xfId="11456" xr:uid="{E2268A5D-0042-4DB0-A220-FF3EB6077893}"/>
    <cellStyle name="Cálculo 2 8 3 8 3 2" xfId="39017" xr:uid="{70D1EEBE-ACC5-45AA-A07F-E17812090B4A}"/>
    <cellStyle name="Cálculo 2 8 3 8 4" xfId="32067" xr:uid="{93AF9107-F325-46CD-9210-98CBBB46D264}"/>
    <cellStyle name="Cálculo 2 8 3 9" xfId="8186" xr:uid="{2A70BCD5-D5E0-4A76-A778-B5B1A7B1C8AB}"/>
    <cellStyle name="Cálculo 2 8 3 9 2" xfId="24420" xr:uid="{980E014E-F375-4DAA-AD1F-5586E2943C86}"/>
    <cellStyle name="Cálculo 2 8 3 9 2 2" xfId="51981" xr:uid="{609BFF18-097E-41F0-9AE9-B85AF9D108A3}"/>
    <cellStyle name="Cálculo 2 8 3 9 3" xfId="14216" xr:uid="{F8CA24B8-7253-4962-9DED-8D45DB9BDB1E}"/>
    <cellStyle name="Cálculo 2 8 3 9 3 2" xfId="41777" xr:uid="{22189EBA-F86B-4B30-938E-AC4DD301CE65}"/>
    <cellStyle name="Cálculo 2 8 3 9 4" xfId="35747" xr:uid="{FEF67773-765A-4FE8-8604-F93DF3696DCB}"/>
    <cellStyle name="Cálculo 2 8 4" xfId="666" xr:uid="{0AF8B2C2-26DD-4622-BDF2-73A80B8EE438}"/>
    <cellStyle name="Cálculo 2 8 4 2" xfId="2570" xr:uid="{909D357F-A78A-47E8-A4F5-7A1991288D80}"/>
    <cellStyle name="Cálculo 2 8 4 2 2" xfId="6250" xr:uid="{D67A8B48-DB69-4AE3-858B-FA07E5764F5B}"/>
    <cellStyle name="Cálculo 2 8 4 2 2 2" xfId="22484" xr:uid="{541333C6-C75D-4038-BA36-9B9C80640484}"/>
    <cellStyle name="Cálculo 2 8 4 2 2 2 2" xfId="50045" xr:uid="{0CB65436-CF20-4D51-A666-38ABF394DA23}"/>
    <cellStyle name="Cálculo 2 8 4 2 2 3" xfId="15525" xr:uid="{6BF0A3AB-1E12-49AE-9659-96CF5651D227}"/>
    <cellStyle name="Cálculo 2 8 4 2 2 3 2" xfId="43086" xr:uid="{4DA234F5-70E2-4F96-BB93-D341BE9134AC}"/>
    <cellStyle name="Cálculo 2 8 4 2 2 4" xfId="33811" xr:uid="{1AEBA81F-908A-4767-881F-AFB529B4312D}"/>
    <cellStyle name="Cálculo 2 8 4 2 3" xfId="18804" xr:uid="{2A1FC0FC-B5F2-44B5-990F-6BC0FC32D2AE}"/>
    <cellStyle name="Cálculo 2 8 4 2 3 2" xfId="46365" xr:uid="{5C8CBEAE-C0A4-423B-9518-DD6A5546F2C8}"/>
    <cellStyle name="Cálculo 2 8 4 2 4" xfId="12765" xr:uid="{42D88F59-77D6-467F-A1E4-948146074522}"/>
    <cellStyle name="Cálculo 2 8 4 2 4 2" xfId="40326" xr:uid="{16475135-1667-4BF6-BBB3-58A9B2FF6E63}"/>
    <cellStyle name="Cálculo 2 8 4 2 5" xfId="30131" xr:uid="{227CDFFB-3584-44D7-B110-BD85EF2657B4}"/>
    <cellStyle name="Cálculo 2 8 4 3" xfId="4346" xr:uid="{FEF85760-B4DC-4047-9ABE-6D2A9D0013F9}"/>
    <cellStyle name="Cálculo 2 8 4 3 2" xfId="20580" xr:uid="{2B0B631F-D1D1-4AE9-A265-4A29358FBF66}"/>
    <cellStyle name="Cálculo 2 8 4 3 2 2" xfId="48141" xr:uid="{C8D9FE96-736C-444D-B2F8-8669768BF990}"/>
    <cellStyle name="Cálculo 2 8 4 3 3" xfId="11336" xr:uid="{26962385-8B8A-4094-8601-0371A52F67DB}"/>
    <cellStyle name="Cálculo 2 8 4 3 3 2" xfId="38897" xr:uid="{9641D971-DA3C-44B6-8BFF-C2F0E804BA12}"/>
    <cellStyle name="Cálculo 2 8 4 3 4" xfId="31907" xr:uid="{176280D6-95D9-4247-9505-07EC6FB290E7}"/>
    <cellStyle name="Cálculo 2 8 4 4" xfId="8026" xr:uid="{0CE5C0FA-A8F4-4F4B-9548-601EF29E9F08}"/>
    <cellStyle name="Cálculo 2 8 4 4 2" xfId="24260" xr:uid="{BF4B00C7-BBF6-4DB2-BA96-CE4D08091553}"/>
    <cellStyle name="Cálculo 2 8 4 4 2 2" xfId="51821" xr:uid="{AC83AF86-5693-4A34-87D7-D34D14E9674D}"/>
    <cellStyle name="Cálculo 2 8 4 4 3" xfId="14096" xr:uid="{3B96FB4C-4FD5-4522-B5EB-A62E406323D3}"/>
    <cellStyle name="Cálculo 2 8 4 4 3 2" xfId="41657" xr:uid="{42B0E7EC-D582-42EB-B869-561223EA7302}"/>
    <cellStyle name="Cálculo 2 8 4 4 4" xfId="35587" xr:uid="{3E0757A2-BD09-42A9-919E-7812C6BA6588}"/>
    <cellStyle name="Cálculo 2 8 4 5" xfId="16900" xr:uid="{B7B5DBAB-42A3-4794-8FA1-EA4B50B4B1D9}"/>
    <cellStyle name="Cálculo 2 8 4 5 2" xfId="44461" xr:uid="{11CBD445-B717-452C-9970-6489E77F7134}"/>
    <cellStyle name="Cálculo 2 8 4 6" xfId="10016" xr:uid="{38A2AF0B-00DD-4D08-8F6B-39ACA4BCBEC4}"/>
    <cellStyle name="Cálculo 2 8 4 6 2" xfId="37577" xr:uid="{4B94F41E-CB96-432B-BAF1-1AA23B06B7FB}"/>
    <cellStyle name="Cálculo 2 8 4 7" xfId="28227" xr:uid="{9EA3422D-EC8F-408F-8980-CE851A98DFF3}"/>
    <cellStyle name="Cálculo 2 8 5" xfId="2122" xr:uid="{4C834378-1295-4EB8-A2D8-33120B051D1C}"/>
    <cellStyle name="Cálculo 2 8 5 2" xfId="4010" xr:uid="{B3941E75-0795-4E3E-8873-41CD5B7C2243}"/>
    <cellStyle name="Cálculo 2 8 5 2 2" xfId="7690" xr:uid="{FAC912E3-B9B6-4FA7-8C9F-6DB625AC4FD3}"/>
    <cellStyle name="Cálculo 2 8 5 2 2 2" xfId="23924" xr:uid="{D3219943-59A6-49A7-8D0A-304DF3AD372F}"/>
    <cellStyle name="Cálculo 2 8 5 2 2 2 2" xfId="51485" xr:uid="{8E565131-56C3-45B9-B739-C8C0D28C67F0}"/>
    <cellStyle name="Cálculo 2 8 5 2 2 3" xfId="16605" xr:uid="{169D78EF-57A6-41B8-B640-16290AEBE365}"/>
    <cellStyle name="Cálculo 2 8 5 2 2 3 2" xfId="44166" xr:uid="{5EEB70C6-ECC4-45AD-AFFF-0D54AFE43B2F}"/>
    <cellStyle name="Cálculo 2 8 5 2 2 4" xfId="35251" xr:uid="{64E8E134-8E8A-4D64-BE00-2E3007567C4E}"/>
    <cellStyle name="Cálculo 2 8 5 2 3" xfId="20244" xr:uid="{DFD4A93E-0016-4B28-AEEB-DE3F60A553CC}"/>
    <cellStyle name="Cálculo 2 8 5 2 3 2" xfId="47805" xr:uid="{5C113199-C249-4586-977E-41D361FEE6F8}"/>
    <cellStyle name="Cálculo 2 8 5 2 4" xfId="13845" xr:uid="{A1BE9168-7C56-4FDE-B919-6967792555F9}"/>
    <cellStyle name="Cálculo 2 8 5 2 4 2" xfId="41406" xr:uid="{EF97E3E9-7389-4BC9-AE33-1A202A471C5A}"/>
    <cellStyle name="Cálculo 2 8 5 2 5" xfId="31571" xr:uid="{21E71541-3EB7-4F21-8FEA-E4269A8213F2}"/>
    <cellStyle name="Cálculo 2 8 5 3" xfId="5802" xr:uid="{30027AAC-47E7-4B12-AD9D-B82A82C7D895}"/>
    <cellStyle name="Cálculo 2 8 5 3 2" xfId="22036" xr:uid="{0CBADF4C-DF44-4E67-9C2D-6376961D13EC}"/>
    <cellStyle name="Cálculo 2 8 5 3 2 2" xfId="49597" xr:uid="{F6C84DEA-7514-4D06-8771-CFD57D3F833C}"/>
    <cellStyle name="Cálculo 2 8 5 3 3" xfId="12427" xr:uid="{D9A0FC8A-9AAD-4844-80DF-483F667C8709}"/>
    <cellStyle name="Cálculo 2 8 5 3 3 2" xfId="39988" xr:uid="{CDAEBFE5-3CF2-45F8-852F-86A73D1A8568}"/>
    <cellStyle name="Cálculo 2 8 5 3 4" xfId="33363" xr:uid="{CAD9F514-B03F-4648-95B0-768C9259F8F6}"/>
    <cellStyle name="Cálculo 2 8 5 4" xfId="9482" xr:uid="{EA6C4649-A444-49BA-91EF-4EBE75506FE4}"/>
    <cellStyle name="Cálculo 2 8 5 4 2" xfId="25716" xr:uid="{1847FA34-A384-4A51-BC30-25DD28AEB434}"/>
    <cellStyle name="Cálculo 2 8 5 4 2 2" xfId="53277" xr:uid="{F18CE866-2BE9-43EC-A335-8695747BD389}"/>
    <cellStyle name="Cálculo 2 8 5 4 3" xfId="15187" xr:uid="{5B82D4B5-8C73-46FA-B8DC-D53D6397D1C3}"/>
    <cellStyle name="Cálculo 2 8 5 4 3 2" xfId="42748" xr:uid="{EA6E85CE-1309-4A93-991A-9F374A872ADF}"/>
    <cellStyle name="Cálculo 2 8 5 4 4" xfId="37043" xr:uid="{7B4EB1EC-D95D-4A8E-8B5D-45178784D5E5}"/>
    <cellStyle name="Cálculo 2 8 5 5" xfId="18356" xr:uid="{80B8A18A-E3B3-44EA-9AD1-E8B7FFCCC0BB}"/>
    <cellStyle name="Cálculo 2 8 5 5 2" xfId="45917" xr:uid="{22F905A4-0451-451C-82CE-D805F3FEEB8E}"/>
    <cellStyle name="Cálculo 2 8 5 6" xfId="11096" xr:uid="{89CD8737-98A8-4CDE-9FF8-C5336877BD57}"/>
    <cellStyle name="Cálculo 2 8 5 6 2" xfId="38657" xr:uid="{A13B4D30-EE9A-41B4-B5B8-8DDFB9A175DF}"/>
    <cellStyle name="Cálculo 2 8 5 7" xfId="29683" xr:uid="{64678CC1-A152-4099-81B3-44B4B2CFBF63}"/>
    <cellStyle name="Cálculo 2 8 6" xfId="2410" xr:uid="{D5EB092B-7766-4D08-8769-1740D80195E4}"/>
    <cellStyle name="Cálculo 2 8 6 2" xfId="6090" xr:uid="{61FB3245-5274-4F2F-85DC-FBA0C9AB6E0F}"/>
    <cellStyle name="Cálculo 2 8 6 2 2" xfId="22324" xr:uid="{2B778670-F135-4D19-80AC-2930D9CA802C}"/>
    <cellStyle name="Cálculo 2 8 6 2 2 2" xfId="49885" xr:uid="{922E9F84-D14F-4429-875F-4C05341DE97D}"/>
    <cellStyle name="Cálculo 2 8 6 2 3" xfId="12645" xr:uid="{A10EF003-A8B7-4BA3-8311-BF0149EB7FC0}"/>
    <cellStyle name="Cálculo 2 8 6 2 3 2" xfId="40206" xr:uid="{B27280BE-DA10-4BBA-9CC7-836E65398DC3}"/>
    <cellStyle name="Cálculo 2 8 6 2 4" xfId="33651" xr:uid="{84E53E0C-3DAC-41E5-9DA2-5E036F0B9CBB}"/>
    <cellStyle name="Cálculo 2 8 6 3" xfId="9626" xr:uid="{B5EA0950-0B63-4B54-9066-BAE7522B7A74}"/>
    <cellStyle name="Cálculo 2 8 6 3 2" xfId="25860" xr:uid="{1BC1CC2F-F3AF-42DB-8348-1AF41A5684AF}"/>
    <cellStyle name="Cálculo 2 8 6 3 2 2" xfId="53421" xr:uid="{82DFA68E-020F-434B-9B9A-FAF2F8259740}"/>
    <cellStyle name="Cálculo 2 8 6 3 3" xfId="15405" xr:uid="{D1AAF314-573C-4493-900B-06F4A94704F5}"/>
    <cellStyle name="Cálculo 2 8 6 3 3 2" xfId="42966" xr:uid="{71CB40A7-CD69-464F-ACE8-BA5C56BA80BB}"/>
    <cellStyle name="Cálculo 2 8 6 3 4" xfId="37187" xr:uid="{3FA55335-57FF-469F-A106-08E0868249B6}"/>
    <cellStyle name="Cálculo 2 8 6 4" xfId="18644" xr:uid="{3065D55A-3F9B-4683-AF6D-68C6CA9A5B45}"/>
    <cellStyle name="Cálculo 2 8 6 4 2" xfId="46205" xr:uid="{E3A14360-AD9D-44AC-A299-16ECA03008B4}"/>
    <cellStyle name="Cálculo 2 8 6 5" xfId="9896" xr:uid="{D549A999-2A4E-4B51-9486-913A7FB11BF3}"/>
    <cellStyle name="Cálculo 2 8 6 5 2" xfId="37457" xr:uid="{D2675344-BF49-49CE-9683-FD4EACA159EF}"/>
    <cellStyle name="Cálculo 2 8 6 6" xfId="29971" xr:uid="{54753F84-C86B-46FB-9CD6-E3921D3E214A}"/>
    <cellStyle name="Cálculo 2 8 7" xfId="2266" xr:uid="{796933E1-2B4B-4412-ABEA-6495CE4B10AF}"/>
    <cellStyle name="Cálculo 2 8 7 2" xfId="5946" xr:uid="{6227C95C-976C-4D5C-9702-5EE14AF5D1AB}"/>
    <cellStyle name="Cálculo 2 8 7 2 2" xfId="22180" xr:uid="{8856B8F6-016F-4115-9C4A-6CB204CCAD62}"/>
    <cellStyle name="Cálculo 2 8 7 2 2 2" xfId="49741" xr:uid="{6E27F9EA-33B5-49FE-9CED-BCF7BF3FCA8D}"/>
    <cellStyle name="Cálculo 2 8 7 2 3" xfId="15296" xr:uid="{DC4AC20B-E4BE-40B1-B72F-61A7654F046E}"/>
    <cellStyle name="Cálculo 2 8 7 2 3 2" xfId="42857" xr:uid="{8A547634-0360-4803-8126-B53101AFF9D1}"/>
    <cellStyle name="Cálculo 2 8 7 2 4" xfId="33507" xr:uid="{0F55D76D-D2AE-4E1F-9D0C-B8B01E873672}"/>
    <cellStyle name="Cálculo 2 8 7 3" xfId="18500" xr:uid="{E74890DE-1DAE-4F9E-9762-B2A0586F6194}"/>
    <cellStyle name="Cálculo 2 8 7 3 2" xfId="46061" xr:uid="{62E4C5F0-62CC-4CDD-8C43-05CDC9FB7905}"/>
    <cellStyle name="Cálculo 2 8 7 4" xfId="12536" xr:uid="{6BBF61F2-D92B-45BC-88CE-5BD9385F9992}"/>
    <cellStyle name="Cálculo 2 8 7 4 2" xfId="40097" xr:uid="{866F2F24-7A30-4B46-888F-73A70422BAD3}"/>
    <cellStyle name="Cálculo 2 8 7 5" xfId="29827" xr:uid="{9F35224B-C0F1-4752-8D69-309B018D9652}"/>
    <cellStyle name="Cálculo 2 8 8" xfId="4186" xr:uid="{7BDD4434-F638-4AAF-B1B3-5A9AE3CF76F1}"/>
    <cellStyle name="Cálculo 2 8 8 2" xfId="20420" xr:uid="{1525D40E-8F24-4616-905C-17680AAD8205}"/>
    <cellStyle name="Cálculo 2 8 8 2 2" xfId="47981" xr:uid="{87CBF8CA-29C8-4973-BEE7-6ED3C4C09E2F}"/>
    <cellStyle name="Cálculo 2 8 8 3" xfId="11216" xr:uid="{D81FEA5F-A64B-4C1D-A8E4-376D5F6C78C6}"/>
    <cellStyle name="Cálculo 2 8 8 3 2" xfId="38777" xr:uid="{37C0E04E-AFE7-48BD-A718-8DB1EE584E07}"/>
    <cellStyle name="Cálculo 2 8 8 4" xfId="31747" xr:uid="{64875129-13C0-479D-952E-515D8A7946A6}"/>
    <cellStyle name="Cálculo 2 8 9" xfId="7866" xr:uid="{8EFB4AFD-E3E3-4C16-AB79-523139C8C08F}"/>
    <cellStyle name="Cálculo 2 8 9 2" xfId="24100" xr:uid="{A16C8FD3-FCF9-4BA4-9DD5-69B09D68517D}"/>
    <cellStyle name="Cálculo 2 8 9 2 2" xfId="51661" xr:uid="{5EB7FD70-F20C-40CB-8B57-F5681A26E387}"/>
    <cellStyle name="Cálculo 2 8 9 3" xfId="13976" xr:uid="{A5F89F33-013E-4360-B641-6D96545A2629}"/>
    <cellStyle name="Cálculo 2 8 9 3 2" xfId="41537" xr:uid="{3729B3C2-52A4-46DE-9631-CA70BFD46583}"/>
    <cellStyle name="Cálculo 2 8 9 4" xfId="35427" xr:uid="{C64EB002-30CD-4EAB-9EED-22C0EA24DD82}"/>
    <cellStyle name="Cálculo 2 9" xfId="525" xr:uid="{C1E8A321-3058-449D-9845-38F4E65DB826}"/>
    <cellStyle name="Cálculo 2 9 10" xfId="9789" xr:uid="{44ADABCD-6F60-4044-B3C7-13F2A2A74D97}"/>
    <cellStyle name="Cálculo 2 9 10 2" xfId="37350" xr:uid="{4BF23372-2B2C-4959-8DD2-A3D4A50E4D36}"/>
    <cellStyle name="Cálculo 2 9 11" xfId="28087" xr:uid="{C1430822-885D-4C97-BB48-C2A8F5BA6357}"/>
    <cellStyle name="Cálculo 2 9 2" xfId="846" xr:uid="{01B67B1F-CF02-4AFD-A0FD-0C0D5C1FDD82}"/>
    <cellStyle name="Cálculo 2 9 2 10" xfId="17080" xr:uid="{B36CFE46-AEFA-470B-9E5B-8FEEDE640738}"/>
    <cellStyle name="Cálculo 2 9 2 10 2" xfId="44641" xr:uid="{B589C56A-AA4C-4236-A60F-B5853C9B5F45}"/>
    <cellStyle name="Cálculo 2 9 2 11" xfId="10149" xr:uid="{0137DA8E-D8C3-442B-A515-930E6F00AA6A}"/>
    <cellStyle name="Cálculo 2 9 2 11 2" xfId="37710" xr:uid="{450F43F9-CFC3-48E0-8F56-4DBD6608C7EB}"/>
    <cellStyle name="Cálculo 2 9 2 12" xfId="28407" xr:uid="{2BB126CE-0191-4A73-8644-3C48FB89589F}"/>
    <cellStyle name="Cálculo 2 9 2 2" xfId="1007" xr:uid="{60387D85-D639-4C6F-9A84-B059249CBF83}"/>
    <cellStyle name="Cálculo 2 9 2 2 2" xfId="1807" xr:uid="{ECF71AE9-5E47-4B04-A664-8A2DA89622DD}"/>
    <cellStyle name="Cálculo 2 9 2 2 2 2" xfId="3711" xr:uid="{E01378D8-E0CF-422A-8134-FDF9F3A20F44}"/>
    <cellStyle name="Cálculo 2 9 2 2 2 2 2" xfId="7391" xr:uid="{3796ED54-FDD0-465D-99D6-0591984654B6}"/>
    <cellStyle name="Cálculo 2 9 2 2 2 2 2 2" xfId="23625" xr:uid="{D3C5898D-C036-4502-A395-75AEA17CEBBE}"/>
    <cellStyle name="Cálculo 2 9 2 2 2 2 2 2 2" xfId="51186" xr:uid="{ECE7091A-5F47-4F33-8EE4-A0429EBD980F}"/>
    <cellStyle name="Cálculo 2 9 2 2 2 2 2 3" xfId="16379" xr:uid="{CC46763A-926A-423E-87AA-BA27E55074A6}"/>
    <cellStyle name="Cálculo 2 9 2 2 2 2 2 3 2" xfId="43940" xr:uid="{503A965F-7B45-4536-A47D-508776C76D18}"/>
    <cellStyle name="Cálculo 2 9 2 2 2 2 2 4" xfId="34952" xr:uid="{3E5C9263-543B-40D6-94F1-C49923E2E334}"/>
    <cellStyle name="Cálculo 2 9 2 2 2 2 3" xfId="19945" xr:uid="{1C2D3A05-A2DA-4572-8F3D-7A43624168E4}"/>
    <cellStyle name="Cálculo 2 9 2 2 2 2 3 2" xfId="47506" xr:uid="{46677B45-0115-4289-A886-4F27AD5589AA}"/>
    <cellStyle name="Cálculo 2 9 2 2 2 2 4" xfId="13619" xr:uid="{1F6DAC72-5512-4930-95E0-50C59828CB68}"/>
    <cellStyle name="Cálculo 2 9 2 2 2 2 4 2" xfId="41180" xr:uid="{E69A9BBF-0393-42AA-951F-999A988B38A7}"/>
    <cellStyle name="Cálculo 2 9 2 2 2 2 5" xfId="31272" xr:uid="{237FC4B8-EA33-4604-A2E5-C1BC76D2D7AE}"/>
    <cellStyle name="Cálculo 2 9 2 2 2 3" xfId="5487" xr:uid="{D192CF42-A197-42BD-BD29-266AF82A258D}"/>
    <cellStyle name="Cálculo 2 9 2 2 2 3 2" xfId="21721" xr:uid="{8E255FA0-3835-4AFD-9787-D7D455E5BA3E}"/>
    <cellStyle name="Cálculo 2 9 2 2 2 3 2 2" xfId="49282" xr:uid="{7CF4FE75-9AEA-4EF7-B20F-717DA7A96B85}"/>
    <cellStyle name="Cálculo 2 9 2 2 2 3 3" xfId="12190" xr:uid="{253C65CF-7E15-4409-AC65-9B2FAA3EBC4C}"/>
    <cellStyle name="Cálculo 2 9 2 2 2 3 3 2" xfId="39751" xr:uid="{1C611855-4AC4-4464-9FF6-1D8F9D75F804}"/>
    <cellStyle name="Cálculo 2 9 2 2 2 3 4" xfId="33048" xr:uid="{23B5CC52-4B50-44CE-83F3-A14F1C88E87A}"/>
    <cellStyle name="Cálculo 2 9 2 2 2 4" xfId="9167" xr:uid="{2AF83234-53B9-4EF5-A094-35E02A752A4F}"/>
    <cellStyle name="Cálculo 2 9 2 2 2 4 2" xfId="25401" xr:uid="{A0ECE38F-44A8-4F5A-A499-4F5D94F0F054}"/>
    <cellStyle name="Cálculo 2 9 2 2 2 4 2 2" xfId="52962" xr:uid="{A2CEDE70-BD4B-4F4A-B938-E71A3D483417}"/>
    <cellStyle name="Cálculo 2 9 2 2 2 4 3" xfId="14950" xr:uid="{C9814835-1DED-427F-9278-CAE77F4A9BCA}"/>
    <cellStyle name="Cálculo 2 9 2 2 2 4 3 2" xfId="42511" xr:uid="{951D8816-F10F-4BB7-B061-1003C7D0F2FE}"/>
    <cellStyle name="Cálculo 2 9 2 2 2 4 4" xfId="36728" xr:uid="{B4480800-027A-4E46-BCC3-41045A17E9FD}"/>
    <cellStyle name="Cálculo 2 9 2 2 2 5" xfId="18041" xr:uid="{96461376-DF0A-4524-AF86-E53DE5F38223}"/>
    <cellStyle name="Cálculo 2 9 2 2 2 5 2" xfId="45602" xr:uid="{4562C077-944A-48FE-BEB6-0E78DD8CBE72}"/>
    <cellStyle name="Cálculo 2 9 2 2 2 6" xfId="10870" xr:uid="{304FE038-A82B-413A-A2CA-C868B33BF3AF}"/>
    <cellStyle name="Cálculo 2 9 2 2 2 6 2" xfId="38431" xr:uid="{90937E14-3481-4FE6-8A56-04575A463485}"/>
    <cellStyle name="Cálculo 2 9 2 2 2 7" xfId="29368" xr:uid="{B1180399-5653-4D09-8EFE-E2F59B4B2857}"/>
    <cellStyle name="Cálculo 2 9 2 2 3" xfId="2911" xr:uid="{D685DEBA-0541-40C3-8CB6-10A9CD315361}"/>
    <cellStyle name="Cálculo 2 9 2 2 3 2" xfId="6591" xr:uid="{32C16493-1205-45FA-9226-B5DA3B135ABA}"/>
    <cellStyle name="Cálculo 2 9 2 2 3 2 2" xfId="22825" xr:uid="{EA051965-DCD5-40AB-8D7C-9A57C61961F8}"/>
    <cellStyle name="Cálculo 2 9 2 2 3 2 2 2" xfId="50386" xr:uid="{8ED3F08A-E6D5-480B-97C4-32DEAFE31E42}"/>
    <cellStyle name="Cálculo 2 9 2 2 3 2 3" xfId="15779" xr:uid="{F3B8223C-8BBD-4DE8-98CB-24B793CCD9D0}"/>
    <cellStyle name="Cálculo 2 9 2 2 3 2 3 2" xfId="43340" xr:uid="{D481824F-3E54-45D2-A6B9-7E1D2BF8DBC1}"/>
    <cellStyle name="Cálculo 2 9 2 2 3 2 4" xfId="34152" xr:uid="{4CC5C947-D854-4272-B3C0-7D999D711B9E}"/>
    <cellStyle name="Cálculo 2 9 2 2 3 3" xfId="19145" xr:uid="{604FD2B1-4E19-4534-AC9B-07259AAA9C54}"/>
    <cellStyle name="Cálculo 2 9 2 2 3 3 2" xfId="46706" xr:uid="{11DB5E9F-E0FA-46B3-84F0-5C4C0128753A}"/>
    <cellStyle name="Cálculo 2 9 2 2 3 4" xfId="13019" xr:uid="{8B604969-7720-45FF-9E56-5BA4C609C5DF}"/>
    <cellStyle name="Cálculo 2 9 2 2 3 4 2" xfId="40580" xr:uid="{188CE239-DE41-414B-B0BA-E8D94D69B15C}"/>
    <cellStyle name="Cálculo 2 9 2 2 3 5" xfId="30472" xr:uid="{EAC63510-BD47-469E-A850-408A1713E97E}"/>
    <cellStyle name="Cálculo 2 9 2 2 4" xfId="4687" xr:uid="{0360186C-E9DA-4504-832C-6843099BB9D6}"/>
    <cellStyle name="Cálculo 2 9 2 2 4 2" xfId="20921" xr:uid="{C9B41AB0-2566-4A53-88B5-76A81C09AF5E}"/>
    <cellStyle name="Cálculo 2 9 2 2 4 2 2" xfId="48482" xr:uid="{14317A66-B9C4-4339-A610-18894C652008}"/>
    <cellStyle name="Cálculo 2 9 2 2 4 3" xfId="11590" xr:uid="{FD0030BF-CABA-4631-9A96-D8BDF9DC20F2}"/>
    <cellStyle name="Cálculo 2 9 2 2 4 3 2" xfId="39151" xr:uid="{80EF0579-072A-442A-BCF4-3DD94302D2B8}"/>
    <cellStyle name="Cálculo 2 9 2 2 4 4" xfId="32248" xr:uid="{C4FF4BA4-5E7C-4FD5-ADA0-683AFE151BF5}"/>
    <cellStyle name="Cálculo 2 9 2 2 5" xfId="8367" xr:uid="{D9DA7E7B-EABF-466A-BFC6-EC455288368C}"/>
    <cellStyle name="Cálculo 2 9 2 2 5 2" xfId="24601" xr:uid="{A0C406E9-36F1-4A11-9B28-6D5B96FB5328}"/>
    <cellStyle name="Cálculo 2 9 2 2 5 2 2" xfId="52162" xr:uid="{BAEE2C97-146A-4134-B796-BEEA1334C247}"/>
    <cellStyle name="Cálculo 2 9 2 2 5 3" xfId="14350" xr:uid="{63F61FB7-F537-4526-B3C6-69C78731C6BE}"/>
    <cellStyle name="Cálculo 2 9 2 2 5 3 2" xfId="41911" xr:uid="{E1F89F68-298A-417E-84C5-5355187156C1}"/>
    <cellStyle name="Cálculo 2 9 2 2 5 4" xfId="35928" xr:uid="{4EB88CDC-3DB1-44DB-AC79-E4107FB6C037}"/>
    <cellStyle name="Cálculo 2 9 2 2 6" xfId="17241" xr:uid="{13505DE0-383D-4ADA-A673-2AAB3868E9E9}"/>
    <cellStyle name="Cálculo 2 9 2 2 6 2" xfId="44802" xr:uid="{6F6EAF0D-3C8C-499D-8363-3A37E344B162}"/>
    <cellStyle name="Cálculo 2 9 2 2 7" xfId="10270" xr:uid="{04E6CF27-324D-4B38-8636-A3F53A80522D}"/>
    <cellStyle name="Cálculo 2 9 2 2 7 2" xfId="37831" xr:uid="{AFCE11B2-47F5-48B7-9441-E6E591FCB05B}"/>
    <cellStyle name="Cálculo 2 9 2 2 8" xfId="28568" xr:uid="{77D3369E-F88D-45AB-9029-1662BB2D6B1A}"/>
    <cellStyle name="Cálculo 2 9 2 3" xfId="1166" xr:uid="{8A16A74B-7EE7-4B1E-AC44-E1E05620563E}"/>
    <cellStyle name="Cálculo 2 9 2 3 2" xfId="1966" xr:uid="{68CEC811-FDB2-4E67-857B-B483CDBC998E}"/>
    <cellStyle name="Cálculo 2 9 2 3 2 2" xfId="3870" xr:uid="{D5338489-2918-44B5-8CD8-57400A6BE33D}"/>
    <cellStyle name="Cálculo 2 9 2 3 2 2 2" xfId="7550" xr:uid="{6BA342D3-61A5-4678-947A-193FF7C34479}"/>
    <cellStyle name="Cálculo 2 9 2 3 2 2 2 2" xfId="23784" xr:uid="{2B853C31-E1AD-4C68-8E2B-B781AD25AE2C}"/>
    <cellStyle name="Cálculo 2 9 2 3 2 2 2 2 2" xfId="51345" xr:uid="{869975FC-D0E5-49DB-A982-3DD88CA9417B}"/>
    <cellStyle name="Cálculo 2 9 2 3 2 2 2 3" xfId="16498" xr:uid="{FC383F64-380B-4865-B626-B2BE1143E8AC}"/>
    <cellStyle name="Cálculo 2 9 2 3 2 2 2 3 2" xfId="44059" xr:uid="{E8DA681D-E679-4FE6-B307-CFB6C9704F43}"/>
    <cellStyle name="Cálculo 2 9 2 3 2 2 2 4" xfId="35111" xr:uid="{B5D10BDF-0F34-4885-9F69-A0D18DF11476}"/>
    <cellStyle name="Cálculo 2 9 2 3 2 2 3" xfId="20104" xr:uid="{519B2D85-03B7-4B1A-8062-0D8A552AA414}"/>
    <cellStyle name="Cálculo 2 9 2 3 2 2 3 2" xfId="47665" xr:uid="{A35A5FDE-5A98-42F8-9887-4B1E32DF447E}"/>
    <cellStyle name="Cálculo 2 9 2 3 2 2 4" xfId="13738" xr:uid="{F2ED6E56-80A1-496C-8A89-284A8CEA93A4}"/>
    <cellStyle name="Cálculo 2 9 2 3 2 2 4 2" xfId="41299" xr:uid="{E140769A-AEAD-4060-963E-CA78553E5F97}"/>
    <cellStyle name="Cálculo 2 9 2 3 2 2 5" xfId="31431" xr:uid="{234CF04E-B315-441B-A1B4-E87A8A44BFE3}"/>
    <cellStyle name="Cálculo 2 9 2 3 2 3" xfId="5646" xr:uid="{15384119-90B7-4BDE-9280-0D4D153CAE9C}"/>
    <cellStyle name="Cálculo 2 9 2 3 2 3 2" xfId="21880" xr:uid="{03FFC6AD-AB39-4525-BC1A-469AB9A96101}"/>
    <cellStyle name="Cálculo 2 9 2 3 2 3 2 2" xfId="49441" xr:uid="{EBDB3184-C99B-4872-B494-D799EF1226E5}"/>
    <cellStyle name="Cálculo 2 9 2 3 2 3 3" xfId="12309" xr:uid="{235FB91C-B914-4BF8-B932-99AB08FE74C5}"/>
    <cellStyle name="Cálculo 2 9 2 3 2 3 3 2" xfId="39870" xr:uid="{BB6B73AF-13D8-477C-97D3-0340BD5EE9AD}"/>
    <cellStyle name="Cálculo 2 9 2 3 2 3 4" xfId="33207" xr:uid="{7B108D1A-91B7-453A-9EAE-40275C596E17}"/>
    <cellStyle name="Cálculo 2 9 2 3 2 4" xfId="9326" xr:uid="{56FE033E-69BF-46CA-87A2-89C560C8698E}"/>
    <cellStyle name="Cálculo 2 9 2 3 2 4 2" xfId="25560" xr:uid="{5028AB66-4394-4FB9-8EC9-0EC6C13E6F1F}"/>
    <cellStyle name="Cálculo 2 9 2 3 2 4 2 2" xfId="53121" xr:uid="{E6A60F11-7486-4652-940E-D0772EF4AEB1}"/>
    <cellStyle name="Cálculo 2 9 2 3 2 4 3" xfId="15069" xr:uid="{EA917040-7E17-45E1-A96E-D223B903DA7D}"/>
    <cellStyle name="Cálculo 2 9 2 3 2 4 3 2" xfId="42630" xr:uid="{F1399DE3-F39E-498B-9395-BB18A4354D24}"/>
    <cellStyle name="Cálculo 2 9 2 3 2 4 4" xfId="36887" xr:uid="{1EB5C050-932E-4312-89EC-0B541F30C410}"/>
    <cellStyle name="Cálculo 2 9 2 3 2 5" xfId="18200" xr:uid="{39D45D1C-965A-4FFF-BDB3-88ED25C8280B}"/>
    <cellStyle name="Cálculo 2 9 2 3 2 5 2" xfId="45761" xr:uid="{E5F29FA8-AB9C-42B7-AA77-E435A3DB00F7}"/>
    <cellStyle name="Cálculo 2 9 2 3 2 6" xfId="10989" xr:uid="{1AE9F1EA-C604-43E7-BD8A-1F3CF87C3766}"/>
    <cellStyle name="Cálculo 2 9 2 3 2 6 2" xfId="38550" xr:uid="{1A65B523-D97F-45ED-8076-FF6C4FF888C7}"/>
    <cellStyle name="Cálculo 2 9 2 3 2 7" xfId="29527" xr:uid="{876F03BB-4FF0-42F5-99CC-E2668B52764C}"/>
    <cellStyle name="Cálculo 2 9 2 3 3" xfId="3070" xr:uid="{CB6975B6-1603-4658-A2F9-4E163E8DA010}"/>
    <cellStyle name="Cálculo 2 9 2 3 3 2" xfId="6750" xr:uid="{9C3889D9-B9E7-455F-A6D7-B14C2083FC77}"/>
    <cellStyle name="Cálculo 2 9 2 3 3 2 2" xfId="22984" xr:uid="{982E5C28-3210-4E40-AB2D-58FE16557749}"/>
    <cellStyle name="Cálculo 2 9 2 3 3 2 2 2" xfId="50545" xr:uid="{F2D72F1A-05BD-4C53-ADC8-D555EE9A9548}"/>
    <cellStyle name="Cálculo 2 9 2 3 3 2 3" xfId="15898" xr:uid="{E2E4DA45-D65B-4A9B-9295-A50412F5EA6F}"/>
    <cellStyle name="Cálculo 2 9 2 3 3 2 3 2" xfId="43459" xr:uid="{51D34946-13CD-42D9-855D-A0D3C35ECED2}"/>
    <cellStyle name="Cálculo 2 9 2 3 3 2 4" xfId="34311" xr:uid="{5B616E71-650B-493B-B09D-58679E090E69}"/>
    <cellStyle name="Cálculo 2 9 2 3 3 3" xfId="19304" xr:uid="{EEDD03C0-1CF2-4755-B468-BB6B7584053D}"/>
    <cellStyle name="Cálculo 2 9 2 3 3 3 2" xfId="46865" xr:uid="{D0B04812-155C-4661-8890-C53BAE196D3E}"/>
    <cellStyle name="Cálculo 2 9 2 3 3 4" xfId="13138" xr:uid="{03DDE249-1332-4965-86DA-2A29778E252A}"/>
    <cellStyle name="Cálculo 2 9 2 3 3 4 2" xfId="40699" xr:uid="{857755CE-3DAB-4EE5-B2F6-FD1D81E49EFB}"/>
    <cellStyle name="Cálculo 2 9 2 3 3 5" xfId="30631" xr:uid="{90A9697B-FC54-442D-854D-B776585A4AD1}"/>
    <cellStyle name="Cálculo 2 9 2 3 4" xfId="4846" xr:uid="{C2706B35-1F8E-4000-B9F3-9499CCAF569F}"/>
    <cellStyle name="Cálculo 2 9 2 3 4 2" xfId="21080" xr:uid="{1F572EED-92BC-4658-AB44-075D6A1C8E7C}"/>
    <cellStyle name="Cálculo 2 9 2 3 4 2 2" xfId="48641" xr:uid="{C174CB2B-D362-43A2-8A8A-8426ABD915D4}"/>
    <cellStyle name="Cálculo 2 9 2 3 4 3" xfId="11709" xr:uid="{4945BFCB-9DE8-4E57-87C0-687C6BDC0152}"/>
    <cellStyle name="Cálculo 2 9 2 3 4 3 2" xfId="39270" xr:uid="{225ED51F-9E76-485C-8499-4F54053B40F3}"/>
    <cellStyle name="Cálculo 2 9 2 3 4 4" xfId="32407" xr:uid="{B5A1AB48-2D4A-44B5-84FC-E0E91D515F12}"/>
    <cellStyle name="Cálculo 2 9 2 3 5" xfId="8526" xr:uid="{B9DB7D52-F7AB-447A-B6C2-C46C54C8037A}"/>
    <cellStyle name="Cálculo 2 9 2 3 5 2" xfId="24760" xr:uid="{412DD5D4-C378-4335-A7C1-88838C50E419}"/>
    <cellStyle name="Cálculo 2 9 2 3 5 2 2" xfId="52321" xr:uid="{985CE7B0-057C-41CB-A7E2-FAA8470C3643}"/>
    <cellStyle name="Cálculo 2 9 2 3 5 3" xfId="14469" xr:uid="{FCFBCB31-4789-4BD3-8135-0FFDF5B28A37}"/>
    <cellStyle name="Cálculo 2 9 2 3 5 3 2" xfId="42030" xr:uid="{E5027928-EB08-430B-9729-9D4298A9CE9D}"/>
    <cellStyle name="Cálculo 2 9 2 3 5 4" xfId="36087" xr:uid="{DC3F2766-5284-414C-97E7-3ACE74A6C142}"/>
    <cellStyle name="Cálculo 2 9 2 3 6" xfId="17400" xr:uid="{BC71D48B-108A-463D-80C1-6782D7DDF8AC}"/>
    <cellStyle name="Cálculo 2 9 2 3 6 2" xfId="44961" xr:uid="{AA5DC5DA-8765-48D7-9D90-6A9A4CD99507}"/>
    <cellStyle name="Cálculo 2 9 2 3 7" xfId="10389" xr:uid="{331C5029-F90E-4700-9E02-66E0392D6473}"/>
    <cellStyle name="Cálculo 2 9 2 3 7 2" xfId="37950" xr:uid="{4E7AEA79-7CA7-4905-94D1-943DECED23DC}"/>
    <cellStyle name="Cálculo 2 9 2 3 8" xfId="28727" xr:uid="{6636DFB8-A238-4D3A-BD12-718047747A0A}"/>
    <cellStyle name="Cálculo 2 9 2 4" xfId="1326" xr:uid="{12EAFEF3-77D2-40C0-9FA8-53A36E0DD6AF}"/>
    <cellStyle name="Cálculo 2 9 2 4 2" xfId="3230" xr:uid="{97224DA6-EDFC-4278-AD23-26A8C3F6E3D5}"/>
    <cellStyle name="Cálculo 2 9 2 4 2 2" xfId="6910" xr:uid="{658C0ED1-0861-4515-81F8-8EA9461700F4}"/>
    <cellStyle name="Cálculo 2 9 2 4 2 2 2" xfId="23144" xr:uid="{3C1BC840-405F-4958-ADE5-DD77D269E04D}"/>
    <cellStyle name="Cálculo 2 9 2 4 2 2 2 2" xfId="50705" xr:uid="{37DDBF44-3B03-47EE-9D69-DD697B0D3258}"/>
    <cellStyle name="Cálculo 2 9 2 4 2 2 3" xfId="16018" xr:uid="{EB9BC54F-D8FE-40ED-9EEF-F238DE87B64F}"/>
    <cellStyle name="Cálculo 2 9 2 4 2 2 3 2" xfId="43579" xr:uid="{4F671C39-4370-4DC3-B730-073CC0B42A78}"/>
    <cellStyle name="Cálculo 2 9 2 4 2 2 4" xfId="34471" xr:uid="{57E6B411-FB97-45D0-BA83-49D38ED09CEE}"/>
    <cellStyle name="Cálculo 2 9 2 4 2 3" xfId="19464" xr:uid="{BE19E9F3-B846-411F-8BF6-58B2C04B0E94}"/>
    <cellStyle name="Cálculo 2 9 2 4 2 3 2" xfId="47025" xr:uid="{9DE91506-0CAE-45E1-A565-2F4A9A8C3C99}"/>
    <cellStyle name="Cálculo 2 9 2 4 2 4" xfId="13258" xr:uid="{4F345B11-A398-4D2D-832A-370FBCA1CF56}"/>
    <cellStyle name="Cálculo 2 9 2 4 2 4 2" xfId="40819" xr:uid="{F45165E4-C06B-41B3-9DBF-36D4FED3FD42}"/>
    <cellStyle name="Cálculo 2 9 2 4 2 5" xfId="30791" xr:uid="{801B6344-3637-489C-A433-1BC62AB90087}"/>
    <cellStyle name="Cálculo 2 9 2 4 3" xfId="5006" xr:uid="{573D17DF-5CC0-4BAC-9EE9-E9B103F4B24B}"/>
    <cellStyle name="Cálculo 2 9 2 4 3 2" xfId="21240" xr:uid="{0B72CCFE-0183-4B1E-916B-BB6353522BB3}"/>
    <cellStyle name="Cálculo 2 9 2 4 3 2 2" xfId="48801" xr:uid="{2F53D7CB-068C-47DD-AF64-35094DA2C647}"/>
    <cellStyle name="Cálculo 2 9 2 4 3 3" xfId="11829" xr:uid="{2A61CF76-2D78-44F9-9686-8F44F4881051}"/>
    <cellStyle name="Cálculo 2 9 2 4 3 3 2" xfId="39390" xr:uid="{2164CCED-0D80-46E4-AB5D-8517CBF1D496}"/>
    <cellStyle name="Cálculo 2 9 2 4 3 4" xfId="32567" xr:uid="{E695F225-CAA9-40BE-A589-FAC1089B6FC7}"/>
    <cellStyle name="Cálculo 2 9 2 4 4" xfId="8686" xr:uid="{018FBC1E-86BF-477B-8FF7-1302EC4B9DBB}"/>
    <cellStyle name="Cálculo 2 9 2 4 4 2" xfId="24920" xr:uid="{54F34FB5-4B2E-49A8-821C-0BE050CDAD91}"/>
    <cellStyle name="Cálculo 2 9 2 4 4 2 2" xfId="52481" xr:uid="{0138761C-52F6-47AA-8F44-BC05B834444C}"/>
    <cellStyle name="Cálculo 2 9 2 4 4 3" xfId="14589" xr:uid="{ABE90450-0ACC-42A9-AD3B-92AEC4C5DD3C}"/>
    <cellStyle name="Cálculo 2 9 2 4 4 3 2" xfId="42150" xr:uid="{BE4089C5-59E0-4CE6-940D-1B01EB2804CD}"/>
    <cellStyle name="Cálculo 2 9 2 4 4 4" xfId="36247" xr:uid="{B948DDEF-E441-4E03-BEB3-3DF60B26407D}"/>
    <cellStyle name="Cálculo 2 9 2 4 5" xfId="17560" xr:uid="{D2A21D6C-DFC7-4CD6-BD42-441F505D0446}"/>
    <cellStyle name="Cálculo 2 9 2 4 5 2" xfId="45121" xr:uid="{B2578F6C-644D-4EFC-A38B-FC5B4E86502F}"/>
    <cellStyle name="Cálculo 2 9 2 4 6" xfId="10509" xr:uid="{8687C649-3DF5-43C8-B218-684F8353B5C5}"/>
    <cellStyle name="Cálculo 2 9 2 4 6 2" xfId="38070" xr:uid="{95CA432E-9029-4406-93FC-4BCD423F50F1}"/>
    <cellStyle name="Cálculo 2 9 2 4 7" xfId="28887" xr:uid="{D88CB0CF-C3CC-45ED-8E11-680D81FAE579}"/>
    <cellStyle name="Cálculo 2 9 2 5" xfId="1646" xr:uid="{4E437FA3-C7C9-408E-9AA8-4CF06C5FF025}"/>
    <cellStyle name="Cálculo 2 9 2 5 2" xfId="3550" xr:uid="{2A8F8702-BA83-4F4B-8089-5C6466144B62}"/>
    <cellStyle name="Cálculo 2 9 2 5 2 2" xfId="7230" xr:uid="{AB04000E-B3CE-41FD-9ECF-A11457691681}"/>
    <cellStyle name="Cálculo 2 9 2 5 2 2 2" xfId="23464" xr:uid="{BD23F427-6A78-4A97-8B71-45A6C5271745}"/>
    <cellStyle name="Cálculo 2 9 2 5 2 2 2 2" xfId="51025" xr:uid="{E9B88649-4BB9-45FA-90F4-A646C7DA2766}"/>
    <cellStyle name="Cálculo 2 9 2 5 2 2 3" xfId="16258" xr:uid="{5EDCD347-13F1-4325-A9DE-18AC77B589CD}"/>
    <cellStyle name="Cálculo 2 9 2 5 2 2 3 2" xfId="43819" xr:uid="{3030A074-5356-4B2C-8272-D323C4F8337E}"/>
    <cellStyle name="Cálculo 2 9 2 5 2 2 4" xfId="34791" xr:uid="{4ED399FE-A929-4E55-ADA9-E3068BFAFB0B}"/>
    <cellStyle name="Cálculo 2 9 2 5 2 3" xfId="19784" xr:uid="{841DD1BC-A33E-4DBF-A122-D2B1FC1572C9}"/>
    <cellStyle name="Cálculo 2 9 2 5 2 3 2" xfId="47345" xr:uid="{CC253054-80CE-4650-AA9A-4C3FA96A0DD7}"/>
    <cellStyle name="Cálculo 2 9 2 5 2 4" xfId="13498" xr:uid="{7F91CB57-6723-4326-8125-F838D33C3970}"/>
    <cellStyle name="Cálculo 2 9 2 5 2 4 2" xfId="41059" xr:uid="{072EC1C2-1A2B-459D-827B-873782E30B6A}"/>
    <cellStyle name="Cálculo 2 9 2 5 2 5" xfId="31111" xr:uid="{C67E377D-EE54-421D-8B48-37F18F99F009}"/>
    <cellStyle name="Cálculo 2 9 2 5 3" xfId="5326" xr:uid="{AD954BFC-A543-48B0-9E31-B929CFB6F85B}"/>
    <cellStyle name="Cálculo 2 9 2 5 3 2" xfId="21560" xr:uid="{8FF027B9-47C3-4CC2-BEE4-EB63FEA5633D}"/>
    <cellStyle name="Cálculo 2 9 2 5 3 2 2" xfId="49121" xr:uid="{CF30FB63-C919-4315-B6AA-F16B387C4081}"/>
    <cellStyle name="Cálculo 2 9 2 5 3 3" xfId="12069" xr:uid="{0B14BDBC-1597-4B2A-8E54-C8B7C82A75C4}"/>
    <cellStyle name="Cálculo 2 9 2 5 3 3 2" xfId="39630" xr:uid="{AAF0DE80-D9EE-4E16-BC2C-EDA58E65756D}"/>
    <cellStyle name="Cálculo 2 9 2 5 3 4" xfId="32887" xr:uid="{D7587CA3-56C9-4D29-A80A-9CE45DAA3841}"/>
    <cellStyle name="Cálculo 2 9 2 5 4" xfId="9006" xr:uid="{FB633F00-368D-427B-8B0E-8F1740C6B1AD}"/>
    <cellStyle name="Cálculo 2 9 2 5 4 2" xfId="25240" xr:uid="{0D43F910-E7C6-444D-9C72-787CA06D6EBC}"/>
    <cellStyle name="Cálculo 2 9 2 5 4 2 2" xfId="52801" xr:uid="{0F77FBB1-A971-4BAE-9889-0941BA885817}"/>
    <cellStyle name="Cálculo 2 9 2 5 4 3" xfId="14829" xr:uid="{B1C60A38-2C09-4BE5-8BE5-2B649E03FFD8}"/>
    <cellStyle name="Cálculo 2 9 2 5 4 3 2" xfId="42390" xr:uid="{D13E7F01-3829-4E2F-8543-C700CCD24214}"/>
    <cellStyle name="Cálculo 2 9 2 5 4 4" xfId="36567" xr:uid="{1B74218B-9A36-43A7-9007-68574157BA5B}"/>
    <cellStyle name="Cálculo 2 9 2 5 5" xfId="17880" xr:uid="{7634593C-5E63-479D-8EF5-4A7A4CDB8E98}"/>
    <cellStyle name="Cálculo 2 9 2 5 5 2" xfId="45441" xr:uid="{A65C0AB4-8FD2-4A3F-934D-4CF2CC7A477C}"/>
    <cellStyle name="Cálculo 2 9 2 5 6" xfId="10749" xr:uid="{C8A5C031-9D2C-4B23-AE86-1965CBD5C5A1}"/>
    <cellStyle name="Cálculo 2 9 2 5 6 2" xfId="38310" xr:uid="{C9141663-613A-48BA-AFFC-BA7D8DAD815A}"/>
    <cellStyle name="Cálculo 2 9 2 5 7" xfId="29207" xr:uid="{73738374-023B-4413-9B02-719319355BEE}"/>
    <cellStyle name="Cálculo 2 9 2 6" xfId="1486" xr:uid="{BFAF7660-E1B4-4B7A-A9D6-DB213AB5964C}"/>
    <cellStyle name="Cálculo 2 9 2 6 2" xfId="3390" xr:uid="{8463A4B5-C630-426B-9F20-D453AE1483A8}"/>
    <cellStyle name="Cálculo 2 9 2 6 2 2" xfId="7070" xr:uid="{604994B0-E2A6-496C-87DC-992615A9F1E6}"/>
    <cellStyle name="Cálculo 2 9 2 6 2 2 2" xfId="23304" xr:uid="{46A81ECE-685F-42DE-B27A-92DDC699E108}"/>
    <cellStyle name="Cálculo 2 9 2 6 2 2 2 2" xfId="50865" xr:uid="{3F1EA3FE-BF26-4799-8826-51C681E01EC1}"/>
    <cellStyle name="Cálculo 2 9 2 6 2 2 3" xfId="16138" xr:uid="{51FF2AB1-8E88-4A88-815C-ECA0EB87CC6D}"/>
    <cellStyle name="Cálculo 2 9 2 6 2 2 3 2" xfId="43699" xr:uid="{B58E86C2-5955-44FE-B1FC-B71533A6316F}"/>
    <cellStyle name="Cálculo 2 9 2 6 2 2 4" xfId="34631" xr:uid="{E8A47D7C-8A64-4831-AF15-954ACC943622}"/>
    <cellStyle name="Cálculo 2 9 2 6 2 3" xfId="19624" xr:uid="{8B375211-EE24-45C2-9D30-0F47BAEA7B42}"/>
    <cellStyle name="Cálculo 2 9 2 6 2 3 2" xfId="47185" xr:uid="{7BFA7B1C-5828-4B82-9F2E-825687B79726}"/>
    <cellStyle name="Cálculo 2 9 2 6 2 4" xfId="13378" xr:uid="{B1CA189B-B523-4AC8-9387-8F349AF3E5F4}"/>
    <cellStyle name="Cálculo 2 9 2 6 2 4 2" xfId="40939" xr:uid="{D09FAA81-31A2-4027-A3F3-BCD3982B5050}"/>
    <cellStyle name="Cálculo 2 9 2 6 2 5" xfId="30951" xr:uid="{E53F9EF4-1941-4061-8358-6F50413784C7}"/>
    <cellStyle name="Cálculo 2 9 2 6 3" xfId="5166" xr:uid="{EABCA477-FB02-4D59-8C55-8D89A6AD460B}"/>
    <cellStyle name="Cálculo 2 9 2 6 3 2" xfId="21400" xr:uid="{8B5F81F6-14E6-46C8-AE5E-6A57B02C69DE}"/>
    <cellStyle name="Cálculo 2 9 2 6 3 2 2" xfId="48961" xr:uid="{6E383BC4-94E4-4542-B2AC-35A0731DA3B3}"/>
    <cellStyle name="Cálculo 2 9 2 6 3 3" xfId="11949" xr:uid="{41D4DF20-DA81-4DB1-82FD-011D3124F0B0}"/>
    <cellStyle name="Cálculo 2 9 2 6 3 3 2" xfId="39510" xr:uid="{1C79669D-7524-45DD-9F6E-680C8A8401D7}"/>
    <cellStyle name="Cálculo 2 9 2 6 3 4" xfId="32727" xr:uid="{142FEC98-0788-4DA7-9ACB-2247F5D609BF}"/>
    <cellStyle name="Cálculo 2 9 2 6 4" xfId="8846" xr:uid="{F9A39EE1-312A-445E-9E02-A3F23E2BD9E1}"/>
    <cellStyle name="Cálculo 2 9 2 6 4 2" xfId="25080" xr:uid="{48275CB1-B287-4322-90AA-42998DBA4988}"/>
    <cellStyle name="Cálculo 2 9 2 6 4 2 2" xfId="52641" xr:uid="{F78B3440-BADF-4D87-8A28-D1FF59505516}"/>
    <cellStyle name="Cálculo 2 9 2 6 4 3" xfId="14709" xr:uid="{A659C33D-CA0E-492F-8258-074AD5BC9A56}"/>
    <cellStyle name="Cálculo 2 9 2 6 4 3 2" xfId="42270" xr:uid="{BAD00DBD-32E7-4C36-9328-9ED6A87B614E}"/>
    <cellStyle name="Cálculo 2 9 2 6 4 4" xfId="36407" xr:uid="{91451D66-0173-401E-8910-19946789215A}"/>
    <cellStyle name="Cálculo 2 9 2 6 5" xfId="17720" xr:uid="{60356B46-E9B3-49A8-9FDC-D3FC438196B4}"/>
    <cellStyle name="Cálculo 2 9 2 6 5 2" xfId="45281" xr:uid="{E47A02F7-6364-478F-AC57-86CDAB71BF7E}"/>
    <cellStyle name="Cálculo 2 9 2 6 6" xfId="10629" xr:uid="{28538AAC-43CA-45A4-8ADC-C45C1BF5A5FB}"/>
    <cellStyle name="Cálculo 2 9 2 6 6 2" xfId="38190" xr:uid="{E20CB871-47B9-4F18-A903-CEFD2C452433}"/>
    <cellStyle name="Cálculo 2 9 2 6 7" xfId="29047" xr:uid="{B969B987-AB61-4593-848A-D09716D4252C}"/>
    <cellStyle name="Cálculo 2 9 2 7" xfId="2750" xr:uid="{9D9EA10A-5D33-4252-9C8C-1B13D021B5E5}"/>
    <cellStyle name="Cálculo 2 9 2 7 2" xfId="6430" xr:uid="{DB47F615-AAC0-486B-BE3F-7CDA709919C1}"/>
    <cellStyle name="Cálculo 2 9 2 7 2 2" xfId="22664" xr:uid="{C813CDD3-7398-4E7B-B72A-0100C1F60ED2}"/>
    <cellStyle name="Cálculo 2 9 2 7 2 2 2" xfId="50225" xr:uid="{A73B34EF-CD80-45D9-BF1A-412135B0B489}"/>
    <cellStyle name="Cálculo 2 9 2 7 2 3" xfId="15658" xr:uid="{E6C047A4-5D0A-40DF-8FC6-97A36AC780A3}"/>
    <cellStyle name="Cálculo 2 9 2 7 2 3 2" xfId="43219" xr:uid="{CFFCB3DA-BA89-400F-9E49-05ADD7EB5A5B}"/>
    <cellStyle name="Cálculo 2 9 2 7 2 4" xfId="33991" xr:uid="{4332D21E-9D06-449C-AC30-8DEA820C3A20}"/>
    <cellStyle name="Cálculo 2 9 2 7 3" xfId="18984" xr:uid="{77768D15-AFFD-43E8-940B-FE71AA472808}"/>
    <cellStyle name="Cálculo 2 9 2 7 3 2" xfId="46545" xr:uid="{E33B0DB8-DA17-4D4E-8EE1-17E9A9780219}"/>
    <cellStyle name="Cálculo 2 9 2 7 4" xfId="12898" xr:uid="{48ACE0EA-0EBC-4502-8207-17A1FD2B2095}"/>
    <cellStyle name="Cálculo 2 9 2 7 4 2" xfId="40459" xr:uid="{1FABB0AA-8127-4AAB-9786-E876ADD33EBF}"/>
    <cellStyle name="Cálculo 2 9 2 7 5" xfId="30311" xr:uid="{509826D1-22ED-41D0-8169-2146815D1527}"/>
    <cellStyle name="Cálculo 2 9 2 8" xfId="4526" xr:uid="{5502E7FC-5B4E-49AE-9A70-37709308AF49}"/>
    <cellStyle name="Cálculo 2 9 2 8 2" xfId="20760" xr:uid="{A10B424A-1AFA-41A0-929B-AE93E1734E2C}"/>
    <cellStyle name="Cálculo 2 9 2 8 2 2" xfId="48321" xr:uid="{369195BD-1A20-437C-AE5A-B2B4309782D4}"/>
    <cellStyle name="Cálculo 2 9 2 8 3" xfId="11469" xr:uid="{BDA5A611-E456-43E6-8639-E7359AE5C674}"/>
    <cellStyle name="Cálculo 2 9 2 8 3 2" xfId="39030" xr:uid="{60B2C922-FD60-49B7-8030-103F5CD72126}"/>
    <cellStyle name="Cálculo 2 9 2 8 4" xfId="32087" xr:uid="{B14E88F9-7682-466E-87BA-70D5A653C0E8}"/>
    <cellStyle name="Cálculo 2 9 2 9" xfId="8206" xr:uid="{29948683-6B55-4DA1-AADA-C4EB2F4ACAC2}"/>
    <cellStyle name="Cálculo 2 9 2 9 2" xfId="24440" xr:uid="{13102291-F5A1-45D8-84E7-B47696D14F4B}"/>
    <cellStyle name="Cálculo 2 9 2 9 2 2" xfId="52001" xr:uid="{9C40BC5D-6E3D-4B17-873B-A4CA09569A74}"/>
    <cellStyle name="Cálculo 2 9 2 9 3" xfId="14229" xr:uid="{D3F615B7-2B08-472D-BB02-13D6D6FDB8AB}"/>
    <cellStyle name="Cálculo 2 9 2 9 3 2" xfId="41790" xr:uid="{7AABD1FD-6713-441E-B29F-C6AB96F629CA}"/>
    <cellStyle name="Cálculo 2 9 2 9 4" xfId="35767" xr:uid="{9531FCCB-7177-46B5-BD80-65D80187E923}"/>
    <cellStyle name="Cálculo 2 9 3" xfId="686" xr:uid="{D812D34F-0CF3-41A8-81FF-B1CD7DF87278}"/>
    <cellStyle name="Cálculo 2 9 3 2" xfId="2590" xr:uid="{08A5931B-9FFD-4A10-BDBA-CC2B6C7F48A2}"/>
    <cellStyle name="Cálculo 2 9 3 2 2" xfId="6270" xr:uid="{22759315-B0D6-422A-8432-0ADF949DA2A2}"/>
    <cellStyle name="Cálculo 2 9 3 2 2 2" xfId="22504" xr:uid="{1ADA9168-DF14-4D67-B47B-44C496F21866}"/>
    <cellStyle name="Cálculo 2 9 3 2 2 2 2" xfId="50065" xr:uid="{8596DCCE-E93B-45E8-BB34-81C212E7CF3A}"/>
    <cellStyle name="Cálculo 2 9 3 2 2 3" xfId="15538" xr:uid="{7CF7B2EF-DFF7-4F8F-AB18-D6D795A0A19F}"/>
    <cellStyle name="Cálculo 2 9 3 2 2 3 2" xfId="43099" xr:uid="{728722FD-D5F9-45B4-B965-D057A6F17D03}"/>
    <cellStyle name="Cálculo 2 9 3 2 2 4" xfId="33831" xr:uid="{E8FB2CF7-4B1D-4672-B806-4F0AC01891D6}"/>
    <cellStyle name="Cálculo 2 9 3 2 3" xfId="18824" xr:uid="{AA0E65AC-FBB7-4572-9C33-1AAB39EA3AB3}"/>
    <cellStyle name="Cálculo 2 9 3 2 3 2" xfId="46385" xr:uid="{F4EB5BC2-86C6-4300-BF45-A6964F0E1E64}"/>
    <cellStyle name="Cálculo 2 9 3 2 4" xfId="12778" xr:uid="{54454972-5D36-4F72-B280-C80799BEC7A0}"/>
    <cellStyle name="Cálculo 2 9 3 2 4 2" xfId="40339" xr:uid="{7DE62C71-AEC3-4C69-903E-CFBA78863878}"/>
    <cellStyle name="Cálculo 2 9 3 2 5" xfId="30151" xr:uid="{B7E591AE-218E-42B6-B0F0-3CAE54E8EC68}"/>
    <cellStyle name="Cálculo 2 9 3 3" xfId="4366" xr:uid="{81099876-6AD4-4E65-ADC4-F5E7A5377BDC}"/>
    <cellStyle name="Cálculo 2 9 3 3 2" xfId="20600" xr:uid="{9B225C04-BCF0-4FCF-AED2-2D9DF31240C7}"/>
    <cellStyle name="Cálculo 2 9 3 3 2 2" xfId="48161" xr:uid="{97C8A4D3-D371-468B-8244-629E5A08DED1}"/>
    <cellStyle name="Cálculo 2 9 3 3 3" xfId="11349" xr:uid="{2F256444-B307-44A7-84C8-5E93448D8C4D}"/>
    <cellStyle name="Cálculo 2 9 3 3 3 2" xfId="38910" xr:uid="{BF600E5A-2370-4A53-B7E6-922F16E2B9BE}"/>
    <cellStyle name="Cálculo 2 9 3 3 4" xfId="31927" xr:uid="{E7E1D003-10C7-4650-9FD2-395EA228780F}"/>
    <cellStyle name="Cálculo 2 9 3 4" xfId="8046" xr:uid="{4FD31742-B563-4BFC-A56B-45793FA0DE3D}"/>
    <cellStyle name="Cálculo 2 9 3 4 2" xfId="24280" xr:uid="{D640E2C2-1437-43A5-BA65-3AFA7613F171}"/>
    <cellStyle name="Cálculo 2 9 3 4 2 2" xfId="51841" xr:uid="{BB43735E-B25D-44CE-9612-CCC4648C109A}"/>
    <cellStyle name="Cálculo 2 9 3 4 3" xfId="14109" xr:uid="{AFA9F7A1-E8A7-4485-8D23-FAF7AC79B53F}"/>
    <cellStyle name="Cálculo 2 9 3 4 3 2" xfId="41670" xr:uid="{64035624-0116-4CB3-BA85-84344A7E9918}"/>
    <cellStyle name="Cálculo 2 9 3 4 4" xfId="35607" xr:uid="{C752B68E-6AC8-4C0A-9D1E-242594F84A50}"/>
    <cellStyle name="Cálculo 2 9 3 5" xfId="16920" xr:uid="{35C3DD88-047A-4D5B-AA98-50822592C54A}"/>
    <cellStyle name="Cálculo 2 9 3 5 2" xfId="44481" xr:uid="{825923C1-ABE2-479E-8C45-11CEC3595989}"/>
    <cellStyle name="Cálculo 2 9 3 6" xfId="10029" xr:uid="{021F6B42-6FA5-4CFB-BF3A-4BA2927EB6CA}"/>
    <cellStyle name="Cálculo 2 9 3 6 2" xfId="37590" xr:uid="{0AFA3C07-6F47-4FEE-AC32-F66CAF5DB47F}"/>
    <cellStyle name="Cálculo 2 9 3 7" xfId="28247" xr:uid="{FE275521-9732-4C2F-B453-EE35283ADEAD}"/>
    <cellStyle name="Cálculo 2 9 4" xfId="2142" xr:uid="{8B3AA88F-A942-4524-B8FF-FDE5BF94D955}"/>
    <cellStyle name="Cálculo 2 9 4 2" xfId="4030" xr:uid="{6D7A8FC7-EBC1-4EBB-B115-DC0FAF361D4D}"/>
    <cellStyle name="Cálculo 2 9 4 2 2" xfId="7710" xr:uid="{AEAB5EFD-D8D6-4C69-8FBA-973AFCF3A895}"/>
    <cellStyle name="Cálculo 2 9 4 2 2 2" xfId="23944" xr:uid="{DB7A216D-A992-46AD-9886-31570C800FC8}"/>
    <cellStyle name="Cálculo 2 9 4 2 2 2 2" xfId="51505" xr:uid="{08C5B572-3505-4758-A698-945B792A65E1}"/>
    <cellStyle name="Cálculo 2 9 4 2 2 3" xfId="16618" xr:uid="{59AFD9BD-8C9C-4B6D-910D-F31487530CCE}"/>
    <cellStyle name="Cálculo 2 9 4 2 2 3 2" xfId="44179" xr:uid="{6E301F33-BA18-4FBE-A001-EA9C20C77A8B}"/>
    <cellStyle name="Cálculo 2 9 4 2 2 4" xfId="35271" xr:uid="{AD3B1746-3DE0-4349-A1B0-47C59F5EEFE9}"/>
    <cellStyle name="Cálculo 2 9 4 2 3" xfId="20264" xr:uid="{74FDB40D-3C8F-45F1-B2CD-BA86F6DDFB8A}"/>
    <cellStyle name="Cálculo 2 9 4 2 3 2" xfId="47825" xr:uid="{A3ECC15D-9033-4F1E-8047-8804E615DD8F}"/>
    <cellStyle name="Cálculo 2 9 4 2 4" xfId="13858" xr:uid="{6DE11A8B-9F1C-49E3-82A2-200144D2E625}"/>
    <cellStyle name="Cálculo 2 9 4 2 4 2" xfId="41419" xr:uid="{80ECDD6E-ED06-4AFA-A909-3097E04E73E5}"/>
    <cellStyle name="Cálculo 2 9 4 2 5" xfId="31591" xr:uid="{CA7B1DF3-DBDF-4245-97D2-9F106AB78C31}"/>
    <cellStyle name="Cálculo 2 9 4 3" xfId="5822" xr:uid="{C43A8A22-7EC6-4F85-892C-5772218A8077}"/>
    <cellStyle name="Cálculo 2 9 4 3 2" xfId="22056" xr:uid="{672E2740-6A7A-47DD-93F7-FA390A10951E}"/>
    <cellStyle name="Cálculo 2 9 4 3 2 2" xfId="49617" xr:uid="{C20F35A9-7CEE-428B-BB05-7017340D1738}"/>
    <cellStyle name="Cálculo 2 9 4 3 3" xfId="12440" xr:uid="{A068C316-6B10-40CB-8549-2FEADD9A7E9A}"/>
    <cellStyle name="Cálculo 2 9 4 3 3 2" xfId="40001" xr:uid="{C18B5CAD-D222-481C-ACE5-BADC2F58091D}"/>
    <cellStyle name="Cálculo 2 9 4 3 4" xfId="33383" xr:uid="{487DB5D8-03D9-420E-AD9E-2C9DCE770505}"/>
    <cellStyle name="Cálculo 2 9 4 4" xfId="9502" xr:uid="{D4261586-84FF-451A-ADF3-40F4EF50AB6B}"/>
    <cellStyle name="Cálculo 2 9 4 4 2" xfId="25736" xr:uid="{BA893C50-A896-4FCB-8110-C7E61DBEC000}"/>
    <cellStyle name="Cálculo 2 9 4 4 2 2" xfId="53297" xr:uid="{6280FE95-A1D6-4888-95F7-321B01604DDC}"/>
    <cellStyle name="Cálculo 2 9 4 4 3" xfId="15200" xr:uid="{0D2712C6-01AD-42CF-BC3F-66986EBDE166}"/>
    <cellStyle name="Cálculo 2 9 4 4 3 2" xfId="42761" xr:uid="{D348E7C3-408A-4B44-B561-375E18B75CB6}"/>
    <cellStyle name="Cálculo 2 9 4 4 4" xfId="37063" xr:uid="{3EF59A52-3186-4CBD-9D53-00E02E4B7889}"/>
    <cellStyle name="Cálculo 2 9 4 5" xfId="18376" xr:uid="{9D6E5450-F113-49D4-AAC8-F115E7DB1119}"/>
    <cellStyle name="Cálculo 2 9 4 5 2" xfId="45937" xr:uid="{F2871F86-33DB-45EE-94AF-425EBF9FCFF7}"/>
    <cellStyle name="Cálculo 2 9 4 6" xfId="11109" xr:uid="{7547A9D5-1FEA-4F60-A325-41A3268475B4}"/>
    <cellStyle name="Cálculo 2 9 4 6 2" xfId="38670" xr:uid="{4DD26BF9-589A-43EE-A043-9A574E48D6B5}"/>
    <cellStyle name="Cálculo 2 9 4 7" xfId="29703" xr:uid="{5AA33BBD-80FE-46A9-B7D0-F40D8B6B25D6}"/>
    <cellStyle name="Cálculo 2 9 5" xfId="2430" xr:uid="{56381105-A03B-42C7-AA5B-3166AC7D3495}"/>
    <cellStyle name="Cálculo 2 9 5 2" xfId="6110" xr:uid="{0882EB29-D745-4AED-92EF-52A8E6D8B697}"/>
    <cellStyle name="Cálculo 2 9 5 2 2" xfId="22344" xr:uid="{E4CBC520-CE33-4193-AF19-4C21A31D9CF6}"/>
    <cellStyle name="Cálculo 2 9 5 2 2 2" xfId="49905" xr:uid="{3A894B90-3907-492C-BA26-0113B0B60D73}"/>
    <cellStyle name="Cálculo 2 9 5 2 3" xfId="12658" xr:uid="{0BE9EA00-5185-4400-B18A-1EA038660691}"/>
    <cellStyle name="Cálculo 2 9 5 2 3 2" xfId="40219" xr:uid="{E7A7ACD6-EFB6-4478-9BD9-5A26ECEDC557}"/>
    <cellStyle name="Cálculo 2 9 5 2 4" xfId="33671" xr:uid="{4B22D1FE-829A-45FF-951D-9E2F3B68DB78}"/>
    <cellStyle name="Cálculo 2 9 5 3" xfId="9646" xr:uid="{1342B56F-F743-4D4E-8B09-1D90B002EC28}"/>
    <cellStyle name="Cálculo 2 9 5 3 2" xfId="25880" xr:uid="{5BC9DC49-E0D7-4F40-8E66-A56052D89F74}"/>
    <cellStyle name="Cálculo 2 9 5 3 2 2" xfId="53441" xr:uid="{7ABFA7C5-39D3-43D8-87AC-786F616AD8FC}"/>
    <cellStyle name="Cálculo 2 9 5 3 3" xfId="15418" xr:uid="{43372370-08E7-4C57-8631-46AAA2352785}"/>
    <cellStyle name="Cálculo 2 9 5 3 3 2" xfId="42979" xr:uid="{8770CC72-224F-417D-90C9-D8D7C60865EA}"/>
    <cellStyle name="Cálculo 2 9 5 3 4" xfId="37207" xr:uid="{45D28BA4-E06A-4018-B4F7-1EB19CB22A9B}"/>
    <cellStyle name="Cálculo 2 9 5 4" xfId="18664" xr:uid="{1661492C-6AA1-47AA-B907-8CBFEF26C199}"/>
    <cellStyle name="Cálculo 2 9 5 4 2" xfId="46225" xr:uid="{1622F5E5-FEA7-4293-8B5C-A9BCC647B025}"/>
    <cellStyle name="Cálculo 2 9 5 5" xfId="9909" xr:uid="{55513F2D-8A5A-45D0-A7B5-D545F8EF5C9C}"/>
    <cellStyle name="Cálculo 2 9 5 5 2" xfId="37470" xr:uid="{87C76B09-AB9D-4C6F-99D3-61CB06B15D7D}"/>
    <cellStyle name="Cálculo 2 9 5 6" xfId="29991" xr:uid="{890E4C2B-4120-4381-ABA3-8F4DC9CE3D5A}"/>
    <cellStyle name="Cálculo 2 9 6" xfId="2286" xr:uid="{D489F10B-970F-408C-9EBF-D1FF1A1B695D}"/>
    <cellStyle name="Cálculo 2 9 6 2" xfId="5966" xr:uid="{CD4A26CD-19F5-4527-A220-87C98127825F}"/>
    <cellStyle name="Cálculo 2 9 6 2 2" xfId="22200" xr:uid="{668373E9-24FD-4DB9-884B-F503C869D043}"/>
    <cellStyle name="Cálculo 2 9 6 2 2 2" xfId="49761" xr:uid="{D49B031F-0F77-47C8-9865-75DC7373BC93}"/>
    <cellStyle name="Cálculo 2 9 6 2 3" xfId="15309" xr:uid="{C0F07833-0A37-4EDE-9835-CE2531B45F6D}"/>
    <cellStyle name="Cálculo 2 9 6 2 3 2" xfId="42870" xr:uid="{08D27FF6-3FD3-487F-B4FF-7D8A7784A318}"/>
    <cellStyle name="Cálculo 2 9 6 2 4" xfId="33527" xr:uid="{195C86D6-CFF6-4C3D-AEE4-C84C82D149A6}"/>
    <cellStyle name="Cálculo 2 9 6 3" xfId="18520" xr:uid="{07C39F9A-0A4B-4E3C-B410-3D25CECDB66A}"/>
    <cellStyle name="Cálculo 2 9 6 3 2" xfId="46081" xr:uid="{32FC3964-AFDD-40E2-828E-E09B09DFB7C5}"/>
    <cellStyle name="Cálculo 2 9 6 4" xfId="12549" xr:uid="{48F0F9FC-B37C-4828-BB47-11D9B8F8C902}"/>
    <cellStyle name="Cálculo 2 9 6 4 2" xfId="40110" xr:uid="{FA3DFF4A-F1E1-40D0-A5ED-42422F2A2529}"/>
    <cellStyle name="Cálculo 2 9 6 5" xfId="29847" xr:uid="{1A833840-50EE-4D21-9E8B-773F70EF7781}"/>
    <cellStyle name="Cálculo 2 9 7" xfId="4206" xr:uid="{0CE7FE1A-2D66-4E52-A1AB-A62B89C41C6E}"/>
    <cellStyle name="Cálculo 2 9 7 2" xfId="20440" xr:uid="{729032DC-1940-4A0A-906E-B052C3CF7BA1}"/>
    <cellStyle name="Cálculo 2 9 7 2 2" xfId="48001" xr:uid="{A58AA702-7809-4376-88C2-7369A3194A04}"/>
    <cellStyle name="Cálculo 2 9 7 3" xfId="11229" xr:uid="{0E59D73F-ACFD-46F8-B8B6-14C7E50DCA1D}"/>
    <cellStyle name="Cálculo 2 9 7 3 2" xfId="38790" xr:uid="{D8EC22B8-6BDD-4316-ACC2-A201F197A47F}"/>
    <cellStyle name="Cálculo 2 9 7 4" xfId="31767" xr:uid="{0E9327FE-87F3-4BC4-904A-58A8E142097D}"/>
    <cellStyle name="Cálculo 2 9 8" xfId="7886" xr:uid="{B614F6E5-8516-4AA5-B06C-D24BE7E315F6}"/>
    <cellStyle name="Cálculo 2 9 8 2" xfId="24120" xr:uid="{E4C28123-2948-4BC3-931A-FC20DB779719}"/>
    <cellStyle name="Cálculo 2 9 8 2 2" xfId="51681" xr:uid="{A4C2AD1C-0BC6-40C1-842B-C7532A6DEFC7}"/>
    <cellStyle name="Cálculo 2 9 8 3" xfId="13989" xr:uid="{815C4D63-3EAE-4D2B-AAA7-E26F2E8515EC}"/>
    <cellStyle name="Cálculo 2 9 8 3 2" xfId="41550" xr:uid="{25087C69-893C-49E1-A27C-75D3FDBC1A9E}"/>
    <cellStyle name="Cálculo 2 9 8 4" xfId="35447" xr:uid="{1BBDA05E-C2A0-453E-BBA7-1D53CCFC576F}"/>
    <cellStyle name="Cálculo 2 9 9" xfId="16760" xr:uid="{3F79C936-F66D-415C-BFF4-2A5CC4288233}"/>
    <cellStyle name="Cálculo 2 9 9 2" xfId="44321" xr:uid="{26553EA1-CB3E-440A-9122-0BE0AE99ED41}"/>
    <cellStyle name="Cálculo 3" xfId="195" xr:uid="{55ACB31A-2CE7-4E0A-A851-3CC55151818D}"/>
    <cellStyle name="Cálculo 3 10" xfId="598" xr:uid="{38622B76-3F8B-42C9-BEDE-617DFF7250A4}"/>
    <cellStyle name="Cálculo 3 10 2" xfId="2503" xr:uid="{41966B4B-5265-463C-AA90-274C7B33A6D0}"/>
    <cellStyle name="Cálculo 3 10 2 2" xfId="6183" xr:uid="{DF460294-16BF-4E35-A7F2-BAA462C874D1}"/>
    <cellStyle name="Cálculo 3 10 2 2 2" xfId="22417" xr:uid="{A6E11654-D77F-4AE9-B924-96C7FDD17785}"/>
    <cellStyle name="Cálculo 3 10 2 2 2 2" xfId="49978" xr:uid="{BA8E5935-3F2A-41E0-82C6-9F280331FE0A}"/>
    <cellStyle name="Cálculo 3 10 2 2 3" xfId="15473" xr:uid="{1CA317F1-6C0F-443C-BF33-E787E26894BB}"/>
    <cellStyle name="Cálculo 3 10 2 2 3 2" xfId="43034" xr:uid="{F6A33E61-168D-4B43-A366-E5080C2D3BDB}"/>
    <cellStyle name="Cálculo 3 10 2 2 4" xfId="33744" xr:uid="{1E40F866-E4E8-4282-AA83-A2EF1CFBDF24}"/>
    <cellStyle name="Cálculo 3 10 2 3" xfId="18737" xr:uid="{C7EC0B61-A593-4251-B8DC-3789FF329452}"/>
    <cellStyle name="Cálculo 3 10 2 3 2" xfId="46298" xr:uid="{2730844B-EAFC-4D77-B577-26005364C228}"/>
    <cellStyle name="Cálculo 3 10 2 4" xfId="12713" xr:uid="{6D513275-D2EB-4879-845D-581B1144DC6D}"/>
    <cellStyle name="Cálculo 3 10 2 4 2" xfId="40274" xr:uid="{80EBD402-B328-4332-82F2-2FB500B896DF}"/>
    <cellStyle name="Cálculo 3 10 2 5" xfId="30064" xr:uid="{3CD8602C-5DCF-4CAB-88AE-6D9EE17E5164}"/>
    <cellStyle name="Cálculo 3 10 3" xfId="4279" xr:uid="{641F5510-A4A9-4572-A215-CB2E8124035B}"/>
    <cellStyle name="Cálculo 3 10 3 2" xfId="20513" xr:uid="{6E5FC066-C5BF-4EDF-B085-5B5304BE5544}"/>
    <cellStyle name="Cálculo 3 10 3 2 2" xfId="48074" xr:uid="{040AAAEB-8538-43C2-A5A4-3A7041150231}"/>
    <cellStyle name="Cálculo 3 10 3 3" xfId="11284" xr:uid="{F1D6712E-3574-4BF1-846F-13D8600F779F}"/>
    <cellStyle name="Cálculo 3 10 3 3 2" xfId="38845" xr:uid="{ECF8A4CA-9CF5-489D-A54E-C9526E0EFC53}"/>
    <cellStyle name="Cálculo 3 10 3 4" xfId="31840" xr:uid="{9F085BE2-FB6E-4343-9D27-3E909DB9530D}"/>
    <cellStyle name="Cálculo 3 10 4" xfId="7959" xr:uid="{62551F16-C2EE-4105-A105-B95D049A90AB}"/>
    <cellStyle name="Cálculo 3 10 4 2" xfId="24193" xr:uid="{E306C914-BD64-43F6-8124-318BF8DCB950}"/>
    <cellStyle name="Cálculo 3 10 4 2 2" xfId="51754" xr:uid="{C2514B6C-C859-4617-854F-642BC55CA626}"/>
    <cellStyle name="Cálculo 3 10 4 3" xfId="14044" xr:uid="{5855BCAA-E740-4DD0-9BDE-98F80BC3DC4D}"/>
    <cellStyle name="Cálculo 3 10 4 3 2" xfId="41605" xr:uid="{8EFB3994-C77B-4AFC-8D1D-A8A2C725920A}"/>
    <cellStyle name="Cálculo 3 10 4 4" xfId="35520" xr:uid="{D1C41AF4-0942-48AA-8DA0-2FDDE88E0CAF}"/>
    <cellStyle name="Cálculo 3 10 5" xfId="16833" xr:uid="{AF2601E6-999A-4B9E-B9BD-522B2508E582}"/>
    <cellStyle name="Cálculo 3 10 5 2" xfId="44394" xr:uid="{2348F2B7-A965-4FF4-999E-87F72C34491B}"/>
    <cellStyle name="Cálculo 3 10 6" xfId="9964" xr:uid="{FE23F7B0-137E-4779-87A9-0286DE10B300}"/>
    <cellStyle name="Cálculo 3 10 6 2" xfId="37525" xr:uid="{2761B586-5563-40AC-81B5-FA79998816A5}"/>
    <cellStyle name="Cálculo 3 10 7" xfId="28160" xr:uid="{D5B1CBFD-6A86-42A2-9F1A-336AA582F5B6}"/>
    <cellStyle name="Cálculo 3 11" xfId="2039" xr:uid="{4B19C97B-FF77-4B0A-9BF3-094D1F273006}"/>
    <cellStyle name="Cálculo 3 11 2" xfId="3943" xr:uid="{71316CC8-635A-4E6C-B80D-C3957A9F1681}"/>
    <cellStyle name="Cálculo 3 11 2 2" xfId="7623" xr:uid="{297670E7-6632-4EBA-8401-B55618D5C919}"/>
    <cellStyle name="Cálculo 3 11 2 2 2" xfId="23857" xr:uid="{8335ACC5-E5AA-419C-8690-B8174463AB3E}"/>
    <cellStyle name="Cálculo 3 11 2 2 2 2" xfId="51418" xr:uid="{DBF030A1-5EFF-49B1-B1EC-CEB1C79164C5}"/>
    <cellStyle name="Cálculo 3 11 2 2 3" xfId="16551" xr:uid="{469725C2-08F4-47CF-A6C0-5D0C82A015CB}"/>
    <cellStyle name="Cálculo 3 11 2 2 3 2" xfId="44112" xr:uid="{E390B459-421B-4180-90B1-0BBA6ABF5250}"/>
    <cellStyle name="Cálculo 3 11 2 2 4" xfId="35184" xr:uid="{0989E504-EC6D-4471-BD53-66C8A7B0D513}"/>
    <cellStyle name="Cálculo 3 11 2 3" xfId="20177" xr:uid="{156DF239-2D7D-4527-AE56-46007D003245}"/>
    <cellStyle name="Cálculo 3 11 2 3 2" xfId="47738" xr:uid="{FBB7A1FE-6881-4E00-91A9-6BE3D9B1BFB5}"/>
    <cellStyle name="Cálculo 3 11 2 4" xfId="13791" xr:uid="{6CFF34FD-D32B-4C59-B675-6BB07DC43535}"/>
    <cellStyle name="Cálculo 3 11 2 4 2" xfId="41352" xr:uid="{2114914C-9315-402D-8E97-D6B6F6208693}"/>
    <cellStyle name="Cálculo 3 11 2 5" xfId="31504" xr:uid="{EA0280A1-FDF0-4C04-9E38-C27B872C6ECD}"/>
    <cellStyle name="Cálculo 3 11 3" xfId="5719" xr:uid="{E921AB22-6142-4137-91EB-2BC7EDE57862}"/>
    <cellStyle name="Cálculo 3 11 3 2" xfId="21953" xr:uid="{0E21A511-5238-41A5-9744-8EA969B71CE1}"/>
    <cellStyle name="Cálculo 3 11 3 2 2" xfId="49514" xr:uid="{69074C9A-BD82-4C99-896C-CA1B65A0A3B4}"/>
    <cellStyle name="Cálculo 3 11 3 3" xfId="12362" xr:uid="{A75C2F1F-5393-4C12-8894-2A708058615E}"/>
    <cellStyle name="Cálculo 3 11 3 3 2" xfId="39923" xr:uid="{E319160D-C375-43A4-9B3C-AC7B06FD19DC}"/>
    <cellStyle name="Cálculo 3 11 3 4" xfId="33280" xr:uid="{F74102EE-12D5-4F4A-A792-13A0808521AA}"/>
    <cellStyle name="Cálculo 3 11 4" xfId="9399" xr:uid="{7C69D675-E1C1-4C19-952B-5995BFF5C537}"/>
    <cellStyle name="Cálculo 3 11 4 2" xfId="25633" xr:uid="{2495BD52-DFF4-4899-A23E-0B9226745FEB}"/>
    <cellStyle name="Cálculo 3 11 4 2 2" xfId="53194" xr:uid="{68DDC33F-A35A-4DF2-AA25-E2D0768E0BA9}"/>
    <cellStyle name="Cálculo 3 11 4 3" xfId="15122" xr:uid="{B2A548FF-65BA-47B8-BDCE-F37DBA0EC5BA}"/>
    <cellStyle name="Cálculo 3 11 4 3 2" xfId="42683" xr:uid="{EB24B226-A6DB-4249-94ED-AC6D6086366B}"/>
    <cellStyle name="Cálculo 3 11 4 4" xfId="36960" xr:uid="{DEA7BEB4-4DA9-4D62-885B-60AC5BEDADFF}"/>
    <cellStyle name="Cálculo 3 11 5" xfId="18273" xr:uid="{42805816-1C2D-4CCB-AA6C-BF8734895CEA}"/>
    <cellStyle name="Cálculo 3 11 5 2" xfId="45834" xr:uid="{B050C39A-BD51-4626-BCF2-BD9D0FCB354B}"/>
    <cellStyle name="Cálculo 3 11 6" xfId="11042" xr:uid="{F440CFF2-6300-4902-969F-B1DE2301BEE4}"/>
    <cellStyle name="Cálculo 3 11 6 2" xfId="38603" xr:uid="{445737E2-8F68-4CBF-BF5C-9C58DC347B80}"/>
    <cellStyle name="Cálculo 3 11 7" xfId="29600" xr:uid="{E631A4D5-B3A2-4FD6-A9B6-F8F10DBF4495}"/>
    <cellStyle name="Cálculo 3 12" xfId="2054" xr:uid="{BCFC93D2-5A21-49FA-894C-D4652D9FE6B8}"/>
    <cellStyle name="Cálculo 3 12 2" xfId="5734" xr:uid="{70991BCA-29EF-47AE-9F3E-4EAEF77A2329}"/>
    <cellStyle name="Cálculo 3 12 2 2" xfId="21968" xr:uid="{72BC69B8-2421-4809-B21E-1B8F4D809C1B}"/>
    <cellStyle name="Cálculo 3 12 2 2 2" xfId="49529" xr:uid="{B456BB03-C66C-44F8-9E69-2BD4F2A817B7}"/>
    <cellStyle name="Cálculo 3 12 2 3" xfId="12374" xr:uid="{7E796FC3-08A0-4A84-A0F7-6DB90A453642}"/>
    <cellStyle name="Cálculo 3 12 2 3 2" xfId="39935" xr:uid="{7962A65C-8C23-4E10-982B-827A788F3CF4}"/>
    <cellStyle name="Cálculo 3 12 2 4" xfId="33295" xr:uid="{328B31ED-82D3-45A7-8DCE-F3133ABABABE}"/>
    <cellStyle name="Cálculo 3 12 3" xfId="9414" xr:uid="{C1667825-8D4F-4515-A1F9-6109B046AC57}"/>
    <cellStyle name="Cálculo 3 12 3 2" xfId="25648" xr:uid="{BC68EB1B-2135-4C25-A3FC-E0895D0AF7E5}"/>
    <cellStyle name="Cálculo 3 12 3 2 2" xfId="53209" xr:uid="{B87ED818-7CF5-4C2C-8733-6CA6C7CFC681}"/>
    <cellStyle name="Cálculo 3 12 3 3" xfId="15134" xr:uid="{33FFC14B-8A89-4BFC-BEA0-A40F8716F5E7}"/>
    <cellStyle name="Cálculo 3 12 3 3 2" xfId="42695" xr:uid="{3FE10D9D-1C5F-47A1-BBF6-751C9823CE3E}"/>
    <cellStyle name="Cálculo 3 12 3 4" xfId="36975" xr:uid="{38F138A8-52B2-42FF-80FC-5F4FD8E70553}"/>
    <cellStyle name="Cálculo 3 12 4" xfId="18288" xr:uid="{3D65BC99-9A11-43A3-B1AC-A28A1611DD88}"/>
    <cellStyle name="Cálculo 3 12 4 2" xfId="45849" xr:uid="{87C20C68-1269-4A61-B196-98321FD8C55A}"/>
    <cellStyle name="Cálculo 3 12 5" xfId="9842" xr:uid="{D2FE2D94-BB5C-4E14-A02B-84F3713E4211}"/>
    <cellStyle name="Cálculo 3 12 5 2" xfId="37403" xr:uid="{AC68AB42-1B81-4E2F-9E71-0CD9C384B802}"/>
    <cellStyle name="Cálculo 3 12 6" xfId="29615" xr:uid="{228E5BE9-F0C3-4C9E-870B-A8999C8C6D77}"/>
    <cellStyle name="Cálculo 3 13" xfId="4111" xr:uid="{6B7C13C0-0A3B-44C1-BC6C-E205226560ED}"/>
    <cellStyle name="Cálculo 3 13 2" xfId="7791" xr:uid="{EB89AC03-BFB5-4724-94A6-F9B2809EB02D}"/>
    <cellStyle name="Cálculo 3 13 2 2" xfId="24025" xr:uid="{A5EA4987-F22A-4400-BD12-14F2EB74750A}"/>
    <cellStyle name="Cálculo 3 13 2 2 2" xfId="51586" xr:uid="{B69334FF-E919-4D13-908A-51ED23AE23C0}"/>
    <cellStyle name="Cálculo 3 13 2 3" xfId="16678" xr:uid="{D3525FC5-7875-4287-96A3-AFA966B08218}"/>
    <cellStyle name="Cálculo 3 13 2 3 2" xfId="44239" xr:uid="{614C0B18-6EFF-4EE2-A42B-2D6140D7DB08}"/>
    <cellStyle name="Cálculo 3 13 2 4" xfId="35352" xr:uid="{56B3EF7E-1C0E-4070-8289-0CD3AD67EB9A}"/>
    <cellStyle name="Cálculo 3 13 3" xfId="20345" xr:uid="{E614AD6F-B4B5-4A34-AF24-3E8A96737727}"/>
    <cellStyle name="Cálculo 3 13 3 2" xfId="47906" xr:uid="{917E4CCF-403A-4E81-A27E-D8FA0EF5A563}"/>
    <cellStyle name="Cálculo 3 13 4" xfId="13918" xr:uid="{0E4FFD18-2800-40BF-BDB4-DC8AB5B30E3E}"/>
    <cellStyle name="Cálculo 3 13 4 2" xfId="41479" xr:uid="{7166A740-2647-472C-965F-613CA770422B}"/>
    <cellStyle name="Cálculo 3 13 5" xfId="31672" xr:uid="{0E5A42AF-8A2C-4339-8519-68FC2A5DC8FC}"/>
    <cellStyle name="Cálculo 3 14" xfId="4117" xr:uid="{C6391797-4B7C-4E82-9F8F-E2F091F83564}"/>
    <cellStyle name="Cálculo 3 14 2" xfId="20351" xr:uid="{FCC12A78-167C-416D-8EC2-E12BD9F1D843}"/>
    <cellStyle name="Cálculo 3 14 2 2" xfId="47912" xr:uid="{6C04B706-9583-4655-ACF2-DF6B6A8FEE69}"/>
    <cellStyle name="Cálculo 3 14 3" xfId="11162" xr:uid="{61BB2C7B-D998-4E5A-9E52-FC7CC390B6AE}"/>
    <cellStyle name="Cálculo 3 14 3 2" xfId="38723" xr:uid="{9D1F97A2-B418-449E-AC40-900CC0535CB5}"/>
    <cellStyle name="Cálculo 3 14 4" xfId="31678" xr:uid="{5F6C344B-9ECD-4CFD-8EFA-DFB36CFFC190}"/>
    <cellStyle name="Cálculo 3 15" xfId="7797" xr:uid="{FDE8EEB4-E4A2-40D6-BDEB-93475C0B3996}"/>
    <cellStyle name="Cálculo 3 15 2" xfId="24031" xr:uid="{85E08F6F-8BF9-4691-9C46-0313D593FD58}"/>
    <cellStyle name="Cálculo 3 15 2 2" xfId="51592" xr:uid="{36C119D6-2745-4723-BBFB-4566FDDD69B9}"/>
    <cellStyle name="Cálculo 3 15 3" xfId="13922" xr:uid="{6AE6DA7E-389D-43AD-A0ED-C26045DC9F59}"/>
    <cellStyle name="Cálculo 3 15 3 2" xfId="41483" xr:uid="{FADFC749-D5CB-41D0-9189-ECA15A9BC84E}"/>
    <cellStyle name="Cálculo 3 15 4" xfId="35358" xr:uid="{69E6CEE7-413E-4E69-8C3F-3F2C63392749}"/>
    <cellStyle name="Cálculo 3 16" xfId="9731" xr:uid="{4E36991E-6B7C-45A2-B2F5-53EA251C929D}"/>
    <cellStyle name="Cálculo 3 16 2" xfId="37292" xr:uid="{13DED731-2C64-4094-9FF0-9F474FD3ADEC}"/>
    <cellStyle name="Cálculo 3 17" xfId="25963" xr:uid="{FAEA2CFF-45E4-418D-86EF-D86386784490}"/>
    <cellStyle name="Cálculo 3 17 2" xfId="53524" xr:uid="{4A7CBD74-EC8C-4DCA-9344-4EA2E96FFDB6}"/>
    <cellStyle name="Cálculo 3 18" xfId="27816" xr:uid="{308356C0-325F-4023-859C-18D5F8D4A5FE}"/>
    <cellStyle name="Cálculo 3 18 2" xfId="55377" xr:uid="{08E0A292-32BA-470B-8A74-F86D1984E4F9}"/>
    <cellStyle name="Cálculo 3 19" xfId="27842" xr:uid="{550096CB-4934-45BB-9099-BE5C5547D927}"/>
    <cellStyle name="Cálculo 3 19 2" xfId="55403" xr:uid="{59606AEF-D38E-482A-A263-9AA8BEEC330F}"/>
    <cellStyle name="Cálculo 3 2" xfId="441" xr:uid="{4D2C09FB-172D-4D0B-8DAB-329AE6C0507F}"/>
    <cellStyle name="Cálculo 3 2 10" xfId="7825" xr:uid="{D39F80FC-4584-4892-98D7-BA80E458E923}"/>
    <cellStyle name="Cálculo 3 2 10 2" xfId="24059" xr:uid="{301FD379-1F8E-4584-8D0F-51DAB1A31B12}"/>
    <cellStyle name="Cálculo 3 2 10 2 2" xfId="51620" xr:uid="{92BAB1D6-4972-4260-A6AE-0EFBC5716152}"/>
    <cellStyle name="Cálculo 3 2 10 3" xfId="13945" xr:uid="{72B1E848-6E48-42CB-8A10-34CE609DB49D}"/>
    <cellStyle name="Cálculo 3 2 10 3 2" xfId="41506" xr:uid="{1E94A083-0A92-4E87-BCAB-B0D193253036}"/>
    <cellStyle name="Cálculo 3 2 10 4" xfId="35386" xr:uid="{309FBC15-E78D-4378-8EC9-938085815237}"/>
    <cellStyle name="Cálculo 3 2 11" xfId="16699" xr:uid="{5FF22EC8-45A0-4ABC-9FC1-26C6B27A418C}"/>
    <cellStyle name="Cálculo 3 2 11 2" xfId="44260" xr:uid="{54DCCAAD-6CE2-4D6B-AFA1-4C77F36E7D80}"/>
    <cellStyle name="Cálculo 3 2 12" xfId="9745" xr:uid="{1AA48D5B-BBA1-4CF4-8654-F6B55ECD45C4}"/>
    <cellStyle name="Cálculo 3 2 12 2" xfId="37306" xr:uid="{DEA4CD7B-EC30-4949-B978-CF66D995C9B2}"/>
    <cellStyle name="Cálculo 3 2 13" xfId="28026" xr:uid="{171C8D30-FC16-4B1B-8F28-B63AA8C9A1CF}"/>
    <cellStyle name="Cálculo 3 2 2" xfId="480" xr:uid="{8880E28A-2C4D-4496-97CE-91C5C240DB91}"/>
    <cellStyle name="Cálculo 3 2 2 10" xfId="16711" xr:uid="{F192E9AB-84C4-47C9-9533-A3184CDC6FDC}"/>
    <cellStyle name="Cálculo 3 2 2 10 2" xfId="44272" xr:uid="{4B3146DA-1BC4-41E6-9B02-E3E9C52B4851}"/>
    <cellStyle name="Cálculo 3 2 2 11" xfId="9752" xr:uid="{900AAC32-4552-4C10-9695-E75897BA866E}"/>
    <cellStyle name="Cálculo 3 2 2 11 2" xfId="37313" xr:uid="{B51CB773-B167-45FB-A606-41ADBDF19421}"/>
    <cellStyle name="Cálculo 3 2 2 12" xfId="28042" xr:uid="{A745525D-DF90-4866-89AE-55DAC5C101E4}"/>
    <cellStyle name="Cálculo 3 2 2 2" xfId="556" xr:uid="{35ADD52A-DDE8-43D9-B621-6412A4B2F739}"/>
    <cellStyle name="Cálculo 3 2 2 2 10" xfId="9812" xr:uid="{34DF1634-F489-44FC-A61C-8594F774BA39}"/>
    <cellStyle name="Cálculo 3 2 2 2 10 2" xfId="37373" xr:uid="{60872ED5-03E7-4A3E-912E-C139A94248DC}"/>
    <cellStyle name="Cálculo 3 2 2 2 11" xfId="28118" xr:uid="{94627ADC-1CC9-46B5-BFA1-B5FBFC419A26}"/>
    <cellStyle name="Cálculo 3 2 2 2 2" xfId="877" xr:uid="{D8E3ED04-5DED-47A0-9EDE-C8EC5477541F}"/>
    <cellStyle name="Cálculo 3 2 2 2 2 10" xfId="17111" xr:uid="{CDBF4FEE-B362-4D75-88AA-4BFEDF52903D}"/>
    <cellStyle name="Cálculo 3 2 2 2 2 10 2" xfId="44672" xr:uid="{0B74E7AC-ABB5-4A43-8299-69E9B58E0DEF}"/>
    <cellStyle name="Cálculo 3 2 2 2 2 11" xfId="10172" xr:uid="{B77C15B7-F080-4B1F-A77B-BAC05FADBE94}"/>
    <cellStyle name="Cálculo 3 2 2 2 2 11 2" xfId="37733" xr:uid="{8962733B-EC83-473D-89BB-EBB4CC92E10D}"/>
    <cellStyle name="Cálculo 3 2 2 2 2 12" xfId="28438" xr:uid="{26684F32-96ED-44BD-B4E4-3B135D1B8B8D}"/>
    <cellStyle name="Cálculo 3 2 2 2 2 2" xfId="1038" xr:uid="{37483A3E-6E47-4806-8534-80A0962328E3}"/>
    <cellStyle name="Cálculo 3 2 2 2 2 2 2" xfId="1838" xr:uid="{DE5BE32C-D449-4E50-8AE0-A25C24092380}"/>
    <cellStyle name="Cálculo 3 2 2 2 2 2 2 2" xfId="3742" xr:uid="{3296EF69-C583-4DD1-BDA5-8B0D61C69399}"/>
    <cellStyle name="Cálculo 3 2 2 2 2 2 2 2 2" xfId="7422" xr:uid="{E4C96EBA-5831-4ACB-8B2B-F17A1605B4E3}"/>
    <cellStyle name="Cálculo 3 2 2 2 2 2 2 2 2 2" xfId="23656" xr:uid="{EF8545CA-2040-4160-A68A-107D33137A58}"/>
    <cellStyle name="Cálculo 3 2 2 2 2 2 2 2 2 2 2" xfId="51217" xr:uid="{9A0ECAC7-DEEC-40C7-9C02-090339677D9A}"/>
    <cellStyle name="Cálculo 3 2 2 2 2 2 2 2 2 3" xfId="16402" xr:uid="{A926210D-FA46-4CDB-9280-4CBAB0EAE548}"/>
    <cellStyle name="Cálculo 3 2 2 2 2 2 2 2 2 3 2" xfId="43963" xr:uid="{2188F680-71C8-4707-AECD-F8938470BC07}"/>
    <cellStyle name="Cálculo 3 2 2 2 2 2 2 2 2 4" xfId="34983" xr:uid="{D817F22D-3748-408B-BA67-C1C3B2FCB543}"/>
    <cellStyle name="Cálculo 3 2 2 2 2 2 2 2 3" xfId="19976" xr:uid="{4CE11BCC-994C-46E5-8361-D48B90882BA6}"/>
    <cellStyle name="Cálculo 3 2 2 2 2 2 2 2 3 2" xfId="47537" xr:uid="{9622BACC-A775-4E7B-B21A-90FAD770495F}"/>
    <cellStyle name="Cálculo 3 2 2 2 2 2 2 2 4" xfId="13642" xr:uid="{16D2EC6F-0E19-490A-B99A-668C5FC6B4D2}"/>
    <cellStyle name="Cálculo 3 2 2 2 2 2 2 2 4 2" xfId="41203" xr:uid="{2B651AF6-473A-4AA5-AD6F-76C4A980FFE8}"/>
    <cellStyle name="Cálculo 3 2 2 2 2 2 2 2 5" xfId="31303" xr:uid="{C6E94173-E117-4FE5-9E03-8126DC77E909}"/>
    <cellStyle name="Cálculo 3 2 2 2 2 2 2 3" xfId="5518" xr:uid="{DC766905-EC0F-4199-852B-4F25055A8D63}"/>
    <cellStyle name="Cálculo 3 2 2 2 2 2 2 3 2" xfId="21752" xr:uid="{C262AAF2-7A9F-4C69-AB8B-12E3B3446F82}"/>
    <cellStyle name="Cálculo 3 2 2 2 2 2 2 3 2 2" xfId="49313" xr:uid="{3CFBA754-97A2-4C09-9E3E-969989B39AD4}"/>
    <cellStyle name="Cálculo 3 2 2 2 2 2 2 3 3" xfId="12213" xr:uid="{F5465953-0A45-4F76-8CFA-998A68997510}"/>
    <cellStyle name="Cálculo 3 2 2 2 2 2 2 3 3 2" xfId="39774" xr:uid="{87F06213-D105-43A7-8FA3-2713DE273749}"/>
    <cellStyle name="Cálculo 3 2 2 2 2 2 2 3 4" xfId="33079" xr:uid="{26B1E503-BFC4-45C9-973F-5D7831DE379D}"/>
    <cellStyle name="Cálculo 3 2 2 2 2 2 2 4" xfId="9198" xr:uid="{C8D7A644-5955-494C-9EF3-8352849DA317}"/>
    <cellStyle name="Cálculo 3 2 2 2 2 2 2 4 2" xfId="25432" xr:uid="{022A03D9-25CD-42FD-A001-9E6EEB9DF9A3}"/>
    <cellStyle name="Cálculo 3 2 2 2 2 2 2 4 2 2" xfId="52993" xr:uid="{A4F14AD8-1F18-497F-B2C7-752319F04947}"/>
    <cellStyle name="Cálculo 3 2 2 2 2 2 2 4 3" xfId="14973" xr:uid="{0D003067-4D3B-45ED-8718-DEFA21F292EF}"/>
    <cellStyle name="Cálculo 3 2 2 2 2 2 2 4 3 2" xfId="42534" xr:uid="{4EDE9F6E-E5BD-4598-B035-9A6E7FE7C375}"/>
    <cellStyle name="Cálculo 3 2 2 2 2 2 2 4 4" xfId="36759" xr:uid="{374DC09D-7189-4DBE-B005-82A7EF9A364E}"/>
    <cellStyle name="Cálculo 3 2 2 2 2 2 2 5" xfId="18072" xr:uid="{4724529D-D3BD-44FC-BA15-36CC4D573F68}"/>
    <cellStyle name="Cálculo 3 2 2 2 2 2 2 5 2" xfId="45633" xr:uid="{23E93361-5258-4975-A8EE-6376E7D8D877}"/>
    <cellStyle name="Cálculo 3 2 2 2 2 2 2 6" xfId="10893" xr:uid="{1973A4B2-EE46-43A5-BBBC-B57F8A260C45}"/>
    <cellStyle name="Cálculo 3 2 2 2 2 2 2 6 2" xfId="38454" xr:uid="{106D7BAD-F4A4-46AA-9785-DF7AAE30920B}"/>
    <cellStyle name="Cálculo 3 2 2 2 2 2 2 7" xfId="29399" xr:uid="{E7A50CAB-AB39-4382-AD7C-6635EE6B45DC}"/>
    <cellStyle name="Cálculo 3 2 2 2 2 2 3" xfId="2942" xr:uid="{88062C49-D2B4-4668-B187-3EA1F4882ED6}"/>
    <cellStyle name="Cálculo 3 2 2 2 2 2 3 2" xfId="6622" xr:uid="{0BF15F13-6F44-40EF-A993-3360BEE539C1}"/>
    <cellStyle name="Cálculo 3 2 2 2 2 2 3 2 2" xfId="22856" xr:uid="{39CD73A1-107E-415B-A08F-E48623F750F9}"/>
    <cellStyle name="Cálculo 3 2 2 2 2 2 3 2 2 2" xfId="50417" xr:uid="{3F8431EB-730E-4C55-8F51-5BBE7D453483}"/>
    <cellStyle name="Cálculo 3 2 2 2 2 2 3 2 3" xfId="15802" xr:uid="{9D709E31-D851-4BF1-9860-88BCEB0DE6B0}"/>
    <cellStyle name="Cálculo 3 2 2 2 2 2 3 2 3 2" xfId="43363" xr:uid="{EBC6E524-419B-4021-A41F-0CF46CCC723A}"/>
    <cellStyle name="Cálculo 3 2 2 2 2 2 3 2 4" xfId="34183" xr:uid="{EB958FA8-6213-4972-9F4D-BA2AC4329D7B}"/>
    <cellStyle name="Cálculo 3 2 2 2 2 2 3 3" xfId="19176" xr:uid="{A2F1DDFD-E8C7-46DB-BB34-B3732AE74ECE}"/>
    <cellStyle name="Cálculo 3 2 2 2 2 2 3 3 2" xfId="46737" xr:uid="{B2E96321-58AE-4BF8-BD00-8F15E6D409D8}"/>
    <cellStyle name="Cálculo 3 2 2 2 2 2 3 4" xfId="13042" xr:uid="{7E0A07FF-F0E4-4135-8379-FFA90D7D1115}"/>
    <cellStyle name="Cálculo 3 2 2 2 2 2 3 4 2" xfId="40603" xr:uid="{D8CAC43F-C3D5-40A3-B5E0-0A4E38EBEDD3}"/>
    <cellStyle name="Cálculo 3 2 2 2 2 2 3 5" xfId="30503" xr:uid="{EC233074-D881-4A4D-89C9-022999E3133A}"/>
    <cellStyle name="Cálculo 3 2 2 2 2 2 4" xfId="4718" xr:uid="{7863EDB3-8C41-4F20-94F8-94517A49D325}"/>
    <cellStyle name="Cálculo 3 2 2 2 2 2 4 2" xfId="20952" xr:uid="{CC6B0387-53AB-4E50-830D-5FB2BBAA3D8C}"/>
    <cellStyle name="Cálculo 3 2 2 2 2 2 4 2 2" xfId="48513" xr:uid="{9DAE1DC6-B939-48D9-91CF-D84942E077CF}"/>
    <cellStyle name="Cálculo 3 2 2 2 2 2 4 3" xfId="11613" xr:uid="{87EC7E46-F500-49E6-9832-060372701213}"/>
    <cellStyle name="Cálculo 3 2 2 2 2 2 4 3 2" xfId="39174" xr:uid="{F117B906-633D-4978-95A4-01D0898AE980}"/>
    <cellStyle name="Cálculo 3 2 2 2 2 2 4 4" xfId="32279" xr:uid="{A5FB6C6E-35B3-4E37-84E6-6D26CAF10990}"/>
    <cellStyle name="Cálculo 3 2 2 2 2 2 5" xfId="8398" xr:uid="{17E043C5-67E3-4ABE-94E4-02F7BE793D12}"/>
    <cellStyle name="Cálculo 3 2 2 2 2 2 5 2" xfId="24632" xr:uid="{55D1B413-1F2F-4BF4-8508-6795BA612298}"/>
    <cellStyle name="Cálculo 3 2 2 2 2 2 5 2 2" xfId="52193" xr:uid="{EC1B30D3-CDF0-4585-A43E-AE51DD8946BC}"/>
    <cellStyle name="Cálculo 3 2 2 2 2 2 5 3" xfId="14373" xr:uid="{6FAD199C-1B8E-4462-9F94-EE73905B121B}"/>
    <cellStyle name="Cálculo 3 2 2 2 2 2 5 3 2" xfId="41934" xr:uid="{2DFFF7B8-5C38-42FA-ADCB-D42603272735}"/>
    <cellStyle name="Cálculo 3 2 2 2 2 2 5 4" xfId="35959" xr:uid="{7CF33380-7DAA-4B9F-ADC0-C679CEB3B7CC}"/>
    <cellStyle name="Cálculo 3 2 2 2 2 2 6" xfId="17272" xr:uid="{B8284596-5C95-48D4-BF07-7C972EF2ABBA}"/>
    <cellStyle name="Cálculo 3 2 2 2 2 2 6 2" xfId="44833" xr:uid="{2419BB09-E1E4-4F92-A836-7BF320FC4AEC}"/>
    <cellStyle name="Cálculo 3 2 2 2 2 2 7" xfId="10293" xr:uid="{BE561A82-4622-4279-BD62-DF6AB3025F1A}"/>
    <cellStyle name="Cálculo 3 2 2 2 2 2 7 2" xfId="37854" xr:uid="{B9027462-859F-4595-BE3D-9416C616E24D}"/>
    <cellStyle name="Cálculo 3 2 2 2 2 2 8" xfId="28599" xr:uid="{404E615D-6D77-4694-BC6B-9098898D4F5B}"/>
    <cellStyle name="Cálculo 3 2 2 2 2 3" xfId="1197" xr:uid="{A0C01892-B9C4-44E8-97C9-3A0C2B48DAA6}"/>
    <cellStyle name="Cálculo 3 2 2 2 2 3 2" xfId="1997" xr:uid="{6A4CA37A-E559-4A26-8C3C-26EC7029D3BB}"/>
    <cellStyle name="Cálculo 3 2 2 2 2 3 2 2" xfId="3901" xr:uid="{E7B34AAE-1492-42FD-880B-ED144864131A}"/>
    <cellStyle name="Cálculo 3 2 2 2 2 3 2 2 2" xfId="7581" xr:uid="{F1C9DF22-C302-4ACD-B55D-E23C8C1FBEFB}"/>
    <cellStyle name="Cálculo 3 2 2 2 2 3 2 2 2 2" xfId="23815" xr:uid="{8E357395-712C-4528-A9AC-1CAF69924EC4}"/>
    <cellStyle name="Cálculo 3 2 2 2 2 3 2 2 2 2 2" xfId="51376" xr:uid="{21129F69-8887-4B45-B1BB-DA3F1DC277DC}"/>
    <cellStyle name="Cálculo 3 2 2 2 2 3 2 2 2 3" xfId="16521" xr:uid="{58062705-C871-481A-A1FB-66B7E01ACDBB}"/>
    <cellStyle name="Cálculo 3 2 2 2 2 3 2 2 2 3 2" xfId="44082" xr:uid="{C7241026-7C08-423F-8D50-635EE8A75186}"/>
    <cellStyle name="Cálculo 3 2 2 2 2 3 2 2 2 4" xfId="35142" xr:uid="{1D8CF457-5BDE-47CB-9975-F5A42363AEC1}"/>
    <cellStyle name="Cálculo 3 2 2 2 2 3 2 2 3" xfId="20135" xr:uid="{6E98D891-86C0-40D6-9861-ECC14EBBC067}"/>
    <cellStyle name="Cálculo 3 2 2 2 2 3 2 2 3 2" xfId="47696" xr:uid="{0FD61C8C-3FF6-4707-A57F-E184223B906D}"/>
    <cellStyle name="Cálculo 3 2 2 2 2 3 2 2 4" xfId="13761" xr:uid="{975E002C-CECC-4DA6-BDCD-82895B3EE333}"/>
    <cellStyle name="Cálculo 3 2 2 2 2 3 2 2 4 2" xfId="41322" xr:uid="{FEA7448A-3C01-4075-90F0-2B072DE222FB}"/>
    <cellStyle name="Cálculo 3 2 2 2 2 3 2 2 5" xfId="31462" xr:uid="{C7EAEC09-BCBF-4339-AF0B-EDB63A222DE1}"/>
    <cellStyle name="Cálculo 3 2 2 2 2 3 2 3" xfId="5677" xr:uid="{587236BF-E4AA-4251-99D9-8637B9CFA6D4}"/>
    <cellStyle name="Cálculo 3 2 2 2 2 3 2 3 2" xfId="21911" xr:uid="{24DD02D3-8841-476D-A6EE-77FF3EE34E56}"/>
    <cellStyle name="Cálculo 3 2 2 2 2 3 2 3 2 2" xfId="49472" xr:uid="{170A53F3-A39F-4E2F-A27E-5CE83AC8835E}"/>
    <cellStyle name="Cálculo 3 2 2 2 2 3 2 3 3" xfId="12332" xr:uid="{8D8D9FD1-E2BA-4C83-A9F1-333BA5E23403}"/>
    <cellStyle name="Cálculo 3 2 2 2 2 3 2 3 3 2" xfId="39893" xr:uid="{0C9E86FC-6AAC-4FCF-8F78-5E182F3272B9}"/>
    <cellStyle name="Cálculo 3 2 2 2 2 3 2 3 4" xfId="33238" xr:uid="{ED9F267D-873C-43D6-AEC1-48AD7793958A}"/>
    <cellStyle name="Cálculo 3 2 2 2 2 3 2 4" xfId="9357" xr:uid="{CFE39D69-BD96-4E07-9A52-2F61D7C87CBF}"/>
    <cellStyle name="Cálculo 3 2 2 2 2 3 2 4 2" xfId="25591" xr:uid="{123ADE3E-2F4C-4E07-8A8A-91EE5BE88D32}"/>
    <cellStyle name="Cálculo 3 2 2 2 2 3 2 4 2 2" xfId="53152" xr:uid="{600AFA77-DF64-42E6-9D48-B15B25CE2CA2}"/>
    <cellStyle name="Cálculo 3 2 2 2 2 3 2 4 3" xfId="15092" xr:uid="{5390D9C3-19DD-4D7D-BF3D-F47768592336}"/>
    <cellStyle name="Cálculo 3 2 2 2 2 3 2 4 3 2" xfId="42653" xr:uid="{32B66891-7276-49F0-B944-72F209C87320}"/>
    <cellStyle name="Cálculo 3 2 2 2 2 3 2 4 4" xfId="36918" xr:uid="{4A253C9E-205A-4737-A66F-23E9FEF4B4C5}"/>
    <cellStyle name="Cálculo 3 2 2 2 2 3 2 5" xfId="18231" xr:uid="{505813EA-5DC6-40FB-A962-EE3F92A3E5C0}"/>
    <cellStyle name="Cálculo 3 2 2 2 2 3 2 5 2" xfId="45792" xr:uid="{D8068C42-09BC-4C70-847A-DB5578D0F579}"/>
    <cellStyle name="Cálculo 3 2 2 2 2 3 2 6" xfId="11012" xr:uid="{B2A59C9F-EE9C-4712-ACF3-C595A6558DE3}"/>
    <cellStyle name="Cálculo 3 2 2 2 2 3 2 6 2" xfId="38573" xr:uid="{8D813597-693F-41E7-A192-A5CAEA6389D5}"/>
    <cellStyle name="Cálculo 3 2 2 2 2 3 2 7" xfId="29558" xr:uid="{15C7BB31-09E2-4BA5-896F-A5B4AEA6DF3E}"/>
    <cellStyle name="Cálculo 3 2 2 2 2 3 3" xfId="3101" xr:uid="{544A032F-56FA-41F6-B0B0-95B29FD02F73}"/>
    <cellStyle name="Cálculo 3 2 2 2 2 3 3 2" xfId="6781" xr:uid="{6B571768-79AF-4C6B-9382-9E3D9BC6E5A2}"/>
    <cellStyle name="Cálculo 3 2 2 2 2 3 3 2 2" xfId="23015" xr:uid="{94770786-7EA1-4877-B2C9-83A076852EEA}"/>
    <cellStyle name="Cálculo 3 2 2 2 2 3 3 2 2 2" xfId="50576" xr:uid="{D569D0D9-B698-4AD5-986D-36E4AB177489}"/>
    <cellStyle name="Cálculo 3 2 2 2 2 3 3 2 3" xfId="15921" xr:uid="{45939578-CD7A-4587-A1E8-0EC9C7D64192}"/>
    <cellStyle name="Cálculo 3 2 2 2 2 3 3 2 3 2" xfId="43482" xr:uid="{1D000552-DDD1-4631-BA09-F8F6647DCA6D}"/>
    <cellStyle name="Cálculo 3 2 2 2 2 3 3 2 4" xfId="34342" xr:uid="{1D46C1E0-C50C-4C66-A9E2-3793FACBFE88}"/>
    <cellStyle name="Cálculo 3 2 2 2 2 3 3 3" xfId="19335" xr:uid="{0DD08A98-F50A-445C-BAF2-948E0BE8B64E}"/>
    <cellStyle name="Cálculo 3 2 2 2 2 3 3 3 2" xfId="46896" xr:uid="{DB7FE915-33F8-44BB-80A4-7D57640990C8}"/>
    <cellStyle name="Cálculo 3 2 2 2 2 3 3 4" xfId="13161" xr:uid="{E3CC0B62-607F-4351-9BB1-03550EAB52E8}"/>
    <cellStyle name="Cálculo 3 2 2 2 2 3 3 4 2" xfId="40722" xr:uid="{4B7FF740-F0AF-4BC7-B1BB-8628B20BEC3D}"/>
    <cellStyle name="Cálculo 3 2 2 2 2 3 3 5" xfId="30662" xr:uid="{A037F3D1-8E03-4152-8189-C973FCD1AB50}"/>
    <cellStyle name="Cálculo 3 2 2 2 2 3 4" xfId="4877" xr:uid="{3F1E63FA-2F4A-41B3-BCCF-7D192A9D74F8}"/>
    <cellStyle name="Cálculo 3 2 2 2 2 3 4 2" xfId="21111" xr:uid="{9AB88893-0AB0-4C55-B68A-3919E1E523F4}"/>
    <cellStyle name="Cálculo 3 2 2 2 2 3 4 2 2" xfId="48672" xr:uid="{22C1FD6D-26CB-4DD2-89C1-CF531991734D}"/>
    <cellStyle name="Cálculo 3 2 2 2 2 3 4 3" xfId="11732" xr:uid="{94ECC172-3FF0-4177-962C-7D03C219513D}"/>
    <cellStyle name="Cálculo 3 2 2 2 2 3 4 3 2" xfId="39293" xr:uid="{ED9391BA-D3EF-4DCB-A1CC-E6BFB6A2E4AD}"/>
    <cellStyle name="Cálculo 3 2 2 2 2 3 4 4" xfId="32438" xr:uid="{47BF3BBE-120A-436F-AAD0-FF07BBDDAFF2}"/>
    <cellStyle name="Cálculo 3 2 2 2 2 3 5" xfId="8557" xr:uid="{DB9D113B-10D9-42F9-865E-967C15E862AD}"/>
    <cellStyle name="Cálculo 3 2 2 2 2 3 5 2" xfId="24791" xr:uid="{4EFBEAC8-CFA2-4EBD-B627-F7CB6DEA0ED1}"/>
    <cellStyle name="Cálculo 3 2 2 2 2 3 5 2 2" xfId="52352" xr:uid="{81A50BBE-B4A9-44AC-949E-8D8DBFF9C235}"/>
    <cellStyle name="Cálculo 3 2 2 2 2 3 5 3" xfId="14492" xr:uid="{E70C25B1-F16C-4DE4-82B2-FD08A4D4708E}"/>
    <cellStyle name="Cálculo 3 2 2 2 2 3 5 3 2" xfId="42053" xr:uid="{9CBDA465-F9BD-4DBE-8E05-CB54B2EE3AC7}"/>
    <cellStyle name="Cálculo 3 2 2 2 2 3 5 4" xfId="36118" xr:uid="{CE54A6AA-C115-40A2-B156-2D8515E7C213}"/>
    <cellStyle name="Cálculo 3 2 2 2 2 3 6" xfId="17431" xr:uid="{4EEAF5B8-6A32-420C-99CE-D0B22205895F}"/>
    <cellStyle name="Cálculo 3 2 2 2 2 3 6 2" xfId="44992" xr:uid="{76AC8E0D-A5C6-40F1-AA1D-92D20FAB8AC6}"/>
    <cellStyle name="Cálculo 3 2 2 2 2 3 7" xfId="10412" xr:uid="{97850B8E-E1FD-4028-B2EB-1152D868B7C2}"/>
    <cellStyle name="Cálculo 3 2 2 2 2 3 7 2" xfId="37973" xr:uid="{877D1805-5C1A-4F18-8899-138B21B9587F}"/>
    <cellStyle name="Cálculo 3 2 2 2 2 3 8" xfId="28758" xr:uid="{1EAFD8E1-3805-4483-A5DF-1DB8AFE9F62B}"/>
    <cellStyle name="Cálculo 3 2 2 2 2 4" xfId="1357" xr:uid="{1B094004-789D-4EEF-945B-CF7C85EA9588}"/>
    <cellStyle name="Cálculo 3 2 2 2 2 4 2" xfId="3261" xr:uid="{06EAD70C-F21A-48C2-8356-7DD892CD8A2E}"/>
    <cellStyle name="Cálculo 3 2 2 2 2 4 2 2" xfId="6941" xr:uid="{C0020CB8-A1E1-4559-9EFE-D07BE723C4D6}"/>
    <cellStyle name="Cálculo 3 2 2 2 2 4 2 2 2" xfId="23175" xr:uid="{239F8832-1E5A-4E20-A7BB-CADE02DF7155}"/>
    <cellStyle name="Cálculo 3 2 2 2 2 4 2 2 2 2" xfId="50736" xr:uid="{32FF59C1-CDAE-4663-956B-B06249912A32}"/>
    <cellStyle name="Cálculo 3 2 2 2 2 4 2 2 3" xfId="16041" xr:uid="{53FEA06D-5C2D-4A39-A864-9F2425D59A27}"/>
    <cellStyle name="Cálculo 3 2 2 2 2 4 2 2 3 2" xfId="43602" xr:uid="{382F0D81-73D7-441B-A21A-708E6FFA1452}"/>
    <cellStyle name="Cálculo 3 2 2 2 2 4 2 2 4" xfId="34502" xr:uid="{639F261D-66FA-45FC-B9E7-5F2006F84CE4}"/>
    <cellStyle name="Cálculo 3 2 2 2 2 4 2 3" xfId="19495" xr:uid="{35750963-AAB6-4BA7-9B6D-E10EDBC4642A}"/>
    <cellStyle name="Cálculo 3 2 2 2 2 4 2 3 2" xfId="47056" xr:uid="{C1EF3A62-1C64-4F2D-96D4-F154C318B8FF}"/>
    <cellStyle name="Cálculo 3 2 2 2 2 4 2 4" xfId="13281" xr:uid="{5E1574DE-9834-4F05-BB42-A4D5F41F4C6F}"/>
    <cellStyle name="Cálculo 3 2 2 2 2 4 2 4 2" xfId="40842" xr:uid="{FF74443E-C0FB-4950-8247-1CB81F65806B}"/>
    <cellStyle name="Cálculo 3 2 2 2 2 4 2 5" xfId="30822" xr:uid="{41D19A20-055F-4676-953B-C92DB6BDBC48}"/>
    <cellStyle name="Cálculo 3 2 2 2 2 4 3" xfId="5037" xr:uid="{E0665197-9BAD-4E94-8A76-523154B8BC4F}"/>
    <cellStyle name="Cálculo 3 2 2 2 2 4 3 2" xfId="21271" xr:uid="{F93D932F-A373-4CC8-811F-D68696012211}"/>
    <cellStyle name="Cálculo 3 2 2 2 2 4 3 2 2" xfId="48832" xr:uid="{6E7B72ED-68C7-4394-8F27-E4A031D06838}"/>
    <cellStyle name="Cálculo 3 2 2 2 2 4 3 3" xfId="11852" xr:uid="{0D13D4D7-600C-4486-81B7-6412609EEA3E}"/>
    <cellStyle name="Cálculo 3 2 2 2 2 4 3 3 2" xfId="39413" xr:uid="{2425010F-D64E-4230-8B6A-6DB52BD55DF9}"/>
    <cellStyle name="Cálculo 3 2 2 2 2 4 3 4" xfId="32598" xr:uid="{1343AF42-C5CD-4F7B-B6E7-8438D6F55B57}"/>
    <cellStyle name="Cálculo 3 2 2 2 2 4 4" xfId="8717" xr:uid="{4E3938CD-5872-4E56-B796-FECE8F0D231B}"/>
    <cellStyle name="Cálculo 3 2 2 2 2 4 4 2" xfId="24951" xr:uid="{B6F99EDE-53D5-4558-914C-A40B25A4791F}"/>
    <cellStyle name="Cálculo 3 2 2 2 2 4 4 2 2" xfId="52512" xr:uid="{D5A63843-D9DD-491A-89A3-18531D96C721}"/>
    <cellStyle name="Cálculo 3 2 2 2 2 4 4 3" xfId="14612" xr:uid="{FA7DDCC5-F519-467C-B746-3E9132FCB49B}"/>
    <cellStyle name="Cálculo 3 2 2 2 2 4 4 3 2" xfId="42173" xr:uid="{07137266-A56E-4FEE-A31E-F30A4A0327FE}"/>
    <cellStyle name="Cálculo 3 2 2 2 2 4 4 4" xfId="36278" xr:uid="{418CFA30-D455-422E-B386-1031F5201D66}"/>
    <cellStyle name="Cálculo 3 2 2 2 2 4 5" xfId="17591" xr:uid="{A5CB4AB1-7E38-4463-9A22-21D136717D00}"/>
    <cellStyle name="Cálculo 3 2 2 2 2 4 5 2" xfId="45152" xr:uid="{5A833375-DB0B-4673-8B76-6F73ED1B9988}"/>
    <cellStyle name="Cálculo 3 2 2 2 2 4 6" xfId="10532" xr:uid="{0E5FB818-2C74-4C7C-96F8-44F0F15CD578}"/>
    <cellStyle name="Cálculo 3 2 2 2 2 4 6 2" xfId="38093" xr:uid="{F1D6A45F-99D0-43DB-AFB4-400FEC8650F7}"/>
    <cellStyle name="Cálculo 3 2 2 2 2 4 7" xfId="28918" xr:uid="{FE54525D-F8DB-46C3-BC04-17A1D9A839DF}"/>
    <cellStyle name="Cálculo 3 2 2 2 2 5" xfId="1677" xr:uid="{8B47D954-F39F-4B25-93B6-2755E1587510}"/>
    <cellStyle name="Cálculo 3 2 2 2 2 5 2" xfId="3581" xr:uid="{025CDC80-37DF-47CF-9657-85AEFC0DDB39}"/>
    <cellStyle name="Cálculo 3 2 2 2 2 5 2 2" xfId="7261" xr:uid="{8B907471-D8CE-4526-BBF6-69EE2F8BC550}"/>
    <cellStyle name="Cálculo 3 2 2 2 2 5 2 2 2" xfId="23495" xr:uid="{2ABAE665-AAF4-473E-A878-6032ED3B90B2}"/>
    <cellStyle name="Cálculo 3 2 2 2 2 5 2 2 2 2" xfId="51056" xr:uid="{F2802A7F-F7C9-4503-BDE1-FB094C591EEE}"/>
    <cellStyle name="Cálculo 3 2 2 2 2 5 2 2 3" xfId="16281" xr:uid="{F38AB85E-2E2B-4521-9F04-18AA3D7C07ED}"/>
    <cellStyle name="Cálculo 3 2 2 2 2 5 2 2 3 2" xfId="43842" xr:uid="{471E8DE2-D05E-4338-ABA6-696C8DFDC061}"/>
    <cellStyle name="Cálculo 3 2 2 2 2 5 2 2 4" xfId="34822" xr:uid="{B9437EEE-8762-44FF-B0C9-7E1325DD36D0}"/>
    <cellStyle name="Cálculo 3 2 2 2 2 5 2 3" xfId="19815" xr:uid="{26A82899-8607-49B4-AD09-5FE11C9BBAFD}"/>
    <cellStyle name="Cálculo 3 2 2 2 2 5 2 3 2" xfId="47376" xr:uid="{3B75E770-423A-4DF8-B690-DDBFE8260893}"/>
    <cellStyle name="Cálculo 3 2 2 2 2 5 2 4" xfId="13521" xr:uid="{3F264E1A-C918-4047-9D12-E4D691785126}"/>
    <cellStyle name="Cálculo 3 2 2 2 2 5 2 4 2" xfId="41082" xr:uid="{11A89DE4-A89E-43FB-A601-2CE1962F35C9}"/>
    <cellStyle name="Cálculo 3 2 2 2 2 5 2 5" xfId="31142" xr:uid="{14E66064-DC7F-4D4C-A188-0BEC4C6DFD7B}"/>
    <cellStyle name="Cálculo 3 2 2 2 2 5 3" xfId="5357" xr:uid="{A81CA6CA-BE99-42BD-BB4E-B701D5193EB7}"/>
    <cellStyle name="Cálculo 3 2 2 2 2 5 3 2" xfId="21591" xr:uid="{CED60712-E2BB-42B9-879F-E75BF1261558}"/>
    <cellStyle name="Cálculo 3 2 2 2 2 5 3 2 2" xfId="49152" xr:uid="{FA1526C8-6697-4703-839D-7E1CC25F1FE6}"/>
    <cellStyle name="Cálculo 3 2 2 2 2 5 3 3" xfId="12092" xr:uid="{AA6BB0BA-AFC2-4222-9F57-CD74DF4D53D4}"/>
    <cellStyle name="Cálculo 3 2 2 2 2 5 3 3 2" xfId="39653" xr:uid="{32B926E1-8472-49D4-9BA7-AFF1360D8C59}"/>
    <cellStyle name="Cálculo 3 2 2 2 2 5 3 4" xfId="32918" xr:uid="{6D64D4EB-7232-4E3E-A687-AE4D03656714}"/>
    <cellStyle name="Cálculo 3 2 2 2 2 5 4" xfId="9037" xr:uid="{707ADCA0-4219-4328-B958-476DC425406E}"/>
    <cellStyle name="Cálculo 3 2 2 2 2 5 4 2" xfId="25271" xr:uid="{6D4FBA3A-47B7-4DB0-BA2A-B1C23E275729}"/>
    <cellStyle name="Cálculo 3 2 2 2 2 5 4 2 2" xfId="52832" xr:uid="{66172E50-97CB-4EDD-80CE-023FBC6E30E1}"/>
    <cellStyle name="Cálculo 3 2 2 2 2 5 4 3" xfId="14852" xr:uid="{EF85FE99-48B7-4940-B5B3-8735B1FE3B5E}"/>
    <cellStyle name="Cálculo 3 2 2 2 2 5 4 3 2" xfId="42413" xr:uid="{C7E302A3-C94F-4914-A5E4-6DB034388609}"/>
    <cellStyle name="Cálculo 3 2 2 2 2 5 4 4" xfId="36598" xr:uid="{60EE35B9-FAF0-4858-BB62-9D78F2A73DB6}"/>
    <cellStyle name="Cálculo 3 2 2 2 2 5 5" xfId="17911" xr:uid="{5173156A-C232-4170-A06C-7C9A51AF73D6}"/>
    <cellStyle name="Cálculo 3 2 2 2 2 5 5 2" xfId="45472" xr:uid="{CBE77324-38F8-4437-81E0-CC7916D71F32}"/>
    <cellStyle name="Cálculo 3 2 2 2 2 5 6" xfId="10772" xr:uid="{A902F5AD-91EF-42F3-A2B8-98CBC69EE3F3}"/>
    <cellStyle name="Cálculo 3 2 2 2 2 5 6 2" xfId="38333" xr:uid="{B6738FA5-1AD4-489F-B92D-8A2DC2AE2C7E}"/>
    <cellStyle name="Cálculo 3 2 2 2 2 5 7" xfId="29238" xr:uid="{CBBC1E7D-CD39-4D49-A186-C8AB8E65C656}"/>
    <cellStyle name="Cálculo 3 2 2 2 2 6" xfId="1517" xr:uid="{FAF6706D-903B-4813-B476-9FD3F8FB105D}"/>
    <cellStyle name="Cálculo 3 2 2 2 2 6 2" xfId="3421" xr:uid="{8EB1CA9E-3F24-4660-9421-C84609D2497F}"/>
    <cellStyle name="Cálculo 3 2 2 2 2 6 2 2" xfId="7101" xr:uid="{4164B393-7400-4809-8314-37B3877359DA}"/>
    <cellStyle name="Cálculo 3 2 2 2 2 6 2 2 2" xfId="23335" xr:uid="{E76A9254-CA56-4181-819C-397A2A7AA659}"/>
    <cellStyle name="Cálculo 3 2 2 2 2 6 2 2 2 2" xfId="50896" xr:uid="{F7DC90BA-2E2F-40E8-8B04-4E1FE2C4974C}"/>
    <cellStyle name="Cálculo 3 2 2 2 2 6 2 2 3" xfId="16161" xr:uid="{B8B46B3E-D562-40CE-A627-65E035CCA1AE}"/>
    <cellStyle name="Cálculo 3 2 2 2 2 6 2 2 3 2" xfId="43722" xr:uid="{C5F6DD8C-9338-44B7-95C4-A2B76262F51F}"/>
    <cellStyle name="Cálculo 3 2 2 2 2 6 2 2 4" xfId="34662" xr:uid="{6D043214-CB90-499A-989F-4BFF347A1B51}"/>
    <cellStyle name="Cálculo 3 2 2 2 2 6 2 3" xfId="19655" xr:uid="{58CFEC2C-4726-4A07-8E41-B6C99410139E}"/>
    <cellStyle name="Cálculo 3 2 2 2 2 6 2 3 2" xfId="47216" xr:uid="{2525C9B6-50D7-41A4-8EDB-1AD773E274CA}"/>
    <cellStyle name="Cálculo 3 2 2 2 2 6 2 4" xfId="13401" xr:uid="{50CFA861-27BF-451E-92A4-F26C308A648A}"/>
    <cellStyle name="Cálculo 3 2 2 2 2 6 2 4 2" xfId="40962" xr:uid="{EB9E2416-5F22-4DD2-BC84-94CFB5E70566}"/>
    <cellStyle name="Cálculo 3 2 2 2 2 6 2 5" xfId="30982" xr:uid="{F3A275B9-EAFD-4E2D-8D23-96D28176C0CE}"/>
    <cellStyle name="Cálculo 3 2 2 2 2 6 3" xfId="5197" xr:uid="{25CF1992-6A0B-4C6B-BC64-37E311A2E694}"/>
    <cellStyle name="Cálculo 3 2 2 2 2 6 3 2" xfId="21431" xr:uid="{4443AFF3-B8E0-4985-AD53-935B6F4ADC3F}"/>
    <cellStyle name="Cálculo 3 2 2 2 2 6 3 2 2" xfId="48992" xr:uid="{D1884444-8CAB-4F39-8290-31C1C1AD6CBD}"/>
    <cellStyle name="Cálculo 3 2 2 2 2 6 3 3" xfId="11972" xr:uid="{7414F4DA-AE68-4D23-9A3F-148C9C9A0280}"/>
    <cellStyle name="Cálculo 3 2 2 2 2 6 3 3 2" xfId="39533" xr:uid="{1C18CF4B-D2BF-4483-8CAE-222A148DFE3A}"/>
    <cellStyle name="Cálculo 3 2 2 2 2 6 3 4" xfId="32758" xr:uid="{8BAB0516-790D-4E4E-8C21-78FB15F39388}"/>
    <cellStyle name="Cálculo 3 2 2 2 2 6 4" xfId="8877" xr:uid="{F315EF92-D46C-4163-B06D-B55EDBA8D43A}"/>
    <cellStyle name="Cálculo 3 2 2 2 2 6 4 2" xfId="25111" xr:uid="{95E455DF-6570-4147-8C73-47DB7D16D289}"/>
    <cellStyle name="Cálculo 3 2 2 2 2 6 4 2 2" xfId="52672" xr:uid="{47D3CB38-1194-489E-8FC8-AE63ED232F1D}"/>
    <cellStyle name="Cálculo 3 2 2 2 2 6 4 3" xfId="14732" xr:uid="{683B39BD-59EC-468E-A72F-651B759DBD15}"/>
    <cellStyle name="Cálculo 3 2 2 2 2 6 4 3 2" xfId="42293" xr:uid="{FB40EF3F-4558-4586-BAFC-3FDF67170527}"/>
    <cellStyle name="Cálculo 3 2 2 2 2 6 4 4" xfId="36438" xr:uid="{D7CCB82E-ABC5-4A46-9840-9324534417CE}"/>
    <cellStyle name="Cálculo 3 2 2 2 2 6 5" xfId="17751" xr:uid="{AE3C17F3-9C19-40C3-8C2C-A1D334A6237E}"/>
    <cellStyle name="Cálculo 3 2 2 2 2 6 5 2" xfId="45312" xr:uid="{B698B19F-252B-455E-A1A9-10004A78CDE3}"/>
    <cellStyle name="Cálculo 3 2 2 2 2 6 6" xfId="10652" xr:uid="{D006C46D-FF24-454A-B90C-B7A7448446B1}"/>
    <cellStyle name="Cálculo 3 2 2 2 2 6 6 2" xfId="38213" xr:uid="{F819FE8C-19D3-4CCB-8F3C-44886984B54A}"/>
    <cellStyle name="Cálculo 3 2 2 2 2 6 7" xfId="29078" xr:uid="{8887284C-9BC7-4599-9A56-17D3C79471DB}"/>
    <cellStyle name="Cálculo 3 2 2 2 2 7" xfId="2781" xr:uid="{8670F19F-039A-4EF3-BD20-C6D86C3CB9A5}"/>
    <cellStyle name="Cálculo 3 2 2 2 2 7 2" xfId="6461" xr:uid="{795B6B3D-EE6F-4D8B-83C1-2F328581024F}"/>
    <cellStyle name="Cálculo 3 2 2 2 2 7 2 2" xfId="22695" xr:uid="{43F397EF-AEBF-4376-9444-FBA452ECDACB}"/>
    <cellStyle name="Cálculo 3 2 2 2 2 7 2 2 2" xfId="50256" xr:uid="{3D5E7123-9E26-4A31-A0F9-26F71E37C011}"/>
    <cellStyle name="Cálculo 3 2 2 2 2 7 2 3" xfId="15681" xr:uid="{87E60385-D42C-45AD-9423-09BF5F9BAC4F}"/>
    <cellStyle name="Cálculo 3 2 2 2 2 7 2 3 2" xfId="43242" xr:uid="{0EDCED4C-509D-4E71-88F3-CCC9965A2858}"/>
    <cellStyle name="Cálculo 3 2 2 2 2 7 2 4" xfId="34022" xr:uid="{915AC098-82BE-4B24-B199-CB513DA46268}"/>
    <cellStyle name="Cálculo 3 2 2 2 2 7 3" xfId="19015" xr:uid="{BE71C3D5-EC21-42FB-B772-284FF978D745}"/>
    <cellStyle name="Cálculo 3 2 2 2 2 7 3 2" xfId="46576" xr:uid="{5AB01EA0-B5B4-4F50-A498-ADA33AC23B20}"/>
    <cellStyle name="Cálculo 3 2 2 2 2 7 4" xfId="12921" xr:uid="{8AF5C6DF-C6DE-4C3A-866A-59B3F13A21E3}"/>
    <cellStyle name="Cálculo 3 2 2 2 2 7 4 2" xfId="40482" xr:uid="{E5B16B7D-4C1E-4985-AEB4-5CB18778CFCF}"/>
    <cellStyle name="Cálculo 3 2 2 2 2 7 5" xfId="30342" xr:uid="{BC2E4B88-CE9E-48CF-B44F-7CC5579657C7}"/>
    <cellStyle name="Cálculo 3 2 2 2 2 8" xfId="4557" xr:uid="{F0806B03-7922-434B-9EC0-7768B4CF2DD8}"/>
    <cellStyle name="Cálculo 3 2 2 2 2 8 2" xfId="20791" xr:uid="{51DDC781-413A-4FBF-9D53-3BFD20D3E78F}"/>
    <cellStyle name="Cálculo 3 2 2 2 2 8 2 2" xfId="48352" xr:uid="{A1704C54-54F7-49A4-80A2-EDDA975BCEB8}"/>
    <cellStyle name="Cálculo 3 2 2 2 2 8 3" xfId="11492" xr:uid="{86D6AD4C-0A28-47E0-A5EE-7B97F7835E73}"/>
    <cellStyle name="Cálculo 3 2 2 2 2 8 3 2" xfId="39053" xr:uid="{E45C760A-1BCB-4064-8B2C-6B87ED5D7C00}"/>
    <cellStyle name="Cálculo 3 2 2 2 2 8 4" xfId="32118" xr:uid="{7AEAD6EF-FE8B-47D1-A74E-1983FF4EC835}"/>
    <cellStyle name="Cálculo 3 2 2 2 2 9" xfId="8237" xr:uid="{8D138EF4-AF47-48FC-A818-5394DA969AE9}"/>
    <cellStyle name="Cálculo 3 2 2 2 2 9 2" xfId="24471" xr:uid="{516B6828-0BF2-4508-96B1-E8221213C863}"/>
    <cellStyle name="Cálculo 3 2 2 2 2 9 2 2" xfId="52032" xr:uid="{69960637-39DF-4DEE-827F-38166DCB4DC3}"/>
    <cellStyle name="Cálculo 3 2 2 2 2 9 3" xfId="14252" xr:uid="{2667B33B-A12A-491C-BF35-77562F2FCCDF}"/>
    <cellStyle name="Cálculo 3 2 2 2 2 9 3 2" xfId="41813" xr:uid="{BE437CBB-2E0A-4096-A678-0E095E5E4B86}"/>
    <cellStyle name="Cálculo 3 2 2 2 2 9 4" xfId="35798" xr:uid="{200A1518-36E1-4A89-9C42-8D59AD97D9BA}"/>
    <cellStyle name="Cálculo 3 2 2 2 3" xfId="717" xr:uid="{70F5C386-0F99-4EE7-8324-57EF3A699CEA}"/>
    <cellStyle name="Cálculo 3 2 2 2 3 2" xfId="2621" xr:uid="{649160DD-2123-4431-AB4A-C94026583131}"/>
    <cellStyle name="Cálculo 3 2 2 2 3 2 2" xfId="6301" xr:uid="{A549B1E2-6F79-4286-9D40-08A2F6330F24}"/>
    <cellStyle name="Cálculo 3 2 2 2 3 2 2 2" xfId="22535" xr:uid="{8376A0EC-5166-4965-9154-9758D887C930}"/>
    <cellStyle name="Cálculo 3 2 2 2 3 2 2 2 2" xfId="50096" xr:uid="{C4E8EDBF-328C-4FDA-BB6B-8ED29AAC81B7}"/>
    <cellStyle name="Cálculo 3 2 2 2 3 2 2 3" xfId="15561" xr:uid="{32E71EC0-4C02-4769-8670-EC0157B60D00}"/>
    <cellStyle name="Cálculo 3 2 2 2 3 2 2 3 2" xfId="43122" xr:uid="{F015E188-FFED-4F84-8DB4-DB00C5285137}"/>
    <cellStyle name="Cálculo 3 2 2 2 3 2 2 4" xfId="33862" xr:uid="{E13EBC3A-5C2C-4C35-ACD9-0C21A5129A92}"/>
    <cellStyle name="Cálculo 3 2 2 2 3 2 3" xfId="18855" xr:uid="{F366911C-5BAD-4441-9516-D7040760A54E}"/>
    <cellStyle name="Cálculo 3 2 2 2 3 2 3 2" xfId="46416" xr:uid="{95AACB2B-7D57-473B-8232-BE5172A722FC}"/>
    <cellStyle name="Cálculo 3 2 2 2 3 2 4" xfId="12801" xr:uid="{DF04ECC4-4A63-447F-8F95-4A61E3B8FA13}"/>
    <cellStyle name="Cálculo 3 2 2 2 3 2 4 2" xfId="40362" xr:uid="{A9C74ABF-A49C-44D2-992E-74384362B89F}"/>
    <cellStyle name="Cálculo 3 2 2 2 3 2 5" xfId="30182" xr:uid="{988C166D-AA69-4742-BCFB-CF8440962ED1}"/>
    <cellStyle name="Cálculo 3 2 2 2 3 3" xfId="4397" xr:uid="{BA3EB73A-1AEF-4A0D-B578-A1B4E20508EE}"/>
    <cellStyle name="Cálculo 3 2 2 2 3 3 2" xfId="20631" xr:uid="{FE7F93FC-C50C-41C2-B88C-DD0725426534}"/>
    <cellStyle name="Cálculo 3 2 2 2 3 3 2 2" xfId="48192" xr:uid="{6E87D184-19D3-471E-BB05-23642A576203}"/>
    <cellStyle name="Cálculo 3 2 2 2 3 3 3" xfId="11372" xr:uid="{392914CE-6058-4D4A-8FC5-3FBD06488B50}"/>
    <cellStyle name="Cálculo 3 2 2 2 3 3 3 2" xfId="38933" xr:uid="{0F8EA298-8B16-4BEA-919A-62FE25443906}"/>
    <cellStyle name="Cálculo 3 2 2 2 3 3 4" xfId="31958" xr:uid="{F69623E1-6781-47D6-80C8-BB603E6232E7}"/>
    <cellStyle name="Cálculo 3 2 2 2 3 4" xfId="8077" xr:uid="{50736786-E94D-4662-BC25-D7C7A523D677}"/>
    <cellStyle name="Cálculo 3 2 2 2 3 4 2" xfId="24311" xr:uid="{9229838B-A16B-49A3-A397-03D443D784C5}"/>
    <cellStyle name="Cálculo 3 2 2 2 3 4 2 2" xfId="51872" xr:uid="{AC489132-2994-46E3-84AA-9EB1D02EC22B}"/>
    <cellStyle name="Cálculo 3 2 2 2 3 4 3" xfId="14132" xr:uid="{373C314C-3A18-43BD-B974-D636C40AC8F7}"/>
    <cellStyle name="Cálculo 3 2 2 2 3 4 3 2" xfId="41693" xr:uid="{E837985E-A0E6-43C6-BC36-613D0D3687F1}"/>
    <cellStyle name="Cálculo 3 2 2 2 3 4 4" xfId="35638" xr:uid="{D8565B8C-26B7-47C2-B0D9-32CE971762F5}"/>
    <cellStyle name="Cálculo 3 2 2 2 3 5" xfId="16951" xr:uid="{E3815285-D9A6-4778-ADEE-C05F8F88FCD8}"/>
    <cellStyle name="Cálculo 3 2 2 2 3 5 2" xfId="44512" xr:uid="{57230623-8D93-4DE4-8092-1ACF15BA667B}"/>
    <cellStyle name="Cálculo 3 2 2 2 3 6" xfId="10052" xr:uid="{1E5B017E-E402-4803-A496-0B5D4E24739A}"/>
    <cellStyle name="Cálculo 3 2 2 2 3 6 2" xfId="37613" xr:uid="{022D04BA-7775-4FB1-ACCB-6EBC33C4E6BA}"/>
    <cellStyle name="Cálculo 3 2 2 2 3 7" xfId="28278" xr:uid="{5A3424A6-0459-43E4-AB18-7F5908FA4A55}"/>
    <cellStyle name="Cálculo 3 2 2 2 4" xfId="2173" xr:uid="{DC6944FD-3655-4692-A2CA-26EE2542000A}"/>
    <cellStyle name="Cálculo 3 2 2 2 4 2" xfId="4061" xr:uid="{40EC327E-26A9-40D0-8393-3BF7C271C0CA}"/>
    <cellStyle name="Cálculo 3 2 2 2 4 2 2" xfId="7741" xr:uid="{865CFE3F-FA46-4BDC-9A8D-3AB408974C28}"/>
    <cellStyle name="Cálculo 3 2 2 2 4 2 2 2" xfId="23975" xr:uid="{C6F18E41-CBD2-4213-892A-525261AB8096}"/>
    <cellStyle name="Cálculo 3 2 2 2 4 2 2 2 2" xfId="51536" xr:uid="{9CA7EF64-C14E-4C57-90FB-089A6E571894}"/>
    <cellStyle name="Cálculo 3 2 2 2 4 2 2 3" xfId="16641" xr:uid="{BFDB72E5-A0A4-4B8A-8E91-35D54B0078F4}"/>
    <cellStyle name="Cálculo 3 2 2 2 4 2 2 3 2" xfId="44202" xr:uid="{97654528-478C-49AD-8494-8D092BE39946}"/>
    <cellStyle name="Cálculo 3 2 2 2 4 2 2 4" xfId="35302" xr:uid="{744DC7E5-65CF-4B9C-8073-4847A42CF9EE}"/>
    <cellStyle name="Cálculo 3 2 2 2 4 2 3" xfId="20295" xr:uid="{176F6900-3CFA-4802-9B9B-B01D43CF848F}"/>
    <cellStyle name="Cálculo 3 2 2 2 4 2 3 2" xfId="47856" xr:uid="{D714DE22-FA51-4171-9604-4770540C990E}"/>
    <cellStyle name="Cálculo 3 2 2 2 4 2 4" xfId="13881" xr:uid="{7CD0A2B0-6904-4C03-BA4E-88D9A65B2F6D}"/>
    <cellStyle name="Cálculo 3 2 2 2 4 2 4 2" xfId="41442" xr:uid="{A363B1A3-C1CB-4ADE-B2C7-321997A8F48C}"/>
    <cellStyle name="Cálculo 3 2 2 2 4 2 5" xfId="31622" xr:uid="{8C6EE531-C6A4-482D-88DB-651CD9EFA786}"/>
    <cellStyle name="Cálculo 3 2 2 2 4 3" xfId="5853" xr:uid="{192BBE1F-D748-43B3-8C29-2D72B853A5ED}"/>
    <cellStyle name="Cálculo 3 2 2 2 4 3 2" xfId="22087" xr:uid="{54A1CE01-E2AE-4AF9-9875-F50D29A5B50D}"/>
    <cellStyle name="Cálculo 3 2 2 2 4 3 2 2" xfId="49648" xr:uid="{CDB34CCB-5EE2-413E-A7B2-109B57FA2A68}"/>
    <cellStyle name="Cálculo 3 2 2 2 4 3 3" xfId="12463" xr:uid="{E7F14072-221B-4F7F-8D88-B976BB7A3AA7}"/>
    <cellStyle name="Cálculo 3 2 2 2 4 3 3 2" xfId="40024" xr:uid="{59666997-828A-4C7F-B006-AF66AFEB0F0B}"/>
    <cellStyle name="Cálculo 3 2 2 2 4 3 4" xfId="33414" xr:uid="{DDBE04AD-5F78-4B5A-80B7-4E332A6BA5B3}"/>
    <cellStyle name="Cálculo 3 2 2 2 4 4" xfId="9533" xr:uid="{DBE07100-8527-49D3-94EB-8332DA45C441}"/>
    <cellStyle name="Cálculo 3 2 2 2 4 4 2" xfId="25767" xr:uid="{971E94D7-97BD-4CE5-ADC9-4181813C1530}"/>
    <cellStyle name="Cálculo 3 2 2 2 4 4 2 2" xfId="53328" xr:uid="{2EC9B2F2-7F5F-4F10-B943-A40DC381166E}"/>
    <cellStyle name="Cálculo 3 2 2 2 4 4 3" xfId="15223" xr:uid="{8A489977-4426-4F29-BB59-0F6BB07E7DAC}"/>
    <cellStyle name="Cálculo 3 2 2 2 4 4 3 2" xfId="42784" xr:uid="{27D0AA9E-02C1-4202-B22D-89AD5A3AA21E}"/>
    <cellStyle name="Cálculo 3 2 2 2 4 4 4" xfId="37094" xr:uid="{EA6F8D6E-8C40-4A1E-98B5-DF40786CBC46}"/>
    <cellStyle name="Cálculo 3 2 2 2 4 5" xfId="18407" xr:uid="{A95BC77B-AF4A-4501-8600-7D5BA0ED7F87}"/>
    <cellStyle name="Cálculo 3 2 2 2 4 5 2" xfId="45968" xr:uid="{2D60CACB-B40B-4CD5-A000-E709DC8A3A81}"/>
    <cellStyle name="Cálculo 3 2 2 2 4 6" xfId="11132" xr:uid="{8DA1AA15-BA34-4590-A0AB-1A2C365E1C27}"/>
    <cellStyle name="Cálculo 3 2 2 2 4 6 2" xfId="38693" xr:uid="{E4391C75-8C05-4A12-B69F-42C682BF54D4}"/>
    <cellStyle name="Cálculo 3 2 2 2 4 7" xfId="29734" xr:uid="{E9F1869E-3BCB-41ED-A1F8-7695CC96E4A5}"/>
    <cellStyle name="Cálculo 3 2 2 2 5" xfId="2461" xr:uid="{AAE37B7D-4AE8-49F0-B7FD-0C7C3D850521}"/>
    <cellStyle name="Cálculo 3 2 2 2 5 2" xfId="6141" xr:uid="{15FD8206-D690-4817-8DB0-E9D93924B366}"/>
    <cellStyle name="Cálculo 3 2 2 2 5 2 2" xfId="22375" xr:uid="{AA7AE38C-0FC6-446A-97A2-CFD1D02056A0}"/>
    <cellStyle name="Cálculo 3 2 2 2 5 2 2 2" xfId="49936" xr:uid="{A3E167D6-DF7C-44AC-9B5F-8BCB2445DA57}"/>
    <cellStyle name="Cálculo 3 2 2 2 5 2 3" xfId="12681" xr:uid="{8DF03CC7-31C3-498D-A55C-49A97C46CBE1}"/>
    <cellStyle name="Cálculo 3 2 2 2 5 2 3 2" xfId="40242" xr:uid="{5B884E3F-7EF4-4690-B74E-C26AE5C20641}"/>
    <cellStyle name="Cálculo 3 2 2 2 5 2 4" xfId="33702" xr:uid="{FCC8B701-A506-4792-8263-BF84A4D66204}"/>
    <cellStyle name="Cálculo 3 2 2 2 5 3" xfId="9677" xr:uid="{541F12CE-7252-40C1-BB9D-10C984019D3C}"/>
    <cellStyle name="Cálculo 3 2 2 2 5 3 2" xfId="25911" xr:uid="{FD271A29-FA44-49DB-A30A-F076FBEC2FD3}"/>
    <cellStyle name="Cálculo 3 2 2 2 5 3 2 2" xfId="53472" xr:uid="{57F32ADF-21CA-4200-82EE-598CF8A9CD43}"/>
    <cellStyle name="Cálculo 3 2 2 2 5 3 3" xfId="15441" xr:uid="{870E4EFA-A11B-44DC-B172-22F900C11667}"/>
    <cellStyle name="Cálculo 3 2 2 2 5 3 3 2" xfId="43002" xr:uid="{D3823276-959F-4612-A5F7-C7657D7FDA99}"/>
    <cellStyle name="Cálculo 3 2 2 2 5 3 4" xfId="37238" xr:uid="{289DA864-8792-4E3C-BF70-AC7E83302C9C}"/>
    <cellStyle name="Cálculo 3 2 2 2 5 4" xfId="18695" xr:uid="{E9202047-33E5-4220-8463-04FD220EE756}"/>
    <cellStyle name="Cálculo 3 2 2 2 5 4 2" xfId="46256" xr:uid="{3A2460EF-8EC6-4312-AE0A-7FC8B00E598C}"/>
    <cellStyle name="Cálculo 3 2 2 2 5 5" xfId="9932" xr:uid="{6B0356A4-466C-4236-8B85-910D5E067F42}"/>
    <cellStyle name="Cálculo 3 2 2 2 5 5 2" xfId="37493" xr:uid="{2F978935-ABE2-4F34-9882-9C7AB236A1AA}"/>
    <cellStyle name="Cálculo 3 2 2 2 5 6" xfId="30022" xr:uid="{EF5717F6-5A94-4E11-B5DE-5957790A313A}"/>
    <cellStyle name="Cálculo 3 2 2 2 6" xfId="2317" xr:uid="{1C0259D2-871C-4E64-BCEB-99F363319E91}"/>
    <cellStyle name="Cálculo 3 2 2 2 6 2" xfId="5997" xr:uid="{01D132A5-552B-4D57-952E-DAF1FFB07A92}"/>
    <cellStyle name="Cálculo 3 2 2 2 6 2 2" xfId="22231" xr:uid="{7086CC00-5F6E-454E-9557-F13C4881BCDC}"/>
    <cellStyle name="Cálculo 3 2 2 2 6 2 2 2" xfId="49792" xr:uid="{725B9057-9470-46E3-ABDC-E68604B2C362}"/>
    <cellStyle name="Cálculo 3 2 2 2 6 2 3" xfId="15332" xr:uid="{3CC30A4D-4D38-4102-8FB4-C4EEC30AD7E0}"/>
    <cellStyle name="Cálculo 3 2 2 2 6 2 3 2" xfId="42893" xr:uid="{8D9DAC79-250F-4CB7-95F2-1537B1977FC5}"/>
    <cellStyle name="Cálculo 3 2 2 2 6 2 4" xfId="33558" xr:uid="{DF06D8CD-2C78-4D62-987C-9CEB5A83604E}"/>
    <cellStyle name="Cálculo 3 2 2 2 6 3" xfId="18551" xr:uid="{88171034-7DA6-456A-88E7-C7B2155A8262}"/>
    <cellStyle name="Cálculo 3 2 2 2 6 3 2" xfId="46112" xr:uid="{C5299629-F42D-4D7C-B5AC-D83935191BB4}"/>
    <cellStyle name="Cálculo 3 2 2 2 6 4" xfId="12572" xr:uid="{3D3968FB-5541-45A1-A942-0850432600DA}"/>
    <cellStyle name="Cálculo 3 2 2 2 6 4 2" xfId="40133" xr:uid="{172617C3-91EC-4B08-8EAF-1685E6E923A3}"/>
    <cellStyle name="Cálculo 3 2 2 2 6 5" xfId="29878" xr:uid="{472B97AE-A3E2-4F59-9E46-582A15469001}"/>
    <cellStyle name="Cálculo 3 2 2 2 7" xfId="4237" xr:uid="{4C858C5A-CF4E-4F8D-A230-C487198648A0}"/>
    <cellStyle name="Cálculo 3 2 2 2 7 2" xfId="20471" xr:uid="{BA167074-C505-4A6E-AD97-C6A9BB1B381B}"/>
    <cellStyle name="Cálculo 3 2 2 2 7 2 2" xfId="48032" xr:uid="{51DDAF67-8EB8-4669-BAC0-66D6BBBEB0C0}"/>
    <cellStyle name="Cálculo 3 2 2 2 7 3" xfId="11252" xr:uid="{F465AD73-C834-4070-BD65-7DC91B2DD2D1}"/>
    <cellStyle name="Cálculo 3 2 2 2 7 3 2" xfId="38813" xr:uid="{72CC3660-EC68-4C2E-AB03-FEB8316CB3F2}"/>
    <cellStyle name="Cálculo 3 2 2 2 7 4" xfId="31798" xr:uid="{0D477C3B-5670-4C17-A3FB-07AA37333D09}"/>
    <cellStyle name="Cálculo 3 2 2 2 8" xfId="7917" xr:uid="{45C89FA0-7535-4A67-AEA5-29AC5DC1E889}"/>
    <cellStyle name="Cálculo 3 2 2 2 8 2" xfId="24151" xr:uid="{739EC356-D920-43FA-9BAD-8ADDE0D7E215}"/>
    <cellStyle name="Cálculo 3 2 2 2 8 2 2" xfId="51712" xr:uid="{E0F0B87D-C081-44E3-86B2-6BB3FB51AD45}"/>
    <cellStyle name="Cálculo 3 2 2 2 8 3" xfId="14012" xr:uid="{6ACB9181-82DA-4731-A6CF-2BDB7F193334}"/>
    <cellStyle name="Cálculo 3 2 2 2 8 3 2" xfId="41573" xr:uid="{D634E213-1862-42A6-A1B8-00F267116618}"/>
    <cellStyle name="Cálculo 3 2 2 2 8 4" xfId="35478" xr:uid="{7211607E-6FB1-419F-8162-2F2D0FB6D88A}"/>
    <cellStyle name="Cálculo 3 2 2 2 9" xfId="16791" xr:uid="{7930D9D7-C4FF-46FF-AC42-01904CBC7AC1}"/>
    <cellStyle name="Cálculo 3 2 2 2 9 2" xfId="44352" xr:uid="{98303545-6087-4F9B-87DF-86EAD76DC09B}"/>
    <cellStyle name="Cálculo 3 2 2 3" xfId="797" xr:uid="{DC8BD63E-13C9-4B9B-9896-E05219896DF8}"/>
    <cellStyle name="Cálculo 3 2 2 3 10" xfId="17031" xr:uid="{50887FA5-A1E8-4D9C-ABA9-B8F1B99208B4}"/>
    <cellStyle name="Cálculo 3 2 2 3 10 2" xfId="44592" xr:uid="{B01A1DAC-DE84-4FE4-AC56-515213A94331}"/>
    <cellStyle name="Cálculo 3 2 2 3 11" xfId="10112" xr:uid="{86364414-24C7-4BA9-9A03-C444BE35D184}"/>
    <cellStyle name="Cálculo 3 2 2 3 11 2" xfId="37673" xr:uid="{F9455E1A-52FF-424B-B596-3A852A7D88C7}"/>
    <cellStyle name="Cálculo 3 2 2 3 12" xfId="28358" xr:uid="{7416B1AB-2D87-4D9F-8C72-6D287FB5902B}"/>
    <cellStyle name="Cálculo 3 2 2 3 2" xfId="958" xr:uid="{1DDB53CE-6467-4DB5-BE28-E3A6AF9173D2}"/>
    <cellStyle name="Cálculo 3 2 2 3 2 2" xfId="1758" xr:uid="{68B0BCFB-AAE3-4ED6-BED6-99786AFF2B82}"/>
    <cellStyle name="Cálculo 3 2 2 3 2 2 2" xfId="3662" xr:uid="{F45E9CA7-38A0-49A7-B694-C815EFC63DBE}"/>
    <cellStyle name="Cálculo 3 2 2 3 2 2 2 2" xfId="7342" xr:uid="{0B526D6E-8439-4D30-A72F-2EADEF2B4827}"/>
    <cellStyle name="Cálculo 3 2 2 3 2 2 2 2 2" xfId="23576" xr:uid="{76DB17EF-30C1-4D39-B103-9A09A1290F3D}"/>
    <cellStyle name="Cálculo 3 2 2 3 2 2 2 2 2 2" xfId="51137" xr:uid="{40965411-0D7F-445B-ABAD-B43FF013C07D}"/>
    <cellStyle name="Cálculo 3 2 2 3 2 2 2 2 3" xfId="16342" xr:uid="{FFF04451-547E-4A06-8818-7D40C558997A}"/>
    <cellStyle name="Cálculo 3 2 2 3 2 2 2 2 3 2" xfId="43903" xr:uid="{B499F6FA-8CCB-4158-98C3-3661ABFD2AB3}"/>
    <cellStyle name="Cálculo 3 2 2 3 2 2 2 2 4" xfId="34903" xr:uid="{535F67D7-5CE4-42B3-B239-1D5467A837CE}"/>
    <cellStyle name="Cálculo 3 2 2 3 2 2 2 3" xfId="19896" xr:uid="{DFF3E4A5-3745-4C21-B08B-FD23E9733FBA}"/>
    <cellStyle name="Cálculo 3 2 2 3 2 2 2 3 2" xfId="47457" xr:uid="{BAFA12B0-9073-44DF-AFB8-7657787422B2}"/>
    <cellStyle name="Cálculo 3 2 2 3 2 2 2 4" xfId="13582" xr:uid="{3380EB4A-E109-4816-996B-332FBF2B9249}"/>
    <cellStyle name="Cálculo 3 2 2 3 2 2 2 4 2" xfId="41143" xr:uid="{6429F69C-43BE-4F58-AE3E-E4E3E0EA624D}"/>
    <cellStyle name="Cálculo 3 2 2 3 2 2 2 5" xfId="31223" xr:uid="{20EFD9CE-E8E0-49C8-B8C4-A391D4175AE1}"/>
    <cellStyle name="Cálculo 3 2 2 3 2 2 3" xfId="5438" xr:uid="{1D1CD4C5-BE5A-4028-A521-54B65489DCCA}"/>
    <cellStyle name="Cálculo 3 2 2 3 2 2 3 2" xfId="21672" xr:uid="{32A7D202-44FD-4DE1-A968-08740280217E}"/>
    <cellStyle name="Cálculo 3 2 2 3 2 2 3 2 2" xfId="49233" xr:uid="{71CAA790-2416-4A04-9949-2AE0C9C1B88A}"/>
    <cellStyle name="Cálculo 3 2 2 3 2 2 3 3" xfId="12153" xr:uid="{1B0E9716-9E9E-4B62-8AE1-5A7E606B96EC}"/>
    <cellStyle name="Cálculo 3 2 2 3 2 2 3 3 2" xfId="39714" xr:uid="{A98FE70A-89DB-4FEA-92D7-7CD1A8D62B80}"/>
    <cellStyle name="Cálculo 3 2 2 3 2 2 3 4" xfId="32999" xr:uid="{F32F842B-BECB-4FFB-A579-E2B87636306B}"/>
    <cellStyle name="Cálculo 3 2 2 3 2 2 4" xfId="9118" xr:uid="{91E5D801-F003-4A1A-86A2-B04C83610AD7}"/>
    <cellStyle name="Cálculo 3 2 2 3 2 2 4 2" xfId="25352" xr:uid="{F190404B-11B6-4BB6-ABF2-6A2E954EEBB4}"/>
    <cellStyle name="Cálculo 3 2 2 3 2 2 4 2 2" xfId="52913" xr:uid="{45E5715F-80CC-4AFE-8679-49DC23079019}"/>
    <cellStyle name="Cálculo 3 2 2 3 2 2 4 3" xfId="14913" xr:uid="{74BD2427-3489-4B45-9DA2-36137466DB1C}"/>
    <cellStyle name="Cálculo 3 2 2 3 2 2 4 3 2" xfId="42474" xr:uid="{DAC08FDC-222C-4888-99CE-AA2BFA4BBD2B}"/>
    <cellStyle name="Cálculo 3 2 2 3 2 2 4 4" xfId="36679" xr:uid="{3F3281A0-5149-4242-93E4-154E9F77A555}"/>
    <cellStyle name="Cálculo 3 2 2 3 2 2 5" xfId="17992" xr:uid="{D1606D11-B37D-4F63-92BC-6D8C04DD3500}"/>
    <cellStyle name="Cálculo 3 2 2 3 2 2 5 2" xfId="45553" xr:uid="{AB50D0EA-C892-435B-BC8F-7698C92D93B7}"/>
    <cellStyle name="Cálculo 3 2 2 3 2 2 6" xfId="10833" xr:uid="{B81ABF95-8B6D-436E-BC63-1339A7135264}"/>
    <cellStyle name="Cálculo 3 2 2 3 2 2 6 2" xfId="38394" xr:uid="{7A9AF849-B53C-4640-9A5F-A5AD87EC8800}"/>
    <cellStyle name="Cálculo 3 2 2 3 2 2 7" xfId="29319" xr:uid="{A98AA440-1A6A-4159-B5FE-0B8EC52B41A2}"/>
    <cellStyle name="Cálculo 3 2 2 3 2 3" xfId="2862" xr:uid="{EF307BD9-CCBD-499E-B2FE-CBFA22C89A06}"/>
    <cellStyle name="Cálculo 3 2 2 3 2 3 2" xfId="6542" xr:uid="{8656C5A9-D4BA-4911-AD0B-1B33CF59A12B}"/>
    <cellStyle name="Cálculo 3 2 2 3 2 3 2 2" xfId="22776" xr:uid="{DC1259CA-2601-4CBD-A35D-D93485A32680}"/>
    <cellStyle name="Cálculo 3 2 2 3 2 3 2 2 2" xfId="50337" xr:uid="{C54D17A2-5BF2-4284-B447-A54AC74CA1A8}"/>
    <cellStyle name="Cálculo 3 2 2 3 2 3 2 3" xfId="15742" xr:uid="{4DF72303-0665-4277-9441-507A86A7439E}"/>
    <cellStyle name="Cálculo 3 2 2 3 2 3 2 3 2" xfId="43303" xr:uid="{7BF1065A-39E3-417B-A3F6-884866E1C427}"/>
    <cellStyle name="Cálculo 3 2 2 3 2 3 2 4" xfId="34103" xr:uid="{2E0A2CF2-B777-4613-92B5-F1A095988F97}"/>
    <cellStyle name="Cálculo 3 2 2 3 2 3 3" xfId="19096" xr:uid="{26116510-E949-46F3-A1A2-F3A1235A8666}"/>
    <cellStyle name="Cálculo 3 2 2 3 2 3 3 2" xfId="46657" xr:uid="{70C45A70-E879-413A-911E-D7AF412D07E4}"/>
    <cellStyle name="Cálculo 3 2 2 3 2 3 4" xfId="12982" xr:uid="{62C2EB60-931D-43CC-890A-4FE65BE90876}"/>
    <cellStyle name="Cálculo 3 2 2 3 2 3 4 2" xfId="40543" xr:uid="{1F42B92E-E5B2-41F4-82C8-3C0F73595FCB}"/>
    <cellStyle name="Cálculo 3 2 2 3 2 3 5" xfId="30423" xr:uid="{1CD6DD0B-EE05-4CCD-AC9A-C07881D514FB}"/>
    <cellStyle name="Cálculo 3 2 2 3 2 4" xfId="4638" xr:uid="{1A007DCF-DF8E-473D-B4C7-80810FA1C376}"/>
    <cellStyle name="Cálculo 3 2 2 3 2 4 2" xfId="20872" xr:uid="{79C2504E-A093-41A7-8E0A-327944CF0530}"/>
    <cellStyle name="Cálculo 3 2 2 3 2 4 2 2" xfId="48433" xr:uid="{7E72E174-304A-4775-BAC2-4D7C0273CC00}"/>
    <cellStyle name="Cálculo 3 2 2 3 2 4 3" xfId="11553" xr:uid="{032B4D37-EFAC-4EBD-827D-49AEAE083C96}"/>
    <cellStyle name="Cálculo 3 2 2 3 2 4 3 2" xfId="39114" xr:uid="{0B5E0EA5-7114-45A3-9038-84F9E4B5EDF1}"/>
    <cellStyle name="Cálculo 3 2 2 3 2 4 4" xfId="32199" xr:uid="{D4A6E947-F953-48F9-B4E1-E2A260F7244F}"/>
    <cellStyle name="Cálculo 3 2 2 3 2 5" xfId="8318" xr:uid="{898C07E7-857E-4BFD-B3D1-A8B33608398B}"/>
    <cellStyle name="Cálculo 3 2 2 3 2 5 2" xfId="24552" xr:uid="{C2090A49-F8F0-41B0-9013-2CC0DBB7DD36}"/>
    <cellStyle name="Cálculo 3 2 2 3 2 5 2 2" xfId="52113" xr:uid="{9D573A20-843E-4BCD-96F5-8C8D29641EDD}"/>
    <cellStyle name="Cálculo 3 2 2 3 2 5 3" xfId="14313" xr:uid="{2C814370-49EE-4392-9F06-C576C8E23253}"/>
    <cellStyle name="Cálculo 3 2 2 3 2 5 3 2" xfId="41874" xr:uid="{0E233FD0-63D7-4E30-84AD-48FC5FB593F9}"/>
    <cellStyle name="Cálculo 3 2 2 3 2 5 4" xfId="35879" xr:uid="{5CED7B68-5484-4F53-87CA-B46FE05FC9F5}"/>
    <cellStyle name="Cálculo 3 2 2 3 2 6" xfId="17192" xr:uid="{6F457EC1-82FB-4922-9837-24FA3EC45262}"/>
    <cellStyle name="Cálculo 3 2 2 3 2 6 2" xfId="44753" xr:uid="{06708F28-076D-49C1-A147-EB63140DE857}"/>
    <cellStyle name="Cálculo 3 2 2 3 2 7" xfId="10233" xr:uid="{36BD541B-066F-4C23-90B7-2E090572E10B}"/>
    <cellStyle name="Cálculo 3 2 2 3 2 7 2" xfId="37794" xr:uid="{3558277E-9095-428B-B349-D2D4948EDD4E}"/>
    <cellStyle name="Cálculo 3 2 2 3 2 8" xfId="28519" xr:uid="{E84BF67C-55A0-4A41-BEBA-C93E92059430}"/>
    <cellStyle name="Cálculo 3 2 2 3 3" xfId="1117" xr:uid="{B356BBB1-237C-47F8-A4AF-E5CC8FA59E35}"/>
    <cellStyle name="Cálculo 3 2 2 3 3 2" xfId="1917" xr:uid="{D4125583-9925-4FA2-8B60-F24D640906CE}"/>
    <cellStyle name="Cálculo 3 2 2 3 3 2 2" xfId="3821" xr:uid="{2456392C-4016-4EFC-AFE1-8ABE2BD359C1}"/>
    <cellStyle name="Cálculo 3 2 2 3 3 2 2 2" xfId="7501" xr:uid="{C690F603-29CC-44FA-B734-0E7988E58F28}"/>
    <cellStyle name="Cálculo 3 2 2 3 3 2 2 2 2" xfId="23735" xr:uid="{30D53851-B81C-4D1A-8519-3D28C4664897}"/>
    <cellStyle name="Cálculo 3 2 2 3 3 2 2 2 2 2" xfId="51296" xr:uid="{D864C76D-CF55-42FD-AFF5-8D29C996D065}"/>
    <cellStyle name="Cálculo 3 2 2 3 3 2 2 2 3" xfId="16461" xr:uid="{1F03BE74-C457-45DC-94C1-7B0FEEE9D3DE}"/>
    <cellStyle name="Cálculo 3 2 2 3 3 2 2 2 3 2" xfId="44022" xr:uid="{2F81689C-42B9-4B5F-BD28-E2F0B8936725}"/>
    <cellStyle name="Cálculo 3 2 2 3 3 2 2 2 4" xfId="35062" xr:uid="{A5AA36A2-4684-4D60-B916-8565EF039480}"/>
    <cellStyle name="Cálculo 3 2 2 3 3 2 2 3" xfId="20055" xr:uid="{C77E1A53-935C-46D8-9ECD-0A5C3CE6E962}"/>
    <cellStyle name="Cálculo 3 2 2 3 3 2 2 3 2" xfId="47616" xr:uid="{33791D01-9263-445E-A329-FA13B1B8E772}"/>
    <cellStyle name="Cálculo 3 2 2 3 3 2 2 4" xfId="13701" xr:uid="{2FF3329E-8A60-46B0-BFD5-9E7FF842EACD}"/>
    <cellStyle name="Cálculo 3 2 2 3 3 2 2 4 2" xfId="41262" xr:uid="{476C5294-8D31-422D-B8E0-24E92ED9815E}"/>
    <cellStyle name="Cálculo 3 2 2 3 3 2 2 5" xfId="31382" xr:uid="{F3D1BB71-0A63-4561-84CC-90CCBE8E058D}"/>
    <cellStyle name="Cálculo 3 2 2 3 3 2 3" xfId="5597" xr:uid="{177684D2-C441-4D3A-ABD0-B11DD629FB23}"/>
    <cellStyle name="Cálculo 3 2 2 3 3 2 3 2" xfId="21831" xr:uid="{EA5CEBCB-1F92-43F1-B0D0-05A83FF647EA}"/>
    <cellStyle name="Cálculo 3 2 2 3 3 2 3 2 2" xfId="49392" xr:uid="{C8231FA2-ABB9-4504-A540-EBD41E2F8B50}"/>
    <cellStyle name="Cálculo 3 2 2 3 3 2 3 3" xfId="12272" xr:uid="{CA650BF3-3FD8-42C1-9628-FF3E6E31EB12}"/>
    <cellStyle name="Cálculo 3 2 2 3 3 2 3 3 2" xfId="39833" xr:uid="{08E13DC4-29AE-49BA-8417-18D3D9D25EAB}"/>
    <cellStyle name="Cálculo 3 2 2 3 3 2 3 4" xfId="33158" xr:uid="{7C5CBDF6-92D8-4097-922C-9E71DD7C0513}"/>
    <cellStyle name="Cálculo 3 2 2 3 3 2 4" xfId="9277" xr:uid="{4F88EA75-764E-439A-A328-C15EDCA5CD7C}"/>
    <cellStyle name="Cálculo 3 2 2 3 3 2 4 2" xfId="25511" xr:uid="{547F213E-C954-4A46-B735-1C57C690EA99}"/>
    <cellStyle name="Cálculo 3 2 2 3 3 2 4 2 2" xfId="53072" xr:uid="{D4109148-9080-4168-A722-6DDB31A5B886}"/>
    <cellStyle name="Cálculo 3 2 2 3 3 2 4 3" xfId="15032" xr:uid="{CAD382D8-B6D5-4DED-A3DD-4119C13D9A82}"/>
    <cellStyle name="Cálculo 3 2 2 3 3 2 4 3 2" xfId="42593" xr:uid="{CE90A9ED-EE35-4167-8BF5-6BA54B267A0B}"/>
    <cellStyle name="Cálculo 3 2 2 3 3 2 4 4" xfId="36838" xr:uid="{5DB4BAA9-F458-4360-981A-EFC8B4550238}"/>
    <cellStyle name="Cálculo 3 2 2 3 3 2 5" xfId="18151" xr:uid="{E29491DE-EC4D-44B4-B729-6CA7C07B4451}"/>
    <cellStyle name="Cálculo 3 2 2 3 3 2 5 2" xfId="45712" xr:uid="{99B0DEA9-77C0-47B4-877A-1782263F3DAF}"/>
    <cellStyle name="Cálculo 3 2 2 3 3 2 6" xfId="10952" xr:uid="{4198DB6A-5B9F-45C4-8F18-3C9EE1E696EA}"/>
    <cellStyle name="Cálculo 3 2 2 3 3 2 6 2" xfId="38513" xr:uid="{4E4D92CD-E8D4-410E-B328-951534162997}"/>
    <cellStyle name="Cálculo 3 2 2 3 3 2 7" xfId="29478" xr:uid="{7D2A4000-2E65-4990-82FA-FB0956763386}"/>
    <cellStyle name="Cálculo 3 2 2 3 3 3" xfId="3021" xr:uid="{1B3F6A91-2A8E-4FCB-BBAE-CFA98D896DCA}"/>
    <cellStyle name="Cálculo 3 2 2 3 3 3 2" xfId="6701" xr:uid="{6E166621-F533-466A-BBB0-93D31036D5F9}"/>
    <cellStyle name="Cálculo 3 2 2 3 3 3 2 2" xfId="22935" xr:uid="{D36EA252-0D4A-4764-90B7-9611373DEBEC}"/>
    <cellStyle name="Cálculo 3 2 2 3 3 3 2 2 2" xfId="50496" xr:uid="{C6916658-572D-41E4-B49A-3A1A4A26091B}"/>
    <cellStyle name="Cálculo 3 2 2 3 3 3 2 3" xfId="15861" xr:uid="{01079D82-7336-4AAC-89A2-B1BAF190E1B0}"/>
    <cellStyle name="Cálculo 3 2 2 3 3 3 2 3 2" xfId="43422" xr:uid="{63D31FB2-0F88-4599-AFFC-748CFBBE01C7}"/>
    <cellStyle name="Cálculo 3 2 2 3 3 3 2 4" xfId="34262" xr:uid="{42CED864-C33F-4F2B-BCC1-31398C4E1560}"/>
    <cellStyle name="Cálculo 3 2 2 3 3 3 3" xfId="19255" xr:uid="{3D435F6E-58CA-4680-9EA9-E4B70318988F}"/>
    <cellStyle name="Cálculo 3 2 2 3 3 3 3 2" xfId="46816" xr:uid="{4356EB6B-F55B-4E0F-87A0-A63C86FF4297}"/>
    <cellStyle name="Cálculo 3 2 2 3 3 3 4" xfId="13101" xr:uid="{4E3E4936-CB76-4698-B3C5-36D66AC53E84}"/>
    <cellStyle name="Cálculo 3 2 2 3 3 3 4 2" xfId="40662" xr:uid="{A9BCC73D-2F39-4572-B0E0-C3B5EC34D2D4}"/>
    <cellStyle name="Cálculo 3 2 2 3 3 3 5" xfId="30582" xr:uid="{E0A3BC36-DEEC-451C-A3BA-24D93CDA973A}"/>
    <cellStyle name="Cálculo 3 2 2 3 3 4" xfId="4797" xr:uid="{4E38848B-1A54-4F10-A2B8-A5DC7952F9D9}"/>
    <cellStyle name="Cálculo 3 2 2 3 3 4 2" xfId="21031" xr:uid="{EFCC126B-FD4B-4ABA-9216-84EEC499CECF}"/>
    <cellStyle name="Cálculo 3 2 2 3 3 4 2 2" xfId="48592" xr:uid="{64FF9752-49A4-4D82-89E7-40052C901D2F}"/>
    <cellStyle name="Cálculo 3 2 2 3 3 4 3" xfId="11672" xr:uid="{5598C229-5DED-42AE-BBB1-4250C60A28DE}"/>
    <cellStyle name="Cálculo 3 2 2 3 3 4 3 2" xfId="39233" xr:uid="{8DA33CEE-45CE-4194-9185-FC622EF79DB0}"/>
    <cellStyle name="Cálculo 3 2 2 3 3 4 4" xfId="32358" xr:uid="{6C9E2D6E-5BFF-4ACB-9271-A99AC310F6F6}"/>
    <cellStyle name="Cálculo 3 2 2 3 3 5" xfId="8477" xr:uid="{69EE4069-AED3-46D9-AFCB-6421E850B4DA}"/>
    <cellStyle name="Cálculo 3 2 2 3 3 5 2" xfId="24711" xr:uid="{17E4D146-16C4-406D-B105-57573E45F69C}"/>
    <cellStyle name="Cálculo 3 2 2 3 3 5 2 2" xfId="52272" xr:uid="{C76DE815-755D-4EE7-B1B0-2DC0C515AD04}"/>
    <cellStyle name="Cálculo 3 2 2 3 3 5 3" xfId="14432" xr:uid="{7A72DB39-D496-481D-AA6E-BB75CB4F7E7A}"/>
    <cellStyle name="Cálculo 3 2 2 3 3 5 3 2" xfId="41993" xr:uid="{8695FDA7-FB9D-4489-BF5C-6CBF601A03BD}"/>
    <cellStyle name="Cálculo 3 2 2 3 3 5 4" xfId="36038" xr:uid="{F5F457F2-B274-4180-A9A4-91918553EC20}"/>
    <cellStyle name="Cálculo 3 2 2 3 3 6" xfId="17351" xr:uid="{1DCC00B2-BF10-4E79-82B6-499711702817}"/>
    <cellStyle name="Cálculo 3 2 2 3 3 6 2" xfId="44912" xr:uid="{FB340655-15BA-4DB5-A99F-8AFB3A15CF0A}"/>
    <cellStyle name="Cálculo 3 2 2 3 3 7" xfId="10352" xr:uid="{4475CA79-AF8C-4CB4-990F-8360264E9C2C}"/>
    <cellStyle name="Cálculo 3 2 2 3 3 7 2" xfId="37913" xr:uid="{32853A3E-3658-49DF-91CD-37B60526E2BE}"/>
    <cellStyle name="Cálculo 3 2 2 3 3 8" xfId="28678" xr:uid="{447CA18E-4184-48AE-B783-285C20A92340}"/>
    <cellStyle name="Cálculo 3 2 2 3 4" xfId="1277" xr:uid="{ACE9BF2F-A47D-45F0-9D37-D511F9CA200E}"/>
    <cellStyle name="Cálculo 3 2 2 3 4 2" xfId="3181" xr:uid="{8E0E4BD1-74B9-4D90-AB8C-5382E529B169}"/>
    <cellStyle name="Cálculo 3 2 2 3 4 2 2" xfId="6861" xr:uid="{E7FE6DEF-1774-48B2-AB01-C5EABFA1A20E}"/>
    <cellStyle name="Cálculo 3 2 2 3 4 2 2 2" xfId="23095" xr:uid="{339E7626-B58E-4B79-96C9-90336AB7335C}"/>
    <cellStyle name="Cálculo 3 2 2 3 4 2 2 2 2" xfId="50656" xr:uid="{570C5B78-7179-4BAB-B215-3B0E6BDCD5AE}"/>
    <cellStyle name="Cálculo 3 2 2 3 4 2 2 3" xfId="15981" xr:uid="{FA4FFCF6-CFA4-450E-A6FF-D7DCE6AA8D7F}"/>
    <cellStyle name="Cálculo 3 2 2 3 4 2 2 3 2" xfId="43542" xr:uid="{D9D68EDB-6531-4301-BEB0-5748524FB15C}"/>
    <cellStyle name="Cálculo 3 2 2 3 4 2 2 4" xfId="34422" xr:uid="{A9C96E06-87D5-45A9-9712-4767F52C16BA}"/>
    <cellStyle name="Cálculo 3 2 2 3 4 2 3" xfId="19415" xr:uid="{FCF82688-4FD4-4F60-93AA-D63A5AF333C1}"/>
    <cellStyle name="Cálculo 3 2 2 3 4 2 3 2" xfId="46976" xr:uid="{584DA563-6CB3-42FF-8E85-328A735A51FD}"/>
    <cellStyle name="Cálculo 3 2 2 3 4 2 4" xfId="13221" xr:uid="{A0FC6685-0332-4438-A1EC-B0FCC820230E}"/>
    <cellStyle name="Cálculo 3 2 2 3 4 2 4 2" xfId="40782" xr:uid="{9607EF45-7123-4358-9BD8-8A7483E57F7C}"/>
    <cellStyle name="Cálculo 3 2 2 3 4 2 5" xfId="30742" xr:uid="{B0944D1E-2E42-4E08-B464-E502F255B699}"/>
    <cellStyle name="Cálculo 3 2 2 3 4 3" xfId="4957" xr:uid="{3A22AFD4-C31E-4661-8681-9AC1B3ACBD28}"/>
    <cellStyle name="Cálculo 3 2 2 3 4 3 2" xfId="21191" xr:uid="{9DAC2B20-1A60-4C7B-BA5D-4CC7033E76BB}"/>
    <cellStyle name="Cálculo 3 2 2 3 4 3 2 2" xfId="48752" xr:uid="{1B1A8CAE-3239-40DE-9488-0A016CDCBB3B}"/>
    <cellStyle name="Cálculo 3 2 2 3 4 3 3" xfId="11792" xr:uid="{57DA1B8D-C709-4833-882E-81541BB13365}"/>
    <cellStyle name="Cálculo 3 2 2 3 4 3 3 2" xfId="39353" xr:uid="{AF0141D4-114B-4C06-B9CE-AA7C604E073F}"/>
    <cellStyle name="Cálculo 3 2 2 3 4 3 4" xfId="32518" xr:uid="{1BEDB07C-4F25-412A-A43C-7750FD547AA8}"/>
    <cellStyle name="Cálculo 3 2 2 3 4 4" xfId="8637" xr:uid="{29E4245E-19F7-4FF4-85AC-46BBDAE6ABB7}"/>
    <cellStyle name="Cálculo 3 2 2 3 4 4 2" xfId="24871" xr:uid="{CAA616FA-9DD5-4E0C-A67F-371FB5A43DBC}"/>
    <cellStyle name="Cálculo 3 2 2 3 4 4 2 2" xfId="52432" xr:uid="{B18EF5B8-D5F3-4342-AF6A-0F5EE59F0E51}"/>
    <cellStyle name="Cálculo 3 2 2 3 4 4 3" xfId="14552" xr:uid="{9A993C53-9ABD-4349-8C5A-98D51957AAC2}"/>
    <cellStyle name="Cálculo 3 2 2 3 4 4 3 2" xfId="42113" xr:uid="{30049DDE-6EBA-473C-BC46-84CA2F7239CD}"/>
    <cellStyle name="Cálculo 3 2 2 3 4 4 4" xfId="36198" xr:uid="{D2D58F8B-1115-45B5-8BC3-D3869C3B1F1C}"/>
    <cellStyle name="Cálculo 3 2 2 3 4 5" xfId="17511" xr:uid="{6103464E-5EA3-4EBC-8667-3EFBF3BB65D0}"/>
    <cellStyle name="Cálculo 3 2 2 3 4 5 2" xfId="45072" xr:uid="{167DCE80-3236-4D77-9D07-A922295DD31F}"/>
    <cellStyle name="Cálculo 3 2 2 3 4 6" xfId="10472" xr:uid="{9391E2C2-9988-4BE8-BD9E-ABB0CA2703F8}"/>
    <cellStyle name="Cálculo 3 2 2 3 4 6 2" xfId="38033" xr:uid="{372DD4B8-FC5F-4D94-8894-0F86D7B76411}"/>
    <cellStyle name="Cálculo 3 2 2 3 4 7" xfId="28838" xr:uid="{5DABEC2C-1232-4375-9A8B-6445FD1F0F0A}"/>
    <cellStyle name="Cálculo 3 2 2 3 5" xfId="1597" xr:uid="{836C8DD3-341A-42CF-908F-D496CC76B26F}"/>
    <cellStyle name="Cálculo 3 2 2 3 5 2" xfId="3501" xr:uid="{5FA19BC1-957F-4E4D-AD6B-68288B85D642}"/>
    <cellStyle name="Cálculo 3 2 2 3 5 2 2" xfId="7181" xr:uid="{18F0B12C-42AE-42F0-B47F-D3BCB11A1AE5}"/>
    <cellStyle name="Cálculo 3 2 2 3 5 2 2 2" xfId="23415" xr:uid="{656C5C8D-E900-4A31-BFA5-325C62AAD6F7}"/>
    <cellStyle name="Cálculo 3 2 2 3 5 2 2 2 2" xfId="50976" xr:uid="{AE039808-0D79-4C32-BF14-ADBC16CDF7C2}"/>
    <cellStyle name="Cálculo 3 2 2 3 5 2 2 3" xfId="16221" xr:uid="{34EA8509-5AC5-49C5-9CC3-B3562001A670}"/>
    <cellStyle name="Cálculo 3 2 2 3 5 2 2 3 2" xfId="43782" xr:uid="{36CED90E-20F3-419C-8A48-7BC1D010B69B}"/>
    <cellStyle name="Cálculo 3 2 2 3 5 2 2 4" xfId="34742" xr:uid="{FA7995DA-100F-41B0-877E-8F96967F1B1F}"/>
    <cellStyle name="Cálculo 3 2 2 3 5 2 3" xfId="19735" xr:uid="{31C9D456-6BE5-428E-925B-D00FBA62CE1F}"/>
    <cellStyle name="Cálculo 3 2 2 3 5 2 3 2" xfId="47296" xr:uid="{1034376E-FB28-4F0F-8278-783D76E46DC5}"/>
    <cellStyle name="Cálculo 3 2 2 3 5 2 4" xfId="13461" xr:uid="{DABAD39D-037B-4A6A-8FCF-75AB9761B923}"/>
    <cellStyle name="Cálculo 3 2 2 3 5 2 4 2" xfId="41022" xr:uid="{5FAF0FBF-3ACA-43C5-A2F1-BCF1514C99F1}"/>
    <cellStyle name="Cálculo 3 2 2 3 5 2 5" xfId="31062" xr:uid="{4A42D4F1-0C2A-430A-A084-8EEF5DC66527}"/>
    <cellStyle name="Cálculo 3 2 2 3 5 3" xfId="5277" xr:uid="{0DB3378F-F05A-4DA0-89D3-E373C23861B2}"/>
    <cellStyle name="Cálculo 3 2 2 3 5 3 2" xfId="21511" xr:uid="{0EB056A3-47F1-4D41-9F32-DBF65297027C}"/>
    <cellStyle name="Cálculo 3 2 2 3 5 3 2 2" xfId="49072" xr:uid="{57F7C7D3-B815-4A30-9842-68AAB529D03C}"/>
    <cellStyle name="Cálculo 3 2 2 3 5 3 3" xfId="12032" xr:uid="{0617D748-B92C-4349-BF7C-2A688E87B5DC}"/>
    <cellStyle name="Cálculo 3 2 2 3 5 3 3 2" xfId="39593" xr:uid="{4CFD2405-6FE5-455D-924F-906F066B08EE}"/>
    <cellStyle name="Cálculo 3 2 2 3 5 3 4" xfId="32838" xr:uid="{321621FE-52A8-4CF3-AA99-458AFD7FA5AD}"/>
    <cellStyle name="Cálculo 3 2 2 3 5 4" xfId="8957" xr:uid="{5E1DE09C-06EE-4323-A0AD-57CF09B58A75}"/>
    <cellStyle name="Cálculo 3 2 2 3 5 4 2" xfId="25191" xr:uid="{CBB69BC5-8513-4EC3-A717-F34BBDA96722}"/>
    <cellStyle name="Cálculo 3 2 2 3 5 4 2 2" xfId="52752" xr:uid="{D6C0612A-A25C-44CC-BE99-32E8B2E67E93}"/>
    <cellStyle name="Cálculo 3 2 2 3 5 4 3" xfId="14792" xr:uid="{A0CFFF90-CD24-4CAC-9111-22AAE8C6B38A}"/>
    <cellStyle name="Cálculo 3 2 2 3 5 4 3 2" xfId="42353" xr:uid="{C4D59910-544E-4F52-930A-BF84673EDF6C}"/>
    <cellStyle name="Cálculo 3 2 2 3 5 4 4" xfId="36518" xr:uid="{5A0474A2-21FB-4444-83DF-B44CD401FB93}"/>
    <cellStyle name="Cálculo 3 2 2 3 5 5" xfId="17831" xr:uid="{91503EFF-1355-4571-BC5C-1B79137CA720}"/>
    <cellStyle name="Cálculo 3 2 2 3 5 5 2" xfId="45392" xr:uid="{6F9FA9C5-4D39-45DE-A4CD-3E95E9900146}"/>
    <cellStyle name="Cálculo 3 2 2 3 5 6" xfId="10712" xr:uid="{6413CC7B-207D-444F-976F-4AA06C3AA1D8}"/>
    <cellStyle name="Cálculo 3 2 2 3 5 6 2" xfId="38273" xr:uid="{CA4649E6-F445-415B-8514-C956941FB5E8}"/>
    <cellStyle name="Cálculo 3 2 2 3 5 7" xfId="29158" xr:uid="{2A599CFD-1606-4A4C-89AE-C2153DAB3D08}"/>
    <cellStyle name="Cálculo 3 2 2 3 6" xfId="1437" xr:uid="{ACBC3EB7-B601-4A8E-B16C-87A33F278D32}"/>
    <cellStyle name="Cálculo 3 2 2 3 6 2" xfId="3341" xr:uid="{FBE1A5FD-C290-405F-BA01-E79733021ED8}"/>
    <cellStyle name="Cálculo 3 2 2 3 6 2 2" xfId="7021" xr:uid="{787D9450-8A3C-453D-AE7B-5B415F44D9F0}"/>
    <cellStyle name="Cálculo 3 2 2 3 6 2 2 2" xfId="23255" xr:uid="{3888F79E-2B71-4540-B36A-40FA5A0B2634}"/>
    <cellStyle name="Cálculo 3 2 2 3 6 2 2 2 2" xfId="50816" xr:uid="{39BA4E05-50F9-427B-8B70-0D3DFF87AAF6}"/>
    <cellStyle name="Cálculo 3 2 2 3 6 2 2 3" xfId="16101" xr:uid="{04EADE55-1B06-44CD-952C-16C598524B3B}"/>
    <cellStyle name="Cálculo 3 2 2 3 6 2 2 3 2" xfId="43662" xr:uid="{DDFBF6DC-698F-4399-8C75-73C5751E1A0C}"/>
    <cellStyle name="Cálculo 3 2 2 3 6 2 2 4" xfId="34582" xr:uid="{C2EDC18E-F75B-44D3-BBA7-513BCA6EBAD5}"/>
    <cellStyle name="Cálculo 3 2 2 3 6 2 3" xfId="19575" xr:uid="{14AC9B1B-C0DD-426A-AA28-CA784E9CEF2C}"/>
    <cellStyle name="Cálculo 3 2 2 3 6 2 3 2" xfId="47136" xr:uid="{8877A187-6C05-45BE-A3C2-44233F0F91AC}"/>
    <cellStyle name="Cálculo 3 2 2 3 6 2 4" xfId="13341" xr:uid="{ED69CA6D-4D89-4850-9A8A-335685833058}"/>
    <cellStyle name="Cálculo 3 2 2 3 6 2 4 2" xfId="40902" xr:uid="{B43C103A-9167-4086-92DB-0DF9ED3CBA82}"/>
    <cellStyle name="Cálculo 3 2 2 3 6 2 5" xfId="30902" xr:uid="{10DC49B0-5B40-4792-B72A-55724543302A}"/>
    <cellStyle name="Cálculo 3 2 2 3 6 3" xfId="5117" xr:uid="{C44CA37F-4FA5-49B5-8389-817F2E9F9C75}"/>
    <cellStyle name="Cálculo 3 2 2 3 6 3 2" xfId="21351" xr:uid="{83BCC53D-34A4-4165-A606-BAE21D2AE57E}"/>
    <cellStyle name="Cálculo 3 2 2 3 6 3 2 2" xfId="48912" xr:uid="{1CAFCE23-BB16-4263-876C-A14193DF5C81}"/>
    <cellStyle name="Cálculo 3 2 2 3 6 3 3" xfId="11912" xr:uid="{E170F7CA-6D08-4FB8-AA13-FEFC57B739E9}"/>
    <cellStyle name="Cálculo 3 2 2 3 6 3 3 2" xfId="39473" xr:uid="{C35E6524-2249-42B7-97C1-B535C3E3BB80}"/>
    <cellStyle name="Cálculo 3 2 2 3 6 3 4" xfId="32678" xr:uid="{53888CD5-B44D-481F-BBCE-7639A9E6EFE3}"/>
    <cellStyle name="Cálculo 3 2 2 3 6 4" xfId="8797" xr:uid="{9E38CD98-36E2-4EB9-8C00-14D47C83C6D5}"/>
    <cellStyle name="Cálculo 3 2 2 3 6 4 2" xfId="25031" xr:uid="{C2D2C9CC-53D0-4DFD-ABAB-A55748895CA2}"/>
    <cellStyle name="Cálculo 3 2 2 3 6 4 2 2" xfId="52592" xr:uid="{682D77DC-7611-4473-AF3F-1D2959E35FDC}"/>
    <cellStyle name="Cálculo 3 2 2 3 6 4 3" xfId="14672" xr:uid="{CDEC8EC9-2851-4F1E-A632-E6AD90657A86}"/>
    <cellStyle name="Cálculo 3 2 2 3 6 4 3 2" xfId="42233" xr:uid="{6CAD551D-B420-471D-9371-F0D7D42A21AE}"/>
    <cellStyle name="Cálculo 3 2 2 3 6 4 4" xfId="36358" xr:uid="{15DFCBBA-E140-440E-AEE4-B41FF3B2EB4F}"/>
    <cellStyle name="Cálculo 3 2 2 3 6 5" xfId="17671" xr:uid="{03A13C42-3893-4FF7-9316-FBA60D2EB838}"/>
    <cellStyle name="Cálculo 3 2 2 3 6 5 2" xfId="45232" xr:uid="{E577A022-0CEC-4EE2-A56F-3DC5C89BEFCC}"/>
    <cellStyle name="Cálculo 3 2 2 3 6 6" xfId="10592" xr:uid="{067ED6C6-F873-40FC-A656-42B909BC41E4}"/>
    <cellStyle name="Cálculo 3 2 2 3 6 6 2" xfId="38153" xr:uid="{A03ACA65-8B09-4B94-A286-1ECDD1F06A10}"/>
    <cellStyle name="Cálculo 3 2 2 3 6 7" xfId="28998" xr:uid="{F3411DBD-85CA-46B1-84A5-DDE14514AB42}"/>
    <cellStyle name="Cálculo 3 2 2 3 7" xfId="2701" xr:uid="{7602F53A-2C38-42B0-B69B-A78F916E192D}"/>
    <cellStyle name="Cálculo 3 2 2 3 7 2" xfId="6381" xr:uid="{3A1135DB-721A-4206-82A8-06D8A97DCB1A}"/>
    <cellStyle name="Cálculo 3 2 2 3 7 2 2" xfId="22615" xr:uid="{F4D90D77-D358-4B45-AC78-EA6E3D85F06D}"/>
    <cellStyle name="Cálculo 3 2 2 3 7 2 2 2" xfId="50176" xr:uid="{8CF0B07C-2491-4234-9C12-5DE08EFDDA1E}"/>
    <cellStyle name="Cálculo 3 2 2 3 7 2 3" xfId="15621" xr:uid="{FA5A7572-AF66-4D43-905C-C7EEE26880EC}"/>
    <cellStyle name="Cálculo 3 2 2 3 7 2 3 2" xfId="43182" xr:uid="{3014E990-AC98-430B-A9CD-BBAD53E49E89}"/>
    <cellStyle name="Cálculo 3 2 2 3 7 2 4" xfId="33942" xr:uid="{F922C0FA-3F3D-4E8D-8C60-FAC71142BA99}"/>
    <cellStyle name="Cálculo 3 2 2 3 7 3" xfId="18935" xr:uid="{960A7D64-F0E6-469A-B355-FA1B996A80B0}"/>
    <cellStyle name="Cálculo 3 2 2 3 7 3 2" xfId="46496" xr:uid="{520B81CC-701D-4352-8ED5-4BB667E4EBC9}"/>
    <cellStyle name="Cálculo 3 2 2 3 7 4" xfId="12861" xr:uid="{14F0A62E-7B89-46E9-A1CF-23C88A23AD65}"/>
    <cellStyle name="Cálculo 3 2 2 3 7 4 2" xfId="40422" xr:uid="{47F984A1-45F8-4F79-BEE9-DBE83C3A4DE1}"/>
    <cellStyle name="Cálculo 3 2 2 3 7 5" xfId="30262" xr:uid="{4C2B8D16-D124-4E67-9F4C-324FBB2BAAE7}"/>
    <cellStyle name="Cálculo 3 2 2 3 8" xfId="4477" xr:uid="{684D09E1-63E5-47DD-A345-F3C566216A2B}"/>
    <cellStyle name="Cálculo 3 2 2 3 8 2" xfId="20711" xr:uid="{CC7572CD-8337-4592-A02C-7682EC51E028}"/>
    <cellStyle name="Cálculo 3 2 2 3 8 2 2" xfId="48272" xr:uid="{10C4CD20-F314-460A-89B2-52A645D86BA2}"/>
    <cellStyle name="Cálculo 3 2 2 3 8 3" xfId="11432" xr:uid="{07A569EC-4FD4-4A7D-BDCC-4103252DE307}"/>
    <cellStyle name="Cálculo 3 2 2 3 8 3 2" xfId="38993" xr:uid="{09F3C0D3-CAB5-498E-8BFD-806986AAA7EE}"/>
    <cellStyle name="Cálculo 3 2 2 3 8 4" xfId="32038" xr:uid="{E6E81231-1960-4484-83FE-B41FEA1A239D}"/>
    <cellStyle name="Cálculo 3 2 2 3 9" xfId="8157" xr:uid="{17F4E791-A01F-44F4-9D71-A12CB85A6FEB}"/>
    <cellStyle name="Cálculo 3 2 2 3 9 2" xfId="24391" xr:uid="{C6DC95D7-55D1-46F8-B326-968F1A70DF21}"/>
    <cellStyle name="Cálculo 3 2 2 3 9 2 2" xfId="51952" xr:uid="{624FFD58-7507-4C3A-9DB1-3AD68DA2BAE9}"/>
    <cellStyle name="Cálculo 3 2 2 3 9 3" xfId="14192" xr:uid="{3D7441A6-C352-4AE9-A499-46066ED0B159}"/>
    <cellStyle name="Cálculo 3 2 2 3 9 3 2" xfId="41753" xr:uid="{9FC0C370-79D9-43C4-BCC1-206B8908C5DA}"/>
    <cellStyle name="Cálculo 3 2 2 3 9 4" xfId="35718" xr:uid="{9CBD2BB6-E4C8-46EF-841B-7755EE5C0374}"/>
    <cellStyle name="Cálculo 3 2 2 4" xfId="637" xr:uid="{17F55881-C9FC-4510-ADFF-A0D9DA6F7D26}"/>
    <cellStyle name="Cálculo 3 2 2 4 2" xfId="2541" xr:uid="{7AC3A97B-8809-4ABC-AA58-A85909D3E8F7}"/>
    <cellStyle name="Cálculo 3 2 2 4 2 2" xfId="6221" xr:uid="{C0B260D9-AC3E-4D7B-B110-F6BD4534AF15}"/>
    <cellStyle name="Cálculo 3 2 2 4 2 2 2" xfId="22455" xr:uid="{B9FB08AA-75D3-491C-856B-DC44BB2942F4}"/>
    <cellStyle name="Cálculo 3 2 2 4 2 2 2 2" xfId="50016" xr:uid="{036ECA43-7E02-407E-B328-F5A2D10A612D}"/>
    <cellStyle name="Cálculo 3 2 2 4 2 2 3" xfId="15501" xr:uid="{27FDB88B-0C9B-43B4-A547-86F0ACF95D8F}"/>
    <cellStyle name="Cálculo 3 2 2 4 2 2 3 2" xfId="43062" xr:uid="{777D4226-6FDE-477D-AB6F-F92FD90C31BC}"/>
    <cellStyle name="Cálculo 3 2 2 4 2 2 4" xfId="33782" xr:uid="{99AAFFC2-F147-43C4-BE31-77269001FD10}"/>
    <cellStyle name="Cálculo 3 2 2 4 2 3" xfId="18775" xr:uid="{5CD14199-B131-4298-80F2-E274FADDF4D9}"/>
    <cellStyle name="Cálculo 3 2 2 4 2 3 2" xfId="46336" xr:uid="{4A29E0A2-FFE2-48AC-9D6D-07232929EE18}"/>
    <cellStyle name="Cálculo 3 2 2 4 2 4" xfId="12741" xr:uid="{5A7A3D86-2633-451B-8D2B-0F050D6044E0}"/>
    <cellStyle name="Cálculo 3 2 2 4 2 4 2" xfId="40302" xr:uid="{CCEE0C08-AA0E-4D81-ACE4-92731BEDA1D8}"/>
    <cellStyle name="Cálculo 3 2 2 4 2 5" xfId="30102" xr:uid="{2914DB4A-BEC6-4BB7-9D31-48279A5609BD}"/>
    <cellStyle name="Cálculo 3 2 2 4 3" xfId="4317" xr:uid="{4748B34C-D833-48BC-B4C2-D51BAFCFAEA1}"/>
    <cellStyle name="Cálculo 3 2 2 4 3 2" xfId="20551" xr:uid="{D292E9DD-52AA-412D-995B-100AE443B171}"/>
    <cellStyle name="Cálculo 3 2 2 4 3 2 2" xfId="48112" xr:uid="{FF3CC16B-0344-4F81-A526-8C96FD3CF997}"/>
    <cellStyle name="Cálculo 3 2 2 4 3 3" xfId="11312" xr:uid="{DC8C291D-10BC-4C32-B279-C657BE10121A}"/>
    <cellStyle name="Cálculo 3 2 2 4 3 3 2" xfId="38873" xr:uid="{96CFA8CE-3D21-476F-A663-2906C8FC2023}"/>
    <cellStyle name="Cálculo 3 2 2 4 3 4" xfId="31878" xr:uid="{B16651FF-9F4C-4D36-A252-6CA050894A66}"/>
    <cellStyle name="Cálculo 3 2 2 4 4" xfId="7997" xr:uid="{53CC0CAA-C006-4FF7-89CE-F64D1B6B6A12}"/>
    <cellStyle name="Cálculo 3 2 2 4 4 2" xfId="24231" xr:uid="{9F5C8F98-78FB-4759-9914-1E4AC813F7AD}"/>
    <cellStyle name="Cálculo 3 2 2 4 4 2 2" xfId="51792" xr:uid="{C6111B47-D3FD-4E26-964D-CF57C356EF9F}"/>
    <cellStyle name="Cálculo 3 2 2 4 4 3" xfId="14072" xr:uid="{FA3E6641-4449-4D53-8E03-DC4D714756F1}"/>
    <cellStyle name="Cálculo 3 2 2 4 4 3 2" xfId="41633" xr:uid="{BF4E298F-F4CB-4B65-8C96-C99DFE115FE5}"/>
    <cellStyle name="Cálculo 3 2 2 4 4 4" xfId="35558" xr:uid="{D5431AFB-3B68-47EE-9EEF-ECF26B993A5F}"/>
    <cellStyle name="Cálculo 3 2 2 4 5" xfId="16871" xr:uid="{F6BC564C-9B93-4ED1-A055-EC1A7341AF95}"/>
    <cellStyle name="Cálculo 3 2 2 4 5 2" xfId="44432" xr:uid="{A87859DB-0479-48BC-B524-C4A33546692B}"/>
    <cellStyle name="Cálculo 3 2 2 4 6" xfId="9992" xr:uid="{84930934-C115-4A54-9830-D1E309A08F6A}"/>
    <cellStyle name="Cálculo 3 2 2 4 6 2" xfId="37553" xr:uid="{17ABFEDB-0B0F-41BC-A69A-82D432CFB3CC}"/>
    <cellStyle name="Cálculo 3 2 2 4 7" xfId="28198" xr:uid="{48F30332-D417-4776-9894-703C95A414BD}"/>
    <cellStyle name="Cálculo 3 2 2 5" xfId="2093" xr:uid="{298F65E6-F900-459C-AF48-77E864732E7B}"/>
    <cellStyle name="Cálculo 3 2 2 5 2" xfId="3981" xr:uid="{ABDAAF52-103B-4CDE-9C15-60A7A5EB216B}"/>
    <cellStyle name="Cálculo 3 2 2 5 2 2" xfId="7661" xr:uid="{AA36B263-63AE-4109-88C2-E162D4DE5A5F}"/>
    <cellStyle name="Cálculo 3 2 2 5 2 2 2" xfId="23895" xr:uid="{4B355399-3622-48BF-9092-8C0613F28099}"/>
    <cellStyle name="Cálculo 3 2 2 5 2 2 2 2" xfId="51456" xr:uid="{D948F9D1-598A-4179-9736-4F6EBEF9D7A7}"/>
    <cellStyle name="Cálculo 3 2 2 5 2 2 3" xfId="16581" xr:uid="{728B129B-1D7B-4C29-851E-211DF13260EE}"/>
    <cellStyle name="Cálculo 3 2 2 5 2 2 3 2" xfId="44142" xr:uid="{FB66038D-F697-4887-A080-2E201960B7EF}"/>
    <cellStyle name="Cálculo 3 2 2 5 2 2 4" xfId="35222" xr:uid="{4B41FF6B-A0D8-412E-A03B-54848B19D8C6}"/>
    <cellStyle name="Cálculo 3 2 2 5 2 3" xfId="20215" xr:uid="{E265F5FF-AB27-4DE9-ACA8-3C7AFF0AD290}"/>
    <cellStyle name="Cálculo 3 2 2 5 2 3 2" xfId="47776" xr:uid="{3FBAA83B-14DD-45E1-99FD-E1450DB31038}"/>
    <cellStyle name="Cálculo 3 2 2 5 2 4" xfId="13821" xr:uid="{B56C51CC-257C-4508-854B-E802F204DFAD}"/>
    <cellStyle name="Cálculo 3 2 2 5 2 4 2" xfId="41382" xr:uid="{CABEA03D-DB2A-4C76-B205-CCCA293859FD}"/>
    <cellStyle name="Cálculo 3 2 2 5 2 5" xfId="31542" xr:uid="{F463690D-E160-4567-9232-2CC810A6EF60}"/>
    <cellStyle name="Cálculo 3 2 2 5 3" xfId="5773" xr:uid="{6E7BB7D9-E005-4687-B389-6B819847ECDD}"/>
    <cellStyle name="Cálculo 3 2 2 5 3 2" xfId="22007" xr:uid="{32DC28D6-4355-4BB4-AD47-F055F01C7734}"/>
    <cellStyle name="Cálculo 3 2 2 5 3 2 2" xfId="49568" xr:uid="{93A9F8E6-F254-4C03-84BC-683F051812A5}"/>
    <cellStyle name="Cálculo 3 2 2 5 3 3" xfId="12403" xr:uid="{B91BC1DC-B26F-449A-BE73-F687B8226B73}"/>
    <cellStyle name="Cálculo 3 2 2 5 3 3 2" xfId="39964" xr:uid="{B78A0C10-4611-4B1F-AB54-54D293621C2F}"/>
    <cellStyle name="Cálculo 3 2 2 5 3 4" xfId="33334" xr:uid="{1064A2A5-807D-4BFB-891D-B231CD6A50DA}"/>
    <cellStyle name="Cálculo 3 2 2 5 4" xfId="9453" xr:uid="{DE841010-C4ED-4604-AF43-F05EC13B9A38}"/>
    <cellStyle name="Cálculo 3 2 2 5 4 2" xfId="25687" xr:uid="{8B34C026-78A8-4482-A491-B750BB6D4B84}"/>
    <cellStyle name="Cálculo 3 2 2 5 4 2 2" xfId="53248" xr:uid="{4EE7EDAE-E985-4680-8B2A-A8FB988C0BBD}"/>
    <cellStyle name="Cálculo 3 2 2 5 4 3" xfId="15163" xr:uid="{B88F5784-4CEF-440D-9E67-34401D245DC4}"/>
    <cellStyle name="Cálculo 3 2 2 5 4 3 2" xfId="42724" xr:uid="{82286169-C81A-479D-9E96-BDDEB83F29E5}"/>
    <cellStyle name="Cálculo 3 2 2 5 4 4" xfId="37014" xr:uid="{297B495F-0270-4A59-A89D-DB22B582922F}"/>
    <cellStyle name="Cálculo 3 2 2 5 5" xfId="18327" xr:uid="{7EC831B6-EA04-4FC1-9EC3-D87AB3BE7A7E}"/>
    <cellStyle name="Cálculo 3 2 2 5 5 2" xfId="45888" xr:uid="{A51ED137-9732-4999-A74D-60DB339AA2A7}"/>
    <cellStyle name="Cálculo 3 2 2 5 6" xfId="11072" xr:uid="{7BF0686B-41A3-4D71-A7D0-343E701FACA5}"/>
    <cellStyle name="Cálculo 3 2 2 5 6 2" xfId="38633" xr:uid="{D97D2D99-A5D8-4588-9280-31D28617EADD}"/>
    <cellStyle name="Cálculo 3 2 2 5 7" xfId="29654" xr:uid="{7999C18D-6451-4668-85B3-7D41081123A0}"/>
    <cellStyle name="Cálculo 3 2 2 6" xfId="2381" xr:uid="{294D8EF6-57D0-447F-A1FA-83358D721F18}"/>
    <cellStyle name="Cálculo 3 2 2 6 2" xfId="6061" xr:uid="{F47AC7CC-62BF-4F42-89A0-124A4E1B396C}"/>
    <cellStyle name="Cálculo 3 2 2 6 2 2" xfId="22295" xr:uid="{C3153B88-D37E-4FF0-B387-37B9EAD2C42D}"/>
    <cellStyle name="Cálculo 3 2 2 6 2 2 2" xfId="49856" xr:uid="{52EEFC81-E3D4-4D47-9FE8-1DE9D8B86F0E}"/>
    <cellStyle name="Cálculo 3 2 2 6 2 3" xfId="12621" xr:uid="{BAC62D87-47A1-4993-AB22-95A4C1C392A8}"/>
    <cellStyle name="Cálculo 3 2 2 6 2 3 2" xfId="40182" xr:uid="{86CAA2F8-465B-4734-A7CD-BB3D4F1827D6}"/>
    <cellStyle name="Cálculo 3 2 2 6 2 4" xfId="33622" xr:uid="{C5F6DF34-F930-4BE5-9FCD-4191FBF846BD}"/>
    <cellStyle name="Cálculo 3 2 2 6 3" xfId="9597" xr:uid="{60D5AD12-7626-4B68-BB93-27FA6DC9A63F}"/>
    <cellStyle name="Cálculo 3 2 2 6 3 2" xfId="25831" xr:uid="{A19144CC-3D1A-4A6D-A3C8-3C813412AF33}"/>
    <cellStyle name="Cálculo 3 2 2 6 3 2 2" xfId="53392" xr:uid="{045E35D4-37AE-4CF2-8C6D-D32AA6AD3881}"/>
    <cellStyle name="Cálculo 3 2 2 6 3 3" xfId="15381" xr:uid="{3D101AF7-BFB2-4C43-9318-6CE13174F5CB}"/>
    <cellStyle name="Cálculo 3 2 2 6 3 3 2" xfId="42942" xr:uid="{F0E206BE-1996-45F6-951B-091F39BE095C}"/>
    <cellStyle name="Cálculo 3 2 2 6 3 4" xfId="37158" xr:uid="{35A09590-9F83-4471-A084-096EA66EC228}"/>
    <cellStyle name="Cálculo 3 2 2 6 4" xfId="18615" xr:uid="{2F7BC454-38E7-4EE2-8668-332000CFD0B6}"/>
    <cellStyle name="Cálculo 3 2 2 6 4 2" xfId="46176" xr:uid="{4CF75AE2-D186-4E0C-94C1-6DC4F2D3232D}"/>
    <cellStyle name="Cálculo 3 2 2 6 5" xfId="9872" xr:uid="{24317D40-A1D7-436F-B26D-A2BEC1F3C5AC}"/>
    <cellStyle name="Cálculo 3 2 2 6 5 2" xfId="37433" xr:uid="{41CF98C6-BD49-46E8-B8B7-73989179BD24}"/>
    <cellStyle name="Cálculo 3 2 2 6 6" xfId="29942" xr:uid="{17621942-DE48-44D5-887C-9793E2F184CC}"/>
    <cellStyle name="Cálculo 3 2 2 7" xfId="2237" xr:uid="{D653C68D-71FA-4654-8DBA-B7F483CD48FD}"/>
    <cellStyle name="Cálculo 3 2 2 7 2" xfId="5917" xr:uid="{1E62069B-CA39-4264-887E-F03DF490B00B}"/>
    <cellStyle name="Cálculo 3 2 2 7 2 2" xfId="22151" xr:uid="{F3A98D59-1E80-438C-9C97-C9263AE881F9}"/>
    <cellStyle name="Cálculo 3 2 2 7 2 2 2" xfId="49712" xr:uid="{EE637C1C-B8C0-4EED-AC6F-B1BE60BDF4D2}"/>
    <cellStyle name="Cálculo 3 2 2 7 2 3" xfId="15272" xr:uid="{9415542C-6C77-4FB9-8B02-FB915EDAE34D}"/>
    <cellStyle name="Cálculo 3 2 2 7 2 3 2" xfId="42833" xr:uid="{2806F959-335F-48DA-9B32-B727D499D7FF}"/>
    <cellStyle name="Cálculo 3 2 2 7 2 4" xfId="33478" xr:uid="{5B27FFF5-589B-4ADC-9202-96FDE28BBF17}"/>
    <cellStyle name="Cálculo 3 2 2 7 3" xfId="18471" xr:uid="{AB8F0ADC-C9CE-40AD-856F-F2A86CFE7DED}"/>
    <cellStyle name="Cálculo 3 2 2 7 3 2" xfId="46032" xr:uid="{94A8839F-013F-4529-97C5-3E0B656C60F3}"/>
    <cellStyle name="Cálculo 3 2 2 7 4" xfId="12512" xr:uid="{C2631FD0-A1C3-4C59-AD2E-B0958432D80F}"/>
    <cellStyle name="Cálculo 3 2 2 7 4 2" xfId="40073" xr:uid="{D0513945-B462-4216-B706-BFF57BAA050A}"/>
    <cellStyle name="Cálculo 3 2 2 7 5" xfId="29798" xr:uid="{87E2E2EA-EE54-4D34-A443-FC728F70D5CC}"/>
    <cellStyle name="Cálculo 3 2 2 8" xfId="4157" xr:uid="{A6886E56-C926-4A7F-B765-0600C268727B}"/>
    <cellStyle name="Cálculo 3 2 2 8 2" xfId="20391" xr:uid="{32F15816-6768-424B-9E01-14751C3A24D1}"/>
    <cellStyle name="Cálculo 3 2 2 8 2 2" xfId="47952" xr:uid="{ACD201FB-8C06-4AB3-9E87-80299C8ED242}"/>
    <cellStyle name="Cálculo 3 2 2 8 3" xfId="11192" xr:uid="{9FF5A30F-365C-480A-BC0B-D3EB9A266CD6}"/>
    <cellStyle name="Cálculo 3 2 2 8 3 2" xfId="38753" xr:uid="{59D0047B-D164-4B9D-B762-294CE264D986}"/>
    <cellStyle name="Cálculo 3 2 2 8 4" xfId="31718" xr:uid="{5799B4B2-778E-4132-829E-4DA421828F3F}"/>
    <cellStyle name="Cálculo 3 2 2 9" xfId="7837" xr:uid="{92597291-9492-429C-8C85-C7206FDA5313}"/>
    <cellStyle name="Cálculo 3 2 2 9 2" xfId="24071" xr:uid="{83204818-F610-442A-9820-849077BEF8E6}"/>
    <cellStyle name="Cálculo 3 2 2 9 2 2" xfId="51632" xr:uid="{174779ED-FBF0-4C80-82F8-B6502E035E4B}"/>
    <cellStyle name="Cálculo 3 2 2 9 3" xfId="13952" xr:uid="{97C1AB11-FC24-40C3-A7E8-812C001FBE62}"/>
    <cellStyle name="Cálculo 3 2 2 9 3 2" xfId="41513" xr:uid="{D70A0E45-EAA9-4EB6-8415-FAAC8D607155}"/>
    <cellStyle name="Cálculo 3 2 2 9 4" xfId="35398" xr:uid="{70499232-27A9-489A-AE5B-45A7ABC26D65}"/>
    <cellStyle name="Cálculo 3 2 3" xfId="544" xr:uid="{1ECAEF00-5CE1-40BE-A9B1-D3BA893DA314}"/>
    <cellStyle name="Cálculo 3 2 3 10" xfId="9805" xr:uid="{DEF0A6A1-72B7-473B-93FE-08962C286747}"/>
    <cellStyle name="Cálculo 3 2 3 10 2" xfId="37366" xr:uid="{F81D8650-D75A-4C84-BF15-02E39A05EBF6}"/>
    <cellStyle name="Cálculo 3 2 3 11" xfId="28106" xr:uid="{7DC6F109-B4A3-4AEB-BB65-9D045E70B129}"/>
    <cellStyle name="Cálculo 3 2 3 2" xfId="865" xr:uid="{37A13089-A918-4FB2-BF9F-4ED5C7BBEC7A}"/>
    <cellStyle name="Cálculo 3 2 3 2 10" xfId="17099" xr:uid="{54EFCB2B-30CF-410C-BACE-58D347219078}"/>
    <cellStyle name="Cálculo 3 2 3 2 10 2" xfId="44660" xr:uid="{11D3C4DC-BCCF-4E99-8919-A80800D2ADE9}"/>
    <cellStyle name="Cálculo 3 2 3 2 11" xfId="10165" xr:uid="{CEB943A1-180A-41AC-8ADB-B5390D80487A}"/>
    <cellStyle name="Cálculo 3 2 3 2 11 2" xfId="37726" xr:uid="{65763F32-0BA5-4257-92EB-34814AA6494E}"/>
    <cellStyle name="Cálculo 3 2 3 2 12" xfId="28426" xr:uid="{72874AA1-7B62-419A-A1D2-370B5DD75CF0}"/>
    <cellStyle name="Cálculo 3 2 3 2 2" xfId="1026" xr:uid="{41C54256-23C3-4F69-9BDE-ABCA4FCCC38D}"/>
    <cellStyle name="Cálculo 3 2 3 2 2 2" xfId="1826" xr:uid="{B24D9113-2DAA-487B-B160-447AEDAAFED9}"/>
    <cellStyle name="Cálculo 3 2 3 2 2 2 2" xfId="3730" xr:uid="{1A3E4834-D73D-4018-AAC8-773717D78FEC}"/>
    <cellStyle name="Cálculo 3 2 3 2 2 2 2 2" xfId="7410" xr:uid="{557A5FD7-0F06-410F-BCA2-8F53DD362315}"/>
    <cellStyle name="Cálculo 3 2 3 2 2 2 2 2 2" xfId="23644" xr:uid="{6381427F-2C0E-47A8-AF06-2E566A025068}"/>
    <cellStyle name="Cálculo 3 2 3 2 2 2 2 2 2 2" xfId="51205" xr:uid="{6103152F-B1A1-443E-B473-EA94D1970A48}"/>
    <cellStyle name="Cálculo 3 2 3 2 2 2 2 2 3" xfId="16395" xr:uid="{9577F8DF-3984-49DF-B6BE-F605CFC1E255}"/>
    <cellStyle name="Cálculo 3 2 3 2 2 2 2 2 3 2" xfId="43956" xr:uid="{D9C38445-4228-4581-A7DB-B3BE795821C4}"/>
    <cellStyle name="Cálculo 3 2 3 2 2 2 2 2 4" xfId="34971" xr:uid="{727188C4-E3DD-4303-ACE4-FED888409219}"/>
    <cellStyle name="Cálculo 3 2 3 2 2 2 2 3" xfId="19964" xr:uid="{06DBB151-6194-489E-A265-92337298CF7F}"/>
    <cellStyle name="Cálculo 3 2 3 2 2 2 2 3 2" xfId="47525" xr:uid="{2D95ADF6-56BE-40DB-A514-7963B7F8ACC4}"/>
    <cellStyle name="Cálculo 3 2 3 2 2 2 2 4" xfId="13635" xr:uid="{B89673A2-FE5B-4AA2-89AE-EC011F62B629}"/>
    <cellStyle name="Cálculo 3 2 3 2 2 2 2 4 2" xfId="41196" xr:uid="{9633A8F1-034B-4EE4-A473-E4CBD094087B}"/>
    <cellStyle name="Cálculo 3 2 3 2 2 2 2 5" xfId="31291" xr:uid="{3DC86EB0-2652-4015-9565-C2CFCA921818}"/>
    <cellStyle name="Cálculo 3 2 3 2 2 2 3" xfId="5506" xr:uid="{70B7BF03-D20D-429F-A5E9-0E5EC3513EC4}"/>
    <cellStyle name="Cálculo 3 2 3 2 2 2 3 2" xfId="21740" xr:uid="{92B41AB0-BFD6-4DC0-9DCB-0FF2D3BCA03C}"/>
    <cellStyle name="Cálculo 3 2 3 2 2 2 3 2 2" xfId="49301" xr:uid="{37528126-73E4-455D-9969-D8C7F5DB026D}"/>
    <cellStyle name="Cálculo 3 2 3 2 2 2 3 3" xfId="12206" xr:uid="{65EF3991-FF59-42A9-B689-CC64C3555266}"/>
    <cellStyle name="Cálculo 3 2 3 2 2 2 3 3 2" xfId="39767" xr:uid="{3B938C35-230E-4FDB-96DB-28341D49104F}"/>
    <cellStyle name="Cálculo 3 2 3 2 2 2 3 4" xfId="33067" xr:uid="{8F46B338-239B-4878-B9A8-3BDE10CC9B70}"/>
    <cellStyle name="Cálculo 3 2 3 2 2 2 4" xfId="9186" xr:uid="{A36800C3-21AD-4265-A679-C96D7F33015D}"/>
    <cellStyle name="Cálculo 3 2 3 2 2 2 4 2" xfId="25420" xr:uid="{BEB362A1-8D94-47CF-8191-16A573BF0AE8}"/>
    <cellStyle name="Cálculo 3 2 3 2 2 2 4 2 2" xfId="52981" xr:uid="{9A9843C3-719A-4910-9E01-B52F478AB654}"/>
    <cellStyle name="Cálculo 3 2 3 2 2 2 4 3" xfId="14966" xr:uid="{32F8AF04-6CC6-46B0-AFC2-F0ACD9F5AE48}"/>
    <cellStyle name="Cálculo 3 2 3 2 2 2 4 3 2" xfId="42527" xr:uid="{FEA00B6B-C561-4301-8C6C-0BF13C21A9C6}"/>
    <cellStyle name="Cálculo 3 2 3 2 2 2 4 4" xfId="36747" xr:uid="{35F0E408-2FD9-46D5-B5AA-6DF68066B35E}"/>
    <cellStyle name="Cálculo 3 2 3 2 2 2 5" xfId="18060" xr:uid="{391ACBFF-5E64-41AE-85AE-C033DBE1699C}"/>
    <cellStyle name="Cálculo 3 2 3 2 2 2 5 2" xfId="45621" xr:uid="{4572C82D-3A4E-4A9F-8E13-C247DC937879}"/>
    <cellStyle name="Cálculo 3 2 3 2 2 2 6" xfId="10886" xr:uid="{B5960343-B953-48F6-A128-28132D565B48}"/>
    <cellStyle name="Cálculo 3 2 3 2 2 2 6 2" xfId="38447" xr:uid="{260420B9-5589-4060-AF27-1F1993F1EC9B}"/>
    <cellStyle name="Cálculo 3 2 3 2 2 2 7" xfId="29387" xr:uid="{48599B7A-D772-4914-8095-9ED67994E928}"/>
    <cellStyle name="Cálculo 3 2 3 2 2 3" xfId="2930" xr:uid="{6B6374BD-48D7-4151-B44C-293EFE0E9DA2}"/>
    <cellStyle name="Cálculo 3 2 3 2 2 3 2" xfId="6610" xr:uid="{B110C8AD-B6DB-475D-AE70-1B3DC72DA2F8}"/>
    <cellStyle name="Cálculo 3 2 3 2 2 3 2 2" xfId="22844" xr:uid="{65B310FE-5445-4798-8A1B-F2BE9A35FC07}"/>
    <cellStyle name="Cálculo 3 2 3 2 2 3 2 2 2" xfId="50405" xr:uid="{00B93C9A-E45C-452E-BFBE-A08FAA3B9B18}"/>
    <cellStyle name="Cálculo 3 2 3 2 2 3 2 3" xfId="15795" xr:uid="{9843FCFB-3976-49BB-9130-6004FFBF49DD}"/>
    <cellStyle name="Cálculo 3 2 3 2 2 3 2 3 2" xfId="43356" xr:uid="{15357522-E567-4711-B8DE-EE7104AA131D}"/>
    <cellStyle name="Cálculo 3 2 3 2 2 3 2 4" xfId="34171" xr:uid="{D838C337-70EB-4DE8-9D3C-833669E86CF4}"/>
    <cellStyle name="Cálculo 3 2 3 2 2 3 3" xfId="19164" xr:uid="{07188FA1-5C67-4354-A9FF-8F2AC18F6CCE}"/>
    <cellStyle name="Cálculo 3 2 3 2 2 3 3 2" xfId="46725" xr:uid="{9232A10A-99BA-4B0F-9F34-6476F041FD6D}"/>
    <cellStyle name="Cálculo 3 2 3 2 2 3 4" xfId="13035" xr:uid="{61F9A17D-4F49-4CBB-98C7-BC2604030A02}"/>
    <cellStyle name="Cálculo 3 2 3 2 2 3 4 2" xfId="40596" xr:uid="{753D4C7A-0236-49B4-821A-A3C23094260E}"/>
    <cellStyle name="Cálculo 3 2 3 2 2 3 5" xfId="30491" xr:uid="{6D5C1980-C2C9-401E-9682-92357F3EC33F}"/>
    <cellStyle name="Cálculo 3 2 3 2 2 4" xfId="4706" xr:uid="{E615E668-D840-4284-9495-7FF73E957A10}"/>
    <cellStyle name="Cálculo 3 2 3 2 2 4 2" xfId="20940" xr:uid="{388C9134-AE7B-4CE0-9EF0-E1BA841BFCB7}"/>
    <cellStyle name="Cálculo 3 2 3 2 2 4 2 2" xfId="48501" xr:uid="{3B9B8E78-4A7F-4F5D-B400-316EBFDCC655}"/>
    <cellStyle name="Cálculo 3 2 3 2 2 4 3" xfId="11606" xr:uid="{A2FA417D-60B7-4031-812C-10DEED31D461}"/>
    <cellStyle name="Cálculo 3 2 3 2 2 4 3 2" xfId="39167" xr:uid="{97DA0666-D8FC-4C41-B855-F133F74A9357}"/>
    <cellStyle name="Cálculo 3 2 3 2 2 4 4" xfId="32267" xr:uid="{76818EFF-6068-4139-B78B-AC1AFCC19323}"/>
    <cellStyle name="Cálculo 3 2 3 2 2 5" xfId="8386" xr:uid="{CD14479E-51AB-4C22-BF0D-52767E1F56DD}"/>
    <cellStyle name="Cálculo 3 2 3 2 2 5 2" xfId="24620" xr:uid="{A210BECC-0066-44F5-BBD4-63DC7AEFE455}"/>
    <cellStyle name="Cálculo 3 2 3 2 2 5 2 2" xfId="52181" xr:uid="{072B4BAD-4245-44C5-9575-1E5C2FC5D1D9}"/>
    <cellStyle name="Cálculo 3 2 3 2 2 5 3" xfId="14366" xr:uid="{0F5586FC-FA18-4E62-AB37-7B65FB61D63F}"/>
    <cellStyle name="Cálculo 3 2 3 2 2 5 3 2" xfId="41927" xr:uid="{F7CF5030-8EF5-4107-AADF-3E8F8EB11362}"/>
    <cellStyle name="Cálculo 3 2 3 2 2 5 4" xfId="35947" xr:uid="{447222A3-5F1E-423B-9A15-BECF92F0CCF4}"/>
    <cellStyle name="Cálculo 3 2 3 2 2 6" xfId="17260" xr:uid="{1E098368-6A60-4E91-A7C0-D919BDDE739D}"/>
    <cellStyle name="Cálculo 3 2 3 2 2 6 2" xfId="44821" xr:uid="{2E01014D-D664-4501-A9C3-2216C6CA762A}"/>
    <cellStyle name="Cálculo 3 2 3 2 2 7" xfId="10286" xr:uid="{2DB21BF4-433A-4322-8AEA-F43C21D79793}"/>
    <cellStyle name="Cálculo 3 2 3 2 2 7 2" xfId="37847" xr:uid="{66B838F8-4323-46EA-8880-635A461E8499}"/>
    <cellStyle name="Cálculo 3 2 3 2 2 8" xfId="28587" xr:uid="{585780B8-76EB-4F8C-BB89-667C2F2309D3}"/>
    <cellStyle name="Cálculo 3 2 3 2 3" xfId="1185" xr:uid="{8B5CD367-15D1-4500-A06F-5CB65AA1E944}"/>
    <cellStyle name="Cálculo 3 2 3 2 3 2" xfId="1985" xr:uid="{A70F1051-CB4C-43A6-92E2-D81D28EB9D4E}"/>
    <cellStyle name="Cálculo 3 2 3 2 3 2 2" xfId="3889" xr:uid="{A37BF3CB-ED7A-4B0D-B756-D6D5D24CD9F8}"/>
    <cellStyle name="Cálculo 3 2 3 2 3 2 2 2" xfId="7569" xr:uid="{1E3E8550-ED72-4425-915D-1AAFF919E59C}"/>
    <cellStyle name="Cálculo 3 2 3 2 3 2 2 2 2" xfId="23803" xr:uid="{1A017CFC-2B3E-4F9E-BAFC-1C310AFD9E57}"/>
    <cellStyle name="Cálculo 3 2 3 2 3 2 2 2 2 2" xfId="51364" xr:uid="{E14611F2-01FD-4222-8A87-45D640E8B73E}"/>
    <cellStyle name="Cálculo 3 2 3 2 3 2 2 2 3" xfId="16514" xr:uid="{CCF5C19C-5D77-4788-8BC8-BC29F60A673B}"/>
    <cellStyle name="Cálculo 3 2 3 2 3 2 2 2 3 2" xfId="44075" xr:uid="{C95AC078-AF0B-4EE7-B722-D2AA99F923A6}"/>
    <cellStyle name="Cálculo 3 2 3 2 3 2 2 2 4" xfId="35130" xr:uid="{FC188933-0D09-49CA-8E99-5A7A56566EAA}"/>
    <cellStyle name="Cálculo 3 2 3 2 3 2 2 3" xfId="20123" xr:uid="{44AAB0E8-7417-4BA0-9553-D60DC3F3DF48}"/>
    <cellStyle name="Cálculo 3 2 3 2 3 2 2 3 2" xfId="47684" xr:uid="{A87B755A-FFD9-46FC-878F-E515C626C3A5}"/>
    <cellStyle name="Cálculo 3 2 3 2 3 2 2 4" xfId="13754" xr:uid="{B2E88C6C-8F0A-4A94-A748-C6475DDC46B3}"/>
    <cellStyle name="Cálculo 3 2 3 2 3 2 2 4 2" xfId="41315" xr:uid="{757CDADC-B4A6-4F28-B38D-A31FCED3B7B3}"/>
    <cellStyle name="Cálculo 3 2 3 2 3 2 2 5" xfId="31450" xr:uid="{59C0CFB3-C52D-454B-9F25-97FE8A26DEE9}"/>
    <cellStyle name="Cálculo 3 2 3 2 3 2 3" xfId="5665" xr:uid="{5924D071-4ECE-43F5-9F53-A59E1AD02DD6}"/>
    <cellStyle name="Cálculo 3 2 3 2 3 2 3 2" xfId="21899" xr:uid="{40C482A6-CFAF-4C02-8769-D1B69ACCF500}"/>
    <cellStyle name="Cálculo 3 2 3 2 3 2 3 2 2" xfId="49460" xr:uid="{06DCFEEF-8D8B-4A94-8D2E-EEBB7C21C4DF}"/>
    <cellStyle name="Cálculo 3 2 3 2 3 2 3 3" xfId="12325" xr:uid="{9A9143B5-50DF-46E3-8559-4E7E6E185956}"/>
    <cellStyle name="Cálculo 3 2 3 2 3 2 3 3 2" xfId="39886" xr:uid="{9CF3ED15-A53E-49EA-B738-E0C1DA739FD0}"/>
    <cellStyle name="Cálculo 3 2 3 2 3 2 3 4" xfId="33226" xr:uid="{AC5FFEB6-44E2-4412-B71D-55E3DB1F9890}"/>
    <cellStyle name="Cálculo 3 2 3 2 3 2 4" xfId="9345" xr:uid="{6A19EC4E-3454-4B65-8541-8A1907C4EC8E}"/>
    <cellStyle name="Cálculo 3 2 3 2 3 2 4 2" xfId="25579" xr:uid="{187B46E7-DABC-450B-8A3D-0D25F6B20DED}"/>
    <cellStyle name="Cálculo 3 2 3 2 3 2 4 2 2" xfId="53140" xr:uid="{35553C9A-4415-4739-865F-8CB2029ADD68}"/>
    <cellStyle name="Cálculo 3 2 3 2 3 2 4 3" xfId="15085" xr:uid="{38F64546-369A-443E-9312-384FC41D3098}"/>
    <cellStyle name="Cálculo 3 2 3 2 3 2 4 3 2" xfId="42646" xr:uid="{1F3A034A-86F3-4D2E-A29D-8903A96BA2A4}"/>
    <cellStyle name="Cálculo 3 2 3 2 3 2 4 4" xfId="36906" xr:uid="{930CD855-2D7F-4AE1-BB77-A9F358985B1A}"/>
    <cellStyle name="Cálculo 3 2 3 2 3 2 5" xfId="18219" xr:uid="{01562A42-FB22-4521-830A-E15A000DD7BE}"/>
    <cellStyle name="Cálculo 3 2 3 2 3 2 5 2" xfId="45780" xr:uid="{906DEE99-50A4-4810-8211-1CB07F86653D}"/>
    <cellStyle name="Cálculo 3 2 3 2 3 2 6" xfId="11005" xr:uid="{93421BB2-C82B-4842-A8A4-8E78B15D9B63}"/>
    <cellStyle name="Cálculo 3 2 3 2 3 2 6 2" xfId="38566" xr:uid="{2A1042E0-4DF9-4228-AD24-6A4E47F8F594}"/>
    <cellStyle name="Cálculo 3 2 3 2 3 2 7" xfId="29546" xr:uid="{E30B2B0E-3852-4CFF-A9DA-D1938BA2CA14}"/>
    <cellStyle name="Cálculo 3 2 3 2 3 3" xfId="3089" xr:uid="{B2DD2AD5-E896-42BE-BCB1-482D72A4C6DC}"/>
    <cellStyle name="Cálculo 3 2 3 2 3 3 2" xfId="6769" xr:uid="{026207E5-51CE-4842-886F-ECD205E91302}"/>
    <cellStyle name="Cálculo 3 2 3 2 3 3 2 2" xfId="23003" xr:uid="{6150CBD4-1317-4D9F-A141-5F00A83E521C}"/>
    <cellStyle name="Cálculo 3 2 3 2 3 3 2 2 2" xfId="50564" xr:uid="{18ED79F5-7030-4828-976B-71FD7C2C46CC}"/>
    <cellStyle name="Cálculo 3 2 3 2 3 3 2 3" xfId="15914" xr:uid="{25453C76-A4CD-4354-A870-741A7EB6DAB9}"/>
    <cellStyle name="Cálculo 3 2 3 2 3 3 2 3 2" xfId="43475" xr:uid="{BD49D4EF-B652-470C-B856-BA04063C9060}"/>
    <cellStyle name="Cálculo 3 2 3 2 3 3 2 4" xfId="34330" xr:uid="{A6F44195-492F-4452-B05F-0D3A6B7E01D6}"/>
    <cellStyle name="Cálculo 3 2 3 2 3 3 3" xfId="19323" xr:uid="{5716AA3E-3F6A-448A-B3EB-9AD4FEAD4907}"/>
    <cellStyle name="Cálculo 3 2 3 2 3 3 3 2" xfId="46884" xr:uid="{2E0C2E6D-AB3F-4817-A652-52589F702A60}"/>
    <cellStyle name="Cálculo 3 2 3 2 3 3 4" xfId="13154" xr:uid="{753610E0-D6F5-4271-AC6C-698E772CFDC5}"/>
    <cellStyle name="Cálculo 3 2 3 2 3 3 4 2" xfId="40715" xr:uid="{2521CCF8-A859-4657-9CC2-D2E2C29C2C06}"/>
    <cellStyle name="Cálculo 3 2 3 2 3 3 5" xfId="30650" xr:uid="{6B5CE7E2-A0BB-4F32-A28E-936DA112C5B7}"/>
    <cellStyle name="Cálculo 3 2 3 2 3 4" xfId="4865" xr:uid="{76A667AF-BD27-4DED-8A07-5FAA3A10F7A8}"/>
    <cellStyle name="Cálculo 3 2 3 2 3 4 2" xfId="21099" xr:uid="{13FCC5CD-E617-4D52-BF25-028401AB350C}"/>
    <cellStyle name="Cálculo 3 2 3 2 3 4 2 2" xfId="48660" xr:uid="{A99D39B4-FE5D-4FF3-BB83-3D2888D7532A}"/>
    <cellStyle name="Cálculo 3 2 3 2 3 4 3" xfId="11725" xr:uid="{6EB4D997-4886-4616-998C-3EC1076AEC84}"/>
    <cellStyle name="Cálculo 3 2 3 2 3 4 3 2" xfId="39286" xr:uid="{1C676A2E-DD67-483F-ADE0-B91D2653E066}"/>
    <cellStyle name="Cálculo 3 2 3 2 3 4 4" xfId="32426" xr:uid="{F5AC2C41-D090-4E04-B7C3-537D90C002A7}"/>
    <cellStyle name="Cálculo 3 2 3 2 3 5" xfId="8545" xr:uid="{F81CD458-DAEA-48E3-A4A6-0AE29305827F}"/>
    <cellStyle name="Cálculo 3 2 3 2 3 5 2" xfId="24779" xr:uid="{AD35D456-958A-4F2B-91B9-36485EEEECC5}"/>
    <cellStyle name="Cálculo 3 2 3 2 3 5 2 2" xfId="52340" xr:uid="{489972CD-027C-4A81-B1CE-2A78A6132797}"/>
    <cellStyle name="Cálculo 3 2 3 2 3 5 3" xfId="14485" xr:uid="{63088F29-FC55-4F3E-98F6-5D40E0875173}"/>
    <cellStyle name="Cálculo 3 2 3 2 3 5 3 2" xfId="42046" xr:uid="{A91B8121-0D21-44CD-80E3-D6A124D59DBC}"/>
    <cellStyle name="Cálculo 3 2 3 2 3 5 4" xfId="36106" xr:uid="{6C66D7C2-EDF1-4921-B236-74C078DD5CE5}"/>
    <cellStyle name="Cálculo 3 2 3 2 3 6" xfId="17419" xr:uid="{C531D048-B2B5-4A5A-AFD9-479807D753EB}"/>
    <cellStyle name="Cálculo 3 2 3 2 3 6 2" xfId="44980" xr:uid="{8F988AE1-6B02-4A8D-BAA1-0C3305CE9136}"/>
    <cellStyle name="Cálculo 3 2 3 2 3 7" xfId="10405" xr:uid="{5FEA9E30-6D5F-4A8E-AC85-9CB4E07CC43A}"/>
    <cellStyle name="Cálculo 3 2 3 2 3 7 2" xfId="37966" xr:uid="{7A5F18F2-E341-4760-8CC4-409EC7B77032}"/>
    <cellStyle name="Cálculo 3 2 3 2 3 8" xfId="28746" xr:uid="{86718947-6ADF-4FC8-B7A4-2F9A25C64C1D}"/>
    <cellStyle name="Cálculo 3 2 3 2 4" xfId="1345" xr:uid="{E473FB2B-7051-4B37-A04E-39B28FF7799A}"/>
    <cellStyle name="Cálculo 3 2 3 2 4 2" xfId="3249" xr:uid="{BB582659-F3E8-4750-AC83-0126C618FEDC}"/>
    <cellStyle name="Cálculo 3 2 3 2 4 2 2" xfId="6929" xr:uid="{D0840332-B355-410A-B1BD-75CD061CE839}"/>
    <cellStyle name="Cálculo 3 2 3 2 4 2 2 2" xfId="23163" xr:uid="{297F854C-5C94-4695-9C22-0E7D840F3B9F}"/>
    <cellStyle name="Cálculo 3 2 3 2 4 2 2 2 2" xfId="50724" xr:uid="{AB501DAE-FDF8-4C1F-BEED-D05CE1117214}"/>
    <cellStyle name="Cálculo 3 2 3 2 4 2 2 3" xfId="16034" xr:uid="{5F426373-1B2C-49D0-84FB-C0359A5E1A36}"/>
    <cellStyle name="Cálculo 3 2 3 2 4 2 2 3 2" xfId="43595" xr:uid="{45483852-492C-4DBB-B6B2-CE36D22BD103}"/>
    <cellStyle name="Cálculo 3 2 3 2 4 2 2 4" xfId="34490" xr:uid="{365ACFF9-2F90-4C76-B2E5-75B1357FE700}"/>
    <cellStyle name="Cálculo 3 2 3 2 4 2 3" xfId="19483" xr:uid="{99A22834-B066-4225-8D32-5E535E48D2E9}"/>
    <cellStyle name="Cálculo 3 2 3 2 4 2 3 2" xfId="47044" xr:uid="{8E74CD8C-D65F-4231-BEDB-84396724F5F5}"/>
    <cellStyle name="Cálculo 3 2 3 2 4 2 4" xfId="13274" xr:uid="{0EEECB30-FEBF-4F59-88BD-2A4A2C13308E}"/>
    <cellStyle name="Cálculo 3 2 3 2 4 2 4 2" xfId="40835" xr:uid="{B9BADBE5-2343-4F37-8F8A-96F5BC02377A}"/>
    <cellStyle name="Cálculo 3 2 3 2 4 2 5" xfId="30810" xr:uid="{C1471B17-9622-4CBE-BDD5-10715C99CC29}"/>
    <cellStyle name="Cálculo 3 2 3 2 4 3" xfId="5025" xr:uid="{D3D83DD6-C173-4D96-88A1-801B5F9C1D39}"/>
    <cellStyle name="Cálculo 3 2 3 2 4 3 2" xfId="21259" xr:uid="{DC197A74-41DD-4AF3-AFCB-6560BB2CD497}"/>
    <cellStyle name="Cálculo 3 2 3 2 4 3 2 2" xfId="48820" xr:uid="{39721C9A-4228-42DB-916D-37F1C9DDFBBA}"/>
    <cellStyle name="Cálculo 3 2 3 2 4 3 3" xfId="11845" xr:uid="{9FBEA1BB-A73E-4E93-8D86-64DBDCEC4AD6}"/>
    <cellStyle name="Cálculo 3 2 3 2 4 3 3 2" xfId="39406" xr:uid="{28A79D8E-D356-4A07-B918-EE2730463512}"/>
    <cellStyle name="Cálculo 3 2 3 2 4 3 4" xfId="32586" xr:uid="{F70CEEA8-A3B6-4EE3-B8F2-3F461D882901}"/>
    <cellStyle name="Cálculo 3 2 3 2 4 4" xfId="8705" xr:uid="{518B9680-DE10-4222-BD42-AEBF28B74905}"/>
    <cellStyle name="Cálculo 3 2 3 2 4 4 2" xfId="24939" xr:uid="{5D532843-7FFA-4CCC-ACCF-9DD7020F1ABE}"/>
    <cellStyle name="Cálculo 3 2 3 2 4 4 2 2" xfId="52500" xr:uid="{795D09CD-7CF0-4A1D-BE17-5B13EA320278}"/>
    <cellStyle name="Cálculo 3 2 3 2 4 4 3" xfId="14605" xr:uid="{416BB6FD-CEA3-48D3-8675-8BCF345D1FE3}"/>
    <cellStyle name="Cálculo 3 2 3 2 4 4 3 2" xfId="42166" xr:uid="{8DE2C771-443E-438D-9F45-CAB97BB4CB2E}"/>
    <cellStyle name="Cálculo 3 2 3 2 4 4 4" xfId="36266" xr:uid="{68813263-D794-4828-9657-419F4D3A9534}"/>
    <cellStyle name="Cálculo 3 2 3 2 4 5" xfId="17579" xr:uid="{30DC9EEB-F9C7-494F-86D1-5CBDF3ABF47E}"/>
    <cellStyle name="Cálculo 3 2 3 2 4 5 2" xfId="45140" xr:uid="{67A60CE4-2B20-4AC4-8C19-D71FDE89D897}"/>
    <cellStyle name="Cálculo 3 2 3 2 4 6" xfId="10525" xr:uid="{B21CA4F8-5F68-4FC6-A417-1C3979D1496F}"/>
    <cellStyle name="Cálculo 3 2 3 2 4 6 2" xfId="38086" xr:uid="{EA355A02-BCB7-4340-8D41-E1C78C005F21}"/>
    <cellStyle name="Cálculo 3 2 3 2 4 7" xfId="28906" xr:uid="{565C4732-2802-4BD5-A5C0-2E3CA5F69E93}"/>
    <cellStyle name="Cálculo 3 2 3 2 5" xfId="1665" xr:uid="{8CA0A9C6-EFA7-4777-A596-1513D0875B2E}"/>
    <cellStyle name="Cálculo 3 2 3 2 5 2" xfId="3569" xr:uid="{966FBA62-8F89-4B6C-8246-A8A088F83A47}"/>
    <cellStyle name="Cálculo 3 2 3 2 5 2 2" xfId="7249" xr:uid="{A8931B7C-AF4D-4553-BEB8-B1CB08688061}"/>
    <cellStyle name="Cálculo 3 2 3 2 5 2 2 2" xfId="23483" xr:uid="{CC528209-4514-4D78-87ED-EF26BADE023C}"/>
    <cellStyle name="Cálculo 3 2 3 2 5 2 2 2 2" xfId="51044" xr:uid="{F7234E13-0C9B-49D7-BDB5-4F326821C76C}"/>
    <cellStyle name="Cálculo 3 2 3 2 5 2 2 3" xfId="16274" xr:uid="{EB330CBE-9595-46E0-BA77-93B270779711}"/>
    <cellStyle name="Cálculo 3 2 3 2 5 2 2 3 2" xfId="43835" xr:uid="{C32436EA-2F78-40A8-87E5-5B6CB1BEF6F0}"/>
    <cellStyle name="Cálculo 3 2 3 2 5 2 2 4" xfId="34810" xr:uid="{0A5BB04C-840D-4A68-AD8A-D5D737DB0E18}"/>
    <cellStyle name="Cálculo 3 2 3 2 5 2 3" xfId="19803" xr:uid="{19FD72A2-8E92-46A9-80A0-1072BCDD9CE8}"/>
    <cellStyle name="Cálculo 3 2 3 2 5 2 3 2" xfId="47364" xr:uid="{3D0AB5F8-70A6-4F53-B60A-57DA34F2E99C}"/>
    <cellStyle name="Cálculo 3 2 3 2 5 2 4" xfId="13514" xr:uid="{8E491DD3-2570-4BD0-9299-2277C2C6BF7D}"/>
    <cellStyle name="Cálculo 3 2 3 2 5 2 4 2" xfId="41075" xr:uid="{6E424FE1-EA56-4C08-975C-B884CF20782F}"/>
    <cellStyle name="Cálculo 3 2 3 2 5 2 5" xfId="31130" xr:uid="{3F358ACC-8799-410C-B29A-51306D1F59AC}"/>
    <cellStyle name="Cálculo 3 2 3 2 5 3" xfId="5345" xr:uid="{291AF4F7-5BB6-4E80-A859-4BE4893CF891}"/>
    <cellStyle name="Cálculo 3 2 3 2 5 3 2" xfId="21579" xr:uid="{480B3DA3-A8AB-47DA-A545-1871E30C889D}"/>
    <cellStyle name="Cálculo 3 2 3 2 5 3 2 2" xfId="49140" xr:uid="{4C780970-3181-46CB-8F13-D75952489DD7}"/>
    <cellStyle name="Cálculo 3 2 3 2 5 3 3" xfId="12085" xr:uid="{1093B41E-8F54-4B4D-BA01-FB83A5ACC852}"/>
    <cellStyle name="Cálculo 3 2 3 2 5 3 3 2" xfId="39646" xr:uid="{867E6910-2921-459D-B900-D481F9F8FA00}"/>
    <cellStyle name="Cálculo 3 2 3 2 5 3 4" xfId="32906" xr:uid="{65C75C63-7B99-45D5-B40C-521FEA214708}"/>
    <cellStyle name="Cálculo 3 2 3 2 5 4" xfId="9025" xr:uid="{F76D19E3-E981-44F8-9588-230F64AF18CF}"/>
    <cellStyle name="Cálculo 3 2 3 2 5 4 2" xfId="25259" xr:uid="{085ED766-082B-4E28-9B98-BCB3CF9A8934}"/>
    <cellStyle name="Cálculo 3 2 3 2 5 4 2 2" xfId="52820" xr:uid="{FC177D02-A05D-4EB8-A951-543C51F13102}"/>
    <cellStyle name="Cálculo 3 2 3 2 5 4 3" xfId="14845" xr:uid="{5DA6FB21-60E1-4BD0-AAEF-4A79371BA0EB}"/>
    <cellStyle name="Cálculo 3 2 3 2 5 4 3 2" xfId="42406" xr:uid="{A720B6D9-4ED6-4735-858E-380D77E4EE81}"/>
    <cellStyle name="Cálculo 3 2 3 2 5 4 4" xfId="36586" xr:uid="{7B68B290-F998-4DFD-9F2B-1C90517E1A3F}"/>
    <cellStyle name="Cálculo 3 2 3 2 5 5" xfId="17899" xr:uid="{D63792E4-BBF4-468A-BDA4-96BE26BAB463}"/>
    <cellStyle name="Cálculo 3 2 3 2 5 5 2" xfId="45460" xr:uid="{384979F6-AB17-4262-AE17-37C63444F725}"/>
    <cellStyle name="Cálculo 3 2 3 2 5 6" xfId="10765" xr:uid="{AC1D3E3A-65F5-49A1-BCD8-995C9D02B74A}"/>
    <cellStyle name="Cálculo 3 2 3 2 5 6 2" xfId="38326" xr:uid="{8BAE961B-61B3-40E4-BEC0-5079CC4B3668}"/>
    <cellStyle name="Cálculo 3 2 3 2 5 7" xfId="29226" xr:uid="{414EA40F-341F-46E4-B811-CB99322EAFE1}"/>
    <cellStyle name="Cálculo 3 2 3 2 6" xfId="1505" xr:uid="{CBD7C3C1-885C-4EA2-B936-BF2840968287}"/>
    <cellStyle name="Cálculo 3 2 3 2 6 2" xfId="3409" xr:uid="{194AEEE7-064C-4A63-9B9C-255528ED8124}"/>
    <cellStyle name="Cálculo 3 2 3 2 6 2 2" xfId="7089" xr:uid="{E772A7F3-42C6-408D-9603-5CF95B443603}"/>
    <cellStyle name="Cálculo 3 2 3 2 6 2 2 2" xfId="23323" xr:uid="{D2116A52-F086-48EE-BA95-FAF9D472B52E}"/>
    <cellStyle name="Cálculo 3 2 3 2 6 2 2 2 2" xfId="50884" xr:uid="{E2398CB0-6465-4E2C-87C4-AA79B1787F13}"/>
    <cellStyle name="Cálculo 3 2 3 2 6 2 2 3" xfId="16154" xr:uid="{1384180B-FB33-4B6C-BC42-D58CBDF7E833}"/>
    <cellStyle name="Cálculo 3 2 3 2 6 2 2 3 2" xfId="43715" xr:uid="{799D9D89-79C4-4902-92A9-8045C6BEF1F6}"/>
    <cellStyle name="Cálculo 3 2 3 2 6 2 2 4" xfId="34650" xr:uid="{754418E5-644D-475E-BE4A-0E286A66B67C}"/>
    <cellStyle name="Cálculo 3 2 3 2 6 2 3" xfId="19643" xr:uid="{C0DDF334-D00B-4B59-A814-508352FB1974}"/>
    <cellStyle name="Cálculo 3 2 3 2 6 2 3 2" xfId="47204" xr:uid="{D48D7C36-C5A3-4D29-AB6D-AED4B280AAEB}"/>
    <cellStyle name="Cálculo 3 2 3 2 6 2 4" xfId="13394" xr:uid="{9F9BE674-77F7-4263-AA50-502455203B34}"/>
    <cellStyle name="Cálculo 3 2 3 2 6 2 4 2" xfId="40955" xr:uid="{2ED0DDB6-9BF8-4651-9545-B258B57588F4}"/>
    <cellStyle name="Cálculo 3 2 3 2 6 2 5" xfId="30970" xr:uid="{08419E65-5455-4C6D-93BC-91EB9FA7361C}"/>
    <cellStyle name="Cálculo 3 2 3 2 6 3" xfId="5185" xr:uid="{C86D67AB-755E-4EAC-83A1-BA185E84E518}"/>
    <cellStyle name="Cálculo 3 2 3 2 6 3 2" xfId="21419" xr:uid="{4950F927-F321-4BCA-96B6-7073EACCDEB9}"/>
    <cellStyle name="Cálculo 3 2 3 2 6 3 2 2" xfId="48980" xr:uid="{478A5788-7F8F-44BF-B6C4-EBA40B57BDE0}"/>
    <cellStyle name="Cálculo 3 2 3 2 6 3 3" xfId="11965" xr:uid="{10BD8C54-170B-4B87-91E1-F7E1EE93A622}"/>
    <cellStyle name="Cálculo 3 2 3 2 6 3 3 2" xfId="39526" xr:uid="{5D57642C-885A-4C5B-8CAF-A90878433DA6}"/>
    <cellStyle name="Cálculo 3 2 3 2 6 3 4" xfId="32746" xr:uid="{B6B6CA32-98E4-4A81-AF90-BD1ACDA5E88F}"/>
    <cellStyle name="Cálculo 3 2 3 2 6 4" xfId="8865" xr:uid="{E2D2C7B6-D441-4AFB-AEB8-FFAA7647005A}"/>
    <cellStyle name="Cálculo 3 2 3 2 6 4 2" xfId="25099" xr:uid="{39DC7CA3-5096-445E-AE7C-BDDFB1AC3E79}"/>
    <cellStyle name="Cálculo 3 2 3 2 6 4 2 2" xfId="52660" xr:uid="{308F9322-4B43-4463-8D48-F9CCCF894CC1}"/>
    <cellStyle name="Cálculo 3 2 3 2 6 4 3" xfId="14725" xr:uid="{16086EFF-D920-414E-9CF2-8272C5D7BDCF}"/>
    <cellStyle name="Cálculo 3 2 3 2 6 4 3 2" xfId="42286" xr:uid="{F833B745-25AB-4402-99F5-E2BF1C23C7CA}"/>
    <cellStyle name="Cálculo 3 2 3 2 6 4 4" xfId="36426" xr:uid="{39DCE27B-1E52-46FE-A129-772B6B6158D2}"/>
    <cellStyle name="Cálculo 3 2 3 2 6 5" xfId="17739" xr:uid="{1E1B628F-44C1-4174-B133-7A2D6A4A56D0}"/>
    <cellStyle name="Cálculo 3 2 3 2 6 5 2" xfId="45300" xr:uid="{459BB61A-F568-41DC-8507-8456AEA6E7C8}"/>
    <cellStyle name="Cálculo 3 2 3 2 6 6" xfId="10645" xr:uid="{6F760E64-7C21-4AE5-BC13-7EB399D1FA4B}"/>
    <cellStyle name="Cálculo 3 2 3 2 6 6 2" xfId="38206" xr:uid="{C3827FF9-614A-430C-B2BD-7C92EAA065CE}"/>
    <cellStyle name="Cálculo 3 2 3 2 6 7" xfId="29066" xr:uid="{ED2CD7B8-29B7-4804-B5D4-E56D4B74D518}"/>
    <cellStyle name="Cálculo 3 2 3 2 7" xfId="2769" xr:uid="{F0071A75-1A6A-40ED-B7F8-7A7203DA74A5}"/>
    <cellStyle name="Cálculo 3 2 3 2 7 2" xfId="6449" xr:uid="{A5C093AA-793F-4F50-9931-D944961F2138}"/>
    <cellStyle name="Cálculo 3 2 3 2 7 2 2" xfId="22683" xr:uid="{474AC73A-8532-4C1A-BD2E-67349CC47F5D}"/>
    <cellStyle name="Cálculo 3 2 3 2 7 2 2 2" xfId="50244" xr:uid="{4A899FB8-4291-45E8-879B-29D14C7BF37F}"/>
    <cellStyle name="Cálculo 3 2 3 2 7 2 3" xfId="15674" xr:uid="{3148F895-96AD-41F9-ACBD-8EB7AF6B5DB6}"/>
    <cellStyle name="Cálculo 3 2 3 2 7 2 3 2" xfId="43235" xr:uid="{3304471E-881D-4E4B-BC7F-F5CF29D66584}"/>
    <cellStyle name="Cálculo 3 2 3 2 7 2 4" xfId="34010" xr:uid="{1E8C31C9-9E21-4072-9127-7AACBEB4205E}"/>
    <cellStyle name="Cálculo 3 2 3 2 7 3" xfId="19003" xr:uid="{DF6FA6C4-C8E5-4B8C-B97F-C99917457760}"/>
    <cellStyle name="Cálculo 3 2 3 2 7 3 2" xfId="46564" xr:uid="{161D8BC7-067E-462D-B6AC-321488421223}"/>
    <cellStyle name="Cálculo 3 2 3 2 7 4" xfId="12914" xr:uid="{9D845687-AED4-4152-8B44-D53AEF7BE5C1}"/>
    <cellStyle name="Cálculo 3 2 3 2 7 4 2" xfId="40475" xr:uid="{DA2719BA-3BDB-4626-9485-2157B8386A56}"/>
    <cellStyle name="Cálculo 3 2 3 2 7 5" xfId="30330" xr:uid="{7A9A1868-B1E8-4FB6-AC71-F0DCC856BE55}"/>
    <cellStyle name="Cálculo 3 2 3 2 8" xfId="4545" xr:uid="{E6090D8D-18F8-4F48-ADA1-500D996FC1C2}"/>
    <cellStyle name="Cálculo 3 2 3 2 8 2" xfId="20779" xr:uid="{B8A33298-5155-4504-B977-30CC0EC1896B}"/>
    <cellStyle name="Cálculo 3 2 3 2 8 2 2" xfId="48340" xr:uid="{84C65737-1E9C-4DD2-9647-B922E5759E98}"/>
    <cellStyle name="Cálculo 3 2 3 2 8 3" xfId="11485" xr:uid="{4F870E7A-DA7B-4629-B462-241E07D93103}"/>
    <cellStyle name="Cálculo 3 2 3 2 8 3 2" xfId="39046" xr:uid="{509B07CD-EFD5-49B7-BEC7-05FA29C9233F}"/>
    <cellStyle name="Cálculo 3 2 3 2 8 4" xfId="32106" xr:uid="{46C649F3-0BCD-40C8-87B2-4D6F9F2D46A4}"/>
    <cellStyle name="Cálculo 3 2 3 2 9" xfId="8225" xr:uid="{5755D486-9539-4005-A146-F06686A68394}"/>
    <cellStyle name="Cálculo 3 2 3 2 9 2" xfId="24459" xr:uid="{18B780EA-939B-4141-A015-0958EE03CFC6}"/>
    <cellStyle name="Cálculo 3 2 3 2 9 2 2" xfId="52020" xr:uid="{F3F4CB10-34A3-48BE-AD92-F01EF1988680}"/>
    <cellStyle name="Cálculo 3 2 3 2 9 3" xfId="14245" xr:uid="{0366BE18-4B9B-46A4-80B4-0B97BE139191}"/>
    <cellStyle name="Cálculo 3 2 3 2 9 3 2" xfId="41806" xr:uid="{2A1D168D-891A-45CA-9FBE-8900AA0B2593}"/>
    <cellStyle name="Cálculo 3 2 3 2 9 4" xfId="35786" xr:uid="{DC6CD195-A9A1-4483-8528-00859160C03B}"/>
    <cellStyle name="Cálculo 3 2 3 3" xfId="705" xr:uid="{2EE38C60-82DC-47F6-8DF4-4717B3B4AECC}"/>
    <cellStyle name="Cálculo 3 2 3 3 2" xfId="2609" xr:uid="{2FB442DE-25C2-4B3E-9EF0-C82FDC91AEA2}"/>
    <cellStyle name="Cálculo 3 2 3 3 2 2" xfId="6289" xr:uid="{F19ED8C6-3CAC-4994-BC25-61E6B4283C9A}"/>
    <cellStyle name="Cálculo 3 2 3 3 2 2 2" xfId="22523" xr:uid="{3829169A-6036-4C5E-AB44-0D812771635D}"/>
    <cellStyle name="Cálculo 3 2 3 3 2 2 2 2" xfId="50084" xr:uid="{278BF7DD-9B58-450D-93B2-F5E259931390}"/>
    <cellStyle name="Cálculo 3 2 3 3 2 2 3" xfId="15554" xr:uid="{E3381B25-C1B8-4059-942F-78D3B6AD627B}"/>
    <cellStyle name="Cálculo 3 2 3 3 2 2 3 2" xfId="43115" xr:uid="{68C65047-1400-48A2-AEB7-50EFB23E0E03}"/>
    <cellStyle name="Cálculo 3 2 3 3 2 2 4" xfId="33850" xr:uid="{2D1632C4-82BF-48D3-977F-60913BAA878B}"/>
    <cellStyle name="Cálculo 3 2 3 3 2 3" xfId="18843" xr:uid="{98AA1B80-00E8-4507-8455-21999249AC06}"/>
    <cellStyle name="Cálculo 3 2 3 3 2 3 2" xfId="46404" xr:uid="{7C131583-C3B2-4CF9-AEE4-19E289D97FAC}"/>
    <cellStyle name="Cálculo 3 2 3 3 2 4" xfId="12794" xr:uid="{2AF14B32-9605-4851-99E0-6AD73970D8DA}"/>
    <cellStyle name="Cálculo 3 2 3 3 2 4 2" xfId="40355" xr:uid="{8B62235A-DD40-4FF0-93BB-070C63E03CC5}"/>
    <cellStyle name="Cálculo 3 2 3 3 2 5" xfId="30170" xr:uid="{43AA010D-CAF3-4184-8A0E-55620282EC31}"/>
    <cellStyle name="Cálculo 3 2 3 3 3" xfId="4385" xr:uid="{3B3EAF60-2040-41F5-879E-89FE2F78CDE8}"/>
    <cellStyle name="Cálculo 3 2 3 3 3 2" xfId="20619" xr:uid="{273FFBB1-6E42-485E-B981-361B1DD5CD38}"/>
    <cellStyle name="Cálculo 3 2 3 3 3 2 2" xfId="48180" xr:uid="{150C0FCB-FFF7-4EAE-8166-DE5C0C7387EB}"/>
    <cellStyle name="Cálculo 3 2 3 3 3 3" xfId="11365" xr:uid="{9DDD096C-75B4-4CEE-8898-D103EAE709FF}"/>
    <cellStyle name="Cálculo 3 2 3 3 3 3 2" xfId="38926" xr:uid="{26B84FB3-C06E-4FFE-A0FE-F01D939EDDEF}"/>
    <cellStyle name="Cálculo 3 2 3 3 3 4" xfId="31946" xr:uid="{6ECD8BB1-4759-4195-952D-772B80CE8A74}"/>
    <cellStyle name="Cálculo 3 2 3 3 4" xfId="8065" xr:uid="{0B6CF228-60F9-4CF8-B8FB-7B9C509F6880}"/>
    <cellStyle name="Cálculo 3 2 3 3 4 2" xfId="24299" xr:uid="{D974711E-8F15-44C9-BC42-C618516C40D4}"/>
    <cellStyle name="Cálculo 3 2 3 3 4 2 2" xfId="51860" xr:uid="{BC1BF3BA-87D3-4957-BC4D-C7EA655FDBA1}"/>
    <cellStyle name="Cálculo 3 2 3 3 4 3" xfId="14125" xr:uid="{423DEAA8-0AD6-4634-8AB3-35FFD99C6D5F}"/>
    <cellStyle name="Cálculo 3 2 3 3 4 3 2" xfId="41686" xr:uid="{FA360749-8235-411C-B33A-04355106555F}"/>
    <cellStyle name="Cálculo 3 2 3 3 4 4" xfId="35626" xr:uid="{D273785C-5BEA-4668-ABB0-E5A4D3390C5E}"/>
    <cellStyle name="Cálculo 3 2 3 3 5" xfId="16939" xr:uid="{4B5F8E04-9E6B-4ED8-8F9A-E18E06E59659}"/>
    <cellStyle name="Cálculo 3 2 3 3 5 2" xfId="44500" xr:uid="{2621CC2C-96F5-4573-AB0E-CB4F76C4725D}"/>
    <cellStyle name="Cálculo 3 2 3 3 6" xfId="10045" xr:uid="{263331DB-8E00-47BB-A092-203D629BA59F}"/>
    <cellStyle name="Cálculo 3 2 3 3 6 2" xfId="37606" xr:uid="{D51D284C-4116-42A8-9CFE-065A50CB2560}"/>
    <cellStyle name="Cálculo 3 2 3 3 7" xfId="28266" xr:uid="{1A6C05FB-BF34-4C65-9A6A-D4AA91FF94A9}"/>
    <cellStyle name="Cálculo 3 2 3 4" xfId="2161" xr:uid="{3CAFD96F-CD31-4DD3-B1F8-DD761A18C823}"/>
    <cellStyle name="Cálculo 3 2 3 4 2" xfId="4049" xr:uid="{D50B3F09-9EB1-4FF7-8F67-B37739F1F23F}"/>
    <cellStyle name="Cálculo 3 2 3 4 2 2" xfId="7729" xr:uid="{90B918D2-D63E-4A79-A7FE-027ACA4BD7D5}"/>
    <cellStyle name="Cálculo 3 2 3 4 2 2 2" xfId="23963" xr:uid="{2C6B1B79-847C-4421-B4BF-A74F8952A343}"/>
    <cellStyle name="Cálculo 3 2 3 4 2 2 2 2" xfId="51524" xr:uid="{6BF9A3BA-275F-4F61-95BA-1FABB6EDD641}"/>
    <cellStyle name="Cálculo 3 2 3 4 2 2 3" xfId="16634" xr:uid="{D5241C99-FFCD-45BB-9FCF-7F5101754C24}"/>
    <cellStyle name="Cálculo 3 2 3 4 2 2 3 2" xfId="44195" xr:uid="{D4ADBADD-392C-4B94-A42A-C14B8AB9B44E}"/>
    <cellStyle name="Cálculo 3 2 3 4 2 2 4" xfId="35290" xr:uid="{746EF39C-A3D2-4860-B3A0-A42B533F89F2}"/>
    <cellStyle name="Cálculo 3 2 3 4 2 3" xfId="20283" xr:uid="{AD8CAF03-B9BB-41FC-9995-5D0A35F077BA}"/>
    <cellStyle name="Cálculo 3 2 3 4 2 3 2" xfId="47844" xr:uid="{A5A13225-47BC-48B9-91B5-7155E054CC01}"/>
    <cellStyle name="Cálculo 3 2 3 4 2 4" xfId="13874" xr:uid="{42658569-D193-42A4-968D-5025338D0393}"/>
    <cellStyle name="Cálculo 3 2 3 4 2 4 2" xfId="41435" xr:uid="{88329CED-2DF3-4169-AC02-648B3386195F}"/>
    <cellStyle name="Cálculo 3 2 3 4 2 5" xfId="31610" xr:uid="{728DEE99-46AD-4253-8252-74F154E03B25}"/>
    <cellStyle name="Cálculo 3 2 3 4 3" xfId="5841" xr:uid="{0C6965DF-7AEB-4854-ADB0-ADC2F56BEBFF}"/>
    <cellStyle name="Cálculo 3 2 3 4 3 2" xfId="22075" xr:uid="{9AAD15F7-229A-4842-8B33-16ABDA9E190B}"/>
    <cellStyle name="Cálculo 3 2 3 4 3 2 2" xfId="49636" xr:uid="{90031467-4829-48AC-84AB-D71DD4E3E168}"/>
    <cellStyle name="Cálculo 3 2 3 4 3 3" xfId="12456" xr:uid="{79661F3D-D42A-48DC-8C19-69346527AA3A}"/>
    <cellStyle name="Cálculo 3 2 3 4 3 3 2" xfId="40017" xr:uid="{A42683A0-1880-4073-BE2C-B93B3579F221}"/>
    <cellStyle name="Cálculo 3 2 3 4 3 4" xfId="33402" xr:uid="{3D29A454-057B-4E6D-A913-ED5E93746D9F}"/>
    <cellStyle name="Cálculo 3 2 3 4 4" xfId="9521" xr:uid="{BE086133-9B6A-4B67-8F7F-1F7262922CBA}"/>
    <cellStyle name="Cálculo 3 2 3 4 4 2" xfId="25755" xr:uid="{B8AE2DC2-525C-48DA-B9C0-7DDECE94A610}"/>
    <cellStyle name="Cálculo 3 2 3 4 4 2 2" xfId="53316" xr:uid="{373FC176-B983-4C19-8E50-6AE1ED6FC8E0}"/>
    <cellStyle name="Cálculo 3 2 3 4 4 3" xfId="15216" xr:uid="{0909A4AA-C2A1-479F-9E55-88BAE3567784}"/>
    <cellStyle name="Cálculo 3 2 3 4 4 3 2" xfId="42777" xr:uid="{D1644072-5882-4791-ADC2-C9D08DB61612}"/>
    <cellStyle name="Cálculo 3 2 3 4 4 4" xfId="37082" xr:uid="{62452A55-C59D-4A23-90A9-4A8C399D857D}"/>
    <cellStyle name="Cálculo 3 2 3 4 5" xfId="18395" xr:uid="{53ED19A8-7CB0-4CAA-84E6-A7CB82450CD9}"/>
    <cellStyle name="Cálculo 3 2 3 4 5 2" xfId="45956" xr:uid="{B15A503B-6BF4-477F-AD89-F04BE452611E}"/>
    <cellStyle name="Cálculo 3 2 3 4 6" xfId="11125" xr:uid="{9701FEF0-129B-403D-A9AF-152C472E8716}"/>
    <cellStyle name="Cálculo 3 2 3 4 6 2" xfId="38686" xr:uid="{7D7F032D-8232-4D6B-9B4D-B9B753CDDD40}"/>
    <cellStyle name="Cálculo 3 2 3 4 7" xfId="29722" xr:uid="{C73AD8B9-AFC8-4BB1-8C56-C789B0D3EB18}"/>
    <cellStyle name="Cálculo 3 2 3 5" xfId="2449" xr:uid="{48362129-EDEB-4140-9ECC-569D12FE0E27}"/>
    <cellStyle name="Cálculo 3 2 3 5 2" xfId="6129" xr:uid="{47E3AB92-31C8-45BF-90DD-8786EAE85BA7}"/>
    <cellStyle name="Cálculo 3 2 3 5 2 2" xfId="22363" xr:uid="{7ECECD4B-82DA-49CF-972F-94A875649660}"/>
    <cellStyle name="Cálculo 3 2 3 5 2 2 2" xfId="49924" xr:uid="{878B99A7-43B5-439D-8742-87377AD793FB}"/>
    <cellStyle name="Cálculo 3 2 3 5 2 3" xfId="12674" xr:uid="{541C814D-3BE4-41A7-A7A7-ADE73D426F18}"/>
    <cellStyle name="Cálculo 3 2 3 5 2 3 2" xfId="40235" xr:uid="{0647E425-89BC-4392-B6D9-14A6F4A19065}"/>
    <cellStyle name="Cálculo 3 2 3 5 2 4" xfId="33690" xr:uid="{013BB4FD-9FFC-4176-B3C1-88B3AAC9479F}"/>
    <cellStyle name="Cálculo 3 2 3 5 3" xfId="9665" xr:uid="{3548921A-48D4-45B8-9550-945104B4C50C}"/>
    <cellStyle name="Cálculo 3 2 3 5 3 2" xfId="25899" xr:uid="{FEFBED97-C39D-4412-A53A-AC7E5AEAFF6C}"/>
    <cellStyle name="Cálculo 3 2 3 5 3 2 2" xfId="53460" xr:uid="{72DA6DCB-979C-4913-9D2F-B0C69FA6C124}"/>
    <cellStyle name="Cálculo 3 2 3 5 3 3" xfId="15434" xr:uid="{2A940E1E-B0E8-4798-BB96-58408798DD3B}"/>
    <cellStyle name="Cálculo 3 2 3 5 3 3 2" xfId="42995" xr:uid="{06C457C1-A850-470F-9F1F-07C297B62EB2}"/>
    <cellStyle name="Cálculo 3 2 3 5 3 4" xfId="37226" xr:uid="{A4593E8C-6010-454E-BEC7-5B0429B9EA93}"/>
    <cellStyle name="Cálculo 3 2 3 5 4" xfId="18683" xr:uid="{2B8D715C-974E-46A7-9689-B28241604183}"/>
    <cellStyle name="Cálculo 3 2 3 5 4 2" xfId="46244" xr:uid="{5E2F4F7D-EE91-40D7-899D-836D7FC95775}"/>
    <cellStyle name="Cálculo 3 2 3 5 5" xfId="9925" xr:uid="{B6AEA56E-B2F8-424B-81C7-26EC8542027B}"/>
    <cellStyle name="Cálculo 3 2 3 5 5 2" xfId="37486" xr:uid="{853F6B6F-EEA8-4578-A387-24B215F2AC35}"/>
    <cellStyle name="Cálculo 3 2 3 5 6" xfId="30010" xr:uid="{4D26C7B8-6D5A-44D0-A325-B5C785BDA19A}"/>
    <cellStyle name="Cálculo 3 2 3 6" xfId="2305" xr:uid="{77D48BD5-11F2-42CA-8573-A7120C581DCA}"/>
    <cellStyle name="Cálculo 3 2 3 6 2" xfId="5985" xr:uid="{EAAE045E-40F6-44CE-9F39-F0412BD8BE85}"/>
    <cellStyle name="Cálculo 3 2 3 6 2 2" xfId="22219" xr:uid="{965AEB26-11F1-4439-A82D-CD3976938036}"/>
    <cellStyle name="Cálculo 3 2 3 6 2 2 2" xfId="49780" xr:uid="{78AFAE92-1C70-42CF-A126-81D9A931BECF}"/>
    <cellStyle name="Cálculo 3 2 3 6 2 3" xfId="15325" xr:uid="{6DB23265-B889-4352-841C-9E54CBAB0B7F}"/>
    <cellStyle name="Cálculo 3 2 3 6 2 3 2" xfId="42886" xr:uid="{17B344F3-F9FE-4B74-950C-65EABC0BC0F1}"/>
    <cellStyle name="Cálculo 3 2 3 6 2 4" xfId="33546" xr:uid="{E21D8BA5-D812-4A26-BCA7-B26F8C9005D2}"/>
    <cellStyle name="Cálculo 3 2 3 6 3" xfId="18539" xr:uid="{659E8873-66C2-452C-A4DF-2B7BBF77D0A4}"/>
    <cellStyle name="Cálculo 3 2 3 6 3 2" xfId="46100" xr:uid="{7819F8D2-7D4A-4FF9-B6F3-9AF16CA7B9F1}"/>
    <cellStyle name="Cálculo 3 2 3 6 4" xfId="12565" xr:uid="{A2F9F0CE-190B-4514-992B-E300458DCC1F}"/>
    <cellStyle name="Cálculo 3 2 3 6 4 2" xfId="40126" xr:uid="{1484605B-D2B9-40B8-935F-7CE758C99BD4}"/>
    <cellStyle name="Cálculo 3 2 3 6 5" xfId="29866" xr:uid="{18D402EB-EC7B-49E5-B115-59FBB86F71E3}"/>
    <cellStyle name="Cálculo 3 2 3 7" xfId="4225" xr:uid="{540FC4BF-F60C-4B0D-A928-B36BAFA1BCF5}"/>
    <cellStyle name="Cálculo 3 2 3 7 2" xfId="20459" xr:uid="{59B4E4E0-C211-49EF-8E65-E33771626E93}"/>
    <cellStyle name="Cálculo 3 2 3 7 2 2" xfId="48020" xr:uid="{EB663CAA-8A11-432F-821A-5EA34258653A}"/>
    <cellStyle name="Cálculo 3 2 3 7 3" xfId="11245" xr:uid="{2669E740-6E79-4CD6-B58D-EE7E9A7CED0B}"/>
    <cellStyle name="Cálculo 3 2 3 7 3 2" xfId="38806" xr:uid="{ED0A566D-5344-4496-8727-F30C5ABE2C94}"/>
    <cellStyle name="Cálculo 3 2 3 7 4" xfId="31786" xr:uid="{83E7A253-D394-40D2-9783-A60A5BF898BC}"/>
    <cellStyle name="Cálculo 3 2 3 8" xfId="7905" xr:uid="{FEBCD02F-5ED2-4D9D-9514-F0E7132EE872}"/>
    <cellStyle name="Cálculo 3 2 3 8 2" xfId="24139" xr:uid="{DFF4E1E8-1CC7-495A-9997-5DBE73EDFD20}"/>
    <cellStyle name="Cálculo 3 2 3 8 2 2" xfId="51700" xr:uid="{5CBA1F79-ECD9-412A-A949-F2670579A46E}"/>
    <cellStyle name="Cálculo 3 2 3 8 3" xfId="14005" xr:uid="{3D29CF3C-5BA7-4847-87F1-BAF93CC3EE17}"/>
    <cellStyle name="Cálculo 3 2 3 8 3 2" xfId="41566" xr:uid="{5697F5B4-6854-450A-8C00-6316447DE4C6}"/>
    <cellStyle name="Cálculo 3 2 3 8 4" xfId="35466" xr:uid="{71B346A6-AE3C-49B0-968D-6C755C7877A6}"/>
    <cellStyle name="Cálculo 3 2 3 9" xfId="16779" xr:uid="{9E178443-FD40-45FA-BED3-9C6BFD7EAA48}"/>
    <cellStyle name="Cálculo 3 2 3 9 2" xfId="44340" xr:uid="{A8B63F87-EC60-4973-AE70-C7A1563929DC}"/>
    <cellStyle name="Cálculo 3 2 4" xfId="785" xr:uid="{20EF4457-2EC0-432B-A5D3-AD68FB141FF4}"/>
    <cellStyle name="Cálculo 3 2 4 10" xfId="17019" xr:uid="{D4B41541-C54B-4DB4-93A2-9A2B4779CB3C}"/>
    <cellStyle name="Cálculo 3 2 4 10 2" xfId="44580" xr:uid="{65654D49-9B68-42D9-AC30-9E1285371D50}"/>
    <cellStyle name="Cálculo 3 2 4 11" xfId="10105" xr:uid="{A35A0132-01CE-453B-A86B-43F129F876EC}"/>
    <cellStyle name="Cálculo 3 2 4 11 2" xfId="37666" xr:uid="{E9DE0C9E-4766-411A-B89A-2E15AC70395E}"/>
    <cellStyle name="Cálculo 3 2 4 12" xfId="28346" xr:uid="{299901AB-25E6-4A4D-AFDD-C268C56841B9}"/>
    <cellStyle name="Cálculo 3 2 4 2" xfId="946" xr:uid="{DC061AC3-11CA-4BAC-AF9E-D18559E22499}"/>
    <cellStyle name="Cálculo 3 2 4 2 2" xfId="1746" xr:uid="{49691F1A-F92B-4C15-97A2-ADBFAD8BBB0F}"/>
    <cellStyle name="Cálculo 3 2 4 2 2 2" xfId="3650" xr:uid="{5A2F7064-205B-4D1B-9E66-F20036515476}"/>
    <cellStyle name="Cálculo 3 2 4 2 2 2 2" xfId="7330" xr:uid="{99E77414-076F-4D6A-A508-5C126BE3F5FE}"/>
    <cellStyle name="Cálculo 3 2 4 2 2 2 2 2" xfId="23564" xr:uid="{BCE02E14-77F0-403B-8B55-CDBDCC9BFC9C}"/>
    <cellStyle name="Cálculo 3 2 4 2 2 2 2 2 2" xfId="51125" xr:uid="{0D18BB53-80AF-4815-BDE7-7D5290E68067}"/>
    <cellStyle name="Cálculo 3 2 4 2 2 2 2 3" xfId="16335" xr:uid="{F69A8D52-4EAF-4A9A-8173-9E90368A4537}"/>
    <cellStyle name="Cálculo 3 2 4 2 2 2 2 3 2" xfId="43896" xr:uid="{DBF143F5-8F86-4AB4-A7C6-420168381D00}"/>
    <cellStyle name="Cálculo 3 2 4 2 2 2 2 4" xfId="34891" xr:uid="{8240E4F3-BA9C-4D9D-986B-20DE8B7BE4CB}"/>
    <cellStyle name="Cálculo 3 2 4 2 2 2 3" xfId="19884" xr:uid="{9F85232F-A0E4-4AB5-97B0-062200AFBC58}"/>
    <cellStyle name="Cálculo 3 2 4 2 2 2 3 2" xfId="47445" xr:uid="{1A60B5BF-1B17-4C9E-97B9-924A2ABB7353}"/>
    <cellStyle name="Cálculo 3 2 4 2 2 2 4" xfId="13575" xr:uid="{B2CF4D5D-A3F1-4F5A-BE25-D951FFC5334E}"/>
    <cellStyle name="Cálculo 3 2 4 2 2 2 4 2" xfId="41136" xr:uid="{CC1B9E0F-A4AA-4562-84B2-A8C155703E8A}"/>
    <cellStyle name="Cálculo 3 2 4 2 2 2 5" xfId="31211" xr:uid="{4B62EDF9-FB26-4D15-AECA-D30A74B9F1B1}"/>
    <cellStyle name="Cálculo 3 2 4 2 2 3" xfId="5426" xr:uid="{7BD2AC1D-E94F-4DAD-8D20-44F38640D122}"/>
    <cellStyle name="Cálculo 3 2 4 2 2 3 2" xfId="21660" xr:uid="{E3D846BB-B599-42E5-839A-41E17D6E3273}"/>
    <cellStyle name="Cálculo 3 2 4 2 2 3 2 2" xfId="49221" xr:uid="{9266C209-69B0-4EEA-92E2-F046FFF2795D}"/>
    <cellStyle name="Cálculo 3 2 4 2 2 3 3" xfId="12146" xr:uid="{21384E8C-AAB8-4BEB-A1A2-F140461308E9}"/>
    <cellStyle name="Cálculo 3 2 4 2 2 3 3 2" xfId="39707" xr:uid="{E90D60F5-4F8C-4872-BE98-AC3CDCE9B8D5}"/>
    <cellStyle name="Cálculo 3 2 4 2 2 3 4" xfId="32987" xr:uid="{B7B2C746-7191-442D-8AC6-B64B59E045C1}"/>
    <cellStyle name="Cálculo 3 2 4 2 2 4" xfId="9106" xr:uid="{FB088022-FA70-459B-892E-0944CEC36448}"/>
    <cellStyle name="Cálculo 3 2 4 2 2 4 2" xfId="25340" xr:uid="{5A643AC4-C17E-4AE5-A171-F0F9C1546977}"/>
    <cellStyle name="Cálculo 3 2 4 2 2 4 2 2" xfId="52901" xr:uid="{5F403601-0DC5-4FED-B94A-F40E685156FE}"/>
    <cellStyle name="Cálculo 3 2 4 2 2 4 3" xfId="14906" xr:uid="{A13B32B2-EA02-4652-A39F-02D3EDC81B36}"/>
    <cellStyle name="Cálculo 3 2 4 2 2 4 3 2" xfId="42467" xr:uid="{244AF435-0105-4940-AA3D-424BD4DFF73A}"/>
    <cellStyle name="Cálculo 3 2 4 2 2 4 4" xfId="36667" xr:uid="{4F58404F-D4FF-4304-8CD8-AE0138C59A97}"/>
    <cellStyle name="Cálculo 3 2 4 2 2 5" xfId="17980" xr:uid="{F94137C5-5C2A-4995-BFB2-99FEAFD33BF5}"/>
    <cellStyle name="Cálculo 3 2 4 2 2 5 2" xfId="45541" xr:uid="{F4F93D6F-6F98-44BB-9AA9-D2934EFAB14E}"/>
    <cellStyle name="Cálculo 3 2 4 2 2 6" xfId="10826" xr:uid="{B8A96D54-6AE3-4587-9322-93E9B190073E}"/>
    <cellStyle name="Cálculo 3 2 4 2 2 6 2" xfId="38387" xr:uid="{8C9DCA12-CB50-4C1D-858B-F5279CEC31A2}"/>
    <cellStyle name="Cálculo 3 2 4 2 2 7" xfId="29307" xr:uid="{66DE70B0-3D94-455E-AE11-9A9D853ECAB0}"/>
    <cellStyle name="Cálculo 3 2 4 2 3" xfId="2850" xr:uid="{5B1DEB87-8CA1-4362-A3CD-E3AE2FDC70DE}"/>
    <cellStyle name="Cálculo 3 2 4 2 3 2" xfId="6530" xr:uid="{5A243A48-1B8F-4939-81D3-7E2F7531F4D0}"/>
    <cellStyle name="Cálculo 3 2 4 2 3 2 2" xfId="22764" xr:uid="{38BBE419-372A-4013-A415-9B3E87D27FF0}"/>
    <cellStyle name="Cálculo 3 2 4 2 3 2 2 2" xfId="50325" xr:uid="{E70BF6D7-B363-494E-9F01-B63C5129B096}"/>
    <cellStyle name="Cálculo 3 2 4 2 3 2 3" xfId="15735" xr:uid="{FB06053B-4D96-4FA3-BD24-49D0DE9E1B66}"/>
    <cellStyle name="Cálculo 3 2 4 2 3 2 3 2" xfId="43296" xr:uid="{26D94115-B659-483D-87B4-F29E17D923A3}"/>
    <cellStyle name="Cálculo 3 2 4 2 3 2 4" xfId="34091" xr:uid="{20EB4E9B-D396-48C0-8F76-20A069DF1C73}"/>
    <cellStyle name="Cálculo 3 2 4 2 3 3" xfId="19084" xr:uid="{86C57A7D-DB88-4DE9-A027-5049793E6AAF}"/>
    <cellStyle name="Cálculo 3 2 4 2 3 3 2" xfId="46645" xr:uid="{31808CE4-AA67-4F05-AD3F-B8F76A61AF09}"/>
    <cellStyle name="Cálculo 3 2 4 2 3 4" xfId="12975" xr:uid="{3625B968-31C6-40E8-BDB3-9A0E2DE28B30}"/>
    <cellStyle name="Cálculo 3 2 4 2 3 4 2" xfId="40536" xr:uid="{2DD2B273-4F3E-4FED-A7F8-DD30852523CE}"/>
    <cellStyle name="Cálculo 3 2 4 2 3 5" xfId="30411" xr:uid="{B9B2C4BD-DF1E-4BD1-9AB6-45D5EFB006E3}"/>
    <cellStyle name="Cálculo 3 2 4 2 4" xfId="4626" xr:uid="{3041B993-4A5D-43C3-9ECE-19021B22C3D2}"/>
    <cellStyle name="Cálculo 3 2 4 2 4 2" xfId="20860" xr:uid="{9DBB836C-A32E-4CF2-8E84-6FB3C0FFB923}"/>
    <cellStyle name="Cálculo 3 2 4 2 4 2 2" xfId="48421" xr:uid="{12F3A00C-5638-494C-A356-FDFF18480B68}"/>
    <cellStyle name="Cálculo 3 2 4 2 4 3" xfId="11546" xr:uid="{1B472821-89B3-4C09-930E-2D5387939983}"/>
    <cellStyle name="Cálculo 3 2 4 2 4 3 2" xfId="39107" xr:uid="{936901C0-21CB-482A-AF3E-ACD72D9CEAFF}"/>
    <cellStyle name="Cálculo 3 2 4 2 4 4" xfId="32187" xr:uid="{B765DA02-2826-42FB-B96A-570145768FB2}"/>
    <cellStyle name="Cálculo 3 2 4 2 5" xfId="8306" xr:uid="{789D656A-DC30-4B13-8915-A34B3BC2DF7B}"/>
    <cellStyle name="Cálculo 3 2 4 2 5 2" xfId="24540" xr:uid="{04E05FAB-08A4-4B10-934C-A60F5866C5FD}"/>
    <cellStyle name="Cálculo 3 2 4 2 5 2 2" xfId="52101" xr:uid="{24F287CB-81C1-4FAA-AD62-7F07FA074B04}"/>
    <cellStyle name="Cálculo 3 2 4 2 5 3" xfId="14306" xr:uid="{44CA4713-4A6B-4F07-9ABD-AECF04703A29}"/>
    <cellStyle name="Cálculo 3 2 4 2 5 3 2" xfId="41867" xr:uid="{59E86587-CFA4-480A-8473-EE3231B06F13}"/>
    <cellStyle name="Cálculo 3 2 4 2 5 4" xfId="35867" xr:uid="{1FD966CE-4143-47D5-AC08-21DE30E6DCFE}"/>
    <cellStyle name="Cálculo 3 2 4 2 6" xfId="17180" xr:uid="{B9FB297C-1FF6-40C8-9B46-A4B4DBA31991}"/>
    <cellStyle name="Cálculo 3 2 4 2 6 2" xfId="44741" xr:uid="{4A409CFA-D7BD-41F7-98A6-50085441A3E8}"/>
    <cellStyle name="Cálculo 3 2 4 2 7" xfId="10226" xr:uid="{79D71181-2774-4676-83E5-DAFA3C4CF529}"/>
    <cellStyle name="Cálculo 3 2 4 2 7 2" xfId="37787" xr:uid="{7C2E344B-7DB8-41CE-85F6-C9954AC9E88E}"/>
    <cellStyle name="Cálculo 3 2 4 2 8" xfId="28507" xr:uid="{2FD247AF-EDD0-49AF-9C77-BEAF82E8F6D3}"/>
    <cellStyle name="Cálculo 3 2 4 3" xfId="1105" xr:uid="{4F8C577C-0188-4920-9F7C-8F17CF333A04}"/>
    <cellStyle name="Cálculo 3 2 4 3 2" xfId="1905" xr:uid="{0919D024-0D8F-45D7-BC29-591C29E612BF}"/>
    <cellStyle name="Cálculo 3 2 4 3 2 2" xfId="3809" xr:uid="{9B26EB3A-4F5A-4707-949F-1C929E82FDAF}"/>
    <cellStyle name="Cálculo 3 2 4 3 2 2 2" xfId="7489" xr:uid="{03FF938C-49ED-4437-90D7-7BFACFC9714B}"/>
    <cellStyle name="Cálculo 3 2 4 3 2 2 2 2" xfId="23723" xr:uid="{47953370-8FA9-4484-B62F-7C814F463C94}"/>
    <cellStyle name="Cálculo 3 2 4 3 2 2 2 2 2" xfId="51284" xr:uid="{FD2F7001-1592-4770-8505-299A43B22833}"/>
    <cellStyle name="Cálculo 3 2 4 3 2 2 2 3" xfId="16454" xr:uid="{FF15DFAA-36FE-4064-A8AF-C2293FCE7E93}"/>
    <cellStyle name="Cálculo 3 2 4 3 2 2 2 3 2" xfId="44015" xr:uid="{A828EEEE-C292-45C7-A063-D1EFFAE5B2ED}"/>
    <cellStyle name="Cálculo 3 2 4 3 2 2 2 4" xfId="35050" xr:uid="{4AACAF96-1E80-48B8-B0CC-F02E48C61270}"/>
    <cellStyle name="Cálculo 3 2 4 3 2 2 3" xfId="20043" xr:uid="{16EF85D9-78F9-4762-8371-6AE872E146EF}"/>
    <cellStyle name="Cálculo 3 2 4 3 2 2 3 2" xfId="47604" xr:uid="{973F33D0-118B-4E0B-A1E1-C05DF63C0639}"/>
    <cellStyle name="Cálculo 3 2 4 3 2 2 4" xfId="13694" xr:uid="{254EDF74-288C-45CD-95C4-E7CD5F9E3D8C}"/>
    <cellStyle name="Cálculo 3 2 4 3 2 2 4 2" xfId="41255" xr:uid="{5A9ABF4E-E2A2-4CF0-97DD-E087E344E742}"/>
    <cellStyle name="Cálculo 3 2 4 3 2 2 5" xfId="31370" xr:uid="{87591D9A-2674-42F5-B499-F7D6B1E7486C}"/>
    <cellStyle name="Cálculo 3 2 4 3 2 3" xfId="5585" xr:uid="{23EC39B5-2271-463E-A786-C3C05C64F8E3}"/>
    <cellStyle name="Cálculo 3 2 4 3 2 3 2" xfId="21819" xr:uid="{14D8C922-C6BD-409E-813A-03DB54015F35}"/>
    <cellStyle name="Cálculo 3 2 4 3 2 3 2 2" xfId="49380" xr:uid="{FD66D456-D51A-477F-932F-1EE59D05FA35}"/>
    <cellStyle name="Cálculo 3 2 4 3 2 3 3" xfId="12265" xr:uid="{06C1DA2E-8F33-4C5A-9F14-63358EF8E08E}"/>
    <cellStyle name="Cálculo 3 2 4 3 2 3 3 2" xfId="39826" xr:uid="{DD9F6424-CFE0-4F4E-B6DC-742889FA1F2B}"/>
    <cellStyle name="Cálculo 3 2 4 3 2 3 4" xfId="33146" xr:uid="{06CF4CDA-CCB0-4631-BF98-F9A4CB0CAA4A}"/>
    <cellStyle name="Cálculo 3 2 4 3 2 4" xfId="9265" xr:uid="{D5FB5DD9-4241-4B13-9590-5E2A540B4A3C}"/>
    <cellStyle name="Cálculo 3 2 4 3 2 4 2" xfId="25499" xr:uid="{605C0442-B893-4D33-A1A4-173DF0342C65}"/>
    <cellStyle name="Cálculo 3 2 4 3 2 4 2 2" xfId="53060" xr:uid="{2BF193AB-FEEA-4807-A0DC-FEC3D5B26062}"/>
    <cellStyle name="Cálculo 3 2 4 3 2 4 3" xfId="15025" xr:uid="{36759EAA-6432-4298-B623-1CC6DF64BBAA}"/>
    <cellStyle name="Cálculo 3 2 4 3 2 4 3 2" xfId="42586" xr:uid="{F6A01D12-EC7E-4FA3-A8A1-E049AF7344D6}"/>
    <cellStyle name="Cálculo 3 2 4 3 2 4 4" xfId="36826" xr:uid="{708FB091-DA96-4D24-A73A-DE0FBFAEF15E}"/>
    <cellStyle name="Cálculo 3 2 4 3 2 5" xfId="18139" xr:uid="{A0139E5D-9AB2-488F-811B-3E9E5D086F12}"/>
    <cellStyle name="Cálculo 3 2 4 3 2 5 2" xfId="45700" xr:uid="{71E704A3-288D-4155-AAD0-71B6CBFC191E}"/>
    <cellStyle name="Cálculo 3 2 4 3 2 6" xfId="10945" xr:uid="{5576FEF9-6754-4F86-A4B5-9C1F6941A76E}"/>
    <cellStyle name="Cálculo 3 2 4 3 2 6 2" xfId="38506" xr:uid="{B547EDBF-2AF0-4F82-8B71-545C605E25D3}"/>
    <cellStyle name="Cálculo 3 2 4 3 2 7" xfId="29466" xr:uid="{280C845D-EF9C-46D4-A41F-548C4CD89BF1}"/>
    <cellStyle name="Cálculo 3 2 4 3 3" xfId="3009" xr:uid="{79188D78-841E-40BD-9774-E0FCA76BC5CA}"/>
    <cellStyle name="Cálculo 3 2 4 3 3 2" xfId="6689" xr:uid="{A0E1695A-1470-4166-82A9-9C05E99BF4C8}"/>
    <cellStyle name="Cálculo 3 2 4 3 3 2 2" xfId="22923" xr:uid="{33D80B6E-941F-46C2-8F1B-4A77B24A2C1A}"/>
    <cellStyle name="Cálculo 3 2 4 3 3 2 2 2" xfId="50484" xr:uid="{87F99B9B-BCEC-43A8-9CE7-1CF3A5C0088F}"/>
    <cellStyle name="Cálculo 3 2 4 3 3 2 3" xfId="15854" xr:uid="{44064730-06F3-45BA-A5D0-0197314D6472}"/>
    <cellStyle name="Cálculo 3 2 4 3 3 2 3 2" xfId="43415" xr:uid="{B66F9958-B3C3-433B-9A9A-F1A7D9DA2F11}"/>
    <cellStyle name="Cálculo 3 2 4 3 3 2 4" xfId="34250" xr:uid="{942E5F3A-EF10-4055-A8FD-D1F0E76FDFEB}"/>
    <cellStyle name="Cálculo 3 2 4 3 3 3" xfId="19243" xr:uid="{CCEDB27D-EB55-4143-BDD7-13D5265D00E3}"/>
    <cellStyle name="Cálculo 3 2 4 3 3 3 2" xfId="46804" xr:uid="{6DF583FF-957D-480D-9476-FA237C58FABD}"/>
    <cellStyle name="Cálculo 3 2 4 3 3 4" xfId="13094" xr:uid="{FF954CDE-4A9F-48EE-939D-91B3FEEFEE96}"/>
    <cellStyle name="Cálculo 3 2 4 3 3 4 2" xfId="40655" xr:uid="{5A88919A-FFDC-4731-B35D-B8D29F8912E1}"/>
    <cellStyle name="Cálculo 3 2 4 3 3 5" xfId="30570" xr:uid="{2453A070-DE8F-43E9-88F0-56380824519B}"/>
    <cellStyle name="Cálculo 3 2 4 3 4" xfId="4785" xr:uid="{AD864CAA-7AAF-49CC-AB84-B2CD4A277237}"/>
    <cellStyle name="Cálculo 3 2 4 3 4 2" xfId="21019" xr:uid="{41A51A7A-E28D-49B7-BD89-D65F8C392C78}"/>
    <cellStyle name="Cálculo 3 2 4 3 4 2 2" xfId="48580" xr:uid="{ECB4EA3C-C01A-4F7F-91CA-42E70DC26A60}"/>
    <cellStyle name="Cálculo 3 2 4 3 4 3" xfId="11665" xr:uid="{BF2CCC94-FE72-47AD-A1FF-8BE713A956FF}"/>
    <cellStyle name="Cálculo 3 2 4 3 4 3 2" xfId="39226" xr:uid="{ED99EB33-6C33-4D1F-B1DB-42FFDC7483E0}"/>
    <cellStyle name="Cálculo 3 2 4 3 4 4" xfId="32346" xr:uid="{7C2B4081-557D-4A63-B703-1C162A4954D6}"/>
    <cellStyle name="Cálculo 3 2 4 3 5" xfId="8465" xr:uid="{FD80581D-92EB-46F0-A167-21C1D84E7A1C}"/>
    <cellStyle name="Cálculo 3 2 4 3 5 2" xfId="24699" xr:uid="{D4916B9A-5986-4F01-995F-F70E0A21D36B}"/>
    <cellStyle name="Cálculo 3 2 4 3 5 2 2" xfId="52260" xr:uid="{64FDABD6-7B44-480A-9920-9D3C0662C5EF}"/>
    <cellStyle name="Cálculo 3 2 4 3 5 3" xfId="14425" xr:uid="{6F48980D-A401-4113-9505-F03F27923075}"/>
    <cellStyle name="Cálculo 3 2 4 3 5 3 2" xfId="41986" xr:uid="{87404F51-57D0-4648-833C-309D371C46C8}"/>
    <cellStyle name="Cálculo 3 2 4 3 5 4" xfId="36026" xr:uid="{FEF232B6-CA17-484F-BF9C-D801EF4697C3}"/>
    <cellStyle name="Cálculo 3 2 4 3 6" xfId="17339" xr:uid="{4336E96F-F26B-4996-B6BC-D67A1C6661AA}"/>
    <cellStyle name="Cálculo 3 2 4 3 6 2" xfId="44900" xr:uid="{A264DC4F-5646-4DEB-BFEB-AA0F696B478A}"/>
    <cellStyle name="Cálculo 3 2 4 3 7" xfId="10345" xr:uid="{8BF5ACB3-FCA3-4580-93ED-AA9127FAF161}"/>
    <cellStyle name="Cálculo 3 2 4 3 7 2" xfId="37906" xr:uid="{7D3E536E-60C9-49FA-9379-9782F9BB01FD}"/>
    <cellStyle name="Cálculo 3 2 4 3 8" xfId="28666" xr:uid="{4C1A44A5-F834-495C-87C3-10BF4B536DEF}"/>
    <cellStyle name="Cálculo 3 2 4 4" xfId="1265" xr:uid="{47ABC188-1261-47F1-8F65-8D6DBE0E33AB}"/>
    <cellStyle name="Cálculo 3 2 4 4 2" xfId="3169" xr:uid="{D9A9DDEA-E1FD-4A8D-A21B-2895816D5A24}"/>
    <cellStyle name="Cálculo 3 2 4 4 2 2" xfId="6849" xr:uid="{A92F3290-5FD7-4ADF-849B-9638C547409D}"/>
    <cellStyle name="Cálculo 3 2 4 4 2 2 2" xfId="23083" xr:uid="{0F394CCC-14DA-47B2-BE7F-B08BC71F9DC2}"/>
    <cellStyle name="Cálculo 3 2 4 4 2 2 2 2" xfId="50644" xr:uid="{3A2CC44F-40AD-44A4-B1A1-D1DE0DD1A7E8}"/>
    <cellStyle name="Cálculo 3 2 4 4 2 2 3" xfId="15974" xr:uid="{DBE98781-F07D-4697-85BF-F3154C13A778}"/>
    <cellStyle name="Cálculo 3 2 4 4 2 2 3 2" xfId="43535" xr:uid="{27116088-4541-414E-9F27-CD3DFC2134C7}"/>
    <cellStyle name="Cálculo 3 2 4 4 2 2 4" xfId="34410" xr:uid="{F100AFF7-A177-40DA-A475-9186B7C230BC}"/>
    <cellStyle name="Cálculo 3 2 4 4 2 3" xfId="19403" xr:uid="{5E5CE71A-C3BA-4E77-9218-6A257A1FE388}"/>
    <cellStyle name="Cálculo 3 2 4 4 2 3 2" xfId="46964" xr:uid="{953695FE-6171-4724-BAB0-EC26CE44B041}"/>
    <cellStyle name="Cálculo 3 2 4 4 2 4" xfId="13214" xr:uid="{E2F4F20E-2B1A-423A-9BAE-53932432DE5F}"/>
    <cellStyle name="Cálculo 3 2 4 4 2 4 2" xfId="40775" xr:uid="{0FE9186D-C4C8-473E-9344-9100613C5BF8}"/>
    <cellStyle name="Cálculo 3 2 4 4 2 5" xfId="30730" xr:uid="{46599F7F-5DA0-4501-A327-83F5881ACC17}"/>
    <cellStyle name="Cálculo 3 2 4 4 3" xfId="4945" xr:uid="{590D50D1-D1B6-40C6-B47A-1119567D3139}"/>
    <cellStyle name="Cálculo 3 2 4 4 3 2" xfId="21179" xr:uid="{E273E218-7F41-44C0-9B8D-D8D401661650}"/>
    <cellStyle name="Cálculo 3 2 4 4 3 2 2" xfId="48740" xr:uid="{CA2A4E7A-F613-44F7-8073-28DA94C583DC}"/>
    <cellStyle name="Cálculo 3 2 4 4 3 3" xfId="11785" xr:uid="{7085ECAF-C11C-4675-BC17-729833EF80D9}"/>
    <cellStyle name="Cálculo 3 2 4 4 3 3 2" xfId="39346" xr:uid="{AD141E0F-05DD-43EC-BD0D-1FB86E1BFE5F}"/>
    <cellStyle name="Cálculo 3 2 4 4 3 4" xfId="32506" xr:uid="{8DD46494-C3D1-4E53-A3AF-92E107EBD0C0}"/>
    <cellStyle name="Cálculo 3 2 4 4 4" xfId="8625" xr:uid="{31A1CAEC-2292-434D-A3FF-12466D7C112F}"/>
    <cellStyle name="Cálculo 3 2 4 4 4 2" xfId="24859" xr:uid="{947D60D3-C97C-4CB3-85F7-4B439ACA12DF}"/>
    <cellStyle name="Cálculo 3 2 4 4 4 2 2" xfId="52420" xr:uid="{E334BA65-1AE8-4B01-AB88-59CB825953D4}"/>
    <cellStyle name="Cálculo 3 2 4 4 4 3" xfId="14545" xr:uid="{7607790F-FFEC-4E5B-88C9-CFAB1661514F}"/>
    <cellStyle name="Cálculo 3 2 4 4 4 3 2" xfId="42106" xr:uid="{89EB4E5B-13B8-4308-8F2D-204825DC0D52}"/>
    <cellStyle name="Cálculo 3 2 4 4 4 4" xfId="36186" xr:uid="{B4ABC8D0-BCB0-46EE-AF08-B3E474E8FF81}"/>
    <cellStyle name="Cálculo 3 2 4 4 5" xfId="17499" xr:uid="{963B9B5A-06D8-4B6D-8F54-C0B4C4634F1E}"/>
    <cellStyle name="Cálculo 3 2 4 4 5 2" xfId="45060" xr:uid="{14F992E9-188E-4FD8-B79B-32E2A7463D9A}"/>
    <cellStyle name="Cálculo 3 2 4 4 6" xfId="10465" xr:uid="{531ADA50-E30D-48A1-A773-D6D8CE3FB864}"/>
    <cellStyle name="Cálculo 3 2 4 4 6 2" xfId="38026" xr:uid="{5EF34A0E-AD3F-47DA-92CF-66F270B598A3}"/>
    <cellStyle name="Cálculo 3 2 4 4 7" xfId="28826" xr:uid="{37B3DA0D-4991-444C-B711-F40D75E63B5F}"/>
    <cellStyle name="Cálculo 3 2 4 5" xfId="1585" xr:uid="{E9D6DAE8-F14E-4BF1-A9EC-F00864CE7435}"/>
    <cellStyle name="Cálculo 3 2 4 5 2" xfId="3489" xr:uid="{5DE3CF9C-5B65-4DFD-B676-A97767E139E3}"/>
    <cellStyle name="Cálculo 3 2 4 5 2 2" xfId="7169" xr:uid="{576B5CED-6D15-47C8-8889-F8994099B588}"/>
    <cellStyle name="Cálculo 3 2 4 5 2 2 2" xfId="23403" xr:uid="{3E09ACA7-FF0C-40D1-9C93-8A7A77FB7EDE}"/>
    <cellStyle name="Cálculo 3 2 4 5 2 2 2 2" xfId="50964" xr:uid="{05F94D74-6319-47E3-B0D8-A2641B93AF1A}"/>
    <cellStyle name="Cálculo 3 2 4 5 2 2 3" xfId="16214" xr:uid="{A08D984B-4BDB-4DE8-B051-D351C34303E6}"/>
    <cellStyle name="Cálculo 3 2 4 5 2 2 3 2" xfId="43775" xr:uid="{BA34ECF2-3D03-45FD-BAA5-59B47C285B33}"/>
    <cellStyle name="Cálculo 3 2 4 5 2 2 4" xfId="34730" xr:uid="{A579BE62-F357-4198-9D3C-5862E518DB30}"/>
    <cellStyle name="Cálculo 3 2 4 5 2 3" xfId="19723" xr:uid="{7AE9DAD3-0B9D-4CE3-BD53-B7F158373362}"/>
    <cellStyle name="Cálculo 3 2 4 5 2 3 2" xfId="47284" xr:uid="{A6B718D3-B7A6-49FC-B148-EBD46B707251}"/>
    <cellStyle name="Cálculo 3 2 4 5 2 4" xfId="13454" xr:uid="{21E7ECB2-D857-40C1-AE2F-19276A79C687}"/>
    <cellStyle name="Cálculo 3 2 4 5 2 4 2" xfId="41015" xr:uid="{26AD019D-1368-448B-9093-81C7B563D052}"/>
    <cellStyle name="Cálculo 3 2 4 5 2 5" xfId="31050" xr:uid="{BEB9B92D-F567-4152-A62D-F7CF879E43E8}"/>
    <cellStyle name="Cálculo 3 2 4 5 3" xfId="5265" xr:uid="{40F3E10D-06B3-4692-A13C-28C42193F8ED}"/>
    <cellStyle name="Cálculo 3 2 4 5 3 2" xfId="21499" xr:uid="{8F6E19B8-72C6-43AE-919C-C88B99533402}"/>
    <cellStyle name="Cálculo 3 2 4 5 3 2 2" xfId="49060" xr:uid="{D9131B1A-2C89-4F5D-9415-DF71008DB164}"/>
    <cellStyle name="Cálculo 3 2 4 5 3 3" xfId="12025" xr:uid="{3C03BE71-D544-4D53-AD3E-68EFB0E6170E}"/>
    <cellStyle name="Cálculo 3 2 4 5 3 3 2" xfId="39586" xr:uid="{05FA4158-D54E-4F9F-BB70-FBEC1394E51B}"/>
    <cellStyle name="Cálculo 3 2 4 5 3 4" xfId="32826" xr:uid="{BB91D425-1FFD-477F-A8FE-6EC578180CC5}"/>
    <cellStyle name="Cálculo 3 2 4 5 4" xfId="8945" xr:uid="{ED8EF2D0-09DD-4DC0-95AC-832C2D416AC4}"/>
    <cellStyle name="Cálculo 3 2 4 5 4 2" xfId="25179" xr:uid="{1ADDC84E-A89C-4E47-A6AF-095117F10AA1}"/>
    <cellStyle name="Cálculo 3 2 4 5 4 2 2" xfId="52740" xr:uid="{C0851A3A-7E77-44DE-B75B-01D5E83681F3}"/>
    <cellStyle name="Cálculo 3 2 4 5 4 3" xfId="14785" xr:uid="{441953BE-8F04-4802-B750-997C30E6EA4C}"/>
    <cellStyle name="Cálculo 3 2 4 5 4 3 2" xfId="42346" xr:uid="{88102307-2673-4B9E-AD15-DE7F02F1DAC9}"/>
    <cellStyle name="Cálculo 3 2 4 5 4 4" xfId="36506" xr:uid="{5AD27A9F-1250-4342-A242-754245A8AACA}"/>
    <cellStyle name="Cálculo 3 2 4 5 5" xfId="17819" xr:uid="{FD119145-181C-425E-991D-F426977D53C1}"/>
    <cellStyle name="Cálculo 3 2 4 5 5 2" xfId="45380" xr:uid="{251CDC3B-37A3-45CA-803F-7429EC905C01}"/>
    <cellStyle name="Cálculo 3 2 4 5 6" xfId="10705" xr:uid="{0553F7BC-D769-4C7D-AFF9-4F216BFC7C99}"/>
    <cellStyle name="Cálculo 3 2 4 5 6 2" xfId="38266" xr:uid="{DE7B52C6-7F99-489A-B33F-4971A01C2EC5}"/>
    <cellStyle name="Cálculo 3 2 4 5 7" xfId="29146" xr:uid="{7C61A523-7672-49D9-B360-63250CA5D613}"/>
    <cellStyle name="Cálculo 3 2 4 6" xfId="1425" xr:uid="{604C8A1B-00D4-4909-962B-4DEA67D68735}"/>
    <cellStyle name="Cálculo 3 2 4 6 2" xfId="3329" xr:uid="{45631E53-ACB5-48BC-B205-3595BC24CFD7}"/>
    <cellStyle name="Cálculo 3 2 4 6 2 2" xfId="7009" xr:uid="{C6C7EDD4-A806-478C-B9DB-097EDC3E4361}"/>
    <cellStyle name="Cálculo 3 2 4 6 2 2 2" xfId="23243" xr:uid="{8E0A0547-CAB6-4812-A653-64B0992538E3}"/>
    <cellStyle name="Cálculo 3 2 4 6 2 2 2 2" xfId="50804" xr:uid="{BEF312A8-E9C0-4110-B7E3-8F082B04B30B}"/>
    <cellStyle name="Cálculo 3 2 4 6 2 2 3" xfId="16094" xr:uid="{8CFB3523-88B5-4B61-A0A9-E34DCDA2929F}"/>
    <cellStyle name="Cálculo 3 2 4 6 2 2 3 2" xfId="43655" xr:uid="{6F0F3C32-FEF7-4120-B47F-D236B5E032FD}"/>
    <cellStyle name="Cálculo 3 2 4 6 2 2 4" xfId="34570" xr:uid="{63B937CA-D366-4039-ABA3-9DD6329348FD}"/>
    <cellStyle name="Cálculo 3 2 4 6 2 3" xfId="19563" xr:uid="{EE14F150-9429-40C8-AF3C-7A0D96ED24A7}"/>
    <cellStyle name="Cálculo 3 2 4 6 2 3 2" xfId="47124" xr:uid="{056A51FC-BAB5-49A6-A310-3227828FE5B7}"/>
    <cellStyle name="Cálculo 3 2 4 6 2 4" xfId="13334" xr:uid="{93359344-2BDA-4986-A010-C63A95C4C080}"/>
    <cellStyle name="Cálculo 3 2 4 6 2 4 2" xfId="40895" xr:uid="{301CD46D-F5D7-4BBD-AC1D-C1E79BC1502A}"/>
    <cellStyle name="Cálculo 3 2 4 6 2 5" xfId="30890" xr:uid="{A7B0C7A0-E008-4D78-9D28-0C6D7B55EB0F}"/>
    <cellStyle name="Cálculo 3 2 4 6 3" xfId="5105" xr:uid="{991A36A2-03C6-4A0A-8860-409592A70756}"/>
    <cellStyle name="Cálculo 3 2 4 6 3 2" xfId="21339" xr:uid="{78B63580-842B-4732-AF79-6CBC7EB14102}"/>
    <cellStyle name="Cálculo 3 2 4 6 3 2 2" xfId="48900" xr:uid="{A7DFD7BE-5655-4C41-B2E6-DF4A64EE5481}"/>
    <cellStyle name="Cálculo 3 2 4 6 3 3" xfId="11905" xr:uid="{3C0ED2AD-61C4-43E4-91B2-F91E8499E933}"/>
    <cellStyle name="Cálculo 3 2 4 6 3 3 2" xfId="39466" xr:uid="{0C1F2A01-7FCC-4199-88BB-2F922D34FBEB}"/>
    <cellStyle name="Cálculo 3 2 4 6 3 4" xfId="32666" xr:uid="{AB147FB4-D298-4B04-889B-6A4CD683444F}"/>
    <cellStyle name="Cálculo 3 2 4 6 4" xfId="8785" xr:uid="{788AE8AF-71E4-4432-B011-03DD01AF7B33}"/>
    <cellStyle name="Cálculo 3 2 4 6 4 2" xfId="25019" xr:uid="{4BC3397C-6A00-4E70-AA48-58BA377E81CC}"/>
    <cellStyle name="Cálculo 3 2 4 6 4 2 2" xfId="52580" xr:uid="{84184316-2D0C-4346-BFB6-231BDF1BEE82}"/>
    <cellStyle name="Cálculo 3 2 4 6 4 3" xfId="14665" xr:uid="{B8D03304-34E6-4CC1-8C4A-270C6423A0C9}"/>
    <cellStyle name="Cálculo 3 2 4 6 4 3 2" xfId="42226" xr:uid="{98C6AA2D-B553-445B-AD0A-1D8161FD68F1}"/>
    <cellStyle name="Cálculo 3 2 4 6 4 4" xfId="36346" xr:uid="{863DB837-C9A6-4C6F-8334-018D431B68AF}"/>
    <cellStyle name="Cálculo 3 2 4 6 5" xfId="17659" xr:uid="{4E3ABE42-0225-4B19-88ED-DFC996BE351D}"/>
    <cellStyle name="Cálculo 3 2 4 6 5 2" xfId="45220" xr:uid="{8B882496-4C4B-4A71-8E11-3A604804A4F1}"/>
    <cellStyle name="Cálculo 3 2 4 6 6" xfId="10585" xr:uid="{F616EC36-4352-4708-AEFE-4AB31534B5B9}"/>
    <cellStyle name="Cálculo 3 2 4 6 6 2" xfId="38146" xr:uid="{27F46E68-65A9-4321-A36B-1FD622AD8F10}"/>
    <cellStyle name="Cálculo 3 2 4 6 7" xfId="28986" xr:uid="{DE2BB798-7281-4CBE-B07E-7B4CE2B05DEE}"/>
    <cellStyle name="Cálculo 3 2 4 7" xfId="2689" xr:uid="{8CE46482-AAEA-4BC3-A2F7-81A8B14E2604}"/>
    <cellStyle name="Cálculo 3 2 4 7 2" xfId="6369" xr:uid="{03C4EEE2-1296-462D-B94C-3305EAF4BA55}"/>
    <cellStyle name="Cálculo 3 2 4 7 2 2" xfId="22603" xr:uid="{6193B47F-0607-41EA-9B28-CCBAE9C12E20}"/>
    <cellStyle name="Cálculo 3 2 4 7 2 2 2" xfId="50164" xr:uid="{8386550C-4AC7-4910-B1C0-6B4EF40B72FF}"/>
    <cellStyle name="Cálculo 3 2 4 7 2 3" xfId="15614" xr:uid="{30451A85-8A73-44F6-A49F-882D1BFAEB95}"/>
    <cellStyle name="Cálculo 3 2 4 7 2 3 2" xfId="43175" xr:uid="{2894D56D-E860-4897-BB5D-5ECC38C30415}"/>
    <cellStyle name="Cálculo 3 2 4 7 2 4" xfId="33930" xr:uid="{AA83BECA-3112-4966-8210-0E5D45310BD8}"/>
    <cellStyle name="Cálculo 3 2 4 7 3" xfId="18923" xr:uid="{51D7326A-7078-4740-A923-0D4551D2BB13}"/>
    <cellStyle name="Cálculo 3 2 4 7 3 2" xfId="46484" xr:uid="{1418AD9B-D04A-472A-A665-9C17F5D3B7A0}"/>
    <cellStyle name="Cálculo 3 2 4 7 4" xfId="12854" xr:uid="{811DC4B2-F6AC-4360-ABFE-F6911707575B}"/>
    <cellStyle name="Cálculo 3 2 4 7 4 2" xfId="40415" xr:uid="{AD3E2D70-744C-4B6C-B510-A9DA0786974C}"/>
    <cellStyle name="Cálculo 3 2 4 7 5" xfId="30250" xr:uid="{0B515E79-BF1B-492B-B7B2-3C48FE1A3CF0}"/>
    <cellStyle name="Cálculo 3 2 4 8" xfId="4465" xr:uid="{3092B3D5-1F0A-482D-836C-720C7F3D7CDE}"/>
    <cellStyle name="Cálculo 3 2 4 8 2" xfId="20699" xr:uid="{822D0662-2E41-4B9B-AF3D-EDCC4D3E605B}"/>
    <cellStyle name="Cálculo 3 2 4 8 2 2" xfId="48260" xr:uid="{FF6B9B8C-A106-48E3-B718-C433433157C5}"/>
    <cellStyle name="Cálculo 3 2 4 8 3" xfId="11425" xr:uid="{B2F793E7-3CBE-4ED2-8731-A4EDC65904EA}"/>
    <cellStyle name="Cálculo 3 2 4 8 3 2" xfId="38986" xr:uid="{E5977CF7-F6BD-40BD-A4E0-914A3A3D4A06}"/>
    <cellStyle name="Cálculo 3 2 4 8 4" xfId="32026" xr:uid="{67C8DAC2-9DFC-4EAF-A8E1-470068AED7C7}"/>
    <cellStyle name="Cálculo 3 2 4 9" xfId="8145" xr:uid="{A5426E87-8311-4AC0-9E24-AB6926BC1351}"/>
    <cellStyle name="Cálculo 3 2 4 9 2" xfId="24379" xr:uid="{162609F3-0978-4CF6-802E-D00BB34BE458}"/>
    <cellStyle name="Cálculo 3 2 4 9 2 2" xfId="51940" xr:uid="{1FD206C7-CE81-4BD7-AEA9-1087FFA6F26C}"/>
    <cellStyle name="Cálculo 3 2 4 9 3" xfId="14185" xr:uid="{A68AAE96-D040-47BC-BA03-B3873189D7C9}"/>
    <cellStyle name="Cálculo 3 2 4 9 3 2" xfId="41746" xr:uid="{D6747656-C2C9-49F1-86AD-A58A44A7B370}"/>
    <cellStyle name="Cálculo 3 2 4 9 4" xfId="35706" xr:uid="{55ACCEAD-6EB0-4A3B-A52D-DD2A2E041E5E}"/>
    <cellStyle name="Cálculo 3 2 5" xfId="625" xr:uid="{F7B69718-7878-4726-B819-8741E09AC5BC}"/>
    <cellStyle name="Cálculo 3 2 5 2" xfId="2529" xr:uid="{B08FF5E5-5E5A-4F75-B0D7-32BA3F3A99EA}"/>
    <cellStyle name="Cálculo 3 2 5 2 2" xfId="6209" xr:uid="{1F981C2C-B787-4DEE-BF5C-3D4CFDF56F1A}"/>
    <cellStyle name="Cálculo 3 2 5 2 2 2" xfId="22443" xr:uid="{7C4D9D9E-331E-4C22-B312-C4CB16E37565}"/>
    <cellStyle name="Cálculo 3 2 5 2 2 2 2" xfId="50004" xr:uid="{BAF04BC0-6C19-46E0-BCDA-8E258A6459A7}"/>
    <cellStyle name="Cálculo 3 2 5 2 2 3" xfId="15494" xr:uid="{32D9683F-6817-4BE6-B6F3-FC7E6B30D010}"/>
    <cellStyle name="Cálculo 3 2 5 2 2 3 2" xfId="43055" xr:uid="{B8266102-CA08-4D1B-B73E-7DA40D4976F2}"/>
    <cellStyle name="Cálculo 3 2 5 2 2 4" xfId="33770" xr:uid="{692964C4-B502-4521-BFA6-DBE613C7D187}"/>
    <cellStyle name="Cálculo 3 2 5 2 3" xfId="18763" xr:uid="{D2BA4FE3-844E-4C4B-A228-1A0F088F2B09}"/>
    <cellStyle name="Cálculo 3 2 5 2 3 2" xfId="46324" xr:uid="{E2C5B91D-3898-44F8-9E0E-3F404530ED6A}"/>
    <cellStyle name="Cálculo 3 2 5 2 4" xfId="12734" xr:uid="{816E599D-BADD-4A05-8971-B3A89D90B844}"/>
    <cellStyle name="Cálculo 3 2 5 2 4 2" xfId="40295" xr:uid="{82032351-FFAC-4FE2-9C40-EE8DB9360F1C}"/>
    <cellStyle name="Cálculo 3 2 5 2 5" xfId="30090" xr:uid="{D58754B7-2B42-4463-8BC1-8BCC685D89EB}"/>
    <cellStyle name="Cálculo 3 2 5 3" xfId="4305" xr:uid="{D0D3E11A-8216-4AF4-B75B-B3C0A7DF973D}"/>
    <cellStyle name="Cálculo 3 2 5 3 2" xfId="20539" xr:uid="{040FECF1-9F84-4B16-8A77-711EF44E2CAD}"/>
    <cellStyle name="Cálculo 3 2 5 3 2 2" xfId="48100" xr:uid="{B4127795-74CF-4FC6-9EA7-5B97B5993140}"/>
    <cellStyle name="Cálculo 3 2 5 3 3" xfId="11305" xr:uid="{8D86719A-1638-4848-A1F9-EB98D592883D}"/>
    <cellStyle name="Cálculo 3 2 5 3 3 2" xfId="38866" xr:uid="{A1D54D68-F317-4F7F-ABD1-438FFE29AF2D}"/>
    <cellStyle name="Cálculo 3 2 5 3 4" xfId="31866" xr:uid="{EA581555-E3F7-4A8C-AC57-A6B3DA2B8444}"/>
    <cellStyle name="Cálculo 3 2 5 4" xfId="7985" xr:uid="{18D36365-9CF7-4BDE-82FC-604244F26847}"/>
    <cellStyle name="Cálculo 3 2 5 4 2" xfId="24219" xr:uid="{C3F054FF-73A7-404A-8FBB-9785B36B5FFF}"/>
    <cellStyle name="Cálculo 3 2 5 4 2 2" xfId="51780" xr:uid="{F6786AEC-CB60-44F4-8420-9E30E811F000}"/>
    <cellStyle name="Cálculo 3 2 5 4 3" xfId="14065" xr:uid="{EB935375-0B30-417E-865F-B737CCA4D7A3}"/>
    <cellStyle name="Cálculo 3 2 5 4 3 2" xfId="41626" xr:uid="{A02F7E5B-06C0-4171-93B7-183228159A3F}"/>
    <cellStyle name="Cálculo 3 2 5 4 4" xfId="35546" xr:uid="{311818B4-2B66-48FE-8D7D-86933FD8437A}"/>
    <cellStyle name="Cálculo 3 2 5 5" xfId="16859" xr:uid="{601FBFA9-74C5-446F-B3B8-BBDEAF72EB74}"/>
    <cellStyle name="Cálculo 3 2 5 5 2" xfId="44420" xr:uid="{53BD9C6F-5D57-4265-B768-D684B5A1FE1E}"/>
    <cellStyle name="Cálculo 3 2 5 6" xfId="9985" xr:uid="{F1A58865-B5C6-4BF7-BACF-511C34B40A90}"/>
    <cellStyle name="Cálculo 3 2 5 6 2" xfId="37546" xr:uid="{F585950F-0D42-47D0-9663-10EACB1399DD}"/>
    <cellStyle name="Cálculo 3 2 5 7" xfId="28186" xr:uid="{8465CFBF-7E34-46E7-AB3E-7AAAEEB7F8DB}"/>
    <cellStyle name="Cálculo 3 2 6" xfId="2081" xr:uid="{2A43B73B-ACA9-48BD-BDDD-A1E88565D97E}"/>
    <cellStyle name="Cálculo 3 2 6 2" xfId="3969" xr:uid="{1F39DF4C-54AD-43DB-AA3F-F6FFEDD131AB}"/>
    <cellStyle name="Cálculo 3 2 6 2 2" xfId="7649" xr:uid="{F94409F5-CCD8-4DCC-A04A-39264EE76846}"/>
    <cellStyle name="Cálculo 3 2 6 2 2 2" xfId="23883" xr:uid="{FF8FF684-C990-4F3B-A2E8-8D5B046F8ECC}"/>
    <cellStyle name="Cálculo 3 2 6 2 2 2 2" xfId="51444" xr:uid="{8AF5B715-789E-4914-8618-639F3CB9BF57}"/>
    <cellStyle name="Cálculo 3 2 6 2 2 3" xfId="16574" xr:uid="{D70937D5-DF7F-4123-B9D7-ED0B20FD3206}"/>
    <cellStyle name="Cálculo 3 2 6 2 2 3 2" xfId="44135" xr:uid="{8630C749-971D-4EF3-8CF8-63586577E35A}"/>
    <cellStyle name="Cálculo 3 2 6 2 2 4" xfId="35210" xr:uid="{E5F53FF1-496B-4FED-B257-AB0A76FAA187}"/>
    <cellStyle name="Cálculo 3 2 6 2 3" xfId="20203" xr:uid="{D1210CD0-19D5-4EDB-BF09-553A5230590D}"/>
    <cellStyle name="Cálculo 3 2 6 2 3 2" xfId="47764" xr:uid="{6DE6EFB5-FC0A-40F6-B7E3-BE31A7E1F7B1}"/>
    <cellStyle name="Cálculo 3 2 6 2 4" xfId="13814" xr:uid="{CEAAF8DC-C725-4625-A95E-77BFEB2DE4FF}"/>
    <cellStyle name="Cálculo 3 2 6 2 4 2" xfId="41375" xr:uid="{B0098716-C761-4F5F-A88B-C998FEAAACD3}"/>
    <cellStyle name="Cálculo 3 2 6 2 5" xfId="31530" xr:uid="{D815916B-DCDB-4739-BF96-F0AF54F78438}"/>
    <cellStyle name="Cálculo 3 2 6 3" xfId="5761" xr:uid="{2FD0AD93-4636-4220-A594-6C39E901FB8A}"/>
    <cellStyle name="Cálculo 3 2 6 3 2" xfId="21995" xr:uid="{D3DD33E3-455F-493A-9C7B-C4FCB7CCDE4D}"/>
    <cellStyle name="Cálculo 3 2 6 3 2 2" xfId="49556" xr:uid="{E83BF0F1-DFC8-4D52-B1BB-12038CB69F6C}"/>
    <cellStyle name="Cálculo 3 2 6 3 3" xfId="12396" xr:uid="{C55112EE-1BF9-423E-9BD5-D99A36187E49}"/>
    <cellStyle name="Cálculo 3 2 6 3 3 2" xfId="39957" xr:uid="{714FDC36-F491-422A-814B-76B7B3A57E0B}"/>
    <cellStyle name="Cálculo 3 2 6 3 4" xfId="33322" xr:uid="{BD6A41B1-1D18-4FDF-9FD9-E18575BF5B85}"/>
    <cellStyle name="Cálculo 3 2 6 4" xfId="9441" xr:uid="{00BD13C9-7570-4106-813E-0475F645E454}"/>
    <cellStyle name="Cálculo 3 2 6 4 2" xfId="25675" xr:uid="{749028D3-7814-478F-BA82-D3744E1D32FC}"/>
    <cellStyle name="Cálculo 3 2 6 4 2 2" xfId="53236" xr:uid="{050FCEF0-20E4-475D-B6B7-B657685CBA56}"/>
    <cellStyle name="Cálculo 3 2 6 4 3" xfId="15156" xr:uid="{2487BDC5-0B7E-433A-9ED6-2C8AFCDD4B2B}"/>
    <cellStyle name="Cálculo 3 2 6 4 3 2" xfId="42717" xr:uid="{898097B5-01FE-41AF-B0DC-2DE54A42BFEF}"/>
    <cellStyle name="Cálculo 3 2 6 4 4" xfId="37002" xr:uid="{68C95BD8-6868-4A09-BB19-A7F48BB3DF46}"/>
    <cellStyle name="Cálculo 3 2 6 5" xfId="18315" xr:uid="{452B17A7-2333-4399-8E58-511B034B6BD8}"/>
    <cellStyle name="Cálculo 3 2 6 5 2" xfId="45876" xr:uid="{532D8255-F497-446C-BC7D-8E6157779BBF}"/>
    <cellStyle name="Cálculo 3 2 6 6" xfId="11065" xr:uid="{BB31E1A0-426D-41DC-BFEA-D2C03323B89D}"/>
    <cellStyle name="Cálculo 3 2 6 6 2" xfId="38626" xr:uid="{6E0ED2B8-1245-46B5-92A7-C3088BC51E31}"/>
    <cellStyle name="Cálculo 3 2 6 7" xfId="29642" xr:uid="{832808FF-0924-4466-A98E-C01537516E2F}"/>
    <cellStyle name="Cálculo 3 2 7" xfId="2369" xr:uid="{6F4A63FB-DE68-42D5-B353-26C6E80E144B}"/>
    <cellStyle name="Cálculo 3 2 7 2" xfId="6049" xr:uid="{813F2931-961A-485C-83FA-8F0847C8F49F}"/>
    <cellStyle name="Cálculo 3 2 7 2 2" xfId="22283" xr:uid="{17C4C402-D93F-46E3-943D-B8AC789812C1}"/>
    <cellStyle name="Cálculo 3 2 7 2 2 2" xfId="49844" xr:uid="{F3199702-EA70-4B39-BB6F-9F00A507BCE0}"/>
    <cellStyle name="Cálculo 3 2 7 2 3" xfId="12614" xr:uid="{99F735DC-E243-495D-A92D-A75C55A9C0BD}"/>
    <cellStyle name="Cálculo 3 2 7 2 3 2" xfId="40175" xr:uid="{47C5FD1E-9470-42F1-BDF0-3FA751A39B6D}"/>
    <cellStyle name="Cálculo 3 2 7 2 4" xfId="33610" xr:uid="{1EDB2323-1E55-4BAC-B535-4E8852AAC0F7}"/>
    <cellStyle name="Cálculo 3 2 7 3" xfId="9585" xr:uid="{41BB9936-529E-49FA-8EEA-CDFC5FF52E92}"/>
    <cellStyle name="Cálculo 3 2 7 3 2" xfId="25819" xr:uid="{7895B658-BD3A-4E59-AD5A-38A7CF23DFE4}"/>
    <cellStyle name="Cálculo 3 2 7 3 2 2" xfId="53380" xr:uid="{BBC30028-BCC5-44E1-8C64-6377E6903A03}"/>
    <cellStyle name="Cálculo 3 2 7 3 3" xfId="15374" xr:uid="{63987ECE-0A00-4032-8D8B-DA737B8A9778}"/>
    <cellStyle name="Cálculo 3 2 7 3 3 2" xfId="42935" xr:uid="{797FFF73-F9A8-44DF-AA71-A825180651FB}"/>
    <cellStyle name="Cálculo 3 2 7 3 4" xfId="37146" xr:uid="{05D2C84F-2A1F-4D8F-B46E-CB93DE26135C}"/>
    <cellStyle name="Cálculo 3 2 7 4" xfId="18603" xr:uid="{EC23C5E0-CF7E-41FF-B226-B5684331D10F}"/>
    <cellStyle name="Cálculo 3 2 7 4 2" xfId="46164" xr:uid="{2177D2F3-B278-41C6-A4D3-CDD2AA8E22AC}"/>
    <cellStyle name="Cálculo 3 2 7 5" xfId="9865" xr:uid="{54011DAF-65A4-48E7-84A7-B7D5447CD7DC}"/>
    <cellStyle name="Cálculo 3 2 7 5 2" xfId="37426" xr:uid="{C127E780-3100-4F7E-B5F1-488F08BB792D}"/>
    <cellStyle name="Cálculo 3 2 7 6" xfId="29930" xr:uid="{E9CDE051-17A1-4718-8200-F68D3DA8E374}"/>
    <cellStyle name="Cálculo 3 2 8" xfId="2225" xr:uid="{E8593E44-9394-4772-B422-DA73CFDA2295}"/>
    <cellStyle name="Cálculo 3 2 8 2" xfId="5905" xr:uid="{9FEC9358-5618-4954-8838-5A4277591E47}"/>
    <cellStyle name="Cálculo 3 2 8 2 2" xfId="22139" xr:uid="{4B0E9B3C-BC98-461D-8918-A2B8BD598BBB}"/>
    <cellStyle name="Cálculo 3 2 8 2 2 2" xfId="49700" xr:uid="{9E258237-1603-4F68-B985-1F64CDD71C25}"/>
    <cellStyle name="Cálculo 3 2 8 2 3" xfId="15265" xr:uid="{58764F0F-F178-4453-AD74-CB05B4C3950C}"/>
    <cellStyle name="Cálculo 3 2 8 2 3 2" xfId="42826" xr:uid="{1763C816-0776-4955-B1DD-05CD281247DD}"/>
    <cellStyle name="Cálculo 3 2 8 2 4" xfId="33466" xr:uid="{B4B01D37-C9DE-4454-AD3E-2991B03BBE9E}"/>
    <cellStyle name="Cálculo 3 2 8 3" xfId="18459" xr:uid="{3FA19327-76BF-45F8-8F4E-F125780B301B}"/>
    <cellStyle name="Cálculo 3 2 8 3 2" xfId="46020" xr:uid="{BCF6F53B-FA14-49BC-A07B-65AEAF0B06B0}"/>
    <cellStyle name="Cálculo 3 2 8 4" xfId="12505" xr:uid="{E5DDE4FB-EA8A-4C2F-8223-28C7109B26F9}"/>
    <cellStyle name="Cálculo 3 2 8 4 2" xfId="40066" xr:uid="{4FD3B31B-7590-40CB-AA45-C0B4BC5B2481}"/>
    <cellStyle name="Cálculo 3 2 8 5" xfId="29786" xr:uid="{7D909C1C-5B9B-4584-9EB1-D1B05B9A9F55}"/>
    <cellStyle name="Cálculo 3 2 9" xfId="4145" xr:uid="{1DCD9146-4D5B-424C-AC74-101D36659608}"/>
    <cellStyle name="Cálculo 3 2 9 2" xfId="20379" xr:uid="{3FDC9D2A-E396-4A1A-8082-8EA7FE19DD4F}"/>
    <cellStyle name="Cálculo 3 2 9 2 2" xfId="47940" xr:uid="{EF221995-8AE8-4F61-A2F9-E960CFB3A6B2}"/>
    <cellStyle name="Cálculo 3 2 9 3" xfId="11185" xr:uid="{99917533-F7B6-4AFA-9CEE-72EB5CF45D30}"/>
    <cellStyle name="Cálculo 3 2 9 3 2" xfId="38746" xr:uid="{E3610EA3-B743-448F-95F2-3C7B250F0931}"/>
    <cellStyle name="Cálculo 3 2 9 4" xfId="31706" xr:uid="{EF0E7965-B3A0-45CF-A865-77A0B4D62573}"/>
    <cellStyle name="Cálculo 3 20" xfId="27968" xr:uid="{ACAB9EBE-B1C1-49EF-9EAF-E166D780F618}"/>
    <cellStyle name="Cálculo 3 3" xfId="465" xr:uid="{3BC3A31D-601B-4A31-8E05-CF0C6CDC0485}"/>
    <cellStyle name="Cálculo 3 3 10" xfId="16689" xr:uid="{8119FB10-A941-4DB6-AD62-C60BE99B11FD}"/>
    <cellStyle name="Cálculo 3 3 10 2" xfId="44250" xr:uid="{5916E847-D3B8-4379-9565-8144048E86BE}"/>
    <cellStyle name="Cálculo 3 3 11" xfId="9735" xr:uid="{C29FFCE4-1776-49DC-BF2D-2D7D73591849}"/>
    <cellStyle name="Cálculo 3 3 11 2" xfId="37296" xr:uid="{75CA4E5B-40D1-45E0-B229-E44DA6BF5812}"/>
    <cellStyle name="Cálculo 3 3 12" xfId="28032" xr:uid="{DFE798D5-4E25-4753-8FA6-EDF89BFEE802}"/>
    <cellStyle name="Cálculo 3 3 2" xfId="534" xr:uid="{BFD73A67-3E63-4F60-974B-5070AD8A7D90}"/>
    <cellStyle name="Cálculo 3 3 2 10" xfId="9795" xr:uid="{DE922641-F06E-4B9A-9D3C-E47097F3788C}"/>
    <cellStyle name="Cálculo 3 3 2 10 2" xfId="37356" xr:uid="{3279312D-85AE-4F0B-89E2-12EB62685E14}"/>
    <cellStyle name="Cálculo 3 3 2 11" xfId="28096" xr:uid="{447A75F6-3E6B-42ED-ADE6-CCC4AA7A7311}"/>
    <cellStyle name="Cálculo 3 3 2 2" xfId="855" xr:uid="{6053BE61-717C-479A-AA35-8566C248F4ED}"/>
    <cellStyle name="Cálculo 3 3 2 2 10" xfId="17089" xr:uid="{6737D593-0722-4784-BFAB-0020372CFFF0}"/>
    <cellStyle name="Cálculo 3 3 2 2 10 2" xfId="44650" xr:uid="{1C2EA968-3340-4D99-8D0A-828166621062}"/>
    <cellStyle name="Cálculo 3 3 2 2 11" xfId="10155" xr:uid="{D0C2C011-78D4-4352-9E7F-C6950B4A6D7B}"/>
    <cellStyle name="Cálculo 3 3 2 2 11 2" xfId="37716" xr:uid="{53C33D22-6D58-48C5-A21A-5C25D3A49CC3}"/>
    <cellStyle name="Cálculo 3 3 2 2 12" xfId="28416" xr:uid="{57987F91-4DCF-4697-9ABD-5F818F644B39}"/>
    <cellStyle name="Cálculo 3 3 2 2 2" xfId="1016" xr:uid="{B113F3DE-3CD1-4506-8890-1F2EE758E316}"/>
    <cellStyle name="Cálculo 3 3 2 2 2 2" xfId="1816" xr:uid="{328C4C3D-9124-46E6-8A7E-422864A066B4}"/>
    <cellStyle name="Cálculo 3 3 2 2 2 2 2" xfId="3720" xr:uid="{40425718-30D8-48F1-8148-06D5DB82A243}"/>
    <cellStyle name="Cálculo 3 3 2 2 2 2 2 2" xfId="7400" xr:uid="{DF41D884-F575-49D4-8AE2-6EF5CFC8FBB3}"/>
    <cellStyle name="Cálculo 3 3 2 2 2 2 2 2 2" xfId="23634" xr:uid="{7E359098-7BA5-4716-9BDB-0CB15DBE5B1F}"/>
    <cellStyle name="Cálculo 3 3 2 2 2 2 2 2 2 2" xfId="51195" xr:uid="{55FDB75D-901F-4B7D-95DF-A77CF4A55156}"/>
    <cellStyle name="Cálculo 3 3 2 2 2 2 2 2 3" xfId="16385" xr:uid="{7D352D11-8D7E-45EB-92AE-127815AC5CDC}"/>
    <cellStyle name="Cálculo 3 3 2 2 2 2 2 2 3 2" xfId="43946" xr:uid="{3CC91E83-32CB-447C-B361-27D033403695}"/>
    <cellStyle name="Cálculo 3 3 2 2 2 2 2 2 4" xfId="34961" xr:uid="{08FF9A67-9F2D-4CF3-A4EE-0119E2B5F670}"/>
    <cellStyle name="Cálculo 3 3 2 2 2 2 2 3" xfId="19954" xr:uid="{C3861042-F9F8-4003-B8F0-FE27FC2F4195}"/>
    <cellStyle name="Cálculo 3 3 2 2 2 2 2 3 2" xfId="47515" xr:uid="{FF95DAA0-DC3F-4D94-A46D-9D3D44D374E9}"/>
    <cellStyle name="Cálculo 3 3 2 2 2 2 2 4" xfId="13625" xr:uid="{2F1812E9-F0C0-423A-BFE7-CC2F91759068}"/>
    <cellStyle name="Cálculo 3 3 2 2 2 2 2 4 2" xfId="41186" xr:uid="{E90A2F28-9A80-4AA2-8379-3F6A78A8610B}"/>
    <cellStyle name="Cálculo 3 3 2 2 2 2 2 5" xfId="31281" xr:uid="{3C6EFC93-A768-407A-88C5-D51F602AA938}"/>
    <cellStyle name="Cálculo 3 3 2 2 2 2 3" xfId="5496" xr:uid="{988EFA69-DEFA-47A9-BA94-CE178218364C}"/>
    <cellStyle name="Cálculo 3 3 2 2 2 2 3 2" xfId="21730" xr:uid="{D8E65628-F91C-4F86-BA87-E10CC2403E85}"/>
    <cellStyle name="Cálculo 3 3 2 2 2 2 3 2 2" xfId="49291" xr:uid="{F0FA9EE6-7F3D-40D6-834C-B1CA2F116FD6}"/>
    <cellStyle name="Cálculo 3 3 2 2 2 2 3 3" xfId="12196" xr:uid="{C5A54C0B-53B3-49B8-AE7C-8D9C2381AB27}"/>
    <cellStyle name="Cálculo 3 3 2 2 2 2 3 3 2" xfId="39757" xr:uid="{93529D4F-ABD9-4655-8657-345BC18F82E7}"/>
    <cellStyle name="Cálculo 3 3 2 2 2 2 3 4" xfId="33057" xr:uid="{9466DA8C-1290-4D7C-8B9A-BE24829295F3}"/>
    <cellStyle name="Cálculo 3 3 2 2 2 2 4" xfId="9176" xr:uid="{CC334E88-E60B-4BFB-A690-1392634E9CE2}"/>
    <cellStyle name="Cálculo 3 3 2 2 2 2 4 2" xfId="25410" xr:uid="{F95AC42E-81E8-42D1-8190-AB9E651FC999}"/>
    <cellStyle name="Cálculo 3 3 2 2 2 2 4 2 2" xfId="52971" xr:uid="{24F0D4B9-E574-4B43-A654-85923C19A475}"/>
    <cellStyle name="Cálculo 3 3 2 2 2 2 4 3" xfId="14956" xr:uid="{48CF2488-4B7E-4912-92F9-1F763AF84C30}"/>
    <cellStyle name="Cálculo 3 3 2 2 2 2 4 3 2" xfId="42517" xr:uid="{B0A711F0-FA0D-4C6E-877E-F057A7167909}"/>
    <cellStyle name="Cálculo 3 3 2 2 2 2 4 4" xfId="36737" xr:uid="{C4EECC89-66D6-47C4-AEAE-CFCFC9B7F4F6}"/>
    <cellStyle name="Cálculo 3 3 2 2 2 2 5" xfId="18050" xr:uid="{3D2AB89B-B3F4-47B5-871F-5D936AC10CFB}"/>
    <cellStyle name="Cálculo 3 3 2 2 2 2 5 2" xfId="45611" xr:uid="{0D9648A5-EAC4-4FA2-9BB6-3A2B92CAAB53}"/>
    <cellStyle name="Cálculo 3 3 2 2 2 2 6" xfId="10876" xr:uid="{A6781DB7-9426-4147-B4A2-37590D2A392C}"/>
    <cellStyle name="Cálculo 3 3 2 2 2 2 6 2" xfId="38437" xr:uid="{1ABB504B-01CF-4BF8-A2AC-991CED689094}"/>
    <cellStyle name="Cálculo 3 3 2 2 2 2 7" xfId="29377" xr:uid="{AF05D026-434F-4402-8BF2-940ADA4E4D97}"/>
    <cellStyle name="Cálculo 3 3 2 2 2 3" xfId="2920" xr:uid="{3D983BAD-C7BE-47FB-A894-82326B6BF431}"/>
    <cellStyle name="Cálculo 3 3 2 2 2 3 2" xfId="6600" xr:uid="{7EAD142C-5A4F-4E04-A3E3-A2EAB2ABA01A}"/>
    <cellStyle name="Cálculo 3 3 2 2 2 3 2 2" xfId="22834" xr:uid="{DB5F5555-40A2-456B-AFCE-75DFE44F1989}"/>
    <cellStyle name="Cálculo 3 3 2 2 2 3 2 2 2" xfId="50395" xr:uid="{A9B41B3A-AD53-445E-ADF6-A4DDE7CA48D7}"/>
    <cellStyle name="Cálculo 3 3 2 2 2 3 2 3" xfId="15785" xr:uid="{96AE55A7-EE61-4F5F-B221-9EF426CF23FF}"/>
    <cellStyle name="Cálculo 3 3 2 2 2 3 2 3 2" xfId="43346" xr:uid="{EC105ACF-742B-4A64-A16B-5AEA3445656E}"/>
    <cellStyle name="Cálculo 3 3 2 2 2 3 2 4" xfId="34161" xr:uid="{F9965AB3-DE13-4F70-8CDB-7179EC4EDC6E}"/>
    <cellStyle name="Cálculo 3 3 2 2 2 3 3" xfId="19154" xr:uid="{47875424-B707-4F18-8E2D-5598C014A9A6}"/>
    <cellStyle name="Cálculo 3 3 2 2 2 3 3 2" xfId="46715" xr:uid="{28D5EEE2-3D64-4BE2-9635-50DE4CECC7B1}"/>
    <cellStyle name="Cálculo 3 3 2 2 2 3 4" xfId="13025" xr:uid="{A1F1F46F-8481-4C9F-A0A4-7C5024F39263}"/>
    <cellStyle name="Cálculo 3 3 2 2 2 3 4 2" xfId="40586" xr:uid="{22D1CB4C-03E4-46FA-80E6-4CCD35C9A8DA}"/>
    <cellStyle name="Cálculo 3 3 2 2 2 3 5" xfId="30481" xr:uid="{B707B9FE-EC79-4E4A-B4F3-CAD80B947C5E}"/>
    <cellStyle name="Cálculo 3 3 2 2 2 4" xfId="4696" xr:uid="{0399F887-A463-48D6-A372-E95569A1F88F}"/>
    <cellStyle name="Cálculo 3 3 2 2 2 4 2" xfId="20930" xr:uid="{4AAF3F40-0F9A-4846-9797-0C47C3C5D48A}"/>
    <cellStyle name="Cálculo 3 3 2 2 2 4 2 2" xfId="48491" xr:uid="{26C7E8BF-AC2E-4D2E-9CF8-E978AA48D9EC}"/>
    <cellStyle name="Cálculo 3 3 2 2 2 4 3" xfId="11596" xr:uid="{F8BBF9E2-D579-4FE7-8263-853218E2214A}"/>
    <cellStyle name="Cálculo 3 3 2 2 2 4 3 2" xfId="39157" xr:uid="{29EBD29A-4DAF-4425-B7DD-C08EE8294113}"/>
    <cellStyle name="Cálculo 3 3 2 2 2 4 4" xfId="32257" xr:uid="{E7792470-2AEF-41A1-ACCF-27FD978B4DF2}"/>
    <cellStyle name="Cálculo 3 3 2 2 2 5" xfId="8376" xr:uid="{766E3EFB-A1B6-442F-81C3-0FC09D4F6002}"/>
    <cellStyle name="Cálculo 3 3 2 2 2 5 2" xfId="24610" xr:uid="{39C44D99-5886-4E90-A181-C855CDE0E6E8}"/>
    <cellStyle name="Cálculo 3 3 2 2 2 5 2 2" xfId="52171" xr:uid="{0BA85780-543A-4C7A-9899-58477952C0E1}"/>
    <cellStyle name="Cálculo 3 3 2 2 2 5 3" xfId="14356" xr:uid="{F773C170-6497-42EE-98F4-F0418E229963}"/>
    <cellStyle name="Cálculo 3 3 2 2 2 5 3 2" xfId="41917" xr:uid="{06326DC5-FA51-4600-BCAE-593784D60104}"/>
    <cellStyle name="Cálculo 3 3 2 2 2 5 4" xfId="35937" xr:uid="{122AB3DF-9004-47EB-92EB-CCF058026D42}"/>
    <cellStyle name="Cálculo 3 3 2 2 2 6" xfId="17250" xr:uid="{648776C6-F6A9-4A67-9320-97017114306E}"/>
    <cellStyle name="Cálculo 3 3 2 2 2 6 2" xfId="44811" xr:uid="{12D87F8F-7D47-4328-9371-94490D5184E6}"/>
    <cellStyle name="Cálculo 3 3 2 2 2 7" xfId="10276" xr:uid="{591F316B-6E67-4208-97EF-721487CD3849}"/>
    <cellStyle name="Cálculo 3 3 2 2 2 7 2" xfId="37837" xr:uid="{A29A812C-D827-4E8C-9B26-0030E1DA2FE4}"/>
    <cellStyle name="Cálculo 3 3 2 2 2 8" xfId="28577" xr:uid="{81971A5A-77F1-450C-BD50-8CCD5DE6303A}"/>
    <cellStyle name="Cálculo 3 3 2 2 3" xfId="1175" xr:uid="{79F3DA38-C6C4-4C63-8F6E-056DB0D8B011}"/>
    <cellStyle name="Cálculo 3 3 2 2 3 2" xfId="1975" xr:uid="{FC79E7F3-8586-40F5-B4E0-5D6B8B275FB7}"/>
    <cellStyle name="Cálculo 3 3 2 2 3 2 2" xfId="3879" xr:uid="{63E56FFA-B83F-4EF2-9D40-9A2ACDAE49D3}"/>
    <cellStyle name="Cálculo 3 3 2 2 3 2 2 2" xfId="7559" xr:uid="{D66E554C-5EFE-4783-99DF-67821106FF0C}"/>
    <cellStyle name="Cálculo 3 3 2 2 3 2 2 2 2" xfId="23793" xr:uid="{79AA5464-D3F6-4A75-A11B-5FB3C12710FE}"/>
    <cellStyle name="Cálculo 3 3 2 2 3 2 2 2 2 2" xfId="51354" xr:uid="{DE971622-CABD-4FB8-80CD-C9BDC9E61ED2}"/>
    <cellStyle name="Cálculo 3 3 2 2 3 2 2 2 3" xfId="16504" xr:uid="{B7E607F7-F3EC-40F6-BF80-BCA659AC4D58}"/>
    <cellStyle name="Cálculo 3 3 2 2 3 2 2 2 3 2" xfId="44065" xr:uid="{00B02490-FA79-4B6A-8ACB-7692807D2196}"/>
    <cellStyle name="Cálculo 3 3 2 2 3 2 2 2 4" xfId="35120" xr:uid="{1BDCD937-F50C-426E-A77D-B592CF2D799D}"/>
    <cellStyle name="Cálculo 3 3 2 2 3 2 2 3" xfId="20113" xr:uid="{33D3785D-F74E-436B-8EE7-6F612DC51B65}"/>
    <cellStyle name="Cálculo 3 3 2 2 3 2 2 3 2" xfId="47674" xr:uid="{741F0380-868F-49DF-9867-455DC8875CB7}"/>
    <cellStyle name="Cálculo 3 3 2 2 3 2 2 4" xfId="13744" xr:uid="{E72791ED-CC76-4E03-95B8-DA12BFC97A25}"/>
    <cellStyle name="Cálculo 3 3 2 2 3 2 2 4 2" xfId="41305" xr:uid="{9E3456E0-4501-4780-95C5-C21FA6C8AB19}"/>
    <cellStyle name="Cálculo 3 3 2 2 3 2 2 5" xfId="31440" xr:uid="{483363B4-C993-4346-A2A4-EA0BA16CEF38}"/>
    <cellStyle name="Cálculo 3 3 2 2 3 2 3" xfId="5655" xr:uid="{D8090E21-3BE1-47DF-A3C5-8E1A809F4F59}"/>
    <cellStyle name="Cálculo 3 3 2 2 3 2 3 2" xfId="21889" xr:uid="{D8FF4353-0074-4926-BA17-AE6BB63ABCB7}"/>
    <cellStyle name="Cálculo 3 3 2 2 3 2 3 2 2" xfId="49450" xr:uid="{8923CA4C-DF27-4BC1-A30B-8830C7EDE47B}"/>
    <cellStyle name="Cálculo 3 3 2 2 3 2 3 3" xfId="12315" xr:uid="{70B996E6-0D62-49A7-ADA7-6CAEB1F3604A}"/>
    <cellStyle name="Cálculo 3 3 2 2 3 2 3 3 2" xfId="39876" xr:uid="{D27EB554-10EF-451B-B63E-6F66B17A3FC0}"/>
    <cellStyle name="Cálculo 3 3 2 2 3 2 3 4" xfId="33216" xr:uid="{0F072ADC-D59E-410B-91E4-45833B52166B}"/>
    <cellStyle name="Cálculo 3 3 2 2 3 2 4" xfId="9335" xr:uid="{A9EE90F1-FB8C-4623-A275-8F7BE07660EA}"/>
    <cellStyle name="Cálculo 3 3 2 2 3 2 4 2" xfId="25569" xr:uid="{7C10586C-FB6A-4A86-A21B-B4E4DABB1408}"/>
    <cellStyle name="Cálculo 3 3 2 2 3 2 4 2 2" xfId="53130" xr:uid="{957503E4-6526-4F68-904A-2E8BE104E8AE}"/>
    <cellStyle name="Cálculo 3 3 2 2 3 2 4 3" xfId="15075" xr:uid="{5051FA08-6144-4463-A77C-3F2F921C1067}"/>
    <cellStyle name="Cálculo 3 3 2 2 3 2 4 3 2" xfId="42636" xr:uid="{64C36CB2-A25E-441B-AAB5-3605CDA76BED}"/>
    <cellStyle name="Cálculo 3 3 2 2 3 2 4 4" xfId="36896" xr:uid="{35D3A672-82F0-459C-A8F8-0DA15ABDC7E8}"/>
    <cellStyle name="Cálculo 3 3 2 2 3 2 5" xfId="18209" xr:uid="{0725EAFB-8AE1-4C98-AE5B-32CF4CE8D039}"/>
    <cellStyle name="Cálculo 3 3 2 2 3 2 5 2" xfId="45770" xr:uid="{44D31472-690C-4EB9-9950-7C430BB0C54E}"/>
    <cellStyle name="Cálculo 3 3 2 2 3 2 6" xfId="10995" xr:uid="{24C2AD2F-7255-496E-9E5B-7C415128A7F7}"/>
    <cellStyle name="Cálculo 3 3 2 2 3 2 6 2" xfId="38556" xr:uid="{A71A0C0A-97D2-4672-A51D-7D2330F348C4}"/>
    <cellStyle name="Cálculo 3 3 2 2 3 2 7" xfId="29536" xr:uid="{02EED83B-5548-41B3-8D5A-1FA3747C63E4}"/>
    <cellStyle name="Cálculo 3 3 2 2 3 3" xfId="3079" xr:uid="{185C9948-7AB7-4978-936E-5BBED1821B16}"/>
    <cellStyle name="Cálculo 3 3 2 2 3 3 2" xfId="6759" xr:uid="{AC50F4A9-C539-445E-8DC2-F2163439E433}"/>
    <cellStyle name="Cálculo 3 3 2 2 3 3 2 2" xfId="22993" xr:uid="{2A3E12DF-E885-411A-A21C-B3D4B9D53209}"/>
    <cellStyle name="Cálculo 3 3 2 2 3 3 2 2 2" xfId="50554" xr:uid="{E3269EC7-EE75-4A32-8343-B0678C7C9A46}"/>
    <cellStyle name="Cálculo 3 3 2 2 3 3 2 3" xfId="15904" xr:uid="{3554CCCA-A6E2-48F1-9B93-8BD335E33747}"/>
    <cellStyle name="Cálculo 3 3 2 2 3 3 2 3 2" xfId="43465" xr:uid="{1EC9C959-B600-44D1-A695-684C6644EDFB}"/>
    <cellStyle name="Cálculo 3 3 2 2 3 3 2 4" xfId="34320" xr:uid="{19B428E3-FCAF-40D4-AE71-A039B3A3D09C}"/>
    <cellStyle name="Cálculo 3 3 2 2 3 3 3" xfId="19313" xr:uid="{EB996500-ECDB-4AF1-8E0B-DBE73BD0DF59}"/>
    <cellStyle name="Cálculo 3 3 2 2 3 3 3 2" xfId="46874" xr:uid="{9D34AA42-8D6E-4FA0-941B-93064D7B3976}"/>
    <cellStyle name="Cálculo 3 3 2 2 3 3 4" xfId="13144" xr:uid="{45AC20D6-4C22-408C-A899-E34CF4C22F76}"/>
    <cellStyle name="Cálculo 3 3 2 2 3 3 4 2" xfId="40705" xr:uid="{D729AE94-23DD-4D21-A07B-9866E8FC7DC5}"/>
    <cellStyle name="Cálculo 3 3 2 2 3 3 5" xfId="30640" xr:uid="{74ED66ED-8F02-44F1-AC86-4BB3AC318F45}"/>
    <cellStyle name="Cálculo 3 3 2 2 3 4" xfId="4855" xr:uid="{BD160ADB-51A2-492B-9F8E-69CBCBDDABD5}"/>
    <cellStyle name="Cálculo 3 3 2 2 3 4 2" xfId="21089" xr:uid="{43596D49-2F47-4F88-BEE2-427A7917C75D}"/>
    <cellStyle name="Cálculo 3 3 2 2 3 4 2 2" xfId="48650" xr:uid="{CDC4A988-9AA3-483B-A324-A90F8764AAF4}"/>
    <cellStyle name="Cálculo 3 3 2 2 3 4 3" xfId="11715" xr:uid="{8361A848-7EF7-4EB5-8A28-5CB91D679B09}"/>
    <cellStyle name="Cálculo 3 3 2 2 3 4 3 2" xfId="39276" xr:uid="{0E361330-50C7-4E76-BEDC-F22F5CCFE921}"/>
    <cellStyle name="Cálculo 3 3 2 2 3 4 4" xfId="32416" xr:uid="{5E18EF43-189E-4F64-871C-647B0A23632E}"/>
    <cellStyle name="Cálculo 3 3 2 2 3 5" xfId="8535" xr:uid="{D88D6540-49E0-4064-A01E-C394FB3E9341}"/>
    <cellStyle name="Cálculo 3 3 2 2 3 5 2" xfId="24769" xr:uid="{BFA1EADA-C12D-43E9-8745-5BAD952C4149}"/>
    <cellStyle name="Cálculo 3 3 2 2 3 5 2 2" xfId="52330" xr:uid="{72AB17F1-3274-4AA8-969F-ADF4E3678D61}"/>
    <cellStyle name="Cálculo 3 3 2 2 3 5 3" xfId="14475" xr:uid="{B6494C86-FF31-488E-BBB1-625F3433BC6C}"/>
    <cellStyle name="Cálculo 3 3 2 2 3 5 3 2" xfId="42036" xr:uid="{8AF017A9-49C7-4956-AD67-D23A6438B079}"/>
    <cellStyle name="Cálculo 3 3 2 2 3 5 4" xfId="36096" xr:uid="{A0AD29E1-4F65-4B7D-8CB9-AE3B228BC10D}"/>
    <cellStyle name="Cálculo 3 3 2 2 3 6" xfId="17409" xr:uid="{CC03171D-A87A-4249-AA6F-2AF276503CF8}"/>
    <cellStyle name="Cálculo 3 3 2 2 3 6 2" xfId="44970" xr:uid="{81C43417-21CA-4AA2-BB13-2C95A3CE877A}"/>
    <cellStyle name="Cálculo 3 3 2 2 3 7" xfId="10395" xr:uid="{9BE890CB-98CB-41C0-B6EF-14CCC1A25095}"/>
    <cellStyle name="Cálculo 3 3 2 2 3 7 2" xfId="37956" xr:uid="{B1AD95C4-ED47-42A8-BEC5-17337C45E039}"/>
    <cellStyle name="Cálculo 3 3 2 2 3 8" xfId="28736" xr:uid="{574210A0-D53B-4E71-9A0F-CA51B3FCAB12}"/>
    <cellStyle name="Cálculo 3 3 2 2 4" xfId="1335" xr:uid="{AA2E5642-7D82-4555-8E04-921345179A43}"/>
    <cellStyle name="Cálculo 3 3 2 2 4 2" xfId="3239" xr:uid="{49C3D581-8A61-44E2-B752-F054930E4A18}"/>
    <cellStyle name="Cálculo 3 3 2 2 4 2 2" xfId="6919" xr:uid="{E44B5D17-7710-4D24-95E5-46189667E49E}"/>
    <cellStyle name="Cálculo 3 3 2 2 4 2 2 2" xfId="23153" xr:uid="{DC83E136-FFF0-4624-A380-6181CDF3CE9D}"/>
    <cellStyle name="Cálculo 3 3 2 2 4 2 2 2 2" xfId="50714" xr:uid="{215220BC-099A-4EC8-B99C-731F3ED789AC}"/>
    <cellStyle name="Cálculo 3 3 2 2 4 2 2 3" xfId="16024" xr:uid="{D67DF3BE-B465-4DF7-9BB1-3635A5E299B4}"/>
    <cellStyle name="Cálculo 3 3 2 2 4 2 2 3 2" xfId="43585" xr:uid="{E7E6DFED-FBEB-4BD3-9BEE-5CC5BC02A092}"/>
    <cellStyle name="Cálculo 3 3 2 2 4 2 2 4" xfId="34480" xr:uid="{C26D5E23-8E30-473B-A3D4-4C4C2289384E}"/>
    <cellStyle name="Cálculo 3 3 2 2 4 2 3" xfId="19473" xr:uid="{635BB1F7-97C2-4F77-9880-7C60C0D748FA}"/>
    <cellStyle name="Cálculo 3 3 2 2 4 2 3 2" xfId="47034" xr:uid="{BD28538B-0901-423B-993A-97F845ACB312}"/>
    <cellStyle name="Cálculo 3 3 2 2 4 2 4" xfId="13264" xr:uid="{47BC5BB4-4EF9-4F77-A9CB-D6F45BD8BEB0}"/>
    <cellStyle name="Cálculo 3 3 2 2 4 2 4 2" xfId="40825" xr:uid="{A34A0533-DFC2-4ED0-AC32-B56F5C4B1B06}"/>
    <cellStyle name="Cálculo 3 3 2 2 4 2 5" xfId="30800" xr:uid="{593CDC69-5F58-41CB-A131-6E11B4355768}"/>
    <cellStyle name="Cálculo 3 3 2 2 4 3" xfId="5015" xr:uid="{42DD1054-5DB9-4EDB-A582-01419D1BB855}"/>
    <cellStyle name="Cálculo 3 3 2 2 4 3 2" xfId="21249" xr:uid="{2FB610B7-6022-42CF-9620-32C3D22C6BBA}"/>
    <cellStyle name="Cálculo 3 3 2 2 4 3 2 2" xfId="48810" xr:uid="{B5148E1D-758A-4A23-B127-B963E414B4A8}"/>
    <cellStyle name="Cálculo 3 3 2 2 4 3 3" xfId="11835" xr:uid="{348E623E-4E36-4260-A109-300CDAF8066F}"/>
    <cellStyle name="Cálculo 3 3 2 2 4 3 3 2" xfId="39396" xr:uid="{7B558E13-8AB5-4964-8BE7-F1BBBAE37D98}"/>
    <cellStyle name="Cálculo 3 3 2 2 4 3 4" xfId="32576" xr:uid="{1D65984C-47FD-4000-AA33-707289BB8EDF}"/>
    <cellStyle name="Cálculo 3 3 2 2 4 4" xfId="8695" xr:uid="{BAAB740A-4D3E-4FC7-84F4-4C66DECE68D0}"/>
    <cellStyle name="Cálculo 3 3 2 2 4 4 2" xfId="24929" xr:uid="{A6904B11-B7F0-4F71-ADBF-FA5A227C2622}"/>
    <cellStyle name="Cálculo 3 3 2 2 4 4 2 2" xfId="52490" xr:uid="{4862FBA4-DAAB-4FAF-90C9-100A16CA6B37}"/>
    <cellStyle name="Cálculo 3 3 2 2 4 4 3" xfId="14595" xr:uid="{A87DCA06-9D4B-4A48-9C3D-4C9A8217262B}"/>
    <cellStyle name="Cálculo 3 3 2 2 4 4 3 2" xfId="42156" xr:uid="{0E806678-2DE4-4F86-9ED1-025CAA8B6181}"/>
    <cellStyle name="Cálculo 3 3 2 2 4 4 4" xfId="36256" xr:uid="{4B5DD38D-BC65-4F1D-A34C-466D998C220A}"/>
    <cellStyle name="Cálculo 3 3 2 2 4 5" xfId="17569" xr:uid="{5EADD829-CACE-4127-81EA-D655D1F2B1DE}"/>
    <cellStyle name="Cálculo 3 3 2 2 4 5 2" xfId="45130" xr:uid="{35DAD032-70E0-4415-8898-6517B73C1BE8}"/>
    <cellStyle name="Cálculo 3 3 2 2 4 6" xfId="10515" xr:uid="{4AF18788-5FB7-4858-97F5-EFDC248DCEC2}"/>
    <cellStyle name="Cálculo 3 3 2 2 4 6 2" xfId="38076" xr:uid="{B3143D26-448A-44FF-AB06-6CF50FDE9D9F}"/>
    <cellStyle name="Cálculo 3 3 2 2 4 7" xfId="28896" xr:uid="{8A4D36A6-03B5-4F20-A36C-01BE19AA6188}"/>
    <cellStyle name="Cálculo 3 3 2 2 5" xfId="1655" xr:uid="{651834E4-15BC-4194-90A9-F3225A002E14}"/>
    <cellStyle name="Cálculo 3 3 2 2 5 2" xfId="3559" xr:uid="{C158DB76-56C0-4689-94A4-C770E00CA49A}"/>
    <cellStyle name="Cálculo 3 3 2 2 5 2 2" xfId="7239" xr:uid="{4132438F-ECB9-4910-92D6-16B7EC19E2E1}"/>
    <cellStyle name="Cálculo 3 3 2 2 5 2 2 2" xfId="23473" xr:uid="{21C99100-2008-478F-886E-BB7E93E64CDF}"/>
    <cellStyle name="Cálculo 3 3 2 2 5 2 2 2 2" xfId="51034" xr:uid="{9EC599B3-4A0B-48FC-9CF0-97C29CC29EA7}"/>
    <cellStyle name="Cálculo 3 3 2 2 5 2 2 3" xfId="16264" xr:uid="{DA57EAD7-6A43-41DA-8970-23459A3E5091}"/>
    <cellStyle name="Cálculo 3 3 2 2 5 2 2 3 2" xfId="43825" xr:uid="{9401C610-A3CC-4830-9FF6-D3FAEB234D5A}"/>
    <cellStyle name="Cálculo 3 3 2 2 5 2 2 4" xfId="34800" xr:uid="{67F96EB3-FCA5-4DE2-8388-B3DD7AB02B97}"/>
    <cellStyle name="Cálculo 3 3 2 2 5 2 3" xfId="19793" xr:uid="{7B0B8EBB-0EAE-4062-8F35-137625505E54}"/>
    <cellStyle name="Cálculo 3 3 2 2 5 2 3 2" xfId="47354" xr:uid="{2AC2E49A-365D-4109-8801-CBE5AA673D38}"/>
    <cellStyle name="Cálculo 3 3 2 2 5 2 4" xfId="13504" xr:uid="{3E1ED35C-BA35-4967-8C01-71B8775A9E31}"/>
    <cellStyle name="Cálculo 3 3 2 2 5 2 4 2" xfId="41065" xr:uid="{C7570349-DC9D-40DB-8D09-74C25B98B2D3}"/>
    <cellStyle name="Cálculo 3 3 2 2 5 2 5" xfId="31120" xr:uid="{340561DE-798F-4BE2-9552-4A03825E6C4B}"/>
    <cellStyle name="Cálculo 3 3 2 2 5 3" xfId="5335" xr:uid="{9C89B7CD-4847-4736-B741-120A610836B1}"/>
    <cellStyle name="Cálculo 3 3 2 2 5 3 2" xfId="21569" xr:uid="{5DC57764-4B3A-41A5-9498-39C203FBE0D9}"/>
    <cellStyle name="Cálculo 3 3 2 2 5 3 2 2" xfId="49130" xr:uid="{C81488C4-749B-456B-A2D2-9BE64160BBF8}"/>
    <cellStyle name="Cálculo 3 3 2 2 5 3 3" xfId="12075" xr:uid="{CBDA4737-9197-4785-B3A2-902605B94356}"/>
    <cellStyle name="Cálculo 3 3 2 2 5 3 3 2" xfId="39636" xr:uid="{AAE5F7FC-C0B0-4C04-ACB0-5042D3E1C108}"/>
    <cellStyle name="Cálculo 3 3 2 2 5 3 4" xfId="32896" xr:uid="{2AC51D47-8EF7-4C80-BFCB-20ED4F99DA5C}"/>
    <cellStyle name="Cálculo 3 3 2 2 5 4" xfId="9015" xr:uid="{A6E00604-AE56-4356-A716-4020AC4A0703}"/>
    <cellStyle name="Cálculo 3 3 2 2 5 4 2" xfId="25249" xr:uid="{4241B72E-6FBC-440D-BE3F-C9D243468850}"/>
    <cellStyle name="Cálculo 3 3 2 2 5 4 2 2" xfId="52810" xr:uid="{A87CF623-10A2-4DED-9084-17231C0959DB}"/>
    <cellStyle name="Cálculo 3 3 2 2 5 4 3" xfId="14835" xr:uid="{9DCD735A-8BB7-4EE9-AEA8-B958F322FB0B}"/>
    <cellStyle name="Cálculo 3 3 2 2 5 4 3 2" xfId="42396" xr:uid="{7933E40F-457F-4B78-8F43-F49880118195}"/>
    <cellStyle name="Cálculo 3 3 2 2 5 4 4" xfId="36576" xr:uid="{2246EBE7-BC9D-4FA7-A537-468DB8D7149C}"/>
    <cellStyle name="Cálculo 3 3 2 2 5 5" xfId="17889" xr:uid="{072B86E2-821A-409F-8CF3-26F6F4AD7820}"/>
    <cellStyle name="Cálculo 3 3 2 2 5 5 2" xfId="45450" xr:uid="{A9D8CF87-137F-451F-A4F7-11811F0FA136}"/>
    <cellStyle name="Cálculo 3 3 2 2 5 6" xfId="10755" xr:uid="{9953C4D0-E09B-4BDB-8E8A-27195CED3BB5}"/>
    <cellStyle name="Cálculo 3 3 2 2 5 6 2" xfId="38316" xr:uid="{851753F0-08AF-4F11-BDA4-BC81E9676ED7}"/>
    <cellStyle name="Cálculo 3 3 2 2 5 7" xfId="29216" xr:uid="{D6F17B0A-A174-4591-A9F7-8AB845E3D9B3}"/>
    <cellStyle name="Cálculo 3 3 2 2 6" xfId="1495" xr:uid="{B61E425A-45B8-4B5E-A3BC-1E547E33A73B}"/>
    <cellStyle name="Cálculo 3 3 2 2 6 2" xfId="3399" xr:uid="{08A9D8EA-1D54-457B-A11C-EF58DBDA39D0}"/>
    <cellStyle name="Cálculo 3 3 2 2 6 2 2" xfId="7079" xr:uid="{D0CCC995-45F9-4598-9AAB-EC20BF29399F}"/>
    <cellStyle name="Cálculo 3 3 2 2 6 2 2 2" xfId="23313" xr:uid="{BA61C50C-7281-4098-8794-96ACAB4526F4}"/>
    <cellStyle name="Cálculo 3 3 2 2 6 2 2 2 2" xfId="50874" xr:uid="{80E6830D-E496-43FA-B7CB-167F36769E17}"/>
    <cellStyle name="Cálculo 3 3 2 2 6 2 2 3" xfId="16144" xr:uid="{883AF12B-675B-4A2C-8CBE-2A7331124E32}"/>
    <cellStyle name="Cálculo 3 3 2 2 6 2 2 3 2" xfId="43705" xr:uid="{7ADEE3B5-CC06-41FA-A650-024108345CC6}"/>
    <cellStyle name="Cálculo 3 3 2 2 6 2 2 4" xfId="34640" xr:uid="{B30CE155-F323-4086-9808-10C41BB2731F}"/>
    <cellStyle name="Cálculo 3 3 2 2 6 2 3" xfId="19633" xr:uid="{15CB9BA2-C5EC-430C-A2A8-0D853BF40BE1}"/>
    <cellStyle name="Cálculo 3 3 2 2 6 2 3 2" xfId="47194" xr:uid="{9DCEDC06-250C-4AE3-B482-A5E4B586AC3C}"/>
    <cellStyle name="Cálculo 3 3 2 2 6 2 4" xfId="13384" xr:uid="{856A63A7-CB4D-4498-9943-71F2CCB95626}"/>
    <cellStyle name="Cálculo 3 3 2 2 6 2 4 2" xfId="40945" xr:uid="{898BCC3E-C438-4B29-B289-4520CAF3D870}"/>
    <cellStyle name="Cálculo 3 3 2 2 6 2 5" xfId="30960" xr:uid="{C963D091-4548-4194-A99D-BFAA20634A79}"/>
    <cellStyle name="Cálculo 3 3 2 2 6 3" xfId="5175" xr:uid="{696A9379-CAC7-425D-A32E-65D261C97B20}"/>
    <cellStyle name="Cálculo 3 3 2 2 6 3 2" xfId="21409" xr:uid="{179C344E-D2E8-44B2-A955-2AB9754FCA7A}"/>
    <cellStyle name="Cálculo 3 3 2 2 6 3 2 2" xfId="48970" xr:uid="{3031CF42-6676-4698-B569-A6F09A3F206F}"/>
    <cellStyle name="Cálculo 3 3 2 2 6 3 3" xfId="11955" xr:uid="{4883C89F-D2CE-43D6-A372-5D412270CC99}"/>
    <cellStyle name="Cálculo 3 3 2 2 6 3 3 2" xfId="39516" xr:uid="{6B0DB1CE-32F2-4EE4-8028-3C03CEF89FAC}"/>
    <cellStyle name="Cálculo 3 3 2 2 6 3 4" xfId="32736" xr:uid="{63A6F588-405B-493B-898A-62FDF128478C}"/>
    <cellStyle name="Cálculo 3 3 2 2 6 4" xfId="8855" xr:uid="{DD5E89C0-E04F-45BC-8A0F-0204FDCD9E43}"/>
    <cellStyle name="Cálculo 3 3 2 2 6 4 2" xfId="25089" xr:uid="{8450C953-BEF6-48EB-B9DD-3C453106B16A}"/>
    <cellStyle name="Cálculo 3 3 2 2 6 4 2 2" xfId="52650" xr:uid="{8676ADC4-8C91-46B5-B5F7-71DBB8CC72D5}"/>
    <cellStyle name="Cálculo 3 3 2 2 6 4 3" xfId="14715" xr:uid="{54ADA446-7A29-4A65-9177-954B1D89F311}"/>
    <cellStyle name="Cálculo 3 3 2 2 6 4 3 2" xfId="42276" xr:uid="{A3C6BDC6-7B10-405D-9F52-9ADC9BB193BF}"/>
    <cellStyle name="Cálculo 3 3 2 2 6 4 4" xfId="36416" xr:uid="{4261A9C8-5062-4AF0-A500-39EF08B7ACAC}"/>
    <cellStyle name="Cálculo 3 3 2 2 6 5" xfId="17729" xr:uid="{83230E95-F718-4FB3-B544-5CF6B1D805EF}"/>
    <cellStyle name="Cálculo 3 3 2 2 6 5 2" xfId="45290" xr:uid="{8EE731DF-4391-40B9-8D09-4D260AE8479D}"/>
    <cellStyle name="Cálculo 3 3 2 2 6 6" xfId="10635" xr:uid="{E0F962C2-3FA2-4131-A67F-CA862351D65A}"/>
    <cellStyle name="Cálculo 3 3 2 2 6 6 2" xfId="38196" xr:uid="{C0EEAE7D-B125-4580-877F-F24B1AD8F3A3}"/>
    <cellStyle name="Cálculo 3 3 2 2 6 7" xfId="29056" xr:uid="{68CCEBA5-8559-41D0-9E5D-23F3E1D43CB9}"/>
    <cellStyle name="Cálculo 3 3 2 2 7" xfId="2759" xr:uid="{3EF210E8-CD05-490A-B9EE-4A2EEE0D8FB1}"/>
    <cellStyle name="Cálculo 3 3 2 2 7 2" xfId="6439" xr:uid="{E4FB5443-AFE6-42F6-9BC1-F7E247153415}"/>
    <cellStyle name="Cálculo 3 3 2 2 7 2 2" xfId="22673" xr:uid="{5084E35E-3835-45C4-826D-31314A6B1089}"/>
    <cellStyle name="Cálculo 3 3 2 2 7 2 2 2" xfId="50234" xr:uid="{83C5CADF-2297-43EF-972A-21C5701FB77A}"/>
    <cellStyle name="Cálculo 3 3 2 2 7 2 3" xfId="15664" xr:uid="{01399C5D-C23A-4B5B-879C-DEDA69AF913D}"/>
    <cellStyle name="Cálculo 3 3 2 2 7 2 3 2" xfId="43225" xr:uid="{7E269D32-766E-4DD2-9641-4A2B76F53A2A}"/>
    <cellStyle name="Cálculo 3 3 2 2 7 2 4" xfId="34000" xr:uid="{E3476415-75A1-459A-9772-807316812CE0}"/>
    <cellStyle name="Cálculo 3 3 2 2 7 3" xfId="18993" xr:uid="{584AF78F-5C22-45AE-8ADF-F0EE40405C0F}"/>
    <cellStyle name="Cálculo 3 3 2 2 7 3 2" xfId="46554" xr:uid="{D3FAA588-173E-4DD6-9FA9-986820A8C09B}"/>
    <cellStyle name="Cálculo 3 3 2 2 7 4" xfId="12904" xr:uid="{361F1755-4239-4012-BC00-24AD763F0471}"/>
    <cellStyle name="Cálculo 3 3 2 2 7 4 2" xfId="40465" xr:uid="{DDC3820D-9028-4B2C-9AFE-DAEEAC423D8C}"/>
    <cellStyle name="Cálculo 3 3 2 2 7 5" xfId="30320" xr:uid="{394FCB1A-5F31-4047-A30B-709ED123CC54}"/>
    <cellStyle name="Cálculo 3 3 2 2 8" xfId="4535" xr:uid="{7EFEB34B-A243-4BCF-958A-92A47FD06C81}"/>
    <cellStyle name="Cálculo 3 3 2 2 8 2" xfId="20769" xr:uid="{1EA37359-5552-49F4-A70C-67CCA5614673}"/>
    <cellStyle name="Cálculo 3 3 2 2 8 2 2" xfId="48330" xr:uid="{89031208-0BBA-492D-B328-855329298D61}"/>
    <cellStyle name="Cálculo 3 3 2 2 8 3" xfId="11475" xr:uid="{C63A144A-F9B7-4EA2-A733-30A491501A71}"/>
    <cellStyle name="Cálculo 3 3 2 2 8 3 2" xfId="39036" xr:uid="{CF35B080-969C-4BCF-93B0-E5BF9FB56BC8}"/>
    <cellStyle name="Cálculo 3 3 2 2 8 4" xfId="32096" xr:uid="{4E14079D-0028-4679-B571-8C4F0E6FD996}"/>
    <cellStyle name="Cálculo 3 3 2 2 9" xfId="8215" xr:uid="{04FC57F9-8B9C-4E25-A438-979F6EEF9100}"/>
    <cellStyle name="Cálculo 3 3 2 2 9 2" xfId="24449" xr:uid="{BA3089A0-0356-4682-B65A-DCAC009F0A00}"/>
    <cellStyle name="Cálculo 3 3 2 2 9 2 2" xfId="52010" xr:uid="{85428F84-B16E-4C81-B12D-3A15F842F3A0}"/>
    <cellStyle name="Cálculo 3 3 2 2 9 3" xfId="14235" xr:uid="{FE3355E3-24FE-4BA3-975B-53783D69CBBE}"/>
    <cellStyle name="Cálculo 3 3 2 2 9 3 2" xfId="41796" xr:uid="{A2542355-0423-4E90-A9C8-51AE1248F241}"/>
    <cellStyle name="Cálculo 3 3 2 2 9 4" xfId="35776" xr:uid="{464655E9-8CA1-4488-8F75-2EE83EF11B02}"/>
    <cellStyle name="Cálculo 3 3 2 3" xfId="695" xr:uid="{8B9EDF8E-5B91-4DF7-9789-5FA77254BFD3}"/>
    <cellStyle name="Cálculo 3 3 2 3 2" xfId="2599" xr:uid="{D42EA897-7CAE-4776-9434-F2186D43FCA2}"/>
    <cellStyle name="Cálculo 3 3 2 3 2 2" xfId="6279" xr:uid="{3313D41C-A4CB-470E-80B4-00771070948E}"/>
    <cellStyle name="Cálculo 3 3 2 3 2 2 2" xfId="22513" xr:uid="{D2992443-3355-44F2-97F1-37EBF7511A70}"/>
    <cellStyle name="Cálculo 3 3 2 3 2 2 2 2" xfId="50074" xr:uid="{BB58CF70-4B8E-435B-84A4-F4958E876DBA}"/>
    <cellStyle name="Cálculo 3 3 2 3 2 2 3" xfId="15544" xr:uid="{06659E8D-92CE-4973-87FB-E6CD6F215C11}"/>
    <cellStyle name="Cálculo 3 3 2 3 2 2 3 2" xfId="43105" xr:uid="{0DDE3C12-F316-42DA-A410-1148D6AEF2AC}"/>
    <cellStyle name="Cálculo 3 3 2 3 2 2 4" xfId="33840" xr:uid="{D3135791-4312-4FEA-AB08-C5242E5CE7AA}"/>
    <cellStyle name="Cálculo 3 3 2 3 2 3" xfId="18833" xr:uid="{4641AAE4-BA2F-4539-9716-B0D4113C675E}"/>
    <cellStyle name="Cálculo 3 3 2 3 2 3 2" xfId="46394" xr:uid="{C1F2DD2D-B997-47EB-851E-8E83817C6F17}"/>
    <cellStyle name="Cálculo 3 3 2 3 2 4" xfId="12784" xr:uid="{3995E2B7-22A9-4B85-9886-84032DC11B3F}"/>
    <cellStyle name="Cálculo 3 3 2 3 2 4 2" xfId="40345" xr:uid="{41B48481-7CA8-4025-88DF-71BB5C37849A}"/>
    <cellStyle name="Cálculo 3 3 2 3 2 5" xfId="30160" xr:uid="{2B558151-9B0E-4A98-81FD-EDCD699DD6E3}"/>
    <cellStyle name="Cálculo 3 3 2 3 3" xfId="4375" xr:uid="{5EF086AD-2888-41B1-B355-8DCF320E240A}"/>
    <cellStyle name="Cálculo 3 3 2 3 3 2" xfId="20609" xr:uid="{63CFCDF6-7D5B-485F-97CF-9BAE3BA5E945}"/>
    <cellStyle name="Cálculo 3 3 2 3 3 2 2" xfId="48170" xr:uid="{D356155A-833E-49B7-8D8E-2A0CEA93DCC9}"/>
    <cellStyle name="Cálculo 3 3 2 3 3 3" xfId="11355" xr:uid="{049BE059-F6FE-4FD7-8078-893C3DE3944F}"/>
    <cellStyle name="Cálculo 3 3 2 3 3 3 2" xfId="38916" xr:uid="{8BFDF2F3-CDAF-4EC7-BBCA-9FE02A34E04A}"/>
    <cellStyle name="Cálculo 3 3 2 3 3 4" xfId="31936" xr:uid="{57CE1FFE-ED02-4A06-B9E7-A79A3B6B2FC9}"/>
    <cellStyle name="Cálculo 3 3 2 3 4" xfId="8055" xr:uid="{E0154DA0-3300-4BB8-B2CC-2117DDA3FC9F}"/>
    <cellStyle name="Cálculo 3 3 2 3 4 2" xfId="24289" xr:uid="{4F0EEFF2-EAFD-4033-AE89-5735CCA36652}"/>
    <cellStyle name="Cálculo 3 3 2 3 4 2 2" xfId="51850" xr:uid="{0ADB4D73-3382-465F-93D6-DE378D96938C}"/>
    <cellStyle name="Cálculo 3 3 2 3 4 3" xfId="14115" xr:uid="{AAE86EAB-0296-43D6-A2C3-43E0F37D1DD2}"/>
    <cellStyle name="Cálculo 3 3 2 3 4 3 2" xfId="41676" xr:uid="{01572745-CDE3-4691-8038-40DD1D764B93}"/>
    <cellStyle name="Cálculo 3 3 2 3 4 4" xfId="35616" xr:uid="{EC17BC91-048A-42E8-BC80-2CC332F827C7}"/>
    <cellStyle name="Cálculo 3 3 2 3 5" xfId="16929" xr:uid="{35E3EC8F-D863-4DD4-B555-85BF05EDEC26}"/>
    <cellStyle name="Cálculo 3 3 2 3 5 2" xfId="44490" xr:uid="{4F45D403-06EF-499E-A284-9E2123BF17EC}"/>
    <cellStyle name="Cálculo 3 3 2 3 6" xfId="10035" xr:uid="{50412D8C-6035-4FDD-942B-5A8068209662}"/>
    <cellStyle name="Cálculo 3 3 2 3 6 2" xfId="37596" xr:uid="{01D11FA6-73FC-4C0F-AE9B-D37B2456D7FE}"/>
    <cellStyle name="Cálculo 3 3 2 3 7" xfId="28256" xr:uid="{C174819B-B0E6-444D-85AE-C23A0E72C7B1}"/>
    <cellStyle name="Cálculo 3 3 2 4" xfId="2151" xr:uid="{1DE1571F-7783-43C6-A83E-79DCAAEF2C6D}"/>
    <cellStyle name="Cálculo 3 3 2 4 2" xfId="4039" xr:uid="{3F5C0755-D6CE-47A0-A72B-56060F970138}"/>
    <cellStyle name="Cálculo 3 3 2 4 2 2" xfId="7719" xr:uid="{01B2C31B-5171-4A44-B087-C5C4A411A4A9}"/>
    <cellStyle name="Cálculo 3 3 2 4 2 2 2" xfId="23953" xr:uid="{7AB36A09-32EC-4616-BBEC-4CC75B593619}"/>
    <cellStyle name="Cálculo 3 3 2 4 2 2 2 2" xfId="51514" xr:uid="{57C63098-77AB-4F9F-A80B-320DC046D328}"/>
    <cellStyle name="Cálculo 3 3 2 4 2 2 3" xfId="16624" xr:uid="{849AEF27-39C6-4C06-933D-95F3768F4FF8}"/>
    <cellStyle name="Cálculo 3 3 2 4 2 2 3 2" xfId="44185" xr:uid="{07DA98E9-991B-4121-8AF0-786602784464}"/>
    <cellStyle name="Cálculo 3 3 2 4 2 2 4" xfId="35280" xr:uid="{753ED78E-906B-4845-8950-C11FD1583064}"/>
    <cellStyle name="Cálculo 3 3 2 4 2 3" xfId="20273" xr:uid="{BE142F2E-A725-4C27-97D3-7D1D92F5A34B}"/>
    <cellStyle name="Cálculo 3 3 2 4 2 3 2" xfId="47834" xr:uid="{21EF7383-F950-4F3D-B556-20DC7974D93C}"/>
    <cellStyle name="Cálculo 3 3 2 4 2 4" xfId="13864" xr:uid="{57F443AC-DED2-4D0F-BC0A-25D07AE023D0}"/>
    <cellStyle name="Cálculo 3 3 2 4 2 4 2" xfId="41425" xr:uid="{0BBE74F8-B597-4C74-B49F-43E9CEC967E0}"/>
    <cellStyle name="Cálculo 3 3 2 4 2 5" xfId="31600" xr:uid="{B535D3AB-F0FD-4A58-9A19-D760EFC918F4}"/>
    <cellStyle name="Cálculo 3 3 2 4 3" xfId="5831" xr:uid="{AC733E9F-EE2C-4955-88B4-6D1202CA7886}"/>
    <cellStyle name="Cálculo 3 3 2 4 3 2" xfId="22065" xr:uid="{4177CE5C-0E9E-42E0-BEBF-94BF7E03659F}"/>
    <cellStyle name="Cálculo 3 3 2 4 3 2 2" xfId="49626" xr:uid="{1BD4FC78-FB75-40F3-84CF-25EC8FFCB1CB}"/>
    <cellStyle name="Cálculo 3 3 2 4 3 3" xfId="12446" xr:uid="{A6767D2D-E64A-41EA-96ED-C980FB4F8C8B}"/>
    <cellStyle name="Cálculo 3 3 2 4 3 3 2" xfId="40007" xr:uid="{CC6DBD77-5829-4BE0-908E-6C50DD9AB800}"/>
    <cellStyle name="Cálculo 3 3 2 4 3 4" xfId="33392" xr:uid="{6B8818A3-D202-4B6E-A36F-C4E1953ED8A5}"/>
    <cellStyle name="Cálculo 3 3 2 4 4" xfId="9511" xr:uid="{ADFF0C5B-83EB-4813-A74A-7FB45F4068B4}"/>
    <cellStyle name="Cálculo 3 3 2 4 4 2" xfId="25745" xr:uid="{DE5B7704-3D8D-406D-AF0C-22973119C610}"/>
    <cellStyle name="Cálculo 3 3 2 4 4 2 2" xfId="53306" xr:uid="{11611EA1-D8B7-487E-BB5A-9441CF7642CA}"/>
    <cellStyle name="Cálculo 3 3 2 4 4 3" xfId="15206" xr:uid="{D89B2005-7798-48AD-AFCF-94D4C5F15D40}"/>
    <cellStyle name="Cálculo 3 3 2 4 4 3 2" xfId="42767" xr:uid="{281252F9-0571-47CE-9EE7-31DDDC658A10}"/>
    <cellStyle name="Cálculo 3 3 2 4 4 4" xfId="37072" xr:uid="{36AEF869-8DA5-4884-B2CF-2A83BEFFC175}"/>
    <cellStyle name="Cálculo 3 3 2 4 5" xfId="18385" xr:uid="{FFF75D93-791B-4652-9712-E66C8743F2D5}"/>
    <cellStyle name="Cálculo 3 3 2 4 5 2" xfId="45946" xr:uid="{446AF82E-72C0-4F91-B7D2-F1B9619C43D5}"/>
    <cellStyle name="Cálculo 3 3 2 4 6" xfId="11115" xr:uid="{14EEC115-DCBC-4F6F-B0DB-870DB3524DDF}"/>
    <cellStyle name="Cálculo 3 3 2 4 6 2" xfId="38676" xr:uid="{83B6785F-632C-42EB-A739-A3BB3EA55C59}"/>
    <cellStyle name="Cálculo 3 3 2 4 7" xfId="29712" xr:uid="{CD0E570C-DFEE-48DB-A6ED-69000CAE033C}"/>
    <cellStyle name="Cálculo 3 3 2 5" xfId="2439" xr:uid="{D752E5D6-4B1E-427D-A770-744D68011371}"/>
    <cellStyle name="Cálculo 3 3 2 5 2" xfId="6119" xr:uid="{66143865-ABB0-4230-AFC2-4AC6B97171E5}"/>
    <cellStyle name="Cálculo 3 3 2 5 2 2" xfId="22353" xr:uid="{F8A171E3-4781-4124-BB84-CA3C5CF6AE9B}"/>
    <cellStyle name="Cálculo 3 3 2 5 2 2 2" xfId="49914" xr:uid="{0EBDF7CD-F2A8-4611-9996-E1EC000EA6E1}"/>
    <cellStyle name="Cálculo 3 3 2 5 2 3" xfId="12664" xr:uid="{3B4AD5D3-F821-405B-997D-0EE48926D855}"/>
    <cellStyle name="Cálculo 3 3 2 5 2 3 2" xfId="40225" xr:uid="{9F921A1F-38C5-41D8-B8B2-001AD5054CF1}"/>
    <cellStyle name="Cálculo 3 3 2 5 2 4" xfId="33680" xr:uid="{82FCD1D4-0BBC-428A-B5E3-56072CF3FE8E}"/>
    <cellStyle name="Cálculo 3 3 2 5 3" xfId="9655" xr:uid="{D7548C1F-6B6A-4CAE-9B8A-18C3B6C9BA61}"/>
    <cellStyle name="Cálculo 3 3 2 5 3 2" xfId="25889" xr:uid="{8B2B01D7-7D51-4365-9F66-1F276F78DEE0}"/>
    <cellStyle name="Cálculo 3 3 2 5 3 2 2" xfId="53450" xr:uid="{AA432493-0B2F-41E3-BE44-3B018F6B2957}"/>
    <cellStyle name="Cálculo 3 3 2 5 3 3" xfId="15424" xr:uid="{D3BC2C13-3F39-4893-843B-78DA6D10BE3C}"/>
    <cellStyle name="Cálculo 3 3 2 5 3 3 2" xfId="42985" xr:uid="{9944CA4E-3D66-463F-A08F-570AC3BEE55B}"/>
    <cellStyle name="Cálculo 3 3 2 5 3 4" xfId="37216" xr:uid="{E1DF4F84-42E8-4E6A-8B94-DE0F90C5D1DD}"/>
    <cellStyle name="Cálculo 3 3 2 5 4" xfId="18673" xr:uid="{A6735388-ABDD-4B1A-8054-1B72727FD790}"/>
    <cellStyle name="Cálculo 3 3 2 5 4 2" xfId="46234" xr:uid="{C6BC7A5F-88F0-4EEB-B522-42E033F1B463}"/>
    <cellStyle name="Cálculo 3 3 2 5 5" xfId="9915" xr:uid="{7A8E809C-AE00-4F63-BB04-207ED2843032}"/>
    <cellStyle name="Cálculo 3 3 2 5 5 2" xfId="37476" xr:uid="{EDBD3238-BFB7-4D7A-82DB-A80304B750BF}"/>
    <cellStyle name="Cálculo 3 3 2 5 6" xfId="30000" xr:uid="{C891CE50-34ED-43DF-8F03-1E47F7373BC2}"/>
    <cellStyle name="Cálculo 3 3 2 6" xfId="2295" xr:uid="{E315F81F-DDDA-439B-9E86-3D0FE99A0AB8}"/>
    <cellStyle name="Cálculo 3 3 2 6 2" xfId="5975" xr:uid="{FC3993FA-EEC1-4028-966F-6030918249E9}"/>
    <cellStyle name="Cálculo 3 3 2 6 2 2" xfId="22209" xr:uid="{A5284167-2570-4277-91FB-CD0ECB629DE8}"/>
    <cellStyle name="Cálculo 3 3 2 6 2 2 2" xfId="49770" xr:uid="{BFF9EF45-1B60-4989-97C5-3DD9C4FCB8F8}"/>
    <cellStyle name="Cálculo 3 3 2 6 2 3" xfId="15315" xr:uid="{65F74E9E-DB83-4901-83DF-22C7BEF48FEB}"/>
    <cellStyle name="Cálculo 3 3 2 6 2 3 2" xfId="42876" xr:uid="{8182B166-B0D6-4E2D-A467-05A3C560EC37}"/>
    <cellStyle name="Cálculo 3 3 2 6 2 4" xfId="33536" xr:uid="{7F963EAF-EB3D-492E-8EB5-4FF31122A07D}"/>
    <cellStyle name="Cálculo 3 3 2 6 3" xfId="18529" xr:uid="{9DEF34B1-027C-4B22-9945-684353BBAE73}"/>
    <cellStyle name="Cálculo 3 3 2 6 3 2" xfId="46090" xr:uid="{67FFBDA9-C0B7-4DA5-BA45-6319B08AAEAB}"/>
    <cellStyle name="Cálculo 3 3 2 6 4" xfId="12555" xr:uid="{48908391-90A0-4254-88FF-440661324F1F}"/>
    <cellStyle name="Cálculo 3 3 2 6 4 2" xfId="40116" xr:uid="{10AAAA20-648D-4545-8C3E-8E2772F3845C}"/>
    <cellStyle name="Cálculo 3 3 2 6 5" xfId="29856" xr:uid="{78162259-73E6-4EE5-895B-53448A5372A4}"/>
    <cellStyle name="Cálculo 3 3 2 7" xfId="4215" xr:uid="{A18D6E6A-6C3D-41D9-AE9A-87BC6C707C9E}"/>
    <cellStyle name="Cálculo 3 3 2 7 2" xfId="20449" xr:uid="{ACDF61C5-884D-4B62-A622-6942CA74AB3E}"/>
    <cellStyle name="Cálculo 3 3 2 7 2 2" xfId="48010" xr:uid="{57F5D246-786B-4F0D-9C0E-08DB81AADF29}"/>
    <cellStyle name="Cálculo 3 3 2 7 3" xfId="11235" xr:uid="{74BC3DFB-83CA-44FC-978A-CEF27FD51466}"/>
    <cellStyle name="Cálculo 3 3 2 7 3 2" xfId="38796" xr:uid="{8417903D-8EC1-474F-9368-9A390165FD51}"/>
    <cellStyle name="Cálculo 3 3 2 7 4" xfId="31776" xr:uid="{6FA24A86-91D0-4710-A2A3-A9CF78A2E816}"/>
    <cellStyle name="Cálculo 3 3 2 8" xfId="7895" xr:uid="{EBB8EF2C-3738-4E76-A2EA-49A672AACAA6}"/>
    <cellStyle name="Cálculo 3 3 2 8 2" xfId="24129" xr:uid="{3E8970AA-4E01-4AF7-9E9E-484D7408D9C3}"/>
    <cellStyle name="Cálculo 3 3 2 8 2 2" xfId="51690" xr:uid="{B51E9273-6172-4F13-9968-AF3F729E3CF5}"/>
    <cellStyle name="Cálculo 3 3 2 8 3" xfId="13995" xr:uid="{53564DD2-EF52-4382-AD62-5F89A85719D8}"/>
    <cellStyle name="Cálculo 3 3 2 8 3 2" xfId="41556" xr:uid="{C457A3D3-1669-4CAB-AB71-282055D9EE4F}"/>
    <cellStyle name="Cálculo 3 3 2 8 4" xfId="35456" xr:uid="{C25C3BC3-C3F5-476F-8F4B-1DBFBB042EDC}"/>
    <cellStyle name="Cálculo 3 3 2 9" xfId="16769" xr:uid="{C841CCDE-F31C-4447-8C22-DC25D6061435}"/>
    <cellStyle name="Cálculo 3 3 2 9 2" xfId="44330" xr:uid="{0B256A2C-D9F3-4751-881A-A0F882CE7CFC}"/>
    <cellStyle name="Cálculo 3 3 3" xfId="775" xr:uid="{535FE35C-9E08-49C1-A86D-1009BDE2F436}"/>
    <cellStyle name="Cálculo 3 3 3 10" xfId="17009" xr:uid="{F0B01A5C-FA3A-4657-9474-4E732D3620D6}"/>
    <cellStyle name="Cálculo 3 3 3 10 2" xfId="44570" xr:uid="{9DF478C1-AB14-49E6-8BAC-AECAC6BEF5E9}"/>
    <cellStyle name="Cálculo 3 3 3 11" xfId="10095" xr:uid="{799E7F3A-1131-4705-92D0-E0AA193F5CAD}"/>
    <cellStyle name="Cálculo 3 3 3 11 2" xfId="37656" xr:uid="{55834063-8145-4449-8BBE-763FBD68A118}"/>
    <cellStyle name="Cálculo 3 3 3 12" xfId="28336" xr:uid="{585897F3-D477-4723-B3CB-A62D1681DB3E}"/>
    <cellStyle name="Cálculo 3 3 3 2" xfId="936" xr:uid="{9914A25F-B155-48B4-87F8-4E3FF5336B1F}"/>
    <cellStyle name="Cálculo 3 3 3 2 2" xfId="1736" xr:uid="{7A69FFE2-34EB-4ADB-A087-9738467D2FB8}"/>
    <cellStyle name="Cálculo 3 3 3 2 2 2" xfId="3640" xr:uid="{DF7065C4-24AD-45B5-ABB3-6C5E6ED5BBB8}"/>
    <cellStyle name="Cálculo 3 3 3 2 2 2 2" xfId="7320" xr:uid="{035C8C35-33F6-45A8-A80E-4D84AC1695BE}"/>
    <cellStyle name="Cálculo 3 3 3 2 2 2 2 2" xfId="23554" xr:uid="{9902A51A-8448-467E-8AA1-C59C92A0449F}"/>
    <cellStyle name="Cálculo 3 3 3 2 2 2 2 2 2" xfId="51115" xr:uid="{2A85893E-D35E-490D-98EC-F3F2D622E0B8}"/>
    <cellStyle name="Cálculo 3 3 3 2 2 2 2 3" xfId="16325" xr:uid="{A5002D51-12CB-487D-B1E8-210A95DA2705}"/>
    <cellStyle name="Cálculo 3 3 3 2 2 2 2 3 2" xfId="43886" xr:uid="{D3A46D44-D1CC-4FD5-AA64-A8237995FA83}"/>
    <cellStyle name="Cálculo 3 3 3 2 2 2 2 4" xfId="34881" xr:uid="{9BDC9EB9-B6EC-41D4-8AEC-FDC0BF74A17B}"/>
    <cellStyle name="Cálculo 3 3 3 2 2 2 3" xfId="19874" xr:uid="{41106E01-7506-4446-A86D-367F6CA4C696}"/>
    <cellStyle name="Cálculo 3 3 3 2 2 2 3 2" xfId="47435" xr:uid="{A95D6A78-C603-4090-BF62-DF375CB1A311}"/>
    <cellStyle name="Cálculo 3 3 3 2 2 2 4" xfId="13565" xr:uid="{FB4EE285-5F74-495B-8BBC-7DE0575EFC50}"/>
    <cellStyle name="Cálculo 3 3 3 2 2 2 4 2" xfId="41126" xr:uid="{C420D832-295D-4AF9-8AD5-01FA7A519E79}"/>
    <cellStyle name="Cálculo 3 3 3 2 2 2 5" xfId="31201" xr:uid="{13DD66A8-2FE2-49C4-BA27-D6944657B4DF}"/>
    <cellStyle name="Cálculo 3 3 3 2 2 3" xfId="5416" xr:uid="{E0AE4154-5C5A-4EFF-829F-ADB5D972BD48}"/>
    <cellStyle name="Cálculo 3 3 3 2 2 3 2" xfId="21650" xr:uid="{5446FF7E-5CB4-4432-9893-B19CED9D90BC}"/>
    <cellStyle name="Cálculo 3 3 3 2 2 3 2 2" xfId="49211" xr:uid="{B4BCDC74-8CAF-421B-B1C7-0AF109D3314A}"/>
    <cellStyle name="Cálculo 3 3 3 2 2 3 3" xfId="12136" xr:uid="{C1CE05CA-4337-4002-AEF2-05E2C09DA1DD}"/>
    <cellStyle name="Cálculo 3 3 3 2 2 3 3 2" xfId="39697" xr:uid="{3F9F70F3-66DF-40BC-A650-9CADF3AF7174}"/>
    <cellStyle name="Cálculo 3 3 3 2 2 3 4" xfId="32977" xr:uid="{A9DEFECE-B8D1-4B4E-803C-67FB8ACC75A6}"/>
    <cellStyle name="Cálculo 3 3 3 2 2 4" xfId="9096" xr:uid="{1F2B58A5-B5CF-4970-8DB4-703CD4ECDD26}"/>
    <cellStyle name="Cálculo 3 3 3 2 2 4 2" xfId="25330" xr:uid="{10EB3794-83B8-4CD4-A9A7-29639DF50250}"/>
    <cellStyle name="Cálculo 3 3 3 2 2 4 2 2" xfId="52891" xr:uid="{62D154E9-6F21-446C-8D22-86B9A8FD7ED0}"/>
    <cellStyle name="Cálculo 3 3 3 2 2 4 3" xfId="14896" xr:uid="{23EA86FE-570A-4F93-8C45-89DF5B40665F}"/>
    <cellStyle name="Cálculo 3 3 3 2 2 4 3 2" xfId="42457" xr:uid="{52FEA24E-24FC-4EDC-970C-4366CDCBECC4}"/>
    <cellStyle name="Cálculo 3 3 3 2 2 4 4" xfId="36657" xr:uid="{E507D04B-AFC8-421A-951D-308CB052DC53}"/>
    <cellStyle name="Cálculo 3 3 3 2 2 5" xfId="17970" xr:uid="{B7CB1DB2-EE8F-4D88-B546-38EE00AFC839}"/>
    <cellStyle name="Cálculo 3 3 3 2 2 5 2" xfId="45531" xr:uid="{9AAD8699-9D27-4834-8569-6BF58C14C0C6}"/>
    <cellStyle name="Cálculo 3 3 3 2 2 6" xfId="10816" xr:uid="{EF90793A-92A1-4E43-A936-9D2D07C64E85}"/>
    <cellStyle name="Cálculo 3 3 3 2 2 6 2" xfId="38377" xr:uid="{26D59E30-C4D7-4AFE-ADA7-029238D49678}"/>
    <cellStyle name="Cálculo 3 3 3 2 2 7" xfId="29297" xr:uid="{477AB6DB-E772-4F73-955A-1340C776B031}"/>
    <cellStyle name="Cálculo 3 3 3 2 3" xfId="2840" xr:uid="{A9307466-ADE8-47F2-BADA-5598B980AFB0}"/>
    <cellStyle name="Cálculo 3 3 3 2 3 2" xfId="6520" xr:uid="{636A3476-7C0B-415F-B613-4AF69D061C00}"/>
    <cellStyle name="Cálculo 3 3 3 2 3 2 2" xfId="22754" xr:uid="{A877986E-4B3A-41DE-953B-46794401D17D}"/>
    <cellStyle name="Cálculo 3 3 3 2 3 2 2 2" xfId="50315" xr:uid="{7C96605C-1CED-4B6C-948F-AC93F27DC769}"/>
    <cellStyle name="Cálculo 3 3 3 2 3 2 3" xfId="15725" xr:uid="{BF7455BA-0DFD-40C2-B835-6A22512B2FE2}"/>
    <cellStyle name="Cálculo 3 3 3 2 3 2 3 2" xfId="43286" xr:uid="{639B3132-ABC1-4423-9053-E345A95D733D}"/>
    <cellStyle name="Cálculo 3 3 3 2 3 2 4" xfId="34081" xr:uid="{329658C2-50A0-4765-99BD-9920BF340956}"/>
    <cellStyle name="Cálculo 3 3 3 2 3 3" xfId="19074" xr:uid="{A1698736-6266-43C1-8B9A-282642CE26C1}"/>
    <cellStyle name="Cálculo 3 3 3 2 3 3 2" xfId="46635" xr:uid="{F1657FEF-4C7C-4726-8AB1-AE70DF238CAF}"/>
    <cellStyle name="Cálculo 3 3 3 2 3 4" xfId="12965" xr:uid="{1DD38216-9FE6-4316-95BB-30152BB84CFB}"/>
    <cellStyle name="Cálculo 3 3 3 2 3 4 2" xfId="40526" xr:uid="{5F420A03-A93A-4637-90A2-8420A1566B0D}"/>
    <cellStyle name="Cálculo 3 3 3 2 3 5" xfId="30401" xr:uid="{CB0E2BCC-B521-4C02-8B08-90FBE0BA7371}"/>
    <cellStyle name="Cálculo 3 3 3 2 4" xfId="4616" xr:uid="{7993C498-D0A5-4552-9D52-0CAC3FFF1A00}"/>
    <cellStyle name="Cálculo 3 3 3 2 4 2" xfId="20850" xr:uid="{2AC927AD-A045-4DE9-9095-6FB1074B83EE}"/>
    <cellStyle name="Cálculo 3 3 3 2 4 2 2" xfId="48411" xr:uid="{A408CECE-C044-445F-B950-9522F9B95ADC}"/>
    <cellStyle name="Cálculo 3 3 3 2 4 3" xfId="11536" xr:uid="{9F7F2682-1DA4-43B4-A3EB-2F2DD41645C3}"/>
    <cellStyle name="Cálculo 3 3 3 2 4 3 2" xfId="39097" xr:uid="{CC7E3813-225F-49D3-9AFF-F9E215F133C5}"/>
    <cellStyle name="Cálculo 3 3 3 2 4 4" xfId="32177" xr:uid="{49891E4F-5E9C-42DC-A6BD-35CE7B563AFB}"/>
    <cellStyle name="Cálculo 3 3 3 2 5" xfId="8296" xr:uid="{17D5C867-6769-48D8-B25D-858751F6DA6A}"/>
    <cellStyle name="Cálculo 3 3 3 2 5 2" xfId="24530" xr:uid="{EC16895F-9AFC-42D9-8D57-F4BFE53F7CC1}"/>
    <cellStyle name="Cálculo 3 3 3 2 5 2 2" xfId="52091" xr:uid="{E6232626-4CF0-4FE0-AB9E-2A84DDEA3BF3}"/>
    <cellStyle name="Cálculo 3 3 3 2 5 3" xfId="14296" xr:uid="{46562758-4648-47C2-8A64-6DEFB9EDFB12}"/>
    <cellStyle name="Cálculo 3 3 3 2 5 3 2" xfId="41857" xr:uid="{BB3BD5F4-1272-42CE-A866-7C0787DD22E3}"/>
    <cellStyle name="Cálculo 3 3 3 2 5 4" xfId="35857" xr:uid="{3BEAA793-0BC0-4F3C-97E4-05561E9F8600}"/>
    <cellStyle name="Cálculo 3 3 3 2 6" xfId="17170" xr:uid="{B8843D3D-DDBD-4DB3-B869-0525B4326621}"/>
    <cellStyle name="Cálculo 3 3 3 2 6 2" xfId="44731" xr:uid="{53CEA1F8-4E83-4710-8793-0CDE57EFCAD1}"/>
    <cellStyle name="Cálculo 3 3 3 2 7" xfId="10216" xr:uid="{9B2937A0-F3FF-4E4E-877E-89C8D69EE6A0}"/>
    <cellStyle name="Cálculo 3 3 3 2 7 2" xfId="37777" xr:uid="{DB30F94F-B004-4040-A1D5-FBA02B518F33}"/>
    <cellStyle name="Cálculo 3 3 3 2 8" xfId="28497" xr:uid="{41EB3F77-F151-42CD-B509-34F9B27EE023}"/>
    <cellStyle name="Cálculo 3 3 3 3" xfId="1095" xr:uid="{69F9F632-D59A-41E9-A254-52FFB053A70B}"/>
    <cellStyle name="Cálculo 3 3 3 3 2" xfId="1895" xr:uid="{61A4EF4C-2E30-42DE-A38A-E67F3071A8A0}"/>
    <cellStyle name="Cálculo 3 3 3 3 2 2" xfId="3799" xr:uid="{B75B5508-B918-44FA-8A21-D800128E078C}"/>
    <cellStyle name="Cálculo 3 3 3 3 2 2 2" xfId="7479" xr:uid="{EE6C0082-4981-419D-B8FA-062641E2F275}"/>
    <cellStyle name="Cálculo 3 3 3 3 2 2 2 2" xfId="23713" xr:uid="{24A045EB-1BF8-4F2D-AAFA-0B4A62F47092}"/>
    <cellStyle name="Cálculo 3 3 3 3 2 2 2 2 2" xfId="51274" xr:uid="{13C5EDAD-85A9-4C5D-AF95-A45EBDD8F1AA}"/>
    <cellStyle name="Cálculo 3 3 3 3 2 2 2 3" xfId="16444" xr:uid="{73D19DB9-CF55-4E13-B615-0EED690AB902}"/>
    <cellStyle name="Cálculo 3 3 3 3 2 2 2 3 2" xfId="44005" xr:uid="{DCA67C55-2EF1-4547-9C38-91DA843DBA19}"/>
    <cellStyle name="Cálculo 3 3 3 3 2 2 2 4" xfId="35040" xr:uid="{99AE51BF-CA17-4D99-924E-71BC24C43797}"/>
    <cellStyle name="Cálculo 3 3 3 3 2 2 3" xfId="20033" xr:uid="{79B6DC6C-8C7A-4735-BBBE-9B59138EBCD1}"/>
    <cellStyle name="Cálculo 3 3 3 3 2 2 3 2" xfId="47594" xr:uid="{E72B79C0-00E8-4757-BDA5-EEACE0A02128}"/>
    <cellStyle name="Cálculo 3 3 3 3 2 2 4" xfId="13684" xr:uid="{D283F44B-B998-4037-8BB0-DF9243F3FE8F}"/>
    <cellStyle name="Cálculo 3 3 3 3 2 2 4 2" xfId="41245" xr:uid="{D40F5D12-AAAD-4117-AA82-BFD9012DA9A2}"/>
    <cellStyle name="Cálculo 3 3 3 3 2 2 5" xfId="31360" xr:uid="{600CD4DD-1434-4746-B4CC-8E0D90E78ECA}"/>
    <cellStyle name="Cálculo 3 3 3 3 2 3" xfId="5575" xr:uid="{E401E8A1-CA9E-4FA3-840B-4AAD2EFDE0F8}"/>
    <cellStyle name="Cálculo 3 3 3 3 2 3 2" xfId="21809" xr:uid="{D100E5F1-6DB2-4ECD-A5B7-B3180079C092}"/>
    <cellStyle name="Cálculo 3 3 3 3 2 3 2 2" xfId="49370" xr:uid="{3A2437BF-BA73-4EF3-8913-52B91EFD593B}"/>
    <cellStyle name="Cálculo 3 3 3 3 2 3 3" xfId="12255" xr:uid="{E1AFA9C6-0140-43EA-A2C9-2D00C9E7228C}"/>
    <cellStyle name="Cálculo 3 3 3 3 2 3 3 2" xfId="39816" xr:uid="{36741216-3D79-4493-9053-017140AA7D9F}"/>
    <cellStyle name="Cálculo 3 3 3 3 2 3 4" xfId="33136" xr:uid="{3315B324-AFC6-4DE3-994A-700F8E4A72AC}"/>
    <cellStyle name="Cálculo 3 3 3 3 2 4" xfId="9255" xr:uid="{6AF1F69F-3A17-4D26-BC2C-C3859CE6B37A}"/>
    <cellStyle name="Cálculo 3 3 3 3 2 4 2" xfId="25489" xr:uid="{DF7523B3-779E-470D-B935-23F8CC0B876C}"/>
    <cellStyle name="Cálculo 3 3 3 3 2 4 2 2" xfId="53050" xr:uid="{9F9C7E00-FB77-4569-9A2F-EA2F83E5A0A1}"/>
    <cellStyle name="Cálculo 3 3 3 3 2 4 3" xfId="15015" xr:uid="{05929744-BC04-4BD9-80A3-CBE8B1798EBF}"/>
    <cellStyle name="Cálculo 3 3 3 3 2 4 3 2" xfId="42576" xr:uid="{6CC560BB-CDB6-4C5C-9C1C-F7870DB049ED}"/>
    <cellStyle name="Cálculo 3 3 3 3 2 4 4" xfId="36816" xr:uid="{7A131903-B0F2-48D6-B8E9-E092573023EF}"/>
    <cellStyle name="Cálculo 3 3 3 3 2 5" xfId="18129" xr:uid="{54D52F0D-0CA6-4F60-B992-433B0FB0922B}"/>
    <cellStyle name="Cálculo 3 3 3 3 2 5 2" xfId="45690" xr:uid="{D55694BB-5F1C-4E9D-98F4-FA416FEB1DEC}"/>
    <cellStyle name="Cálculo 3 3 3 3 2 6" xfId="10935" xr:uid="{C8CA725D-E90F-4EBF-90DB-2EB1A91BE10E}"/>
    <cellStyle name="Cálculo 3 3 3 3 2 6 2" xfId="38496" xr:uid="{6A35BEAE-A48D-40D3-BA1A-32520009C04C}"/>
    <cellStyle name="Cálculo 3 3 3 3 2 7" xfId="29456" xr:uid="{7059E352-7A6A-4C76-A1BB-5405D85AE832}"/>
    <cellStyle name="Cálculo 3 3 3 3 3" xfId="2999" xr:uid="{B2ACB26E-89C3-4A4C-B84A-5AD4C67D9C31}"/>
    <cellStyle name="Cálculo 3 3 3 3 3 2" xfId="6679" xr:uid="{C93D2EFD-C21F-40EC-B077-6F1058009578}"/>
    <cellStyle name="Cálculo 3 3 3 3 3 2 2" xfId="22913" xr:uid="{37AB44EF-171A-4B63-9E27-3D8254D760EA}"/>
    <cellStyle name="Cálculo 3 3 3 3 3 2 2 2" xfId="50474" xr:uid="{92AEF10B-E7DB-44FF-8487-73CB295D864D}"/>
    <cellStyle name="Cálculo 3 3 3 3 3 2 3" xfId="15844" xr:uid="{85D57CFD-C727-4350-8896-A0AED7DDD09B}"/>
    <cellStyle name="Cálculo 3 3 3 3 3 2 3 2" xfId="43405" xr:uid="{068F2CFD-F25F-4F67-AAD5-46B57A39857A}"/>
    <cellStyle name="Cálculo 3 3 3 3 3 2 4" xfId="34240" xr:uid="{6894F90E-AA6D-4CC0-A314-44DA357D2768}"/>
    <cellStyle name="Cálculo 3 3 3 3 3 3" xfId="19233" xr:uid="{A5A12D4D-5B1E-4000-A977-BC1710273D46}"/>
    <cellStyle name="Cálculo 3 3 3 3 3 3 2" xfId="46794" xr:uid="{1A0401CF-CDE6-44EF-B8F9-3C76C191FA50}"/>
    <cellStyle name="Cálculo 3 3 3 3 3 4" xfId="13084" xr:uid="{4FE821BF-C43C-47CF-9275-4861BBD59EED}"/>
    <cellStyle name="Cálculo 3 3 3 3 3 4 2" xfId="40645" xr:uid="{631B828F-D1A1-4CBA-9014-2B87C296AC1F}"/>
    <cellStyle name="Cálculo 3 3 3 3 3 5" xfId="30560" xr:uid="{C391F640-0144-42F4-9E89-07DCD33FAE63}"/>
    <cellStyle name="Cálculo 3 3 3 3 4" xfId="4775" xr:uid="{3DE364B7-AC3E-48F5-83BD-9DEACD9EB461}"/>
    <cellStyle name="Cálculo 3 3 3 3 4 2" xfId="21009" xr:uid="{39E0E8AE-29E7-4E0F-BF2B-FE4C48A8CDFC}"/>
    <cellStyle name="Cálculo 3 3 3 3 4 2 2" xfId="48570" xr:uid="{DC782B5F-0451-446B-BF97-70523D0ADEDB}"/>
    <cellStyle name="Cálculo 3 3 3 3 4 3" xfId="11655" xr:uid="{19A2E278-AA21-4CA4-8506-0E73DAB86468}"/>
    <cellStyle name="Cálculo 3 3 3 3 4 3 2" xfId="39216" xr:uid="{D72541DC-6EA8-41B2-B0E9-284EE94E095D}"/>
    <cellStyle name="Cálculo 3 3 3 3 4 4" xfId="32336" xr:uid="{0824EFD7-C184-4BE8-8A2C-408B0C94E996}"/>
    <cellStyle name="Cálculo 3 3 3 3 5" xfId="8455" xr:uid="{BDEE0B06-4724-4854-9B0D-5F0B8E2E3D69}"/>
    <cellStyle name="Cálculo 3 3 3 3 5 2" xfId="24689" xr:uid="{C9871C2D-41D6-4676-B391-0A89CA92F758}"/>
    <cellStyle name="Cálculo 3 3 3 3 5 2 2" xfId="52250" xr:uid="{B3641FCE-DDB7-4F99-B11C-4F44F744F317}"/>
    <cellStyle name="Cálculo 3 3 3 3 5 3" xfId="14415" xr:uid="{53442E1F-A004-4721-BD4C-7ECD83A4D8C8}"/>
    <cellStyle name="Cálculo 3 3 3 3 5 3 2" xfId="41976" xr:uid="{AB35823C-93D7-4D3F-A6EB-FD7C604A25AE}"/>
    <cellStyle name="Cálculo 3 3 3 3 5 4" xfId="36016" xr:uid="{6D4E8372-D548-410E-AF49-A7A01A1BE497}"/>
    <cellStyle name="Cálculo 3 3 3 3 6" xfId="17329" xr:uid="{C9465678-3D4A-42F5-AE5D-8C0B2D9CBFA4}"/>
    <cellStyle name="Cálculo 3 3 3 3 6 2" xfId="44890" xr:uid="{F1961FA7-CAA8-4BE3-9215-3E6E90EEA2E5}"/>
    <cellStyle name="Cálculo 3 3 3 3 7" xfId="10335" xr:uid="{64038571-6B39-4FAA-A622-31E43519561B}"/>
    <cellStyle name="Cálculo 3 3 3 3 7 2" xfId="37896" xr:uid="{D6300AE5-B057-480A-9767-A160ACF94C5B}"/>
    <cellStyle name="Cálculo 3 3 3 3 8" xfId="28656" xr:uid="{03F8F047-4694-4118-BD13-DF0732159632}"/>
    <cellStyle name="Cálculo 3 3 3 4" xfId="1255" xr:uid="{04A1714B-6197-4F61-A5A8-4499440A8370}"/>
    <cellStyle name="Cálculo 3 3 3 4 2" xfId="3159" xr:uid="{29960AF9-3B83-44C8-B6D9-2B1633F38D0C}"/>
    <cellStyle name="Cálculo 3 3 3 4 2 2" xfId="6839" xr:uid="{A65D51AA-3F1D-4F22-BCD3-BA2C9D275376}"/>
    <cellStyle name="Cálculo 3 3 3 4 2 2 2" xfId="23073" xr:uid="{E492C374-C3C5-4DE2-81C5-596F3E359D33}"/>
    <cellStyle name="Cálculo 3 3 3 4 2 2 2 2" xfId="50634" xr:uid="{B1500CA8-BEDD-4E57-B6FE-8B9D6C50DFA0}"/>
    <cellStyle name="Cálculo 3 3 3 4 2 2 3" xfId="15964" xr:uid="{806A7030-C538-4867-9F9B-7640AA626805}"/>
    <cellStyle name="Cálculo 3 3 3 4 2 2 3 2" xfId="43525" xr:uid="{CBE9EEF5-8D07-4E61-9DF6-2AB8C772557C}"/>
    <cellStyle name="Cálculo 3 3 3 4 2 2 4" xfId="34400" xr:uid="{31B00748-DD61-43D6-8D04-118CE9440380}"/>
    <cellStyle name="Cálculo 3 3 3 4 2 3" xfId="19393" xr:uid="{427C73E7-7E7F-4759-AC11-1DDF421DD133}"/>
    <cellStyle name="Cálculo 3 3 3 4 2 3 2" xfId="46954" xr:uid="{059AA488-D9BC-49B1-8FBF-C75A5791DB13}"/>
    <cellStyle name="Cálculo 3 3 3 4 2 4" xfId="13204" xr:uid="{5A401A11-E077-42A9-AC7C-9707E533BBD1}"/>
    <cellStyle name="Cálculo 3 3 3 4 2 4 2" xfId="40765" xr:uid="{E28ED44B-F3B4-476B-BEB2-058BD65B7519}"/>
    <cellStyle name="Cálculo 3 3 3 4 2 5" xfId="30720" xr:uid="{901B549C-4754-408C-8BA5-E66972BF07F9}"/>
    <cellStyle name="Cálculo 3 3 3 4 3" xfId="4935" xr:uid="{28F79404-B15D-408C-9098-668D878B0A6C}"/>
    <cellStyle name="Cálculo 3 3 3 4 3 2" xfId="21169" xr:uid="{4B5874B9-A4DF-4D92-B2C4-18C6F1BADCD9}"/>
    <cellStyle name="Cálculo 3 3 3 4 3 2 2" xfId="48730" xr:uid="{0C1109B6-4035-49EE-8887-9E4B51892B3E}"/>
    <cellStyle name="Cálculo 3 3 3 4 3 3" xfId="11775" xr:uid="{344F6D6F-72ED-4072-AF70-1C5D484756F0}"/>
    <cellStyle name="Cálculo 3 3 3 4 3 3 2" xfId="39336" xr:uid="{0E3A1BBF-ADFD-4907-BE00-6A685E5BF0C7}"/>
    <cellStyle name="Cálculo 3 3 3 4 3 4" xfId="32496" xr:uid="{108A854D-D32A-4552-8198-16BD94AA485D}"/>
    <cellStyle name="Cálculo 3 3 3 4 4" xfId="8615" xr:uid="{525372EA-6C59-4477-8C01-1B080BC9D372}"/>
    <cellStyle name="Cálculo 3 3 3 4 4 2" xfId="24849" xr:uid="{385A54F5-0B08-4B66-95B1-66DA6104029C}"/>
    <cellStyle name="Cálculo 3 3 3 4 4 2 2" xfId="52410" xr:uid="{D993FB11-989B-4AA3-B7F6-7F6495B5319F}"/>
    <cellStyle name="Cálculo 3 3 3 4 4 3" xfId="14535" xr:uid="{E5DA5065-5C9B-48AC-99E1-1363D02A0A81}"/>
    <cellStyle name="Cálculo 3 3 3 4 4 3 2" xfId="42096" xr:uid="{82C8EF43-469A-4FE8-B1BD-D65CCE08A378}"/>
    <cellStyle name="Cálculo 3 3 3 4 4 4" xfId="36176" xr:uid="{20B609D7-A62F-4337-A50A-C99C8CE33E0C}"/>
    <cellStyle name="Cálculo 3 3 3 4 5" xfId="17489" xr:uid="{6786E89E-B92A-4DFF-B270-9AC74244E51B}"/>
    <cellStyle name="Cálculo 3 3 3 4 5 2" xfId="45050" xr:uid="{A30B9973-D113-4B1D-91C5-18AEF5259ACF}"/>
    <cellStyle name="Cálculo 3 3 3 4 6" xfId="10455" xr:uid="{75AC60D0-6045-450F-A981-5DE2B276B2CC}"/>
    <cellStyle name="Cálculo 3 3 3 4 6 2" xfId="38016" xr:uid="{6AB74665-AB2E-4054-A987-7AF1489EFBDB}"/>
    <cellStyle name="Cálculo 3 3 3 4 7" xfId="28816" xr:uid="{F852357E-4CC3-4586-BB7D-5B343751A783}"/>
    <cellStyle name="Cálculo 3 3 3 5" xfId="1575" xr:uid="{438E6916-1346-4732-B133-D02860E4F0FC}"/>
    <cellStyle name="Cálculo 3 3 3 5 2" xfId="3479" xr:uid="{F0160A2D-D742-4B29-A54C-21E8C579DB6E}"/>
    <cellStyle name="Cálculo 3 3 3 5 2 2" xfId="7159" xr:uid="{EFE74AD6-D42C-4A5E-94D7-868728088497}"/>
    <cellStyle name="Cálculo 3 3 3 5 2 2 2" xfId="23393" xr:uid="{1FE5F157-1D25-49D3-8AB1-0A3603C5332E}"/>
    <cellStyle name="Cálculo 3 3 3 5 2 2 2 2" xfId="50954" xr:uid="{3F7109E3-2C45-4FAA-89F7-E37DFABF3142}"/>
    <cellStyle name="Cálculo 3 3 3 5 2 2 3" xfId="16204" xr:uid="{E539F942-1243-4F6A-81BC-DA01CBD87F68}"/>
    <cellStyle name="Cálculo 3 3 3 5 2 2 3 2" xfId="43765" xr:uid="{9149F282-95A7-4ED7-A9A9-4AD2D8F11790}"/>
    <cellStyle name="Cálculo 3 3 3 5 2 2 4" xfId="34720" xr:uid="{F25294B1-026F-4A90-B8F6-AADE438BF7BF}"/>
    <cellStyle name="Cálculo 3 3 3 5 2 3" xfId="19713" xr:uid="{B3AB8FF0-4674-4E7D-A9CF-FF50299A9683}"/>
    <cellStyle name="Cálculo 3 3 3 5 2 3 2" xfId="47274" xr:uid="{66189E5D-736B-4A9B-85E9-11FFD1F3F8AB}"/>
    <cellStyle name="Cálculo 3 3 3 5 2 4" xfId="13444" xr:uid="{41DED77D-37F2-4F54-839D-7469535A8C21}"/>
    <cellStyle name="Cálculo 3 3 3 5 2 4 2" xfId="41005" xr:uid="{753D775E-E056-49E7-8195-6186984375CE}"/>
    <cellStyle name="Cálculo 3 3 3 5 2 5" xfId="31040" xr:uid="{F62A102F-98CF-447F-8D77-EEDB36C3A05A}"/>
    <cellStyle name="Cálculo 3 3 3 5 3" xfId="5255" xr:uid="{63F1E79B-673C-4192-AD2A-69335F2A31F1}"/>
    <cellStyle name="Cálculo 3 3 3 5 3 2" xfId="21489" xr:uid="{21A5A8EC-F1D3-4FF5-8352-0D304C3AAA25}"/>
    <cellStyle name="Cálculo 3 3 3 5 3 2 2" xfId="49050" xr:uid="{61564DC9-25A4-46B6-94DC-9B1B000F7130}"/>
    <cellStyle name="Cálculo 3 3 3 5 3 3" xfId="12015" xr:uid="{8C6EC795-FB2C-4705-977E-4845004A206D}"/>
    <cellStyle name="Cálculo 3 3 3 5 3 3 2" xfId="39576" xr:uid="{7AF33330-EC95-46BB-A991-591CB3332044}"/>
    <cellStyle name="Cálculo 3 3 3 5 3 4" xfId="32816" xr:uid="{47C28082-42B3-4202-860F-E2F93DABA139}"/>
    <cellStyle name="Cálculo 3 3 3 5 4" xfId="8935" xr:uid="{3D3A9872-CE94-40D5-BC98-145E96BADB46}"/>
    <cellStyle name="Cálculo 3 3 3 5 4 2" xfId="25169" xr:uid="{BBF275FB-4282-41E5-831B-61A9FA758CD8}"/>
    <cellStyle name="Cálculo 3 3 3 5 4 2 2" xfId="52730" xr:uid="{19A3F239-8ED2-473D-AC19-DC23589DAD6F}"/>
    <cellStyle name="Cálculo 3 3 3 5 4 3" xfId="14775" xr:uid="{01B29CE2-A098-4AF5-99E8-5E4B28CA1485}"/>
    <cellStyle name="Cálculo 3 3 3 5 4 3 2" xfId="42336" xr:uid="{2A0984B8-2289-4804-AE6F-DF5B240F22F0}"/>
    <cellStyle name="Cálculo 3 3 3 5 4 4" xfId="36496" xr:uid="{61C43E77-A44D-41BE-88BC-1C78CEE85C32}"/>
    <cellStyle name="Cálculo 3 3 3 5 5" xfId="17809" xr:uid="{4382CFF3-8175-4306-B23D-7A475ED41680}"/>
    <cellStyle name="Cálculo 3 3 3 5 5 2" xfId="45370" xr:uid="{2FDD6FA8-569A-4E0E-AD69-09C8F774F922}"/>
    <cellStyle name="Cálculo 3 3 3 5 6" xfId="10695" xr:uid="{1E2C9A6E-BB63-4F98-8311-8327EFBCADCF}"/>
    <cellStyle name="Cálculo 3 3 3 5 6 2" xfId="38256" xr:uid="{E4957F5A-B093-4369-B783-C9A72B230EC7}"/>
    <cellStyle name="Cálculo 3 3 3 5 7" xfId="29136" xr:uid="{190A423B-6DE7-4FAA-97F0-D6ED9A671D00}"/>
    <cellStyle name="Cálculo 3 3 3 6" xfId="1415" xr:uid="{472CAA0F-0FC7-4D2B-BCD5-FF0AA05E08E0}"/>
    <cellStyle name="Cálculo 3 3 3 6 2" xfId="3319" xr:uid="{90BF9149-2DD9-4AE1-9710-9E9D9A635FD4}"/>
    <cellStyle name="Cálculo 3 3 3 6 2 2" xfId="6999" xr:uid="{AD3DC942-0223-4AEB-990E-43BC93F344AC}"/>
    <cellStyle name="Cálculo 3 3 3 6 2 2 2" xfId="23233" xr:uid="{8FCBCD90-75F6-4184-AAE8-69373D7EB49C}"/>
    <cellStyle name="Cálculo 3 3 3 6 2 2 2 2" xfId="50794" xr:uid="{7A62330F-DBD7-4B09-A25D-A20887392DE4}"/>
    <cellStyle name="Cálculo 3 3 3 6 2 2 3" xfId="16084" xr:uid="{94975FFC-9D2D-4D54-B570-0900830B53ED}"/>
    <cellStyle name="Cálculo 3 3 3 6 2 2 3 2" xfId="43645" xr:uid="{027C7B1F-E982-4081-8F2E-DF10ADDD32C1}"/>
    <cellStyle name="Cálculo 3 3 3 6 2 2 4" xfId="34560" xr:uid="{1BE7CE1D-19F3-4E12-A179-C579E9E9B3CD}"/>
    <cellStyle name="Cálculo 3 3 3 6 2 3" xfId="19553" xr:uid="{450FF5BF-1DAE-41F4-9FE9-3F5F0DE63939}"/>
    <cellStyle name="Cálculo 3 3 3 6 2 3 2" xfId="47114" xr:uid="{3D21823A-2568-4BA2-8AA4-12D572F52AC3}"/>
    <cellStyle name="Cálculo 3 3 3 6 2 4" xfId="13324" xr:uid="{D3386268-10B3-4B45-9C12-7F102013794E}"/>
    <cellStyle name="Cálculo 3 3 3 6 2 4 2" xfId="40885" xr:uid="{4301115D-326D-4E01-9FEE-63B8F2FD3833}"/>
    <cellStyle name="Cálculo 3 3 3 6 2 5" xfId="30880" xr:uid="{BB07564E-B8EA-420A-AF8D-ADE745DE7784}"/>
    <cellStyle name="Cálculo 3 3 3 6 3" xfId="5095" xr:uid="{33B33352-BBE8-4897-840F-3F8AC6C30572}"/>
    <cellStyle name="Cálculo 3 3 3 6 3 2" xfId="21329" xr:uid="{32931395-6859-4717-A748-4BC159E5CAB8}"/>
    <cellStyle name="Cálculo 3 3 3 6 3 2 2" xfId="48890" xr:uid="{BECA4A4C-8A66-4D61-B214-3A9035A4CA50}"/>
    <cellStyle name="Cálculo 3 3 3 6 3 3" xfId="11895" xr:uid="{F7724A96-71E8-48BE-A111-BDEDC651142C}"/>
    <cellStyle name="Cálculo 3 3 3 6 3 3 2" xfId="39456" xr:uid="{754139E0-26CA-482C-A229-27E8A9221722}"/>
    <cellStyle name="Cálculo 3 3 3 6 3 4" xfId="32656" xr:uid="{BFF5A388-1511-48F9-8AFC-4139D5E9B3A0}"/>
    <cellStyle name="Cálculo 3 3 3 6 4" xfId="8775" xr:uid="{16149507-0ED2-48A6-96F4-9B3A1BDB704A}"/>
    <cellStyle name="Cálculo 3 3 3 6 4 2" xfId="25009" xr:uid="{37CEB9C7-A9AF-4639-97CE-1D9F6BE61DEB}"/>
    <cellStyle name="Cálculo 3 3 3 6 4 2 2" xfId="52570" xr:uid="{4B16F849-E6B9-4EFC-8CAB-D6E054767595}"/>
    <cellStyle name="Cálculo 3 3 3 6 4 3" xfId="14655" xr:uid="{A66FFD7C-B8C8-46C8-B2F0-1BE17A235AC6}"/>
    <cellStyle name="Cálculo 3 3 3 6 4 3 2" xfId="42216" xr:uid="{54B3AE31-49EF-4468-A4B9-77F84B377863}"/>
    <cellStyle name="Cálculo 3 3 3 6 4 4" xfId="36336" xr:uid="{EFF324EC-3809-4BD8-8D4D-DB3CF42B1D03}"/>
    <cellStyle name="Cálculo 3 3 3 6 5" xfId="17649" xr:uid="{E171312B-DDE8-49B4-97BB-F666B4F0ACCA}"/>
    <cellStyle name="Cálculo 3 3 3 6 5 2" xfId="45210" xr:uid="{E8A1A090-698F-4873-B58C-9932D667C14D}"/>
    <cellStyle name="Cálculo 3 3 3 6 6" xfId="10575" xr:uid="{D3CD7C73-1377-4247-B4C0-1FE374AAF405}"/>
    <cellStyle name="Cálculo 3 3 3 6 6 2" xfId="38136" xr:uid="{DFF12179-EB6C-4146-83AA-6A565A33BE6D}"/>
    <cellStyle name="Cálculo 3 3 3 6 7" xfId="28976" xr:uid="{1D26EFAF-8B38-4D9A-BAC4-C8296CE76D04}"/>
    <cellStyle name="Cálculo 3 3 3 7" xfId="2679" xr:uid="{516CC8ED-8750-4AFF-9D47-24E30FE95D22}"/>
    <cellStyle name="Cálculo 3 3 3 7 2" xfId="6359" xr:uid="{DABB47DC-EB6D-452C-BACB-EAA40AF986DF}"/>
    <cellStyle name="Cálculo 3 3 3 7 2 2" xfId="22593" xr:uid="{A563FE52-6C49-419E-BF76-641DEB3A4355}"/>
    <cellStyle name="Cálculo 3 3 3 7 2 2 2" xfId="50154" xr:uid="{8921F620-4388-4C01-ABB9-0AE58B2628D6}"/>
    <cellStyle name="Cálculo 3 3 3 7 2 3" xfId="15604" xr:uid="{BB784C85-8F6E-48EB-96B9-A45EC7E658B8}"/>
    <cellStyle name="Cálculo 3 3 3 7 2 3 2" xfId="43165" xr:uid="{0D3A0439-D313-4688-86A0-6D6CD59963AB}"/>
    <cellStyle name="Cálculo 3 3 3 7 2 4" xfId="33920" xr:uid="{93843A08-51DB-413C-BF60-AA9D7EDA177A}"/>
    <cellStyle name="Cálculo 3 3 3 7 3" xfId="18913" xr:uid="{DF56B1EA-221D-4D1A-9207-D2989C15004A}"/>
    <cellStyle name="Cálculo 3 3 3 7 3 2" xfId="46474" xr:uid="{A2458CA4-1F10-44A5-9433-18B868F0DB6F}"/>
    <cellStyle name="Cálculo 3 3 3 7 4" xfId="12844" xr:uid="{C6411CA2-B3DC-4842-9992-C4AC17BD6938}"/>
    <cellStyle name="Cálculo 3 3 3 7 4 2" xfId="40405" xr:uid="{727265F2-4725-4B9E-922D-634EDD3202D4}"/>
    <cellStyle name="Cálculo 3 3 3 7 5" xfId="30240" xr:uid="{860DD744-D894-4A1B-B813-CA6F68E64222}"/>
    <cellStyle name="Cálculo 3 3 3 8" xfId="4455" xr:uid="{3961AA17-9280-4A40-A9A0-D1EE8230A231}"/>
    <cellStyle name="Cálculo 3 3 3 8 2" xfId="20689" xr:uid="{A535C55D-6B55-453E-822A-99C3AB19C5D8}"/>
    <cellStyle name="Cálculo 3 3 3 8 2 2" xfId="48250" xr:uid="{2A406D88-B000-4EC7-B970-22F4797A84C4}"/>
    <cellStyle name="Cálculo 3 3 3 8 3" xfId="11415" xr:uid="{B3F13F75-8643-4AB0-A55E-56A4E3A3B444}"/>
    <cellStyle name="Cálculo 3 3 3 8 3 2" xfId="38976" xr:uid="{C32E552E-46A6-4CFF-ADE5-A77532C0AD48}"/>
    <cellStyle name="Cálculo 3 3 3 8 4" xfId="32016" xr:uid="{856559F5-F33E-4D53-9242-CC620CC4E340}"/>
    <cellStyle name="Cálculo 3 3 3 9" xfId="8135" xr:uid="{2F979A7E-437C-4525-8F72-40B51A4557DC}"/>
    <cellStyle name="Cálculo 3 3 3 9 2" xfId="24369" xr:uid="{F94BD65C-076F-418D-8A19-9D5F8A4C8839}"/>
    <cellStyle name="Cálculo 3 3 3 9 2 2" xfId="51930" xr:uid="{CED66B84-3AD1-44AA-B570-1BEB3A414B41}"/>
    <cellStyle name="Cálculo 3 3 3 9 3" xfId="14175" xr:uid="{57F55EEC-57F8-42BB-B412-914B8395D9B6}"/>
    <cellStyle name="Cálculo 3 3 3 9 3 2" xfId="41736" xr:uid="{6AD0215C-0384-40F9-853C-55C31844E6E4}"/>
    <cellStyle name="Cálculo 3 3 3 9 4" xfId="35696" xr:uid="{A385D063-C3CE-4B9F-8235-0057B48697B0}"/>
    <cellStyle name="Cálculo 3 3 4" xfId="615" xr:uid="{B9D5AE2B-D6BC-4A62-B5E2-BBC6531CA8D5}"/>
    <cellStyle name="Cálculo 3 3 4 2" xfId="2519" xr:uid="{BA882894-AA52-48A0-B945-3E5A54AAD7C5}"/>
    <cellStyle name="Cálculo 3 3 4 2 2" xfId="6199" xr:uid="{1E8AB3C1-5261-4AA9-B8CA-698DEBA39A01}"/>
    <cellStyle name="Cálculo 3 3 4 2 2 2" xfId="22433" xr:uid="{D8382149-E39B-4907-838F-D2BF383C4A7E}"/>
    <cellStyle name="Cálculo 3 3 4 2 2 2 2" xfId="49994" xr:uid="{FC08BFD3-1CDF-4F36-AEF3-D4D67093AECA}"/>
    <cellStyle name="Cálculo 3 3 4 2 2 3" xfId="15484" xr:uid="{B4BD589A-5389-4BC2-8476-873CF7DA6BF0}"/>
    <cellStyle name="Cálculo 3 3 4 2 2 3 2" xfId="43045" xr:uid="{EE7E4EC9-56B6-42CF-BB28-95CF482D9055}"/>
    <cellStyle name="Cálculo 3 3 4 2 2 4" xfId="33760" xr:uid="{A54851A5-79F0-41AC-B730-D5BFF3B5CB74}"/>
    <cellStyle name="Cálculo 3 3 4 2 3" xfId="18753" xr:uid="{7CD10F96-6E74-4C9F-A7F1-5BD4AB60A092}"/>
    <cellStyle name="Cálculo 3 3 4 2 3 2" xfId="46314" xr:uid="{7925971E-55D7-47D4-BBAF-8EE26FD687DF}"/>
    <cellStyle name="Cálculo 3 3 4 2 4" xfId="12724" xr:uid="{CFFB66E9-F447-4323-B463-9E4063BB2DA0}"/>
    <cellStyle name="Cálculo 3 3 4 2 4 2" xfId="40285" xr:uid="{2ACBB607-7E4D-4F85-9AB4-0D70883F0488}"/>
    <cellStyle name="Cálculo 3 3 4 2 5" xfId="30080" xr:uid="{A602A40C-C8D4-4D47-9048-4E1DA2764977}"/>
    <cellStyle name="Cálculo 3 3 4 3" xfId="4295" xr:uid="{B1826E74-6BC4-4D34-8148-CB74BCEF02F2}"/>
    <cellStyle name="Cálculo 3 3 4 3 2" xfId="20529" xr:uid="{FF3C89C4-E6B5-45FB-A520-3DA148A2E9D2}"/>
    <cellStyle name="Cálculo 3 3 4 3 2 2" xfId="48090" xr:uid="{8B9A2CA5-B441-4064-9C85-D4C4B627474C}"/>
    <cellStyle name="Cálculo 3 3 4 3 3" xfId="11295" xr:uid="{6C30C5F5-2F8E-4FC8-A9ED-A2DDF9E30378}"/>
    <cellStyle name="Cálculo 3 3 4 3 3 2" xfId="38856" xr:uid="{5248A481-FFF8-4978-B5A3-AD0745EAB10C}"/>
    <cellStyle name="Cálculo 3 3 4 3 4" xfId="31856" xr:uid="{0AD46FFC-C3EE-4B56-B270-8375D8885BDB}"/>
    <cellStyle name="Cálculo 3 3 4 4" xfId="7975" xr:uid="{0C3A83C9-3BD0-4340-AA88-B8738EA91984}"/>
    <cellStyle name="Cálculo 3 3 4 4 2" xfId="24209" xr:uid="{74E9F052-12BF-4C9B-9315-26DA5EB6F198}"/>
    <cellStyle name="Cálculo 3 3 4 4 2 2" xfId="51770" xr:uid="{1F7FE00B-5FAD-4D5C-AAC3-577CA63D528E}"/>
    <cellStyle name="Cálculo 3 3 4 4 3" xfId="14055" xr:uid="{7286D70A-7E73-4A24-A463-52808458EB4D}"/>
    <cellStyle name="Cálculo 3 3 4 4 3 2" xfId="41616" xr:uid="{95BB0957-15E2-40B6-97CC-6D79CA156FF3}"/>
    <cellStyle name="Cálculo 3 3 4 4 4" xfId="35536" xr:uid="{3959445D-04C7-495F-B1D8-13AB2AF078FA}"/>
    <cellStyle name="Cálculo 3 3 4 5" xfId="16849" xr:uid="{12319781-2A29-4E0B-8BD8-77462356687C}"/>
    <cellStyle name="Cálculo 3 3 4 5 2" xfId="44410" xr:uid="{6EB83884-9CE8-4FD8-B402-DCD4C9593B09}"/>
    <cellStyle name="Cálculo 3 3 4 6" xfId="9975" xr:uid="{3026E5D5-E352-4D0D-81D7-B009A7B3E934}"/>
    <cellStyle name="Cálculo 3 3 4 6 2" xfId="37536" xr:uid="{CD2347FC-68F5-4DA2-A41C-6B85D748D902}"/>
    <cellStyle name="Cálculo 3 3 4 7" xfId="28176" xr:uid="{5F04C1EB-073D-462F-A854-3C84B9ABC4A9}"/>
    <cellStyle name="Cálculo 3 3 5" xfId="2071" xr:uid="{E065D12E-A5D3-459A-B7A5-E8E806D924E3}"/>
    <cellStyle name="Cálculo 3 3 5 2" xfId="3959" xr:uid="{BA1C019D-AB25-4E98-9E97-6D0406E013F4}"/>
    <cellStyle name="Cálculo 3 3 5 2 2" xfId="7639" xr:uid="{B4785DCE-66AC-473A-A197-1990DDD99AA4}"/>
    <cellStyle name="Cálculo 3 3 5 2 2 2" xfId="23873" xr:uid="{D44173D7-BA5D-4EF1-A3B1-18A417B46FFA}"/>
    <cellStyle name="Cálculo 3 3 5 2 2 2 2" xfId="51434" xr:uid="{22E0052B-0E1A-4CE4-8D70-9205DFE46785}"/>
    <cellStyle name="Cálculo 3 3 5 2 2 3" xfId="16564" xr:uid="{BF6AECFD-CF5C-46D0-80DF-573092B536CC}"/>
    <cellStyle name="Cálculo 3 3 5 2 2 3 2" xfId="44125" xr:uid="{0677A025-A533-496A-AC53-C93198B11A94}"/>
    <cellStyle name="Cálculo 3 3 5 2 2 4" xfId="35200" xr:uid="{C7D773E9-090A-4FBD-97FC-954D10699389}"/>
    <cellStyle name="Cálculo 3 3 5 2 3" xfId="20193" xr:uid="{CE6FA056-680E-4605-99FF-03E6611F8B18}"/>
    <cellStyle name="Cálculo 3 3 5 2 3 2" xfId="47754" xr:uid="{6B41C787-1AF1-403E-8BBB-62FC5A02B1CD}"/>
    <cellStyle name="Cálculo 3 3 5 2 4" xfId="13804" xr:uid="{69C83FC9-B323-4F22-A585-85D531E72522}"/>
    <cellStyle name="Cálculo 3 3 5 2 4 2" xfId="41365" xr:uid="{CBED2E9B-A64A-4E12-9EFA-9BFC12B43571}"/>
    <cellStyle name="Cálculo 3 3 5 2 5" xfId="31520" xr:uid="{3B1B81E8-D7B4-478A-8FF6-A1536E8E4E21}"/>
    <cellStyle name="Cálculo 3 3 5 3" xfId="5751" xr:uid="{C2B27597-AB30-48AF-B91B-A8E58E13C8B8}"/>
    <cellStyle name="Cálculo 3 3 5 3 2" xfId="21985" xr:uid="{9DBEA364-3EFB-4A4C-89DB-D0B923E07304}"/>
    <cellStyle name="Cálculo 3 3 5 3 2 2" xfId="49546" xr:uid="{10D2F59A-95AB-4831-9413-5407CE786AC4}"/>
    <cellStyle name="Cálculo 3 3 5 3 3" xfId="12386" xr:uid="{F5517D81-75DF-4A1F-A80C-901E5C03D50F}"/>
    <cellStyle name="Cálculo 3 3 5 3 3 2" xfId="39947" xr:uid="{E97C4BE0-6440-498F-917E-4B1041944305}"/>
    <cellStyle name="Cálculo 3 3 5 3 4" xfId="33312" xr:uid="{CD3750CC-2050-4ADF-BFE0-26395EBC8E79}"/>
    <cellStyle name="Cálculo 3 3 5 4" xfId="9431" xr:uid="{6944B048-9DAF-470B-A538-D7DD3426DE89}"/>
    <cellStyle name="Cálculo 3 3 5 4 2" xfId="25665" xr:uid="{C4762789-770E-4475-9BEA-6A78DDE90956}"/>
    <cellStyle name="Cálculo 3 3 5 4 2 2" xfId="53226" xr:uid="{656987B5-DF75-493F-BF96-9D121FE000D7}"/>
    <cellStyle name="Cálculo 3 3 5 4 3" xfId="15146" xr:uid="{AD50DA1F-F61C-48D6-8F0E-4B8C4F03B023}"/>
    <cellStyle name="Cálculo 3 3 5 4 3 2" xfId="42707" xr:uid="{A09FA804-68B1-49F8-9D50-A612456F14DE}"/>
    <cellStyle name="Cálculo 3 3 5 4 4" xfId="36992" xr:uid="{092D24FC-3809-4C2F-8A43-4AEB741BEC16}"/>
    <cellStyle name="Cálculo 3 3 5 5" xfId="18305" xr:uid="{86FC7181-091B-4F5D-926B-CACA32F469D3}"/>
    <cellStyle name="Cálculo 3 3 5 5 2" xfId="45866" xr:uid="{EA95D8E3-7A89-4271-B7A4-EA285DEBBDA4}"/>
    <cellStyle name="Cálculo 3 3 5 6" xfId="11055" xr:uid="{48D67D20-3B2F-4550-87C1-F862E6BA3260}"/>
    <cellStyle name="Cálculo 3 3 5 6 2" xfId="38616" xr:uid="{B8F05F60-8587-449D-BCFD-9F5EF61E7756}"/>
    <cellStyle name="Cálculo 3 3 5 7" xfId="29632" xr:uid="{EC89BFB4-1BD6-428F-93B2-36ECE62C318C}"/>
    <cellStyle name="Cálculo 3 3 6" xfId="2359" xr:uid="{4A4ACDA2-6EEF-4B0D-B376-EE2E745D8284}"/>
    <cellStyle name="Cálculo 3 3 6 2" xfId="6039" xr:uid="{AF1F3EB7-4C50-4831-9053-336BBE0C126B}"/>
    <cellStyle name="Cálculo 3 3 6 2 2" xfId="22273" xr:uid="{80147F16-E8B2-4916-ADF6-B0F05B6266D8}"/>
    <cellStyle name="Cálculo 3 3 6 2 2 2" xfId="49834" xr:uid="{1A9187DE-0669-48A5-B4F0-5049E68C2E7D}"/>
    <cellStyle name="Cálculo 3 3 6 2 3" xfId="12604" xr:uid="{4FA11A25-E807-4460-B28F-4DF8B0FC9D70}"/>
    <cellStyle name="Cálculo 3 3 6 2 3 2" xfId="40165" xr:uid="{F051C9D1-7263-4F9F-8C50-03DC3E60A4E6}"/>
    <cellStyle name="Cálculo 3 3 6 2 4" xfId="33600" xr:uid="{70F8B858-9390-44D4-9897-4CF991F8DE45}"/>
    <cellStyle name="Cálculo 3 3 6 3" xfId="9575" xr:uid="{1E7A52E2-40AE-452A-8DDE-D032EC6A63C4}"/>
    <cellStyle name="Cálculo 3 3 6 3 2" xfId="25809" xr:uid="{2C5F557E-59E4-4B66-86C4-2588B7091A34}"/>
    <cellStyle name="Cálculo 3 3 6 3 2 2" xfId="53370" xr:uid="{69C7D56A-A762-4CD7-BC90-FE78B8CC4806}"/>
    <cellStyle name="Cálculo 3 3 6 3 3" xfId="15364" xr:uid="{8820E0CE-0F34-4F5A-BE15-D819E4641EE1}"/>
    <cellStyle name="Cálculo 3 3 6 3 3 2" xfId="42925" xr:uid="{10464CDB-5AF3-4454-8DEB-88819719E9F3}"/>
    <cellStyle name="Cálculo 3 3 6 3 4" xfId="37136" xr:uid="{0227C7CF-2410-4DB8-B23C-47E5527C5681}"/>
    <cellStyle name="Cálculo 3 3 6 4" xfId="18593" xr:uid="{57496FA4-758F-4A5A-A6E7-9C5C3FBFFC06}"/>
    <cellStyle name="Cálculo 3 3 6 4 2" xfId="46154" xr:uid="{D1FB1AB3-8B6A-4068-9F41-CA0B210918E3}"/>
    <cellStyle name="Cálculo 3 3 6 5" xfId="9855" xr:uid="{71D5D7D5-B17F-4B88-BE8D-F9B99981882B}"/>
    <cellStyle name="Cálculo 3 3 6 5 2" xfId="37416" xr:uid="{B2FC993E-252D-4304-8D30-1FC3391C6621}"/>
    <cellStyle name="Cálculo 3 3 6 6" xfId="29920" xr:uid="{DB824AF8-B5AB-4B0E-9EC4-7CA247427235}"/>
    <cellStyle name="Cálculo 3 3 7" xfId="2215" xr:uid="{C6F283C7-CE4F-43C2-AAC1-B64722ACD515}"/>
    <cellStyle name="Cálculo 3 3 7 2" xfId="5895" xr:uid="{6032EC25-5385-4384-8C0A-C14CD5704C9A}"/>
    <cellStyle name="Cálculo 3 3 7 2 2" xfId="22129" xr:uid="{84C2FEBC-B017-47A3-9B66-ED121A8A6882}"/>
    <cellStyle name="Cálculo 3 3 7 2 2 2" xfId="49690" xr:uid="{2207B93E-C3F7-47B5-9DCE-00213693DB2C}"/>
    <cellStyle name="Cálculo 3 3 7 2 3" xfId="15255" xr:uid="{4C98C030-5604-4EC8-9C07-B04CFA1AD8AC}"/>
    <cellStyle name="Cálculo 3 3 7 2 3 2" xfId="42816" xr:uid="{AB9EB171-35BA-42B0-A71C-5DD63825DF74}"/>
    <cellStyle name="Cálculo 3 3 7 2 4" xfId="33456" xr:uid="{E1D7F672-3702-4DB4-B530-0BAB7DA33686}"/>
    <cellStyle name="Cálculo 3 3 7 3" xfId="18449" xr:uid="{611D47F0-52C2-4656-B364-3FB284B2E819}"/>
    <cellStyle name="Cálculo 3 3 7 3 2" xfId="46010" xr:uid="{0A4EF3FF-903C-43F5-85A2-3D0DBA13BB08}"/>
    <cellStyle name="Cálculo 3 3 7 4" xfId="12495" xr:uid="{A67088D0-ECE0-47ED-861C-D858A693B4B1}"/>
    <cellStyle name="Cálculo 3 3 7 4 2" xfId="40056" xr:uid="{8B25870E-B392-4631-AC7B-BF78BAB69C1B}"/>
    <cellStyle name="Cálculo 3 3 7 5" xfId="29776" xr:uid="{7330EABE-D66C-4CDB-A9B8-88D1F1F7C866}"/>
    <cellStyle name="Cálculo 3 3 8" xfId="4135" xr:uid="{933E2A5F-33DA-44D4-BC0E-2819FD2CC5FC}"/>
    <cellStyle name="Cálculo 3 3 8 2" xfId="20369" xr:uid="{FB78352D-3035-49B5-8537-3000BAB825AA}"/>
    <cellStyle name="Cálculo 3 3 8 2 2" xfId="47930" xr:uid="{247F4E6D-88C9-49EF-B1C6-755AF28FA810}"/>
    <cellStyle name="Cálculo 3 3 8 3" xfId="11175" xr:uid="{2882CBDC-3FD5-43A9-A63D-21E767F4D902}"/>
    <cellStyle name="Cálculo 3 3 8 3 2" xfId="38736" xr:uid="{9491F37F-3A4F-4718-8BC9-578536FB7E8B}"/>
    <cellStyle name="Cálculo 3 3 8 4" xfId="31696" xr:uid="{AC31F11C-4CA2-49CE-8097-C7A45E424826}"/>
    <cellStyle name="Cálculo 3 3 9" xfId="7815" xr:uid="{67F3A846-1489-4168-A073-C9D6913AD22F}"/>
    <cellStyle name="Cálculo 3 3 9 2" xfId="24049" xr:uid="{85577F29-8852-472B-B3E1-C1D7CB0BE239}"/>
    <cellStyle name="Cálculo 3 3 9 2 2" xfId="51610" xr:uid="{16C4AA47-1ACC-4C47-8C79-285B28D44CA0}"/>
    <cellStyle name="Cálculo 3 3 9 3" xfId="13935" xr:uid="{166BB6AF-B0D1-48B9-8297-2AFB4E9DC147}"/>
    <cellStyle name="Cálculo 3 3 9 3 2" xfId="41496" xr:uid="{F13C705E-72FF-4EA0-B8ED-6622FFD6C61C}"/>
    <cellStyle name="Cálculo 3 3 9 4" xfId="35376" xr:uid="{61A4F8F8-9098-4913-B562-2298F00B4C00}"/>
    <cellStyle name="Cálculo 3 4" xfId="471" xr:uid="{4E948A7F-9C56-4F6A-989A-B3D561EC001B}"/>
    <cellStyle name="Cálculo 3 4 10" xfId="16695" xr:uid="{F34FD769-36E2-439F-A981-D9FB79D517E3}"/>
    <cellStyle name="Cálculo 3 4 10 2" xfId="44256" xr:uid="{78FAF1AF-61EB-42D7-AE8B-79049AF53CB3}"/>
    <cellStyle name="Cálculo 3 4 11" xfId="9741" xr:uid="{E27B5E57-D782-455C-A70D-5B492E98753A}"/>
    <cellStyle name="Cálculo 3 4 11 2" xfId="37302" xr:uid="{CEFECB9A-5783-4CC5-81F2-9AC492D6AEC2}"/>
    <cellStyle name="Cálculo 3 4 12" xfId="28038" xr:uid="{269C8F85-269D-4499-A602-7A97480DF339}"/>
    <cellStyle name="Cálculo 3 4 2" xfId="540" xr:uid="{F109A9B8-18F1-4A9E-B7CD-F253F503CB2D}"/>
    <cellStyle name="Cálculo 3 4 2 10" xfId="9801" xr:uid="{D8A0EF2A-B11E-44EC-9C68-D08C32261C1A}"/>
    <cellStyle name="Cálculo 3 4 2 10 2" xfId="37362" xr:uid="{25120A03-1DE2-483F-9A7C-93C938F08F95}"/>
    <cellStyle name="Cálculo 3 4 2 11" xfId="28102" xr:uid="{AFA7C3A7-0A82-47E2-831C-55CA1F10DF68}"/>
    <cellStyle name="Cálculo 3 4 2 2" xfId="861" xr:uid="{BC71DA62-0EAA-418A-82E9-E7E96E59C1B0}"/>
    <cellStyle name="Cálculo 3 4 2 2 10" xfId="17095" xr:uid="{E1FC29BE-4C02-41F4-9EF6-AC5CD6799510}"/>
    <cellStyle name="Cálculo 3 4 2 2 10 2" xfId="44656" xr:uid="{78CD2506-9310-41CF-98FB-803095DC850E}"/>
    <cellStyle name="Cálculo 3 4 2 2 11" xfId="10161" xr:uid="{F6D1D90A-483C-41F2-88A7-6C4FDC33919F}"/>
    <cellStyle name="Cálculo 3 4 2 2 11 2" xfId="37722" xr:uid="{D45AED38-F79A-4956-AD36-226546E29C6B}"/>
    <cellStyle name="Cálculo 3 4 2 2 12" xfId="28422" xr:uid="{5BFBCFAF-C848-40C7-82F5-1739A564CD1A}"/>
    <cellStyle name="Cálculo 3 4 2 2 2" xfId="1022" xr:uid="{4E051807-F8DB-4364-9BF1-CEB286CD0BB4}"/>
    <cellStyle name="Cálculo 3 4 2 2 2 2" xfId="1822" xr:uid="{5CE343E4-4078-4F7A-B593-6CE506F849CD}"/>
    <cellStyle name="Cálculo 3 4 2 2 2 2 2" xfId="3726" xr:uid="{A2600D23-794C-4179-977C-C30E88E85631}"/>
    <cellStyle name="Cálculo 3 4 2 2 2 2 2 2" xfId="7406" xr:uid="{E0F469B0-E1F0-4899-ACDA-386724D98619}"/>
    <cellStyle name="Cálculo 3 4 2 2 2 2 2 2 2" xfId="23640" xr:uid="{B4793B30-D2FA-477D-B13E-07F579B3F82C}"/>
    <cellStyle name="Cálculo 3 4 2 2 2 2 2 2 2 2" xfId="51201" xr:uid="{60B57B1E-A3B0-4DFA-B2B2-BC774533899F}"/>
    <cellStyle name="Cálculo 3 4 2 2 2 2 2 2 3" xfId="16391" xr:uid="{0AD9D512-9A64-45A8-9EA7-EAD8F5895C79}"/>
    <cellStyle name="Cálculo 3 4 2 2 2 2 2 2 3 2" xfId="43952" xr:uid="{B117DB7E-0552-4330-AA00-557ED43AAB7F}"/>
    <cellStyle name="Cálculo 3 4 2 2 2 2 2 2 4" xfId="34967" xr:uid="{B27098C2-05D8-42C1-BAC0-E3FB91A9F452}"/>
    <cellStyle name="Cálculo 3 4 2 2 2 2 2 3" xfId="19960" xr:uid="{99B5EC8F-40A6-4271-BA04-92548425F355}"/>
    <cellStyle name="Cálculo 3 4 2 2 2 2 2 3 2" xfId="47521" xr:uid="{C92ED2D1-7FDE-4028-94FA-109277965B54}"/>
    <cellStyle name="Cálculo 3 4 2 2 2 2 2 4" xfId="13631" xr:uid="{AF923A0E-3958-4579-8FC1-6F05732D916C}"/>
    <cellStyle name="Cálculo 3 4 2 2 2 2 2 4 2" xfId="41192" xr:uid="{771795B1-2D09-4960-B1DE-EAA55ADF0206}"/>
    <cellStyle name="Cálculo 3 4 2 2 2 2 2 5" xfId="31287" xr:uid="{6865B0A6-9981-40AC-9A1F-17EC7CC336D1}"/>
    <cellStyle name="Cálculo 3 4 2 2 2 2 3" xfId="5502" xr:uid="{9F2EC059-8CD4-446D-92C2-E24AA763B984}"/>
    <cellStyle name="Cálculo 3 4 2 2 2 2 3 2" xfId="21736" xr:uid="{4D82854B-F10C-4B82-9312-193362BD55E9}"/>
    <cellStyle name="Cálculo 3 4 2 2 2 2 3 2 2" xfId="49297" xr:uid="{52FF32CC-E4B0-404C-9346-C9B28BFA2CC1}"/>
    <cellStyle name="Cálculo 3 4 2 2 2 2 3 3" xfId="12202" xr:uid="{D796B611-1041-4B87-8CD0-FB26A27C480C}"/>
    <cellStyle name="Cálculo 3 4 2 2 2 2 3 3 2" xfId="39763" xr:uid="{E31E1816-4C36-4DC9-ADB2-D58FE93192CD}"/>
    <cellStyle name="Cálculo 3 4 2 2 2 2 3 4" xfId="33063" xr:uid="{6389CDDA-4FFD-457D-B8AA-24FEC8A8614B}"/>
    <cellStyle name="Cálculo 3 4 2 2 2 2 4" xfId="9182" xr:uid="{F20C6110-F8C7-401E-83DD-60CE0675E0A9}"/>
    <cellStyle name="Cálculo 3 4 2 2 2 2 4 2" xfId="25416" xr:uid="{361E9402-8281-4C52-8A83-F32A03799530}"/>
    <cellStyle name="Cálculo 3 4 2 2 2 2 4 2 2" xfId="52977" xr:uid="{C8598CBB-F1EA-44A5-A778-161557A7A0BF}"/>
    <cellStyle name="Cálculo 3 4 2 2 2 2 4 3" xfId="14962" xr:uid="{7E372937-BE54-4CF6-A0A9-67BA1579C4FD}"/>
    <cellStyle name="Cálculo 3 4 2 2 2 2 4 3 2" xfId="42523" xr:uid="{6C452053-1C17-4A98-A4D1-805580BDF3A6}"/>
    <cellStyle name="Cálculo 3 4 2 2 2 2 4 4" xfId="36743" xr:uid="{09848C3A-9016-47B0-9B12-0FAC8F938084}"/>
    <cellStyle name="Cálculo 3 4 2 2 2 2 5" xfId="18056" xr:uid="{06C24D7D-97C9-4BD4-93D2-2CB65F5FC6C6}"/>
    <cellStyle name="Cálculo 3 4 2 2 2 2 5 2" xfId="45617" xr:uid="{779E072B-9376-449C-BCB0-074DC149D1A1}"/>
    <cellStyle name="Cálculo 3 4 2 2 2 2 6" xfId="10882" xr:uid="{374E1CD8-85BF-472E-9FB3-8294C7661062}"/>
    <cellStyle name="Cálculo 3 4 2 2 2 2 6 2" xfId="38443" xr:uid="{97495133-AF69-4320-8A69-610C43991973}"/>
    <cellStyle name="Cálculo 3 4 2 2 2 2 7" xfId="29383" xr:uid="{794903F9-A980-4BF5-9D3D-F55437353964}"/>
    <cellStyle name="Cálculo 3 4 2 2 2 3" xfId="2926" xr:uid="{8274CD0B-BE29-43F3-A91F-8A503EACB6BB}"/>
    <cellStyle name="Cálculo 3 4 2 2 2 3 2" xfId="6606" xr:uid="{78D4A81D-2626-4D6D-A1CC-B4E87BBFA0E3}"/>
    <cellStyle name="Cálculo 3 4 2 2 2 3 2 2" xfId="22840" xr:uid="{5E994E91-85E1-431C-9BBD-B6AD52250DAF}"/>
    <cellStyle name="Cálculo 3 4 2 2 2 3 2 2 2" xfId="50401" xr:uid="{B8D74670-89B5-4A0D-9645-85C59B075E4B}"/>
    <cellStyle name="Cálculo 3 4 2 2 2 3 2 3" xfId="15791" xr:uid="{559EDBC9-0DC1-49D2-8D53-7503F227CD9A}"/>
    <cellStyle name="Cálculo 3 4 2 2 2 3 2 3 2" xfId="43352" xr:uid="{C93071C9-D62F-4C72-BDD6-47F472E5665C}"/>
    <cellStyle name="Cálculo 3 4 2 2 2 3 2 4" xfId="34167" xr:uid="{EDB1363F-6FA9-4110-9B45-A3DAD6292343}"/>
    <cellStyle name="Cálculo 3 4 2 2 2 3 3" xfId="19160" xr:uid="{E4C51B61-6846-4283-868F-0DB44DF54320}"/>
    <cellStyle name="Cálculo 3 4 2 2 2 3 3 2" xfId="46721" xr:uid="{B2626F92-6DAF-49C7-89C7-E0B56BAF976E}"/>
    <cellStyle name="Cálculo 3 4 2 2 2 3 4" xfId="13031" xr:uid="{558C0BB0-6B56-4B00-BEBD-E6FE530CBD37}"/>
    <cellStyle name="Cálculo 3 4 2 2 2 3 4 2" xfId="40592" xr:uid="{F5D6FE95-0FDD-404F-A1DA-3C1063C7343D}"/>
    <cellStyle name="Cálculo 3 4 2 2 2 3 5" xfId="30487" xr:uid="{E2814391-E088-4DED-9CD9-0C1AD39D52F3}"/>
    <cellStyle name="Cálculo 3 4 2 2 2 4" xfId="4702" xr:uid="{147195FC-5781-4BD4-9920-5BE4B143247B}"/>
    <cellStyle name="Cálculo 3 4 2 2 2 4 2" xfId="20936" xr:uid="{06F71E1F-0D06-4600-9F0F-81A0841F2D4E}"/>
    <cellStyle name="Cálculo 3 4 2 2 2 4 2 2" xfId="48497" xr:uid="{463DD3E0-5203-4686-9A9F-C12E8F254394}"/>
    <cellStyle name="Cálculo 3 4 2 2 2 4 3" xfId="11602" xr:uid="{6B667601-C25A-47D6-ABF9-E1904C15A17F}"/>
    <cellStyle name="Cálculo 3 4 2 2 2 4 3 2" xfId="39163" xr:uid="{82B09768-F08E-45BB-ACA9-5A384F44EE37}"/>
    <cellStyle name="Cálculo 3 4 2 2 2 4 4" xfId="32263" xr:uid="{D8074002-8F13-4CB5-8A2C-95DA489D6EEA}"/>
    <cellStyle name="Cálculo 3 4 2 2 2 5" xfId="8382" xr:uid="{899DCAB5-00D7-4544-8C7B-5C578F4EBAD8}"/>
    <cellStyle name="Cálculo 3 4 2 2 2 5 2" xfId="24616" xr:uid="{4A7871FB-ADF2-403B-9427-3687891E43A7}"/>
    <cellStyle name="Cálculo 3 4 2 2 2 5 2 2" xfId="52177" xr:uid="{F64688BE-7EA9-48B9-92B6-A6D8FF3C139C}"/>
    <cellStyle name="Cálculo 3 4 2 2 2 5 3" xfId="14362" xr:uid="{540C3DB3-9B3C-46CC-B27B-DD368217A11B}"/>
    <cellStyle name="Cálculo 3 4 2 2 2 5 3 2" xfId="41923" xr:uid="{51C0082B-EC57-420E-B1AC-2DA67BE02C63}"/>
    <cellStyle name="Cálculo 3 4 2 2 2 5 4" xfId="35943" xr:uid="{8AB08DFB-D315-4ACB-BE4B-7FB0082F7028}"/>
    <cellStyle name="Cálculo 3 4 2 2 2 6" xfId="17256" xr:uid="{BE1CFC27-33D8-4919-B5DB-17C0B01AFC1D}"/>
    <cellStyle name="Cálculo 3 4 2 2 2 6 2" xfId="44817" xr:uid="{B4E7E229-F79F-4B6F-9034-42D63E3C5348}"/>
    <cellStyle name="Cálculo 3 4 2 2 2 7" xfId="10282" xr:uid="{4184316E-8E90-4AD8-941C-6188D6402579}"/>
    <cellStyle name="Cálculo 3 4 2 2 2 7 2" xfId="37843" xr:uid="{2BA78B3A-28DB-45ED-B393-FA84FF12DCBB}"/>
    <cellStyle name="Cálculo 3 4 2 2 2 8" xfId="28583" xr:uid="{AF6DE7A5-BFD4-4123-9DE9-B141638B3687}"/>
    <cellStyle name="Cálculo 3 4 2 2 3" xfId="1181" xr:uid="{36F504A7-2C82-412B-9CA9-C46A8E98CB77}"/>
    <cellStyle name="Cálculo 3 4 2 2 3 2" xfId="1981" xr:uid="{932CDF21-02B4-4F7E-BC83-B7DC8221A76A}"/>
    <cellStyle name="Cálculo 3 4 2 2 3 2 2" xfId="3885" xr:uid="{8A25A057-5052-4CA1-B326-0928506D5F4F}"/>
    <cellStyle name="Cálculo 3 4 2 2 3 2 2 2" xfId="7565" xr:uid="{8C8D5BCF-D302-485F-9FD3-178638147804}"/>
    <cellStyle name="Cálculo 3 4 2 2 3 2 2 2 2" xfId="23799" xr:uid="{BC198FB8-103F-45D0-9A37-383933193C44}"/>
    <cellStyle name="Cálculo 3 4 2 2 3 2 2 2 2 2" xfId="51360" xr:uid="{5D5CD0F9-1C62-4880-A80A-CD3E6FB27E09}"/>
    <cellStyle name="Cálculo 3 4 2 2 3 2 2 2 3" xfId="16510" xr:uid="{86CA5C72-12D3-4CC5-A808-4E39EA95D8AE}"/>
    <cellStyle name="Cálculo 3 4 2 2 3 2 2 2 3 2" xfId="44071" xr:uid="{053D0003-0AA5-41DE-8C17-93AD6C8DA40E}"/>
    <cellStyle name="Cálculo 3 4 2 2 3 2 2 2 4" xfId="35126" xr:uid="{6914DD1D-69C4-4155-818B-65EDD57CAA8A}"/>
    <cellStyle name="Cálculo 3 4 2 2 3 2 2 3" xfId="20119" xr:uid="{701FCF6F-82EC-4179-85BF-DCB6F40DC297}"/>
    <cellStyle name="Cálculo 3 4 2 2 3 2 2 3 2" xfId="47680" xr:uid="{D73C3AE4-5963-41B9-9A7A-3F2F88BB3B54}"/>
    <cellStyle name="Cálculo 3 4 2 2 3 2 2 4" xfId="13750" xr:uid="{2AFA88EE-BE20-4F3C-B28E-1B0531575001}"/>
    <cellStyle name="Cálculo 3 4 2 2 3 2 2 4 2" xfId="41311" xr:uid="{E4343F12-BDE1-4B97-BC1C-27868C3C22F0}"/>
    <cellStyle name="Cálculo 3 4 2 2 3 2 2 5" xfId="31446" xr:uid="{3C4C1CD7-0B8B-40CF-98D8-5AF9D00097A1}"/>
    <cellStyle name="Cálculo 3 4 2 2 3 2 3" xfId="5661" xr:uid="{E581803F-881E-4593-843C-7A9EB3F7D030}"/>
    <cellStyle name="Cálculo 3 4 2 2 3 2 3 2" xfId="21895" xr:uid="{E74B4BC7-AFB6-431A-8FFF-4BE7AB5303BE}"/>
    <cellStyle name="Cálculo 3 4 2 2 3 2 3 2 2" xfId="49456" xr:uid="{54403D7D-E2EF-4B99-AB8A-23919428103D}"/>
    <cellStyle name="Cálculo 3 4 2 2 3 2 3 3" xfId="12321" xr:uid="{6D4E18F5-8ECD-48DE-BC90-958C842D0F13}"/>
    <cellStyle name="Cálculo 3 4 2 2 3 2 3 3 2" xfId="39882" xr:uid="{798BB5E0-40A6-48EB-B1A1-489897AA682E}"/>
    <cellStyle name="Cálculo 3 4 2 2 3 2 3 4" xfId="33222" xr:uid="{B79ED020-B5BF-4E22-BA58-D66DAEF3FE56}"/>
    <cellStyle name="Cálculo 3 4 2 2 3 2 4" xfId="9341" xr:uid="{179F4CC2-01CC-4519-96BF-74934EAC1EC0}"/>
    <cellStyle name="Cálculo 3 4 2 2 3 2 4 2" xfId="25575" xr:uid="{1C389441-B9E1-4C65-ABF6-868F0FDBCF3F}"/>
    <cellStyle name="Cálculo 3 4 2 2 3 2 4 2 2" xfId="53136" xr:uid="{30290BB2-9B42-47D9-9AC4-13B6D599CCD0}"/>
    <cellStyle name="Cálculo 3 4 2 2 3 2 4 3" xfId="15081" xr:uid="{949472FD-B35D-49FD-AD73-13E543EC7DA6}"/>
    <cellStyle name="Cálculo 3 4 2 2 3 2 4 3 2" xfId="42642" xr:uid="{D8296C82-6DBD-45ED-A280-29BE1F03B328}"/>
    <cellStyle name="Cálculo 3 4 2 2 3 2 4 4" xfId="36902" xr:uid="{6ACD7C08-061D-4E84-A00F-B140182A76D1}"/>
    <cellStyle name="Cálculo 3 4 2 2 3 2 5" xfId="18215" xr:uid="{4D3BB94E-8625-4FEA-8B00-D04AD72C3B13}"/>
    <cellStyle name="Cálculo 3 4 2 2 3 2 5 2" xfId="45776" xr:uid="{B5AC0DA7-6542-46B0-AD7B-A3D07A03D87C}"/>
    <cellStyle name="Cálculo 3 4 2 2 3 2 6" xfId="11001" xr:uid="{51D7243E-7E22-4387-B8FE-FDF8934BBDD3}"/>
    <cellStyle name="Cálculo 3 4 2 2 3 2 6 2" xfId="38562" xr:uid="{CDFD6E19-BD52-41D9-B13A-9ABBEBF0A57F}"/>
    <cellStyle name="Cálculo 3 4 2 2 3 2 7" xfId="29542" xr:uid="{4CD4EB51-C674-473E-A4F8-448649B7C0C9}"/>
    <cellStyle name="Cálculo 3 4 2 2 3 3" xfId="3085" xr:uid="{F0E5CDB2-45A2-467E-A051-396147C67D22}"/>
    <cellStyle name="Cálculo 3 4 2 2 3 3 2" xfId="6765" xr:uid="{B51D27BA-12B1-44B8-B680-262BAEC1EFFF}"/>
    <cellStyle name="Cálculo 3 4 2 2 3 3 2 2" xfId="22999" xr:uid="{A967B7A2-E663-4F17-8E8D-BD88C60FD90B}"/>
    <cellStyle name="Cálculo 3 4 2 2 3 3 2 2 2" xfId="50560" xr:uid="{0EB10B99-2153-465C-A6D5-56AB314B95A4}"/>
    <cellStyle name="Cálculo 3 4 2 2 3 3 2 3" xfId="15910" xr:uid="{4603EF2F-358C-4D88-B07E-6C480BA5C61E}"/>
    <cellStyle name="Cálculo 3 4 2 2 3 3 2 3 2" xfId="43471" xr:uid="{C201FD10-A494-41BD-ACD2-FD075ABF1F3A}"/>
    <cellStyle name="Cálculo 3 4 2 2 3 3 2 4" xfId="34326" xr:uid="{6572B7FE-9456-470C-B891-B1656DD8690A}"/>
    <cellStyle name="Cálculo 3 4 2 2 3 3 3" xfId="19319" xr:uid="{624EFC26-9177-44C3-B0EF-3D6B73209860}"/>
    <cellStyle name="Cálculo 3 4 2 2 3 3 3 2" xfId="46880" xr:uid="{95929561-EF38-4B49-A903-E7CC8FF38C0B}"/>
    <cellStyle name="Cálculo 3 4 2 2 3 3 4" xfId="13150" xr:uid="{55F0D076-77BD-498E-8A6F-7EC779A00802}"/>
    <cellStyle name="Cálculo 3 4 2 2 3 3 4 2" xfId="40711" xr:uid="{28DE618B-4644-4C50-ACE6-6849CEBB2B89}"/>
    <cellStyle name="Cálculo 3 4 2 2 3 3 5" xfId="30646" xr:uid="{BB3BFF65-F205-4B59-9362-4F2F1662A1E5}"/>
    <cellStyle name="Cálculo 3 4 2 2 3 4" xfId="4861" xr:uid="{CC1D6D3F-7B86-49C2-A253-730E9070CE60}"/>
    <cellStyle name="Cálculo 3 4 2 2 3 4 2" xfId="21095" xr:uid="{6462D14A-7BD0-4219-90FD-4B2A12D341DA}"/>
    <cellStyle name="Cálculo 3 4 2 2 3 4 2 2" xfId="48656" xr:uid="{53307AE0-0690-4699-8515-E759007FD48E}"/>
    <cellStyle name="Cálculo 3 4 2 2 3 4 3" xfId="11721" xr:uid="{0C019BFC-A25F-46CF-A430-82FF1F4A8911}"/>
    <cellStyle name="Cálculo 3 4 2 2 3 4 3 2" xfId="39282" xr:uid="{83BD10B2-ECED-42EF-ADB8-4FD5ECF456B2}"/>
    <cellStyle name="Cálculo 3 4 2 2 3 4 4" xfId="32422" xr:uid="{25FA10BD-0CB5-4124-8CAA-B52DB9AB5B10}"/>
    <cellStyle name="Cálculo 3 4 2 2 3 5" xfId="8541" xr:uid="{7B12409B-281D-48C8-99CF-E1F72610AE8C}"/>
    <cellStyle name="Cálculo 3 4 2 2 3 5 2" xfId="24775" xr:uid="{BFE750A3-A09A-4FA2-94AB-68CB2699E905}"/>
    <cellStyle name="Cálculo 3 4 2 2 3 5 2 2" xfId="52336" xr:uid="{C9DD2AAB-058A-4C87-B4BF-B842B45AD84D}"/>
    <cellStyle name="Cálculo 3 4 2 2 3 5 3" xfId="14481" xr:uid="{DF242C79-A6D7-4A4F-BB0A-35BD7558E572}"/>
    <cellStyle name="Cálculo 3 4 2 2 3 5 3 2" xfId="42042" xr:uid="{D7AC57ED-4A86-46E5-B38D-C2705E1CA9FC}"/>
    <cellStyle name="Cálculo 3 4 2 2 3 5 4" xfId="36102" xr:uid="{4463546B-FFA9-4FF1-A524-60CE1290C981}"/>
    <cellStyle name="Cálculo 3 4 2 2 3 6" xfId="17415" xr:uid="{CC9E5DCF-8B65-4D59-AECF-651A92C7567F}"/>
    <cellStyle name="Cálculo 3 4 2 2 3 6 2" xfId="44976" xr:uid="{5E363F2B-30AA-48B5-8B78-2B1C0FDB3F11}"/>
    <cellStyle name="Cálculo 3 4 2 2 3 7" xfId="10401" xr:uid="{396676AE-4960-48D7-9C5D-5747653123EF}"/>
    <cellStyle name="Cálculo 3 4 2 2 3 7 2" xfId="37962" xr:uid="{0C7EDC48-5152-4C1F-B9C2-5F9259282877}"/>
    <cellStyle name="Cálculo 3 4 2 2 3 8" xfId="28742" xr:uid="{38CBF2AD-1804-44D5-9CAA-CB40C56DA06D}"/>
    <cellStyle name="Cálculo 3 4 2 2 4" xfId="1341" xr:uid="{1E066A49-6A3C-4491-9C47-EEB3EFFF077B}"/>
    <cellStyle name="Cálculo 3 4 2 2 4 2" xfId="3245" xr:uid="{6461DE7C-EDF2-4834-A1C5-3FA09D0CCDE3}"/>
    <cellStyle name="Cálculo 3 4 2 2 4 2 2" xfId="6925" xr:uid="{2EC83C96-8358-48A0-8736-FDA9600590EF}"/>
    <cellStyle name="Cálculo 3 4 2 2 4 2 2 2" xfId="23159" xr:uid="{745B7918-05F9-43E9-98FF-FA7C693AA56C}"/>
    <cellStyle name="Cálculo 3 4 2 2 4 2 2 2 2" xfId="50720" xr:uid="{67B31A84-E033-4CF3-8D68-F18EB0C33BE7}"/>
    <cellStyle name="Cálculo 3 4 2 2 4 2 2 3" xfId="16030" xr:uid="{62A3E6C5-CAF1-4F71-BF6A-6D884BB783A7}"/>
    <cellStyle name="Cálculo 3 4 2 2 4 2 2 3 2" xfId="43591" xr:uid="{04B11B93-5D54-4EC3-AA91-2449C473BE5B}"/>
    <cellStyle name="Cálculo 3 4 2 2 4 2 2 4" xfId="34486" xr:uid="{E54B214F-B85A-415C-8DC8-3AA4F53F8BAE}"/>
    <cellStyle name="Cálculo 3 4 2 2 4 2 3" xfId="19479" xr:uid="{8D550DD5-8B75-45F9-A4E7-530F03CFE51E}"/>
    <cellStyle name="Cálculo 3 4 2 2 4 2 3 2" xfId="47040" xr:uid="{E8DBAEC9-4D77-4CC9-B231-167D6259913F}"/>
    <cellStyle name="Cálculo 3 4 2 2 4 2 4" xfId="13270" xr:uid="{5CC6C5B3-9D9D-475A-A6D2-4B129F39FFA3}"/>
    <cellStyle name="Cálculo 3 4 2 2 4 2 4 2" xfId="40831" xr:uid="{8CB6CA23-985D-4FB0-8AFC-37F2E40DE0E9}"/>
    <cellStyle name="Cálculo 3 4 2 2 4 2 5" xfId="30806" xr:uid="{4386D132-708F-44D8-8B33-2DC7105346F5}"/>
    <cellStyle name="Cálculo 3 4 2 2 4 3" xfId="5021" xr:uid="{8893BAE3-6D30-4204-A7DB-6BFF948452DB}"/>
    <cellStyle name="Cálculo 3 4 2 2 4 3 2" xfId="21255" xr:uid="{03B4CD35-1588-468A-836F-F4D10A8C7123}"/>
    <cellStyle name="Cálculo 3 4 2 2 4 3 2 2" xfId="48816" xr:uid="{04BADBAD-7747-4EB7-A92E-8CA4F956743C}"/>
    <cellStyle name="Cálculo 3 4 2 2 4 3 3" xfId="11841" xr:uid="{69A6FE8A-5E2C-4147-94DB-4EB51C43F014}"/>
    <cellStyle name="Cálculo 3 4 2 2 4 3 3 2" xfId="39402" xr:uid="{910C06CB-FAC2-450C-82C8-672463CE23F8}"/>
    <cellStyle name="Cálculo 3 4 2 2 4 3 4" xfId="32582" xr:uid="{04DF5921-B6B2-4DBE-B477-AD64DF54B8C6}"/>
    <cellStyle name="Cálculo 3 4 2 2 4 4" xfId="8701" xr:uid="{B2675E02-3FF4-4830-A245-C622B97069E7}"/>
    <cellStyle name="Cálculo 3 4 2 2 4 4 2" xfId="24935" xr:uid="{0586339B-FF0D-40D5-9E15-24E7F183C2EE}"/>
    <cellStyle name="Cálculo 3 4 2 2 4 4 2 2" xfId="52496" xr:uid="{04CDFCB0-28AB-4751-9155-B0B1374F4499}"/>
    <cellStyle name="Cálculo 3 4 2 2 4 4 3" xfId="14601" xr:uid="{11BA2DCE-3A05-4702-BB38-7767A9E9B50E}"/>
    <cellStyle name="Cálculo 3 4 2 2 4 4 3 2" xfId="42162" xr:uid="{B3815FB8-1F67-469B-9056-54A4B654B7C8}"/>
    <cellStyle name="Cálculo 3 4 2 2 4 4 4" xfId="36262" xr:uid="{89640CBE-A539-41D4-A59C-CBF29EC4E4FE}"/>
    <cellStyle name="Cálculo 3 4 2 2 4 5" xfId="17575" xr:uid="{C6D705EA-0A27-482A-85A6-1CA150D565B7}"/>
    <cellStyle name="Cálculo 3 4 2 2 4 5 2" xfId="45136" xr:uid="{0BC663BD-9324-4E93-B71A-1961FFFAF6BE}"/>
    <cellStyle name="Cálculo 3 4 2 2 4 6" xfId="10521" xr:uid="{7F63A8D8-F95F-4BB7-9B06-E533F40F4F02}"/>
    <cellStyle name="Cálculo 3 4 2 2 4 6 2" xfId="38082" xr:uid="{0EFFC42F-8FB2-43BF-B420-4CEC8E26762A}"/>
    <cellStyle name="Cálculo 3 4 2 2 4 7" xfId="28902" xr:uid="{5CD2FE43-1F3E-4589-AA86-4337A6A972AA}"/>
    <cellStyle name="Cálculo 3 4 2 2 5" xfId="1661" xr:uid="{AA5712BB-85B3-4120-8A60-560C6D6FD56F}"/>
    <cellStyle name="Cálculo 3 4 2 2 5 2" xfId="3565" xr:uid="{EB4F5438-3BA4-4141-BB8C-76786E98B7BC}"/>
    <cellStyle name="Cálculo 3 4 2 2 5 2 2" xfId="7245" xr:uid="{A959FF26-948E-4C26-AAD7-A59BD7D18BAD}"/>
    <cellStyle name="Cálculo 3 4 2 2 5 2 2 2" xfId="23479" xr:uid="{5031D794-3436-4A5F-A0AC-FF02C69919E3}"/>
    <cellStyle name="Cálculo 3 4 2 2 5 2 2 2 2" xfId="51040" xr:uid="{B90F399A-B810-49F7-8710-CB34709FED88}"/>
    <cellStyle name="Cálculo 3 4 2 2 5 2 2 3" xfId="16270" xr:uid="{9CCFD05E-3B69-4624-9828-245AC7263D71}"/>
    <cellStyle name="Cálculo 3 4 2 2 5 2 2 3 2" xfId="43831" xr:uid="{D7B82A89-95A8-4303-B824-11D4A504C06D}"/>
    <cellStyle name="Cálculo 3 4 2 2 5 2 2 4" xfId="34806" xr:uid="{9843564F-DAD0-4C29-AE03-D73C899201A9}"/>
    <cellStyle name="Cálculo 3 4 2 2 5 2 3" xfId="19799" xr:uid="{4C647081-A91E-44F7-A9F3-1C352C8393DA}"/>
    <cellStyle name="Cálculo 3 4 2 2 5 2 3 2" xfId="47360" xr:uid="{3F7E8CAF-F5BC-41C6-BFAE-5B983EE93323}"/>
    <cellStyle name="Cálculo 3 4 2 2 5 2 4" xfId="13510" xr:uid="{A72B7411-4758-4ADF-A619-089D9E3DA6A0}"/>
    <cellStyle name="Cálculo 3 4 2 2 5 2 4 2" xfId="41071" xr:uid="{FD35AEB2-B25F-4694-A908-77CA8BCFE62E}"/>
    <cellStyle name="Cálculo 3 4 2 2 5 2 5" xfId="31126" xr:uid="{38CD2863-09E3-440A-851B-23A75E99716B}"/>
    <cellStyle name="Cálculo 3 4 2 2 5 3" xfId="5341" xr:uid="{48638FD0-B32D-4CCF-A959-776C93C2978E}"/>
    <cellStyle name="Cálculo 3 4 2 2 5 3 2" xfId="21575" xr:uid="{F0DF6C62-81D2-4538-A332-E4A13378B24B}"/>
    <cellStyle name="Cálculo 3 4 2 2 5 3 2 2" xfId="49136" xr:uid="{60712F4B-4839-4198-992C-359C07D6CE0A}"/>
    <cellStyle name="Cálculo 3 4 2 2 5 3 3" xfId="12081" xr:uid="{D706055F-84B3-4FC8-BD2A-2BC77B88A5F8}"/>
    <cellStyle name="Cálculo 3 4 2 2 5 3 3 2" xfId="39642" xr:uid="{A7112727-A2FD-47C6-9A32-3490BC4DD9EB}"/>
    <cellStyle name="Cálculo 3 4 2 2 5 3 4" xfId="32902" xr:uid="{B0E5CC63-ADF8-464F-8CE8-C346029A667B}"/>
    <cellStyle name="Cálculo 3 4 2 2 5 4" xfId="9021" xr:uid="{358C62F3-F179-4D0A-96FD-285AD83C77D6}"/>
    <cellStyle name="Cálculo 3 4 2 2 5 4 2" xfId="25255" xr:uid="{E3FDC744-4134-4A89-9872-4483111C3DFF}"/>
    <cellStyle name="Cálculo 3 4 2 2 5 4 2 2" xfId="52816" xr:uid="{E581F729-00BC-489F-B351-7FA81FEFF923}"/>
    <cellStyle name="Cálculo 3 4 2 2 5 4 3" xfId="14841" xr:uid="{0FC9D24A-4453-4EDF-881F-1663E07246A7}"/>
    <cellStyle name="Cálculo 3 4 2 2 5 4 3 2" xfId="42402" xr:uid="{EA0E9615-338C-48BF-A963-F3DEC592E482}"/>
    <cellStyle name="Cálculo 3 4 2 2 5 4 4" xfId="36582" xr:uid="{C8805658-36AB-4579-AD5C-2402AC5F3E4C}"/>
    <cellStyle name="Cálculo 3 4 2 2 5 5" xfId="17895" xr:uid="{17FD3778-2529-4253-8980-C9CAC46D3C01}"/>
    <cellStyle name="Cálculo 3 4 2 2 5 5 2" xfId="45456" xr:uid="{FA79F80D-E15E-4D1A-847F-D3CF42841299}"/>
    <cellStyle name="Cálculo 3 4 2 2 5 6" xfId="10761" xr:uid="{6E7206BD-871C-4B80-ADC0-0F0B11FFF673}"/>
    <cellStyle name="Cálculo 3 4 2 2 5 6 2" xfId="38322" xr:uid="{EA6FE21A-01B2-4ACC-B6F6-29CCF90ACDA5}"/>
    <cellStyle name="Cálculo 3 4 2 2 5 7" xfId="29222" xr:uid="{C2197402-B9D9-431A-9001-0C7196D5C256}"/>
    <cellStyle name="Cálculo 3 4 2 2 6" xfId="1501" xr:uid="{D8682E02-0256-4357-A822-806BAFDFD7AB}"/>
    <cellStyle name="Cálculo 3 4 2 2 6 2" xfId="3405" xr:uid="{0E7DCF6A-1E6B-4995-90AC-804DCC55E3EC}"/>
    <cellStyle name="Cálculo 3 4 2 2 6 2 2" xfId="7085" xr:uid="{AD6C1440-F06F-4AE7-A966-E3B325D2F20C}"/>
    <cellStyle name="Cálculo 3 4 2 2 6 2 2 2" xfId="23319" xr:uid="{8E68AF66-E133-40EF-99A1-445168B8E889}"/>
    <cellStyle name="Cálculo 3 4 2 2 6 2 2 2 2" xfId="50880" xr:uid="{975CABF8-92CB-4791-8C66-17955488D7A6}"/>
    <cellStyle name="Cálculo 3 4 2 2 6 2 2 3" xfId="16150" xr:uid="{941B3696-66CD-414C-A8A1-AF44D49D428C}"/>
    <cellStyle name="Cálculo 3 4 2 2 6 2 2 3 2" xfId="43711" xr:uid="{DB91B4BC-36EE-48CF-9522-8A4F165283DE}"/>
    <cellStyle name="Cálculo 3 4 2 2 6 2 2 4" xfId="34646" xr:uid="{C23F9E6A-C17C-4270-9EB7-7B0731A248CA}"/>
    <cellStyle name="Cálculo 3 4 2 2 6 2 3" xfId="19639" xr:uid="{C6BB1870-0984-4D1F-899A-617DADC85842}"/>
    <cellStyle name="Cálculo 3 4 2 2 6 2 3 2" xfId="47200" xr:uid="{E0A5D9C7-B8A9-4CEF-AE0F-D04151352A17}"/>
    <cellStyle name="Cálculo 3 4 2 2 6 2 4" xfId="13390" xr:uid="{E1E0A2AD-D5B9-4CB7-A821-C3A0619C67DC}"/>
    <cellStyle name="Cálculo 3 4 2 2 6 2 4 2" xfId="40951" xr:uid="{DE6B2483-2CD3-422D-A66D-D5DFD53E7D11}"/>
    <cellStyle name="Cálculo 3 4 2 2 6 2 5" xfId="30966" xr:uid="{809BD7B0-A4F8-4B41-9ED6-D45489EDD35A}"/>
    <cellStyle name="Cálculo 3 4 2 2 6 3" xfId="5181" xr:uid="{F3881F52-2BFC-4891-8A24-8D1F81882B53}"/>
    <cellStyle name="Cálculo 3 4 2 2 6 3 2" xfId="21415" xr:uid="{EC73F995-A90F-4AD1-8560-3A6830C2D5CD}"/>
    <cellStyle name="Cálculo 3 4 2 2 6 3 2 2" xfId="48976" xr:uid="{49EE2EBC-1E66-4FD2-B554-07521C0C5044}"/>
    <cellStyle name="Cálculo 3 4 2 2 6 3 3" xfId="11961" xr:uid="{FFFC5731-DA67-4A91-B5BC-55B14CEFE719}"/>
    <cellStyle name="Cálculo 3 4 2 2 6 3 3 2" xfId="39522" xr:uid="{50F686B7-7ACA-478B-9BDE-54A89EC00038}"/>
    <cellStyle name="Cálculo 3 4 2 2 6 3 4" xfId="32742" xr:uid="{BD47AB13-7DA2-4CF7-AD80-A0CB78A981AC}"/>
    <cellStyle name="Cálculo 3 4 2 2 6 4" xfId="8861" xr:uid="{7CFC9D52-6BDA-4A8F-8821-3F7024D1DCFB}"/>
    <cellStyle name="Cálculo 3 4 2 2 6 4 2" xfId="25095" xr:uid="{92DD42D6-F27C-4450-9554-0E1191FA4EA4}"/>
    <cellStyle name="Cálculo 3 4 2 2 6 4 2 2" xfId="52656" xr:uid="{21C16EBE-4DB6-446A-B8C8-0203DED9387C}"/>
    <cellStyle name="Cálculo 3 4 2 2 6 4 3" xfId="14721" xr:uid="{303B47BF-9076-4608-99E8-99D6F65E37F6}"/>
    <cellStyle name="Cálculo 3 4 2 2 6 4 3 2" xfId="42282" xr:uid="{C4B3CB15-A761-44C5-B593-CA3E71C5A59D}"/>
    <cellStyle name="Cálculo 3 4 2 2 6 4 4" xfId="36422" xr:uid="{1963AECF-7853-4CDF-9600-C2F9C5B316FD}"/>
    <cellStyle name="Cálculo 3 4 2 2 6 5" xfId="17735" xr:uid="{B629DC81-CA4C-4C1B-82C6-CC5D843920E1}"/>
    <cellStyle name="Cálculo 3 4 2 2 6 5 2" xfId="45296" xr:uid="{6D934C51-8DF6-40B6-8F61-5EC573002F54}"/>
    <cellStyle name="Cálculo 3 4 2 2 6 6" xfId="10641" xr:uid="{1902221E-2490-4AF3-9DBB-7F914204AC5B}"/>
    <cellStyle name="Cálculo 3 4 2 2 6 6 2" xfId="38202" xr:uid="{CD586E4A-124E-4C57-9D7D-F39A8DC67DEB}"/>
    <cellStyle name="Cálculo 3 4 2 2 6 7" xfId="29062" xr:uid="{E6838C50-570C-422E-9C52-16892FB320ED}"/>
    <cellStyle name="Cálculo 3 4 2 2 7" xfId="2765" xr:uid="{CDA13ECF-E838-4F41-8140-AC79033D9253}"/>
    <cellStyle name="Cálculo 3 4 2 2 7 2" xfId="6445" xr:uid="{66BFC3EE-2C1F-43B3-BA4D-8FD8C149D0E1}"/>
    <cellStyle name="Cálculo 3 4 2 2 7 2 2" xfId="22679" xr:uid="{42C2CA43-3DD0-4D7F-B587-8AFE5792AEA7}"/>
    <cellStyle name="Cálculo 3 4 2 2 7 2 2 2" xfId="50240" xr:uid="{8C760610-2B84-4D00-9F7C-BDDF7502252D}"/>
    <cellStyle name="Cálculo 3 4 2 2 7 2 3" xfId="15670" xr:uid="{E57A366A-370F-4EEF-ADD4-E3B3C0746211}"/>
    <cellStyle name="Cálculo 3 4 2 2 7 2 3 2" xfId="43231" xr:uid="{8DF897D0-20BA-4B1B-953E-CE55F5852B86}"/>
    <cellStyle name="Cálculo 3 4 2 2 7 2 4" xfId="34006" xr:uid="{0F66DC88-FAAC-4FCF-A48E-5F0250B1AE8E}"/>
    <cellStyle name="Cálculo 3 4 2 2 7 3" xfId="18999" xr:uid="{608B2EA3-7026-42D0-A965-069B54E0C8C7}"/>
    <cellStyle name="Cálculo 3 4 2 2 7 3 2" xfId="46560" xr:uid="{99405C79-FFAB-4792-9EE5-2CB90796E935}"/>
    <cellStyle name="Cálculo 3 4 2 2 7 4" xfId="12910" xr:uid="{FD213399-9832-460D-B62D-1756EEDA647A}"/>
    <cellStyle name="Cálculo 3 4 2 2 7 4 2" xfId="40471" xr:uid="{245945B6-65B3-4BA8-8749-70C80FDFAC5F}"/>
    <cellStyle name="Cálculo 3 4 2 2 7 5" xfId="30326" xr:uid="{8C705422-A389-4D89-95EA-E9BFD30AA119}"/>
    <cellStyle name="Cálculo 3 4 2 2 8" xfId="4541" xr:uid="{5B08E554-A713-4283-A4A0-1CD374DBE273}"/>
    <cellStyle name="Cálculo 3 4 2 2 8 2" xfId="20775" xr:uid="{BF2F8F09-9AC7-4D1E-A314-8744C9BBFF39}"/>
    <cellStyle name="Cálculo 3 4 2 2 8 2 2" xfId="48336" xr:uid="{D6F64399-9139-4AE7-90E9-6715B8EEB906}"/>
    <cellStyle name="Cálculo 3 4 2 2 8 3" xfId="11481" xr:uid="{94CDED77-D82C-4AFF-A423-0CEB282E19D6}"/>
    <cellStyle name="Cálculo 3 4 2 2 8 3 2" xfId="39042" xr:uid="{EEA25FE7-A2BE-4EC1-98C7-E2D85850D699}"/>
    <cellStyle name="Cálculo 3 4 2 2 8 4" xfId="32102" xr:uid="{18EBCA9F-D8A3-46C0-BB50-16861B8B0835}"/>
    <cellStyle name="Cálculo 3 4 2 2 9" xfId="8221" xr:uid="{4827EBDF-32C4-46C3-A3E8-190B01CF0CDF}"/>
    <cellStyle name="Cálculo 3 4 2 2 9 2" xfId="24455" xr:uid="{84F47088-7843-493C-ACCC-485905777413}"/>
    <cellStyle name="Cálculo 3 4 2 2 9 2 2" xfId="52016" xr:uid="{F959C688-29D6-4E2F-AC70-3CC82C3F7539}"/>
    <cellStyle name="Cálculo 3 4 2 2 9 3" xfId="14241" xr:uid="{40D27057-B99A-4BB5-97D2-07D4ED5740BB}"/>
    <cellStyle name="Cálculo 3 4 2 2 9 3 2" xfId="41802" xr:uid="{650267AC-D5DA-4A5A-8777-7AB00672E4F6}"/>
    <cellStyle name="Cálculo 3 4 2 2 9 4" xfId="35782" xr:uid="{16144BB3-F753-4AFF-8FF1-A8AEF78091D6}"/>
    <cellStyle name="Cálculo 3 4 2 3" xfId="701" xr:uid="{5216ED77-7519-46CC-9888-C5C8ABD5199D}"/>
    <cellStyle name="Cálculo 3 4 2 3 2" xfId="2605" xr:uid="{17C6D892-9F0E-474F-BDE7-92B4F2C455C0}"/>
    <cellStyle name="Cálculo 3 4 2 3 2 2" xfId="6285" xr:uid="{558CB669-7DBB-42BD-941B-ADC2B62DC3FE}"/>
    <cellStyle name="Cálculo 3 4 2 3 2 2 2" xfId="22519" xr:uid="{B338297E-285C-4A3B-A4E4-5B1E21D5A711}"/>
    <cellStyle name="Cálculo 3 4 2 3 2 2 2 2" xfId="50080" xr:uid="{DB447F2D-85DB-4DF2-868D-EC8271FE4F8F}"/>
    <cellStyle name="Cálculo 3 4 2 3 2 2 3" xfId="15550" xr:uid="{4EF7AA36-9641-4E0C-B78B-1EABE5FEDC22}"/>
    <cellStyle name="Cálculo 3 4 2 3 2 2 3 2" xfId="43111" xr:uid="{17F85373-F1B0-4A22-BAFF-6E509AFA7266}"/>
    <cellStyle name="Cálculo 3 4 2 3 2 2 4" xfId="33846" xr:uid="{EC0DC10B-71CC-47B5-88B6-E610485BA8B8}"/>
    <cellStyle name="Cálculo 3 4 2 3 2 3" xfId="18839" xr:uid="{5DA68542-897C-4BAB-A84E-4CD3C98096D0}"/>
    <cellStyle name="Cálculo 3 4 2 3 2 3 2" xfId="46400" xr:uid="{8B971F6F-5771-4DB9-B8D8-1CC81832606E}"/>
    <cellStyle name="Cálculo 3 4 2 3 2 4" xfId="12790" xr:uid="{A57C32DF-85F2-4990-B42C-11E7EAAF3FEA}"/>
    <cellStyle name="Cálculo 3 4 2 3 2 4 2" xfId="40351" xr:uid="{138D1C7E-C015-410C-930B-6069D1EB9644}"/>
    <cellStyle name="Cálculo 3 4 2 3 2 5" xfId="30166" xr:uid="{7F13C163-B004-4BBC-9ADB-C40E506DE3A3}"/>
    <cellStyle name="Cálculo 3 4 2 3 3" xfId="4381" xr:uid="{4046BF4E-B184-43DD-A24E-C065E1A699E7}"/>
    <cellStyle name="Cálculo 3 4 2 3 3 2" xfId="20615" xr:uid="{D7954ECF-A3F8-4004-B7AE-4F002EDE1DA3}"/>
    <cellStyle name="Cálculo 3 4 2 3 3 2 2" xfId="48176" xr:uid="{9D90D8C4-CCA7-4C45-B114-B7ED4A976609}"/>
    <cellStyle name="Cálculo 3 4 2 3 3 3" xfId="11361" xr:uid="{B2A7AFCE-F840-48EC-BF57-A0B147B1DB99}"/>
    <cellStyle name="Cálculo 3 4 2 3 3 3 2" xfId="38922" xr:uid="{04A7CC6E-1CDA-43F2-8960-982BB69B05C4}"/>
    <cellStyle name="Cálculo 3 4 2 3 3 4" xfId="31942" xr:uid="{E6B6B6E8-FD21-40D0-A2EC-C487EF4F6CED}"/>
    <cellStyle name="Cálculo 3 4 2 3 4" xfId="8061" xr:uid="{C7A40D39-2E4B-4CC2-8077-1785DE0E7395}"/>
    <cellStyle name="Cálculo 3 4 2 3 4 2" xfId="24295" xr:uid="{9C437662-113E-4ED1-BFBD-C001B3BC24D6}"/>
    <cellStyle name="Cálculo 3 4 2 3 4 2 2" xfId="51856" xr:uid="{4D7EC036-91E7-40F0-8A63-A1F1F34694C3}"/>
    <cellStyle name="Cálculo 3 4 2 3 4 3" xfId="14121" xr:uid="{4C99C713-8272-4B1D-AE0D-075DCF4A4C3F}"/>
    <cellStyle name="Cálculo 3 4 2 3 4 3 2" xfId="41682" xr:uid="{1F08E74B-1A2E-4D9A-ACBA-03E86A66899F}"/>
    <cellStyle name="Cálculo 3 4 2 3 4 4" xfId="35622" xr:uid="{716632C3-ACD4-4A58-86FB-ECF5B41D7EA5}"/>
    <cellStyle name="Cálculo 3 4 2 3 5" xfId="16935" xr:uid="{DC903787-33AD-4087-A6CD-4B5994C01AC7}"/>
    <cellStyle name="Cálculo 3 4 2 3 5 2" xfId="44496" xr:uid="{6C9AE612-7D8C-49BF-8CD3-CA12DBFBA065}"/>
    <cellStyle name="Cálculo 3 4 2 3 6" xfId="10041" xr:uid="{38E6CF7B-0BEA-4921-A871-828B971A3F64}"/>
    <cellStyle name="Cálculo 3 4 2 3 6 2" xfId="37602" xr:uid="{9E4A5FAE-24E1-492E-B058-AD6895C26BB3}"/>
    <cellStyle name="Cálculo 3 4 2 3 7" xfId="28262" xr:uid="{175B74CF-B8F2-4574-A3FF-72DC5F13769A}"/>
    <cellStyle name="Cálculo 3 4 2 4" xfId="2157" xr:uid="{382AED3E-AD40-43C8-B6FD-A6E70C77565F}"/>
    <cellStyle name="Cálculo 3 4 2 4 2" xfId="4045" xr:uid="{180E0812-3F95-4152-BAF8-5D7A788C28D5}"/>
    <cellStyle name="Cálculo 3 4 2 4 2 2" xfId="7725" xr:uid="{41CA5076-22EE-4CD1-8124-0DC6386C1FF6}"/>
    <cellStyle name="Cálculo 3 4 2 4 2 2 2" xfId="23959" xr:uid="{CCBE1F31-9351-4E5C-A545-B031DEEBD073}"/>
    <cellStyle name="Cálculo 3 4 2 4 2 2 2 2" xfId="51520" xr:uid="{DCDEE0EE-B331-4DBC-B757-FE9F6EAA77B7}"/>
    <cellStyle name="Cálculo 3 4 2 4 2 2 3" xfId="16630" xr:uid="{989FE024-99C8-4D7F-94E3-AEC16E59CC12}"/>
    <cellStyle name="Cálculo 3 4 2 4 2 2 3 2" xfId="44191" xr:uid="{A218A69F-B93D-47D8-88FD-FDB6F52F85D0}"/>
    <cellStyle name="Cálculo 3 4 2 4 2 2 4" xfId="35286" xr:uid="{0141BA73-85B9-4FDC-BBF2-2B3E18BA779C}"/>
    <cellStyle name="Cálculo 3 4 2 4 2 3" xfId="20279" xr:uid="{461AA9BA-C805-4D5C-871A-7B5368C243B2}"/>
    <cellStyle name="Cálculo 3 4 2 4 2 3 2" xfId="47840" xr:uid="{7FD51C4F-A066-4ECB-8484-36C1436E35C4}"/>
    <cellStyle name="Cálculo 3 4 2 4 2 4" xfId="13870" xr:uid="{45E2844D-0FDE-45D5-9611-DBAFC4CA7AA8}"/>
    <cellStyle name="Cálculo 3 4 2 4 2 4 2" xfId="41431" xr:uid="{89A5EBB7-7EC8-4915-8843-E4AF5C1EEA69}"/>
    <cellStyle name="Cálculo 3 4 2 4 2 5" xfId="31606" xr:uid="{BDC0DD32-E01C-4A69-AB9C-9A8F5EA95AC8}"/>
    <cellStyle name="Cálculo 3 4 2 4 3" xfId="5837" xr:uid="{578FCDB3-3374-4183-A354-9D81C950BC7A}"/>
    <cellStyle name="Cálculo 3 4 2 4 3 2" xfId="22071" xr:uid="{4DA6C856-AB68-4D71-AA1D-B65A96D3B3C7}"/>
    <cellStyle name="Cálculo 3 4 2 4 3 2 2" xfId="49632" xr:uid="{9A3F1A4C-E33A-463F-BC49-53FDF456F9EB}"/>
    <cellStyle name="Cálculo 3 4 2 4 3 3" xfId="12452" xr:uid="{DCEC0B30-EAA7-44E6-B90F-00DDEA101002}"/>
    <cellStyle name="Cálculo 3 4 2 4 3 3 2" xfId="40013" xr:uid="{4088CBC1-4E67-4D63-97D1-956F113B6167}"/>
    <cellStyle name="Cálculo 3 4 2 4 3 4" xfId="33398" xr:uid="{BBA8959A-F568-410C-8D71-F34C9B0E9229}"/>
    <cellStyle name="Cálculo 3 4 2 4 4" xfId="9517" xr:uid="{2EE3E988-78DA-4C24-9DDD-102F5AA527F8}"/>
    <cellStyle name="Cálculo 3 4 2 4 4 2" xfId="25751" xr:uid="{DA0162CA-5B97-42B8-ACEF-04AB253C46C0}"/>
    <cellStyle name="Cálculo 3 4 2 4 4 2 2" xfId="53312" xr:uid="{0F5A375B-0994-49B0-B444-6F6663FDC57B}"/>
    <cellStyle name="Cálculo 3 4 2 4 4 3" xfId="15212" xr:uid="{AEFBAB71-3264-4400-8F40-6AB9B6F8DBE9}"/>
    <cellStyle name="Cálculo 3 4 2 4 4 3 2" xfId="42773" xr:uid="{4CC76B12-E3D3-4E6C-A40A-18DB4318B10B}"/>
    <cellStyle name="Cálculo 3 4 2 4 4 4" xfId="37078" xr:uid="{33177BF1-4C23-4D73-9FD8-96534E78B81A}"/>
    <cellStyle name="Cálculo 3 4 2 4 5" xfId="18391" xr:uid="{187A779F-88E6-4A9C-A4E7-1BC9A35C1F6C}"/>
    <cellStyle name="Cálculo 3 4 2 4 5 2" xfId="45952" xr:uid="{D0867D63-5824-4555-989B-B3358663F754}"/>
    <cellStyle name="Cálculo 3 4 2 4 6" xfId="11121" xr:uid="{CADF1614-162D-4882-B6C4-96B75EEB6842}"/>
    <cellStyle name="Cálculo 3 4 2 4 6 2" xfId="38682" xr:uid="{9A48DCD7-06CB-43BB-9D98-996FECA90869}"/>
    <cellStyle name="Cálculo 3 4 2 4 7" xfId="29718" xr:uid="{9459366A-4F41-4B05-B126-5C27141379FA}"/>
    <cellStyle name="Cálculo 3 4 2 5" xfId="2445" xr:uid="{FBE56810-472C-4377-ADF6-B009EBF9E77A}"/>
    <cellStyle name="Cálculo 3 4 2 5 2" xfId="6125" xr:uid="{AB30F7F9-B55B-4E5E-8A43-A58E2AE72EB3}"/>
    <cellStyle name="Cálculo 3 4 2 5 2 2" xfId="22359" xr:uid="{CD090454-585F-4D4A-923D-476E33A76601}"/>
    <cellStyle name="Cálculo 3 4 2 5 2 2 2" xfId="49920" xr:uid="{4C4CD234-091C-4776-B6EC-C59F8BCF3485}"/>
    <cellStyle name="Cálculo 3 4 2 5 2 3" xfId="12670" xr:uid="{974E1B19-8AFB-47DD-A989-AC28BC957DA6}"/>
    <cellStyle name="Cálculo 3 4 2 5 2 3 2" xfId="40231" xr:uid="{52DA68BB-1D47-42B5-815D-CD43F56F6C3A}"/>
    <cellStyle name="Cálculo 3 4 2 5 2 4" xfId="33686" xr:uid="{F102F62F-A83B-4BA7-BE76-CBC830EBD3F8}"/>
    <cellStyle name="Cálculo 3 4 2 5 3" xfId="9661" xr:uid="{F2A75096-18C6-49B3-9EDC-D2B6B7B4EAF0}"/>
    <cellStyle name="Cálculo 3 4 2 5 3 2" xfId="25895" xr:uid="{49D08585-0014-4CFD-80F2-E172E1C4D13C}"/>
    <cellStyle name="Cálculo 3 4 2 5 3 2 2" xfId="53456" xr:uid="{D19195FB-7FE2-4E82-AD86-38C9BF839135}"/>
    <cellStyle name="Cálculo 3 4 2 5 3 3" xfId="15430" xr:uid="{C5E86479-2626-4CA6-8D98-65D52814420D}"/>
    <cellStyle name="Cálculo 3 4 2 5 3 3 2" xfId="42991" xr:uid="{239AC131-062E-4C99-9B5C-23D705F25206}"/>
    <cellStyle name="Cálculo 3 4 2 5 3 4" xfId="37222" xr:uid="{452ABCEC-CC5F-47AB-9702-D1049BA2A332}"/>
    <cellStyle name="Cálculo 3 4 2 5 4" xfId="18679" xr:uid="{94BD870F-0B56-4E9E-94BD-3E34162CD32E}"/>
    <cellStyle name="Cálculo 3 4 2 5 4 2" xfId="46240" xr:uid="{0BCC9CB2-1315-45AB-92B1-D51A993A0E41}"/>
    <cellStyle name="Cálculo 3 4 2 5 5" xfId="9921" xr:uid="{61F9DED3-C608-4F92-8645-EBAEFB907F37}"/>
    <cellStyle name="Cálculo 3 4 2 5 5 2" xfId="37482" xr:uid="{2EC67E7F-12D1-4006-93B1-13D7598268C4}"/>
    <cellStyle name="Cálculo 3 4 2 5 6" xfId="30006" xr:uid="{931810DA-BC95-4A86-9536-941D507B3061}"/>
    <cellStyle name="Cálculo 3 4 2 6" xfId="2301" xr:uid="{7624F09F-5F85-4573-9683-E0EB85B8F94C}"/>
    <cellStyle name="Cálculo 3 4 2 6 2" xfId="5981" xr:uid="{B428554A-F596-49DB-862A-8C3402D1DC83}"/>
    <cellStyle name="Cálculo 3 4 2 6 2 2" xfId="22215" xr:uid="{F7A4C40C-67E1-4B70-9302-DEAD2451AE59}"/>
    <cellStyle name="Cálculo 3 4 2 6 2 2 2" xfId="49776" xr:uid="{438D3BE8-032A-4BAC-A819-2753A213561E}"/>
    <cellStyle name="Cálculo 3 4 2 6 2 3" xfId="15321" xr:uid="{26345724-AB25-4ED9-A95D-7181D0FAA923}"/>
    <cellStyle name="Cálculo 3 4 2 6 2 3 2" xfId="42882" xr:uid="{0E9B5A63-F6D1-4564-A688-F50ED3206249}"/>
    <cellStyle name="Cálculo 3 4 2 6 2 4" xfId="33542" xr:uid="{57A2F866-8196-41D5-96E5-64E6A9CDFEA1}"/>
    <cellStyle name="Cálculo 3 4 2 6 3" xfId="18535" xr:uid="{E394D6D2-3BB7-49F4-BC73-D412EC19E8D7}"/>
    <cellStyle name="Cálculo 3 4 2 6 3 2" xfId="46096" xr:uid="{791E8E0D-DBF0-4FBE-8230-BA63E56C7952}"/>
    <cellStyle name="Cálculo 3 4 2 6 4" xfId="12561" xr:uid="{B18D003A-777A-4950-88C7-EE61B1090C0C}"/>
    <cellStyle name="Cálculo 3 4 2 6 4 2" xfId="40122" xr:uid="{CF2B5B00-0399-4014-94E8-A548C1198E8D}"/>
    <cellStyle name="Cálculo 3 4 2 6 5" xfId="29862" xr:uid="{4E4BCDB8-363B-481B-A17B-D94C2322EC46}"/>
    <cellStyle name="Cálculo 3 4 2 7" xfId="4221" xr:uid="{AB614A60-CA1F-4553-B6EF-5C820E18C160}"/>
    <cellStyle name="Cálculo 3 4 2 7 2" xfId="20455" xr:uid="{1589A5C3-71DC-47BE-AEFC-5A22F828473B}"/>
    <cellStyle name="Cálculo 3 4 2 7 2 2" xfId="48016" xr:uid="{80BDC93E-94CA-4A50-9A38-D999F290039B}"/>
    <cellStyle name="Cálculo 3 4 2 7 3" xfId="11241" xr:uid="{3F60E41A-C156-4488-AC34-1942903FD5F5}"/>
    <cellStyle name="Cálculo 3 4 2 7 3 2" xfId="38802" xr:uid="{FE949629-4C2E-42A0-8C70-CC101104E686}"/>
    <cellStyle name="Cálculo 3 4 2 7 4" xfId="31782" xr:uid="{925F6364-641F-4BDA-A8C6-ABBD05C6EACC}"/>
    <cellStyle name="Cálculo 3 4 2 8" xfId="7901" xr:uid="{3ED84CC7-BC64-4987-9991-D48282C61FA5}"/>
    <cellStyle name="Cálculo 3 4 2 8 2" xfId="24135" xr:uid="{99F4FAA7-B986-4B30-9D0B-215E5CE3A7EC}"/>
    <cellStyle name="Cálculo 3 4 2 8 2 2" xfId="51696" xr:uid="{CF8F1F94-4AD9-489A-8C0B-EE88CE58D800}"/>
    <cellStyle name="Cálculo 3 4 2 8 3" xfId="14001" xr:uid="{94C0A5BF-BACD-49F1-A35F-0500BDE01450}"/>
    <cellStyle name="Cálculo 3 4 2 8 3 2" xfId="41562" xr:uid="{75E4E699-3286-4C50-BD7D-9EEE043BA50C}"/>
    <cellStyle name="Cálculo 3 4 2 8 4" xfId="35462" xr:uid="{29196279-8600-4C13-A6BC-EBF6C34F6C6C}"/>
    <cellStyle name="Cálculo 3 4 2 9" xfId="16775" xr:uid="{B1FEBE50-0FFE-45C1-9E52-DF7EA2E53967}"/>
    <cellStyle name="Cálculo 3 4 2 9 2" xfId="44336" xr:uid="{1FC98C5E-C6DC-4DE4-AA45-A46E097CBDB4}"/>
    <cellStyle name="Cálculo 3 4 3" xfId="781" xr:uid="{81C4BCD9-F82F-4029-B667-3CCDA4666C03}"/>
    <cellStyle name="Cálculo 3 4 3 10" xfId="17015" xr:uid="{01E423B6-0C6F-433B-8F23-7FA09716BF80}"/>
    <cellStyle name="Cálculo 3 4 3 10 2" xfId="44576" xr:uid="{5EF1A949-7AB4-4F03-8A70-B147534B3F28}"/>
    <cellStyle name="Cálculo 3 4 3 11" xfId="10101" xr:uid="{E6F9FDD6-B833-497F-A9B4-89B3771EFFD3}"/>
    <cellStyle name="Cálculo 3 4 3 11 2" xfId="37662" xr:uid="{52E2DF08-7A3C-46C8-B29F-E5AE9F364CF3}"/>
    <cellStyle name="Cálculo 3 4 3 12" xfId="28342" xr:uid="{0A91F0F4-AF6A-4E25-B55B-2AA6CDCC9FB4}"/>
    <cellStyle name="Cálculo 3 4 3 2" xfId="942" xr:uid="{DAD0E463-464F-4568-91F2-96CDB7287B74}"/>
    <cellStyle name="Cálculo 3 4 3 2 2" xfId="1742" xr:uid="{CCFF96B3-BF62-453D-A323-663665104BDC}"/>
    <cellStyle name="Cálculo 3 4 3 2 2 2" xfId="3646" xr:uid="{48CA4E31-3742-4A86-AD10-1761C13082C5}"/>
    <cellStyle name="Cálculo 3 4 3 2 2 2 2" xfId="7326" xr:uid="{0509D730-6214-403C-BBA4-52240986266F}"/>
    <cellStyle name="Cálculo 3 4 3 2 2 2 2 2" xfId="23560" xr:uid="{438364AD-B4C5-4C04-AA38-1B19DCF9567E}"/>
    <cellStyle name="Cálculo 3 4 3 2 2 2 2 2 2" xfId="51121" xr:uid="{6640E478-3AEC-47AD-9AE7-66AC7318096E}"/>
    <cellStyle name="Cálculo 3 4 3 2 2 2 2 3" xfId="16331" xr:uid="{F67C6BD3-E778-4951-A693-253A56F5E50B}"/>
    <cellStyle name="Cálculo 3 4 3 2 2 2 2 3 2" xfId="43892" xr:uid="{DD3826B0-4198-4E04-86EB-CAA6D080490E}"/>
    <cellStyle name="Cálculo 3 4 3 2 2 2 2 4" xfId="34887" xr:uid="{DFCB2444-E5EA-45E9-9E8D-98411BA5BAAF}"/>
    <cellStyle name="Cálculo 3 4 3 2 2 2 3" xfId="19880" xr:uid="{DBAE3B00-3A8B-43EF-A9B3-6570A1089A73}"/>
    <cellStyle name="Cálculo 3 4 3 2 2 2 3 2" xfId="47441" xr:uid="{4603C4DE-35F6-48EA-BCC1-4AAB9E2378BF}"/>
    <cellStyle name="Cálculo 3 4 3 2 2 2 4" xfId="13571" xr:uid="{E43514B0-197B-433F-BE93-7561437CB1AA}"/>
    <cellStyle name="Cálculo 3 4 3 2 2 2 4 2" xfId="41132" xr:uid="{2461FEF1-A707-48CF-AD26-40C053253DC8}"/>
    <cellStyle name="Cálculo 3 4 3 2 2 2 5" xfId="31207" xr:uid="{F9AB5FC9-9913-43C6-A58C-98B5F26C9E87}"/>
    <cellStyle name="Cálculo 3 4 3 2 2 3" xfId="5422" xr:uid="{A31D7218-A29C-46BF-9E81-8F4FA6385CD0}"/>
    <cellStyle name="Cálculo 3 4 3 2 2 3 2" xfId="21656" xr:uid="{F03160FB-4F5F-436D-843A-65F1AA54F77B}"/>
    <cellStyle name="Cálculo 3 4 3 2 2 3 2 2" xfId="49217" xr:uid="{3D3E8C7C-475C-40E7-9EBC-17A1B7F63D6C}"/>
    <cellStyle name="Cálculo 3 4 3 2 2 3 3" xfId="12142" xr:uid="{09AAF518-18F9-4CE6-B20F-B0CA651BF60A}"/>
    <cellStyle name="Cálculo 3 4 3 2 2 3 3 2" xfId="39703" xr:uid="{6D2D3085-201C-4C17-BDD4-1E7A0FC48552}"/>
    <cellStyle name="Cálculo 3 4 3 2 2 3 4" xfId="32983" xr:uid="{9BF8DC96-9F70-4F1B-9FC3-0A8A1ACFC5D4}"/>
    <cellStyle name="Cálculo 3 4 3 2 2 4" xfId="9102" xr:uid="{B50A068D-CBEA-4520-BDA2-C92260BE5F3B}"/>
    <cellStyle name="Cálculo 3 4 3 2 2 4 2" xfId="25336" xr:uid="{1E7BE210-D154-448C-94D3-B22CA2F5673D}"/>
    <cellStyle name="Cálculo 3 4 3 2 2 4 2 2" xfId="52897" xr:uid="{7532248B-3634-48CB-872F-7140DC2C92D1}"/>
    <cellStyle name="Cálculo 3 4 3 2 2 4 3" xfId="14902" xr:uid="{501FE261-4F57-421C-98A2-C3F374A18C9C}"/>
    <cellStyle name="Cálculo 3 4 3 2 2 4 3 2" xfId="42463" xr:uid="{D4211150-22A4-4288-B8B6-3B9A6FEC3DC5}"/>
    <cellStyle name="Cálculo 3 4 3 2 2 4 4" xfId="36663" xr:uid="{5004FB3E-FEAA-4ECD-B6F3-A648470DF5CA}"/>
    <cellStyle name="Cálculo 3 4 3 2 2 5" xfId="17976" xr:uid="{2C7DF3AD-9323-4703-93B5-F427F94103D8}"/>
    <cellStyle name="Cálculo 3 4 3 2 2 5 2" xfId="45537" xr:uid="{DD57535F-E1FD-4C8E-B26F-7DB5805AB8CA}"/>
    <cellStyle name="Cálculo 3 4 3 2 2 6" xfId="10822" xr:uid="{9FF628C5-E463-43BA-A368-2445F1411788}"/>
    <cellStyle name="Cálculo 3 4 3 2 2 6 2" xfId="38383" xr:uid="{970DB047-FAF2-47C3-9385-4D71EC723B3D}"/>
    <cellStyle name="Cálculo 3 4 3 2 2 7" xfId="29303" xr:uid="{06630BFF-0E5D-48C3-A6F4-0CD417A0ABFA}"/>
    <cellStyle name="Cálculo 3 4 3 2 3" xfId="2846" xr:uid="{CA9E8405-DE17-4A93-91D4-C384B1D214B2}"/>
    <cellStyle name="Cálculo 3 4 3 2 3 2" xfId="6526" xr:uid="{094F8497-B226-48A2-B818-8FA1FEA605EF}"/>
    <cellStyle name="Cálculo 3 4 3 2 3 2 2" xfId="22760" xr:uid="{8CDD36BF-5B62-40C8-8077-3714DE591ECB}"/>
    <cellStyle name="Cálculo 3 4 3 2 3 2 2 2" xfId="50321" xr:uid="{1EDB5DC6-5157-46B7-B79B-F4677A37855A}"/>
    <cellStyle name="Cálculo 3 4 3 2 3 2 3" xfId="15731" xr:uid="{E0E7333B-C2BB-465A-92A0-A532258C2E7E}"/>
    <cellStyle name="Cálculo 3 4 3 2 3 2 3 2" xfId="43292" xr:uid="{C9BA027A-ED84-44F8-B038-85F5D2698D78}"/>
    <cellStyle name="Cálculo 3 4 3 2 3 2 4" xfId="34087" xr:uid="{0D6FC878-6332-414E-8A3B-9E360066B0CC}"/>
    <cellStyle name="Cálculo 3 4 3 2 3 3" xfId="19080" xr:uid="{4FF50F1D-8513-44BC-90E2-E5BE9EB5FC68}"/>
    <cellStyle name="Cálculo 3 4 3 2 3 3 2" xfId="46641" xr:uid="{4195FDCB-6E27-4610-8775-0B3284892795}"/>
    <cellStyle name="Cálculo 3 4 3 2 3 4" xfId="12971" xr:uid="{5BB8B8A4-B0A9-4C6A-B56A-9195F749E618}"/>
    <cellStyle name="Cálculo 3 4 3 2 3 4 2" xfId="40532" xr:uid="{13F216D8-1605-48BF-88E6-CC2D08444FC3}"/>
    <cellStyle name="Cálculo 3 4 3 2 3 5" xfId="30407" xr:uid="{8C399B83-5819-4AB4-AC28-C21E844F2131}"/>
    <cellStyle name="Cálculo 3 4 3 2 4" xfId="4622" xr:uid="{3A20FB14-AD51-4A60-AA42-82DF60F31B0B}"/>
    <cellStyle name="Cálculo 3 4 3 2 4 2" xfId="20856" xr:uid="{2D3154E9-1A9D-444F-8351-A3EDAEDD476E}"/>
    <cellStyle name="Cálculo 3 4 3 2 4 2 2" xfId="48417" xr:uid="{F7D3BEA5-C65C-4AE9-8867-C9568CEE0AA5}"/>
    <cellStyle name="Cálculo 3 4 3 2 4 3" xfId="11542" xr:uid="{32C224CC-6CBB-4B16-89EF-29CFFA93B603}"/>
    <cellStyle name="Cálculo 3 4 3 2 4 3 2" xfId="39103" xr:uid="{21AAE48B-F54F-470C-9C46-A93C594C33F5}"/>
    <cellStyle name="Cálculo 3 4 3 2 4 4" xfId="32183" xr:uid="{7A804C77-4EF6-47D8-A260-AA35421D74B7}"/>
    <cellStyle name="Cálculo 3 4 3 2 5" xfId="8302" xr:uid="{90D7AB06-C843-47AC-B57C-54CB17113AAB}"/>
    <cellStyle name="Cálculo 3 4 3 2 5 2" xfId="24536" xr:uid="{3924E0FA-3ACF-4E7C-B256-541179D4061B}"/>
    <cellStyle name="Cálculo 3 4 3 2 5 2 2" xfId="52097" xr:uid="{C1B83979-730A-42F2-8D2B-E786EB7A4C80}"/>
    <cellStyle name="Cálculo 3 4 3 2 5 3" xfId="14302" xr:uid="{55A6745E-D1D1-4884-A613-4931DBDC9DBF}"/>
    <cellStyle name="Cálculo 3 4 3 2 5 3 2" xfId="41863" xr:uid="{AA2659C1-0051-46FD-BCD9-AD725B1CB95A}"/>
    <cellStyle name="Cálculo 3 4 3 2 5 4" xfId="35863" xr:uid="{094440DE-88FF-42C2-A2AE-67E691FA8381}"/>
    <cellStyle name="Cálculo 3 4 3 2 6" xfId="17176" xr:uid="{6ABE229B-47FD-489E-A23F-C5AEA25EDF2F}"/>
    <cellStyle name="Cálculo 3 4 3 2 6 2" xfId="44737" xr:uid="{22A39E23-B07B-4669-AF5E-CC3A8A7C0C62}"/>
    <cellStyle name="Cálculo 3 4 3 2 7" xfId="10222" xr:uid="{854B1AAD-4CFE-4CF4-BCDC-99BD8169055F}"/>
    <cellStyle name="Cálculo 3 4 3 2 7 2" xfId="37783" xr:uid="{95E44A00-E0D0-41CB-B412-173891648A55}"/>
    <cellStyle name="Cálculo 3 4 3 2 8" xfId="28503" xr:uid="{52C5348D-8610-43D6-A9C3-4DBF4A854018}"/>
    <cellStyle name="Cálculo 3 4 3 3" xfId="1101" xr:uid="{DD65E8D5-DD35-4657-BB59-4EE1DBE68AB5}"/>
    <cellStyle name="Cálculo 3 4 3 3 2" xfId="1901" xr:uid="{AD65C201-175A-4F75-B6FF-E17835F50B8A}"/>
    <cellStyle name="Cálculo 3 4 3 3 2 2" xfId="3805" xr:uid="{59FDA24B-A558-4510-84C5-31D02B5557D3}"/>
    <cellStyle name="Cálculo 3 4 3 3 2 2 2" xfId="7485" xr:uid="{D65D41E3-5A32-46C0-8D3D-2C490D4EF072}"/>
    <cellStyle name="Cálculo 3 4 3 3 2 2 2 2" xfId="23719" xr:uid="{6CB047AF-4D89-4931-9209-6AEC43F6C52C}"/>
    <cellStyle name="Cálculo 3 4 3 3 2 2 2 2 2" xfId="51280" xr:uid="{C8F2859A-EF91-42A1-8265-BEA52C5BDCA0}"/>
    <cellStyle name="Cálculo 3 4 3 3 2 2 2 3" xfId="16450" xr:uid="{E84923EB-A9D5-4936-89B1-CD8015F3E163}"/>
    <cellStyle name="Cálculo 3 4 3 3 2 2 2 3 2" xfId="44011" xr:uid="{906FBB2C-1E4F-4331-B844-6763104AFB92}"/>
    <cellStyle name="Cálculo 3 4 3 3 2 2 2 4" xfId="35046" xr:uid="{CE528476-31D6-4C0E-BB3D-802C94FBB7E3}"/>
    <cellStyle name="Cálculo 3 4 3 3 2 2 3" xfId="20039" xr:uid="{38854EC6-E50A-47F9-913A-70C351AF5F8C}"/>
    <cellStyle name="Cálculo 3 4 3 3 2 2 3 2" xfId="47600" xr:uid="{04E54AE0-6FA5-4A7E-8ECE-4742602B46ED}"/>
    <cellStyle name="Cálculo 3 4 3 3 2 2 4" xfId="13690" xr:uid="{C9E895C0-D11C-4365-A51D-A16261AF466A}"/>
    <cellStyle name="Cálculo 3 4 3 3 2 2 4 2" xfId="41251" xr:uid="{F2D119F3-076B-43E5-B1A8-634B095A544A}"/>
    <cellStyle name="Cálculo 3 4 3 3 2 2 5" xfId="31366" xr:uid="{64A3A416-3BB7-42B5-B0E1-326E648A3073}"/>
    <cellStyle name="Cálculo 3 4 3 3 2 3" xfId="5581" xr:uid="{EBFBBB86-8293-4287-BFF6-65E1B55B2B1C}"/>
    <cellStyle name="Cálculo 3 4 3 3 2 3 2" xfId="21815" xr:uid="{EB69FFF7-5553-4F49-885F-F0F47DAACF8B}"/>
    <cellStyle name="Cálculo 3 4 3 3 2 3 2 2" xfId="49376" xr:uid="{02B73DEE-3540-4AB2-B86F-D00E784E24E4}"/>
    <cellStyle name="Cálculo 3 4 3 3 2 3 3" xfId="12261" xr:uid="{C7728675-FFCA-43A9-AC57-BD2ED7E3E615}"/>
    <cellStyle name="Cálculo 3 4 3 3 2 3 3 2" xfId="39822" xr:uid="{14C76859-ADE7-4A9E-BAF1-FD1A51D2779A}"/>
    <cellStyle name="Cálculo 3 4 3 3 2 3 4" xfId="33142" xr:uid="{92C77E3E-50CD-4D79-BE74-D24727160F0C}"/>
    <cellStyle name="Cálculo 3 4 3 3 2 4" xfId="9261" xr:uid="{BE623E9D-DAEF-4D8E-836D-2FF26A359894}"/>
    <cellStyle name="Cálculo 3 4 3 3 2 4 2" xfId="25495" xr:uid="{6372D009-6450-4BB8-BA68-4C6AB9346D5B}"/>
    <cellStyle name="Cálculo 3 4 3 3 2 4 2 2" xfId="53056" xr:uid="{D2142F93-F942-4964-9292-486ED1F41C0B}"/>
    <cellStyle name="Cálculo 3 4 3 3 2 4 3" xfId="15021" xr:uid="{9760E2A3-58CA-45A1-88DA-7365971EF7E3}"/>
    <cellStyle name="Cálculo 3 4 3 3 2 4 3 2" xfId="42582" xr:uid="{520FF724-C443-40E9-B628-CD3FF506AA7B}"/>
    <cellStyle name="Cálculo 3 4 3 3 2 4 4" xfId="36822" xr:uid="{A4B17AC6-1994-488B-95D2-B79BA64826EF}"/>
    <cellStyle name="Cálculo 3 4 3 3 2 5" xfId="18135" xr:uid="{E20724C0-18CA-4F0A-A856-AF9E4F4EF7AF}"/>
    <cellStyle name="Cálculo 3 4 3 3 2 5 2" xfId="45696" xr:uid="{87C2BC20-EC5D-4ABF-97DC-169BC4033E7C}"/>
    <cellStyle name="Cálculo 3 4 3 3 2 6" xfId="10941" xr:uid="{57FAA218-220A-46F2-83B1-BCD81A8D0FD3}"/>
    <cellStyle name="Cálculo 3 4 3 3 2 6 2" xfId="38502" xr:uid="{A60766E4-7870-425C-9C20-205BBA5A3B74}"/>
    <cellStyle name="Cálculo 3 4 3 3 2 7" xfId="29462" xr:uid="{F1D5D4BA-8980-44B2-BF2B-7B440D57FADF}"/>
    <cellStyle name="Cálculo 3 4 3 3 3" xfId="3005" xr:uid="{35155FD9-AE78-46D4-9513-6A09564AA14C}"/>
    <cellStyle name="Cálculo 3 4 3 3 3 2" xfId="6685" xr:uid="{5B8874D8-F68C-4B04-8B0F-4F3DB6D1DAB4}"/>
    <cellStyle name="Cálculo 3 4 3 3 3 2 2" xfId="22919" xr:uid="{2D61A8E3-FC2E-41E4-A582-D415984D5FEB}"/>
    <cellStyle name="Cálculo 3 4 3 3 3 2 2 2" xfId="50480" xr:uid="{F4AD3DB5-6E10-4971-A778-66752BCBB049}"/>
    <cellStyle name="Cálculo 3 4 3 3 3 2 3" xfId="15850" xr:uid="{1315A6AF-D3A5-4B0C-8FA2-125E64A17BEA}"/>
    <cellStyle name="Cálculo 3 4 3 3 3 2 3 2" xfId="43411" xr:uid="{461C2B7B-98AD-4DED-A175-63ECD6905C69}"/>
    <cellStyle name="Cálculo 3 4 3 3 3 2 4" xfId="34246" xr:uid="{1E0870B9-405D-42D0-A1D9-A67D1FD2B7D3}"/>
    <cellStyle name="Cálculo 3 4 3 3 3 3" xfId="19239" xr:uid="{3E3B5B68-31DF-4507-ACDF-0B5F186E7253}"/>
    <cellStyle name="Cálculo 3 4 3 3 3 3 2" xfId="46800" xr:uid="{D4DE8A28-81E0-428A-86C1-FB7DB08D3E5D}"/>
    <cellStyle name="Cálculo 3 4 3 3 3 4" xfId="13090" xr:uid="{21AFB9C0-5B48-44D9-B247-EC122C967B32}"/>
    <cellStyle name="Cálculo 3 4 3 3 3 4 2" xfId="40651" xr:uid="{145EC8F1-77F3-433A-8E98-55562F1C687B}"/>
    <cellStyle name="Cálculo 3 4 3 3 3 5" xfId="30566" xr:uid="{5843EA6A-64F8-4F02-9B8C-4DF78222A9DC}"/>
    <cellStyle name="Cálculo 3 4 3 3 4" xfId="4781" xr:uid="{F16ED003-7021-4D24-A7D4-D6939BDD5E46}"/>
    <cellStyle name="Cálculo 3 4 3 3 4 2" xfId="21015" xr:uid="{D994D593-F9D0-4D89-AFBF-A3B6147EDFA6}"/>
    <cellStyle name="Cálculo 3 4 3 3 4 2 2" xfId="48576" xr:uid="{53FBA488-6415-4A19-9C6C-E7C8A40EE134}"/>
    <cellStyle name="Cálculo 3 4 3 3 4 3" xfId="11661" xr:uid="{8DFD271B-9B59-4A86-9C99-048AE2F03139}"/>
    <cellStyle name="Cálculo 3 4 3 3 4 3 2" xfId="39222" xr:uid="{FA1F02CA-A0E4-461A-BB21-C99BB71A1AD7}"/>
    <cellStyle name="Cálculo 3 4 3 3 4 4" xfId="32342" xr:uid="{EF0D8394-7CA3-4279-9406-26DD639DD0FA}"/>
    <cellStyle name="Cálculo 3 4 3 3 5" xfId="8461" xr:uid="{E8242689-99F9-49E6-9A30-4B6B2A30C486}"/>
    <cellStyle name="Cálculo 3 4 3 3 5 2" xfId="24695" xr:uid="{339C7827-9D17-4236-A620-CBD83060356D}"/>
    <cellStyle name="Cálculo 3 4 3 3 5 2 2" xfId="52256" xr:uid="{E8EB8148-0C3D-4D09-9BB6-8A37E7BCBCDB}"/>
    <cellStyle name="Cálculo 3 4 3 3 5 3" xfId="14421" xr:uid="{CC38A5A0-9CA2-435F-9D0B-0A7974EB3AB2}"/>
    <cellStyle name="Cálculo 3 4 3 3 5 3 2" xfId="41982" xr:uid="{164B4054-146B-4F79-B814-64D6C976E6C6}"/>
    <cellStyle name="Cálculo 3 4 3 3 5 4" xfId="36022" xr:uid="{04E74FEE-A423-4FD5-8B70-7C8DF77CCE93}"/>
    <cellStyle name="Cálculo 3 4 3 3 6" xfId="17335" xr:uid="{73DE06F9-064F-4E99-AD66-3AE6234929D0}"/>
    <cellStyle name="Cálculo 3 4 3 3 6 2" xfId="44896" xr:uid="{B10DE5D0-D880-444A-B992-9C5267D27C99}"/>
    <cellStyle name="Cálculo 3 4 3 3 7" xfId="10341" xr:uid="{C700B3A0-0633-4BD8-90FC-97B81008F5C2}"/>
    <cellStyle name="Cálculo 3 4 3 3 7 2" xfId="37902" xr:uid="{A8751F62-8B7A-4B1A-AB4C-D30AA9583DDA}"/>
    <cellStyle name="Cálculo 3 4 3 3 8" xfId="28662" xr:uid="{5B33334D-EBDE-4B60-9CE9-770A1C858E4E}"/>
    <cellStyle name="Cálculo 3 4 3 4" xfId="1261" xr:uid="{AD346B55-42E4-4015-A169-23A3661721C3}"/>
    <cellStyle name="Cálculo 3 4 3 4 2" xfId="3165" xr:uid="{5EED7B96-5838-40F2-A4C5-DE987E82D938}"/>
    <cellStyle name="Cálculo 3 4 3 4 2 2" xfId="6845" xr:uid="{81788044-0597-42D9-943B-C1108731ACF6}"/>
    <cellStyle name="Cálculo 3 4 3 4 2 2 2" xfId="23079" xr:uid="{36267756-63AD-4BF4-AA97-2B9BB5C0CFED}"/>
    <cellStyle name="Cálculo 3 4 3 4 2 2 2 2" xfId="50640" xr:uid="{274ABF9D-3CF6-4097-971D-A5A1CA505041}"/>
    <cellStyle name="Cálculo 3 4 3 4 2 2 3" xfId="15970" xr:uid="{7A741E58-42EA-457E-B83A-934D59EC1F45}"/>
    <cellStyle name="Cálculo 3 4 3 4 2 2 3 2" xfId="43531" xr:uid="{E8A52464-63D4-4460-90E3-3245DEBD3861}"/>
    <cellStyle name="Cálculo 3 4 3 4 2 2 4" xfId="34406" xr:uid="{1E3F8D04-0843-4D26-B744-C2B62F905935}"/>
    <cellStyle name="Cálculo 3 4 3 4 2 3" xfId="19399" xr:uid="{94AC06B7-41DA-44C3-931D-EB0779E58197}"/>
    <cellStyle name="Cálculo 3 4 3 4 2 3 2" xfId="46960" xr:uid="{9951396B-A7F8-4944-B204-CD897E5F1645}"/>
    <cellStyle name="Cálculo 3 4 3 4 2 4" xfId="13210" xr:uid="{33AE26F5-D652-438F-89A3-7A428D8BD93E}"/>
    <cellStyle name="Cálculo 3 4 3 4 2 4 2" xfId="40771" xr:uid="{45F6D027-DD28-4737-950B-F55E02814538}"/>
    <cellStyle name="Cálculo 3 4 3 4 2 5" xfId="30726" xr:uid="{DD31BD9D-A341-4F19-82DC-6A65E7A72391}"/>
    <cellStyle name="Cálculo 3 4 3 4 3" xfId="4941" xr:uid="{98B948C8-A479-48B5-8234-68E13F255EF5}"/>
    <cellStyle name="Cálculo 3 4 3 4 3 2" xfId="21175" xr:uid="{A61A4C95-E896-4487-9AC7-35CD15F269C6}"/>
    <cellStyle name="Cálculo 3 4 3 4 3 2 2" xfId="48736" xr:uid="{436BEDDF-5A37-49FC-9BC7-CDD61184000D}"/>
    <cellStyle name="Cálculo 3 4 3 4 3 3" xfId="11781" xr:uid="{085A751C-7110-4723-B262-E423386A4350}"/>
    <cellStyle name="Cálculo 3 4 3 4 3 3 2" xfId="39342" xr:uid="{26F5A56E-2AA6-496A-BCF7-D4BFA831ACF3}"/>
    <cellStyle name="Cálculo 3 4 3 4 3 4" xfId="32502" xr:uid="{97DC5001-E12D-4129-A5EE-24DDFC3806E9}"/>
    <cellStyle name="Cálculo 3 4 3 4 4" xfId="8621" xr:uid="{90197081-34E0-402D-BB4C-7B6F2D5AF4B0}"/>
    <cellStyle name="Cálculo 3 4 3 4 4 2" xfId="24855" xr:uid="{326430CE-0D0E-4243-9C83-DA7972A02F57}"/>
    <cellStyle name="Cálculo 3 4 3 4 4 2 2" xfId="52416" xr:uid="{FA6E7F8B-C879-491A-810F-84BA3C1D2556}"/>
    <cellStyle name="Cálculo 3 4 3 4 4 3" xfId="14541" xr:uid="{6218F00F-D80D-40ED-A19F-3F6B4283BC96}"/>
    <cellStyle name="Cálculo 3 4 3 4 4 3 2" xfId="42102" xr:uid="{433DBA70-3658-4A36-8C4F-A7279395780C}"/>
    <cellStyle name="Cálculo 3 4 3 4 4 4" xfId="36182" xr:uid="{9E9D9C61-D1F6-4558-BD07-C0A158F42F77}"/>
    <cellStyle name="Cálculo 3 4 3 4 5" xfId="17495" xr:uid="{2AFC0BA3-31DB-44F7-B42C-FF0FAB4BE7F2}"/>
    <cellStyle name="Cálculo 3 4 3 4 5 2" xfId="45056" xr:uid="{63265C86-3ED3-4882-BC5E-A5189F48B91E}"/>
    <cellStyle name="Cálculo 3 4 3 4 6" xfId="10461" xr:uid="{000AC229-FB09-4B9E-AB77-5F933DD81E6D}"/>
    <cellStyle name="Cálculo 3 4 3 4 6 2" xfId="38022" xr:uid="{C7A49904-76F2-4DD8-AAC6-700417D80FDF}"/>
    <cellStyle name="Cálculo 3 4 3 4 7" xfId="28822" xr:uid="{3D62A315-200D-45C5-8AF0-5D69D054CE26}"/>
    <cellStyle name="Cálculo 3 4 3 5" xfId="1581" xr:uid="{34196913-312B-4F12-9DC2-C09D8AA6B08B}"/>
    <cellStyle name="Cálculo 3 4 3 5 2" xfId="3485" xr:uid="{906751FC-D180-463A-B019-B5EE10D1859D}"/>
    <cellStyle name="Cálculo 3 4 3 5 2 2" xfId="7165" xr:uid="{808DF695-F735-4E6F-B17D-5C8E6762BF33}"/>
    <cellStyle name="Cálculo 3 4 3 5 2 2 2" xfId="23399" xr:uid="{306769A0-F415-4CA2-B078-A8BE46FFCCA5}"/>
    <cellStyle name="Cálculo 3 4 3 5 2 2 2 2" xfId="50960" xr:uid="{C83E74A8-0482-4E0C-8139-C5464F2AE139}"/>
    <cellStyle name="Cálculo 3 4 3 5 2 2 3" xfId="16210" xr:uid="{A154304A-A46C-438E-861C-55BCBC8C121B}"/>
    <cellStyle name="Cálculo 3 4 3 5 2 2 3 2" xfId="43771" xr:uid="{3C8928AD-D02C-480D-BD9E-82DDCA69A166}"/>
    <cellStyle name="Cálculo 3 4 3 5 2 2 4" xfId="34726" xr:uid="{840EB5C4-218D-441D-A75F-C206D675EBB0}"/>
    <cellStyle name="Cálculo 3 4 3 5 2 3" xfId="19719" xr:uid="{0BB38C96-0C1E-4599-86E4-2C7A63F7B6B8}"/>
    <cellStyle name="Cálculo 3 4 3 5 2 3 2" xfId="47280" xr:uid="{ABF656B6-68C4-4871-BD14-03AF831CBBBA}"/>
    <cellStyle name="Cálculo 3 4 3 5 2 4" xfId="13450" xr:uid="{25EF79C1-92C2-45CD-8CEE-13AD84DA8B62}"/>
    <cellStyle name="Cálculo 3 4 3 5 2 4 2" xfId="41011" xr:uid="{61B8CA2C-A5BD-491C-B99D-24C6F77AB034}"/>
    <cellStyle name="Cálculo 3 4 3 5 2 5" xfId="31046" xr:uid="{19ADD681-99E5-49B8-B2B3-192283F551FC}"/>
    <cellStyle name="Cálculo 3 4 3 5 3" xfId="5261" xr:uid="{E246DB85-BD35-4A79-AFA7-1F10C06C95A8}"/>
    <cellStyle name="Cálculo 3 4 3 5 3 2" xfId="21495" xr:uid="{56846CF3-2371-48C9-B800-664F656DC391}"/>
    <cellStyle name="Cálculo 3 4 3 5 3 2 2" xfId="49056" xr:uid="{CCA5E884-4609-4B86-BEC5-5A1BC3EAF5D2}"/>
    <cellStyle name="Cálculo 3 4 3 5 3 3" xfId="12021" xr:uid="{61E9879A-8D59-4CA4-A322-31565315ADCE}"/>
    <cellStyle name="Cálculo 3 4 3 5 3 3 2" xfId="39582" xr:uid="{146D545B-86A1-475C-9E01-D3E4BB1ABBDF}"/>
    <cellStyle name="Cálculo 3 4 3 5 3 4" xfId="32822" xr:uid="{AAD2F7AF-90E2-46F4-BCC0-9A2E0711A3B1}"/>
    <cellStyle name="Cálculo 3 4 3 5 4" xfId="8941" xr:uid="{6C3CA7C5-A729-4AAF-957B-E7C02728510C}"/>
    <cellStyle name="Cálculo 3 4 3 5 4 2" xfId="25175" xr:uid="{4EF35617-906C-47DA-A062-A4AB9A393371}"/>
    <cellStyle name="Cálculo 3 4 3 5 4 2 2" xfId="52736" xr:uid="{BDDBA4A4-3BE4-480A-B99C-C1E259AC3B82}"/>
    <cellStyle name="Cálculo 3 4 3 5 4 3" xfId="14781" xr:uid="{F27206D8-A6A0-4DA0-A360-860132BA77CA}"/>
    <cellStyle name="Cálculo 3 4 3 5 4 3 2" xfId="42342" xr:uid="{22DA2DEF-0557-48E0-A0CB-A7647D4F0840}"/>
    <cellStyle name="Cálculo 3 4 3 5 4 4" xfId="36502" xr:uid="{FFC20EDB-0711-4FFC-8306-B0D74D6058FE}"/>
    <cellStyle name="Cálculo 3 4 3 5 5" xfId="17815" xr:uid="{EB72F66D-3E48-4BDB-8A02-15145F107AC7}"/>
    <cellStyle name="Cálculo 3 4 3 5 5 2" xfId="45376" xr:uid="{B1AE59C7-9781-4249-999D-78D3C97600D8}"/>
    <cellStyle name="Cálculo 3 4 3 5 6" xfId="10701" xr:uid="{61B1B344-BAC4-4A12-8FA7-F5EC893F0120}"/>
    <cellStyle name="Cálculo 3 4 3 5 6 2" xfId="38262" xr:uid="{DBF40B8F-87EE-40B7-9241-4D6ED7272198}"/>
    <cellStyle name="Cálculo 3 4 3 5 7" xfId="29142" xr:uid="{DF9B1FED-1134-4047-B57D-9578383435A8}"/>
    <cellStyle name="Cálculo 3 4 3 6" xfId="1421" xr:uid="{424A6867-0AE0-4002-A4E4-5ECBEFC55381}"/>
    <cellStyle name="Cálculo 3 4 3 6 2" xfId="3325" xr:uid="{D134C03D-F554-4EF0-9848-D53001865E9C}"/>
    <cellStyle name="Cálculo 3 4 3 6 2 2" xfId="7005" xr:uid="{2732EB2A-C3BC-4802-81E8-9D0B74E7D4A4}"/>
    <cellStyle name="Cálculo 3 4 3 6 2 2 2" xfId="23239" xr:uid="{BDED655B-7185-4881-B6D4-815D4503CE2C}"/>
    <cellStyle name="Cálculo 3 4 3 6 2 2 2 2" xfId="50800" xr:uid="{5061994D-ED0B-4AF1-844F-3C3E7AEEC238}"/>
    <cellStyle name="Cálculo 3 4 3 6 2 2 3" xfId="16090" xr:uid="{C40177D5-D407-45ED-9E93-5AE08D5FCF57}"/>
    <cellStyle name="Cálculo 3 4 3 6 2 2 3 2" xfId="43651" xr:uid="{80FB5EA2-E6FE-472B-AC90-A354BFFB2741}"/>
    <cellStyle name="Cálculo 3 4 3 6 2 2 4" xfId="34566" xr:uid="{EE70ECB6-B77B-4258-9521-3CE3CDD9919D}"/>
    <cellStyle name="Cálculo 3 4 3 6 2 3" xfId="19559" xr:uid="{0268CAE4-BCB8-4DCD-93F1-0FEFA6D4EEB0}"/>
    <cellStyle name="Cálculo 3 4 3 6 2 3 2" xfId="47120" xr:uid="{E8702C64-402E-4CAF-B4D8-90CA9EC822C5}"/>
    <cellStyle name="Cálculo 3 4 3 6 2 4" xfId="13330" xr:uid="{4EFBB8E5-1C9B-4AC7-9BEA-8C66BBB7248D}"/>
    <cellStyle name="Cálculo 3 4 3 6 2 4 2" xfId="40891" xr:uid="{5497D5FA-4744-471F-90B8-911C025DCFC2}"/>
    <cellStyle name="Cálculo 3 4 3 6 2 5" xfId="30886" xr:uid="{3A66C72A-1047-4E52-892C-F6758D9A1C3F}"/>
    <cellStyle name="Cálculo 3 4 3 6 3" xfId="5101" xr:uid="{32A054CD-F09F-464D-A444-3AE2F8046A51}"/>
    <cellStyle name="Cálculo 3 4 3 6 3 2" xfId="21335" xr:uid="{B8AD81C1-78E8-4D38-AF2D-44C486538B47}"/>
    <cellStyle name="Cálculo 3 4 3 6 3 2 2" xfId="48896" xr:uid="{0BD34BAC-888A-404A-ADF9-5D5A432ECADE}"/>
    <cellStyle name="Cálculo 3 4 3 6 3 3" xfId="11901" xr:uid="{3FD95B9E-8F44-449C-9D3E-4F823467B5D3}"/>
    <cellStyle name="Cálculo 3 4 3 6 3 3 2" xfId="39462" xr:uid="{C58E955F-193B-4BE3-B8B5-80AD665CD101}"/>
    <cellStyle name="Cálculo 3 4 3 6 3 4" xfId="32662" xr:uid="{DA676413-AAF8-49B4-86FA-B651FF7F28A5}"/>
    <cellStyle name="Cálculo 3 4 3 6 4" xfId="8781" xr:uid="{CB0CEC5F-AB3C-4AFD-A1CA-177192CEC0B2}"/>
    <cellStyle name="Cálculo 3 4 3 6 4 2" xfId="25015" xr:uid="{3AFF92E8-4357-4216-B593-21C73ABE6B53}"/>
    <cellStyle name="Cálculo 3 4 3 6 4 2 2" xfId="52576" xr:uid="{B85D0C58-1795-463C-ABAB-B2774E629B46}"/>
    <cellStyle name="Cálculo 3 4 3 6 4 3" xfId="14661" xr:uid="{4D78CED2-77A5-4DD1-9EF4-078FA709EB45}"/>
    <cellStyle name="Cálculo 3 4 3 6 4 3 2" xfId="42222" xr:uid="{54B014C2-623A-451C-B55F-1E35E53342DB}"/>
    <cellStyle name="Cálculo 3 4 3 6 4 4" xfId="36342" xr:uid="{D95181A7-733A-41B9-BDC8-6556C75D9287}"/>
    <cellStyle name="Cálculo 3 4 3 6 5" xfId="17655" xr:uid="{BA932F1C-DFDC-4CA3-9069-DF02307B967C}"/>
    <cellStyle name="Cálculo 3 4 3 6 5 2" xfId="45216" xr:uid="{C5390156-0049-4318-B9E0-3C2BFADEA47E}"/>
    <cellStyle name="Cálculo 3 4 3 6 6" xfId="10581" xr:uid="{34224318-7EBF-44ED-99B5-71D04A711A10}"/>
    <cellStyle name="Cálculo 3 4 3 6 6 2" xfId="38142" xr:uid="{814A7410-16BF-4C9F-8EF5-337029E18400}"/>
    <cellStyle name="Cálculo 3 4 3 6 7" xfId="28982" xr:uid="{58DE999E-CAB6-4C89-9307-2143A20B23A8}"/>
    <cellStyle name="Cálculo 3 4 3 7" xfId="2685" xr:uid="{9792316E-51F1-4432-A72C-7BC5D9995513}"/>
    <cellStyle name="Cálculo 3 4 3 7 2" xfId="6365" xr:uid="{BF805E75-14D1-418D-9166-9D1F9E36CA6D}"/>
    <cellStyle name="Cálculo 3 4 3 7 2 2" xfId="22599" xr:uid="{E7497CF0-B679-4F2C-B76D-0352D0BF789A}"/>
    <cellStyle name="Cálculo 3 4 3 7 2 2 2" xfId="50160" xr:uid="{3EFEFA30-F4EF-4303-98A4-AB7680A9EBEA}"/>
    <cellStyle name="Cálculo 3 4 3 7 2 3" xfId="15610" xr:uid="{E1E6BC6D-D218-421D-BAF4-2D63E4F472A1}"/>
    <cellStyle name="Cálculo 3 4 3 7 2 3 2" xfId="43171" xr:uid="{1F5E23E1-FFAD-4E37-9635-B1D513EB6844}"/>
    <cellStyle name="Cálculo 3 4 3 7 2 4" xfId="33926" xr:uid="{1B9FCD40-BC90-4229-A13D-4499EAF24A45}"/>
    <cellStyle name="Cálculo 3 4 3 7 3" xfId="18919" xr:uid="{B48B4B19-E913-42DF-81C2-142FC4CDB5C3}"/>
    <cellStyle name="Cálculo 3 4 3 7 3 2" xfId="46480" xr:uid="{A1149A40-1285-4BB8-B316-83FEC445CF18}"/>
    <cellStyle name="Cálculo 3 4 3 7 4" xfId="12850" xr:uid="{E5A47534-7AA3-48AD-93E3-2CAFBE798375}"/>
    <cellStyle name="Cálculo 3 4 3 7 4 2" xfId="40411" xr:uid="{0FA071A0-EC85-455F-921E-8FC8951CF9E3}"/>
    <cellStyle name="Cálculo 3 4 3 7 5" xfId="30246" xr:uid="{D123CECA-FF94-4D1C-8F65-D89A0E0490DC}"/>
    <cellStyle name="Cálculo 3 4 3 8" xfId="4461" xr:uid="{F7E609A7-87F7-4BC1-AAAC-E1C7DC73ECDE}"/>
    <cellStyle name="Cálculo 3 4 3 8 2" xfId="20695" xr:uid="{664545AD-6B16-45C5-930B-9FC86D76261B}"/>
    <cellStyle name="Cálculo 3 4 3 8 2 2" xfId="48256" xr:uid="{9D5EA23D-2C76-4589-9672-5739FC5645A2}"/>
    <cellStyle name="Cálculo 3 4 3 8 3" xfId="11421" xr:uid="{6D6A2369-D85A-4E6D-BE09-B3E42F0F1919}"/>
    <cellStyle name="Cálculo 3 4 3 8 3 2" xfId="38982" xr:uid="{FCF36C9F-4146-4DD6-98F5-667666FD2C8F}"/>
    <cellStyle name="Cálculo 3 4 3 8 4" xfId="32022" xr:uid="{82724C56-1A0B-4900-89E7-FBD88C491C3F}"/>
    <cellStyle name="Cálculo 3 4 3 9" xfId="8141" xr:uid="{E1617D25-923B-4DBD-A49C-E725ECC7C1B9}"/>
    <cellStyle name="Cálculo 3 4 3 9 2" xfId="24375" xr:uid="{603B80E0-4565-4712-867E-3077B3D9A9A2}"/>
    <cellStyle name="Cálculo 3 4 3 9 2 2" xfId="51936" xr:uid="{EAAD6AD6-0E01-4AC9-9247-84F31049BE97}"/>
    <cellStyle name="Cálculo 3 4 3 9 3" xfId="14181" xr:uid="{15FA58F8-E9A4-470B-938E-1BBA2D7AD954}"/>
    <cellStyle name="Cálculo 3 4 3 9 3 2" xfId="41742" xr:uid="{EC011715-984A-422B-BBD8-EAE0948C150B}"/>
    <cellStyle name="Cálculo 3 4 3 9 4" xfId="35702" xr:uid="{5FF1F26D-89F6-4F9D-A679-A32AE44D9957}"/>
    <cellStyle name="Cálculo 3 4 4" xfId="621" xr:uid="{20B39B5B-DA82-4087-A38B-3836822069F7}"/>
    <cellStyle name="Cálculo 3 4 4 2" xfId="2525" xr:uid="{8486BC96-E946-4BB4-8271-871A64433A19}"/>
    <cellStyle name="Cálculo 3 4 4 2 2" xfId="6205" xr:uid="{67EFA578-6984-4773-91F5-0B54B75678EA}"/>
    <cellStyle name="Cálculo 3 4 4 2 2 2" xfId="22439" xr:uid="{8542B47C-1F4E-481A-947E-44FD0FE30184}"/>
    <cellStyle name="Cálculo 3 4 4 2 2 2 2" xfId="50000" xr:uid="{5D7BE28E-070A-44A2-B448-443278FB7918}"/>
    <cellStyle name="Cálculo 3 4 4 2 2 3" xfId="15490" xr:uid="{AF07AFC7-2CD0-45D7-AB7F-1F0817BD6D65}"/>
    <cellStyle name="Cálculo 3 4 4 2 2 3 2" xfId="43051" xr:uid="{48EB87E6-1440-4DA5-AF13-33DC333F36F8}"/>
    <cellStyle name="Cálculo 3 4 4 2 2 4" xfId="33766" xr:uid="{5CDDFDFF-32B8-4008-A59A-F85F8E1A2F0C}"/>
    <cellStyle name="Cálculo 3 4 4 2 3" xfId="18759" xr:uid="{662A1B63-5D6A-495C-928B-9895D0351FB5}"/>
    <cellStyle name="Cálculo 3 4 4 2 3 2" xfId="46320" xr:uid="{6B6779BB-E73B-4346-966E-FF74D25EC735}"/>
    <cellStyle name="Cálculo 3 4 4 2 4" xfId="12730" xr:uid="{179065CB-A371-45C5-966C-B21056D04D8E}"/>
    <cellStyle name="Cálculo 3 4 4 2 4 2" xfId="40291" xr:uid="{963EE48C-257E-4CE2-8F56-4248F3014C68}"/>
    <cellStyle name="Cálculo 3 4 4 2 5" xfId="30086" xr:uid="{A55D24F2-358F-4608-A12B-0EB19B7ECE6A}"/>
    <cellStyle name="Cálculo 3 4 4 3" xfId="4301" xr:uid="{8B274291-4652-4C7F-8E61-88049450E379}"/>
    <cellStyle name="Cálculo 3 4 4 3 2" xfId="20535" xr:uid="{39C46833-9561-4948-9717-EFD2653DEDF0}"/>
    <cellStyle name="Cálculo 3 4 4 3 2 2" xfId="48096" xr:uid="{2D4C25A5-FEA9-4D4D-87A5-2BC7825AE08A}"/>
    <cellStyle name="Cálculo 3 4 4 3 3" xfId="11301" xr:uid="{C24ADBEC-2D03-400E-B48C-C413F033DECC}"/>
    <cellStyle name="Cálculo 3 4 4 3 3 2" xfId="38862" xr:uid="{7D949DDC-2094-49CC-B849-7C65C6B77A84}"/>
    <cellStyle name="Cálculo 3 4 4 3 4" xfId="31862" xr:uid="{2FDE356B-F4D6-4A1F-B532-A7C93F8A5D20}"/>
    <cellStyle name="Cálculo 3 4 4 4" xfId="7981" xr:uid="{7E95B72E-8AA3-4D02-B759-F5785E6CA622}"/>
    <cellStyle name="Cálculo 3 4 4 4 2" xfId="24215" xr:uid="{A3C295A9-E60E-4680-970A-EFCFAF3D5338}"/>
    <cellStyle name="Cálculo 3 4 4 4 2 2" xfId="51776" xr:uid="{56D1961A-DF13-4691-9508-AB59C750F7A0}"/>
    <cellStyle name="Cálculo 3 4 4 4 3" xfId="14061" xr:uid="{0214B288-13DD-4F6D-B44B-4840E83CE997}"/>
    <cellStyle name="Cálculo 3 4 4 4 3 2" xfId="41622" xr:uid="{08214DED-F488-4CAA-87E3-C0637F0BF3BA}"/>
    <cellStyle name="Cálculo 3 4 4 4 4" xfId="35542" xr:uid="{091D6424-C434-498E-891F-C3847F56FED6}"/>
    <cellStyle name="Cálculo 3 4 4 5" xfId="16855" xr:uid="{48E965B0-E9E6-4809-9635-9D9157FF4016}"/>
    <cellStyle name="Cálculo 3 4 4 5 2" xfId="44416" xr:uid="{440075C5-4A54-4F88-AC14-670C5C88943B}"/>
    <cellStyle name="Cálculo 3 4 4 6" xfId="9981" xr:uid="{24991B63-54C6-4647-B88E-B731D234CCD5}"/>
    <cellStyle name="Cálculo 3 4 4 6 2" xfId="37542" xr:uid="{B3FF520D-53C2-408E-BFE7-74A86944E4EE}"/>
    <cellStyle name="Cálculo 3 4 4 7" xfId="28182" xr:uid="{117FDD08-B353-4D73-9621-5706D171BC20}"/>
    <cellStyle name="Cálculo 3 4 5" xfId="2077" xr:uid="{86AEBA7A-0B69-4778-98C5-BD8A4D2724BA}"/>
    <cellStyle name="Cálculo 3 4 5 2" xfId="3965" xr:uid="{174014CC-D2F5-4482-923B-EEBECC80799D}"/>
    <cellStyle name="Cálculo 3 4 5 2 2" xfId="7645" xr:uid="{2C5C6EC2-5D27-4482-BE29-42F799C23155}"/>
    <cellStyle name="Cálculo 3 4 5 2 2 2" xfId="23879" xr:uid="{B066B09C-6B82-466C-8A99-A841D5D1A90D}"/>
    <cellStyle name="Cálculo 3 4 5 2 2 2 2" xfId="51440" xr:uid="{FFF2376C-DA0E-4A88-B18E-B2463F03C9F4}"/>
    <cellStyle name="Cálculo 3 4 5 2 2 3" xfId="16570" xr:uid="{DBC5A82E-D57A-448B-8CA9-3179CBE073F7}"/>
    <cellStyle name="Cálculo 3 4 5 2 2 3 2" xfId="44131" xr:uid="{775EDB91-BFFE-4EC4-B442-971BB1D737E5}"/>
    <cellStyle name="Cálculo 3 4 5 2 2 4" xfId="35206" xr:uid="{7F486E75-891E-4276-A85A-2A676685CDB1}"/>
    <cellStyle name="Cálculo 3 4 5 2 3" xfId="20199" xr:uid="{4DDBE8EA-0BC5-4DAE-A502-10ACDD2C8D31}"/>
    <cellStyle name="Cálculo 3 4 5 2 3 2" xfId="47760" xr:uid="{7720BF0E-2156-468D-B612-44B12C0C1B2A}"/>
    <cellStyle name="Cálculo 3 4 5 2 4" xfId="13810" xr:uid="{2E76659B-FAE4-4D9C-A4C2-55D9AF0E9268}"/>
    <cellStyle name="Cálculo 3 4 5 2 4 2" xfId="41371" xr:uid="{300A8A67-0146-4C49-B0CF-E7D9F05222EB}"/>
    <cellStyle name="Cálculo 3 4 5 2 5" xfId="31526" xr:uid="{B1CAFCA4-EBE2-4411-BF10-750829122046}"/>
    <cellStyle name="Cálculo 3 4 5 3" xfId="5757" xr:uid="{6EFF6F93-C20C-4DAE-B11C-110CE63B682F}"/>
    <cellStyle name="Cálculo 3 4 5 3 2" xfId="21991" xr:uid="{8B0E73F1-2613-42E7-B1E7-877FF597087B}"/>
    <cellStyle name="Cálculo 3 4 5 3 2 2" xfId="49552" xr:uid="{8A28EA6F-6724-4428-869E-04AC43D9D58D}"/>
    <cellStyle name="Cálculo 3 4 5 3 3" xfId="12392" xr:uid="{DA1F9DA5-3C13-4F70-89D5-9A3156D5CA07}"/>
    <cellStyle name="Cálculo 3 4 5 3 3 2" xfId="39953" xr:uid="{A78C70C9-4D92-4CA1-AB83-9D5BD0DAA684}"/>
    <cellStyle name="Cálculo 3 4 5 3 4" xfId="33318" xr:uid="{5B77E13D-D73E-420C-9193-334EBC439839}"/>
    <cellStyle name="Cálculo 3 4 5 4" xfId="9437" xr:uid="{74CF4D13-8045-4EA0-BE66-24E92A650E13}"/>
    <cellStyle name="Cálculo 3 4 5 4 2" xfId="25671" xr:uid="{05994980-CB7D-40A8-AA9A-A69D02FA1BB4}"/>
    <cellStyle name="Cálculo 3 4 5 4 2 2" xfId="53232" xr:uid="{A7C4837B-4FDA-4B59-853C-CB8CCB632901}"/>
    <cellStyle name="Cálculo 3 4 5 4 3" xfId="15152" xr:uid="{3B0714AC-9EDD-4D21-BBE3-20FD5F87DFB9}"/>
    <cellStyle name="Cálculo 3 4 5 4 3 2" xfId="42713" xr:uid="{9888B70D-D965-46AB-80D9-B96B5D18FFAA}"/>
    <cellStyle name="Cálculo 3 4 5 4 4" xfId="36998" xr:uid="{16190F9B-34FB-48B2-B37F-F2DC40B4F5BD}"/>
    <cellStyle name="Cálculo 3 4 5 5" xfId="18311" xr:uid="{F23D4D9B-6306-44BC-B24C-B51F2275F539}"/>
    <cellStyle name="Cálculo 3 4 5 5 2" xfId="45872" xr:uid="{9E4F8917-12EC-45E2-9742-72FD83F13EB5}"/>
    <cellStyle name="Cálculo 3 4 5 6" xfId="11061" xr:uid="{2CF1FA56-2976-44A3-89AC-80535BCC3019}"/>
    <cellStyle name="Cálculo 3 4 5 6 2" xfId="38622" xr:uid="{DF1A19C8-FBAC-463D-B43D-43F179879264}"/>
    <cellStyle name="Cálculo 3 4 5 7" xfId="29638" xr:uid="{EA13BD8C-B942-408B-B3B5-69B64B956914}"/>
    <cellStyle name="Cálculo 3 4 6" xfId="2365" xr:uid="{25500BFB-015B-4197-AFD5-ABBC2784473F}"/>
    <cellStyle name="Cálculo 3 4 6 2" xfId="6045" xr:uid="{BD47A760-7EEE-4254-9A1C-18979B83597B}"/>
    <cellStyle name="Cálculo 3 4 6 2 2" xfId="22279" xr:uid="{552B132A-1847-4A34-AEEE-00F114C2F15D}"/>
    <cellStyle name="Cálculo 3 4 6 2 2 2" xfId="49840" xr:uid="{20570385-7B05-409F-BAD4-CC30D9507CC5}"/>
    <cellStyle name="Cálculo 3 4 6 2 3" xfId="12610" xr:uid="{9EA0E203-D583-4517-A2C1-205BA96B14A6}"/>
    <cellStyle name="Cálculo 3 4 6 2 3 2" xfId="40171" xr:uid="{07F0457A-2522-423F-B3C9-957AA83C9C24}"/>
    <cellStyle name="Cálculo 3 4 6 2 4" xfId="33606" xr:uid="{980C30C6-F207-40D9-9FCB-3AB52D733F8B}"/>
    <cellStyle name="Cálculo 3 4 6 3" xfId="9581" xr:uid="{A18286AE-02CE-45AB-8DD5-FA3F17181185}"/>
    <cellStyle name="Cálculo 3 4 6 3 2" xfId="25815" xr:uid="{38D76872-4C58-4A79-BC81-6A2302BCAE32}"/>
    <cellStyle name="Cálculo 3 4 6 3 2 2" xfId="53376" xr:uid="{6EA499BD-DBF4-41A1-AFA0-02076CACE94D}"/>
    <cellStyle name="Cálculo 3 4 6 3 3" xfId="15370" xr:uid="{3CC7DF89-47AC-41C3-91F6-8A00A200C852}"/>
    <cellStyle name="Cálculo 3 4 6 3 3 2" xfId="42931" xr:uid="{2381DB92-28B9-453D-8B7B-17ED7DF364AD}"/>
    <cellStyle name="Cálculo 3 4 6 3 4" xfId="37142" xr:uid="{E7762042-C569-4379-8D4B-456A4143FC6B}"/>
    <cellStyle name="Cálculo 3 4 6 4" xfId="18599" xr:uid="{E712D77A-91F7-4949-81AC-11F850292FEB}"/>
    <cellStyle name="Cálculo 3 4 6 4 2" xfId="46160" xr:uid="{946FB94F-FA33-4215-9386-8FF2B3FB2148}"/>
    <cellStyle name="Cálculo 3 4 6 5" xfId="9861" xr:uid="{B839EBD5-DAF8-4225-85DD-40EC6B0919DE}"/>
    <cellStyle name="Cálculo 3 4 6 5 2" xfId="37422" xr:uid="{E87BD38C-D4FD-4650-81C2-D8079C906382}"/>
    <cellStyle name="Cálculo 3 4 6 6" xfId="29926" xr:uid="{41A065BE-BC65-4FFF-8439-520D9EE24048}"/>
    <cellStyle name="Cálculo 3 4 7" xfId="2221" xr:uid="{21CF6F40-7E26-4FA7-AE0B-B4C289EBC825}"/>
    <cellStyle name="Cálculo 3 4 7 2" xfId="5901" xr:uid="{FF7449F3-0FE0-48F7-8764-7BABCBA2F6DE}"/>
    <cellStyle name="Cálculo 3 4 7 2 2" xfId="22135" xr:uid="{7C67B68D-2648-4882-87CE-F0752AEE2A22}"/>
    <cellStyle name="Cálculo 3 4 7 2 2 2" xfId="49696" xr:uid="{394C979F-8EC4-4CCA-96B1-94BD7A38B62A}"/>
    <cellStyle name="Cálculo 3 4 7 2 3" xfId="15261" xr:uid="{35B352EC-D18A-485C-B103-590CC227B3EF}"/>
    <cellStyle name="Cálculo 3 4 7 2 3 2" xfId="42822" xr:uid="{18942506-BC9B-427B-A707-C165ECA05F55}"/>
    <cellStyle name="Cálculo 3 4 7 2 4" xfId="33462" xr:uid="{C98BD4EA-8AD2-40B6-8F66-B781CEF1C1F4}"/>
    <cellStyle name="Cálculo 3 4 7 3" xfId="18455" xr:uid="{1320F7A4-AEF9-4758-B7A5-A481DEAF857F}"/>
    <cellStyle name="Cálculo 3 4 7 3 2" xfId="46016" xr:uid="{653483A8-BDEA-43A6-9ECF-51DD89AF5D90}"/>
    <cellStyle name="Cálculo 3 4 7 4" xfId="12501" xr:uid="{646ACDC5-A875-45A3-AC1D-B5386B7054C7}"/>
    <cellStyle name="Cálculo 3 4 7 4 2" xfId="40062" xr:uid="{74168347-00E6-4D91-9DBD-1F02F4F611DB}"/>
    <cellStyle name="Cálculo 3 4 7 5" xfId="29782" xr:uid="{501C4E57-F4CA-46D7-84B9-D99EA066ECC0}"/>
    <cellStyle name="Cálculo 3 4 8" xfId="4141" xr:uid="{348E1469-34ED-48A9-8F64-73127C838E7B}"/>
    <cellStyle name="Cálculo 3 4 8 2" xfId="20375" xr:uid="{91AC37B0-9349-48AF-8A26-69E5D75B99D0}"/>
    <cellStyle name="Cálculo 3 4 8 2 2" xfId="47936" xr:uid="{1D47CD57-E872-4ED4-B6F5-568C68D4CB19}"/>
    <cellStyle name="Cálculo 3 4 8 3" xfId="11181" xr:uid="{37DF4B87-C4F0-47C3-B9D0-EA61268C2F84}"/>
    <cellStyle name="Cálculo 3 4 8 3 2" xfId="38742" xr:uid="{396F04EA-B58F-42F2-B289-73F0CD4DD2EF}"/>
    <cellStyle name="Cálculo 3 4 8 4" xfId="31702" xr:uid="{2A2F8CAC-D4C8-471A-A19A-7FA62D46B2DA}"/>
    <cellStyle name="Cálculo 3 4 9" xfId="7821" xr:uid="{D86E1918-30E6-4826-9F5F-6273AC415B87}"/>
    <cellStyle name="Cálculo 3 4 9 2" xfId="24055" xr:uid="{EAE517AF-41C4-4634-96D4-5581E20571C9}"/>
    <cellStyle name="Cálculo 3 4 9 2 2" xfId="51616" xr:uid="{A056C50D-4D1A-4D49-857E-F9657381C8FB}"/>
    <cellStyle name="Cálculo 3 4 9 3" xfId="13941" xr:uid="{E298BAF7-FEB0-4353-88CE-FDAA42F85788}"/>
    <cellStyle name="Cálculo 3 4 9 3 2" xfId="41502" xr:uid="{215D04CF-B65E-403B-8BED-5905EF689A39}"/>
    <cellStyle name="Cálculo 3 4 9 4" xfId="35382" xr:uid="{988A3F9A-513E-4A86-AB01-382B204A4120}"/>
    <cellStyle name="Cálculo 3 5" xfId="494" xr:uid="{C6582D41-694C-4337-8104-E75A5553A93D}"/>
    <cellStyle name="Cálculo 3 5 10" xfId="16725" xr:uid="{D6BAF7CA-6F5B-45F1-B703-2552C6426C57}"/>
    <cellStyle name="Cálculo 3 5 10 2" xfId="44286" xr:uid="{C2C90E1B-DB65-4132-809D-BFFD982C8443}"/>
    <cellStyle name="Cálculo 3 5 11" xfId="9762" xr:uid="{3291C6A1-F2D5-4E1D-A141-F6A140E40336}"/>
    <cellStyle name="Cálculo 3 5 11 2" xfId="37323" xr:uid="{C89B16E3-EBA9-486F-B72C-09B9C6081E61}"/>
    <cellStyle name="Cálculo 3 5 12" xfId="28056" xr:uid="{A4622A11-AADE-4151-A8A5-20B6502F58C2}"/>
    <cellStyle name="Cálculo 3 5 2" xfId="568" xr:uid="{55BB6896-2532-4757-9708-253C584C0708}"/>
    <cellStyle name="Cálculo 3 5 2 10" xfId="9820" xr:uid="{FB60F299-7B1A-4849-93B8-C93FFD90612B}"/>
    <cellStyle name="Cálculo 3 5 2 10 2" xfId="37381" xr:uid="{088C37DB-4540-46F7-ADEB-1680813C8776}"/>
    <cellStyle name="Cálculo 3 5 2 11" xfId="28130" xr:uid="{F4400714-AD7A-4D2E-9162-5E22093455D8}"/>
    <cellStyle name="Cálculo 3 5 2 2" xfId="889" xr:uid="{C82BE33D-7AA8-40BD-BFDC-91F20FBFB26E}"/>
    <cellStyle name="Cálculo 3 5 2 2 10" xfId="17123" xr:uid="{902374A7-37BD-4500-AC10-024439FD456D}"/>
    <cellStyle name="Cálculo 3 5 2 2 10 2" xfId="44684" xr:uid="{6D40CC89-08C8-4484-8E47-031EDEC42842}"/>
    <cellStyle name="Cálculo 3 5 2 2 11" xfId="10180" xr:uid="{658AD45F-14E2-46D2-A4EC-F45F95E057C9}"/>
    <cellStyle name="Cálculo 3 5 2 2 11 2" xfId="37741" xr:uid="{205490FF-DBB6-4C5D-8416-9F30F5E3FD7D}"/>
    <cellStyle name="Cálculo 3 5 2 2 12" xfId="28450" xr:uid="{C7905B73-D7C4-45A0-AE09-48CAE61A065A}"/>
    <cellStyle name="Cálculo 3 5 2 2 2" xfId="1050" xr:uid="{279E5912-56B6-4A85-AA17-0750C98040EA}"/>
    <cellStyle name="Cálculo 3 5 2 2 2 2" xfId="1850" xr:uid="{597338C3-333E-4F51-8263-821949132CFB}"/>
    <cellStyle name="Cálculo 3 5 2 2 2 2 2" xfId="3754" xr:uid="{4EF6563B-86B2-4FB8-8801-FA0EB07F9BF6}"/>
    <cellStyle name="Cálculo 3 5 2 2 2 2 2 2" xfId="7434" xr:uid="{A3A97C78-A75D-40FE-B095-D442E0932885}"/>
    <cellStyle name="Cálculo 3 5 2 2 2 2 2 2 2" xfId="23668" xr:uid="{0C619B72-C91A-473C-88A5-3A78E3B6079C}"/>
    <cellStyle name="Cálculo 3 5 2 2 2 2 2 2 2 2" xfId="51229" xr:uid="{3BDB007B-B0EA-44AA-A25B-CD0B8F5E0880}"/>
    <cellStyle name="Cálculo 3 5 2 2 2 2 2 2 3" xfId="16410" xr:uid="{8D5C0B38-B177-4583-B8E8-716EC57E3022}"/>
    <cellStyle name="Cálculo 3 5 2 2 2 2 2 2 3 2" xfId="43971" xr:uid="{58D8D5B7-1C2B-4AE7-BB34-B99D06879B7C}"/>
    <cellStyle name="Cálculo 3 5 2 2 2 2 2 2 4" xfId="34995" xr:uid="{1F0AE652-8379-4B3A-A531-69F9E92F5C96}"/>
    <cellStyle name="Cálculo 3 5 2 2 2 2 2 3" xfId="19988" xr:uid="{0DD34082-D327-4082-93A2-A741B751921E}"/>
    <cellStyle name="Cálculo 3 5 2 2 2 2 2 3 2" xfId="47549" xr:uid="{174E2615-738E-4545-813B-CF523B0A68C7}"/>
    <cellStyle name="Cálculo 3 5 2 2 2 2 2 4" xfId="13650" xr:uid="{63629842-0A1A-429C-994C-28649B5A4EFD}"/>
    <cellStyle name="Cálculo 3 5 2 2 2 2 2 4 2" xfId="41211" xr:uid="{8C59B145-B75D-496F-B7CD-9429D5F51F03}"/>
    <cellStyle name="Cálculo 3 5 2 2 2 2 2 5" xfId="31315" xr:uid="{89BF5EAF-934B-446B-A829-5AB07D9C1A6F}"/>
    <cellStyle name="Cálculo 3 5 2 2 2 2 3" xfId="5530" xr:uid="{E4764166-3715-4C86-8E00-F51A060B8D3C}"/>
    <cellStyle name="Cálculo 3 5 2 2 2 2 3 2" xfId="21764" xr:uid="{40B3A7B0-0827-4877-8DDA-DC11F9A2DD4F}"/>
    <cellStyle name="Cálculo 3 5 2 2 2 2 3 2 2" xfId="49325" xr:uid="{D529A0CD-785B-432F-ADDC-9C906D184715}"/>
    <cellStyle name="Cálculo 3 5 2 2 2 2 3 3" xfId="12221" xr:uid="{8F5FA345-8B91-47F4-8066-553FDF97FD6C}"/>
    <cellStyle name="Cálculo 3 5 2 2 2 2 3 3 2" xfId="39782" xr:uid="{44A5E094-6C59-4E26-9CE5-AD108BE06509}"/>
    <cellStyle name="Cálculo 3 5 2 2 2 2 3 4" xfId="33091" xr:uid="{15641427-2103-44E2-B968-5780CB740F94}"/>
    <cellStyle name="Cálculo 3 5 2 2 2 2 4" xfId="9210" xr:uid="{D80294E6-C9A0-43E1-99BD-2AEB6DFC0232}"/>
    <cellStyle name="Cálculo 3 5 2 2 2 2 4 2" xfId="25444" xr:uid="{DE3DC0B2-0DFD-4161-85D5-4456C204E0AF}"/>
    <cellStyle name="Cálculo 3 5 2 2 2 2 4 2 2" xfId="53005" xr:uid="{6D53A67C-D34A-4B06-8F4B-195CEE53E4A1}"/>
    <cellStyle name="Cálculo 3 5 2 2 2 2 4 3" xfId="14981" xr:uid="{F7192B4C-F733-4B88-9C8E-EFE65834CFCA}"/>
    <cellStyle name="Cálculo 3 5 2 2 2 2 4 3 2" xfId="42542" xr:uid="{AD16F00D-0803-4B23-A05E-466E9E531237}"/>
    <cellStyle name="Cálculo 3 5 2 2 2 2 4 4" xfId="36771" xr:uid="{034A8528-0B57-41F1-8ADE-DB8E52A93040}"/>
    <cellStyle name="Cálculo 3 5 2 2 2 2 5" xfId="18084" xr:uid="{AF6E50C1-55F5-41B1-BE5F-E237998D0A4F}"/>
    <cellStyle name="Cálculo 3 5 2 2 2 2 5 2" xfId="45645" xr:uid="{144BA90B-C2C8-4B1E-AD07-AAD1D48CA3A6}"/>
    <cellStyle name="Cálculo 3 5 2 2 2 2 6" xfId="10901" xr:uid="{89E3BF6E-CE04-49F2-9E1D-EE7677014814}"/>
    <cellStyle name="Cálculo 3 5 2 2 2 2 6 2" xfId="38462" xr:uid="{6AFB6338-8C30-46A8-95D4-79734774D8AE}"/>
    <cellStyle name="Cálculo 3 5 2 2 2 2 7" xfId="29411" xr:uid="{B4249C2B-13A9-4DD3-BC08-64E61FA06B5B}"/>
    <cellStyle name="Cálculo 3 5 2 2 2 3" xfId="2954" xr:uid="{07A7E983-EA22-4C95-ACEE-32DE76F4FC60}"/>
    <cellStyle name="Cálculo 3 5 2 2 2 3 2" xfId="6634" xr:uid="{A6D23BF9-80EF-4781-B890-CE23BF4FA8A9}"/>
    <cellStyle name="Cálculo 3 5 2 2 2 3 2 2" xfId="22868" xr:uid="{B38D1C96-CE6A-411D-8CF2-C2C2A73631A0}"/>
    <cellStyle name="Cálculo 3 5 2 2 2 3 2 2 2" xfId="50429" xr:uid="{B325D128-902B-4A5D-A245-55D235C25453}"/>
    <cellStyle name="Cálculo 3 5 2 2 2 3 2 3" xfId="15810" xr:uid="{2D647D7E-5EFB-4EF5-A3EE-5E0916A3EAC7}"/>
    <cellStyle name="Cálculo 3 5 2 2 2 3 2 3 2" xfId="43371" xr:uid="{FE0C12A5-9AA0-4A11-A114-C7474453CDAE}"/>
    <cellStyle name="Cálculo 3 5 2 2 2 3 2 4" xfId="34195" xr:uid="{BE561A85-3584-411A-B448-553519F46483}"/>
    <cellStyle name="Cálculo 3 5 2 2 2 3 3" xfId="19188" xr:uid="{446E4B49-584C-40F5-9E5E-1E0D8CEA6E2E}"/>
    <cellStyle name="Cálculo 3 5 2 2 2 3 3 2" xfId="46749" xr:uid="{9F864E01-3827-4780-8C6F-10FE674C8978}"/>
    <cellStyle name="Cálculo 3 5 2 2 2 3 4" xfId="13050" xr:uid="{E03CBB71-4C3E-4C2C-95EC-17D5C1598791}"/>
    <cellStyle name="Cálculo 3 5 2 2 2 3 4 2" xfId="40611" xr:uid="{214AC74F-D29A-4DF7-AA37-DD5BEBD756DA}"/>
    <cellStyle name="Cálculo 3 5 2 2 2 3 5" xfId="30515" xr:uid="{67D24684-78C1-4E2B-AF26-89356180B3A4}"/>
    <cellStyle name="Cálculo 3 5 2 2 2 4" xfId="4730" xr:uid="{172D9ECE-38E3-4A0E-B179-38DE884BF44A}"/>
    <cellStyle name="Cálculo 3 5 2 2 2 4 2" xfId="20964" xr:uid="{9911D41C-18EF-47CE-9DE7-87778DB4A333}"/>
    <cellStyle name="Cálculo 3 5 2 2 2 4 2 2" xfId="48525" xr:uid="{2406F3A1-EC31-4B99-96D7-09497E0B7E47}"/>
    <cellStyle name="Cálculo 3 5 2 2 2 4 3" xfId="11621" xr:uid="{064FE1A9-D3DD-461C-84BB-546DEED69F35}"/>
    <cellStyle name="Cálculo 3 5 2 2 2 4 3 2" xfId="39182" xr:uid="{AE79D3FC-0EBE-45BA-8939-E86B5D3EFE93}"/>
    <cellStyle name="Cálculo 3 5 2 2 2 4 4" xfId="32291" xr:uid="{B383A574-3A79-481D-8785-0F78AEB8A816}"/>
    <cellStyle name="Cálculo 3 5 2 2 2 5" xfId="8410" xr:uid="{A510C226-5469-4B71-BC34-66F8CD7B4466}"/>
    <cellStyle name="Cálculo 3 5 2 2 2 5 2" xfId="24644" xr:uid="{E0F109B8-52E3-4627-8B4B-00595A8A6B36}"/>
    <cellStyle name="Cálculo 3 5 2 2 2 5 2 2" xfId="52205" xr:uid="{C16031E0-630C-4DB7-9AF4-FEEB227C5B3E}"/>
    <cellStyle name="Cálculo 3 5 2 2 2 5 3" xfId="14381" xr:uid="{C54096F2-7521-4313-BA7F-F40FC5D9E781}"/>
    <cellStyle name="Cálculo 3 5 2 2 2 5 3 2" xfId="41942" xr:uid="{2D41C61E-04EF-41F7-A9D2-2550F01B62DF}"/>
    <cellStyle name="Cálculo 3 5 2 2 2 5 4" xfId="35971" xr:uid="{766F94A6-CFFB-4828-AE1F-E6B5B9D76E8B}"/>
    <cellStyle name="Cálculo 3 5 2 2 2 6" xfId="17284" xr:uid="{287BF446-5B1D-46AF-A64A-DABA7FDF3563}"/>
    <cellStyle name="Cálculo 3 5 2 2 2 6 2" xfId="44845" xr:uid="{85126662-0AF3-4C39-98FD-27CAD97447C1}"/>
    <cellStyle name="Cálculo 3 5 2 2 2 7" xfId="10301" xr:uid="{841F2D77-9996-4E5E-887F-25F5C9BC614B}"/>
    <cellStyle name="Cálculo 3 5 2 2 2 7 2" xfId="37862" xr:uid="{62B34A38-E06B-4294-9EE5-1601C21A709D}"/>
    <cellStyle name="Cálculo 3 5 2 2 2 8" xfId="28611" xr:uid="{C53C232D-9BD7-4B0D-9493-043B4F1CBA31}"/>
    <cellStyle name="Cálculo 3 5 2 2 3" xfId="1209" xr:uid="{33C26FFB-72E4-4C21-BE16-2AD5E5C46DB4}"/>
    <cellStyle name="Cálculo 3 5 2 2 3 2" xfId="2009" xr:uid="{5E63FB7F-D066-4FBC-BDA5-477C7387E7DD}"/>
    <cellStyle name="Cálculo 3 5 2 2 3 2 2" xfId="3913" xr:uid="{5676E97C-8DC0-47DE-BD3D-4F124B5774F8}"/>
    <cellStyle name="Cálculo 3 5 2 2 3 2 2 2" xfId="7593" xr:uid="{3BFCF3BD-DE2B-4741-A227-467AD16EEC0A}"/>
    <cellStyle name="Cálculo 3 5 2 2 3 2 2 2 2" xfId="23827" xr:uid="{3C3A1A43-CFBC-4618-8A65-9DDCA37810D3}"/>
    <cellStyle name="Cálculo 3 5 2 2 3 2 2 2 2 2" xfId="51388" xr:uid="{C522822D-52E5-406D-B066-19B0945C0FAC}"/>
    <cellStyle name="Cálculo 3 5 2 2 3 2 2 2 3" xfId="16529" xr:uid="{40D1BEC6-0BEA-4240-8A33-FAE90CA38E33}"/>
    <cellStyle name="Cálculo 3 5 2 2 3 2 2 2 3 2" xfId="44090" xr:uid="{52546B21-BFD9-4147-B108-89B5649B3FAD}"/>
    <cellStyle name="Cálculo 3 5 2 2 3 2 2 2 4" xfId="35154" xr:uid="{FF73614F-26B8-47FA-9C9C-32E8E52BB661}"/>
    <cellStyle name="Cálculo 3 5 2 2 3 2 2 3" xfId="20147" xr:uid="{3DBEB5AF-849C-41C4-9DF1-85BEF56736DB}"/>
    <cellStyle name="Cálculo 3 5 2 2 3 2 2 3 2" xfId="47708" xr:uid="{2136AFD4-214D-4385-8BCB-FAEF7762EFD6}"/>
    <cellStyle name="Cálculo 3 5 2 2 3 2 2 4" xfId="13769" xr:uid="{D2EA5CB7-A376-4D67-87E3-F48FA86995FB}"/>
    <cellStyle name="Cálculo 3 5 2 2 3 2 2 4 2" xfId="41330" xr:uid="{E720EFF7-410B-4300-8014-BC9C48AEBFA9}"/>
    <cellStyle name="Cálculo 3 5 2 2 3 2 2 5" xfId="31474" xr:uid="{FB2A5944-1F09-4460-B31B-99ECEB96B3A4}"/>
    <cellStyle name="Cálculo 3 5 2 2 3 2 3" xfId="5689" xr:uid="{24AABFCD-1A60-4D19-9601-2AF43E6D7F9C}"/>
    <cellStyle name="Cálculo 3 5 2 2 3 2 3 2" xfId="21923" xr:uid="{2B41073B-68F8-44C7-A699-D276EB28DE3B}"/>
    <cellStyle name="Cálculo 3 5 2 2 3 2 3 2 2" xfId="49484" xr:uid="{BC02B035-CD12-4125-A1F2-F8F9BE927EC2}"/>
    <cellStyle name="Cálculo 3 5 2 2 3 2 3 3" xfId="12340" xr:uid="{9240DBAC-294C-4DE5-8849-9248936292E7}"/>
    <cellStyle name="Cálculo 3 5 2 2 3 2 3 3 2" xfId="39901" xr:uid="{8AB1A34D-D6D1-4411-B56B-35B18AED7982}"/>
    <cellStyle name="Cálculo 3 5 2 2 3 2 3 4" xfId="33250" xr:uid="{99FA678C-A5F3-4CAC-A8DD-BDB38E468B36}"/>
    <cellStyle name="Cálculo 3 5 2 2 3 2 4" xfId="9369" xr:uid="{050855B3-77A0-406A-9424-33B87993C87B}"/>
    <cellStyle name="Cálculo 3 5 2 2 3 2 4 2" xfId="25603" xr:uid="{889F6D01-D5B6-44E8-BBE4-D02425FD8C42}"/>
    <cellStyle name="Cálculo 3 5 2 2 3 2 4 2 2" xfId="53164" xr:uid="{D4C45E82-2DC7-49C7-B914-7E0A03C913E0}"/>
    <cellStyle name="Cálculo 3 5 2 2 3 2 4 3" xfId="15100" xr:uid="{88D7A1F4-EC96-4490-A8FD-188E4830EBA2}"/>
    <cellStyle name="Cálculo 3 5 2 2 3 2 4 3 2" xfId="42661" xr:uid="{8E7A5D42-7C88-4ED0-B004-238FBD5ADB23}"/>
    <cellStyle name="Cálculo 3 5 2 2 3 2 4 4" xfId="36930" xr:uid="{E7B33FBA-7BD1-4E42-B0A9-5421CABD624A}"/>
    <cellStyle name="Cálculo 3 5 2 2 3 2 5" xfId="18243" xr:uid="{E83C692D-8FB7-425F-8BC4-2FBEE71FA327}"/>
    <cellStyle name="Cálculo 3 5 2 2 3 2 5 2" xfId="45804" xr:uid="{52C35FD3-3BB5-4911-A6CE-97C86C9F68AB}"/>
    <cellStyle name="Cálculo 3 5 2 2 3 2 6" xfId="11020" xr:uid="{62ADDB98-FC81-4FE8-ADC7-A7E7BF421AA5}"/>
    <cellStyle name="Cálculo 3 5 2 2 3 2 6 2" xfId="38581" xr:uid="{7D7918A7-D05F-4D59-86E0-CFDD32C22B53}"/>
    <cellStyle name="Cálculo 3 5 2 2 3 2 7" xfId="29570" xr:uid="{799D76E1-C0F7-4979-B197-29B76D9062B5}"/>
    <cellStyle name="Cálculo 3 5 2 2 3 3" xfId="3113" xr:uid="{4172FBBE-8AEC-4896-8BA7-96D0D13F463C}"/>
    <cellStyle name="Cálculo 3 5 2 2 3 3 2" xfId="6793" xr:uid="{0A4A0A57-A7F1-4360-AB19-136E17C8BBA3}"/>
    <cellStyle name="Cálculo 3 5 2 2 3 3 2 2" xfId="23027" xr:uid="{09A1B9C3-9904-406A-8028-168CA6A27D51}"/>
    <cellStyle name="Cálculo 3 5 2 2 3 3 2 2 2" xfId="50588" xr:uid="{FAC1A6E6-4784-4657-B99D-60EDDFED5AD9}"/>
    <cellStyle name="Cálculo 3 5 2 2 3 3 2 3" xfId="15929" xr:uid="{0AA786B5-5407-4497-AA8D-39648CC50259}"/>
    <cellStyle name="Cálculo 3 5 2 2 3 3 2 3 2" xfId="43490" xr:uid="{1900334B-AFB7-425D-8E6A-03604DDE5659}"/>
    <cellStyle name="Cálculo 3 5 2 2 3 3 2 4" xfId="34354" xr:uid="{2EE032CC-3155-442F-84CF-FDFB89A8CFB0}"/>
    <cellStyle name="Cálculo 3 5 2 2 3 3 3" xfId="19347" xr:uid="{3A34DC21-46F8-409A-93D6-D1991D59A3F0}"/>
    <cellStyle name="Cálculo 3 5 2 2 3 3 3 2" xfId="46908" xr:uid="{FA23E02A-F1BC-4535-BC8D-6ADE8FC5A44B}"/>
    <cellStyle name="Cálculo 3 5 2 2 3 3 4" xfId="13169" xr:uid="{07FF3D52-3948-4900-A9F3-8764634FE68E}"/>
    <cellStyle name="Cálculo 3 5 2 2 3 3 4 2" xfId="40730" xr:uid="{4F12045F-8C9E-4B2F-86FA-F4BF12B52C00}"/>
    <cellStyle name="Cálculo 3 5 2 2 3 3 5" xfId="30674" xr:uid="{72C4B815-0E06-4E57-BD2C-CC66A7C76DF9}"/>
    <cellStyle name="Cálculo 3 5 2 2 3 4" xfId="4889" xr:uid="{337B34B7-EF3E-494D-B63D-BBED71385F26}"/>
    <cellStyle name="Cálculo 3 5 2 2 3 4 2" xfId="21123" xr:uid="{B0671C96-5BE6-4E82-B8FB-80C2A1E6A49F}"/>
    <cellStyle name="Cálculo 3 5 2 2 3 4 2 2" xfId="48684" xr:uid="{2FABB678-3BA2-4743-BC7A-6F988FEE8E6E}"/>
    <cellStyle name="Cálculo 3 5 2 2 3 4 3" xfId="11740" xr:uid="{3B3FEDA4-334E-40F0-96E3-DC9E08CF9707}"/>
    <cellStyle name="Cálculo 3 5 2 2 3 4 3 2" xfId="39301" xr:uid="{BD3990FA-B949-4DAB-B405-40C5E2458025}"/>
    <cellStyle name="Cálculo 3 5 2 2 3 4 4" xfId="32450" xr:uid="{CFC87A9B-CAEF-4F41-94A7-216275583BCF}"/>
    <cellStyle name="Cálculo 3 5 2 2 3 5" xfId="8569" xr:uid="{B2D3BEF3-C3A8-4BD5-B860-1E83CA142899}"/>
    <cellStyle name="Cálculo 3 5 2 2 3 5 2" xfId="24803" xr:uid="{788A4438-6FC7-4B2D-8A6C-70811110E651}"/>
    <cellStyle name="Cálculo 3 5 2 2 3 5 2 2" xfId="52364" xr:uid="{254184C4-EEB9-4D09-AB93-C6FC40276313}"/>
    <cellStyle name="Cálculo 3 5 2 2 3 5 3" xfId="14500" xr:uid="{7F025D41-07C4-471C-B39E-50433AC8F06C}"/>
    <cellStyle name="Cálculo 3 5 2 2 3 5 3 2" xfId="42061" xr:uid="{D357AB93-4FDE-4F66-8B8B-C331A38AA50E}"/>
    <cellStyle name="Cálculo 3 5 2 2 3 5 4" xfId="36130" xr:uid="{F1A44990-CCB0-4E8A-9E57-1ECC3E3D8A5B}"/>
    <cellStyle name="Cálculo 3 5 2 2 3 6" xfId="17443" xr:uid="{81891E38-A837-4279-BA3B-471D54638464}"/>
    <cellStyle name="Cálculo 3 5 2 2 3 6 2" xfId="45004" xr:uid="{EDDFDD53-DEBB-4D17-AF54-1DDB1BB536D2}"/>
    <cellStyle name="Cálculo 3 5 2 2 3 7" xfId="10420" xr:uid="{A9A4448A-F5CB-4B39-926E-F51DE246D791}"/>
    <cellStyle name="Cálculo 3 5 2 2 3 7 2" xfId="37981" xr:uid="{1644F68F-64C0-4B38-B688-77A2171DB140}"/>
    <cellStyle name="Cálculo 3 5 2 2 3 8" xfId="28770" xr:uid="{05BE89E9-F34B-4413-89AB-B58ADC19B819}"/>
    <cellStyle name="Cálculo 3 5 2 2 4" xfId="1369" xr:uid="{5AAAF52E-4747-4FEF-A1E8-80C72C39C9CF}"/>
    <cellStyle name="Cálculo 3 5 2 2 4 2" xfId="3273" xr:uid="{8C865E34-954A-4850-AE58-F09641B96222}"/>
    <cellStyle name="Cálculo 3 5 2 2 4 2 2" xfId="6953" xr:uid="{2338FB99-4D15-4E5F-9E1D-49971162D463}"/>
    <cellStyle name="Cálculo 3 5 2 2 4 2 2 2" xfId="23187" xr:uid="{72C56FC2-C1F5-467A-B4B1-883920D685A8}"/>
    <cellStyle name="Cálculo 3 5 2 2 4 2 2 2 2" xfId="50748" xr:uid="{621598DA-0D54-4F2F-A42A-651F594E3951}"/>
    <cellStyle name="Cálculo 3 5 2 2 4 2 2 3" xfId="16049" xr:uid="{F875DC83-4CF4-4F90-9E11-0BDFF8D73EFB}"/>
    <cellStyle name="Cálculo 3 5 2 2 4 2 2 3 2" xfId="43610" xr:uid="{36F2B017-E805-4AD1-B3E6-470890C43126}"/>
    <cellStyle name="Cálculo 3 5 2 2 4 2 2 4" xfId="34514" xr:uid="{9DA696F3-715C-45F7-A850-E044686633D9}"/>
    <cellStyle name="Cálculo 3 5 2 2 4 2 3" xfId="19507" xr:uid="{1D0999CE-3603-4388-A459-AC69171ED8DD}"/>
    <cellStyle name="Cálculo 3 5 2 2 4 2 3 2" xfId="47068" xr:uid="{38A3343E-8A5B-4C86-9216-00F7B4705654}"/>
    <cellStyle name="Cálculo 3 5 2 2 4 2 4" xfId="13289" xr:uid="{73C67CC5-31B8-464B-99F4-23A6E0DD42CB}"/>
    <cellStyle name="Cálculo 3 5 2 2 4 2 4 2" xfId="40850" xr:uid="{57BCA83D-8F56-42E4-BC4B-B81C852E9E7F}"/>
    <cellStyle name="Cálculo 3 5 2 2 4 2 5" xfId="30834" xr:uid="{F7011516-6CAD-4DE5-BAFD-ADC9A7056946}"/>
    <cellStyle name="Cálculo 3 5 2 2 4 3" xfId="5049" xr:uid="{B90E72A4-0A23-441B-BA2E-A958EA2DF911}"/>
    <cellStyle name="Cálculo 3 5 2 2 4 3 2" xfId="21283" xr:uid="{9106F7A4-780F-485F-BA80-D56A0A8DFAE4}"/>
    <cellStyle name="Cálculo 3 5 2 2 4 3 2 2" xfId="48844" xr:uid="{855AB8B6-295B-485E-9D52-D4F10DC12ACC}"/>
    <cellStyle name="Cálculo 3 5 2 2 4 3 3" xfId="11860" xr:uid="{E06C5F76-2799-42DB-9561-8412984B98DF}"/>
    <cellStyle name="Cálculo 3 5 2 2 4 3 3 2" xfId="39421" xr:uid="{787C5A18-CFE3-46A0-B686-03537D63110E}"/>
    <cellStyle name="Cálculo 3 5 2 2 4 3 4" xfId="32610" xr:uid="{D7934334-DA96-4B07-AEF1-5E7F7065E614}"/>
    <cellStyle name="Cálculo 3 5 2 2 4 4" xfId="8729" xr:uid="{5C93FF41-24B2-4307-A321-6852A7C01098}"/>
    <cellStyle name="Cálculo 3 5 2 2 4 4 2" xfId="24963" xr:uid="{C86FA8CD-3794-486C-B78C-70EE86648375}"/>
    <cellStyle name="Cálculo 3 5 2 2 4 4 2 2" xfId="52524" xr:uid="{23408484-5E35-4A08-BE12-01CAF7708732}"/>
    <cellStyle name="Cálculo 3 5 2 2 4 4 3" xfId="14620" xr:uid="{95ABB283-3AC0-4565-AB51-C79F28638A46}"/>
    <cellStyle name="Cálculo 3 5 2 2 4 4 3 2" xfId="42181" xr:uid="{C791A99F-CDA9-48F2-9300-3304FEBBF11F}"/>
    <cellStyle name="Cálculo 3 5 2 2 4 4 4" xfId="36290" xr:uid="{03FD9B8A-B459-4FB2-B787-9871BFA493A2}"/>
    <cellStyle name="Cálculo 3 5 2 2 4 5" xfId="17603" xr:uid="{60871002-F495-44CC-8F96-4D8383B25506}"/>
    <cellStyle name="Cálculo 3 5 2 2 4 5 2" xfId="45164" xr:uid="{9E72A800-8576-4A0F-BCDF-B0322499743C}"/>
    <cellStyle name="Cálculo 3 5 2 2 4 6" xfId="10540" xr:uid="{78042F7D-D690-47DF-B9D0-8E782F0AE84D}"/>
    <cellStyle name="Cálculo 3 5 2 2 4 6 2" xfId="38101" xr:uid="{BBA5395D-BBCC-4C6F-AAFD-EF1900300DFE}"/>
    <cellStyle name="Cálculo 3 5 2 2 4 7" xfId="28930" xr:uid="{1DE33FB5-2BE8-481F-9E5D-3201635190B4}"/>
    <cellStyle name="Cálculo 3 5 2 2 5" xfId="1689" xr:uid="{953B0DAE-3A8A-4BAE-A843-A9D42C27B32E}"/>
    <cellStyle name="Cálculo 3 5 2 2 5 2" xfId="3593" xr:uid="{3D5E2017-9820-4919-A4FB-E7FCF7646E3C}"/>
    <cellStyle name="Cálculo 3 5 2 2 5 2 2" xfId="7273" xr:uid="{B630FB2B-7EC6-4405-9922-FCEEC2308888}"/>
    <cellStyle name="Cálculo 3 5 2 2 5 2 2 2" xfId="23507" xr:uid="{A31A17E6-4C3A-4F89-8D7B-355DD46635B0}"/>
    <cellStyle name="Cálculo 3 5 2 2 5 2 2 2 2" xfId="51068" xr:uid="{9290EE22-2D01-4A9F-A7B4-E63CD40C9677}"/>
    <cellStyle name="Cálculo 3 5 2 2 5 2 2 3" xfId="16289" xr:uid="{E5DA26B6-B3D9-4672-826E-9D93824E6773}"/>
    <cellStyle name="Cálculo 3 5 2 2 5 2 2 3 2" xfId="43850" xr:uid="{9CE3526B-F6A4-46CD-B4F5-7CB2BA998767}"/>
    <cellStyle name="Cálculo 3 5 2 2 5 2 2 4" xfId="34834" xr:uid="{CDA2F464-7AC5-4AA5-BBCC-D3CB84FC452D}"/>
    <cellStyle name="Cálculo 3 5 2 2 5 2 3" xfId="19827" xr:uid="{FADCF3C9-480E-4088-8FFB-D0560063D05F}"/>
    <cellStyle name="Cálculo 3 5 2 2 5 2 3 2" xfId="47388" xr:uid="{8EAF0554-11D2-4116-9210-6BCAEF949BF9}"/>
    <cellStyle name="Cálculo 3 5 2 2 5 2 4" xfId="13529" xr:uid="{8ADA3C9C-7DFA-4D19-B15A-9712597643B0}"/>
    <cellStyle name="Cálculo 3 5 2 2 5 2 4 2" xfId="41090" xr:uid="{D6842358-B1E6-4E67-AE16-C8951B30CE22}"/>
    <cellStyle name="Cálculo 3 5 2 2 5 2 5" xfId="31154" xr:uid="{8D0DF23E-EED8-41EC-B8AD-E999334A30DD}"/>
    <cellStyle name="Cálculo 3 5 2 2 5 3" xfId="5369" xr:uid="{69A7EBFF-BD44-4D92-BDB7-EB61EAEF2149}"/>
    <cellStyle name="Cálculo 3 5 2 2 5 3 2" xfId="21603" xr:uid="{E395A764-8CB6-45DA-987A-69EF7BEDBB57}"/>
    <cellStyle name="Cálculo 3 5 2 2 5 3 2 2" xfId="49164" xr:uid="{A5087AB6-D36F-403C-A0B3-2665064BD222}"/>
    <cellStyle name="Cálculo 3 5 2 2 5 3 3" xfId="12100" xr:uid="{F59543D3-FE34-4C78-9BA6-DE8B5949239A}"/>
    <cellStyle name="Cálculo 3 5 2 2 5 3 3 2" xfId="39661" xr:uid="{9C2ECBC2-0D9B-437B-97C9-1FE282063599}"/>
    <cellStyle name="Cálculo 3 5 2 2 5 3 4" xfId="32930" xr:uid="{EB42020B-A73E-420D-BEBC-48EE4568BF84}"/>
    <cellStyle name="Cálculo 3 5 2 2 5 4" xfId="9049" xr:uid="{0CDB52CF-2C01-48C1-92C3-B78DFD0E9FAD}"/>
    <cellStyle name="Cálculo 3 5 2 2 5 4 2" xfId="25283" xr:uid="{875F8E3E-FFC2-44E7-9857-6443ED45662B}"/>
    <cellStyle name="Cálculo 3 5 2 2 5 4 2 2" xfId="52844" xr:uid="{DD5D36C7-F13A-41B0-B13A-AFCD32FB20D5}"/>
    <cellStyle name="Cálculo 3 5 2 2 5 4 3" xfId="14860" xr:uid="{E0AB421D-45EA-4380-B593-F17EF6A89923}"/>
    <cellStyle name="Cálculo 3 5 2 2 5 4 3 2" xfId="42421" xr:uid="{066B8AD9-A356-429D-B024-0E8D3A5BFAB1}"/>
    <cellStyle name="Cálculo 3 5 2 2 5 4 4" xfId="36610" xr:uid="{943FF6E5-A1F7-4B3E-94CE-82AAF90CED20}"/>
    <cellStyle name="Cálculo 3 5 2 2 5 5" xfId="17923" xr:uid="{0895F2B3-A5FF-40CF-869C-169EC5F41F0D}"/>
    <cellStyle name="Cálculo 3 5 2 2 5 5 2" xfId="45484" xr:uid="{C0B87412-ED38-4D4E-A899-669A2F7C3E7C}"/>
    <cellStyle name="Cálculo 3 5 2 2 5 6" xfId="10780" xr:uid="{1BF635CC-A96C-4A5D-9850-41B5CA36B52B}"/>
    <cellStyle name="Cálculo 3 5 2 2 5 6 2" xfId="38341" xr:uid="{8C6F9C92-6D64-44F4-911E-62FCB73B9515}"/>
    <cellStyle name="Cálculo 3 5 2 2 5 7" xfId="29250" xr:uid="{2653A366-A8C1-4B60-82D0-48D6A0C70232}"/>
    <cellStyle name="Cálculo 3 5 2 2 6" xfId="1529" xr:uid="{6A4D4C90-1E48-484D-B51B-0E602C3BDDA4}"/>
    <cellStyle name="Cálculo 3 5 2 2 6 2" xfId="3433" xr:uid="{A4C56C9B-E8D7-4853-A79B-16144B6A2D86}"/>
    <cellStyle name="Cálculo 3 5 2 2 6 2 2" xfId="7113" xr:uid="{1DED9573-3B22-4D59-83FF-8EF77C116B0E}"/>
    <cellStyle name="Cálculo 3 5 2 2 6 2 2 2" xfId="23347" xr:uid="{961E6E1E-5CED-4C63-ADDA-2A0817047303}"/>
    <cellStyle name="Cálculo 3 5 2 2 6 2 2 2 2" xfId="50908" xr:uid="{6199EE3D-B446-4464-8B29-91C13D3F9129}"/>
    <cellStyle name="Cálculo 3 5 2 2 6 2 2 3" xfId="16169" xr:uid="{79DFE52E-255F-4890-B0AB-ED34C9D4CFC3}"/>
    <cellStyle name="Cálculo 3 5 2 2 6 2 2 3 2" xfId="43730" xr:uid="{5B6CE938-2627-4D00-AD3E-446F9717F130}"/>
    <cellStyle name="Cálculo 3 5 2 2 6 2 2 4" xfId="34674" xr:uid="{83D76515-F7BE-4A59-A23E-BFD8A23534AD}"/>
    <cellStyle name="Cálculo 3 5 2 2 6 2 3" xfId="19667" xr:uid="{CBAC8157-B556-4A63-AE3A-577297C1101A}"/>
    <cellStyle name="Cálculo 3 5 2 2 6 2 3 2" xfId="47228" xr:uid="{6EC5D31E-8EF1-4C9F-9FD0-3FCD9A2AA374}"/>
    <cellStyle name="Cálculo 3 5 2 2 6 2 4" xfId="13409" xr:uid="{8C7C9BEF-3E63-43D2-A2B1-9EFE648205CA}"/>
    <cellStyle name="Cálculo 3 5 2 2 6 2 4 2" xfId="40970" xr:uid="{BCBB4EF0-E193-4D06-A85F-4294C63D0A52}"/>
    <cellStyle name="Cálculo 3 5 2 2 6 2 5" xfId="30994" xr:uid="{E0C206E5-2834-4466-8495-F9E43D16EDBE}"/>
    <cellStyle name="Cálculo 3 5 2 2 6 3" xfId="5209" xr:uid="{74441CA8-8B07-4598-848D-86202D49186E}"/>
    <cellStyle name="Cálculo 3 5 2 2 6 3 2" xfId="21443" xr:uid="{CD2AF8F2-1ECB-4F55-90D6-BD9D3BA586D5}"/>
    <cellStyle name="Cálculo 3 5 2 2 6 3 2 2" xfId="49004" xr:uid="{A5A38EBB-77C8-47ED-A3CE-15A63A5B33E9}"/>
    <cellStyle name="Cálculo 3 5 2 2 6 3 3" xfId="11980" xr:uid="{876A2696-A377-4A99-9CB4-609CFC4EBDB7}"/>
    <cellStyle name="Cálculo 3 5 2 2 6 3 3 2" xfId="39541" xr:uid="{AFCD7E14-55C9-4C00-A913-CA5EEE36BB7D}"/>
    <cellStyle name="Cálculo 3 5 2 2 6 3 4" xfId="32770" xr:uid="{186D698D-97E1-45C9-BBC9-134BBFAB915F}"/>
    <cellStyle name="Cálculo 3 5 2 2 6 4" xfId="8889" xr:uid="{E8B00628-4B71-478A-9D8B-DE5BAB56E121}"/>
    <cellStyle name="Cálculo 3 5 2 2 6 4 2" xfId="25123" xr:uid="{146AF33F-400D-4AEA-81BD-D3DA53078C9B}"/>
    <cellStyle name="Cálculo 3 5 2 2 6 4 2 2" xfId="52684" xr:uid="{DF958494-5CFF-4F87-858B-27C7254A7DBB}"/>
    <cellStyle name="Cálculo 3 5 2 2 6 4 3" xfId="14740" xr:uid="{52BACF7A-494D-470B-9787-710309A1BB3B}"/>
    <cellStyle name="Cálculo 3 5 2 2 6 4 3 2" xfId="42301" xr:uid="{F907F845-1849-4AD4-A2A7-F8160F033821}"/>
    <cellStyle name="Cálculo 3 5 2 2 6 4 4" xfId="36450" xr:uid="{ACCADD58-1255-479B-ABC5-51407652882F}"/>
    <cellStyle name="Cálculo 3 5 2 2 6 5" xfId="17763" xr:uid="{BAB5CF47-3C67-499A-9B28-F0A16EDA8FDC}"/>
    <cellStyle name="Cálculo 3 5 2 2 6 5 2" xfId="45324" xr:uid="{B93F95A9-F25F-4497-BB8C-98BEDF2B22BB}"/>
    <cellStyle name="Cálculo 3 5 2 2 6 6" xfId="10660" xr:uid="{AEBE43A9-A6A2-4B7E-89B2-2522F624B970}"/>
    <cellStyle name="Cálculo 3 5 2 2 6 6 2" xfId="38221" xr:uid="{A602E62A-57D6-40C0-A2E3-E1BC9D159791}"/>
    <cellStyle name="Cálculo 3 5 2 2 6 7" xfId="29090" xr:uid="{1B349713-CE3A-426B-B321-19FC2409AD98}"/>
    <cellStyle name="Cálculo 3 5 2 2 7" xfId="2793" xr:uid="{A8C08FD5-B431-4FEE-82BD-8F8F4DB8C1AF}"/>
    <cellStyle name="Cálculo 3 5 2 2 7 2" xfId="6473" xr:uid="{206C2EB1-CBE2-4DA5-A598-92B2A7A30391}"/>
    <cellStyle name="Cálculo 3 5 2 2 7 2 2" xfId="22707" xr:uid="{8313C194-3E49-4394-B7D7-05D4ED02B212}"/>
    <cellStyle name="Cálculo 3 5 2 2 7 2 2 2" xfId="50268" xr:uid="{580A9AF7-837B-4F58-9B3B-793FEDAF41DF}"/>
    <cellStyle name="Cálculo 3 5 2 2 7 2 3" xfId="15689" xr:uid="{E6625329-FF40-4567-A196-5E242CB1B3B6}"/>
    <cellStyle name="Cálculo 3 5 2 2 7 2 3 2" xfId="43250" xr:uid="{B66D1F34-33D9-4012-A22D-C86DE5D828CF}"/>
    <cellStyle name="Cálculo 3 5 2 2 7 2 4" xfId="34034" xr:uid="{8846E8A1-EB1F-4099-90BD-E59A8E9CF738}"/>
    <cellStyle name="Cálculo 3 5 2 2 7 3" xfId="19027" xr:uid="{ACB1491A-069D-43A9-A75A-E5894F639EEF}"/>
    <cellStyle name="Cálculo 3 5 2 2 7 3 2" xfId="46588" xr:uid="{C82C8B5A-5F92-4BA1-994F-B3F7457C5739}"/>
    <cellStyle name="Cálculo 3 5 2 2 7 4" xfId="12929" xr:uid="{5923A357-E74D-4BA3-A6AA-ED429EC8A935}"/>
    <cellStyle name="Cálculo 3 5 2 2 7 4 2" xfId="40490" xr:uid="{2BC7F91A-A1D8-4A33-ADEF-98EACE3E3206}"/>
    <cellStyle name="Cálculo 3 5 2 2 7 5" xfId="30354" xr:uid="{CC1F0EC4-4420-4EEB-ACD1-BA0B107BD5AF}"/>
    <cellStyle name="Cálculo 3 5 2 2 8" xfId="4569" xr:uid="{EE9BEE0C-90BB-465B-8CB0-FD58AA879272}"/>
    <cellStyle name="Cálculo 3 5 2 2 8 2" xfId="20803" xr:uid="{954574B7-90ED-4533-8799-80BAAAAA6DCF}"/>
    <cellStyle name="Cálculo 3 5 2 2 8 2 2" xfId="48364" xr:uid="{D8A06CFA-C8F8-46A4-A000-ED729CFD0605}"/>
    <cellStyle name="Cálculo 3 5 2 2 8 3" xfId="11500" xr:uid="{A9ACD033-F8AA-46F1-9403-07D975007528}"/>
    <cellStyle name="Cálculo 3 5 2 2 8 3 2" xfId="39061" xr:uid="{63836E95-43D3-4421-BFF2-9852F5BF390C}"/>
    <cellStyle name="Cálculo 3 5 2 2 8 4" xfId="32130" xr:uid="{4936778F-E386-47E1-A43F-FE12FB24AFD6}"/>
    <cellStyle name="Cálculo 3 5 2 2 9" xfId="8249" xr:uid="{87C2F07A-01D9-4FD7-9D75-B2BDBD22A6D6}"/>
    <cellStyle name="Cálculo 3 5 2 2 9 2" xfId="24483" xr:uid="{BD013B0F-97E5-453F-B064-7099B71DF237}"/>
    <cellStyle name="Cálculo 3 5 2 2 9 2 2" xfId="52044" xr:uid="{219D59D5-E601-4DF3-B1DE-445853472027}"/>
    <cellStyle name="Cálculo 3 5 2 2 9 3" xfId="14260" xr:uid="{4843CFF4-86C7-445C-BA07-882E217AC214}"/>
    <cellStyle name="Cálculo 3 5 2 2 9 3 2" xfId="41821" xr:uid="{B2EEBF78-D360-438F-800E-6367BB41F552}"/>
    <cellStyle name="Cálculo 3 5 2 2 9 4" xfId="35810" xr:uid="{33B1B9D2-5A2C-401A-BF8A-313B6BBBC94D}"/>
    <cellStyle name="Cálculo 3 5 2 3" xfId="729" xr:uid="{27132E7C-5283-4FFD-A9BC-BA5E3A4090CC}"/>
    <cellStyle name="Cálculo 3 5 2 3 2" xfId="2633" xr:uid="{8EDDF99E-43E8-4CA0-8BD0-0F106DBB12EB}"/>
    <cellStyle name="Cálculo 3 5 2 3 2 2" xfId="6313" xr:uid="{2A9B8C27-A6EA-47EA-BC4E-4DB79FC11392}"/>
    <cellStyle name="Cálculo 3 5 2 3 2 2 2" xfId="22547" xr:uid="{C1036105-278F-431E-84F1-DEAE03EA084F}"/>
    <cellStyle name="Cálculo 3 5 2 3 2 2 2 2" xfId="50108" xr:uid="{3EF5E54B-2921-4F95-AA99-D5734BEDFE7E}"/>
    <cellStyle name="Cálculo 3 5 2 3 2 2 3" xfId="15569" xr:uid="{8831A232-CD30-4921-9DDC-724AD2DD008C}"/>
    <cellStyle name="Cálculo 3 5 2 3 2 2 3 2" xfId="43130" xr:uid="{A44B3488-0F9D-4E9C-863C-DBA59BBB6B5C}"/>
    <cellStyle name="Cálculo 3 5 2 3 2 2 4" xfId="33874" xr:uid="{9E4F4855-600E-4814-83FF-C948366BA499}"/>
    <cellStyle name="Cálculo 3 5 2 3 2 3" xfId="18867" xr:uid="{247B2D51-D063-40CD-A439-8B8BB97C4403}"/>
    <cellStyle name="Cálculo 3 5 2 3 2 3 2" xfId="46428" xr:uid="{87D06933-4B3D-4F5B-9A3E-857784D0DDBA}"/>
    <cellStyle name="Cálculo 3 5 2 3 2 4" xfId="12809" xr:uid="{09158214-98AF-43D9-85F4-687E6F82A3E4}"/>
    <cellStyle name="Cálculo 3 5 2 3 2 4 2" xfId="40370" xr:uid="{5323FBD9-8E71-4867-9843-9E40BDA19A9B}"/>
    <cellStyle name="Cálculo 3 5 2 3 2 5" xfId="30194" xr:uid="{6C7E2661-29EB-4C7A-AB36-31235179B655}"/>
    <cellStyle name="Cálculo 3 5 2 3 3" xfId="4409" xr:uid="{4C6920F0-7554-454B-9393-F7E3CAE30D8A}"/>
    <cellStyle name="Cálculo 3 5 2 3 3 2" xfId="20643" xr:uid="{F3C95FAC-FC84-4503-94B7-73E8AA013338}"/>
    <cellStyle name="Cálculo 3 5 2 3 3 2 2" xfId="48204" xr:uid="{05FC0170-B40B-4143-B85A-193FADB02866}"/>
    <cellStyle name="Cálculo 3 5 2 3 3 3" xfId="11380" xr:uid="{9FEB7BD7-9D77-4967-9977-4D034CE1622D}"/>
    <cellStyle name="Cálculo 3 5 2 3 3 3 2" xfId="38941" xr:uid="{FBD4446E-DDBD-4670-9D64-13787EF256B2}"/>
    <cellStyle name="Cálculo 3 5 2 3 3 4" xfId="31970" xr:uid="{5CC63D77-AFC7-4A3C-BE90-4657AF1DAD07}"/>
    <cellStyle name="Cálculo 3 5 2 3 4" xfId="8089" xr:uid="{36E59B89-A3C8-4F45-A508-4C8432FE84D4}"/>
    <cellStyle name="Cálculo 3 5 2 3 4 2" xfId="24323" xr:uid="{5F4C2444-117D-4C49-889C-28B660C0B7F8}"/>
    <cellStyle name="Cálculo 3 5 2 3 4 2 2" xfId="51884" xr:uid="{88C1674B-3B41-4CD0-8DE1-FB351967F0CD}"/>
    <cellStyle name="Cálculo 3 5 2 3 4 3" xfId="14140" xr:uid="{67A396B2-5DFC-4AA5-BE9B-E8F96A50F6FA}"/>
    <cellStyle name="Cálculo 3 5 2 3 4 3 2" xfId="41701" xr:uid="{5FA479E8-86F6-46BA-9E09-2DCF80962EA9}"/>
    <cellStyle name="Cálculo 3 5 2 3 4 4" xfId="35650" xr:uid="{76D0988E-9F64-4ADE-ADB1-DD044F061C4A}"/>
    <cellStyle name="Cálculo 3 5 2 3 5" xfId="16963" xr:uid="{F689989C-8DFD-48BE-A680-9A1A868BC614}"/>
    <cellStyle name="Cálculo 3 5 2 3 5 2" xfId="44524" xr:uid="{915709BE-BDCA-41C6-8A8E-684E0B468994}"/>
    <cellStyle name="Cálculo 3 5 2 3 6" xfId="10060" xr:uid="{5C89C38D-5A9D-4BE2-AECC-9B7B7C71E5EC}"/>
    <cellStyle name="Cálculo 3 5 2 3 6 2" xfId="37621" xr:uid="{427D7EA6-F638-43BA-9A18-70B7918B6248}"/>
    <cellStyle name="Cálculo 3 5 2 3 7" xfId="28290" xr:uid="{5B2CEFF3-00D9-4A78-8A58-8C1A2C53272F}"/>
    <cellStyle name="Cálculo 3 5 2 4" xfId="2185" xr:uid="{1635CCBB-5664-4B49-AAFB-F00BC8974A40}"/>
    <cellStyle name="Cálculo 3 5 2 4 2" xfId="4073" xr:uid="{BCF1DAA6-773F-4034-AC4C-FF4429E136B5}"/>
    <cellStyle name="Cálculo 3 5 2 4 2 2" xfId="7753" xr:uid="{F3AADB2A-DC24-4061-BDD7-FAD51638C71D}"/>
    <cellStyle name="Cálculo 3 5 2 4 2 2 2" xfId="23987" xr:uid="{E1E7EBF5-5624-4E66-8563-C638E943FBBB}"/>
    <cellStyle name="Cálculo 3 5 2 4 2 2 2 2" xfId="51548" xr:uid="{3211F806-63D6-47B8-923C-26ED496D462F}"/>
    <cellStyle name="Cálculo 3 5 2 4 2 2 3" xfId="16649" xr:uid="{A0E365F1-9799-4709-927A-16CB6B61666C}"/>
    <cellStyle name="Cálculo 3 5 2 4 2 2 3 2" xfId="44210" xr:uid="{A985E6A5-7DEC-451E-B60B-BDEEBDA75D60}"/>
    <cellStyle name="Cálculo 3 5 2 4 2 2 4" xfId="35314" xr:uid="{2A2257F1-5EA6-493A-82A8-964062747D86}"/>
    <cellStyle name="Cálculo 3 5 2 4 2 3" xfId="20307" xr:uid="{7D60848D-A1DA-4178-A925-0296C90373DD}"/>
    <cellStyle name="Cálculo 3 5 2 4 2 3 2" xfId="47868" xr:uid="{B72D1116-4EBF-4759-AEA1-C406BD02BBA7}"/>
    <cellStyle name="Cálculo 3 5 2 4 2 4" xfId="13889" xr:uid="{ED901995-6C73-46FF-946A-4F8315AA7698}"/>
    <cellStyle name="Cálculo 3 5 2 4 2 4 2" xfId="41450" xr:uid="{66C7C19C-5386-4ACB-9F9E-C97144F02142}"/>
    <cellStyle name="Cálculo 3 5 2 4 2 5" xfId="31634" xr:uid="{8B2E9F4C-123A-4A1D-8374-32A02DD40DB3}"/>
    <cellStyle name="Cálculo 3 5 2 4 3" xfId="5865" xr:uid="{50B734FA-9C2C-4FCC-B4C9-0E626D70B4C2}"/>
    <cellStyle name="Cálculo 3 5 2 4 3 2" xfId="22099" xr:uid="{69690AE0-C985-405E-A3B4-E1F65D951751}"/>
    <cellStyle name="Cálculo 3 5 2 4 3 2 2" xfId="49660" xr:uid="{3CB78BEF-25F4-4DE3-93D9-165BD4B34503}"/>
    <cellStyle name="Cálculo 3 5 2 4 3 3" xfId="12471" xr:uid="{24E46855-F7D9-403C-99C9-8EEA651B6382}"/>
    <cellStyle name="Cálculo 3 5 2 4 3 3 2" xfId="40032" xr:uid="{B55DB512-51D1-4548-A08D-8BB3AC98617E}"/>
    <cellStyle name="Cálculo 3 5 2 4 3 4" xfId="33426" xr:uid="{638E3D00-1E04-4594-AB03-8379381C9DB6}"/>
    <cellStyle name="Cálculo 3 5 2 4 4" xfId="9545" xr:uid="{2794275E-9D60-4ACE-A669-48B005F11494}"/>
    <cellStyle name="Cálculo 3 5 2 4 4 2" xfId="25779" xr:uid="{6597A3BB-3554-4F0F-A6BA-C1F7ABA4432A}"/>
    <cellStyle name="Cálculo 3 5 2 4 4 2 2" xfId="53340" xr:uid="{430A9839-C957-463E-964E-44E5F90BC8CC}"/>
    <cellStyle name="Cálculo 3 5 2 4 4 3" xfId="15231" xr:uid="{AD3DAAD4-A694-4CAF-93F5-291A8B83848E}"/>
    <cellStyle name="Cálculo 3 5 2 4 4 3 2" xfId="42792" xr:uid="{AE0F07CD-94DB-4E26-BC3A-52E1D249D0AD}"/>
    <cellStyle name="Cálculo 3 5 2 4 4 4" xfId="37106" xr:uid="{8BF20610-DACE-4A5E-B4DE-B8AF75F9A1D3}"/>
    <cellStyle name="Cálculo 3 5 2 4 5" xfId="18419" xr:uid="{86B20877-3500-40CB-9EFF-A2050ECBD246}"/>
    <cellStyle name="Cálculo 3 5 2 4 5 2" xfId="45980" xr:uid="{F1F85F96-937F-4A98-903E-90BEB07BB726}"/>
    <cellStyle name="Cálculo 3 5 2 4 6" xfId="11140" xr:uid="{BEF8EA92-E6AB-4551-85A1-72B6477014D4}"/>
    <cellStyle name="Cálculo 3 5 2 4 6 2" xfId="38701" xr:uid="{2A7BDE0F-6B09-4F29-BBE2-6A136306E3F9}"/>
    <cellStyle name="Cálculo 3 5 2 4 7" xfId="29746" xr:uid="{75FC1234-83C3-41D7-90DD-F99B62550F25}"/>
    <cellStyle name="Cálculo 3 5 2 5" xfId="2473" xr:uid="{377ACC6F-032D-4EAA-8607-31A74BDD674B}"/>
    <cellStyle name="Cálculo 3 5 2 5 2" xfId="6153" xr:uid="{E488C5A3-1C73-4456-82CB-DCF6A32D84D6}"/>
    <cellStyle name="Cálculo 3 5 2 5 2 2" xfId="22387" xr:uid="{BB1A253E-FB0D-4EF1-9F06-2142666F7125}"/>
    <cellStyle name="Cálculo 3 5 2 5 2 2 2" xfId="49948" xr:uid="{D57237DB-7487-409B-AE7E-7C61D7E71E7A}"/>
    <cellStyle name="Cálculo 3 5 2 5 2 3" xfId="12689" xr:uid="{9C6060BD-A3C9-46D3-9F72-378A68D4C872}"/>
    <cellStyle name="Cálculo 3 5 2 5 2 3 2" xfId="40250" xr:uid="{DD4A1903-5E85-4206-B799-B0DCB183F7F1}"/>
    <cellStyle name="Cálculo 3 5 2 5 2 4" xfId="33714" xr:uid="{2EF3F650-9941-4886-A914-3FE3B2D8F6C3}"/>
    <cellStyle name="Cálculo 3 5 2 5 3" xfId="9689" xr:uid="{D9287424-5383-43F4-BD88-8CFD10F625E6}"/>
    <cellStyle name="Cálculo 3 5 2 5 3 2" xfId="25923" xr:uid="{229E9311-656D-4EA3-A4FB-C4EAF17A74F5}"/>
    <cellStyle name="Cálculo 3 5 2 5 3 2 2" xfId="53484" xr:uid="{8A29F639-1043-493F-B908-545638E4746B}"/>
    <cellStyle name="Cálculo 3 5 2 5 3 3" xfId="15449" xr:uid="{73E48BA3-EBF4-48C6-8662-14306037812F}"/>
    <cellStyle name="Cálculo 3 5 2 5 3 3 2" xfId="43010" xr:uid="{8B8EA696-C291-47D6-8132-6728C1200718}"/>
    <cellStyle name="Cálculo 3 5 2 5 3 4" xfId="37250" xr:uid="{2A017CC6-A8AC-4E29-8748-53B06BB1BDD2}"/>
    <cellStyle name="Cálculo 3 5 2 5 4" xfId="18707" xr:uid="{6D21BB51-789E-4A0D-A020-357832A59F7B}"/>
    <cellStyle name="Cálculo 3 5 2 5 4 2" xfId="46268" xr:uid="{23A3F77B-2C18-438C-8CF2-C7BFD7E3B0D6}"/>
    <cellStyle name="Cálculo 3 5 2 5 5" xfId="9940" xr:uid="{100F7299-F9BB-4725-849A-9055B4F55400}"/>
    <cellStyle name="Cálculo 3 5 2 5 5 2" xfId="37501" xr:uid="{C5BD60E0-F366-4D41-AC46-7205BEF0DDAE}"/>
    <cellStyle name="Cálculo 3 5 2 5 6" xfId="30034" xr:uid="{319763C3-E4D5-44EF-B9B4-3AB53881FD27}"/>
    <cellStyle name="Cálculo 3 5 2 6" xfId="2329" xr:uid="{FF3A6531-896D-4AF3-9205-0F2F636A47E9}"/>
    <cellStyle name="Cálculo 3 5 2 6 2" xfId="6009" xr:uid="{AEC6634B-BF03-4377-AF45-7ABFDA1F13D2}"/>
    <cellStyle name="Cálculo 3 5 2 6 2 2" xfId="22243" xr:uid="{07AF99E2-039C-4655-A823-92B089E953A7}"/>
    <cellStyle name="Cálculo 3 5 2 6 2 2 2" xfId="49804" xr:uid="{4C5AC349-6FD3-4349-993F-DD4DF58E4A49}"/>
    <cellStyle name="Cálculo 3 5 2 6 2 3" xfId="15340" xr:uid="{56CBFB3E-47D3-4992-AECB-49CDBCBE84F3}"/>
    <cellStyle name="Cálculo 3 5 2 6 2 3 2" xfId="42901" xr:uid="{75F8B52E-E86C-483D-BC6F-B2D19DC5A539}"/>
    <cellStyle name="Cálculo 3 5 2 6 2 4" xfId="33570" xr:uid="{16FC961F-F5DD-4485-B69F-E67E07B966CA}"/>
    <cellStyle name="Cálculo 3 5 2 6 3" xfId="18563" xr:uid="{7AF4DA98-0602-4C1D-A5F8-9B137D59FA9B}"/>
    <cellStyle name="Cálculo 3 5 2 6 3 2" xfId="46124" xr:uid="{45F8B42F-B38B-4356-9902-9927114636A8}"/>
    <cellStyle name="Cálculo 3 5 2 6 4" xfId="12580" xr:uid="{EE2056AE-9C55-4549-B8EF-609E5D4DFCCF}"/>
    <cellStyle name="Cálculo 3 5 2 6 4 2" xfId="40141" xr:uid="{8CDE887C-9FBD-4410-AA4A-81D9E33E350B}"/>
    <cellStyle name="Cálculo 3 5 2 6 5" xfId="29890" xr:uid="{15F04A23-074C-4F4C-BD18-A1283FC2510D}"/>
    <cellStyle name="Cálculo 3 5 2 7" xfId="4249" xr:uid="{E0EFD6B2-3FF1-43A8-BB9E-E152799DE332}"/>
    <cellStyle name="Cálculo 3 5 2 7 2" xfId="20483" xr:uid="{3952339E-AD99-43AB-AC4F-0FEDF6037678}"/>
    <cellStyle name="Cálculo 3 5 2 7 2 2" xfId="48044" xr:uid="{4C14804F-1888-418B-93C9-D059362BBC83}"/>
    <cellStyle name="Cálculo 3 5 2 7 3" xfId="11260" xr:uid="{F0330F9F-80D8-404C-B6CC-2D17F173C2DD}"/>
    <cellStyle name="Cálculo 3 5 2 7 3 2" xfId="38821" xr:uid="{5E2A9C0E-3364-4416-A235-3D69C447FEAA}"/>
    <cellStyle name="Cálculo 3 5 2 7 4" xfId="31810" xr:uid="{658E084F-800B-4F96-897B-A30AD9A6756A}"/>
    <cellStyle name="Cálculo 3 5 2 8" xfId="7929" xr:uid="{C87CCA7D-8FEB-4463-8D7F-0FFCA45C7F59}"/>
    <cellStyle name="Cálculo 3 5 2 8 2" xfId="24163" xr:uid="{78A8B0F1-464F-4CA4-84CE-F9B9ED38901E}"/>
    <cellStyle name="Cálculo 3 5 2 8 2 2" xfId="51724" xr:uid="{4901E632-1B3E-4873-83FB-4847CB9499F7}"/>
    <cellStyle name="Cálculo 3 5 2 8 3" xfId="14020" xr:uid="{66534835-C54D-4EDF-B605-3CB8542D4841}"/>
    <cellStyle name="Cálculo 3 5 2 8 3 2" xfId="41581" xr:uid="{280900D1-5010-4F20-8B37-3BCF84F68A25}"/>
    <cellStyle name="Cálculo 3 5 2 8 4" xfId="35490" xr:uid="{F92BA598-AC23-4E99-A09A-507A703067BE}"/>
    <cellStyle name="Cálculo 3 5 2 9" xfId="16803" xr:uid="{ACBA51E9-5595-4847-BE95-DBE0659417A8}"/>
    <cellStyle name="Cálculo 3 5 2 9 2" xfId="44364" xr:uid="{739BAE71-2091-4AFA-A42E-EA7251FAD823}"/>
    <cellStyle name="Cálculo 3 5 3" xfId="811" xr:uid="{0123C3F1-3571-488A-9F59-F1442BC7C24D}"/>
    <cellStyle name="Cálculo 3 5 3 10" xfId="17045" xr:uid="{295496E8-F729-4B79-8C93-7C3B0379EFD9}"/>
    <cellStyle name="Cálculo 3 5 3 10 2" xfId="44606" xr:uid="{B119A7BC-FD88-49DE-BFAD-83E7A403DF52}"/>
    <cellStyle name="Cálculo 3 5 3 11" xfId="10122" xr:uid="{1685AE88-07B8-485D-811E-4C4839068EB6}"/>
    <cellStyle name="Cálculo 3 5 3 11 2" xfId="37683" xr:uid="{1F6A0D67-A445-45DC-AE7C-CDA9159BC356}"/>
    <cellStyle name="Cálculo 3 5 3 12" xfId="28372" xr:uid="{5AD8F488-3DC7-4778-80AA-2BA7416B6E5A}"/>
    <cellStyle name="Cálculo 3 5 3 2" xfId="972" xr:uid="{4BB7C505-21D1-484A-A441-7C0EE15B68BE}"/>
    <cellStyle name="Cálculo 3 5 3 2 2" xfId="1772" xr:uid="{371E097B-D936-4AB6-B8A3-DB59B38A92D6}"/>
    <cellStyle name="Cálculo 3 5 3 2 2 2" xfId="3676" xr:uid="{3A1787B1-EAA8-4DE7-A073-6FEAEB4A66A8}"/>
    <cellStyle name="Cálculo 3 5 3 2 2 2 2" xfId="7356" xr:uid="{887EF874-7C4E-4EAE-A223-1450C5C106C1}"/>
    <cellStyle name="Cálculo 3 5 3 2 2 2 2 2" xfId="23590" xr:uid="{DDF19337-E6F6-4A63-9449-C37F9D40D875}"/>
    <cellStyle name="Cálculo 3 5 3 2 2 2 2 2 2" xfId="51151" xr:uid="{7D326D60-01C8-4212-A1BE-513EC792E1C1}"/>
    <cellStyle name="Cálculo 3 5 3 2 2 2 2 3" xfId="16352" xr:uid="{F9ECAD94-7483-405E-AD2C-F51E3A1F0200}"/>
    <cellStyle name="Cálculo 3 5 3 2 2 2 2 3 2" xfId="43913" xr:uid="{284D1852-8BFF-4BEC-94DF-6E4498A6C19B}"/>
    <cellStyle name="Cálculo 3 5 3 2 2 2 2 4" xfId="34917" xr:uid="{25CC452A-EF31-4D74-860C-AD2ABEDCAD51}"/>
    <cellStyle name="Cálculo 3 5 3 2 2 2 3" xfId="19910" xr:uid="{01BDA34C-8B40-4813-BA85-746BE6A1CE3B}"/>
    <cellStyle name="Cálculo 3 5 3 2 2 2 3 2" xfId="47471" xr:uid="{4CD3E910-670E-4163-8B69-FD7FE2A70BB1}"/>
    <cellStyle name="Cálculo 3 5 3 2 2 2 4" xfId="13592" xr:uid="{653AEE17-439E-4208-BA42-4DC012342592}"/>
    <cellStyle name="Cálculo 3 5 3 2 2 2 4 2" xfId="41153" xr:uid="{238A6DB4-7767-44E6-9C47-BD94C7F7EFC5}"/>
    <cellStyle name="Cálculo 3 5 3 2 2 2 5" xfId="31237" xr:uid="{8D30C330-1DBB-40C9-A874-28E3E1886E57}"/>
    <cellStyle name="Cálculo 3 5 3 2 2 3" xfId="5452" xr:uid="{BCE8E19F-BC78-4AFF-9AEE-517F631F8EBB}"/>
    <cellStyle name="Cálculo 3 5 3 2 2 3 2" xfId="21686" xr:uid="{4FE1CA25-582D-4FAA-B607-33BD8B0DF2D3}"/>
    <cellStyle name="Cálculo 3 5 3 2 2 3 2 2" xfId="49247" xr:uid="{26E1D06E-30C6-4784-AD7B-FE704F9E87FC}"/>
    <cellStyle name="Cálculo 3 5 3 2 2 3 3" xfId="12163" xr:uid="{6132D402-84A7-4417-980B-901626ADA4DE}"/>
    <cellStyle name="Cálculo 3 5 3 2 2 3 3 2" xfId="39724" xr:uid="{11548645-7308-4DFC-B6A4-62C4B2FED1B6}"/>
    <cellStyle name="Cálculo 3 5 3 2 2 3 4" xfId="33013" xr:uid="{FAD1411B-BD0B-496D-A22B-CCECA06B9A6F}"/>
    <cellStyle name="Cálculo 3 5 3 2 2 4" xfId="9132" xr:uid="{2B9E907D-EDB6-4BB8-810B-F158C6D8146A}"/>
    <cellStyle name="Cálculo 3 5 3 2 2 4 2" xfId="25366" xr:uid="{E473515C-4EE9-4DB7-B561-0ED1D0DD1EF6}"/>
    <cellStyle name="Cálculo 3 5 3 2 2 4 2 2" xfId="52927" xr:uid="{7B2A37A7-AA9D-4D73-A505-0F91D305F1C9}"/>
    <cellStyle name="Cálculo 3 5 3 2 2 4 3" xfId="14923" xr:uid="{F37338F2-E389-4696-8357-FE990360FCF2}"/>
    <cellStyle name="Cálculo 3 5 3 2 2 4 3 2" xfId="42484" xr:uid="{2B5A2B4C-5629-4A37-B1E2-8A2677092406}"/>
    <cellStyle name="Cálculo 3 5 3 2 2 4 4" xfId="36693" xr:uid="{FD3D9E50-E2A4-40E6-9897-F59A2678D49A}"/>
    <cellStyle name="Cálculo 3 5 3 2 2 5" xfId="18006" xr:uid="{D75BFB32-EB7C-4955-8301-73DB75F15F28}"/>
    <cellStyle name="Cálculo 3 5 3 2 2 5 2" xfId="45567" xr:uid="{2D07C184-9CAF-4E24-940E-53ABE0BC4671}"/>
    <cellStyle name="Cálculo 3 5 3 2 2 6" xfId="10843" xr:uid="{CA5C4D15-62C2-44AC-BB52-DBA369F6FFED}"/>
    <cellStyle name="Cálculo 3 5 3 2 2 6 2" xfId="38404" xr:uid="{4A270DDB-D5D0-4278-9392-87A9787F4FAF}"/>
    <cellStyle name="Cálculo 3 5 3 2 2 7" xfId="29333" xr:uid="{221B324D-5D2A-4523-A59A-9E3AFA6A4BE3}"/>
    <cellStyle name="Cálculo 3 5 3 2 3" xfId="2876" xr:uid="{9CE4D4D5-532E-46FD-BA06-FB38C8427A52}"/>
    <cellStyle name="Cálculo 3 5 3 2 3 2" xfId="6556" xr:uid="{D123CAD6-8DD6-4180-9A4A-B9B14139AA54}"/>
    <cellStyle name="Cálculo 3 5 3 2 3 2 2" xfId="22790" xr:uid="{6B6909A7-9C4D-4332-8240-3E91FC04EAF9}"/>
    <cellStyle name="Cálculo 3 5 3 2 3 2 2 2" xfId="50351" xr:uid="{8E926377-28D2-488C-ADD5-706A2F69878D}"/>
    <cellStyle name="Cálculo 3 5 3 2 3 2 3" xfId="15752" xr:uid="{2A996EA2-CE93-44FF-9250-294D9CAAA5FE}"/>
    <cellStyle name="Cálculo 3 5 3 2 3 2 3 2" xfId="43313" xr:uid="{7EDCFB59-1600-4799-B8DF-636AC8AEF75B}"/>
    <cellStyle name="Cálculo 3 5 3 2 3 2 4" xfId="34117" xr:uid="{AF9A387A-6D63-43EE-97BD-1D2E6D0052C0}"/>
    <cellStyle name="Cálculo 3 5 3 2 3 3" xfId="19110" xr:uid="{A3B8028B-AA64-49F6-820D-172CF00F08D7}"/>
    <cellStyle name="Cálculo 3 5 3 2 3 3 2" xfId="46671" xr:uid="{BB13CDE6-9F37-432E-8A40-6DFC07B70B46}"/>
    <cellStyle name="Cálculo 3 5 3 2 3 4" xfId="12992" xr:uid="{10A49262-23B7-4A93-92B9-F8B91ABF884E}"/>
    <cellStyle name="Cálculo 3 5 3 2 3 4 2" xfId="40553" xr:uid="{48CB9E16-4C02-452E-8881-C89576B0593E}"/>
    <cellStyle name="Cálculo 3 5 3 2 3 5" xfId="30437" xr:uid="{B36FFD55-A583-46B8-A669-EEF4184F2397}"/>
    <cellStyle name="Cálculo 3 5 3 2 4" xfId="4652" xr:uid="{CF4833AB-BAAE-4545-B081-2A3E37198D9F}"/>
    <cellStyle name="Cálculo 3 5 3 2 4 2" xfId="20886" xr:uid="{D6993D98-A611-4D3E-8D7D-08050BA19D7D}"/>
    <cellStyle name="Cálculo 3 5 3 2 4 2 2" xfId="48447" xr:uid="{A5DA27E4-CD86-4F0B-9908-12B08254D84F}"/>
    <cellStyle name="Cálculo 3 5 3 2 4 3" xfId="11563" xr:uid="{57499E85-B724-466D-841C-1CD4AD3E554E}"/>
    <cellStyle name="Cálculo 3 5 3 2 4 3 2" xfId="39124" xr:uid="{A3C99030-8576-4C52-A611-A04E0F7A95B3}"/>
    <cellStyle name="Cálculo 3 5 3 2 4 4" xfId="32213" xr:uid="{FE9073EF-E8BB-4FE3-B188-A543B594CE47}"/>
    <cellStyle name="Cálculo 3 5 3 2 5" xfId="8332" xr:uid="{3858B27F-053E-48CA-BDD9-163D8EB5BA92}"/>
    <cellStyle name="Cálculo 3 5 3 2 5 2" xfId="24566" xr:uid="{4A575ABF-C00C-424F-A2B3-45382150C89B}"/>
    <cellStyle name="Cálculo 3 5 3 2 5 2 2" xfId="52127" xr:uid="{30B030F7-B36E-4A49-A095-80E7EBC27FE8}"/>
    <cellStyle name="Cálculo 3 5 3 2 5 3" xfId="14323" xr:uid="{4771AF6C-67AF-47E1-B89D-3FF1F182F43A}"/>
    <cellStyle name="Cálculo 3 5 3 2 5 3 2" xfId="41884" xr:uid="{D537A333-D10A-4D4F-9EE6-56E1A1EB2FE0}"/>
    <cellStyle name="Cálculo 3 5 3 2 5 4" xfId="35893" xr:uid="{81D9CFCD-AC09-430A-8541-CA2F2E08A9CB}"/>
    <cellStyle name="Cálculo 3 5 3 2 6" xfId="17206" xr:uid="{5A5F615E-89E9-4A4C-ABDD-70D330F6DDBC}"/>
    <cellStyle name="Cálculo 3 5 3 2 6 2" xfId="44767" xr:uid="{7D6E871E-58D2-4F75-BA02-D16C74A04F2D}"/>
    <cellStyle name="Cálculo 3 5 3 2 7" xfId="10243" xr:uid="{A2A479E9-4C8F-4519-AFAE-A5E0862492BE}"/>
    <cellStyle name="Cálculo 3 5 3 2 7 2" xfId="37804" xr:uid="{F71929FE-23ED-4FA4-995B-6611DDD4928C}"/>
    <cellStyle name="Cálculo 3 5 3 2 8" xfId="28533" xr:uid="{246A6FAD-DBDE-42E6-824D-3F84A19F5FAA}"/>
    <cellStyle name="Cálculo 3 5 3 3" xfId="1131" xr:uid="{0E955E57-8433-4977-BF63-D2DF0DCC09DC}"/>
    <cellStyle name="Cálculo 3 5 3 3 2" xfId="1931" xr:uid="{6245C39C-1DD6-4A63-A59B-8C2EDBF63B18}"/>
    <cellStyle name="Cálculo 3 5 3 3 2 2" xfId="3835" xr:uid="{D7C5A43F-0C69-4401-BF1A-6521B1032FC7}"/>
    <cellStyle name="Cálculo 3 5 3 3 2 2 2" xfId="7515" xr:uid="{84A47FBF-FA13-4A66-9363-03FE0E9006EC}"/>
    <cellStyle name="Cálculo 3 5 3 3 2 2 2 2" xfId="23749" xr:uid="{5FC2B0A3-D9D9-46EE-99CA-F2BD1C37CBE8}"/>
    <cellStyle name="Cálculo 3 5 3 3 2 2 2 2 2" xfId="51310" xr:uid="{1B0AEB75-ED98-4F84-8470-181A3A5AB593}"/>
    <cellStyle name="Cálculo 3 5 3 3 2 2 2 3" xfId="16471" xr:uid="{FA9247E2-97FC-45F5-A424-8E7E369DFA8C}"/>
    <cellStyle name="Cálculo 3 5 3 3 2 2 2 3 2" xfId="44032" xr:uid="{2AF05208-60CA-4AD5-AC5E-2BDE0F47A5D0}"/>
    <cellStyle name="Cálculo 3 5 3 3 2 2 2 4" xfId="35076" xr:uid="{1E6A47AE-ABC4-4977-803A-85642E9DD9D7}"/>
    <cellStyle name="Cálculo 3 5 3 3 2 2 3" xfId="20069" xr:uid="{EDADDBAE-37D6-4BD7-87A2-ACE4BA2925B1}"/>
    <cellStyle name="Cálculo 3 5 3 3 2 2 3 2" xfId="47630" xr:uid="{28B6AB64-8990-4702-8210-62C29BA4ABFA}"/>
    <cellStyle name="Cálculo 3 5 3 3 2 2 4" xfId="13711" xr:uid="{C47B84CF-F002-4375-9830-1A8BC02A4357}"/>
    <cellStyle name="Cálculo 3 5 3 3 2 2 4 2" xfId="41272" xr:uid="{3737F73B-C522-4B28-8202-341883A75933}"/>
    <cellStyle name="Cálculo 3 5 3 3 2 2 5" xfId="31396" xr:uid="{0EB4CD28-06B7-4417-8226-F68B42F71F35}"/>
    <cellStyle name="Cálculo 3 5 3 3 2 3" xfId="5611" xr:uid="{A9F5BDF1-03E3-4B4D-B58F-6B8B29438E03}"/>
    <cellStyle name="Cálculo 3 5 3 3 2 3 2" xfId="21845" xr:uid="{8275FC24-5E2C-4747-8C2F-DE901D7B797F}"/>
    <cellStyle name="Cálculo 3 5 3 3 2 3 2 2" xfId="49406" xr:uid="{90708683-3178-480E-8716-4271CABABD3A}"/>
    <cellStyle name="Cálculo 3 5 3 3 2 3 3" xfId="12282" xr:uid="{61203D69-CF05-47F2-B52A-09A1908B35A1}"/>
    <cellStyle name="Cálculo 3 5 3 3 2 3 3 2" xfId="39843" xr:uid="{45D97404-07AE-42F5-A769-A4E5A9731521}"/>
    <cellStyle name="Cálculo 3 5 3 3 2 3 4" xfId="33172" xr:uid="{CF6968EA-E583-42A2-8F48-9981059C1259}"/>
    <cellStyle name="Cálculo 3 5 3 3 2 4" xfId="9291" xr:uid="{A49A31EC-1178-4E0F-8CD0-054A3595E42D}"/>
    <cellStyle name="Cálculo 3 5 3 3 2 4 2" xfId="25525" xr:uid="{FEAF6EF8-A420-4571-9667-2803E741CD20}"/>
    <cellStyle name="Cálculo 3 5 3 3 2 4 2 2" xfId="53086" xr:uid="{51C6B871-50E1-41B6-B7C1-B4FC4FC1735B}"/>
    <cellStyle name="Cálculo 3 5 3 3 2 4 3" xfId="15042" xr:uid="{E93B0000-1412-4068-9CC7-9D53B5A9907D}"/>
    <cellStyle name="Cálculo 3 5 3 3 2 4 3 2" xfId="42603" xr:uid="{666CDA72-CB5D-4CB0-9DEE-C42677847A13}"/>
    <cellStyle name="Cálculo 3 5 3 3 2 4 4" xfId="36852" xr:uid="{2806F3D6-4B59-4B43-BBF9-5AC40EA08868}"/>
    <cellStyle name="Cálculo 3 5 3 3 2 5" xfId="18165" xr:uid="{0F80BF73-97A2-4CD2-B174-002EA2B47A31}"/>
    <cellStyle name="Cálculo 3 5 3 3 2 5 2" xfId="45726" xr:uid="{B1E8783B-11FD-46BA-A74F-047CDF0C3FFD}"/>
    <cellStyle name="Cálculo 3 5 3 3 2 6" xfId="10962" xr:uid="{120A91EA-F6E0-4374-B6DD-9DEE0793ADA3}"/>
    <cellStyle name="Cálculo 3 5 3 3 2 6 2" xfId="38523" xr:uid="{7F178A02-FA9B-40BB-A552-8A3A6D2A50C7}"/>
    <cellStyle name="Cálculo 3 5 3 3 2 7" xfId="29492" xr:uid="{B4D03ED8-B083-47BB-86FC-4AECB71C7CE9}"/>
    <cellStyle name="Cálculo 3 5 3 3 3" xfId="3035" xr:uid="{10BCCF54-8E13-4FB8-B3EC-5CE1594B5B67}"/>
    <cellStyle name="Cálculo 3 5 3 3 3 2" xfId="6715" xr:uid="{FAD1CC23-168A-491A-A89D-CD95F4CA1B30}"/>
    <cellStyle name="Cálculo 3 5 3 3 3 2 2" xfId="22949" xr:uid="{1EC6E8FC-088A-4DA9-B094-3D5A133E38FC}"/>
    <cellStyle name="Cálculo 3 5 3 3 3 2 2 2" xfId="50510" xr:uid="{5DE7BDBF-C202-45AD-BAC5-E5692344E303}"/>
    <cellStyle name="Cálculo 3 5 3 3 3 2 3" xfId="15871" xr:uid="{ECA348D5-620D-4F27-85F3-C9D98330771C}"/>
    <cellStyle name="Cálculo 3 5 3 3 3 2 3 2" xfId="43432" xr:uid="{7AC8D556-E546-4C32-8C0C-DC699ACA0A71}"/>
    <cellStyle name="Cálculo 3 5 3 3 3 2 4" xfId="34276" xr:uid="{9126D17D-C5B1-4CF0-A885-880E51D50E90}"/>
    <cellStyle name="Cálculo 3 5 3 3 3 3" xfId="19269" xr:uid="{37BCF54F-F708-4B86-9F31-22778DCE49F7}"/>
    <cellStyle name="Cálculo 3 5 3 3 3 3 2" xfId="46830" xr:uid="{C6872F18-3E7D-49B5-897D-BC0CF0DAABF1}"/>
    <cellStyle name="Cálculo 3 5 3 3 3 4" xfId="13111" xr:uid="{FC4A2B78-7258-4AE9-86A0-5E8B4CA0011F}"/>
    <cellStyle name="Cálculo 3 5 3 3 3 4 2" xfId="40672" xr:uid="{3824C474-9A76-4BC2-82C5-A6BE222EBB3F}"/>
    <cellStyle name="Cálculo 3 5 3 3 3 5" xfId="30596" xr:uid="{CE09B825-1D11-4112-A57B-322434BC3EE1}"/>
    <cellStyle name="Cálculo 3 5 3 3 4" xfId="4811" xr:uid="{8EBE6BF0-ACDE-481B-B600-D32DC386749C}"/>
    <cellStyle name="Cálculo 3 5 3 3 4 2" xfId="21045" xr:uid="{D3728966-F966-4521-9C5A-D715E578A3EE}"/>
    <cellStyle name="Cálculo 3 5 3 3 4 2 2" xfId="48606" xr:uid="{DEF28940-165A-4ED9-9A55-CE5DA54812CE}"/>
    <cellStyle name="Cálculo 3 5 3 3 4 3" xfId="11682" xr:uid="{95F9DBF5-BD0B-4E13-B387-2A549311A25F}"/>
    <cellStyle name="Cálculo 3 5 3 3 4 3 2" xfId="39243" xr:uid="{D2BE1321-EB7F-40CC-89A9-410EDACA85A1}"/>
    <cellStyle name="Cálculo 3 5 3 3 4 4" xfId="32372" xr:uid="{D10B93E1-24CB-415F-91AB-E5AEE20747C2}"/>
    <cellStyle name="Cálculo 3 5 3 3 5" xfId="8491" xr:uid="{241109DF-73DD-4E18-B481-DABED668025A}"/>
    <cellStyle name="Cálculo 3 5 3 3 5 2" xfId="24725" xr:uid="{E0B43D14-550B-4B05-A27C-527FD41A5F3F}"/>
    <cellStyle name="Cálculo 3 5 3 3 5 2 2" xfId="52286" xr:uid="{23A34D11-A321-4855-B2B1-F0F686B44800}"/>
    <cellStyle name="Cálculo 3 5 3 3 5 3" xfId="14442" xr:uid="{B53C0DD4-3261-4099-B832-C5511A47A8F0}"/>
    <cellStyle name="Cálculo 3 5 3 3 5 3 2" xfId="42003" xr:uid="{4EC07979-B13B-4798-B894-4C6A45E8103F}"/>
    <cellStyle name="Cálculo 3 5 3 3 5 4" xfId="36052" xr:uid="{C408EF9B-BB27-497A-A8C5-130AA5AE5DB1}"/>
    <cellStyle name="Cálculo 3 5 3 3 6" xfId="17365" xr:uid="{9B3BC644-1599-4B4B-8663-583C038590D9}"/>
    <cellStyle name="Cálculo 3 5 3 3 6 2" xfId="44926" xr:uid="{E4FFB76C-407B-4B58-B9E8-A493A2B6F751}"/>
    <cellStyle name="Cálculo 3 5 3 3 7" xfId="10362" xr:uid="{4B1E53DD-60AB-4879-B3B9-367FBE61DDDC}"/>
    <cellStyle name="Cálculo 3 5 3 3 7 2" xfId="37923" xr:uid="{84F02ADB-7D5F-43DB-8456-26FFC6B85627}"/>
    <cellStyle name="Cálculo 3 5 3 3 8" xfId="28692" xr:uid="{19C49073-9412-43F6-8977-64D6AB4F4F39}"/>
    <cellStyle name="Cálculo 3 5 3 4" xfId="1291" xr:uid="{081A2D2A-94F0-40AC-8870-E46408F0759C}"/>
    <cellStyle name="Cálculo 3 5 3 4 2" xfId="3195" xr:uid="{D8DA3A01-DF48-4D65-A30D-2FFE64F4C60B}"/>
    <cellStyle name="Cálculo 3 5 3 4 2 2" xfId="6875" xr:uid="{9E17064F-179D-40ED-ADA3-2768CE9F4340}"/>
    <cellStyle name="Cálculo 3 5 3 4 2 2 2" xfId="23109" xr:uid="{9A5B7FE9-A472-4055-AC59-F68B2F44DEB6}"/>
    <cellStyle name="Cálculo 3 5 3 4 2 2 2 2" xfId="50670" xr:uid="{09C5F591-189F-4A4B-8E7D-C0F07BE7A0A8}"/>
    <cellStyle name="Cálculo 3 5 3 4 2 2 3" xfId="15991" xr:uid="{B75B9467-0F5A-4AF8-BA68-3CE6136A36EF}"/>
    <cellStyle name="Cálculo 3 5 3 4 2 2 3 2" xfId="43552" xr:uid="{FF2F6EE2-D7FF-4909-AA1F-2EE4284DCA1B}"/>
    <cellStyle name="Cálculo 3 5 3 4 2 2 4" xfId="34436" xr:uid="{F60556AF-9BBD-4DDA-812D-97DD6126EE88}"/>
    <cellStyle name="Cálculo 3 5 3 4 2 3" xfId="19429" xr:uid="{BDC5AD7D-9869-4CD4-89FE-E9EDEA992010}"/>
    <cellStyle name="Cálculo 3 5 3 4 2 3 2" xfId="46990" xr:uid="{53820EDB-C5CB-40A0-B137-90FAE46AF1DD}"/>
    <cellStyle name="Cálculo 3 5 3 4 2 4" xfId="13231" xr:uid="{CF32B414-2855-4745-A628-D210B57B5162}"/>
    <cellStyle name="Cálculo 3 5 3 4 2 4 2" xfId="40792" xr:uid="{0A10EB62-75BE-4192-9038-07F48A1F83F5}"/>
    <cellStyle name="Cálculo 3 5 3 4 2 5" xfId="30756" xr:uid="{37FD85D3-D797-4825-BCA8-B6E15740A923}"/>
    <cellStyle name="Cálculo 3 5 3 4 3" xfId="4971" xr:uid="{98042489-5BE6-4A6C-A5E3-E50CE2574F58}"/>
    <cellStyle name="Cálculo 3 5 3 4 3 2" xfId="21205" xr:uid="{853185FF-18EC-4F5E-8368-19329608C4D4}"/>
    <cellStyle name="Cálculo 3 5 3 4 3 2 2" xfId="48766" xr:uid="{B98ED287-CFA1-467E-8B56-5B8E503CBA6E}"/>
    <cellStyle name="Cálculo 3 5 3 4 3 3" xfId="11802" xr:uid="{01B2A679-3F61-4368-8312-750D006AA63A}"/>
    <cellStyle name="Cálculo 3 5 3 4 3 3 2" xfId="39363" xr:uid="{A04DCA7D-3C3F-4084-9A21-8EBE9E5677FC}"/>
    <cellStyle name="Cálculo 3 5 3 4 3 4" xfId="32532" xr:uid="{5242B637-186D-4488-8E5D-9A52F0FE6522}"/>
    <cellStyle name="Cálculo 3 5 3 4 4" xfId="8651" xr:uid="{E6528908-6C67-4682-8E7A-A46BD74C95B7}"/>
    <cellStyle name="Cálculo 3 5 3 4 4 2" xfId="24885" xr:uid="{D43475EF-6BED-4766-B65C-ECCF88A89226}"/>
    <cellStyle name="Cálculo 3 5 3 4 4 2 2" xfId="52446" xr:uid="{971D8FE3-7D0E-4991-9C22-0A04AE8A3CAF}"/>
    <cellStyle name="Cálculo 3 5 3 4 4 3" xfId="14562" xr:uid="{100FB402-6F58-448C-A69E-D46BDDD42404}"/>
    <cellStyle name="Cálculo 3 5 3 4 4 3 2" xfId="42123" xr:uid="{C12AFA6C-6A0B-4094-A8DB-0183C957B07E}"/>
    <cellStyle name="Cálculo 3 5 3 4 4 4" xfId="36212" xr:uid="{A9BADC5B-A19B-4FCB-B54D-20ED150138F5}"/>
    <cellStyle name="Cálculo 3 5 3 4 5" xfId="17525" xr:uid="{544A817C-7CD1-4F0B-AB31-818CAB2BCD54}"/>
    <cellStyle name="Cálculo 3 5 3 4 5 2" xfId="45086" xr:uid="{922BB9F0-E3B1-4D36-BF14-0D8CBE453346}"/>
    <cellStyle name="Cálculo 3 5 3 4 6" xfId="10482" xr:uid="{C661D4D6-AED7-40C0-ADEB-137346194420}"/>
    <cellStyle name="Cálculo 3 5 3 4 6 2" xfId="38043" xr:uid="{8EC4391C-E8ED-46F7-B618-55FBC8F661B8}"/>
    <cellStyle name="Cálculo 3 5 3 4 7" xfId="28852" xr:uid="{21C7A967-C7B6-46CA-91A2-42AB94DB1ED2}"/>
    <cellStyle name="Cálculo 3 5 3 5" xfId="1611" xr:uid="{21F73ECD-6581-4DD3-8905-5FFCB1BABBBA}"/>
    <cellStyle name="Cálculo 3 5 3 5 2" xfId="3515" xr:uid="{B45CF483-52C5-40B1-ACCA-EA3DD1F6C7F2}"/>
    <cellStyle name="Cálculo 3 5 3 5 2 2" xfId="7195" xr:uid="{6939303D-20E4-4BB4-B41D-FEACBD7EC125}"/>
    <cellStyle name="Cálculo 3 5 3 5 2 2 2" xfId="23429" xr:uid="{DFCCD337-7040-4B93-A4A4-987D25A83C1A}"/>
    <cellStyle name="Cálculo 3 5 3 5 2 2 2 2" xfId="50990" xr:uid="{123F94CE-74D6-4983-9CCB-C546A9D322E1}"/>
    <cellStyle name="Cálculo 3 5 3 5 2 2 3" xfId="16231" xr:uid="{45CB1B00-B9F9-40DC-99AA-0EFB68ED53E9}"/>
    <cellStyle name="Cálculo 3 5 3 5 2 2 3 2" xfId="43792" xr:uid="{660358AB-F72D-4B0F-959F-37C2C8C6B6A4}"/>
    <cellStyle name="Cálculo 3 5 3 5 2 2 4" xfId="34756" xr:uid="{8278F5DA-4FCA-40D3-AEFA-4E76FA276FE0}"/>
    <cellStyle name="Cálculo 3 5 3 5 2 3" xfId="19749" xr:uid="{1632AABA-82DA-4088-8848-D47C1E3930F2}"/>
    <cellStyle name="Cálculo 3 5 3 5 2 3 2" xfId="47310" xr:uid="{D8D3B4C1-8D0B-4C73-B76A-5A1BC9E296DD}"/>
    <cellStyle name="Cálculo 3 5 3 5 2 4" xfId="13471" xr:uid="{72CC45D3-B369-4F90-9035-E8B2E454DBDA}"/>
    <cellStyle name="Cálculo 3 5 3 5 2 4 2" xfId="41032" xr:uid="{34CC1FE8-364B-49E3-9741-98B527EF71E1}"/>
    <cellStyle name="Cálculo 3 5 3 5 2 5" xfId="31076" xr:uid="{21F01E9D-C14A-42B8-988A-9EEB34218539}"/>
    <cellStyle name="Cálculo 3 5 3 5 3" xfId="5291" xr:uid="{05E400BD-F3B9-4B3E-8384-E6A4343C15CA}"/>
    <cellStyle name="Cálculo 3 5 3 5 3 2" xfId="21525" xr:uid="{98C5674C-111C-49B6-83AF-C52780EC70CF}"/>
    <cellStyle name="Cálculo 3 5 3 5 3 2 2" xfId="49086" xr:uid="{51CEA8CD-9951-46C3-9296-8F38E2BD41CF}"/>
    <cellStyle name="Cálculo 3 5 3 5 3 3" xfId="12042" xr:uid="{D7AF31B4-B437-47FD-A1EA-BCFCC23C87B9}"/>
    <cellStyle name="Cálculo 3 5 3 5 3 3 2" xfId="39603" xr:uid="{9E473658-EEEE-4379-8011-7AD2F33DF296}"/>
    <cellStyle name="Cálculo 3 5 3 5 3 4" xfId="32852" xr:uid="{2B804870-FE80-4D2C-BF46-49AC5809365E}"/>
    <cellStyle name="Cálculo 3 5 3 5 4" xfId="8971" xr:uid="{5BEB4458-0EF4-4CD2-9AB5-0F99B8B63DE5}"/>
    <cellStyle name="Cálculo 3 5 3 5 4 2" xfId="25205" xr:uid="{49B94252-736F-41AB-A88E-A3D013AB1C2C}"/>
    <cellStyle name="Cálculo 3 5 3 5 4 2 2" xfId="52766" xr:uid="{C0E4CEC6-B917-4C9B-BABA-9B1AC997C740}"/>
    <cellStyle name="Cálculo 3 5 3 5 4 3" xfId="14802" xr:uid="{6414D669-057F-416C-B024-053A0EC5A5E5}"/>
    <cellStyle name="Cálculo 3 5 3 5 4 3 2" xfId="42363" xr:uid="{E965D5EC-B8A9-4B82-BFD3-778E5D9753E9}"/>
    <cellStyle name="Cálculo 3 5 3 5 4 4" xfId="36532" xr:uid="{D7E1FE81-37F5-4DB0-9C76-4685CB0639A3}"/>
    <cellStyle name="Cálculo 3 5 3 5 5" xfId="17845" xr:uid="{0205ACB9-2CFA-4B96-BCDC-E40C3BE96D16}"/>
    <cellStyle name="Cálculo 3 5 3 5 5 2" xfId="45406" xr:uid="{D043B364-7F5F-44F6-B57D-B714D0D6AC98}"/>
    <cellStyle name="Cálculo 3 5 3 5 6" xfId="10722" xr:uid="{BD5B2A95-DAB6-40D2-A028-DB5ED5E89A1C}"/>
    <cellStyle name="Cálculo 3 5 3 5 6 2" xfId="38283" xr:uid="{658AF653-8A7A-4E8C-9023-02B3B2BC1DC7}"/>
    <cellStyle name="Cálculo 3 5 3 5 7" xfId="29172" xr:uid="{D189D4CA-6901-4E05-9A00-E3670C12D255}"/>
    <cellStyle name="Cálculo 3 5 3 6" xfId="1451" xr:uid="{464B28BC-9521-412E-A952-5E62B1CC7102}"/>
    <cellStyle name="Cálculo 3 5 3 6 2" xfId="3355" xr:uid="{578CF4A5-EFFA-41A7-9490-9C326B815BB5}"/>
    <cellStyle name="Cálculo 3 5 3 6 2 2" xfId="7035" xr:uid="{217C2023-A34C-4F92-A84A-DCDA28D78111}"/>
    <cellStyle name="Cálculo 3 5 3 6 2 2 2" xfId="23269" xr:uid="{8F0823ED-778C-49EA-89D3-824D6F4DE579}"/>
    <cellStyle name="Cálculo 3 5 3 6 2 2 2 2" xfId="50830" xr:uid="{EACA31D9-65BF-40F1-AF9A-6B30DC004B0E}"/>
    <cellStyle name="Cálculo 3 5 3 6 2 2 3" xfId="16111" xr:uid="{378A136D-CCF8-469F-8FA8-A13E2483C9D9}"/>
    <cellStyle name="Cálculo 3 5 3 6 2 2 3 2" xfId="43672" xr:uid="{66D9885D-9A6A-40F6-86B1-B70F96FDAC16}"/>
    <cellStyle name="Cálculo 3 5 3 6 2 2 4" xfId="34596" xr:uid="{0C334C08-72FD-4D02-B71F-5D600CC1AB7D}"/>
    <cellStyle name="Cálculo 3 5 3 6 2 3" xfId="19589" xr:uid="{051244F3-5428-474B-8DD8-91CA0B1A474B}"/>
    <cellStyle name="Cálculo 3 5 3 6 2 3 2" xfId="47150" xr:uid="{B6263176-DECA-4A5D-B657-18A1E53FEBC9}"/>
    <cellStyle name="Cálculo 3 5 3 6 2 4" xfId="13351" xr:uid="{3CB0E96C-3250-4953-B6B9-6D6753B2A973}"/>
    <cellStyle name="Cálculo 3 5 3 6 2 4 2" xfId="40912" xr:uid="{1B4866AE-D8E3-48D2-AA72-588884DDB588}"/>
    <cellStyle name="Cálculo 3 5 3 6 2 5" xfId="30916" xr:uid="{0B39F937-E0DA-4351-BE7E-CFC4050DDDC3}"/>
    <cellStyle name="Cálculo 3 5 3 6 3" xfId="5131" xr:uid="{A7CD674E-1AB2-4CC6-9003-4769B8EB9E1E}"/>
    <cellStyle name="Cálculo 3 5 3 6 3 2" xfId="21365" xr:uid="{2546AA00-E350-4382-8A33-00406B7FC88A}"/>
    <cellStyle name="Cálculo 3 5 3 6 3 2 2" xfId="48926" xr:uid="{F5372582-364F-4538-8859-645E0045F81D}"/>
    <cellStyle name="Cálculo 3 5 3 6 3 3" xfId="11922" xr:uid="{18630E69-525B-43CC-80B4-D883B25723C8}"/>
    <cellStyle name="Cálculo 3 5 3 6 3 3 2" xfId="39483" xr:uid="{7BD36973-893D-4613-AA3D-67175AA78B35}"/>
    <cellStyle name="Cálculo 3 5 3 6 3 4" xfId="32692" xr:uid="{42BE17D1-71CB-42F7-B020-9BFC6282742B}"/>
    <cellStyle name="Cálculo 3 5 3 6 4" xfId="8811" xr:uid="{B26E1E4D-9700-4EEE-BA3B-EA7472FB2C10}"/>
    <cellStyle name="Cálculo 3 5 3 6 4 2" xfId="25045" xr:uid="{AC121696-6BA8-4732-8392-9E11F08B2F5C}"/>
    <cellStyle name="Cálculo 3 5 3 6 4 2 2" xfId="52606" xr:uid="{AE071F1C-EB33-43B6-B0E4-B9F8DD5FB982}"/>
    <cellStyle name="Cálculo 3 5 3 6 4 3" xfId="14682" xr:uid="{C4C6C09E-8541-4EF2-97D0-6EAAA59799BC}"/>
    <cellStyle name="Cálculo 3 5 3 6 4 3 2" xfId="42243" xr:uid="{517E1FE3-D0AC-4D7C-9A9A-0FE9C362F6A2}"/>
    <cellStyle name="Cálculo 3 5 3 6 4 4" xfId="36372" xr:uid="{661A6409-6425-4EE9-B8FE-26EF136C2ACD}"/>
    <cellStyle name="Cálculo 3 5 3 6 5" xfId="17685" xr:uid="{E2338CCD-7BAE-4F77-AD46-644D23A55C44}"/>
    <cellStyle name="Cálculo 3 5 3 6 5 2" xfId="45246" xr:uid="{8A03B8D9-94F4-458C-8C62-405229C36F5F}"/>
    <cellStyle name="Cálculo 3 5 3 6 6" xfId="10602" xr:uid="{1FCA4B9E-CF8D-404E-AE42-7ABED3EC66D0}"/>
    <cellStyle name="Cálculo 3 5 3 6 6 2" xfId="38163" xr:uid="{496F575F-0BA8-4372-B571-E108D12CCAB1}"/>
    <cellStyle name="Cálculo 3 5 3 6 7" xfId="29012" xr:uid="{FB1F30AA-2ADB-4622-8937-CE285BE77A5C}"/>
    <cellStyle name="Cálculo 3 5 3 7" xfId="2715" xr:uid="{264509F3-0A42-4B02-879E-1A4CF991CBFA}"/>
    <cellStyle name="Cálculo 3 5 3 7 2" xfId="6395" xr:uid="{45A2118E-62BF-442F-A619-A620F5B6558D}"/>
    <cellStyle name="Cálculo 3 5 3 7 2 2" xfId="22629" xr:uid="{FE8F4936-F79C-4AD8-BE9A-F2F159FE532C}"/>
    <cellStyle name="Cálculo 3 5 3 7 2 2 2" xfId="50190" xr:uid="{666906D7-4E3C-42B1-B8A0-AD15C1F21E4D}"/>
    <cellStyle name="Cálculo 3 5 3 7 2 3" xfId="15631" xr:uid="{5BDB90B1-BFAE-4245-86FC-333197E637DD}"/>
    <cellStyle name="Cálculo 3 5 3 7 2 3 2" xfId="43192" xr:uid="{E2795303-0850-4755-A630-80D8A8572942}"/>
    <cellStyle name="Cálculo 3 5 3 7 2 4" xfId="33956" xr:uid="{F7DC8B05-CFBB-428A-86F3-B731A2E3CD6D}"/>
    <cellStyle name="Cálculo 3 5 3 7 3" xfId="18949" xr:uid="{07B7BD62-AF6F-41A9-8151-F266716440D2}"/>
    <cellStyle name="Cálculo 3 5 3 7 3 2" xfId="46510" xr:uid="{D317FCB1-369D-475D-B392-1902A771C0A5}"/>
    <cellStyle name="Cálculo 3 5 3 7 4" xfId="12871" xr:uid="{64DF83AA-2D9E-4594-9E43-7B2DF1490338}"/>
    <cellStyle name="Cálculo 3 5 3 7 4 2" xfId="40432" xr:uid="{37989E90-43A2-4A81-A11B-028675C7B803}"/>
    <cellStyle name="Cálculo 3 5 3 7 5" xfId="30276" xr:uid="{54EDAA24-F217-4F45-A92F-1A06839B33D5}"/>
    <cellStyle name="Cálculo 3 5 3 8" xfId="4491" xr:uid="{22F107A4-BDBD-4A69-8128-8A1606EBE31D}"/>
    <cellStyle name="Cálculo 3 5 3 8 2" xfId="20725" xr:uid="{6985FF92-611D-46A0-A9B1-F56EE2FDBA4D}"/>
    <cellStyle name="Cálculo 3 5 3 8 2 2" xfId="48286" xr:uid="{6EF81123-05A7-4F97-8E3F-F64BC3EA2DB9}"/>
    <cellStyle name="Cálculo 3 5 3 8 3" xfId="11442" xr:uid="{1BFA4374-694D-4B6E-9481-972FBFDDD1D5}"/>
    <cellStyle name="Cálculo 3 5 3 8 3 2" xfId="39003" xr:uid="{D88FBF17-540E-413C-8669-CC7135E94A0B}"/>
    <cellStyle name="Cálculo 3 5 3 8 4" xfId="32052" xr:uid="{D3C4C56B-5D25-4346-B54C-8F61B0E075A0}"/>
    <cellStyle name="Cálculo 3 5 3 9" xfId="8171" xr:uid="{4EAA063E-57DD-42EE-9F88-FA52A4B76AB8}"/>
    <cellStyle name="Cálculo 3 5 3 9 2" xfId="24405" xr:uid="{3B201F64-45F1-45EC-B599-944090C703D6}"/>
    <cellStyle name="Cálculo 3 5 3 9 2 2" xfId="51966" xr:uid="{CBB77452-99F1-4B99-9B76-63959BE3E1A1}"/>
    <cellStyle name="Cálculo 3 5 3 9 3" xfId="14202" xr:uid="{DC5F619F-BC09-413C-B5D6-25044ADFCFFD}"/>
    <cellStyle name="Cálculo 3 5 3 9 3 2" xfId="41763" xr:uid="{415A9087-FC93-492F-BE4F-6FEDFD8CA5AF}"/>
    <cellStyle name="Cálculo 3 5 3 9 4" xfId="35732" xr:uid="{06BEC64D-47AB-4270-A0A6-E8F8EB3C3B15}"/>
    <cellStyle name="Cálculo 3 5 4" xfId="651" xr:uid="{A2DB69D5-3EEF-4725-BAA3-58D1403C1857}"/>
    <cellStyle name="Cálculo 3 5 4 2" xfId="2555" xr:uid="{DACC5A82-A284-4E46-9565-D77FB988E451}"/>
    <cellStyle name="Cálculo 3 5 4 2 2" xfId="6235" xr:uid="{4C2B4173-54F3-4EC4-9447-B5A0F3DA848B}"/>
    <cellStyle name="Cálculo 3 5 4 2 2 2" xfId="22469" xr:uid="{7196381F-C6C8-49B7-8267-4ABABE58EF19}"/>
    <cellStyle name="Cálculo 3 5 4 2 2 2 2" xfId="50030" xr:uid="{2D5DE1A2-C964-4345-975C-68D56AED92C8}"/>
    <cellStyle name="Cálculo 3 5 4 2 2 3" xfId="15511" xr:uid="{B95FD31F-3BF7-4AB2-BCF0-9AA39B812BD7}"/>
    <cellStyle name="Cálculo 3 5 4 2 2 3 2" xfId="43072" xr:uid="{3271FBE0-5808-41F7-8E5C-EC71E79E4392}"/>
    <cellStyle name="Cálculo 3 5 4 2 2 4" xfId="33796" xr:uid="{1DDC3A6B-FC1F-46D1-B037-D001F51D0D31}"/>
    <cellStyle name="Cálculo 3 5 4 2 3" xfId="18789" xr:uid="{FCD91329-B4D0-4711-BE1C-44887503B352}"/>
    <cellStyle name="Cálculo 3 5 4 2 3 2" xfId="46350" xr:uid="{6F906643-BE13-4907-9DE6-5766723B906F}"/>
    <cellStyle name="Cálculo 3 5 4 2 4" xfId="12751" xr:uid="{AD2844C2-0A03-4AD2-B19F-C38F961F4DBB}"/>
    <cellStyle name="Cálculo 3 5 4 2 4 2" xfId="40312" xr:uid="{3BA06ACC-1201-45A1-B1F8-CFEE9A8280EF}"/>
    <cellStyle name="Cálculo 3 5 4 2 5" xfId="30116" xr:uid="{2345A90B-3342-41C0-A785-26CCB984BA38}"/>
    <cellStyle name="Cálculo 3 5 4 3" xfId="4331" xr:uid="{24B81370-7AE5-4A75-B0EF-9C81F8FD02FA}"/>
    <cellStyle name="Cálculo 3 5 4 3 2" xfId="20565" xr:uid="{B4604248-2533-4286-8C6B-28391A7E2E84}"/>
    <cellStyle name="Cálculo 3 5 4 3 2 2" xfId="48126" xr:uid="{1C32AD77-02FD-4AB1-BCFD-5BE70CD8CC2C}"/>
    <cellStyle name="Cálculo 3 5 4 3 3" xfId="11322" xr:uid="{4F5B17B4-5F6C-429A-8383-83DE20D96FE0}"/>
    <cellStyle name="Cálculo 3 5 4 3 3 2" xfId="38883" xr:uid="{BF30A8DC-173F-49C5-8915-04ADBB37E4CA}"/>
    <cellStyle name="Cálculo 3 5 4 3 4" xfId="31892" xr:uid="{1F017DA3-259E-4F7C-83FA-3ED804EB38C8}"/>
    <cellStyle name="Cálculo 3 5 4 4" xfId="8011" xr:uid="{987EF93F-2DE2-4EBA-99A8-65A6CEE8C937}"/>
    <cellStyle name="Cálculo 3 5 4 4 2" xfId="24245" xr:uid="{2D08334A-E0A9-469D-9F44-1DC7F3E10C9F}"/>
    <cellStyle name="Cálculo 3 5 4 4 2 2" xfId="51806" xr:uid="{D00738BB-426B-4CFC-9BF3-2067CB037D60}"/>
    <cellStyle name="Cálculo 3 5 4 4 3" xfId="14082" xr:uid="{3FB32EE7-8A58-4C96-984E-74EE081B4199}"/>
    <cellStyle name="Cálculo 3 5 4 4 3 2" xfId="41643" xr:uid="{AD020A67-8113-4861-ACEC-AB97F330CFBE}"/>
    <cellStyle name="Cálculo 3 5 4 4 4" xfId="35572" xr:uid="{D5BD6A96-954F-4B25-9AC5-5297DC4508FE}"/>
    <cellStyle name="Cálculo 3 5 4 5" xfId="16885" xr:uid="{4A8BD6A3-1095-4339-A960-7CDAF511BDE9}"/>
    <cellStyle name="Cálculo 3 5 4 5 2" xfId="44446" xr:uid="{DB1B0D87-CBA8-4D29-850D-45790EE78FA4}"/>
    <cellStyle name="Cálculo 3 5 4 6" xfId="10002" xr:uid="{C09F918A-74E3-4EE3-B49A-FC90A87D9C8E}"/>
    <cellStyle name="Cálculo 3 5 4 6 2" xfId="37563" xr:uid="{B5B68878-1776-46CF-BDDE-FCA6C220DC62}"/>
    <cellStyle name="Cálculo 3 5 4 7" xfId="28212" xr:uid="{D98DBC6B-24DB-4463-B021-7B0C66ED81F7}"/>
    <cellStyle name="Cálculo 3 5 5" xfId="2107" xr:uid="{01075AE2-5CCD-4E89-8C7B-9FCED73E9EEE}"/>
    <cellStyle name="Cálculo 3 5 5 2" xfId="3995" xr:uid="{33A25FB7-9D31-432B-B402-376CE4B6B9D6}"/>
    <cellStyle name="Cálculo 3 5 5 2 2" xfId="7675" xr:uid="{8ABF0A30-0882-40D5-AFA2-A74F0A926CB2}"/>
    <cellStyle name="Cálculo 3 5 5 2 2 2" xfId="23909" xr:uid="{1AEB91AF-8BC4-40FD-93A6-C58BCA9245CF}"/>
    <cellStyle name="Cálculo 3 5 5 2 2 2 2" xfId="51470" xr:uid="{0C44CC99-9422-4B80-A251-FBE48C55E730}"/>
    <cellStyle name="Cálculo 3 5 5 2 2 3" xfId="16591" xr:uid="{2FCDD797-F1D7-4FB7-82BA-43B05F26B190}"/>
    <cellStyle name="Cálculo 3 5 5 2 2 3 2" xfId="44152" xr:uid="{920A4544-9A77-4728-8CCE-D9960EA0CBB5}"/>
    <cellStyle name="Cálculo 3 5 5 2 2 4" xfId="35236" xr:uid="{307F035A-13BC-4B55-9E4D-64BD454226D3}"/>
    <cellStyle name="Cálculo 3 5 5 2 3" xfId="20229" xr:uid="{7052A555-4F8F-4FE0-8702-C54F64F2D94C}"/>
    <cellStyle name="Cálculo 3 5 5 2 3 2" xfId="47790" xr:uid="{DB8A3066-B6B9-484E-8682-84B40D37F789}"/>
    <cellStyle name="Cálculo 3 5 5 2 4" xfId="13831" xr:uid="{59F9600B-1E82-426A-8F13-47F9566AC876}"/>
    <cellStyle name="Cálculo 3 5 5 2 4 2" xfId="41392" xr:uid="{8E6B8BB6-0D10-4C1A-BC4C-C089C08C472E}"/>
    <cellStyle name="Cálculo 3 5 5 2 5" xfId="31556" xr:uid="{6633558C-75EA-43A6-A7BE-9D9565B6ECBD}"/>
    <cellStyle name="Cálculo 3 5 5 3" xfId="5787" xr:uid="{ED5187F1-A856-4BF6-A5AF-84295063847B}"/>
    <cellStyle name="Cálculo 3 5 5 3 2" xfId="22021" xr:uid="{92F31CB0-2F84-4195-B4FA-DBAF409328A0}"/>
    <cellStyle name="Cálculo 3 5 5 3 2 2" xfId="49582" xr:uid="{A3A7D519-D45B-4F50-A729-BEB214BC030D}"/>
    <cellStyle name="Cálculo 3 5 5 3 3" xfId="12413" xr:uid="{E365396C-7922-4C05-894F-6295714B36EC}"/>
    <cellStyle name="Cálculo 3 5 5 3 3 2" xfId="39974" xr:uid="{B35389C3-E976-4845-8CA9-CA4DBD0FEBEF}"/>
    <cellStyle name="Cálculo 3 5 5 3 4" xfId="33348" xr:uid="{03FC5D84-DCDA-46EB-BFF5-086BB68E36A8}"/>
    <cellStyle name="Cálculo 3 5 5 4" xfId="9467" xr:uid="{92572600-E37D-4C8E-8B17-D097FD052EE1}"/>
    <cellStyle name="Cálculo 3 5 5 4 2" xfId="25701" xr:uid="{C23AFD63-DE99-4A5D-A695-4DE9CA564E1E}"/>
    <cellStyle name="Cálculo 3 5 5 4 2 2" xfId="53262" xr:uid="{6D15A26D-FFEE-45FF-9C9C-356D6FD9E9FD}"/>
    <cellStyle name="Cálculo 3 5 5 4 3" xfId="15173" xr:uid="{9B15A59E-B4DF-49AF-986B-FC41AC3EB3AA}"/>
    <cellStyle name="Cálculo 3 5 5 4 3 2" xfId="42734" xr:uid="{22C1D9D4-ABA4-46AF-A2CF-2F0FBD7777D5}"/>
    <cellStyle name="Cálculo 3 5 5 4 4" xfId="37028" xr:uid="{0BD55AAF-4AEF-4495-BFAE-A78DECFF25C4}"/>
    <cellStyle name="Cálculo 3 5 5 5" xfId="18341" xr:uid="{13D936B6-EE4F-4DBF-B1A8-E821CE5C4B81}"/>
    <cellStyle name="Cálculo 3 5 5 5 2" xfId="45902" xr:uid="{0CD0A798-4CDE-40EF-88D6-1E482DE7AC8B}"/>
    <cellStyle name="Cálculo 3 5 5 6" xfId="11082" xr:uid="{269B8F47-E673-4F00-9702-C5C45F577AF4}"/>
    <cellStyle name="Cálculo 3 5 5 6 2" xfId="38643" xr:uid="{DB4B8922-20F6-4218-9BEF-9E86E21FC93D}"/>
    <cellStyle name="Cálculo 3 5 5 7" xfId="29668" xr:uid="{35C3E2EC-9DD6-42C8-9298-12872A1763E7}"/>
    <cellStyle name="Cálculo 3 5 6" xfId="2395" xr:uid="{37A4D748-9C88-427A-B749-4CB6B3076A97}"/>
    <cellStyle name="Cálculo 3 5 6 2" xfId="6075" xr:uid="{0F3A83E6-BE81-4483-81C2-1FE0CEC16CAC}"/>
    <cellStyle name="Cálculo 3 5 6 2 2" xfId="22309" xr:uid="{E060B6E1-CD3D-454F-B869-080C895B2449}"/>
    <cellStyle name="Cálculo 3 5 6 2 2 2" xfId="49870" xr:uid="{0239DA4F-E86D-4DD9-A97D-8B72949073ED}"/>
    <cellStyle name="Cálculo 3 5 6 2 3" xfId="12631" xr:uid="{E31A990B-2197-467B-A4E5-D16C2A653674}"/>
    <cellStyle name="Cálculo 3 5 6 2 3 2" xfId="40192" xr:uid="{FBEBFFD8-588C-4B58-AF44-19389527A00F}"/>
    <cellStyle name="Cálculo 3 5 6 2 4" xfId="33636" xr:uid="{CE4B3BE7-FC8A-4BF0-A222-34A7B927902C}"/>
    <cellStyle name="Cálculo 3 5 6 3" xfId="9611" xr:uid="{19A01E6B-632F-4A25-9C63-9A20B02EC652}"/>
    <cellStyle name="Cálculo 3 5 6 3 2" xfId="25845" xr:uid="{CE775F63-0E53-45E3-B717-05128F195BFB}"/>
    <cellStyle name="Cálculo 3 5 6 3 2 2" xfId="53406" xr:uid="{AB52CF82-23A1-4DCC-AE8A-04F85BBC2AFE}"/>
    <cellStyle name="Cálculo 3 5 6 3 3" xfId="15391" xr:uid="{7867CC5A-13B4-4D9E-A25E-3428CB093DC8}"/>
    <cellStyle name="Cálculo 3 5 6 3 3 2" xfId="42952" xr:uid="{800A26DE-384D-4743-9A97-66C7080A3AA8}"/>
    <cellStyle name="Cálculo 3 5 6 3 4" xfId="37172" xr:uid="{F4E28047-F52A-4EB2-8526-261181C43C5F}"/>
    <cellStyle name="Cálculo 3 5 6 4" xfId="18629" xr:uid="{BE0BC842-148D-4AD4-9A59-A2A8E3946E93}"/>
    <cellStyle name="Cálculo 3 5 6 4 2" xfId="46190" xr:uid="{01168EA9-4944-410C-9CF6-0AE5263C7658}"/>
    <cellStyle name="Cálculo 3 5 6 5" xfId="9882" xr:uid="{6AA0B553-1B00-45E7-B543-9A539514253A}"/>
    <cellStyle name="Cálculo 3 5 6 5 2" xfId="37443" xr:uid="{FEC9E43B-C2BC-4E12-B7B9-727B39DC01D2}"/>
    <cellStyle name="Cálculo 3 5 6 6" xfId="29956" xr:uid="{0F7CF14B-3BA7-4D7D-9138-818B3B3ED7CF}"/>
    <cellStyle name="Cálculo 3 5 7" xfId="2251" xr:uid="{1F219B66-EA60-4252-A480-94519F834567}"/>
    <cellStyle name="Cálculo 3 5 7 2" xfId="5931" xr:uid="{BE6C6665-AAF6-41B0-8A3C-5BCDC57BE32E}"/>
    <cellStyle name="Cálculo 3 5 7 2 2" xfId="22165" xr:uid="{2C6E6D26-F173-45ED-A419-CBD5D67B23D3}"/>
    <cellStyle name="Cálculo 3 5 7 2 2 2" xfId="49726" xr:uid="{AD6C961D-30C9-458B-8AD6-8BB16A54893D}"/>
    <cellStyle name="Cálculo 3 5 7 2 3" xfId="15282" xr:uid="{C7E6FBE2-F067-40DE-B20F-D24A8DC3789F}"/>
    <cellStyle name="Cálculo 3 5 7 2 3 2" xfId="42843" xr:uid="{4E18278C-549A-47D5-92A6-74886BB31EC4}"/>
    <cellStyle name="Cálculo 3 5 7 2 4" xfId="33492" xr:uid="{B8B5556A-41F5-4437-8603-B4229C62509D}"/>
    <cellStyle name="Cálculo 3 5 7 3" xfId="18485" xr:uid="{16C973E4-964F-48C7-AD5E-C418C82EC372}"/>
    <cellStyle name="Cálculo 3 5 7 3 2" xfId="46046" xr:uid="{ACDC246C-A09E-483A-9676-351E6074DA51}"/>
    <cellStyle name="Cálculo 3 5 7 4" xfId="12522" xr:uid="{CD07B774-E9C8-421E-BEB8-FECFDD14EAED}"/>
    <cellStyle name="Cálculo 3 5 7 4 2" xfId="40083" xr:uid="{419118B5-EDC4-4027-AD8C-5FFA41905258}"/>
    <cellStyle name="Cálculo 3 5 7 5" xfId="29812" xr:uid="{F9899D0B-A573-424B-AA5A-C63EC7CBA88E}"/>
    <cellStyle name="Cálculo 3 5 8" xfId="4171" xr:uid="{4F8BA69F-500E-4F82-A798-88AC9D44DE0A}"/>
    <cellStyle name="Cálculo 3 5 8 2" xfId="20405" xr:uid="{82DE976F-11AA-4CFD-96AB-9F7B8CFC9A32}"/>
    <cellStyle name="Cálculo 3 5 8 2 2" xfId="47966" xr:uid="{A1B9E66A-1768-4C87-90DE-2CC288C0ADF0}"/>
    <cellStyle name="Cálculo 3 5 8 3" xfId="11202" xr:uid="{25405122-314A-45C8-8E71-BD498A2E6554}"/>
    <cellStyle name="Cálculo 3 5 8 3 2" xfId="38763" xr:uid="{F03627A2-FBDF-493A-AFF3-9687376EE0BC}"/>
    <cellStyle name="Cálculo 3 5 8 4" xfId="31732" xr:uid="{6A1AD6C3-6CC6-4CED-8D09-195D06DB711D}"/>
    <cellStyle name="Cálculo 3 5 9" xfId="7851" xr:uid="{6342F74C-4FAD-4EF1-932C-B8C0F2D33D75}"/>
    <cellStyle name="Cálculo 3 5 9 2" xfId="24085" xr:uid="{E8870B55-B6CD-42B2-89DE-107D0C3BA25C}"/>
    <cellStyle name="Cálculo 3 5 9 2 2" xfId="51646" xr:uid="{5DACED42-71FA-417C-AD94-1231B3819677}"/>
    <cellStyle name="Cálculo 3 5 9 3" xfId="13962" xr:uid="{E913CBC3-D108-444E-A834-1A2A893641FD}"/>
    <cellStyle name="Cálculo 3 5 9 3 2" xfId="41523" xr:uid="{6479668B-D675-4F37-ABF1-F8CBCF9E66D8}"/>
    <cellStyle name="Cálculo 3 5 9 4" xfId="35412" xr:uid="{CFAA90EA-6861-4764-B6EF-31FA9297FAA5}"/>
    <cellStyle name="Cálculo 3 6" xfId="501" xr:uid="{85AF0437-AB3F-4A76-A29C-C233D26BC77B}"/>
    <cellStyle name="Cálculo 3 6 10" xfId="16732" xr:uid="{2006D86E-B7B5-4DA5-A927-9094610B2C2C}"/>
    <cellStyle name="Cálculo 3 6 10 2" xfId="44293" xr:uid="{F3B8EF3D-AEE9-4ECF-84AA-5BA040C99421}"/>
    <cellStyle name="Cálculo 3 6 11" xfId="9769" xr:uid="{A3D4A03B-9435-4D8C-9301-6D1919D269DD}"/>
    <cellStyle name="Cálculo 3 6 11 2" xfId="37330" xr:uid="{740DFC61-22D5-4774-A122-02E03679958C}"/>
    <cellStyle name="Cálculo 3 6 12" xfId="28063" xr:uid="{EB8AAE7F-84E1-4237-A80D-B2BC94192992}"/>
    <cellStyle name="Cálculo 3 6 2" xfId="574" xr:uid="{D7151081-ACB1-4D2C-A1DD-20A9EEB64194}"/>
    <cellStyle name="Cálculo 3 6 2 10" xfId="9826" xr:uid="{B00E9559-ECD0-40AB-85D8-53F34EEC9DCE}"/>
    <cellStyle name="Cálculo 3 6 2 10 2" xfId="37387" xr:uid="{EFDD5BBB-F421-4717-A1B4-833DD9A5F886}"/>
    <cellStyle name="Cálculo 3 6 2 11" xfId="28136" xr:uid="{92B6C3BC-781F-4500-B4B7-0E07A1C79839}"/>
    <cellStyle name="Cálculo 3 6 2 2" xfId="895" xr:uid="{9293BFF5-8F5A-441D-9ACA-80EDE95C6CD5}"/>
    <cellStyle name="Cálculo 3 6 2 2 10" xfId="17129" xr:uid="{7B9A3D5F-42EC-4C61-8252-04A6458C53A2}"/>
    <cellStyle name="Cálculo 3 6 2 2 10 2" xfId="44690" xr:uid="{C9584C7C-A30B-4EBD-8691-77DC1D0B3E28}"/>
    <cellStyle name="Cálculo 3 6 2 2 11" xfId="10186" xr:uid="{5C0C036F-D58B-4D72-92DC-F76C3102D551}"/>
    <cellStyle name="Cálculo 3 6 2 2 11 2" xfId="37747" xr:uid="{3C1F9FFA-1A24-47A1-A0B1-AED2D827CC63}"/>
    <cellStyle name="Cálculo 3 6 2 2 12" xfId="28456" xr:uid="{2349CF0D-4A8D-4C1F-A1FC-CF521E3F9F42}"/>
    <cellStyle name="Cálculo 3 6 2 2 2" xfId="1056" xr:uid="{1B014662-33A5-4C58-BC68-8F37DD93EC72}"/>
    <cellStyle name="Cálculo 3 6 2 2 2 2" xfId="1856" xr:uid="{9FF640C7-B3EF-4517-81C2-EE382FDF6890}"/>
    <cellStyle name="Cálculo 3 6 2 2 2 2 2" xfId="3760" xr:uid="{D4FCAEEA-F71F-4629-AE88-E466BB206F15}"/>
    <cellStyle name="Cálculo 3 6 2 2 2 2 2 2" xfId="7440" xr:uid="{F464ACA8-9CB7-48EA-B4B4-FD68FC01F064}"/>
    <cellStyle name="Cálculo 3 6 2 2 2 2 2 2 2" xfId="23674" xr:uid="{DB156793-6CE0-4B91-85AD-759FCA00D8A4}"/>
    <cellStyle name="Cálculo 3 6 2 2 2 2 2 2 2 2" xfId="51235" xr:uid="{159931FB-32D5-449A-864F-02B216F4E107}"/>
    <cellStyle name="Cálculo 3 6 2 2 2 2 2 2 3" xfId="16416" xr:uid="{FFAD9B65-FAE1-4B4C-8498-DBDE7CB5C5FF}"/>
    <cellStyle name="Cálculo 3 6 2 2 2 2 2 2 3 2" xfId="43977" xr:uid="{60177946-F8B0-42AD-9133-EE48136386D0}"/>
    <cellStyle name="Cálculo 3 6 2 2 2 2 2 2 4" xfId="35001" xr:uid="{72C88E47-F435-4158-BF7A-09AD7B644E2C}"/>
    <cellStyle name="Cálculo 3 6 2 2 2 2 2 3" xfId="19994" xr:uid="{D0D939A1-E6C4-43D1-BA33-3B7274CB1201}"/>
    <cellStyle name="Cálculo 3 6 2 2 2 2 2 3 2" xfId="47555" xr:uid="{4DBD4F64-20B3-4ED2-8925-C75C55F10C29}"/>
    <cellStyle name="Cálculo 3 6 2 2 2 2 2 4" xfId="13656" xr:uid="{F3A65E24-43FC-4868-9865-27E47FC59C61}"/>
    <cellStyle name="Cálculo 3 6 2 2 2 2 2 4 2" xfId="41217" xr:uid="{7C435913-5BB0-44C3-97FE-BDB0D1CF52CF}"/>
    <cellStyle name="Cálculo 3 6 2 2 2 2 2 5" xfId="31321" xr:uid="{76438AAD-873D-4E74-8B41-09D68B976914}"/>
    <cellStyle name="Cálculo 3 6 2 2 2 2 3" xfId="5536" xr:uid="{BCF19C80-83FE-499F-B3FA-D6F9AE1FDCD0}"/>
    <cellStyle name="Cálculo 3 6 2 2 2 2 3 2" xfId="21770" xr:uid="{6FB4A639-5C54-42A3-8684-4FAC26D07EA7}"/>
    <cellStyle name="Cálculo 3 6 2 2 2 2 3 2 2" xfId="49331" xr:uid="{35965F85-2EDA-4A67-8FA6-9DC61BFE466D}"/>
    <cellStyle name="Cálculo 3 6 2 2 2 2 3 3" xfId="12227" xr:uid="{446AC1C6-9815-42EB-B347-7C4AE43945FB}"/>
    <cellStyle name="Cálculo 3 6 2 2 2 2 3 3 2" xfId="39788" xr:uid="{9A5F8614-F2D0-45A9-A994-29B01ED1A451}"/>
    <cellStyle name="Cálculo 3 6 2 2 2 2 3 4" xfId="33097" xr:uid="{C9E38F94-6547-492F-91E2-89FF92F6C26C}"/>
    <cellStyle name="Cálculo 3 6 2 2 2 2 4" xfId="9216" xr:uid="{CA6FF515-8CF1-4EDD-8173-957DC6CF27A4}"/>
    <cellStyle name="Cálculo 3 6 2 2 2 2 4 2" xfId="25450" xr:uid="{35A77847-561F-41BC-8F19-F27364A40E2B}"/>
    <cellStyle name="Cálculo 3 6 2 2 2 2 4 2 2" xfId="53011" xr:uid="{D7B3B50F-E98F-411C-BC6F-083CAC18FC65}"/>
    <cellStyle name="Cálculo 3 6 2 2 2 2 4 3" xfId="14987" xr:uid="{E5F0F0DE-7F1F-459C-80F3-7C2D216FDB95}"/>
    <cellStyle name="Cálculo 3 6 2 2 2 2 4 3 2" xfId="42548" xr:uid="{2762D30A-EB09-4967-BE91-B421C691DB3A}"/>
    <cellStyle name="Cálculo 3 6 2 2 2 2 4 4" xfId="36777" xr:uid="{266CD019-745A-4B4F-9835-2A965E2FFCF0}"/>
    <cellStyle name="Cálculo 3 6 2 2 2 2 5" xfId="18090" xr:uid="{63FDDF1B-11C2-4F9B-949B-25087380AB48}"/>
    <cellStyle name="Cálculo 3 6 2 2 2 2 5 2" xfId="45651" xr:uid="{DA1443CB-A443-47A5-B018-42E9482A966E}"/>
    <cellStyle name="Cálculo 3 6 2 2 2 2 6" xfId="10907" xr:uid="{1E8E6C0F-9AD4-4641-9E35-6C45942F3D02}"/>
    <cellStyle name="Cálculo 3 6 2 2 2 2 6 2" xfId="38468" xr:uid="{745DB716-BBE1-4113-A310-1FBFE084E9F6}"/>
    <cellStyle name="Cálculo 3 6 2 2 2 2 7" xfId="29417" xr:uid="{2BEAB75B-4E5F-4C07-BB74-1A0880043F23}"/>
    <cellStyle name="Cálculo 3 6 2 2 2 3" xfId="2960" xr:uid="{1D69C2C2-77FD-415D-B113-4E0B3CE9F6B9}"/>
    <cellStyle name="Cálculo 3 6 2 2 2 3 2" xfId="6640" xr:uid="{48584D1E-9FC7-4AA5-888F-EAA4BAC8FF26}"/>
    <cellStyle name="Cálculo 3 6 2 2 2 3 2 2" xfId="22874" xr:uid="{FD117C3A-F8D1-4D47-8E7B-62A9DC0426A0}"/>
    <cellStyle name="Cálculo 3 6 2 2 2 3 2 2 2" xfId="50435" xr:uid="{216D4FB8-E1EB-494B-BC7C-648C574C9DBC}"/>
    <cellStyle name="Cálculo 3 6 2 2 2 3 2 3" xfId="15816" xr:uid="{136E3059-6B90-4E87-AE38-A18EECF7ABEA}"/>
    <cellStyle name="Cálculo 3 6 2 2 2 3 2 3 2" xfId="43377" xr:uid="{57CCF634-D708-43C7-8B33-560DB1491F5D}"/>
    <cellStyle name="Cálculo 3 6 2 2 2 3 2 4" xfId="34201" xr:uid="{B022A36B-C6C3-46D4-814D-54D897A538E5}"/>
    <cellStyle name="Cálculo 3 6 2 2 2 3 3" xfId="19194" xr:uid="{45261EC6-8509-45E3-8011-2EE780EF223A}"/>
    <cellStyle name="Cálculo 3 6 2 2 2 3 3 2" xfId="46755" xr:uid="{15E369D6-90D9-47E9-9427-651B39FBE7A7}"/>
    <cellStyle name="Cálculo 3 6 2 2 2 3 4" xfId="13056" xr:uid="{3B0A2F8D-A0E1-4140-877C-AF4468CFAEF1}"/>
    <cellStyle name="Cálculo 3 6 2 2 2 3 4 2" xfId="40617" xr:uid="{7481F0DE-DA08-40F1-85D7-3215DAA0C2D1}"/>
    <cellStyle name="Cálculo 3 6 2 2 2 3 5" xfId="30521" xr:uid="{43FB027B-8403-4FBE-A31F-3492BF910691}"/>
    <cellStyle name="Cálculo 3 6 2 2 2 4" xfId="4736" xr:uid="{58BBF67B-4CE6-42A7-8214-C70F66817084}"/>
    <cellStyle name="Cálculo 3 6 2 2 2 4 2" xfId="20970" xr:uid="{FAD7CB82-6C26-405E-852D-12A096D3D690}"/>
    <cellStyle name="Cálculo 3 6 2 2 2 4 2 2" xfId="48531" xr:uid="{7E00933F-7989-4BC4-9014-9B323DE4DA14}"/>
    <cellStyle name="Cálculo 3 6 2 2 2 4 3" xfId="11627" xr:uid="{43886F57-D774-44BD-8428-B28B9B385ADA}"/>
    <cellStyle name="Cálculo 3 6 2 2 2 4 3 2" xfId="39188" xr:uid="{6C6C6542-8417-4BAC-A67D-D2C319032477}"/>
    <cellStyle name="Cálculo 3 6 2 2 2 4 4" xfId="32297" xr:uid="{E4427018-6A4F-443E-9A4D-CE78D4AA95E5}"/>
    <cellStyle name="Cálculo 3 6 2 2 2 5" xfId="8416" xr:uid="{9CA72975-7658-40CD-BC86-9F03A4110086}"/>
    <cellStyle name="Cálculo 3 6 2 2 2 5 2" xfId="24650" xr:uid="{80B9ED5B-BC78-4604-BAE0-3348EF850421}"/>
    <cellStyle name="Cálculo 3 6 2 2 2 5 2 2" xfId="52211" xr:uid="{967123D1-0919-4521-BE95-020253633499}"/>
    <cellStyle name="Cálculo 3 6 2 2 2 5 3" xfId="14387" xr:uid="{AE945632-EA76-4C5E-9D95-858F644C22D9}"/>
    <cellStyle name="Cálculo 3 6 2 2 2 5 3 2" xfId="41948" xr:uid="{F4FFD128-4EE5-407D-8638-257EBEB9F8A3}"/>
    <cellStyle name="Cálculo 3 6 2 2 2 5 4" xfId="35977" xr:uid="{7BC96EE5-496D-4A21-A00F-42517D768690}"/>
    <cellStyle name="Cálculo 3 6 2 2 2 6" xfId="17290" xr:uid="{7464B9D5-ABE6-47EA-BFB1-3DD9F00B70DD}"/>
    <cellStyle name="Cálculo 3 6 2 2 2 6 2" xfId="44851" xr:uid="{972450ED-6E19-4E16-8728-251500F7387B}"/>
    <cellStyle name="Cálculo 3 6 2 2 2 7" xfId="10307" xr:uid="{3EC10935-CF76-43C9-8601-AC411BA7009F}"/>
    <cellStyle name="Cálculo 3 6 2 2 2 7 2" xfId="37868" xr:uid="{2C06551C-609B-4ADB-BBF7-7EBDBD405482}"/>
    <cellStyle name="Cálculo 3 6 2 2 2 8" xfId="28617" xr:uid="{631559EE-A934-4E55-A2BF-35FE978C7F8F}"/>
    <cellStyle name="Cálculo 3 6 2 2 3" xfId="1215" xr:uid="{2DE7C704-AC22-4A28-A7DC-A23059F286C2}"/>
    <cellStyle name="Cálculo 3 6 2 2 3 2" xfId="2015" xr:uid="{859A5641-80E0-42E7-980D-AEBE0179EEB2}"/>
    <cellStyle name="Cálculo 3 6 2 2 3 2 2" xfId="3919" xr:uid="{2DA1DBF4-F5D2-42C9-9827-48C1F0B7D657}"/>
    <cellStyle name="Cálculo 3 6 2 2 3 2 2 2" xfId="7599" xr:uid="{ACC841F2-0A27-48AB-B441-9E06E36CCC71}"/>
    <cellStyle name="Cálculo 3 6 2 2 3 2 2 2 2" xfId="23833" xr:uid="{E50BDB26-3FAA-46F5-A1C6-90F77BBAEF37}"/>
    <cellStyle name="Cálculo 3 6 2 2 3 2 2 2 2 2" xfId="51394" xr:uid="{855F2F9B-4344-46D2-8191-8E2681C400EC}"/>
    <cellStyle name="Cálculo 3 6 2 2 3 2 2 2 3" xfId="16535" xr:uid="{43711E11-A290-4863-8710-EA96B7FD7D68}"/>
    <cellStyle name="Cálculo 3 6 2 2 3 2 2 2 3 2" xfId="44096" xr:uid="{1E5AB8AD-26B6-47BB-ABBA-0C2CC1C7B5CC}"/>
    <cellStyle name="Cálculo 3 6 2 2 3 2 2 2 4" xfId="35160" xr:uid="{4A4AD80E-7490-40E7-B3D5-19F4D7602D6C}"/>
    <cellStyle name="Cálculo 3 6 2 2 3 2 2 3" xfId="20153" xr:uid="{CEBC072B-BDEA-40BF-8B9A-16EB4D4A9DCE}"/>
    <cellStyle name="Cálculo 3 6 2 2 3 2 2 3 2" xfId="47714" xr:uid="{814362C8-8D58-453C-AC1A-D28F0347DDF3}"/>
    <cellStyle name="Cálculo 3 6 2 2 3 2 2 4" xfId="13775" xr:uid="{B3F3C34A-53EA-41B8-BEB0-CE9CCC74E684}"/>
    <cellStyle name="Cálculo 3 6 2 2 3 2 2 4 2" xfId="41336" xr:uid="{6C6306AC-26C8-44E8-94DD-CB495A61B0F9}"/>
    <cellStyle name="Cálculo 3 6 2 2 3 2 2 5" xfId="31480" xr:uid="{F9560ACC-9000-4D4F-AC6B-97FA5868D2DD}"/>
    <cellStyle name="Cálculo 3 6 2 2 3 2 3" xfId="5695" xr:uid="{3488C1D4-E9BA-40E9-9BC2-4149B51FD83D}"/>
    <cellStyle name="Cálculo 3 6 2 2 3 2 3 2" xfId="21929" xr:uid="{86CB8072-4475-49B4-A1D2-42272C322058}"/>
    <cellStyle name="Cálculo 3 6 2 2 3 2 3 2 2" xfId="49490" xr:uid="{26F0EA2B-E490-4250-81C6-FE09D7A85F2E}"/>
    <cellStyle name="Cálculo 3 6 2 2 3 2 3 3" xfId="12346" xr:uid="{CAC308E9-5B00-4DF4-9435-5B608845C0B0}"/>
    <cellStyle name="Cálculo 3 6 2 2 3 2 3 3 2" xfId="39907" xr:uid="{01E17923-9439-4913-9704-F622B53985E1}"/>
    <cellStyle name="Cálculo 3 6 2 2 3 2 3 4" xfId="33256" xr:uid="{6D8D6177-A009-4D97-98FA-5325BDF10D3A}"/>
    <cellStyle name="Cálculo 3 6 2 2 3 2 4" xfId="9375" xr:uid="{3F26927A-47E0-419E-8961-018B13F042E8}"/>
    <cellStyle name="Cálculo 3 6 2 2 3 2 4 2" xfId="25609" xr:uid="{CFD228B3-4C72-4EF0-9F62-C5123E651D47}"/>
    <cellStyle name="Cálculo 3 6 2 2 3 2 4 2 2" xfId="53170" xr:uid="{7DF53AE1-7A31-4009-A41B-F83B123C20BA}"/>
    <cellStyle name="Cálculo 3 6 2 2 3 2 4 3" xfId="15106" xr:uid="{D5C305AF-3FC8-4EAC-BB72-08F2338FC2D2}"/>
    <cellStyle name="Cálculo 3 6 2 2 3 2 4 3 2" xfId="42667" xr:uid="{E157C2A8-1745-4027-B53E-451F2263A815}"/>
    <cellStyle name="Cálculo 3 6 2 2 3 2 4 4" xfId="36936" xr:uid="{1182E2A2-FAD1-43CF-9300-1A4373AC2EF3}"/>
    <cellStyle name="Cálculo 3 6 2 2 3 2 5" xfId="18249" xr:uid="{9F1ABD64-52AF-4B6B-BD56-366987ABF9B6}"/>
    <cellStyle name="Cálculo 3 6 2 2 3 2 5 2" xfId="45810" xr:uid="{943E0373-4A36-471E-B48C-885D0E631600}"/>
    <cellStyle name="Cálculo 3 6 2 2 3 2 6" xfId="11026" xr:uid="{19169D9F-3AB2-4CB0-8F23-CADD87641EFA}"/>
    <cellStyle name="Cálculo 3 6 2 2 3 2 6 2" xfId="38587" xr:uid="{3ED51028-D6EF-42D5-B1AC-43A82B74B229}"/>
    <cellStyle name="Cálculo 3 6 2 2 3 2 7" xfId="29576" xr:uid="{5B7EEFC4-0094-4618-9867-4BE7E66D32D6}"/>
    <cellStyle name="Cálculo 3 6 2 2 3 3" xfId="3119" xr:uid="{DEF64EBD-056A-4F99-A975-0A612742D09D}"/>
    <cellStyle name="Cálculo 3 6 2 2 3 3 2" xfId="6799" xr:uid="{B703C779-26E2-454B-AAED-A3BE131DE844}"/>
    <cellStyle name="Cálculo 3 6 2 2 3 3 2 2" xfId="23033" xr:uid="{4026F562-5D18-440A-9046-9DC5F1BFBB7E}"/>
    <cellStyle name="Cálculo 3 6 2 2 3 3 2 2 2" xfId="50594" xr:uid="{E1CB7B23-4FC0-429B-A581-A9457897B416}"/>
    <cellStyle name="Cálculo 3 6 2 2 3 3 2 3" xfId="15935" xr:uid="{490A8B01-9AB6-4ACD-83C3-E67FC0AFAF13}"/>
    <cellStyle name="Cálculo 3 6 2 2 3 3 2 3 2" xfId="43496" xr:uid="{8B85C2FE-B1A1-4F6B-B0BC-4B0360482C59}"/>
    <cellStyle name="Cálculo 3 6 2 2 3 3 2 4" xfId="34360" xr:uid="{61E40E47-2D02-4EF3-944C-D45F90B24843}"/>
    <cellStyle name="Cálculo 3 6 2 2 3 3 3" xfId="19353" xr:uid="{D3F8D323-2D68-4646-96AA-09FB27603933}"/>
    <cellStyle name="Cálculo 3 6 2 2 3 3 3 2" xfId="46914" xr:uid="{D14A6578-AC3C-4B48-A577-A1BD4B657547}"/>
    <cellStyle name="Cálculo 3 6 2 2 3 3 4" xfId="13175" xr:uid="{FCC6FC55-A6DA-4C57-8996-B8FA000BE6CE}"/>
    <cellStyle name="Cálculo 3 6 2 2 3 3 4 2" xfId="40736" xr:uid="{8759F9FE-4EDF-4169-A45D-4ABD99005FD6}"/>
    <cellStyle name="Cálculo 3 6 2 2 3 3 5" xfId="30680" xr:uid="{6C6C6935-6859-4C3D-A768-57C2B02F5C36}"/>
    <cellStyle name="Cálculo 3 6 2 2 3 4" xfId="4895" xr:uid="{C2C46003-92EC-41BB-A5BB-F6AEEBC79E5A}"/>
    <cellStyle name="Cálculo 3 6 2 2 3 4 2" xfId="21129" xr:uid="{1B9C576A-9132-4A2B-B7DB-FFCEA8DCB306}"/>
    <cellStyle name="Cálculo 3 6 2 2 3 4 2 2" xfId="48690" xr:uid="{BE2768BA-AEF0-4A42-952D-B2281ADF4548}"/>
    <cellStyle name="Cálculo 3 6 2 2 3 4 3" xfId="11746" xr:uid="{C8D35348-08CC-4019-897A-B491A789D7E2}"/>
    <cellStyle name="Cálculo 3 6 2 2 3 4 3 2" xfId="39307" xr:uid="{7A5B4C81-7EA2-4020-8D27-45249F4D7956}"/>
    <cellStyle name="Cálculo 3 6 2 2 3 4 4" xfId="32456" xr:uid="{E0187A0E-10AF-41AC-9D79-97627E3CBD73}"/>
    <cellStyle name="Cálculo 3 6 2 2 3 5" xfId="8575" xr:uid="{44FBD3EC-AB39-4340-BAF6-73A7D9B639C4}"/>
    <cellStyle name="Cálculo 3 6 2 2 3 5 2" xfId="24809" xr:uid="{45506FF8-E494-411D-B013-1A7609066E7E}"/>
    <cellStyle name="Cálculo 3 6 2 2 3 5 2 2" xfId="52370" xr:uid="{300D3E28-C65F-4A43-AB8E-5521BA15A501}"/>
    <cellStyle name="Cálculo 3 6 2 2 3 5 3" xfId="14506" xr:uid="{9C263C58-2209-4E2D-8D80-8CD8083BDF35}"/>
    <cellStyle name="Cálculo 3 6 2 2 3 5 3 2" xfId="42067" xr:uid="{1C8276FD-9489-4064-87F3-D618FC169DD0}"/>
    <cellStyle name="Cálculo 3 6 2 2 3 5 4" xfId="36136" xr:uid="{588F1F7B-2334-4953-8832-9ECB8EF65E94}"/>
    <cellStyle name="Cálculo 3 6 2 2 3 6" xfId="17449" xr:uid="{56E3525B-EB43-446E-B2E6-1143CB470972}"/>
    <cellStyle name="Cálculo 3 6 2 2 3 6 2" xfId="45010" xr:uid="{A987923A-95CD-42B8-8BB8-38BF35E5A2FE}"/>
    <cellStyle name="Cálculo 3 6 2 2 3 7" xfId="10426" xr:uid="{91ABB326-0C35-4A7E-A0D7-9001F66FF2E4}"/>
    <cellStyle name="Cálculo 3 6 2 2 3 7 2" xfId="37987" xr:uid="{B096D57A-DCF8-481C-A4E0-709F9AF268C2}"/>
    <cellStyle name="Cálculo 3 6 2 2 3 8" xfId="28776" xr:uid="{8A7FE00E-57D3-4B1B-8E84-97E889D0CBD9}"/>
    <cellStyle name="Cálculo 3 6 2 2 4" xfId="1375" xr:uid="{28F7444B-0589-4A45-9F63-EA358E031751}"/>
    <cellStyle name="Cálculo 3 6 2 2 4 2" xfId="3279" xr:uid="{062799FA-F20D-40FB-B3B6-D56F3756349D}"/>
    <cellStyle name="Cálculo 3 6 2 2 4 2 2" xfId="6959" xr:uid="{9BD277E4-74D2-425B-817B-60074048D849}"/>
    <cellStyle name="Cálculo 3 6 2 2 4 2 2 2" xfId="23193" xr:uid="{B3C04E73-8C47-4E9F-9EE3-37903FC3FBD5}"/>
    <cellStyle name="Cálculo 3 6 2 2 4 2 2 2 2" xfId="50754" xr:uid="{CFEC9A9A-EC52-407E-8DE2-C27C5A88C7AE}"/>
    <cellStyle name="Cálculo 3 6 2 2 4 2 2 3" xfId="16055" xr:uid="{FB51CA3B-42EA-4746-A85E-D50EA9059322}"/>
    <cellStyle name="Cálculo 3 6 2 2 4 2 2 3 2" xfId="43616" xr:uid="{56B63616-2BFD-4C0B-8BF5-E930E7769413}"/>
    <cellStyle name="Cálculo 3 6 2 2 4 2 2 4" xfId="34520" xr:uid="{A19F31BE-1489-4FF6-882A-F9B9BA59AD2A}"/>
    <cellStyle name="Cálculo 3 6 2 2 4 2 3" xfId="19513" xr:uid="{87E34E98-F5B6-4A43-8186-6551A204D7B9}"/>
    <cellStyle name="Cálculo 3 6 2 2 4 2 3 2" xfId="47074" xr:uid="{8B7035F5-FBAE-4C61-9FF4-3BE82545884A}"/>
    <cellStyle name="Cálculo 3 6 2 2 4 2 4" xfId="13295" xr:uid="{A6A3E355-272B-43CF-89B9-BEA3E9EE6B1D}"/>
    <cellStyle name="Cálculo 3 6 2 2 4 2 4 2" xfId="40856" xr:uid="{231B72B0-EDFF-4EBD-91BE-DD4DB7ACC9C7}"/>
    <cellStyle name="Cálculo 3 6 2 2 4 2 5" xfId="30840" xr:uid="{3D7B858B-233D-492A-8183-ED6E8DECC894}"/>
    <cellStyle name="Cálculo 3 6 2 2 4 3" xfId="5055" xr:uid="{97A66441-AF42-410D-A6ED-B2B871AA6C18}"/>
    <cellStyle name="Cálculo 3 6 2 2 4 3 2" xfId="21289" xr:uid="{A851E385-A02D-4B2D-BEC2-15AAC59E8341}"/>
    <cellStyle name="Cálculo 3 6 2 2 4 3 2 2" xfId="48850" xr:uid="{17674A3E-D087-4FB6-8060-A84DAC97B367}"/>
    <cellStyle name="Cálculo 3 6 2 2 4 3 3" xfId="11866" xr:uid="{016A069C-1AFD-4C12-BF9F-606E1525E74C}"/>
    <cellStyle name="Cálculo 3 6 2 2 4 3 3 2" xfId="39427" xr:uid="{F449F1A8-17E2-4FD9-93AD-20CBB7D718B8}"/>
    <cellStyle name="Cálculo 3 6 2 2 4 3 4" xfId="32616" xr:uid="{94A5FEAC-A73D-40DE-9CE4-73D6CFBBDF13}"/>
    <cellStyle name="Cálculo 3 6 2 2 4 4" xfId="8735" xr:uid="{B28F8E30-0737-4395-B4F8-4F2AC30DBEB5}"/>
    <cellStyle name="Cálculo 3 6 2 2 4 4 2" xfId="24969" xr:uid="{C0D5791D-6948-4943-8527-534E2FE42329}"/>
    <cellStyle name="Cálculo 3 6 2 2 4 4 2 2" xfId="52530" xr:uid="{216D27D5-43B6-4040-8F8E-9470FA486E2B}"/>
    <cellStyle name="Cálculo 3 6 2 2 4 4 3" xfId="14626" xr:uid="{9081BE3B-637D-411A-9A8B-96339CBB84D1}"/>
    <cellStyle name="Cálculo 3 6 2 2 4 4 3 2" xfId="42187" xr:uid="{ADD6B624-DD4C-4957-979C-F7A68565C781}"/>
    <cellStyle name="Cálculo 3 6 2 2 4 4 4" xfId="36296" xr:uid="{4CA93CA6-CB70-4BB8-B691-8D5A58F8665A}"/>
    <cellStyle name="Cálculo 3 6 2 2 4 5" xfId="17609" xr:uid="{44CDB990-FCB3-47D8-9F84-A1B03C1733FB}"/>
    <cellStyle name="Cálculo 3 6 2 2 4 5 2" xfId="45170" xr:uid="{05504F77-CC7F-49B8-AA05-821342301D06}"/>
    <cellStyle name="Cálculo 3 6 2 2 4 6" xfId="10546" xr:uid="{2BF7EF30-5DE4-4833-84DD-BB753E293DB2}"/>
    <cellStyle name="Cálculo 3 6 2 2 4 6 2" xfId="38107" xr:uid="{14C21D7A-9CAE-49FC-8EB2-70954ECC8621}"/>
    <cellStyle name="Cálculo 3 6 2 2 4 7" xfId="28936" xr:uid="{160EF849-F82C-4329-BE92-E02161D8666D}"/>
    <cellStyle name="Cálculo 3 6 2 2 5" xfId="1695" xr:uid="{69CA9FC6-7BB7-4500-8D98-2A07689E9300}"/>
    <cellStyle name="Cálculo 3 6 2 2 5 2" xfId="3599" xr:uid="{4A06B134-8E47-47C9-9082-F31C926FDE4C}"/>
    <cellStyle name="Cálculo 3 6 2 2 5 2 2" xfId="7279" xr:uid="{9F789520-DD3C-4175-8F69-93ECD32C4C40}"/>
    <cellStyle name="Cálculo 3 6 2 2 5 2 2 2" xfId="23513" xr:uid="{48EFF896-AC13-499F-AC9E-B31FB0574560}"/>
    <cellStyle name="Cálculo 3 6 2 2 5 2 2 2 2" xfId="51074" xr:uid="{DA724077-2107-4701-AF6E-A64010B1194C}"/>
    <cellStyle name="Cálculo 3 6 2 2 5 2 2 3" xfId="16295" xr:uid="{91359B52-09E9-413D-A72A-4040D86286F7}"/>
    <cellStyle name="Cálculo 3 6 2 2 5 2 2 3 2" xfId="43856" xr:uid="{84BFC779-4BAF-40C3-B2C1-3E0280D2AE52}"/>
    <cellStyle name="Cálculo 3 6 2 2 5 2 2 4" xfId="34840" xr:uid="{8CC6288E-2ED3-48EE-B0A4-D558D73ECC6B}"/>
    <cellStyle name="Cálculo 3 6 2 2 5 2 3" xfId="19833" xr:uid="{5E0F03A5-476A-4F34-99E3-BA35CC226779}"/>
    <cellStyle name="Cálculo 3 6 2 2 5 2 3 2" xfId="47394" xr:uid="{0C91916D-FAE3-4125-8D8C-3AF8D947EC1C}"/>
    <cellStyle name="Cálculo 3 6 2 2 5 2 4" xfId="13535" xr:uid="{784C2563-77CC-43EF-9850-19E55966FD91}"/>
    <cellStyle name="Cálculo 3 6 2 2 5 2 4 2" xfId="41096" xr:uid="{5CCEBD69-DEA5-4D42-A6C1-686DC450B6ED}"/>
    <cellStyle name="Cálculo 3 6 2 2 5 2 5" xfId="31160" xr:uid="{F06D32F0-16B2-4A6E-AD63-334E5B8EC99F}"/>
    <cellStyle name="Cálculo 3 6 2 2 5 3" xfId="5375" xr:uid="{2C9476E7-AE5E-49B1-9AB3-7824B58B87B6}"/>
    <cellStyle name="Cálculo 3 6 2 2 5 3 2" xfId="21609" xr:uid="{00E17FAC-A762-4FED-B6EF-92D70F240054}"/>
    <cellStyle name="Cálculo 3 6 2 2 5 3 2 2" xfId="49170" xr:uid="{5A8F5068-037F-431F-B4C6-BFB7CAB278AC}"/>
    <cellStyle name="Cálculo 3 6 2 2 5 3 3" xfId="12106" xr:uid="{9DF827D6-1349-4601-97FC-547F88D9B29B}"/>
    <cellStyle name="Cálculo 3 6 2 2 5 3 3 2" xfId="39667" xr:uid="{8BB78A63-599A-4978-9098-50055B046806}"/>
    <cellStyle name="Cálculo 3 6 2 2 5 3 4" xfId="32936" xr:uid="{3CC0645D-6B82-4C48-BB3A-EE76902ABE1A}"/>
    <cellStyle name="Cálculo 3 6 2 2 5 4" xfId="9055" xr:uid="{D64C9D71-9CC9-4543-BD02-DF0DFC75C747}"/>
    <cellStyle name="Cálculo 3 6 2 2 5 4 2" xfId="25289" xr:uid="{D9DA24FA-CBC9-4317-8D39-8AC57FF89051}"/>
    <cellStyle name="Cálculo 3 6 2 2 5 4 2 2" xfId="52850" xr:uid="{95DDF880-0A2E-4D4E-A521-6C0E28D5393C}"/>
    <cellStyle name="Cálculo 3 6 2 2 5 4 3" xfId="14866" xr:uid="{269E9076-B9D8-4518-A42E-80B553A34DF2}"/>
    <cellStyle name="Cálculo 3 6 2 2 5 4 3 2" xfId="42427" xr:uid="{DB3260FB-7ED5-4DA1-87AE-58BC1505C2C5}"/>
    <cellStyle name="Cálculo 3 6 2 2 5 4 4" xfId="36616" xr:uid="{9E3170E1-5699-4A31-873F-8266EE18E7C9}"/>
    <cellStyle name="Cálculo 3 6 2 2 5 5" xfId="17929" xr:uid="{D6605D24-9C29-403F-A9E7-C82A435C7B25}"/>
    <cellStyle name="Cálculo 3 6 2 2 5 5 2" xfId="45490" xr:uid="{452FB355-519D-454F-9702-9DF7567016AC}"/>
    <cellStyle name="Cálculo 3 6 2 2 5 6" xfId="10786" xr:uid="{60C4FD6D-3C64-484C-9D3F-1D914C28994A}"/>
    <cellStyle name="Cálculo 3 6 2 2 5 6 2" xfId="38347" xr:uid="{C3C6B44A-6BB4-467A-B46A-C1CC0667BBB5}"/>
    <cellStyle name="Cálculo 3 6 2 2 5 7" xfId="29256" xr:uid="{C6373323-8449-4F36-A4B3-796DE1D8E31A}"/>
    <cellStyle name="Cálculo 3 6 2 2 6" xfId="1535" xr:uid="{C8C9A6EC-41CA-47A5-B217-F16EC31F23D6}"/>
    <cellStyle name="Cálculo 3 6 2 2 6 2" xfId="3439" xr:uid="{64304CD6-BBA9-4866-B238-83B079525F9D}"/>
    <cellStyle name="Cálculo 3 6 2 2 6 2 2" xfId="7119" xr:uid="{7761FFA5-F0E5-4ACD-8EE2-2B2FBA83FC65}"/>
    <cellStyle name="Cálculo 3 6 2 2 6 2 2 2" xfId="23353" xr:uid="{3E7594A0-590E-4DA6-895C-32C7924DB93D}"/>
    <cellStyle name="Cálculo 3 6 2 2 6 2 2 2 2" xfId="50914" xr:uid="{A1750CDF-40BC-4DA1-934E-2E63CA57F600}"/>
    <cellStyle name="Cálculo 3 6 2 2 6 2 2 3" xfId="16175" xr:uid="{AE1B048D-88E2-4C56-9487-0079AB70B44D}"/>
    <cellStyle name="Cálculo 3 6 2 2 6 2 2 3 2" xfId="43736" xr:uid="{73983926-9DE7-4185-85B7-A1D99DECC4DF}"/>
    <cellStyle name="Cálculo 3 6 2 2 6 2 2 4" xfId="34680" xr:uid="{E9E85DA2-927A-42EA-8A61-6E7B690946EA}"/>
    <cellStyle name="Cálculo 3 6 2 2 6 2 3" xfId="19673" xr:uid="{D2B20D64-8786-4E04-8593-934FAEC8A6E5}"/>
    <cellStyle name="Cálculo 3 6 2 2 6 2 3 2" xfId="47234" xr:uid="{8EAE79A7-B19A-4204-BC56-A92DD7BE1000}"/>
    <cellStyle name="Cálculo 3 6 2 2 6 2 4" xfId="13415" xr:uid="{836822E9-D7D9-431E-A80C-7E57A5B863EE}"/>
    <cellStyle name="Cálculo 3 6 2 2 6 2 4 2" xfId="40976" xr:uid="{AB159CD4-1BA8-4862-926D-3DBF699807D7}"/>
    <cellStyle name="Cálculo 3 6 2 2 6 2 5" xfId="31000" xr:uid="{85C5847A-D45F-481A-A137-FFE795639A82}"/>
    <cellStyle name="Cálculo 3 6 2 2 6 3" xfId="5215" xr:uid="{50A0166E-8436-4C90-930D-B0AC422E9EBF}"/>
    <cellStyle name="Cálculo 3 6 2 2 6 3 2" xfId="21449" xr:uid="{AD046515-A8BD-4342-B3F9-DE44FC16FBD6}"/>
    <cellStyle name="Cálculo 3 6 2 2 6 3 2 2" xfId="49010" xr:uid="{8C63190F-926E-4ACB-9599-E609AEF6BE92}"/>
    <cellStyle name="Cálculo 3 6 2 2 6 3 3" xfId="11986" xr:uid="{06142C95-4EE5-4722-8934-3F4B041A43D3}"/>
    <cellStyle name="Cálculo 3 6 2 2 6 3 3 2" xfId="39547" xr:uid="{8895D610-4E3E-4399-946D-A58D1B558317}"/>
    <cellStyle name="Cálculo 3 6 2 2 6 3 4" xfId="32776" xr:uid="{0363E262-9AE6-4DF1-9130-94941CCC6FC5}"/>
    <cellStyle name="Cálculo 3 6 2 2 6 4" xfId="8895" xr:uid="{F0A541D5-EADA-44B9-AAB5-A0253A39E0FB}"/>
    <cellStyle name="Cálculo 3 6 2 2 6 4 2" xfId="25129" xr:uid="{CCF4D730-046A-4113-AA46-49572D7F081B}"/>
    <cellStyle name="Cálculo 3 6 2 2 6 4 2 2" xfId="52690" xr:uid="{D4E9CA9B-9C35-4E19-A6BA-286E48EBE1FE}"/>
    <cellStyle name="Cálculo 3 6 2 2 6 4 3" xfId="14746" xr:uid="{236C7E8F-B273-4B52-86E0-13D1664AD43B}"/>
    <cellStyle name="Cálculo 3 6 2 2 6 4 3 2" xfId="42307" xr:uid="{41957788-EA0D-4A03-8E83-EB6FCCB6532D}"/>
    <cellStyle name="Cálculo 3 6 2 2 6 4 4" xfId="36456" xr:uid="{C5ACA39F-7309-49BB-A4CE-98217789BE6C}"/>
    <cellStyle name="Cálculo 3 6 2 2 6 5" xfId="17769" xr:uid="{9F3D609F-9FE9-4C93-B5E2-793C7C2C7706}"/>
    <cellStyle name="Cálculo 3 6 2 2 6 5 2" xfId="45330" xr:uid="{2FD2B479-C71A-4601-85FC-1F2319AF7A33}"/>
    <cellStyle name="Cálculo 3 6 2 2 6 6" xfId="10666" xr:uid="{F0BA1E5A-DF09-4A65-87EF-94F5FE8F3787}"/>
    <cellStyle name="Cálculo 3 6 2 2 6 6 2" xfId="38227" xr:uid="{6CDE7A25-2647-434B-99C4-46CFDADDCB26}"/>
    <cellStyle name="Cálculo 3 6 2 2 6 7" xfId="29096" xr:uid="{8240A971-03FF-4CC5-BD70-31A4F57B7C6B}"/>
    <cellStyle name="Cálculo 3 6 2 2 7" xfId="2799" xr:uid="{507A7EAC-D99E-48D3-B989-4574030D12C6}"/>
    <cellStyle name="Cálculo 3 6 2 2 7 2" xfId="6479" xr:uid="{15B6F27F-D853-41D3-A116-8F4FE0881E09}"/>
    <cellStyle name="Cálculo 3 6 2 2 7 2 2" xfId="22713" xr:uid="{5B76E896-BCAE-40B7-B5BE-62CF25B962BC}"/>
    <cellStyle name="Cálculo 3 6 2 2 7 2 2 2" xfId="50274" xr:uid="{7D255340-768E-4B57-808A-30D7ADCC15E9}"/>
    <cellStyle name="Cálculo 3 6 2 2 7 2 3" xfId="15695" xr:uid="{DBD34534-E016-41B2-AA93-7DC694A70002}"/>
    <cellStyle name="Cálculo 3 6 2 2 7 2 3 2" xfId="43256" xr:uid="{9A026876-7CF3-4664-A007-9917CBAB049B}"/>
    <cellStyle name="Cálculo 3 6 2 2 7 2 4" xfId="34040" xr:uid="{0221BDA5-BEEB-437C-8D82-7707118A46D1}"/>
    <cellStyle name="Cálculo 3 6 2 2 7 3" xfId="19033" xr:uid="{95F62889-50C0-4698-B391-45FB7FF743A5}"/>
    <cellStyle name="Cálculo 3 6 2 2 7 3 2" xfId="46594" xr:uid="{F08B77EC-ECF6-4CBD-B399-6ED3ECE5DEFA}"/>
    <cellStyle name="Cálculo 3 6 2 2 7 4" xfId="12935" xr:uid="{1F7698F6-9E44-414B-A7EE-E38D2C2480E0}"/>
    <cellStyle name="Cálculo 3 6 2 2 7 4 2" xfId="40496" xr:uid="{CC4A9648-D200-4E49-AA71-DFE5E23FC293}"/>
    <cellStyle name="Cálculo 3 6 2 2 7 5" xfId="30360" xr:uid="{24F08666-FBB2-404F-AC3F-7005F0248ACF}"/>
    <cellStyle name="Cálculo 3 6 2 2 8" xfId="4575" xr:uid="{BE050850-DE64-4515-88DF-FB6C30D67D5C}"/>
    <cellStyle name="Cálculo 3 6 2 2 8 2" xfId="20809" xr:uid="{6CAAE1E2-AFDB-4DE3-8B01-9C29190DBACE}"/>
    <cellStyle name="Cálculo 3 6 2 2 8 2 2" xfId="48370" xr:uid="{50DD0D6E-A1CF-42E6-BBB6-1E1B4010CA90}"/>
    <cellStyle name="Cálculo 3 6 2 2 8 3" xfId="11506" xr:uid="{D7FB363B-0B9C-4190-9547-D6C120E579FF}"/>
    <cellStyle name="Cálculo 3 6 2 2 8 3 2" xfId="39067" xr:uid="{9C3EE033-2ED5-400C-9310-D52E29B5F3F6}"/>
    <cellStyle name="Cálculo 3 6 2 2 8 4" xfId="32136" xr:uid="{B6208146-DB3A-4937-AA07-954F7D4F32AD}"/>
    <cellStyle name="Cálculo 3 6 2 2 9" xfId="8255" xr:uid="{21334383-4204-40EC-8A8A-EA152CEB2077}"/>
    <cellStyle name="Cálculo 3 6 2 2 9 2" xfId="24489" xr:uid="{CB48C9FC-D337-4B5C-B93D-030CCC059044}"/>
    <cellStyle name="Cálculo 3 6 2 2 9 2 2" xfId="52050" xr:uid="{8ECB8415-4032-43B6-A7C1-5918277C5B64}"/>
    <cellStyle name="Cálculo 3 6 2 2 9 3" xfId="14266" xr:uid="{B8661CFB-4846-4C1A-9233-B71C4516156A}"/>
    <cellStyle name="Cálculo 3 6 2 2 9 3 2" xfId="41827" xr:uid="{CA5B9D45-2978-43B5-A791-BC7D73DA3D31}"/>
    <cellStyle name="Cálculo 3 6 2 2 9 4" xfId="35816" xr:uid="{99F6393F-ECE3-4545-8B75-D0AA478F93A8}"/>
    <cellStyle name="Cálculo 3 6 2 3" xfId="735" xr:uid="{9147B64B-A5B6-4E3D-A503-17925FF1B874}"/>
    <cellStyle name="Cálculo 3 6 2 3 2" xfId="2639" xr:uid="{D8ED0EB1-268A-45F2-BC75-C716D8211683}"/>
    <cellStyle name="Cálculo 3 6 2 3 2 2" xfId="6319" xr:uid="{DED397FF-5432-46A5-941F-B98B567EC55A}"/>
    <cellStyle name="Cálculo 3 6 2 3 2 2 2" xfId="22553" xr:uid="{6A3DB9AB-1622-49A2-B989-5EC7B4596C81}"/>
    <cellStyle name="Cálculo 3 6 2 3 2 2 2 2" xfId="50114" xr:uid="{981FC200-F188-45A6-BC11-898B048A5A82}"/>
    <cellStyle name="Cálculo 3 6 2 3 2 2 3" xfId="15575" xr:uid="{CD0DE625-CDC8-4AC9-BB33-91B174850594}"/>
    <cellStyle name="Cálculo 3 6 2 3 2 2 3 2" xfId="43136" xr:uid="{0B7C24EC-B88B-45FA-B96F-D98258926BDD}"/>
    <cellStyle name="Cálculo 3 6 2 3 2 2 4" xfId="33880" xr:uid="{646D6E21-47F6-4BA8-B535-B9A07FDA9F07}"/>
    <cellStyle name="Cálculo 3 6 2 3 2 3" xfId="18873" xr:uid="{789E3BF9-D530-48B3-9409-78881F6A5391}"/>
    <cellStyle name="Cálculo 3 6 2 3 2 3 2" xfId="46434" xr:uid="{3671F988-F756-4DE5-9F7B-A3E3638EA75A}"/>
    <cellStyle name="Cálculo 3 6 2 3 2 4" xfId="12815" xr:uid="{9C02053B-A614-4B6A-98E3-6747FE452161}"/>
    <cellStyle name="Cálculo 3 6 2 3 2 4 2" xfId="40376" xr:uid="{07B9B49D-12A8-4626-A902-831B1259576C}"/>
    <cellStyle name="Cálculo 3 6 2 3 2 5" xfId="30200" xr:uid="{71A38AFC-FC93-4760-82B6-4321B978819B}"/>
    <cellStyle name="Cálculo 3 6 2 3 3" xfId="4415" xr:uid="{A7E97028-6CDE-4CD4-8A57-4C159548CCF4}"/>
    <cellStyle name="Cálculo 3 6 2 3 3 2" xfId="20649" xr:uid="{DD0A3D0D-6775-4867-B862-4331D8B957D6}"/>
    <cellStyle name="Cálculo 3 6 2 3 3 2 2" xfId="48210" xr:uid="{35F5F266-2996-45E2-A137-CF1A87D01F9B}"/>
    <cellStyle name="Cálculo 3 6 2 3 3 3" xfId="11386" xr:uid="{57267718-1405-4234-9AEE-792BED42A753}"/>
    <cellStyle name="Cálculo 3 6 2 3 3 3 2" xfId="38947" xr:uid="{36791113-D827-4F36-BE23-803BB1791E6C}"/>
    <cellStyle name="Cálculo 3 6 2 3 3 4" xfId="31976" xr:uid="{E5ECB649-0AEB-4CC2-9DDB-19C5951BE027}"/>
    <cellStyle name="Cálculo 3 6 2 3 4" xfId="8095" xr:uid="{579392DD-CD50-42D5-8C1A-D683A55B5812}"/>
    <cellStyle name="Cálculo 3 6 2 3 4 2" xfId="24329" xr:uid="{8ADF118D-23A8-44CD-B68C-3A7484354CBF}"/>
    <cellStyle name="Cálculo 3 6 2 3 4 2 2" xfId="51890" xr:uid="{E01929CB-59D2-4C16-ACD9-A4B67CC178ED}"/>
    <cellStyle name="Cálculo 3 6 2 3 4 3" xfId="14146" xr:uid="{EA75DB1F-7C55-4088-8B5A-DA3FA0D438EF}"/>
    <cellStyle name="Cálculo 3 6 2 3 4 3 2" xfId="41707" xr:uid="{8EFD0D1C-80C3-4B72-A43B-C57A83B045F3}"/>
    <cellStyle name="Cálculo 3 6 2 3 4 4" xfId="35656" xr:uid="{AEAFB35F-1CDA-4B0A-9E95-2AA4CC2F296E}"/>
    <cellStyle name="Cálculo 3 6 2 3 5" xfId="16969" xr:uid="{0B0D3C02-330A-456A-BED9-245DB6362C94}"/>
    <cellStyle name="Cálculo 3 6 2 3 5 2" xfId="44530" xr:uid="{67909CE7-0E70-4054-9933-B6423F3F7332}"/>
    <cellStyle name="Cálculo 3 6 2 3 6" xfId="10066" xr:uid="{5CBB4B6C-6FB5-4C75-9054-17C41E11465C}"/>
    <cellStyle name="Cálculo 3 6 2 3 6 2" xfId="37627" xr:uid="{8090056A-BD59-404B-A023-CD252581C4CE}"/>
    <cellStyle name="Cálculo 3 6 2 3 7" xfId="28296" xr:uid="{FB42D114-CE17-4099-98DF-4CF49C261F34}"/>
    <cellStyle name="Cálculo 3 6 2 4" xfId="2191" xr:uid="{C213FD6F-2F95-4032-9DDB-46B41CB2856B}"/>
    <cellStyle name="Cálculo 3 6 2 4 2" xfId="4079" xr:uid="{ED1A92CA-F5BF-4BD9-88B5-E6CB66EC09AB}"/>
    <cellStyle name="Cálculo 3 6 2 4 2 2" xfId="7759" xr:uid="{56289EA9-12F3-49FC-B97F-A90A36FB8D04}"/>
    <cellStyle name="Cálculo 3 6 2 4 2 2 2" xfId="23993" xr:uid="{B4B8503F-200E-450B-9428-C3300FC90630}"/>
    <cellStyle name="Cálculo 3 6 2 4 2 2 2 2" xfId="51554" xr:uid="{E9083766-8B85-4208-B01B-EAEDC3DF978F}"/>
    <cellStyle name="Cálculo 3 6 2 4 2 2 3" xfId="16655" xr:uid="{FF9A0F74-B2B1-46D7-8F9F-41371246CDD2}"/>
    <cellStyle name="Cálculo 3 6 2 4 2 2 3 2" xfId="44216" xr:uid="{AC7D580B-520F-423C-882A-1C9631AC350D}"/>
    <cellStyle name="Cálculo 3 6 2 4 2 2 4" xfId="35320" xr:uid="{6F053BCB-5FDF-4E8A-A598-AB12F006E5A7}"/>
    <cellStyle name="Cálculo 3 6 2 4 2 3" xfId="20313" xr:uid="{042D3A73-25F5-414A-AE6D-A62AFF015EE6}"/>
    <cellStyle name="Cálculo 3 6 2 4 2 3 2" xfId="47874" xr:uid="{2C442191-AE8E-4D57-A8B8-22A0A553D301}"/>
    <cellStyle name="Cálculo 3 6 2 4 2 4" xfId="13895" xr:uid="{A8F5CA54-38C0-4EA5-B15C-E90F46D5C1B2}"/>
    <cellStyle name="Cálculo 3 6 2 4 2 4 2" xfId="41456" xr:uid="{511BD608-414C-47C2-AAE6-6AF9D6F42755}"/>
    <cellStyle name="Cálculo 3 6 2 4 2 5" xfId="31640" xr:uid="{B253DB43-E9CE-4923-90FA-383859E9D432}"/>
    <cellStyle name="Cálculo 3 6 2 4 3" xfId="5871" xr:uid="{6625EC02-B501-4DE0-9B10-4D23143AA3DD}"/>
    <cellStyle name="Cálculo 3 6 2 4 3 2" xfId="22105" xr:uid="{B942BDC6-D43B-4EA9-8A73-53CB917B6029}"/>
    <cellStyle name="Cálculo 3 6 2 4 3 2 2" xfId="49666" xr:uid="{BC724EB7-EB5F-4F87-AB1B-A238B902DCE6}"/>
    <cellStyle name="Cálculo 3 6 2 4 3 3" xfId="12477" xr:uid="{FDBEAB94-E4C6-474B-BA55-2B350663B82F}"/>
    <cellStyle name="Cálculo 3 6 2 4 3 3 2" xfId="40038" xr:uid="{CF3D21D8-773F-42FC-91B9-58810F043B76}"/>
    <cellStyle name="Cálculo 3 6 2 4 3 4" xfId="33432" xr:uid="{E520F9A6-DCD4-46FD-A01B-EF625D1CA840}"/>
    <cellStyle name="Cálculo 3 6 2 4 4" xfId="9551" xr:uid="{F7975D42-3D25-4219-BA2A-F13C36211FD9}"/>
    <cellStyle name="Cálculo 3 6 2 4 4 2" xfId="25785" xr:uid="{CDDFA724-A1BE-474B-94B3-A46DE852B75D}"/>
    <cellStyle name="Cálculo 3 6 2 4 4 2 2" xfId="53346" xr:uid="{3C7DE562-79AC-4323-BEE4-0FF8101A7C36}"/>
    <cellStyle name="Cálculo 3 6 2 4 4 3" xfId="15237" xr:uid="{A78E683E-8952-4815-B7B9-E2962208328F}"/>
    <cellStyle name="Cálculo 3 6 2 4 4 3 2" xfId="42798" xr:uid="{C41ECD24-80CD-4AF8-85EB-9BA55F0D1D5A}"/>
    <cellStyle name="Cálculo 3 6 2 4 4 4" xfId="37112" xr:uid="{C8031850-DF80-48D0-88AF-5D80B26703CC}"/>
    <cellStyle name="Cálculo 3 6 2 4 5" xfId="18425" xr:uid="{C0A69491-0275-4619-B9AD-0BF38AC6AC2C}"/>
    <cellStyle name="Cálculo 3 6 2 4 5 2" xfId="45986" xr:uid="{8CDC7A09-27A7-495F-B58B-7E6451956E21}"/>
    <cellStyle name="Cálculo 3 6 2 4 6" xfId="11146" xr:uid="{A3D182EB-DD56-48A6-B520-A436B261E859}"/>
    <cellStyle name="Cálculo 3 6 2 4 6 2" xfId="38707" xr:uid="{5231354A-C54E-4BF1-80BC-AF390FB2BEBC}"/>
    <cellStyle name="Cálculo 3 6 2 4 7" xfId="29752" xr:uid="{2A6CCE15-6516-4FD3-8333-8A9B1BCEB5B3}"/>
    <cellStyle name="Cálculo 3 6 2 5" xfId="2479" xr:uid="{D1D249AB-D801-4093-A7DF-E128976BE8A2}"/>
    <cellStyle name="Cálculo 3 6 2 5 2" xfId="6159" xr:uid="{7A5562CA-703E-418A-82E0-8658AF419402}"/>
    <cellStyle name="Cálculo 3 6 2 5 2 2" xfId="22393" xr:uid="{7D5DFBC5-CDC6-44E1-970F-1EDDD1264460}"/>
    <cellStyle name="Cálculo 3 6 2 5 2 2 2" xfId="49954" xr:uid="{526EF4D4-AE4F-4471-9342-6ED650AB2B38}"/>
    <cellStyle name="Cálculo 3 6 2 5 2 3" xfId="12695" xr:uid="{C756EDDC-F258-441C-84CB-5D11150CD127}"/>
    <cellStyle name="Cálculo 3 6 2 5 2 3 2" xfId="40256" xr:uid="{F4EAC7FD-D0CD-4570-A967-9E7761F74925}"/>
    <cellStyle name="Cálculo 3 6 2 5 2 4" xfId="33720" xr:uid="{D1B8009B-5B59-47A1-BFA0-BCFEEB26A637}"/>
    <cellStyle name="Cálculo 3 6 2 5 3" xfId="9695" xr:uid="{4FAF3A22-17AE-444A-A501-07D5012B3EA6}"/>
    <cellStyle name="Cálculo 3 6 2 5 3 2" xfId="25929" xr:uid="{EE60B5A4-FEAB-4AA4-B94C-1E3A607F49D4}"/>
    <cellStyle name="Cálculo 3 6 2 5 3 2 2" xfId="53490" xr:uid="{096A1C97-9845-42AA-9544-970593A389E9}"/>
    <cellStyle name="Cálculo 3 6 2 5 3 3" xfId="15455" xr:uid="{408E8450-C3EB-4793-83C2-EF7830A86C21}"/>
    <cellStyle name="Cálculo 3 6 2 5 3 3 2" xfId="43016" xr:uid="{1E1A83F3-3578-4D92-A6CD-A82ADA7949DB}"/>
    <cellStyle name="Cálculo 3 6 2 5 3 4" xfId="37256" xr:uid="{10718AF5-6B43-4641-A8DA-60D807F0F54A}"/>
    <cellStyle name="Cálculo 3 6 2 5 4" xfId="18713" xr:uid="{618232A6-A0DE-43D8-B254-D41149F41D3D}"/>
    <cellStyle name="Cálculo 3 6 2 5 4 2" xfId="46274" xr:uid="{D0EBF96F-053F-4ACA-9544-B736A653D488}"/>
    <cellStyle name="Cálculo 3 6 2 5 5" xfId="9946" xr:uid="{93BBB4DE-48F4-4342-87B6-A2CF276DCE41}"/>
    <cellStyle name="Cálculo 3 6 2 5 5 2" xfId="37507" xr:uid="{9BC6A8B3-B9D1-4C2E-8A8C-3F2C634BFEF0}"/>
    <cellStyle name="Cálculo 3 6 2 5 6" xfId="30040" xr:uid="{323B750D-B457-4783-8C80-2B6BFFFE9AF9}"/>
    <cellStyle name="Cálculo 3 6 2 6" xfId="2335" xr:uid="{4EF9A018-BC66-471B-8432-63500CC0CF7C}"/>
    <cellStyle name="Cálculo 3 6 2 6 2" xfId="6015" xr:uid="{1C3328A6-14EE-4781-9261-45EBABB8C556}"/>
    <cellStyle name="Cálculo 3 6 2 6 2 2" xfId="22249" xr:uid="{B770EE2A-0C6C-4164-9DDD-85ABB5D64B33}"/>
    <cellStyle name="Cálculo 3 6 2 6 2 2 2" xfId="49810" xr:uid="{D7EC4F9C-7856-4991-875D-6BED3C87C3DC}"/>
    <cellStyle name="Cálculo 3 6 2 6 2 3" xfId="15346" xr:uid="{522465CA-B167-4C79-8C7D-C4EA42D5EEA7}"/>
    <cellStyle name="Cálculo 3 6 2 6 2 3 2" xfId="42907" xr:uid="{40964BD0-03E9-4D6E-9454-584A4295EB0E}"/>
    <cellStyle name="Cálculo 3 6 2 6 2 4" xfId="33576" xr:uid="{68837B99-FA54-446F-88F0-91F5B97D6C82}"/>
    <cellStyle name="Cálculo 3 6 2 6 3" xfId="18569" xr:uid="{6A4F8CB8-83D2-47F9-862B-510D28F6584D}"/>
    <cellStyle name="Cálculo 3 6 2 6 3 2" xfId="46130" xr:uid="{4E5E6504-B7AD-4459-BEE2-1D53F5DD228D}"/>
    <cellStyle name="Cálculo 3 6 2 6 4" xfId="12586" xr:uid="{EF54648D-CA23-4F30-A256-A0858941962C}"/>
    <cellStyle name="Cálculo 3 6 2 6 4 2" xfId="40147" xr:uid="{4619068B-25AB-4CA1-A81A-56B921F7D1C3}"/>
    <cellStyle name="Cálculo 3 6 2 6 5" xfId="29896" xr:uid="{CB5B1B2F-1248-43FD-862A-4A08F6B109B9}"/>
    <cellStyle name="Cálculo 3 6 2 7" xfId="4255" xr:uid="{758B9D72-4730-4B4B-A08C-102576CEAF10}"/>
    <cellStyle name="Cálculo 3 6 2 7 2" xfId="20489" xr:uid="{E5863422-CB74-4A39-B4DA-4F2150CE24A2}"/>
    <cellStyle name="Cálculo 3 6 2 7 2 2" xfId="48050" xr:uid="{08689552-D45E-4686-859A-22A2CF4CA72D}"/>
    <cellStyle name="Cálculo 3 6 2 7 3" xfId="11266" xr:uid="{CD2997D7-BB8D-44BD-9EFB-0AA474396824}"/>
    <cellStyle name="Cálculo 3 6 2 7 3 2" xfId="38827" xr:uid="{27B09CF7-CCC9-4291-8F89-CD093BD263AC}"/>
    <cellStyle name="Cálculo 3 6 2 7 4" xfId="31816" xr:uid="{A0D18166-52AD-43C1-AC52-205B856FD0F8}"/>
    <cellStyle name="Cálculo 3 6 2 8" xfId="7935" xr:uid="{4D9C037E-C398-47B6-B66C-E225F34E8CFE}"/>
    <cellStyle name="Cálculo 3 6 2 8 2" xfId="24169" xr:uid="{D6BDDBA2-D15F-49CF-B075-AD24FCDF17C8}"/>
    <cellStyle name="Cálculo 3 6 2 8 2 2" xfId="51730" xr:uid="{297B6BBA-2B96-43F2-9F99-3DCA457C7DA2}"/>
    <cellStyle name="Cálculo 3 6 2 8 3" xfId="14026" xr:uid="{5E1A55EF-4753-4D3E-AC11-69CD00A8F7B5}"/>
    <cellStyle name="Cálculo 3 6 2 8 3 2" xfId="41587" xr:uid="{44AB551D-0E76-49FD-8764-FD16C51330E2}"/>
    <cellStyle name="Cálculo 3 6 2 8 4" xfId="35496" xr:uid="{E842DFBF-338B-4CAB-A7E0-030402CF13BD}"/>
    <cellStyle name="Cálculo 3 6 2 9" xfId="16809" xr:uid="{39DE0E46-3991-496A-9BF0-83EECB314DBE}"/>
    <cellStyle name="Cálculo 3 6 2 9 2" xfId="44370" xr:uid="{BAF2E614-7F9E-467C-BFB3-0A377DEF8A0A}"/>
    <cellStyle name="Cálculo 3 6 3" xfId="818" xr:uid="{E31B9231-B0F5-4943-940F-A7B356853227}"/>
    <cellStyle name="Cálculo 3 6 3 10" xfId="17052" xr:uid="{049B3725-2608-4088-ABCA-823716D5FE70}"/>
    <cellStyle name="Cálculo 3 6 3 10 2" xfId="44613" xr:uid="{5E5EE122-F1B0-471A-8160-8224C27A5990}"/>
    <cellStyle name="Cálculo 3 6 3 11" xfId="10129" xr:uid="{B5846707-B82D-47A2-BAD2-806449FD7BEA}"/>
    <cellStyle name="Cálculo 3 6 3 11 2" xfId="37690" xr:uid="{742CDA5C-600C-4BB9-8689-82F78B3C33CC}"/>
    <cellStyle name="Cálculo 3 6 3 12" xfId="28379" xr:uid="{3280E67A-85E6-42E1-A3DE-C9C72036AA27}"/>
    <cellStyle name="Cálculo 3 6 3 2" xfId="979" xr:uid="{BE54DC4E-D074-44AD-824C-1E048BC13086}"/>
    <cellStyle name="Cálculo 3 6 3 2 2" xfId="1779" xr:uid="{6C6D76B7-DDA1-4948-999F-86C6B5878B3A}"/>
    <cellStyle name="Cálculo 3 6 3 2 2 2" xfId="3683" xr:uid="{DDA39909-C197-43A1-B855-A8CBD453FDDC}"/>
    <cellStyle name="Cálculo 3 6 3 2 2 2 2" xfId="7363" xr:uid="{310372B1-3AA4-48A3-8DF2-A0EEC724D7EC}"/>
    <cellStyle name="Cálculo 3 6 3 2 2 2 2 2" xfId="23597" xr:uid="{DDA89D3E-6FAC-4986-8AB7-3063F9222237}"/>
    <cellStyle name="Cálculo 3 6 3 2 2 2 2 2 2" xfId="51158" xr:uid="{CF31E641-F7D5-4C6F-BAA8-F52E4C7DF311}"/>
    <cellStyle name="Cálculo 3 6 3 2 2 2 2 3" xfId="16359" xr:uid="{07263693-E6EE-4DAB-9DDD-23F7433C753B}"/>
    <cellStyle name="Cálculo 3 6 3 2 2 2 2 3 2" xfId="43920" xr:uid="{D68EB0A7-DBCA-44C7-9B4B-3389737DDB8C}"/>
    <cellStyle name="Cálculo 3 6 3 2 2 2 2 4" xfId="34924" xr:uid="{5A6FF48B-CA69-41F0-8D61-EC01DCEA7EE7}"/>
    <cellStyle name="Cálculo 3 6 3 2 2 2 3" xfId="19917" xr:uid="{ABB0CB85-6FFD-403B-AD4A-DAAC898C3F2D}"/>
    <cellStyle name="Cálculo 3 6 3 2 2 2 3 2" xfId="47478" xr:uid="{4B05084A-787F-4A95-9DB3-268943CBBCD3}"/>
    <cellStyle name="Cálculo 3 6 3 2 2 2 4" xfId="13599" xr:uid="{74DFC200-2FC0-4BA0-BCEA-C9228D4130A2}"/>
    <cellStyle name="Cálculo 3 6 3 2 2 2 4 2" xfId="41160" xr:uid="{F5E31124-592E-4F37-8223-F3FF1663A2B6}"/>
    <cellStyle name="Cálculo 3 6 3 2 2 2 5" xfId="31244" xr:uid="{65979EDD-6A89-4BE6-A2EA-C497217E8301}"/>
    <cellStyle name="Cálculo 3 6 3 2 2 3" xfId="5459" xr:uid="{F26B066A-3032-4F9D-8F19-65F9A653D030}"/>
    <cellStyle name="Cálculo 3 6 3 2 2 3 2" xfId="21693" xr:uid="{21472DA7-9650-434C-A64D-5FC61406F70B}"/>
    <cellStyle name="Cálculo 3 6 3 2 2 3 2 2" xfId="49254" xr:uid="{ED4BAF60-5EF7-40DC-B7C4-412534CDFD27}"/>
    <cellStyle name="Cálculo 3 6 3 2 2 3 3" xfId="12170" xr:uid="{AA058F20-B219-49D8-BBD2-D56CED4DAA77}"/>
    <cellStyle name="Cálculo 3 6 3 2 2 3 3 2" xfId="39731" xr:uid="{D96B0E30-EEBF-472A-880B-4879E2C13F0B}"/>
    <cellStyle name="Cálculo 3 6 3 2 2 3 4" xfId="33020" xr:uid="{8F59DC98-AA2C-4115-B846-1146B54F3923}"/>
    <cellStyle name="Cálculo 3 6 3 2 2 4" xfId="9139" xr:uid="{016C0349-F8A7-4BE9-884C-DCEC0BE89E71}"/>
    <cellStyle name="Cálculo 3 6 3 2 2 4 2" xfId="25373" xr:uid="{B4BF4B68-F6A7-4324-BCAB-71D3FFB8135C}"/>
    <cellStyle name="Cálculo 3 6 3 2 2 4 2 2" xfId="52934" xr:uid="{7AA01280-AECC-42F6-A4EB-A07E4C05A1DE}"/>
    <cellStyle name="Cálculo 3 6 3 2 2 4 3" xfId="14930" xr:uid="{34FABADB-B6AF-42DE-9A47-2C0F0DC0D8F6}"/>
    <cellStyle name="Cálculo 3 6 3 2 2 4 3 2" xfId="42491" xr:uid="{AB4C9B8C-BA42-4054-AE40-F6EEA940153B}"/>
    <cellStyle name="Cálculo 3 6 3 2 2 4 4" xfId="36700" xr:uid="{0449F185-EBBE-4730-8E29-E235673B0AC2}"/>
    <cellStyle name="Cálculo 3 6 3 2 2 5" xfId="18013" xr:uid="{F6685AAA-6E55-481D-B471-CE636AACD322}"/>
    <cellStyle name="Cálculo 3 6 3 2 2 5 2" xfId="45574" xr:uid="{7FE285F4-23C7-49F6-B344-FFAAF57C98AA}"/>
    <cellStyle name="Cálculo 3 6 3 2 2 6" xfId="10850" xr:uid="{89F1B5AE-55EA-4505-B17D-FE39F47AC5DF}"/>
    <cellStyle name="Cálculo 3 6 3 2 2 6 2" xfId="38411" xr:uid="{C817A6D6-75E3-4030-A8CB-4F4114B8798A}"/>
    <cellStyle name="Cálculo 3 6 3 2 2 7" xfId="29340" xr:uid="{DF035F96-79A2-4D69-AD1E-E234A54AF518}"/>
    <cellStyle name="Cálculo 3 6 3 2 3" xfId="2883" xr:uid="{8131A3ED-ECD0-4619-B1A5-B6EC336D664E}"/>
    <cellStyle name="Cálculo 3 6 3 2 3 2" xfId="6563" xr:uid="{3F9EDFC2-57A1-4F67-B7BF-46541B4954ED}"/>
    <cellStyle name="Cálculo 3 6 3 2 3 2 2" xfId="22797" xr:uid="{8C048E8E-25D8-4CF9-801C-F12489398224}"/>
    <cellStyle name="Cálculo 3 6 3 2 3 2 2 2" xfId="50358" xr:uid="{B2211139-EC7A-4120-87C0-0AA4135914A6}"/>
    <cellStyle name="Cálculo 3 6 3 2 3 2 3" xfId="15759" xr:uid="{F93E819F-E0A2-4EBF-BA85-B74CD8EE8F03}"/>
    <cellStyle name="Cálculo 3 6 3 2 3 2 3 2" xfId="43320" xr:uid="{E8019085-ACA0-4F37-AE14-DC0B9F99B401}"/>
    <cellStyle name="Cálculo 3 6 3 2 3 2 4" xfId="34124" xr:uid="{4FE5AFF8-2962-4E6E-BBFC-548C5DD2A425}"/>
    <cellStyle name="Cálculo 3 6 3 2 3 3" xfId="19117" xr:uid="{EEADEABE-A73C-495E-863F-4C1A592C4543}"/>
    <cellStyle name="Cálculo 3 6 3 2 3 3 2" xfId="46678" xr:uid="{C877CF9F-45D0-4B74-8E0C-74190A99EE60}"/>
    <cellStyle name="Cálculo 3 6 3 2 3 4" xfId="12999" xr:uid="{45DB4C13-7D1C-41A5-984D-3CCFDDA0399C}"/>
    <cellStyle name="Cálculo 3 6 3 2 3 4 2" xfId="40560" xr:uid="{F68AAF62-1C0E-42CD-85B2-60E36E178252}"/>
    <cellStyle name="Cálculo 3 6 3 2 3 5" xfId="30444" xr:uid="{63C20770-E625-4360-BFF1-D6DFF1B045E5}"/>
    <cellStyle name="Cálculo 3 6 3 2 4" xfId="4659" xr:uid="{D7B0152B-C3F2-473E-8D1E-F64C762159B0}"/>
    <cellStyle name="Cálculo 3 6 3 2 4 2" xfId="20893" xr:uid="{D5A2B6C7-FED7-4D82-8940-4670E077185B}"/>
    <cellStyle name="Cálculo 3 6 3 2 4 2 2" xfId="48454" xr:uid="{4440C60F-F5AB-4C10-893B-348F90DC2FE5}"/>
    <cellStyle name="Cálculo 3 6 3 2 4 3" xfId="11570" xr:uid="{78FC9F14-43CD-4DA7-A30A-E6B63CF57361}"/>
    <cellStyle name="Cálculo 3 6 3 2 4 3 2" xfId="39131" xr:uid="{E3713924-A283-41B2-A2A8-9A71DBB35EAF}"/>
    <cellStyle name="Cálculo 3 6 3 2 4 4" xfId="32220" xr:uid="{0BE91028-0F2E-4D8A-972F-6998F526078F}"/>
    <cellStyle name="Cálculo 3 6 3 2 5" xfId="8339" xr:uid="{2429AEF8-0634-43F8-BFA0-CF740DD12B39}"/>
    <cellStyle name="Cálculo 3 6 3 2 5 2" xfId="24573" xr:uid="{42A6F388-835D-4184-A519-86937E5E2309}"/>
    <cellStyle name="Cálculo 3 6 3 2 5 2 2" xfId="52134" xr:uid="{C7410766-025B-45BD-A8ED-57635BA071D0}"/>
    <cellStyle name="Cálculo 3 6 3 2 5 3" xfId="14330" xr:uid="{C902AFF1-D710-46CD-B74B-1ECB3EB622DF}"/>
    <cellStyle name="Cálculo 3 6 3 2 5 3 2" xfId="41891" xr:uid="{0634164C-7718-475C-8C59-348E268E04AB}"/>
    <cellStyle name="Cálculo 3 6 3 2 5 4" xfId="35900" xr:uid="{EFEF733E-6971-4882-B003-2B71C34D1FED}"/>
    <cellStyle name="Cálculo 3 6 3 2 6" xfId="17213" xr:uid="{FB5CF219-335E-485D-9C93-A7895874355E}"/>
    <cellStyle name="Cálculo 3 6 3 2 6 2" xfId="44774" xr:uid="{FEAC7C49-0E69-4705-A5EE-803C46C1FE5E}"/>
    <cellStyle name="Cálculo 3 6 3 2 7" xfId="10250" xr:uid="{B7A6468C-CB8C-4F5E-9860-6AC4A25524F4}"/>
    <cellStyle name="Cálculo 3 6 3 2 7 2" xfId="37811" xr:uid="{B0D7450F-5838-4A42-81ED-3D2DFC95A987}"/>
    <cellStyle name="Cálculo 3 6 3 2 8" xfId="28540" xr:uid="{A4085B13-41A5-4C01-B984-28054AC89DEF}"/>
    <cellStyle name="Cálculo 3 6 3 3" xfId="1138" xr:uid="{0A405EF0-D03A-485F-9040-24B44F1013F2}"/>
    <cellStyle name="Cálculo 3 6 3 3 2" xfId="1938" xr:uid="{DA69FDB3-4C0D-493E-A1A1-28966525495D}"/>
    <cellStyle name="Cálculo 3 6 3 3 2 2" xfId="3842" xr:uid="{DAB98708-F1F6-45D2-98B5-6179B2603DD5}"/>
    <cellStyle name="Cálculo 3 6 3 3 2 2 2" xfId="7522" xr:uid="{269219B0-7D99-4C68-A5D2-2F8F7BF59D9F}"/>
    <cellStyle name="Cálculo 3 6 3 3 2 2 2 2" xfId="23756" xr:uid="{E64B18CA-CB7C-4446-AA92-8702CF9630BA}"/>
    <cellStyle name="Cálculo 3 6 3 3 2 2 2 2 2" xfId="51317" xr:uid="{61EB7355-E828-42B9-8886-CFA4CE7E89D3}"/>
    <cellStyle name="Cálculo 3 6 3 3 2 2 2 3" xfId="16478" xr:uid="{AC8D8933-C3EE-4B4D-9974-5FB5C10698CF}"/>
    <cellStyle name="Cálculo 3 6 3 3 2 2 2 3 2" xfId="44039" xr:uid="{8F723768-CDA2-4974-B93D-881078EC35F9}"/>
    <cellStyle name="Cálculo 3 6 3 3 2 2 2 4" xfId="35083" xr:uid="{6C09D014-3EF7-4AFB-8C42-CA624BE586AD}"/>
    <cellStyle name="Cálculo 3 6 3 3 2 2 3" xfId="20076" xr:uid="{3C927F02-E38E-4329-9750-FF426B84C071}"/>
    <cellStyle name="Cálculo 3 6 3 3 2 2 3 2" xfId="47637" xr:uid="{F06837E0-8117-4DE9-8BE7-95CE25972DFA}"/>
    <cellStyle name="Cálculo 3 6 3 3 2 2 4" xfId="13718" xr:uid="{8DD1D6CD-714E-4DBD-88C2-3065B12BAEBC}"/>
    <cellStyle name="Cálculo 3 6 3 3 2 2 4 2" xfId="41279" xr:uid="{E3261BDA-D210-4CA2-AFB1-28FE844218EF}"/>
    <cellStyle name="Cálculo 3 6 3 3 2 2 5" xfId="31403" xr:uid="{F9552CBA-5303-4991-869F-11DEBCC490BC}"/>
    <cellStyle name="Cálculo 3 6 3 3 2 3" xfId="5618" xr:uid="{3F823F48-20F3-4B14-B747-CD6AC557AAD3}"/>
    <cellStyle name="Cálculo 3 6 3 3 2 3 2" xfId="21852" xr:uid="{12CEC1A9-9850-4973-A6C8-773D93156F96}"/>
    <cellStyle name="Cálculo 3 6 3 3 2 3 2 2" xfId="49413" xr:uid="{DD5DB45C-68D9-4FC8-B925-FAD62C30D8D8}"/>
    <cellStyle name="Cálculo 3 6 3 3 2 3 3" xfId="12289" xr:uid="{67DE9035-6652-4810-A395-1118264280E3}"/>
    <cellStyle name="Cálculo 3 6 3 3 2 3 3 2" xfId="39850" xr:uid="{F33DEF07-C282-44C7-9DEB-707A4623A7C3}"/>
    <cellStyle name="Cálculo 3 6 3 3 2 3 4" xfId="33179" xr:uid="{B20EDEB6-3C12-45B7-84AC-4372F4CF6352}"/>
    <cellStyle name="Cálculo 3 6 3 3 2 4" xfId="9298" xr:uid="{2ECF5164-49AA-4C27-AA83-16659F922132}"/>
    <cellStyle name="Cálculo 3 6 3 3 2 4 2" xfId="25532" xr:uid="{56CCE4B0-8D8A-40F8-8923-183694BB536B}"/>
    <cellStyle name="Cálculo 3 6 3 3 2 4 2 2" xfId="53093" xr:uid="{7A13E9F6-FD47-4630-A0D2-AA447F4F2B06}"/>
    <cellStyle name="Cálculo 3 6 3 3 2 4 3" xfId="15049" xr:uid="{88793176-3C6E-4C7B-8DD4-660AF6E403CF}"/>
    <cellStyle name="Cálculo 3 6 3 3 2 4 3 2" xfId="42610" xr:uid="{6102423F-D0E4-4280-8D27-03B95CD0FB7E}"/>
    <cellStyle name="Cálculo 3 6 3 3 2 4 4" xfId="36859" xr:uid="{BCA209D6-93FF-4306-8EB8-81CDACB11337}"/>
    <cellStyle name="Cálculo 3 6 3 3 2 5" xfId="18172" xr:uid="{F5C7A732-DB01-4948-8299-B8694C50766D}"/>
    <cellStyle name="Cálculo 3 6 3 3 2 5 2" xfId="45733" xr:uid="{1F0FE9CA-E0AF-410A-894C-D2F7AE243A65}"/>
    <cellStyle name="Cálculo 3 6 3 3 2 6" xfId="10969" xr:uid="{9AF26451-A08E-438F-819A-63D505D59107}"/>
    <cellStyle name="Cálculo 3 6 3 3 2 6 2" xfId="38530" xr:uid="{E25F945F-E6FB-451F-B5FD-96ACC2075A4C}"/>
    <cellStyle name="Cálculo 3 6 3 3 2 7" xfId="29499" xr:uid="{C564B86A-E507-45DF-8479-13BA89747BFE}"/>
    <cellStyle name="Cálculo 3 6 3 3 3" xfId="3042" xr:uid="{5B86A4BA-E3C0-41B9-B5C8-D94B75A679EA}"/>
    <cellStyle name="Cálculo 3 6 3 3 3 2" xfId="6722" xr:uid="{E5EE3074-8660-4375-9EC4-5EE7640C8670}"/>
    <cellStyle name="Cálculo 3 6 3 3 3 2 2" xfId="22956" xr:uid="{A7F723B1-485A-4F1D-906C-9CDC8E4B5681}"/>
    <cellStyle name="Cálculo 3 6 3 3 3 2 2 2" xfId="50517" xr:uid="{425B19B8-2AE8-4E0E-928E-70B5B08DA384}"/>
    <cellStyle name="Cálculo 3 6 3 3 3 2 3" xfId="15878" xr:uid="{905F85F2-8FF2-4F6A-A636-2271DA0F7323}"/>
    <cellStyle name="Cálculo 3 6 3 3 3 2 3 2" xfId="43439" xr:uid="{0243F77F-CB18-4BBC-80C9-162D765991E5}"/>
    <cellStyle name="Cálculo 3 6 3 3 3 2 4" xfId="34283" xr:uid="{33E75D95-47EE-4029-9C42-B80B9A9B73F4}"/>
    <cellStyle name="Cálculo 3 6 3 3 3 3" xfId="19276" xr:uid="{BA01CE39-BEAB-4FED-B513-B5CE057E2261}"/>
    <cellStyle name="Cálculo 3 6 3 3 3 3 2" xfId="46837" xr:uid="{4853F692-A6F7-4B74-BEBB-E66B59F7EFA9}"/>
    <cellStyle name="Cálculo 3 6 3 3 3 4" xfId="13118" xr:uid="{49BE2EB3-99D1-4BA9-8117-3DD66E2634DF}"/>
    <cellStyle name="Cálculo 3 6 3 3 3 4 2" xfId="40679" xr:uid="{144C5C5D-4579-4BF6-951B-FD1E390B76E6}"/>
    <cellStyle name="Cálculo 3 6 3 3 3 5" xfId="30603" xr:uid="{E4CE80C5-83DA-4BDC-BB49-B8B8EDFDDF26}"/>
    <cellStyle name="Cálculo 3 6 3 3 4" xfId="4818" xr:uid="{1E29BA34-6BAB-4C3A-9EBF-122326268127}"/>
    <cellStyle name="Cálculo 3 6 3 3 4 2" xfId="21052" xr:uid="{96307E2D-F423-4FAD-9D25-ECA66E6C3C5A}"/>
    <cellStyle name="Cálculo 3 6 3 3 4 2 2" xfId="48613" xr:uid="{A4F1EE7A-3DDB-4497-846D-4593EB806F43}"/>
    <cellStyle name="Cálculo 3 6 3 3 4 3" xfId="11689" xr:uid="{667190CE-11B4-4D88-AF1B-566B124DFAFF}"/>
    <cellStyle name="Cálculo 3 6 3 3 4 3 2" xfId="39250" xr:uid="{C5621EC1-1E41-4041-BA1C-934CEF9C6DE1}"/>
    <cellStyle name="Cálculo 3 6 3 3 4 4" xfId="32379" xr:uid="{1D823AF7-2D13-4F1A-AED0-03785C7E12CF}"/>
    <cellStyle name="Cálculo 3 6 3 3 5" xfId="8498" xr:uid="{E202BA13-19FC-4A11-9030-F556F0463DBA}"/>
    <cellStyle name="Cálculo 3 6 3 3 5 2" xfId="24732" xr:uid="{B13440EC-363E-4B65-938D-C9610534E75E}"/>
    <cellStyle name="Cálculo 3 6 3 3 5 2 2" xfId="52293" xr:uid="{2E9FF1E4-3173-4CBB-AEF5-EE5978ABB9A0}"/>
    <cellStyle name="Cálculo 3 6 3 3 5 3" xfId="14449" xr:uid="{431B43AA-2BDD-4C37-ABCA-6CE9E220D9FC}"/>
    <cellStyle name="Cálculo 3 6 3 3 5 3 2" xfId="42010" xr:uid="{D0764DA0-1956-44B1-8D0A-E1196D91DDD9}"/>
    <cellStyle name="Cálculo 3 6 3 3 5 4" xfId="36059" xr:uid="{B59D1C09-2232-4C74-A154-5344DE76FCE5}"/>
    <cellStyle name="Cálculo 3 6 3 3 6" xfId="17372" xr:uid="{5A021366-90CB-470C-A731-57B8668B0332}"/>
    <cellStyle name="Cálculo 3 6 3 3 6 2" xfId="44933" xr:uid="{D86C57F5-3D7C-4054-8EE5-CF0727CD460D}"/>
    <cellStyle name="Cálculo 3 6 3 3 7" xfId="10369" xr:uid="{330FE215-7AC7-40C0-9716-2ED15250EC3B}"/>
    <cellStyle name="Cálculo 3 6 3 3 7 2" xfId="37930" xr:uid="{6DEC64B7-61BE-4B9C-A91D-E5AEB1C38434}"/>
    <cellStyle name="Cálculo 3 6 3 3 8" xfId="28699" xr:uid="{EA6B4083-8067-45BE-94B2-A97FEA8CB8A3}"/>
    <cellStyle name="Cálculo 3 6 3 4" xfId="1298" xr:uid="{06648FEA-210B-45C3-869B-5DC8B6705A67}"/>
    <cellStyle name="Cálculo 3 6 3 4 2" xfId="3202" xr:uid="{5860ABC1-CC98-474F-A773-E1AFA0E9EB49}"/>
    <cellStyle name="Cálculo 3 6 3 4 2 2" xfId="6882" xr:uid="{F20AE2F0-8F60-4FEF-98F9-6E3DED7BCFD1}"/>
    <cellStyle name="Cálculo 3 6 3 4 2 2 2" xfId="23116" xr:uid="{E1865414-C87D-4C74-9EEC-573EADD0D2F4}"/>
    <cellStyle name="Cálculo 3 6 3 4 2 2 2 2" xfId="50677" xr:uid="{E238DDDC-CF02-4CA2-9A5A-72B8623C79B4}"/>
    <cellStyle name="Cálculo 3 6 3 4 2 2 3" xfId="15998" xr:uid="{B237C4D5-0E57-4DB8-9AAD-E8CB7C38AEFB}"/>
    <cellStyle name="Cálculo 3 6 3 4 2 2 3 2" xfId="43559" xr:uid="{6F34D949-69A0-420C-8ACE-BE53E5339335}"/>
    <cellStyle name="Cálculo 3 6 3 4 2 2 4" xfId="34443" xr:uid="{D3E1F74B-D365-4F24-9972-559E73810F20}"/>
    <cellStyle name="Cálculo 3 6 3 4 2 3" xfId="19436" xr:uid="{338A8288-A58F-4ABB-99A2-16250311F631}"/>
    <cellStyle name="Cálculo 3 6 3 4 2 3 2" xfId="46997" xr:uid="{7F43BD3E-4453-4EA4-BAB1-ECA9358EB4D5}"/>
    <cellStyle name="Cálculo 3 6 3 4 2 4" xfId="13238" xr:uid="{4E972754-6A26-4DF2-8B12-C9CD826D2AB1}"/>
    <cellStyle name="Cálculo 3 6 3 4 2 4 2" xfId="40799" xr:uid="{2BD8398D-5C43-4F76-860D-1AF434380F72}"/>
    <cellStyle name="Cálculo 3 6 3 4 2 5" xfId="30763" xr:uid="{38CC7AD9-32BA-45F3-8238-00ABF54FF1C2}"/>
    <cellStyle name="Cálculo 3 6 3 4 3" xfId="4978" xr:uid="{8B23591C-DA0B-4716-90B4-FFDF2C0AAA88}"/>
    <cellStyle name="Cálculo 3 6 3 4 3 2" xfId="21212" xr:uid="{3EAF6539-948F-4675-9E8D-BDA513CDD5FA}"/>
    <cellStyle name="Cálculo 3 6 3 4 3 2 2" xfId="48773" xr:uid="{498E6927-8CDE-42D6-AE10-AB87976B86C8}"/>
    <cellStyle name="Cálculo 3 6 3 4 3 3" xfId="11809" xr:uid="{413EF77A-39FB-4D96-999F-74240CE17C8E}"/>
    <cellStyle name="Cálculo 3 6 3 4 3 3 2" xfId="39370" xr:uid="{9CDA3F75-DBB3-4061-99F5-F5C65367AE2A}"/>
    <cellStyle name="Cálculo 3 6 3 4 3 4" xfId="32539" xr:uid="{3447B38E-D129-4C6A-9DC7-A5CF72E63EDA}"/>
    <cellStyle name="Cálculo 3 6 3 4 4" xfId="8658" xr:uid="{BD0892AF-939D-4112-BC37-9805ECBEE3C7}"/>
    <cellStyle name="Cálculo 3 6 3 4 4 2" xfId="24892" xr:uid="{22896A8F-D479-45BB-BA84-6128A8497EAE}"/>
    <cellStyle name="Cálculo 3 6 3 4 4 2 2" xfId="52453" xr:uid="{9754850F-7400-4517-B9AC-74B8A02D6409}"/>
    <cellStyle name="Cálculo 3 6 3 4 4 3" xfId="14569" xr:uid="{F5DCA42B-6238-448F-8652-EABABAAA83F9}"/>
    <cellStyle name="Cálculo 3 6 3 4 4 3 2" xfId="42130" xr:uid="{784CF118-BC42-4DFB-B509-7DFA9BDE3E55}"/>
    <cellStyle name="Cálculo 3 6 3 4 4 4" xfId="36219" xr:uid="{6764B862-F5F1-49E4-9C84-3BF50D5D82C9}"/>
    <cellStyle name="Cálculo 3 6 3 4 5" xfId="17532" xr:uid="{0F22E143-F32E-4296-A65C-E8706D230F0D}"/>
    <cellStyle name="Cálculo 3 6 3 4 5 2" xfId="45093" xr:uid="{C93060B7-DD9B-44D2-959B-E282A08E9592}"/>
    <cellStyle name="Cálculo 3 6 3 4 6" xfId="10489" xr:uid="{34047DFE-D85A-4763-B249-29F0D25BC0FF}"/>
    <cellStyle name="Cálculo 3 6 3 4 6 2" xfId="38050" xr:uid="{51EF5EE7-6F95-40D6-A7CC-4743A75CD307}"/>
    <cellStyle name="Cálculo 3 6 3 4 7" xfId="28859" xr:uid="{5A1BFB36-A3FC-42AA-B602-2DA214264CD9}"/>
    <cellStyle name="Cálculo 3 6 3 5" xfId="1618" xr:uid="{6A5A98A4-C6E0-430D-9189-E2FBC3093D73}"/>
    <cellStyle name="Cálculo 3 6 3 5 2" xfId="3522" xr:uid="{172D5DFE-8E4F-42F7-903C-D976A9EADC21}"/>
    <cellStyle name="Cálculo 3 6 3 5 2 2" xfId="7202" xr:uid="{575A5103-B8AD-4913-AC0F-64B2341A8271}"/>
    <cellStyle name="Cálculo 3 6 3 5 2 2 2" xfId="23436" xr:uid="{BE5B5B45-EF25-4FB5-9E7E-BC2256BEE279}"/>
    <cellStyle name="Cálculo 3 6 3 5 2 2 2 2" xfId="50997" xr:uid="{55D257B8-028E-4B73-969A-999247F5B473}"/>
    <cellStyle name="Cálculo 3 6 3 5 2 2 3" xfId="16238" xr:uid="{460F29C7-4682-46D8-BF3D-248373BB5B9C}"/>
    <cellStyle name="Cálculo 3 6 3 5 2 2 3 2" xfId="43799" xr:uid="{D7287C63-48FA-4290-9692-63C511B282EC}"/>
    <cellStyle name="Cálculo 3 6 3 5 2 2 4" xfId="34763" xr:uid="{68C8CA8F-216A-4F16-B96F-3B34FEBEE172}"/>
    <cellStyle name="Cálculo 3 6 3 5 2 3" xfId="19756" xr:uid="{3EE93CAE-2EA4-4292-B855-F27D18785314}"/>
    <cellStyle name="Cálculo 3 6 3 5 2 3 2" xfId="47317" xr:uid="{926FB478-9365-4C37-A164-F2F9E5477004}"/>
    <cellStyle name="Cálculo 3 6 3 5 2 4" xfId="13478" xr:uid="{E04D6ED6-D263-4CF5-BD56-C1172FFB1A59}"/>
    <cellStyle name="Cálculo 3 6 3 5 2 4 2" xfId="41039" xr:uid="{B9B27AC7-2707-4601-A2F1-4F9D0E165CA8}"/>
    <cellStyle name="Cálculo 3 6 3 5 2 5" xfId="31083" xr:uid="{6F9C877B-B2A5-4A65-B1DF-37941C85F699}"/>
    <cellStyle name="Cálculo 3 6 3 5 3" xfId="5298" xr:uid="{2DB59447-5279-40C3-B0E8-515C8177DB88}"/>
    <cellStyle name="Cálculo 3 6 3 5 3 2" xfId="21532" xr:uid="{F9C942D6-8058-4111-88A7-ACA0920B9873}"/>
    <cellStyle name="Cálculo 3 6 3 5 3 2 2" xfId="49093" xr:uid="{72359853-E0BA-4248-B212-032696B42128}"/>
    <cellStyle name="Cálculo 3 6 3 5 3 3" xfId="12049" xr:uid="{7F6EB057-5C68-4C71-9E93-7C485203E6BC}"/>
    <cellStyle name="Cálculo 3 6 3 5 3 3 2" xfId="39610" xr:uid="{C52C01C0-1942-4CED-860C-CFA02D35EF6F}"/>
    <cellStyle name="Cálculo 3 6 3 5 3 4" xfId="32859" xr:uid="{A0481B20-4E89-494C-A24C-DCCB157A5AA3}"/>
    <cellStyle name="Cálculo 3 6 3 5 4" xfId="8978" xr:uid="{4F410756-58AF-4DF3-9E65-F550953FED6F}"/>
    <cellStyle name="Cálculo 3 6 3 5 4 2" xfId="25212" xr:uid="{04F9378D-7791-4012-BB7B-05655F88156E}"/>
    <cellStyle name="Cálculo 3 6 3 5 4 2 2" xfId="52773" xr:uid="{BA416D3F-04A8-41D9-8935-D15AE50A3ABA}"/>
    <cellStyle name="Cálculo 3 6 3 5 4 3" xfId="14809" xr:uid="{600F3DF1-237D-4F85-8B9D-F9FF8B99F5E9}"/>
    <cellStyle name="Cálculo 3 6 3 5 4 3 2" xfId="42370" xr:uid="{E08398DE-6CE0-42F9-9988-0C4FF731B069}"/>
    <cellStyle name="Cálculo 3 6 3 5 4 4" xfId="36539" xr:uid="{903D4D75-8A8F-42A5-97DB-4806192D19DC}"/>
    <cellStyle name="Cálculo 3 6 3 5 5" xfId="17852" xr:uid="{57A3E6A4-4010-4352-B5AA-53558407B586}"/>
    <cellStyle name="Cálculo 3 6 3 5 5 2" xfId="45413" xr:uid="{2D080885-62CB-468D-A011-14955C0A68FB}"/>
    <cellStyle name="Cálculo 3 6 3 5 6" xfId="10729" xr:uid="{4C8D8CE1-D9D7-4AD6-A079-7CC133FFC157}"/>
    <cellStyle name="Cálculo 3 6 3 5 6 2" xfId="38290" xr:uid="{A150D653-9438-42E1-9F76-E9633C90C466}"/>
    <cellStyle name="Cálculo 3 6 3 5 7" xfId="29179" xr:uid="{B9A1A26D-E5D1-4C69-B889-5A2BF8DBD129}"/>
    <cellStyle name="Cálculo 3 6 3 6" xfId="1458" xr:uid="{B5A8E04D-2FD0-4448-98F1-F88752F3123A}"/>
    <cellStyle name="Cálculo 3 6 3 6 2" xfId="3362" xr:uid="{BD761119-EAB7-4AEC-A585-35EC2A68D337}"/>
    <cellStyle name="Cálculo 3 6 3 6 2 2" xfId="7042" xr:uid="{CA932E90-AF0F-4E99-A909-3E49777B8D8D}"/>
    <cellStyle name="Cálculo 3 6 3 6 2 2 2" xfId="23276" xr:uid="{749F4EA5-413F-41E2-B4D4-78BADAE849D9}"/>
    <cellStyle name="Cálculo 3 6 3 6 2 2 2 2" xfId="50837" xr:uid="{95DE16B1-898F-4EEE-88AD-F3DD2385A6A9}"/>
    <cellStyle name="Cálculo 3 6 3 6 2 2 3" xfId="16118" xr:uid="{44A0C551-CEC0-4D97-89B2-4D27845B1F85}"/>
    <cellStyle name="Cálculo 3 6 3 6 2 2 3 2" xfId="43679" xr:uid="{02569D18-D012-415C-9567-B5940239762D}"/>
    <cellStyle name="Cálculo 3 6 3 6 2 2 4" xfId="34603" xr:uid="{019B491E-D04C-40B4-A821-A4179D68C2FB}"/>
    <cellStyle name="Cálculo 3 6 3 6 2 3" xfId="19596" xr:uid="{5D2C4375-693A-4C3E-B829-7DE4942C3F82}"/>
    <cellStyle name="Cálculo 3 6 3 6 2 3 2" xfId="47157" xr:uid="{DF0ABB56-ACAE-498B-AAC1-4894C1071607}"/>
    <cellStyle name="Cálculo 3 6 3 6 2 4" xfId="13358" xr:uid="{1873E945-5649-45FD-8A1A-8AC67E96595E}"/>
    <cellStyle name="Cálculo 3 6 3 6 2 4 2" xfId="40919" xr:uid="{8A5EE67C-46E9-4459-8310-DDD1C6432FFB}"/>
    <cellStyle name="Cálculo 3 6 3 6 2 5" xfId="30923" xr:uid="{CAEC8A6F-BF41-47BB-B208-E12E93525A85}"/>
    <cellStyle name="Cálculo 3 6 3 6 3" xfId="5138" xr:uid="{D34DFC7B-5446-4184-81FD-A0EEDB51633A}"/>
    <cellStyle name="Cálculo 3 6 3 6 3 2" xfId="21372" xr:uid="{00D74F3E-CB4F-4D09-BE28-C46CEEDBE6E6}"/>
    <cellStyle name="Cálculo 3 6 3 6 3 2 2" xfId="48933" xr:uid="{A9D72080-9C3A-4B9F-BA09-49A75F529270}"/>
    <cellStyle name="Cálculo 3 6 3 6 3 3" xfId="11929" xr:uid="{A57E9941-C8AF-4E62-9950-E56FCA3373E2}"/>
    <cellStyle name="Cálculo 3 6 3 6 3 3 2" xfId="39490" xr:uid="{BE984B0A-26EF-4AB4-ABAB-7195A7E3AB72}"/>
    <cellStyle name="Cálculo 3 6 3 6 3 4" xfId="32699" xr:uid="{601BAAB1-B53E-48D0-88D4-1900E85427B4}"/>
    <cellStyle name="Cálculo 3 6 3 6 4" xfId="8818" xr:uid="{59258880-F989-4BDE-AC08-0A788849988C}"/>
    <cellStyle name="Cálculo 3 6 3 6 4 2" xfId="25052" xr:uid="{9081A735-BF85-47DA-9E41-154FFE3B7A86}"/>
    <cellStyle name="Cálculo 3 6 3 6 4 2 2" xfId="52613" xr:uid="{28CFA00C-5CAB-40C0-AE35-64F797D29830}"/>
    <cellStyle name="Cálculo 3 6 3 6 4 3" xfId="14689" xr:uid="{C24ACD0D-6936-449D-AB22-A242DD177CB9}"/>
    <cellStyle name="Cálculo 3 6 3 6 4 3 2" xfId="42250" xr:uid="{F54FAAFB-44DF-46BC-897A-817E9EF8D42E}"/>
    <cellStyle name="Cálculo 3 6 3 6 4 4" xfId="36379" xr:uid="{7FC227F8-0361-409A-953A-ED870259E3EF}"/>
    <cellStyle name="Cálculo 3 6 3 6 5" xfId="17692" xr:uid="{88548625-9D9F-4C17-AEC9-7CD0B84D853C}"/>
    <cellStyle name="Cálculo 3 6 3 6 5 2" xfId="45253" xr:uid="{82D3D04F-D106-4D00-98CD-5E38369B94A8}"/>
    <cellStyle name="Cálculo 3 6 3 6 6" xfId="10609" xr:uid="{23AA79DF-B741-4A08-B20E-26413CF5FCF6}"/>
    <cellStyle name="Cálculo 3 6 3 6 6 2" xfId="38170" xr:uid="{2B75A31A-BCEA-4865-B604-0999AF1D1D95}"/>
    <cellStyle name="Cálculo 3 6 3 6 7" xfId="29019" xr:uid="{0D783D27-C4FD-4CAA-AEE7-E70BA6D4D774}"/>
    <cellStyle name="Cálculo 3 6 3 7" xfId="2722" xr:uid="{85A8A6DF-9473-4D85-BCBE-A36058AA324D}"/>
    <cellStyle name="Cálculo 3 6 3 7 2" xfId="6402" xr:uid="{17C9D563-8926-483A-AA51-C241A6D00F0C}"/>
    <cellStyle name="Cálculo 3 6 3 7 2 2" xfId="22636" xr:uid="{278B6ABA-D920-4A7F-AF8D-D79D0F23E202}"/>
    <cellStyle name="Cálculo 3 6 3 7 2 2 2" xfId="50197" xr:uid="{9CC3B959-F643-4868-A971-CA7146F42BE3}"/>
    <cellStyle name="Cálculo 3 6 3 7 2 3" xfId="15638" xr:uid="{03826AA0-959E-475D-9AA3-0FC16E4B7429}"/>
    <cellStyle name="Cálculo 3 6 3 7 2 3 2" xfId="43199" xr:uid="{18C5A284-83D8-4272-B75C-DE1C6B8A940B}"/>
    <cellStyle name="Cálculo 3 6 3 7 2 4" xfId="33963" xr:uid="{BAAB919F-CA29-438D-B12F-BCB3BA3126BA}"/>
    <cellStyle name="Cálculo 3 6 3 7 3" xfId="18956" xr:uid="{BD809216-981C-4156-9076-573B2DEF5E4E}"/>
    <cellStyle name="Cálculo 3 6 3 7 3 2" xfId="46517" xr:uid="{03C468C6-4622-4C4A-B0C7-300A4C0C7B19}"/>
    <cellStyle name="Cálculo 3 6 3 7 4" xfId="12878" xr:uid="{AB146CA0-E412-49FF-BF72-80FFF2FC9514}"/>
    <cellStyle name="Cálculo 3 6 3 7 4 2" xfId="40439" xr:uid="{2679DE0B-6560-4EC2-B4E3-F384743D1B26}"/>
    <cellStyle name="Cálculo 3 6 3 7 5" xfId="30283" xr:uid="{99DE8607-E886-436F-B3E8-A4A8E14DAFC9}"/>
    <cellStyle name="Cálculo 3 6 3 8" xfId="4498" xr:uid="{A456F2CD-B040-43F7-A74B-7194499CC30D}"/>
    <cellStyle name="Cálculo 3 6 3 8 2" xfId="20732" xr:uid="{5CD81BE5-7E90-48D2-B739-4EEFC343EF3C}"/>
    <cellStyle name="Cálculo 3 6 3 8 2 2" xfId="48293" xr:uid="{3C9242CC-DE4A-4290-909B-503893DC8489}"/>
    <cellStyle name="Cálculo 3 6 3 8 3" xfId="11449" xr:uid="{32F92252-B6D8-432D-9D67-260D97BC3705}"/>
    <cellStyle name="Cálculo 3 6 3 8 3 2" xfId="39010" xr:uid="{3B8E2E5C-FA80-447A-A30A-1BDC0FC3B76A}"/>
    <cellStyle name="Cálculo 3 6 3 8 4" xfId="32059" xr:uid="{F7AABE01-0C11-4FA7-A0E2-A23AF7A4FD85}"/>
    <cellStyle name="Cálculo 3 6 3 9" xfId="8178" xr:uid="{4A31466C-787A-4EE4-991B-653465443329}"/>
    <cellStyle name="Cálculo 3 6 3 9 2" xfId="24412" xr:uid="{192502AD-8F22-4C32-B731-A46AD147F5CA}"/>
    <cellStyle name="Cálculo 3 6 3 9 2 2" xfId="51973" xr:uid="{C6784326-995C-47DC-809C-A20B2A739800}"/>
    <cellStyle name="Cálculo 3 6 3 9 3" xfId="14209" xr:uid="{591F7FCC-B07B-4CBA-AF01-F25F91C81508}"/>
    <cellStyle name="Cálculo 3 6 3 9 3 2" xfId="41770" xr:uid="{1D8884A0-9005-4695-846F-4CFFBA27A6D5}"/>
    <cellStyle name="Cálculo 3 6 3 9 4" xfId="35739" xr:uid="{EF68BFE2-722D-4BB6-832F-04C883E1B5B0}"/>
    <cellStyle name="Cálculo 3 6 4" xfId="658" xr:uid="{216968A0-209B-4186-80CF-093236A4E3F5}"/>
    <cellStyle name="Cálculo 3 6 4 2" xfId="2562" xr:uid="{5229CD46-2D82-41C1-AFC6-07EEC4EDBB53}"/>
    <cellStyle name="Cálculo 3 6 4 2 2" xfId="6242" xr:uid="{C93F0685-7F2F-4132-9A3E-AB232B805F31}"/>
    <cellStyle name="Cálculo 3 6 4 2 2 2" xfId="22476" xr:uid="{24ED9D95-FB32-4617-A4BF-BAF2DDF296BF}"/>
    <cellStyle name="Cálculo 3 6 4 2 2 2 2" xfId="50037" xr:uid="{EE12A754-3FFF-4A8E-BCCB-C2FFF2340767}"/>
    <cellStyle name="Cálculo 3 6 4 2 2 3" xfId="15518" xr:uid="{22BA9EC3-AEA5-46C7-96DD-DAFD1B91A0D6}"/>
    <cellStyle name="Cálculo 3 6 4 2 2 3 2" xfId="43079" xr:uid="{6F45719E-2773-491A-B925-3904B44E3B8B}"/>
    <cellStyle name="Cálculo 3 6 4 2 2 4" xfId="33803" xr:uid="{9ECF4B18-EE26-474F-A6C6-7892AE4071F8}"/>
    <cellStyle name="Cálculo 3 6 4 2 3" xfId="18796" xr:uid="{51198052-2DF5-452A-AB1B-88AB3A987E71}"/>
    <cellStyle name="Cálculo 3 6 4 2 3 2" xfId="46357" xr:uid="{16ACD15E-FE01-46CB-93FB-0EACB8713BB6}"/>
    <cellStyle name="Cálculo 3 6 4 2 4" xfId="12758" xr:uid="{FADE80DD-5F90-4850-9F6A-1DFFBECC9974}"/>
    <cellStyle name="Cálculo 3 6 4 2 4 2" xfId="40319" xr:uid="{BAE3EE49-032D-4DF1-9B1E-39A71FFF70D7}"/>
    <cellStyle name="Cálculo 3 6 4 2 5" xfId="30123" xr:uid="{A49E3F60-EF74-44F8-9928-F4589EED69A1}"/>
    <cellStyle name="Cálculo 3 6 4 3" xfId="4338" xr:uid="{9794EBB6-B08F-4D7D-A5BC-8357684C516F}"/>
    <cellStyle name="Cálculo 3 6 4 3 2" xfId="20572" xr:uid="{554503C7-D9F0-4A82-89BF-D902F3339A78}"/>
    <cellStyle name="Cálculo 3 6 4 3 2 2" xfId="48133" xr:uid="{61FDE07B-7026-4CBA-8114-7D7A186CCA5B}"/>
    <cellStyle name="Cálculo 3 6 4 3 3" xfId="11329" xr:uid="{8886F94A-A9E3-4168-8E46-DCF46651E72F}"/>
    <cellStyle name="Cálculo 3 6 4 3 3 2" xfId="38890" xr:uid="{51736FE4-D4CB-4179-9215-75F97BCCBE74}"/>
    <cellStyle name="Cálculo 3 6 4 3 4" xfId="31899" xr:uid="{7E99791C-A1DC-4A1C-B878-D618645B8B5C}"/>
    <cellStyle name="Cálculo 3 6 4 4" xfId="8018" xr:uid="{20EA3521-B1F9-4ACF-AC7E-2FB7E57E342B}"/>
    <cellStyle name="Cálculo 3 6 4 4 2" xfId="24252" xr:uid="{79058253-513E-4302-85D8-78924AAF02BB}"/>
    <cellStyle name="Cálculo 3 6 4 4 2 2" xfId="51813" xr:uid="{A544324C-C432-44B8-A982-A547676DB650}"/>
    <cellStyle name="Cálculo 3 6 4 4 3" xfId="14089" xr:uid="{C4783672-866C-4A0F-A3BE-8658D4A6396B}"/>
    <cellStyle name="Cálculo 3 6 4 4 3 2" xfId="41650" xr:uid="{C8691C9C-3E25-449A-BB66-3203B2E9EB1A}"/>
    <cellStyle name="Cálculo 3 6 4 4 4" xfId="35579" xr:uid="{64C5D0B2-D92A-43BD-88BC-3013945133A3}"/>
    <cellStyle name="Cálculo 3 6 4 5" xfId="16892" xr:uid="{396C31F9-70F0-4284-A924-5E1D94919FF3}"/>
    <cellStyle name="Cálculo 3 6 4 5 2" xfId="44453" xr:uid="{A5420D08-5F88-4859-B29A-3A8231370624}"/>
    <cellStyle name="Cálculo 3 6 4 6" xfId="10009" xr:uid="{4EF9A968-D19A-4F58-ABF2-D9E90B2FA54E}"/>
    <cellStyle name="Cálculo 3 6 4 6 2" xfId="37570" xr:uid="{8DCB06E5-2B3F-4DA1-A70D-9748AF36F166}"/>
    <cellStyle name="Cálculo 3 6 4 7" xfId="28219" xr:uid="{2C42A836-4A7F-4037-AE1A-A12A71CCF4A3}"/>
    <cellStyle name="Cálculo 3 6 5" xfId="2114" xr:uid="{56A91B93-7D9D-469F-AFF4-697E57D71981}"/>
    <cellStyle name="Cálculo 3 6 5 2" xfId="4002" xr:uid="{FE9EF1C1-9265-40AA-8D63-14C6ADC20363}"/>
    <cellStyle name="Cálculo 3 6 5 2 2" xfId="7682" xr:uid="{F85B2CA0-F056-4D54-A7D5-D3DD142AFC97}"/>
    <cellStyle name="Cálculo 3 6 5 2 2 2" xfId="23916" xr:uid="{F1D4493E-64EB-42FB-8CCE-5C585B347C98}"/>
    <cellStyle name="Cálculo 3 6 5 2 2 2 2" xfId="51477" xr:uid="{6A2D8C9B-B100-4493-900A-44F22838A404}"/>
    <cellStyle name="Cálculo 3 6 5 2 2 3" xfId="16598" xr:uid="{11C1D4FB-D933-420D-BC8D-B6A2CE0E08A8}"/>
    <cellStyle name="Cálculo 3 6 5 2 2 3 2" xfId="44159" xr:uid="{E1BDCCF4-990A-4C33-85CD-6D6EE1CB89E4}"/>
    <cellStyle name="Cálculo 3 6 5 2 2 4" xfId="35243" xr:uid="{C3E0BBCA-449A-43F5-A67F-34A4A6497AC9}"/>
    <cellStyle name="Cálculo 3 6 5 2 3" xfId="20236" xr:uid="{E4369877-B5E8-4D2D-9F40-8CE07A5EFF38}"/>
    <cellStyle name="Cálculo 3 6 5 2 3 2" xfId="47797" xr:uid="{1FB811BB-44C1-417F-8B23-C9F0E8D80664}"/>
    <cellStyle name="Cálculo 3 6 5 2 4" xfId="13838" xr:uid="{AA032DF2-A0D6-49E8-ADFB-6D11409DB0F1}"/>
    <cellStyle name="Cálculo 3 6 5 2 4 2" xfId="41399" xr:uid="{A91F683A-7680-44DA-A9FD-FE049C94D874}"/>
    <cellStyle name="Cálculo 3 6 5 2 5" xfId="31563" xr:uid="{75802663-0730-441C-8445-66F631B812E3}"/>
    <cellStyle name="Cálculo 3 6 5 3" xfId="5794" xr:uid="{7A4A7F50-4022-4656-9CC6-9FC35DA02683}"/>
    <cellStyle name="Cálculo 3 6 5 3 2" xfId="22028" xr:uid="{8CB59DB1-4F68-49CB-B81B-B794BE73A36D}"/>
    <cellStyle name="Cálculo 3 6 5 3 2 2" xfId="49589" xr:uid="{2BF44A08-1EE7-4599-BB59-B72113F8608A}"/>
    <cellStyle name="Cálculo 3 6 5 3 3" xfId="12420" xr:uid="{61D0168A-2A3C-40F8-8B73-5774F85A35E4}"/>
    <cellStyle name="Cálculo 3 6 5 3 3 2" xfId="39981" xr:uid="{FBCFFDFB-2A53-4095-BD48-1CBD371DFB7B}"/>
    <cellStyle name="Cálculo 3 6 5 3 4" xfId="33355" xr:uid="{42155454-3EBF-45C1-AED1-E2A234B01B21}"/>
    <cellStyle name="Cálculo 3 6 5 4" xfId="9474" xr:uid="{390E7278-F69A-47A9-B73F-12BECA658996}"/>
    <cellStyle name="Cálculo 3 6 5 4 2" xfId="25708" xr:uid="{CC785529-32D5-4D6C-B2D8-89593153DE5B}"/>
    <cellStyle name="Cálculo 3 6 5 4 2 2" xfId="53269" xr:uid="{57E8C65D-EE70-4CD3-925B-7CDC0D0B7BA3}"/>
    <cellStyle name="Cálculo 3 6 5 4 3" xfId="15180" xr:uid="{3A223809-496D-4B5E-B39A-D404A040844B}"/>
    <cellStyle name="Cálculo 3 6 5 4 3 2" xfId="42741" xr:uid="{71DB79AB-14C0-42E6-8439-15391906CF2C}"/>
    <cellStyle name="Cálculo 3 6 5 4 4" xfId="37035" xr:uid="{3875FE13-6C58-4C56-BBE0-11CD12F16A6E}"/>
    <cellStyle name="Cálculo 3 6 5 5" xfId="18348" xr:uid="{B3E8AD18-7393-47CE-9264-1D6016B5E839}"/>
    <cellStyle name="Cálculo 3 6 5 5 2" xfId="45909" xr:uid="{EBD11875-1A9C-4B84-8F42-1BEE7B448708}"/>
    <cellStyle name="Cálculo 3 6 5 6" xfId="11089" xr:uid="{04EC08B2-09E9-46B8-813D-2A3F38C5245B}"/>
    <cellStyle name="Cálculo 3 6 5 6 2" xfId="38650" xr:uid="{5EC98520-6DDE-4C69-BBD2-EBA6C7D170CF}"/>
    <cellStyle name="Cálculo 3 6 5 7" xfId="29675" xr:uid="{73A8C4BA-2E04-4E08-B66B-1D6A100935CF}"/>
    <cellStyle name="Cálculo 3 6 6" xfId="2402" xr:uid="{761ED0F7-D14B-4F92-841B-F2844EC3F4A8}"/>
    <cellStyle name="Cálculo 3 6 6 2" xfId="6082" xr:uid="{E0EAF345-DDE9-44D6-A5D5-2EFA9ABE3EEB}"/>
    <cellStyle name="Cálculo 3 6 6 2 2" xfId="22316" xr:uid="{C2D9C3B8-732C-42E6-A809-FF1C06AA9260}"/>
    <cellStyle name="Cálculo 3 6 6 2 2 2" xfId="49877" xr:uid="{4AF4EF11-A1FB-4723-8A6C-533C16BB85F4}"/>
    <cellStyle name="Cálculo 3 6 6 2 3" xfId="12638" xr:uid="{04033B2E-EFBC-45D1-9C40-B61A97C0BFE8}"/>
    <cellStyle name="Cálculo 3 6 6 2 3 2" xfId="40199" xr:uid="{37854917-517E-4506-8377-9EC9A4D47915}"/>
    <cellStyle name="Cálculo 3 6 6 2 4" xfId="33643" xr:uid="{60766788-BEA6-4918-BBCC-54C09B26EAF7}"/>
    <cellStyle name="Cálculo 3 6 6 3" xfId="9618" xr:uid="{6188A7CF-1F78-4B2F-B5DE-B2E6F14CE833}"/>
    <cellStyle name="Cálculo 3 6 6 3 2" xfId="25852" xr:uid="{01FC4D1C-52EC-467A-831A-7ACF2B9F2202}"/>
    <cellStyle name="Cálculo 3 6 6 3 2 2" xfId="53413" xr:uid="{6D7569C4-B08E-4C76-83C4-3A61C7B90EF1}"/>
    <cellStyle name="Cálculo 3 6 6 3 3" xfId="15398" xr:uid="{BA926FCF-1C82-49AF-BCBE-62FE82FD3ACC}"/>
    <cellStyle name="Cálculo 3 6 6 3 3 2" xfId="42959" xr:uid="{9D8D766B-A0F1-4FF2-861F-72DC2DE309F3}"/>
    <cellStyle name="Cálculo 3 6 6 3 4" xfId="37179" xr:uid="{CE7B2602-7905-4BF5-BFD5-74FF2E04AC18}"/>
    <cellStyle name="Cálculo 3 6 6 4" xfId="18636" xr:uid="{002F92F4-1451-40DD-B65C-83C91918DC21}"/>
    <cellStyle name="Cálculo 3 6 6 4 2" xfId="46197" xr:uid="{12CF2814-CC05-464D-9711-34D7961846EC}"/>
    <cellStyle name="Cálculo 3 6 6 5" xfId="9889" xr:uid="{255C1397-7E3A-4111-8D1A-3842CF325EA7}"/>
    <cellStyle name="Cálculo 3 6 6 5 2" xfId="37450" xr:uid="{C520D082-4D77-40F5-A044-A30BDFA193AC}"/>
    <cellStyle name="Cálculo 3 6 6 6" xfId="29963" xr:uid="{1764FC7B-DF7B-4666-9511-A0AD06CEA4D8}"/>
    <cellStyle name="Cálculo 3 6 7" xfId="2258" xr:uid="{06BDFD89-06EF-47EF-9C64-5811709B3969}"/>
    <cellStyle name="Cálculo 3 6 7 2" xfId="5938" xr:uid="{8611D726-69A5-4966-A522-E04726067795}"/>
    <cellStyle name="Cálculo 3 6 7 2 2" xfId="22172" xr:uid="{6F9CAA70-F57E-4401-86B6-3A6A361C0636}"/>
    <cellStyle name="Cálculo 3 6 7 2 2 2" xfId="49733" xr:uid="{FA70E3AC-77BC-4DA0-A3BC-5FA53EF91D2C}"/>
    <cellStyle name="Cálculo 3 6 7 2 3" xfId="15289" xr:uid="{F552A76F-D40B-489C-AEE9-152D088CAF41}"/>
    <cellStyle name="Cálculo 3 6 7 2 3 2" xfId="42850" xr:uid="{1F28F352-3883-4110-837B-6617B181D9A7}"/>
    <cellStyle name="Cálculo 3 6 7 2 4" xfId="33499" xr:uid="{06BE1478-125C-4D2A-8F7E-4D1E51CE539A}"/>
    <cellStyle name="Cálculo 3 6 7 3" xfId="18492" xr:uid="{23C94C26-5D28-4593-B78E-29DE16FC5141}"/>
    <cellStyle name="Cálculo 3 6 7 3 2" xfId="46053" xr:uid="{0F8808C9-1583-4162-A9FF-097A807EAB4E}"/>
    <cellStyle name="Cálculo 3 6 7 4" xfId="12529" xr:uid="{67651B46-2726-470D-B948-93F0EF473A5E}"/>
    <cellStyle name="Cálculo 3 6 7 4 2" xfId="40090" xr:uid="{4BCAD33B-CFA9-4D2D-A477-55C9E73DF8AB}"/>
    <cellStyle name="Cálculo 3 6 7 5" xfId="29819" xr:uid="{EF97E702-2E29-4778-8255-B855E6FC7E68}"/>
    <cellStyle name="Cálculo 3 6 8" xfId="4178" xr:uid="{52CB01CC-4B1D-4E8C-A630-C0589EEE22BF}"/>
    <cellStyle name="Cálculo 3 6 8 2" xfId="20412" xr:uid="{9D31A391-4B23-4457-954F-7C7407C35AAF}"/>
    <cellStyle name="Cálculo 3 6 8 2 2" xfId="47973" xr:uid="{C6C3E0CE-29B7-43F1-8C0C-F3E121CE9621}"/>
    <cellStyle name="Cálculo 3 6 8 3" xfId="11209" xr:uid="{F9543884-E176-44F4-8910-1BBD4CB41805}"/>
    <cellStyle name="Cálculo 3 6 8 3 2" xfId="38770" xr:uid="{265A843F-A56E-4890-A9DF-FD092E9D8A43}"/>
    <cellStyle name="Cálculo 3 6 8 4" xfId="31739" xr:uid="{E40EC07E-1825-4611-93CA-418474329A5A}"/>
    <cellStyle name="Cálculo 3 6 9" xfId="7858" xr:uid="{2B68F9ED-CEE1-418D-88C8-41D30F8247E8}"/>
    <cellStyle name="Cálculo 3 6 9 2" xfId="24092" xr:uid="{61E91F46-125B-47AC-AB90-939DFE9DA582}"/>
    <cellStyle name="Cálculo 3 6 9 2 2" xfId="51653" xr:uid="{54BF499C-F78E-4091-8CA7-9E7988691681}"/>
    <cellStyle name="Cálculo 3 6 9 3" xfId="13969" xr:uid="{8035C4DB-87D0-4A8E-B140-271086CA19DB}"/>
    <cellStyle name="Cálculo 3 6 9 3 2" xfId="41530" xr:uid="{63708089-C6A8-4467-A827-20529615D67A}"/>
    <cellStyle name="Cálculo 3 6 9 4" xfId="35419" xr:uid="{3E2CBA51-83BF-4BC3-8DDF-37D11732C18B}"/>
    <cellStyle name="Cálculo 3 7" xfId="504" xr:uid="{828EA721-2FDA-4825-97DB-8A5F5E8C975F}"/>
    <cellStyle name="Cálculo 3 7 10" xfId="16739" xr:uid="{E2C7EB67-1636-484F-A3BB-1520E38D4195}"/>
    <cellStyle name="Cálculo 3 7 10 2" xfId="44300" xr:uid="{C62D2F1E-F269-4B62-9192-DFCBCDD0BDDF}"/>
    <cellStyle name="Cálculo 3 7 11" xfId="9775" xr:uid="{467EF4D9-4113-4DC1-8D7A-D6379C68CAA4}"/>
    <cellStyle name="Cálculo 3 7 11 2" xfId="37336" xr:uid="{D65E3D62-B0E2-4BAA-8264-AC8BA59C6B7A}"/>
    <cellStyle name="Cálculo 3 7 12" xfId="28066" xr:uid="{81169AC2-E669-4887-9E26-9BE225292E14}"/>
    <cellStyle name="Cálculo 3 7 2" xfId="581" xr:uid="{AF98C682-F6FD-4790-85BE-B630525C40BD}"/>
    <cellStyle name="Cálculo 3 7 2 10" xfId="9832" xr:uid="{9C2C1F48-8FED-4E5E-8252-6643D513E519}"/>
    <cellStyle name="Cálculo 3 7 2 10 2" xfId="37393" xr:uid="{8FA9B280-B0EF-455B-833E-6FBB8A6C0609}"/>
    <cellStyle name="Cálculo 3 7 2 11" xfId="28143" xr:uid="{F6DD22FE-C32B-41E9-8130-DA8BB6BEF430}"/>
    <cellStyle name="Cálculo 3 7 2 2" xfId="902" xr:uid="{D75889D8-68F2-41E4-B7BD-CF65BA58EC12}"/>
    <cellStyle name="Cálculo 3 7 2 2 10" xfId="17136" xr:uid="{0EFEBE82-EDD8-4509-AEE5-1AA9844E670D}"/>
    <cellStyle name="Cálculo 3 7 2 2 10 2" xfId="44697" xr:uid="{EDCB8F1C-5D73-42E7-A6AA-4A24D8EF691C}"/>
    <cellStyle name="Cálculo 3 7 2 2 11" xfId="10192" xr:uid="{44CCCF0D-65F4-44E9-A136-01A7CA0C043D}"/>
    <cellStyle name="Cálculo 3 7 2 2 11 2" xfId="37753" xr:uid="{89455D2F-963D-40BB-9104-FEDD6D76B4F6}"/>
    <cellStyle name="Cálculo 3 7 2 2 12" xfId="28463" xr:uid="{B41687B6-4DB4-45F4-8FAE-0A762BB2B1B8}"/>
    <cellStyle name="Cálculo 3 7 2 2 2" xfId="1063" xr:uid="{20958174-AB83-4277-B565-E09F31C3E102}"/>
    <cellStyle name="Cálculo 3 7 2 2 2 2" xfId="1863" xr:uid="{C3B80312-5D75-45CC-A5C3-1E69D8A6090E}"/>
    <cellStyle name="Cálculo 3 7 2 2 2 2 2" xfId="3767" xr:uid="{9B4E4478-2327-49C9-A3A9-D1B448604A01}"/>
    <cellStyle name="Cálculo 3 7 2 2 2 2 2 2" xfId="7447" xr:uid="{BEA42DF6-2FDB-4D33-B69F-8BD63F6D2DF0}"/>
    <cellStyle name="Cálculo 3 7 2 2 2 2 2 2 2" xfId="23681" xr:uid="{7596B316-B540-4610-9101-E3210E1136BF}"/>
    <cellStyle name="Cálculo 3 7 2 2 2 2 2 2 2 2" xfId="51242" xr:uid="{E8E3C63F-80EC-417B-BA78-EDB717981519}"/>
    <cellStyle name="Cálculo 3 7 2 2 2 2 2 2 3" xfId="16422" xr:uid="{A6547731-E024-49DF-B500-574536EC7087}"/>
    <cellStyle name="Cálculo 3 7 2 2 2 2 2 2 3 2" xfId="43983" xr:uid="{7F92FB4D-4DB6-49EA-99F3-1CE491F81D0C}"/>
    <cellStyle name="Cálculo 3 7 2 2 2 2 2 2 4" xfId="35008" xr:uid="{843ED860-D2EB-4418-8D74-600EB0665D5D}"/>
    <cellStyle name="Cálculo 3 7 2 2 2 2 2 3" xfId="20001" xr:uid="{ADF52666-3F50-4A20-99FA-114B2DAB7C4B}"/>
    <cellStyle name="Cálculo 3 7 2 2 2 2 2 3 2" xfId="47562" xr:uid="{54B05CC9-04E5-4009-8B4E-17ADD3C5EEA0}"/>
    <cellStyle name="Cálculo 3 7 2 2 2 2 2 4" xfId="13662" xr:uid="{199DF2D9-C57B-4BAF-B285-BF6DA82F6643}"/>
    <cellStyle name="Cálculo 3 7 2 2 2 2 2 4 2" xfId="41223" xr:uid="{EBAB6C1F-03FA-4C92-9D25-F3C30D0511C6}"/>
    <cellStyle name="Cálculo 3 7 2 2 2 2 2 5" xfId="31328" xr:uid="{7797D154-E0A3-4032-A5AD-392E5352F86B}"/>
    <cellStyle name="Cálculo 3 7 2 2 2 2 3" xfId="5543" xr:uid="{6F738A7C-D530-4CE2-8E43-0EF75D09CB7F}"/>
    <cellStyle name="Cálculo 3 7 2 2 2 2 3 2" xfId="21777" xr:uid="{7BED9DE1-2D4E-40C5-91B6-B1519668D9CC}"/>
    <cellStyle name="Cálculo 3 7 2 2 2 2 3 2 2" xfId="49338" xr:uid="{A3966EB1-A7B9-4A21-9C54-D6885AA59DBB}"/>
    <cellStyle name="Cálculo 3 7 2 2 2 2 3 3" xfId="12233" xr:uid="{F521A512-F279-4BD6-B78D-C32AE2FE630A}"/>
    <cellStyle name="Cálculo 3 7 2 2 2 2 3 3 2" xfId="39794" xr:uid="{6FFBB592-6538-42F3-98D2-AC01FF0A22AD}"/>
    <cellStyle name="Cálculo 3 7 2 2 2 2 3 4" xfId="33104" xr:uid="{405C7ADD-6D81-4F0F-92AE-61D81D321844}"/>
    <cellStyle name="Cálculo 3 7 2 2 2 2 4" xfId="9223" xr:uid="{C8FC0995-C21D-4773-8A9B-391BE8278DDC}"/>
    <cellStyle name="Cálculo 3 7 2 2 2 2 4 2" xfId="25457" xr:uid="{DB7B7019-6874-4078-A1E0-40AAC31B08E6}"/>
    <cellStyle name="Cálculo 3 7 2 2 2 2 4 2 2" xfId="53018" xr:uid="{32091598-8EEF-401E-B598-655E0E06E758}"/>
    <cellStyle name="Cálculo 3 7 2 2 2 2 4 3" xfId="14993" xr:uid="{EBA28579-4A4D-44ED-8189-455046014FA4}"/>
    <cellStyle name="Cálculo 3 7 2 2 2 2 4 3 2" xfId="42554" xr:uid="{72C4ED60-A58F-4CA3-BFC6-09B9CA8BA189}"/>
    <cellStyle name="Cálculo 3 7 2 2 2 2 4 4" xfId="36784" xr:uid="{A875ACA5-394B-404B-AE84-A51A098667C8}"/>
    <cellStyle name="Cálculo 3 7 2 2 2 2 5" xfId="18097" xr:uid="{DC1ACD6C-3D3B-462D-BCB0-BDD724E5D2E7}"/>
    <cellStyle name="Cálculo 3 7 2 2 2 2 5 2" xfId="45658" xr:uid="{5CBEAD77-5459-4A40-B70A-16B16E6355EB}"/>
    <cellStyle name="Cálculo 3 7 2 2 2 2 6" xfId="10913" xr:uid="{38804844-04FF-4890-8E16-2BFFA541F2BC}"/>
    <cellStyle name="Cálculo 3 7 2 2 2 2 6 2" xfId="38474" xr:uid="{BF5E8C49-9D80-4366-A029-783715B125AB}"/>
    <cellStyle name="Cálculo 3 7 2 2 2 2 7" xfId="29424" xr:uid="{851A048F-1B39-483A-B811-5BBBA9DC0A7B}"/>
    <cellStyle name="Cálculo 3 7 2 2 2 3" xfId="2967" xr:uid="{710273A2-B794-4C8A-BA11-A6A24A1B8296}"/>
    <cellStyle name="Cálculo 3 7 2 2 2 3 2" xfId="6647" xr:uid="{845D3639-154B-4334-A71D-DE4E2387EFC2}"/>
    <cellStyle name="Cálculo 3 7 2 2 2 3 2 2" xfId="22881" xr:uid="{CB0DC8EF-402B-46FC-BA47-3CCD755D4155}"/>
    <cellStyle name="Cálculo 3 7 2 2 2 3 2 2 2" xfId="50442" xr:uid="{0BA6AC42-EB79-4041-A083-C23C39207288}"/>
    <cellStyle name="Cálculo 3 7 2 2 2 3 2 3" xfId="15822" xr:uid="{0056111C-5F27-4AA4-A584-A403532E19DE}"/>
    <cellStyle name="Cálculo 3 7 2 2 2 3 2 3 2" xfId="43383" xr:uid="{C1E07BEA-7D49-48D6-9456-79A093C2160C}"/>
    <cellStyle name="Cálculo 3 7 2 2 2 3 2 4" xfId="34208" xr:uid="{2D79E87B-89A8-4659-A5CB-3F9DC6C14A5C}"/>
    <cellStyle name="Cálculo 3 7 2 2 2 3 3" xfId="19201" xr:uid="{5CAB2FF7-61AE-40A8-A2DC-D2717287DA90}"/>
    <cellStyle name="Cálculo 3 7 2 2 2 3 3 2" xfId="46762" xr:uid="{B181E871-C8E8-4530-8FBE-70FBCC4318BC}"/>
    <cellStyle name="Cálculo 3 7 2 2 2 3 4" xfId="13062" xr:uid="{3D64DF21-0F9F-42F2-8782-9C6E4675EE14}"/>
    <cellStyle name="Cálculo 3 7 2 2 2 3 4 2" xfId="40623" xr:uid="{35988CC8-8C23-41DC-BBF0-B7B6372E9D2B}"/>
    <cellStyle name="Cálculo 3 7 2 2 2 3 5" xfId="30528" xr:uid="{D8855E2B-889C-446C-B701-8AB6F478F4AD}"/>
    <cellStyle name="Cálculo 3 7 2 2 2 4" xfId="4743" xr:uid="{EF83748C-F9C4-4EFB-B4E5-9CF4800A61CC}"/>
    <cellStyle name="Cálculo 3 7 2 2 2 4 2" xfId="20977" xr:uid="{147BB081-FAAF-4AF0-AB8F-9D4FDAD1FC59}"/>
    <cellStyle name="Cálculo 3 7 2 2 2 4 2 2" xfId="48538" xr:uid="{F5E36FA1-2B62-4986-9396-F9BBEBD8879B}"/>
    <cellStyle name="Cálculo 3 7 2 2 2 4 3" xfId="11633" xr:uid="{FC89D0B1-CAEA-493E-B3F4-B6DB17A788B1}"/>
    <cellStyle name="Cálculo 3 7 2 2 2 4 3 2" xfId="39194" xr:uid="{1047D5A7-4E21-4468-8243-FEFBE19EF434}"/>
    <cellStyle name="Cálculo 3 7 2 2 2 4 4" xfId="32304" xr:uid="{A1791155-BA55-453C-A36E-140824895774}"/>
    <cellStyle name="Cálculo 3 7 2 2 2 5" xfId="8423" xr:uid="{4FD64342-3615-4D48-B5F7-52DCB11E9A84}"/>
    <cellStyle name="Cálculo 3 7 2 2 2 5 2" xfId="24657" xr:uid="{495A3FA9-2CCF-409B-8BBC-EC264BB28105}"/>
    <cellStyle name="Cálculo 3 7 2 2 2 5 2 2" xfId="52218" xr:uid="{808C006A-0E24-4205-A9EC-EB5930EF96DF}"/>
    <cellStyle name="Cálculo 3 7 2 2 2 5 3" xfId="14393" xr:uid="{C03F12AF-C536-4C4E-BB2E-35AF8320D29A}"/>
    <cellStyle name="Cálculo 3 7 2 2 2 5 3 2" xfId="41954" xr:uid="{8A67E4A3-E189-45A5-8454-0B7FF937C570}"/>
    <cellStyle name="Cálculo 3 7 2 2 2 5 4" xfId="35984" xr:uid="{44BCF97B-1D62-489A-BCC5-4253010DD0EE}"/>
    <cellStyle name="Cálculo 3 7 2 2 2 6" xfId="17297" xr:uid="{A4E0F1CD-1B88-40AA-BB91-1DFA856FD141}"/>
    <cellStyle name="Cálculo 3 7 2 2 2 6 2" xfId="44858" xr:uid="{B3CB03A9-4712-45E2-B78B-325D2AFC227D}"/>
    <cellStyle name="Cálculo 3 7 2 2 2 7" xfId="10313" xr:uid="{0C4113AC-631E-43C4-A48B-5827CEF705FE}"/>
    <cellStyle name="Cálculo 3 7 2 2 2 7 2" xfId="37874" xr:uid="{CB36368E-8FA0-4C17-BE45-FE2884625471}"/>
    <cellStyle name="Cálculo 3 7 2 2 2 8" xfId="28624" xr:uid="{4E54F222-B09F-4C9E-9632-88D1649F10DA}"/>
    <cellStyle name="Cálculo 3 7 2 2 3" xfId="1222" xr:uid="{4BA5E192-B3B6-4B65-B7E9-82E9D327144E}"/>
    <cellStyle name="Cálculo 3 7 2 2 3 2" xfId="2022" xr:uid="{C55087ED-6356-4EBC-A4CB-4E67F068BC8B}"/>
    <cellStyle name="Cálculo 3 7 2 2 3 2 2" xfId="3926" xr:uid="{253E16BB-6B35-47D6-B28F-17848537DD05}"/>
    <cellStyle name="Cálculo 3 7 2 2 3 2 2 2" xfId="7606" xr:uid="{05DE77AE-C260-4C13-9E2F-ECE7286074FE}"/>
    <cellStyle name="Cálculo 3 7 2 2 3 2 2 2 2" xfId="23840" xr:uid="{E869D68A-8B6D-49D1-9967-D7B5BA1E88F3}"/>
    <cellStyle name="Cálculo 3 7 2 2 3 2 2 2 2 2" xfId="51401" xr:uid="{0021F449-C507-4DD7-B217-99134AF16798}"/>
    <cellStyle name="Cálculo 3 7 2 2 3 2 2 2 3" xfId="16541" xr:uid="{26E46AB6-1CE7-4E02-A4A8-D63D18907B61}"/>
    <cellStyle name="Cálculo 3 7 2 2 3 2 2 2 3 2" xfId="44102" xr:uid="{6414056B-FE7F-4ABA-90CF-80D1A11F5237}"/>
    <cellStyle name="Cálculo 3 7 2 2 3 2 2 2 4" xfId="35167" xr:uid="{73E9F1BA-0099-45B0-A93F-04D034A3607D}"/>
    <cellStyle name="Cálculo 3 7 2 2 3 2 2 3" xfId="20160" xr:uid="{A4AE00C4-9959-4A3E-879B-1A5E329F04BF}"/>
    <cellStyle name="Cálculo 3 7 2 2 3 2 2 3 2" xfId="47721" xr:uid="{9579A406-22E6-4A16-81A6-6618BA295B78}"/>
    <cellStyle name="Cálculo 3 7 2 2 3 2 2 4" xfId="13781" xr:uid="{06C5F261-61F2-4133-A0CF-B0AFBDB380D5}"/>
    <cellStyle name="Cálculo 3 7 2 2 3 2 2 4 2" xfId="41342" xr:uid="{9581E04E-284E-49B0-A216-11D9F1733BAD}"/>
    <cellStyle name="Cálculo 3 7 2 2 3 2 2 5" xfId="31487" xr:uid="{7BE60C44-324D-4858-AADB-4ACFB9E536AA}"/>
    <cellStyle name="Cálculo 3 7 2 2 3 2 3" xfId="5702" xr:uid="{2701F76A-FCE4-4146-BC4D-441B6C3AF2CF}"/>
    <cellStyle name="Cálculo 3 7 2 2 3 2 3 2" xfId="21936" xr:uid="{40D8031E-C9CC-4BE7-A4BF-A7A9A7BBBA95}"/>
    <cellStyle name="Cálculo 3 7 2 2 3 2 3 2 2" xfId="49497" xr:uid="{7F65EC5A-085D-4E1A-9FDB-B24A94EF3244}"/>
    <cellStyle name="Cálculo 3 7 2 2 3 2 3 3" xfId="12352" xr:uid="{F281057D-AF8D-438B-B903-52C9B44B66A7}"/>
    <cellStyle name="Cálculo 3 7 2 2 3 2 3 3 2" xfId="39913" xr:uid="{611967CF-6107-4396-98EF-2EC549F245DE}"/>
    <cellStyle name="Cálculo 3 7 2 2 3 2 3 4" xfId="33263" xr:uid="{32EA87A4-3495-42ED-B6E3-FC6ECB2EFB1A}"/>
    <cellStyle name="Cálculo 3 7 2 2 3 2 4" xfId="9382" xr:uid="{A350A97F-055A-4886-ACC1-689D08A0EBC5}"/>
    <cellStyle name="Cálculo 3 7 2 2 3 2 4 2" xfId="25616" xr:uid="{CEF6BD3F-1550-48C7-B728-7F462EDF8691}"/>
    <cellStyle name="Cálculo 3 7 2 2 3 2 4 2 2" xfId="53177" xr:uid="{BC600A6D-03FF-4815-A08D-BE36BF2840C8}"/>
    <cellStyle name="Cálculo 3 7 2 2 3 2 4 3" xfId="15112" xr:uid="{052680B4-3AB7-43C4-9A7B-2424A0AC7A62}"/>
    <cellStyle name="Cálculo 3 7 2 2 3 2 4 3 2" xfId="42673" xr:uid="{F4929F53-4952-4AF3-B60D-877CEF195051}"/>
    <cellStyle name="Cálculo 3 7 2 2 3 2 4 4" xfId="36943" xr:uid="{8A0D4A44-0127-4DB5-9BDB-909E179AD3F7}"/>
    <cellStyle name="Cálculo 3 7 2 2 3 2 5" xfId="18256" xr:uid="{9F9DCC7E-E174-4BB3-916C-22AFE6945116}"/>
    <cellStyle name="Cálculo 3 7 2 2 3 2 5 2" xfId="45817" xr:uid="{41BBAE8F-19DB-4933-AAE8-51D49EFED141}"/>
    <cellStyle name="Cálculo 3 7 2 2 3 2 6" xfId="11032" xr:uid="{585A5D08-49C1-4666-9387-B538FBE8D2B8}"/>
    <cellStyle name="Cálculo 3 7 2 2 3 2 6 2" xfId="38593" xr:uid="{F851D072-E148-4E0E-BC98-A5CD53344C2E}"/>
    <cellStyle name="Cálculo 3 7 2 2 3 2 7" xfId="29583" xr:uid="{3B28B499-785E-42C5-A835-6115BCDDC9F5}"/>
    <cellStyle name="Cálculo 3 7 2 2 3 3" xfId="3126" xr:uid="{801821C7-A672-447B-97D9-0D23EB45018E}"/>
    <cellStyle name="Cálculo 3 7 2 2 3 3 2" xfId="6806" xr:uid="{FDAD4CE4-4FF3-4EF5-8E20-4F6708956158}"/>
    <cellStyle name="Cálculo 3 7 2 2 3 3 2 2" xfId="23040" xr:uid="{A816889A-5247-4082-8A93-56CA88900976}"/>
    <cellStyle name="Cálculo 3 7 2 2 3 3 2 2 2" xfId="50601" xr:uid="{47412A40-CABA-407C-9051-03BDB3E5E5C0}"/>
    <cellStyle name="Cálculo 3 7 2 2 3 3 2 3" xfId="15941" xr:uid="{FD1E61EE-E909-4E53-AA85-42C49ECAE90B}"/>
    <cellStyle name="Cálculo 3 7 2 2 3 3 2 3 2" xfId="43502" xr:uid="{1D5122CC-F49B-4E51-A8F1-9BC4DC66F785}"/>
    <cellStyle name="Cálculo 3 7 2 2 3 3 2 4" xfId="34367" xr:uid="{EF00A949-7353-446C-9672-6A28650D4FAB}"/>
    <cellStyle name="Cálculo 3 7 2 2 3 3 3" xfId="19360" xr:uid="{4671702A-E17F-433C-BCFF-632738F5216F}"/>
    <cellStyle name="Cálculo 3 7 2 2 3 3 3 2" xfId="46921" xr:uid="{022DF601-DAEA-4976-A6E4-A0782963F25E}"/>
    <cellStyle name="Cálculo 3 7 2 2 3 3 4" xfId="13181" xr:uid="{6B8B3E02-D979-4593-950C-F68922B631F5}"/>
    <cellStyle name="Cálculo 3 7 2 2 3 3 4 2" xfId="40742" xr:uid="{3AA8422B-C5B4-4998-A097-C96ADED86050}"/>
    <cellStyle name="Cálculo 3 7 2 2 3 3 5" xfId="30687" xr:uid="{F13F121D-ED29-471B-A169-35039CABD40E}"/>
    <cellStyle name="Cálculo 3 7 2 2 3 4" xfId="4902" xr:uid="{EA032DD1-C50E-49B1-B2C8-9205BCBC7425}"/>
    <cellStyle name="Cálculo 3 7 2 2 3 4 2" xfId="21136" xr:uid="{B6684BEF-C08E-41F0-B816-006E98EEA9EE}"/>
    <cellStyle name="Cálculo 3 7 2 2 3 4 2 2" xfId="48697" xr:uid="{3156CF94-4F58-4BB8-A118-12E3781C54B9}"/>
    <cellStyle name="Cálculo 3 7 2 2 3 4 3" xfId="11752" xr:uid="{D91B8317-D398-4335-91A7-80720AD1DB1A}"/>
    <cellStyle name="Cálculo 3 7 2 2 3 4 3 2" xfId="39313" xr:uid="{D716EA86-9523-42D1-86B3-A59C07D39BF5}"/>
    <cellStyle name="Cálculo 3 7 2 2 3 4 4" xfId="32463" xr:uid="{06990791-0A8E-48D9-91A7-C6D9DACD05AF}"/>
    <cellStyle name="Cálculo 3 7 2 2 3 5" xfId="8582" xr:uid="{BA06B192-0174-4E63-815D-1FD227978612}"/>
    <cellStyle name="Cálculo 3 7 2 2 3 5 2" xfId="24816" xr:uid="{E298895D-B87F-42CB-9152-BC8C5804DA17}"/>
    <cellStyle name="Cálculo 3 7 2 2 3 5 2 2" xfId="52377" xr:uid="{28F08E97-189D-4AD1-8325-91033E4AEDD3}"/>
    <cellStyle name="Cálculo 3 7 2 2 3 5 3" xfId="14512" xr:uid="{3415D29C-3077-446F-8155-D7B23DE599B9}"/>
    <cellStyle name="Cálculo 3 7 2 2 3 5 3 2" xfId="42073" xr:uid="{EC77A6CE-AF15-47AC-8186-0CA554901807}"/>
    <cellStyle name="Cálculo 3 7 2 2 3 5 4" xfId="36143" xr:uid="{69B7E7A8-537A-4090-9801-5B10BAED81CB}"/>
    <cellStyle name="Cálculo 3 7 2 2 3 6" xfId="17456" xr:uid="{9FBF54E8-56B2-4846-8E80-1EC9A83AAE59}"/>
    <cellStyle name="Cálculo 3 7 2 2 3 6 2" xfId="45017" xr:uid="{CD804C33-DFF2-46EB-A11E-316451BF21F8}"/>
    <cellStyle name="Cálculo 3 7 2 2 3 7" xfId="10432" xr:uid="{359707F9-05EA-43B2-A5B8-640A86BAADDB}"/>
    <cellStyle name="Cálculo 3 7 2 2 3 7 2" xfId="37993" xr:uid="{7DC1E195-A83D-4AB5-B2C9-DFC5C34FFD28}"/>
    <cellStyle name="Cálculo 3 7 2 2 3 8" xfId="28783" xr:uid="{445695DF-FF9F-42DA-B117-AF4A534487B8}"/>
    <cellStyle name="Cálculo 3 7 2 2 4" xfId="1382" xr:uid="{315C6AC8-9EAC-4EA6-BE3C-5191DA86AFEF}"/>
    <cellStyle name="Cálculo 3 7 2 2 4 2" xfId="3286" xr:uid="{404621F9-F6A5-4287-85FB-2058ABCA9E5F}"/>
    <cellStyle name="Cálculo 3 7 2 2 4 2 2" xfId="6966" xr:uid="{FFCBDA04-4F49-4279-BEEA-4518753F784F}"/>
    <cellStyle name="Cálculo 3 7 2 2 4 2 2 2" xfId="23200" xr:uid="{40F427AE-951B-400C-B697-EB63945684AE}"/>
    <cellStyle name="Cálculo 3 7 2 2 4 2 2 2 2" xfId="50761" xr:uid="{86BD80D3-20F9-4E8D-B8DF-6038DBC8597B}"/>
    <cellStyle name="Cálculo 3 7 2 2 4 2 2 3" xfId="16061" xr:uid="{A39E52F6-D50D-4962-9455-C723A4401053}"/>
    <cellStyle name="Cálculo 3 7 2 2 4 2 2 3 2" xfId="43622" xr:uid="{702BE9C0-D319-4A57-AABB-1BF955D8480D}"/>
    <cellStyle name="Cálculo 3 7 2 2 4 2 2 4" xfId="34527" xr:uid="{5410FC63-8A19-429C-8E2D-0701D6750CB2}"/>
    <cellStyle name="Cálculo 3 7 2 2 4 2 3" xfId="19520" xr:uid="{20EAE077-93E6-4D87-9D9D-E8830222022F}"/>
    <cellStyle name="Cálculo 3 7 2 2 4 2 3 2" xfId="47081" xr:uid="{F2D903FF-E596-4D68-9394-2156514A6C99}"/>
    <cellStyle name="Cálculo 3 7 2 2 4 2 4" xfId="13301" xr:uid="{A0576664-3067-4166-B804-B256EF0CCBB6}"/>
    <cellStyle name="Cálculo 3 7 2 2 4 2 4 2" xfId="40862" xr:uid="{571DBEDE-723F-46E6-AC0F-F4017E2AEAA6}"/>
    <cellStyle name="Cálculo 3 7 2 2 4 2 5" xfId="30847" xr:uid="{0A4E3606-0F25-4AE4-81BD-3BDED5DFE2B1}"/>
    <cellStyle name="Cálculo 3 7 2 2 4 3" xfId="5062" xr:uid="{9683C5B3-968B-4E14-B17F-0BF06D33EB85}"/>
    <cellStyle name="Cálculo 3 7 2 2 4 3 2" xfId="21296" xr:uid="{39151673-4342-4921-8373-E37C737223F3}"/>
    <cellStyle name="Cálculo 3 7 2 2 4 3 2 2" xfId="48857" xr:uid="{C5AD506E-1193-4D4E-99B0-172A25122320}"/>
    <cellStyle name="Cálculo 3 7 2 2 4 3 3" xfId="11872" xr:uid="{7210C56C-A34D-4EE2-A12A-B1935CC7910B}"/>
    <cellStyle name="Cálculo 3 7 2 2 4 3 3 2" xfId="39433" xr:uid="{DD9E22B1-5FE6-4D65-B3FA-2DAF2D1AC6CB}"/>
    <cellStyle name="Cálculo 3 7 2 2 4 3 4" xfId="32623" xr:uid="{95D96275-402A-4B7B-A67C-9D661030364C}"/>
    <cellStyle name="Cálculo 3 7 2 2 4 4" xfId="8742" xr:uid="{7AED9450-5A40-4C84-B17C-7E030578F7F2}"/>
    <cellStyle name="Cálculo 3 7 2 2 4 4 2" xfId="24976" xr:uid="{A8C8E321-BA9D-4E09-92F5-0760BDC498CA}"/>
    <cellStyle name="Cálculo 3 7 2 2 4 4 2 2" xfId="52537" xr:uid="{69FE4F34-C14F-47B4-8167-ED775A55EC35}"/>
    <cellStyle name="Cálculo 3 7 2 2 4 4 3" xfId="14632" xr:uid="{93B96C9E-EB73-4EB8-B609-10DD12FCCBF2}"/>
    <cellStyle name="Cálculo 3 7 2 2 4 4 3 2" xfId="42193" xr:uid="{7EF646D2-FB08-4C78-B9AC-F899558806F1}"/>
    <cellStyle name="Cálculo 3 7 2 2 4 4 4" xfId="36303" xr:uid="{04FB3381-B073-445C-BD80-3DBA3B5149C3}"/>
    <cellStyle name="Cálculo 3 7 2 2 4 5" xfId="17616" xr:uid="{B78AD825-7D7E-41F6-AA64-C7743E38BA35}"/>
    <cellStyle name="Cálculo 3 7 2 2 4 5 2" xfId="45177" xr:uid="{44AA99DB-F007-489A-B075-D7A3F920422E}"/>
    <cellStyle name="Cálculo 3 7 2 2 4 6" xfId="10552" xr:uid="{E2CF444D-6403-456D-8527-A05E630FFF96}"/>
    <cellStyle name="Cálculo 3 7 2 2 4 6 2" xfId="38113" xr:uid="{CAD575A9-D7E9-4DD2-B97C-84FAD8FAAF8F}"/>
    <cellStyle name="Cálculo 3 7 2 2 4 7" xfId="28943" xr:uid="{258262FA-2F68-409F-B49A-A9FF1322DDB8}"/>
    <cellStyle name="Cálculo 3 7 2 2 5" xfId="1702" xr:uid="{EBE5BB34-177E-4692-B3AE-5D06E0F2C006}"/>
    <cellStyle name="Cálculo 3 7 2 2 5 2" xfId="3606" xr:uid="{E3F786FB-C9D6-46F3-86B3-11F02F1F2828}"/>
    <cellStyle name="Cálculo 3 7 2 2 5 2 2" xfId="7286" xr:uid="{A6F7AAA3-4647-46E7-B48F-F48650935384}"/>
    <cellStyle name="Cálculo 3 7 2 2 5 2 2 2" xfId="23520" xr:uid="{3B085395-ACF7-4941-9140-F2DDE3B91FD2}"/>
    <cellStyle name="Cálculo 3 7 2 2 5 2 2 2 2" xfId="51081" xr:uid="{D184728F-7D6A-4441-9654-A35288D33B5B}"/>
    <cellStyle name="Cálculo 3 7 2 2 5 2 2 3" xfId="16301" xr:uid="{97486FFA-54F4-4C00-B97C-5486B6DA246B}"/>
    <cellStyle name="Cálculo 3 7 2 2 5 2 2 3 2" xfId="43862" xr:uid="{9B3C391F-69BE-42C9-A796-6508C9DDCB97}"/>
    <cellStyle name="Cálculo 3 7 2 2 5 2 2 4" xfId="34847" xr:uid="{9876E74E-65AB-44A4-88E3-6CB9D9FF7C93}"/>
    <cellStyle name="Cálculo 3 7 2 2 5 2 3" xfId="19840" xr:uid="{337A7757-5B9F-42C9-9E94-E2D299EFE3CA}"/>
    <cellStyle name="Cálculo 3 7 2 2 5 2 3 2" xfId="47401" xr:uid="{6E647575-788D-4D4F-9346-178F490AFAA6}"/>
    <cellStyle name="Cálculo 3 7 2 2 5 2 4" xfId="13541" xr:uid="{690D1ED8-C2D5-43A0-BE94-2C1EE3202805}"/>
    <cellStyle name="Cálculo 3 7 2 2 5 2 4 2" xfId="41102" xr:uid="{1F0E698F-92E8-4938-ADE2-376D7A1B885F}"/>
    <cellStyle name="Cálculo 3 7 2 2 5 2 5" xfId="31167" xr:uid="{04DF9B3D-B8C4-4D82-B9C0-603B49615770}"/>
    <cellStyle name="Cálculo 3 7 2 2 5 3" xfId="5382" xr:uid="{25A76BEE-A081-4F67-A59E-CBC1DA737EFC}"/>
    <cellStyle name="Cálculo 3 7 2 2 5 3 2" xfId="21616" xr:uid="{CAD73922-59CB-4DC4-B41E-38A33A63B67E}"/>
    <cellStyle name="Cálculo 3 7 2 2 5 3 2 2" xfId="49177" xr:uid="{72E637A4-9D8B-4CBF-B0D1-7835DA2599EF}"/>
    <cellStyle name="Cálculo 3 7 2 2 5 3 3" xfId="12112" xr:uid="{DD4B6689-0548-41F2-9D76-8AC178D2FB7E}"/>
    <cellStyle name="Cálculo 3 7 2 2 5 3 3 2" xfId="39673" xr:uid="{11029C5E-7786-4A07-92F4-C6A8DCA6BADE}"/>
    <cellStyle name="Cálculo 3 7 2 2 5 3 4" xfId="32943" xr:uid="{5FCA22F6-5F3E-4254-A9D2-0462C5F7DB1D}"/>
    <cellStyle name="Cálculo 3 7 2 2 5 4" xfId="9062" xr:uid="{E6EF4446-F36C-4B4B-ADED-344546BDF978}"/>
    <cellStyle name="Cálculo 3 7 2 2 5 4 2" xfId="25296" xr:uid="{829EBFC7-D41E-4F60-93EB-CBD0B9A65863}"/>
    <cellStyle name="Cálculo 3 7 2 2 5 4 2 2" xfId="52857" xr:uid="{D2F2B0AE-7B6B-42A2-9296-06265107EBC3}"/>
    <cellStyle name="Cálculo 3 7 2 2 5 4 3" xfId="14872" xr:uid="{964183A5-E1D5-47A7-A4CB-630CB3AE763C}"/>
    <cellStyle name="Cálculo 3 7 2 2 5 4 3 2" xfId="42433" xr:uid="{03B63E1F-5652-4CD5-999C-2CDD13EA8053}"/>
    <cellStyle name="Cálculo 3 7 2 2 5 4 4" xfId="36623" xr:uid="{847E5F8F-01B8-4C52-BC64-0A0FCB54CB8F}"/>
    <cellStyle name="Cálculo 3 7 2 2 5 5" xfId="17936" xr:uid="{4C989C9F-E37D-4984-8DC2-57A88F9D3091}"/>
    <cellStyle name="Cálculo 3 7 2 2 5 5 2" xfId="45497" xr:uid="{5B8A3279-8CC7-4CB1-B1CF-08F1AAA3F53A}"/>
    <cellStyle name="Cálculo 3 7 2 2 5 6" xfId="10792" xr:uid="{193133F6-F797-4057-B2E7-76AEBFD7131F}"/>
    <cellStyle name="Cálculo 3 7 2 2 5 6 2" xfId="38353" xr:uid="{AA20A202-82F4-49C0-B2DD-DBB0F8FCF42B}"/>
    <cellStyle name="Cálculo 3 7 2 2 5 7" xfId="29263" xr:uid="{144BDCE3-B99F-4AF1-8207-A2399003A585}"/>
    <cellStyle name="Cálculo 3 7 2 2 6" xfId="1542" xr:uid="{5CB73E96-089A-4FF1-9C3F-06492953C6C4}"/>
    <cellStyle name="Cálculo 3 7 2 2 6 2" xfId="3446" xr:uid="{97E11777-005E-41EB-929B-76EEAB940715}"/>
    <cellStyle name="Cálculo 3 7 2 2 6 2 2" xfId="7126" xr:uid="{A9286D9D-FFC0-4F5E-ACBB-1CB2C43954E5}"/>
    <cellStyle name="Cálculo 3 7 2 2 6 2 2 2" xfId="23360" xr:uid="{D73CBB41-3F70-46A6-8EFB-95464C229692}"/>
    <cellStyle name="Cálculo 3 7 2 2 6 2 2 2 2" xfId="50921" xr:uid="{BC3EB401-56DF-45BC-951B-630D6A7F38D3}"/>
    <cellStyle name="Cálculo 3 7 2 2 6 2 2 3" xfId="16181" xr:uid="{3CB6BC7D-7986-4597-92EE-7BA92AA7AE25}"/>
    <cellStyle name="Cálculo 3 7 2 2 6 2 2 3 2" xfId="43742" xr:uid="{19E6992D-1E95-4095-88F2-7D3077851EEA}"/>
    <cellStyle name="Cálculo 3 7 2 2 6 2 2 4" xfId="34687" xr:uid="{B3C95849-6C34-41E6-86BF-D3DCFF26B573}"/>
    <cellStyle name="Cálculo 3 7 2 2 6 2 3" xfId="19680" xr:uid="{F1F0E74F-73B4-475E-ADEC-0950FA840EC3}"/>
    <cellStyle name="Cálculo 3 7 2 2 6 2 3 2" xfId="47241" xr:uid="{2CA8E298-066D-4788-BE9E-106AFDB9C10D}"/>
    <cellStyle name="Cálculo 3 7 2 2 6 2 4" xfId="13421" xr:uid="{F6D595EB-A26D-4AEF-8F20-DD4E7EC3169E}"/>
    <cellStyle name="Cálculo 3 7 2 2 6 2 4 2" xfId="40982" xr:uid="{A2A7B8D4-962C-4827-8872-69BF3CC83CBD}"/>
    <cellStyle name="Cálculo 3 7 2 2 6 2 5" xfId="31007" xr:uid="{21AC50D4-243E-4A62-962C-26499E863A1A}"/>
    <cellStyle name="Cálculo 3 7 2 2 6 3" xfId="5222" xr:uid="{FC35281A-4C9B-474D-BE08-E5332FF2D85E}"/>
    <cellStyle name="Cálculo 3 7 2 2 6 3 2" xfId="21456" xr:uid="{DF1E23F1-C102-4746-ABCC-AB53AB44DC4B}"/>
    <cellStyle name="Cálculo 3 7 2 2 6 3 2 2" xfId="49017" xr:uid="{FF42AD9C-B229-41C3-A08A-C7F513D578A7}"/>
    <cellStyle name="Cálculo 3 7 2 2 6 3 3" xfId="11992" xr:uid="{EC548CA7-C189-4EB8-84AC-B587E3EE056B}"/>
    <cellStyle name="Cálculo 3 7 2 2 6 3 3 2" xfId="39553" xr:uid="{C6875D39-236B-4915-9F5A-6CE0D64AD2A3}"/>
    <cellStyle name="Cálculo 3 7 2 2 6 3 4" xfId="32783" xr:uid="{7400045F-8F79-4AAC-8959-5848092F8CB1}"/>
    <cellStyle name="Cálculo 3 7 2 2 6 4" xfId="8902" xr:uid="{CE4E6D8E-A362-4461-8580-9BC34FEF9A76}"/>
    <cellStyle name="Cálculo 3 7 2 2 6 4 2" xfId="25136" xr:uid="{54E559BC-6023-43F2-8F4A-4DCAC378B858}"/>
    <cellStyle name="Cálculo 3 7 2 2 6 4 2 2" xfId="52697" xr:uid="{A8C8E5B6-98BC-4B02-B942-5A8749081DF8}"/>
    <cellStyle name="Cálculo 3 7 2 2 6 4 3" xfId="14752" xr:uid="{835AC430-FE1B-4033-AFC7-C681E4B6D587}"/>
    <cellStyle name="Cálculo 3 7 2 2 6 4 3 2" xfId="42313" xr:uid="{A50D75A7-3EDD-4F2B-BC50-B46FAA2B0FC6}"/>
    <cellStyle name="Cálculo 3 7 2 2 6 4 4" xfId="36463" xr:uid="{B4C880B0-5324-452E-A09C-9C76F699DFE5}"/>
    <cellStyle name="Cálculo 3 7 2 2 6 5" xfId="17776" xr:uid="{1B1CCA73-3B44-4344-966A-E4B9DD6B25AD}"/>
    <cellStyle name="Cálculo 3 7 2 2 6 5 2" xfId="45337" xr:uid="{0A510A32-359E-4892-8042-BAB5766AA657}"/>
    <cellStyle name="Cálculo 3 7 2 2 6 6" xfId="10672" xr:uid="{71E31E74-10A8-4412-83D2-0C5AF5886687}"/>
    <cellStyle name="Cálculo 3 7 2 2 6 6 2" xfId="38233" xr:uid="{7528CCE8-E821-48F8-9DD1-6A21240D4108}"/>
    <cellStyle name="Cálculo 3 7 2 2 6 7" xfId="29103" xr:uid="{9FAC4453-C68C-4AA3-AF86-929B0762DED7}"/>
    <cellStyle name="Cálculo 3 7 2 2 7" xfId="2806" xr:uid="{1033CF63-32F1-42FA-8E84-9BD7645CE10C}"/>
    <cellStyle name="Cálculo 3 7 2 2 7 2" xfId="6486" xr:uid="{BB3F130E-99FF-4A69-A274-4A96ED7D921E}"/>
    <cellStyle name="Cálculo 3 7 2 2 7 2 2" xfId="22720" xr:uid="{DE24D302-9178-4DB2-84D8-857AEE7FCD24}"/>
    <cellStyle name="Cálculo 3 7 2 2 7 2 2 2" xfId="50281" xr:uid="{5DF93C5C-8BEE-45B0-AA11-F2F2EC671B79}"/>
    <cellStyle name="Cálculo 3 7 2 2 7 2 3" xfId="15701" xr:uid="{34B1A617-F7CD-4A3D-9307-150286B968D3}"/>
    <cellStyle name="Cálculo 3 7 2 2 7 2 3 2" xfId="43262" xr:uid="{FAE98E89-64BA-497A-822A-EA58FE5016CC}"/>
    <cellStyle name="Cálculo 3 7 2 2 7 2 4" xfId="34047" xr:uid="{92AF71E8-0335-4759-B0B1-6CA3F018C4FF}"/>
    <cellStyle name="Cálculo 3 7 2 2 7 3" xfId="19040" xr:uid="{D19FB6EE-CF75-4C26-B3CD-B40D87F1D626}"/>
    <cellStyle name="Cálculo 3 7 2 2 7 3 2" xfId="46601" xr:uid="{C9DD36BF-33AE-4E35-8792-15A10D1B5C23}"/>
    <cellStyle name="Cálculo 3 7 2 2 7 4" xfId="12941" xr:uid="{23D88D92-21B1-463C-84CE-EB53CC276F57}"/>
    <cellStyle name="Cálculo 3 7 2 2 7 4 2" xfId="40502" xr:uid="{A7BF1697-ECE1-4193-9318-A5B0EE7A3E46}"/>
    <cellStyle name="Cálculo 3 7 2 2 7 5" xfId="30367" xr:uid="{341BC186-6BC2-4F2D-A082-288D43A81247}"/>
    <cellStyle name="Cálculo 3 7 2 2 8" xfId="4582" xr:uid="{97F697AE-2A41-47B8-84E5-2C429666B4EB}"/>
    <cellStyle name="Cálculo 3 7 2 2 8 2" xfId="20816" xr:uid="{E5A99400-AB26-4637-AC96-C9ED56F1C485}"/>
    <cellStyle name="Cálculo 3 7 2 2 8 2 2" xfId="48377" xr:uid="{468E2BDF-7833-4AA8-A692-0683FDB27F98}"/>
    <cellStyle name="Cálculo 3 7 2 2 8 3" xfId="11512" xr:uid="{76A33F24-A645-4283-84BA-5E23DCE002D5}"/>
    <cellStyle name="Cálculo 3 7 2 2 8 3 2" xfId="39073" xr:uid="{F4875554-D2DC-4472-B45E-3659F2F50B38}"/>
    <cellStyle name="Cálculo 3 7 2 2 8 4" xfId="32143" xr:uid="{D4A82DF8-5EC1-4596-A43C-38D742E47A87}"/>
    <cellStyle name="Cálculo 3 7 2 2 9" xfId="8262" xr:uid="{900CA8AD-4D2A-4FCC-935C-BFD0B110CECE}"/>
    <cellStyle name="Cálculo 3 7 2 2 9 2" xfId="24496" xr:uid="{26E0552F-C2E7-4BFF-94CC-240435C8EBEE}"/>
    <cellStyle name="Cálculo 3 7 2 2 9 2 2" xfId="52057" xr:uid="{5411A942-4EC5-4D7A-9F14-905A5062C15A}"/>
    <cellStyle name="Cálculo 3 7 2 2 9 3" xfId="14272" xr:uid="{03A15316-5C4C-4CA5-BEEF-62108C73B430}"/>
    <cellStyle name="Cálculo 3 7 2 2 9 3 2" xfId="41833" xr:uid="{222A539D-8C14-4DC4-B4DB-8238A5C308D5}"/>
    <cellStyle name="Cálculo 3 7 2 2 9 4" xfId="35823" xr:uid="{02374556-3594-433F-9103-EACEB3832762}"/>
    <cellStyle name="Cálculo 3 7 2 3" xfId="742" xr:uid="{3AC0D32B-2567-4D47-AC42-529BE6227838}"/>
    <cellStyle name="Cálculo 3 7 2 3 2" xfId="2646" xr:uid="{411B482D-B2B5-4418-84E8-EB87ACA4E6F5}"/>
    <cellStyle name="Cálculo 3 7 2 3 2 2" xfId="6326" xr:uid="{DAB82960-0952-471C-A3E8-B09A4F47A069}"/>
    <cellStyle name="Cálculo 3 7 2 3 2 2 2" xfId="22560" xr:uid="{FCE59044-EEEA-48A3-A434-9DAF644CF23F}"/>
    <cellStyle name="Cálculo 3 7 2 3 2 2 2 2" xfId="50121" xr:uid="{602BCC51-2C93-457F-B1CC-EF87592D6D8C}"/>
    <cellStyle name="Cálculo 3 7 2 3 2 2 3" xfId="15581" xr:uid="{CDE142E0-1224-4E5E-9CD1-78A2838C9518}"/>
    <cellStyle name="Cálculo 3 7 2 3 2 2 3 2" xfId="43142" xr:uid="{8538D6B8-DF79-4F2D-AF2B-01C8A312E7D9}"/>
    <cellStyle name="Cálculo 3 7 2 3 2 2 4" xfId="33887" xr:uid="{DA3AAD96-6FEA-4D2C-BE5E-9BB3CE71B8CC}"/>
    <cellStyle name="Cálculo 3 7 2 3 2 3" xfId="18880" xr:uid="{E9422E96-6EA3-4D65-8354-BC04C44BA64C}"/>
    <cellStyle name="Cálculo 3 7 2 3 2 3 2" xfId="46441" xr:uid="{940E4CF6-B525-4EF6-8110-7884181BB196}"/>
    <cellStyle name="Cálculo 3 7 2 3 2 4" xfId="12821" xr:uid="{4FE0F0F6-D70E-4C1C-BC31-A1A688BA1E66}"/>
    <cellStyle name="Cálculo 3 7 2 3 2 4 2" xfId="40382" xr:uid="{3946CB37-AED1-4E3B-BA2F-7FB87B5F1D7E}"/>
    <cellStyle name="Cálculo 3 7 2 3 2 5" xfId="30207" xr:uid="{20AEFA37-F126-477C-BFA6-571B3E3EC622}"/>
    <cellStyle name="Cálculo 3 7 2 3 3" xfId="4422" xr:uid="{77452431-3E66-4CBA-9382-38B4F4A258AE}"/>
    <cellStyle name="Cálculo 3 7 2 3 3 2" xfId="20656" xr:uid="{9755E0FE-7E6F-477B-BD0B-A0D725D20576}"/>
    <cellStyle name="Cálculo 3 7 2 3 3 2 2" xfId="48217" xr:uid="{E4CB94FA-BB1A-41D0-B323-CF514994EAFD}"/>
    <cellStyle name="Cálculo 3 7 2 3 3 3" xfId="11392" xr:uid="{1E7D14F4-B486-436D-B0EE-56EE4EBDF458}"/>
    <cellStyle name="Cálculo 3 7 2 3 3 3 2" xfId="38953" xr:uid="{FD391717-9923-435C-AE89-12DE0606EAFB}"/>
    <cellStyle name="Cálculo 3 7 2 3 3 4" xfId="31983" xr:uid="{578187FE-4E56-457D-902D-E109079F35D3}"/>
    <cellStyle name="Cálculo 3 7 2 3 4" xfId="8102" xr:uid="{2E9012A0-83C4-4B1A-B341-9EADBCF6DB1C}"/>
    <cellStyle name="Cálculo 3 7 2 3 4 2" xfId="24336" xr:uid="{7AC893FE-D00F-45FA-9E3A-4BAB969B8479}"/>
    <cellStyle name="Cálculo 3 7 2 3 4 2 2" xfId="51897" xr:uid="{73A621C9-C805-4137-BECF-3867179FECFC}"/>
    <cellStyle name="Cálculo 3 7 2 3 4 3" xfId="14152" xr:uid="{B267D6D5-68FF-4044-9877-C312F7790A93}"/>
    <cellStyle name="Cálculo 3 7 2 3 4 3 2" xfId="41713" xr:uid="{49079081-A0D0-493E-831D-3804E3A9F208}"/>
    <cellStyle name="Cálculo 3 7 2 3 4 4" xfId="35663" xr:uid="{8742AFFE-8F15-49BB-98E9-D34D536C8C11}"/>
    <cellStyle name="Cálculo 3 7 2 3 5" xfId="16976" xr:uid="{6DC84335-F07A-4B50-B79F-70A788F5C7E1}"/>
    <cellStyle name="Cálculo 3 7 2 3 5 2" xfId="44537" xr:uid="{69C9D61C-0160-49F7-909D-2C341C5A325D}"/>
    <cellStyle name="Cálculo 3 7 2 3 6" xfId="10072" xr:uid="{F15F6045-6402-40B0-B7C7-C2BC86295B40}"/>
    <cellStyle name="Cálculo 3 7 2 3 6 2" xfId="37633" xr:uid="{281BC4D4-D077-4D25-BB24-ED7D83514591}"/>
    <cellStyle name="Cálculo 3 7 2 3 7" xfId="28303" xr:uid="{3CAA91BB-1228-48B8-9E51-F899642E7436}"/>
    <cellStyle name="Cálculo 3 7 2 4" xfId="2198" xr:uid="{3288DA58-F522-4ACC-9F91-3EE78C0CC754}"/>
    <cellStyle name="Cálculo 3 7 2 4 2" xfId="4086" xr:uid="{9C8AA2FF-E2EF-4797-8B2E-50A84FD505D6}"/>
    <cellStyle name="Cálculo 3 7 2 4 2 2" xfId="7766" xr:uid="{EA81C326-C861-4F53-BF24-AB912871F8E1}"/>
    <cellStyle name="Cálculo 3 7 2 4 2 2 2" xfId="24000" xr:uid="{558232EF-62C5-48EF-8F20-93BE722D1473}"/>
    <cellStyle name="Cálculo 3 7 2 4 2 2 2 2" xfId="51561" xr:uid="{BCB58D16-D118-4E33-85E1-11E1EB022D47}"/>
    <cellStyle name="Cálculo 3 7 2 4 2 2 3" xfId="16661" xr:uid="{8898914E-59CA-405A-877C-CBD81A623421}"/>
    <cellStyle name="Cálculo 3 7 2 4 2 2 3 2" xfId="44222" xr:uid="{0205F09A-DADD-42F7-9731-46A57782744E}"/>
    <cellStyle name="Cálculo 3 7 2 4 2 2 4" xfId="35327" xr:uid="{614709A3-9ED5-4D8D-B08B-52C6F7B4D380}"/>
    <cellStyle name="Cálculo 3 7 2 4 2 3" xfId="20320" xr:uid="{48DE5FAF-6EFB-4540-83EC-A5E81D9D1FC9}"/>
    <cellStyle name="Cálculo 3 7 2 4 2 3 2" xfId="47881" xr:uid="{A27BD978-5FB6-46F3-8D0B-454C7CFA808B}"/>
    <cellStyle name="Cálculo 3 7 2 4 2 4" xfId="13901" xr:uid="{C1EC896C-297F-42B5-976A-84552EFE5D3C}"/>
    <cellStyle name="Cálculo 3 7 2 4 2 4 2" xfId="41462" xr:uid="{3070B6DA-F7CC-479F-9D5B-8E17F18BF291}"/>
    <cellStyle name="Cálculo 3 7 2 4 2 5" xfId="31647" xr:uid="{8A383479-2D93-401E-A344-7B0613777F4E}"/>
    <cellStyle name="Cálculo 3 7 2 4 3" xfId="5878" xr:uid="{6622281D-D722-447F-AE1B-E46920804EB0}"/>
    <cellStyle name="Cálculo 3 7 2 4 3 2" xfId="22112" xr:uid="{A99ECE53-5E24-489E-BC09-DA621FF0C4F0}"/>
    <cellStyle name="Cálculo 3 7 2 4 3 2 2" xfId="49673" xr:uid="{1A0A2FEF-38A1-4D04-BF12-F7ACA23EAD3C}"/>
    <cellStyle name="Cálculo 3 7 2 4 3 3" xfId="12483" xr:uid="{87E56227-51A9-4ECF-BBB7-362C65D6AE32}"/>
    <cellStyle name="Cálculo 3 7 2 4 3 3 2" xfId="40044" xr:uid="{6EC19115-F62D-4E6B-A100-183496699B65}"/>
    <cellStyle name="Cálculo 3 7 2 4 3 4" xfId="33439" xr:uid="{23BE8AC0-9B3A-4138-BE41-34F0B1E3D9A2}"/>
    <cellStyle name="Cálculo 3 7 2 4 4" xfId="9558" xr:uid="{B5AD9B9E-DBA3-49EC-8A8C-3828C32B1096}"/>
    <cellStyle name="Cálculo 3 7 2 4 4 2" xfId="25792" xr:uid="{89C89EE7-18E9-4714-900F-5C22F616AD6F}"/>
    <cellStyle name="Cálculo 3 7 2 4 4 2 2" xfId="53353" xr:uid="{3211A6C6-3ADB-40BF-BCFF-C385FFEE32FB}"/>
    <cellStyle name="Cálculo 3 7 2 4 4 3" xfId="15243" xr:uid="{C70F0E4F-05E7-4C76-AE1D-9A9DCE5364FA}"/>
    <cellStyle name="Cálculo 3 7 2 4 4 3 2" xfId="42804" xr:uid="{BBD7933E-C6C9-40D9-9B3E-9FC222481C95}"/>
    <cellStyle name="Cálculo 3 7 2 4 4 4" xfId="37119" xr:uid="{F3CA4C1A-4716-41F6-BF33-EC0B8C292A56}"/>
    <cellStyle name="Cálculo 3 7 2 4 5" xfId="18432" xr:uid="{CA402E18-B74E-46F3-B99D-A10BB5B2ADBB}"/>
    <cellStyle name="Cálculo 3 7 2 4 5 2" xfId="45993" xr:uid="{9CF4804E-C401-4D89-90CD-A9F03DDBAC48}"/>
    <cellStyle name="Cálculo 3 7 2 4 6" xfId="11152" xr:uid="{932AB0E5-DF21-4EB6-9512-67769241DCE5}"/>
    <cellStyle name="Cálculo 3 7 2 4 6 2" xfId="38713" xr:uid="{36BE29BB-5697-4D85-9790-98CAB175D2CF}"/>
    <cellStyle name="Cálculo 3 7 2 4 7" xfId="29759" xr:uid="{C9570F64-489B-40BA-B04E-E3CB89567CB9}"/>
    <cellStyle name="Cálculo 3 7 2 5" xfId="2486" xr:uid="{D97579DA-12DD-4D4A-B729-1B932497822E}"/>
    <cellStyle name="Cálculo 3 7 2 5 2" xfId="6166" xr:uid="{1BFB29F8-CB5D-4B42-A227-AAC0761EC1EC}"/>
    <cellStyle name="Cálculo 3 7 2 5 2 2" xfId="22400" xr:uid="{2B1D449D-8169-4DAE-82CF-43041C213753}"/>
    <cellStyle name="Cálculo 3 7 2 5 2 2 2" xfId="49961" xr:uid="{AF3DFB52-89EA-4583-8E89-962186DB3B23}"/>
    <cellStyle name="Cálculo 3 7 2 5 2 3" xfId="12701" xr:uid="{BDB70270-42FA-4312-B588-CF4DA4D14116}"/>
    <cellStyle name="Cálculo 3 7 2 5 2 3 2" xfId="40262" xr:uid="{3A88E78C-73D9-4D6B-8AD1-7E441549C034}"/>
    <cellStyle name="Cálculo 3 7 2 5 2 4" xfId="33727" xr:uid="{5B1FB0D7-CCB0-44DD-AB5A-B9B7212B0C77}"/>
    <cellStyle name="Cálculo 3 7 2 5 3" xfId="9702" xr:uid="{F78537F6-B82A-466C-952E-AA3354A8B3D5}"/>
    <cellStyle name="Cálculo 3 7 2 5 3 2" xfId="25936" xr:uid="{9FBA2A53-A41D-4D0C-AD65-6F45E6C5D760}"/>
    <cellStyle name="Cálculo 3 7 2 5 3 2 2" xfId="53497" xr:uid="{02833FD9-E5ED-42C4-A077-24DA1E4A3048}"/>
    <cellStyle name="Cálculo 3 7 2 5 3 3" xfId="15461" xr:uid="{92C7524F-C6B8-4075-911A-CB71A4B84035}"/>
    <cellStyle name="Cálculo 3 7 2 5 3 3 2" xfId="43022" xr:uid="{43016A58-F257-4888-A4FD-0EB45BB6C5C1}"/>
    <cellStyle name="Cálculo 3 7 2 5 3 4" xfId="37263" xr:uid="{CE2751FD-D116-4168-A1C2-6A220DDBC8CA}"/>
    <cellStyle name="Cálculo 3 7 2 5 4" xfId="18720" xr:uid="{11F4E7D1-EC58-49AC-9230-17669BBB0E36}"/>
    <cellStyle name="Cálculo 3 7 2 5 4 2" xfId="46281" xr:uid="{86325834-37FA-4D9C-A3F4-CF6196502EBA}"/>
    <cellStyle name="Cálculo 3 7 2 5 5" xfId="9952" xr:uid="{BF3669BA-91FB-49C6-8EFC-C481CA828C06}"/>
    <cellStyle name="Cálculo 3 7 2 5 5 2" xfId="37513" xr:uid="{1477B2E0-6889-4073-90DF-9F3155FA5A80}"/>
    <cellStyle name="Cálculo 3 7 2 5 6" xfId="30047" xr:uid="{1700564B-E715-4935-9EC5-766A27DAC417}"/>
    <cellStyle name="Cálculo 3 7 2 6" xfId="2342" xr:uid="{C43A8AB1-E291-4FE2-9ECB-27541C7BBC29}"/>
    <cellStyle name="Cálculo 3 7 2 6 2" xfId="6022" xr:uid="{B368F76B-8A63-4080-8FE4-B28426BFB8A3}"/>
    <cellStyle name="Cálculo 3 7 2 6 2 2" xfId="22256" xr:uid="{58A8D399-8A84-4461-A806-A53486A31F8C}"/>
    <cellStyle name="Cálculo 3 7 2 6 2 2 2" xfId="49817" xr:uid="{DD026C65-4106-404D-A8B3-D1A6381ED40F}"/>
    <cellStyle name="Cálculo 3 7 2 6 2 3" xfId="15352" xr:uid="{2353AAF0-9B36-4224-AD83-A37ECF7C1EFA}"/>
    <cellStyle name="Cálculo 3 7 2 6 2 3 2" xfId="42913" xr:uid="{894EAA21-C38A-4730-A753-1F085160FB14}"/>
    <cellStyle name="Cálculo 3 7 2 6 2 4" xfId="33583" xr:uid="{67D3D6DC-7B92-4B74-934E-5CFC1900F0E1}"/>
    <cellStyle name="Cálculo 3 7 2 6 3" xfId="18576" xr:uid="{74F5E91C-1538-4746-A691-2925B09D5E39}"/>
    <cellStyle name="Cálculo 3 7 2 6 3 2" xfId="46137" xr:uid="{16BABA49-08BA-429E-865C-710C22079652}"/>
    <cellStyle name="Cálculo 3 7 2 6 4" xfId="12592" xr:uid="{38592BFA-A1D7-4FB0-8759-55605AFE678A}"/>
    <cellStyle name="Cálculo 3 7 2 6 4 2" xfId="40153" xr:uid="{86C27913-3E6A-453B-B7D6-ACCE5F191BD8}"/>
    <cellStyle name="Cálculo 3 7 2 6 5" xfId="29903" xr:uid="{273CEA70-20C9-4F5E-B2D1-477759C0A0E3}"/>
    <cellStyle name="Cálculo 3 7 2 7" xfId="4262" xr:uid="{F02DB06A-2FBC-4477-80BA-4BB84509F694}"/>
    <cellStyle name="Cálculo 3 7 2 7 2" xfId="20496" xr:uid="{36501B5C-EFAA-4F2B-A98E-7822ECB51D73}"/>
    <cellStyle name="Cálculo 3 7 2 7 2 2" xfId="48057" xr:uid="{EA112633-9A0B-490B-B38C-A75F4C8438B1}"/>
    <cellStyle name="Cálculo 3 7 2 7 3" xfId="11272" xr:uid="{AFBB4474-7CB2-47C0-902E-6FD8A92BAC3E}"/>
    <cellStyle name="Cálculo 3 7 2 7 3 2" xfId="38833" xr:uid="{9F3C33EB-EB37-4343-8681-3D8BF65F5EA9}"/>
    <cellStyle name="Cálculo 3 7 2 7 4" xfId="31823" xr:uid="{F9EA538E-1A6E-46B7-B9D1-EEDB0317D802}"/>
    <cellStyle name="Cálculo 3 7 2 8" xfId="7942" xr:uid="{FF4A2995-A96D-4088-A328-80F0F20CA6DA}"/>
    <cellStyle name="Cálculo 3 7 2 8 2" xfId="24176" xr:uid="{77913CA8-7B95-48EF-BAF8-EE3939540BD3}"/>
    <cellStyle name="Cálculo 3 7 2 8 2 2" xfId="51737" xr:uid="{7735EBA5-BD18-4B1D-9780-9B7E97B55BCA}"/>
    <cellStyle name="Cálculo 3 7 2 8 3" xfId="14032" xr:uid="{3B9AEC77-6949-4DC5-B377-BDB68F6C16C8}"/>
    <cellStyle name="Cálculo 3 7 2 8 3 2" xfId="41593" xr:uid="{FF4AD775-EE38-4957-B177-ADB296A18915}"/>
    <cellStyle name="Cálculo 3 7 2 8 4" xfId="35503" xr:uid="{1A55AAA3-DF33-4B9A-862C-492887CCECF1}"/>
    <cellStyle name="Cálculo 3 7 2 9" xfId="16816" xr:uid="{8D2E2AC9-8306-4DF3-817E-20D7BF837027}"/>
    <cellStyle name="Cálculo 3 7 2 9 2" xfId="44377" xr:uid="{7B01CFF4-0D4A-4FCF-B40A-9627976A7474}"/>
    <cellStyle name="Cálculo 3 7 3" xfId="825" xr:uid="{DF4A58F8-1A92-48AA-A174-4BE536046451}"/>
    <cellStyle name="Cálculo 3 7 3 10" xfId="17059" xr:uid="{55A072DD-7DF5-4753-959A-BE0DB71007C8}"/>
    <cellStyle name="Cálculo 3 7 3 10 2" xfId="44620" xr:uid="{06639058-D49E-4B9C-90CC-1263385CC992}"/>
    <cellStyle name="Cálculo 3 7 3 11" xfId="10135" xr:uid="{8016F099-7EC2-446A-9338-29E062DA208B}"/>
    <cellStyle name="Cálculo 3 7 3 11 2" xfId="37696" xr:uid="{15BD0A0C-C850-42CF-BB87-3089FF0E821B}"/>
    <cellStyle name="Cálculo 3 7 3 12" xfId="28386" xr:uid="{0C7628AA-A9B0-4505-83B3-28B248275B3C}"/>
    <cellStyle name="Cálculo 3 7 3 2" xfId="986" xr:uid="{817C377F-D6EA-4871-98DC-446E6DE4D8CB}"/>
    <cellStyle name="Cálculo 3 7 3 2 2" xfId="1786" xr:uid="{8FE174D1-85CF-4CE4-926B-6C5D48A8406D}"/>
    <cellStyle name="Cálculo 3 7 3 2 2 2" xfId="3690" xr:uid="{03DF8C90-36F7-473F-BA05-788F26A5876D}"/>
    <cellStyle name="Cálculo 3 7 3 2 2 2 2" xfId="7370" xr:uid="{0777B068-08C9-42B3-8A4C-8B9D58A6EE2B}"/>
    <cellStyle name="Cálculo 3 7 3 2 2 2 2 2" xfId="23604" xr:uid="{06E85276-661A-4329-8438-118627D1E45D}"/>
    <cellStyle name="Cálculo 3 7 3 2 2 2 2 2 2" xfId="51165" xr:uid="{9DEF92C0-FEDB-4A7B-8A40-DE686D113AC2}"/>
    <cellStyle name="Cálculo 3 7 3 2 2 2 2 3" xfId="16365" xr:uid="{A48F9845-1CCA-4DD5-B544-2AC399889F26}"/>
    <cellStyle name="Cálculo 3 7 3 2 2 2 2 3 2" xfId="43926" xr:uid="{E2579CCB-6955-4E7B-941B-66ECEDE07926}"/>
    <cellStyle name="Cálculo 3 7 3 2 2 2 2 4" xfId="34931" xr:uid="{0099EED2-20AE-4992-956A-98534538FBFB}"/>
    <cellStyle name="Cálculo 3 7 3 2 2 2 3" xfId="19924" xr:uid="{C917CE32-95D0-486C-A128-3F0440D2E471}"/>
    <cellStyle name="Cálculo 3 7 3 2 2 2 3 2" xfId="47485" xr:uid="{58A71C39-A579-4E45-B93C-6D2B27C7B369}"/>
    <cellStyle name="Cálculo 3 7 3 2 2 2 4" xfId="13605" xr:uid="{6BA56EA8-18A1-4F39-9AFB-9802B1559C1A}"/>
    <cellStyle name="Cálculo 3 7 3 2 2 2 4 2" xfId="41166" xr:uid="{FED08619-BA13-4B47-8444-4D87D044D520}"/>
    <cellStyle name="Cálculo 3 7 3 2 2 2 5" xfId="31251" xr:uid="{F4381F7C-C339-44DB-9C1B-5D79FF5EAB18}"/>
    <cellStyle name="Cálculo 3 7 3 2 2 3" xfId="5466" xr:uid="{2C670EE7-E323-4D07-A00D-1BA93451B538}"/>
    <cellStyle name="Cálculo 3 7 3 2 2 3 2" xfId="21700" xr:uid="{9C4ADA34-E6E3-4BFE-B233-0E89CF6E2E6E}"/>
    <cellStyle name="Cálculo 3 7 3 2 2 3 2 2" xfId="49261" xr:uid="{A46050A4-93EF-41AD-A28F-710F98BC47FC}"/>
    <cellStyle name="Cálculo 3 7 3 2 2 3 3" xfId="12176" xr:uid="{AFFAC80B-231F-4E75-A022-091640F87F1F}"/>
    <cellStyle name="Cálculo 3 7 3 2 2 3 3 2" xfId="39737" xr:uid="{A779C2B3-C8F5-4DDE-8EAD-4A6ED7437ECE}"/>
    <cellStyle name="Cálculo 3 7 3 2 2 3 4" xfId="33027" xr:uid="{A6849132-33DB-4B2F-BBFE-6E9E12FC8489}"/>
    <cellStyle name="Cálculo 3 7 3 2 2 4" xfId="9146" xr:uid="{6AFE9C25-FF7B-4DA5-9F07-96C635D0F463}"/>
    <cellStyle name="Cálculo 3 7 3 2 2 4 2" xfId="25380" xr:uid="{3033D2F6-EA42-4A73-BE1A-FF9BA0E20C83}"/>
    <cellStyle name="Cálculo 3 7 3 2 2 4 2 2" xfId="52941" xr:uid="{55BBA02D-060E-466B-8E16-8BC7919F631F}"/>
    <cellStyle name="Cálculo 3 7 3 2 2 4 3" xfId="14936" xr:uid="{58D2266F-A025-4547-A7AA-BF69FC804DCD}"/>
    <cellStyle name="Cálculo 3 7 3 2 2 4 3 2" xfId="42497" xr:uid="{C0CF9DA9-27C6-40F6-B80C-6DC67799C0FD}"/>
    <cellStyle name="Cálculo 3 7 3 2 2 4 4" xfId="36707" xr:uid="{F8FB26D1-A717-4E5E-B0DF-AA33881168C5}"/>
    <cellStyle name="Cálculo 3 7 3 2 2 5" xfId="18020" xr:uid="{8B0C06F9-341C-4C19-8141-BF337D7E62FA}"/>
    <cellStyle name="Cálculo 3 7 3 2 2 5 2" xfId="45581" xr:uid="{A598C220-8513-417A-AA11-43D03AE13D53}"/>
    <cellStyle name="Cálculo 3 7 3 2 2 6" xfId="10856" xr:uid="{5229D52D-F085-4505-8D88-84EE8179E6BD}"/>
    <cellStyle name="Cálculo 3 7 3 2 2 6 2" xfId="38417" xr:uid="{1E77B5BC-24EA-46E3-9AFC-284F77E24E48}"/>
    <cellStyle name="Cálculo 3 7 3 2 2 7" xfId="29347" xr:uid="{F15D2285-EC99-445E-B51E-20028F498904}"/>
    <cellStyle name="Cálculo 3 7 3 2 3" xfId="2890" xr:uid="{62084E0A-20FE-4AB6-8D64-2105FA924394}"/>
    <cellStyle name="Cálculo 3 7 3 2 3 2" xfId="6570" xr:uid="{5465B762-CAD6-4B2B-99B6-A1612D26190C}"/>
    <cellStyle name="Cálculo 3 7 3 2 3 2 2" xfId="22804" xr:uid="{F2B2FDB7-9023-449E-96FD-21F808CA6C21}"/>
    <cellStyle name="Cálculo 3 7 3 2 3 2 2 2" xfId="50365" xr:uid="{F7DEDADD-6F42-4555-A4A7-FE1591AED921}"/>
    <cellStyle name="Cálculo 3 7 3 2 3 2 3" xfId="15765" xr:uid="{B5274505-206E-47F7-B963-35D2211CE352}"/>
    <cellStyle name="Cálculo 3 7 3 2 3 2 3 2" xfId="43326" xr:uid="{BD3A72FA-FC9E-4C2F-8727-D3D1534B3CF1}"/>
    <cellStyle name="Cálculo 3 7 3 2 3 2 4" xfId="34131" xr:uid="{C9C4A14E-8006-464B-AF10-DE2F97CAFFE1}"/>
    <cellStyle name="Cálculo 3 7 3 2 3 3" xfId="19124" xr:uid="{C3C8BE2A-A5A2-466E-BB13-7EA21BD24AEB}"/>
    <cellStyle name="Cálculo 3 7 3 2 3 3 2" xfId="46685" xr:uid="{2A703518-455F-465D-89FA-451E991EDE0C}"/>
    <cellStyle name="Cálculo 3 7 3 2 3 4" xfId="13005" xr:uid="{8963F9A7-2C24-4C53-9194-A04F9D5D7334}"/>
    <cellStyle name="Cálculo 3 7 3 2 3 4 2" xfId="40566" xr:uid="{06FBD43E-CCC3-4BA3-8AC5-36BFB3AED274}"/>
    <cellStyle name="Cálculo 3 7 3 2 3 5" xfId="30451" xr:uid="{A2F61120-4F12-4B5A-B7DB-80F782FA4A2E}"/>
    <cellStyle name="Cálculo 3 7 3 2 4" xfId="4666" xr:uid="{FB8A25EF-687C-452A-A045-DBC910828E4C}"/>
    <cellStyle name="Cálculo 3 7 3 2 4 2" xfId="20900" xr:uid="{163FA60A-BA4F-40D6-803E-3600EF88B77C}"/>
    <cellStyle name="Cálculo 3 7 3 2 4 2 2" xfId="48461" xr:uid="{8CF31A5D-14B1-4B38-B538-F1ACA53028BA}"/>
    <cellStyle name="Cálculo 3 7 3 2 4 3" xfId="11576" xr:uid="{C65D4624-EE5A-4E8C-B037-BF8CF682A662}"/>
    <cellStyle name="Cálculo 3 7 3 2 4 3 2" xfId="39137" xr:uid="{9A9373C5-6ADA-4787-9AFB-97F29F452B30}"/>
    <cellStyle name="Cálculo 3 7 3 2 4 4" xfId="32227" xr:uid="{FD12FBBE-5B28-4F5F-9EBD-9E4FD423E554}"/>
    <cellStyle name="Cálculo 3 7 3 2 5" xfId="8346" xr:uid="{84E9D02A-8305-44F2-9818-D463824302B2}"/>
    <cellStyle name="Cálculo 3 7 3 2 5 2" xfId="24580" xr:uid="{901DF83E-60E4-4627-907E-37F506C9D5DB}"/>
    <cellStyle name="Cálculo 3 7 3 2 5 2 2" xfId="52141" xr:uid="{3B792FC5-BCEF-41E2-A72B-FDEC2465F25A}"/>
    <cellStyle name="Cálculo 3 7 3 2 5 3" xfId="14336" xr:uid="{B7D259CF-EB03-45A5-83E3-09D3A32C7986}"/>
    <cellStyle name="Cálculo 3 7 3 2 5 3 2" xfId="41897" xr:uid="{A6EC093A-EE73-4F46-A82F-56CFD165B4A5}"/>
    <cellStyle name="Cálculo 3 7 3 2 5 4" xfId="35907" xr:uid="{36851CC6-0096-49BA-B74F-EC713A3474CE}"/>
    <cellStyle name="Cálculo 3 7 3 2 6" xfId="17220" xr:uid="{5BB92BA3-19E0-4824-A85B-EC623B800C4A}"/>
    <cellStyle name="Cálculo 3 7 3 2 6 2" xfId="44781" xr:uid="{544EA1E3-3558-4C77-9EDD-D8E4EC8E69DB}"/>
    <cellStyle name="Cálculo 3 7 3 2 7" xfId="10256" xr:uid="{2969FB69-2057-41C7-9CE1-99E12411E24A}"/>
    <cellStyle name="Cálculo 3 7 3 2 7 2" xfId="37817" xr:uid="{EA2C35A9-D749-43EE-8817-0EE6B9E66332}"/>
    <cellStyle name="Cálculo 3 7 3 2 8" xfId="28547" xr:uid="{82879157-BDAE-4564-A36D-2A5BE59A13D2}"/>
    <cellStyle name="Cálculo 3 7 3 3" xfId="1145" xr:uid="{87D71452-2D20-4520-AF86-CD074925BB55}"/>
    <cellStyle name="Cálculo 3 7 3 3 2" xfId="1945" xr:uid="{3899478F-2E8E-4C33-99D9-23449A780256}"/>
    <cellStyle name="Cálculo 3 7 3 3 2 2" xfId="3849" xr:uid="{CC952C7C-0FD1-4A36-8AF9-38554A1242C5}"/>
    <cellStyle name="Cálculo 3 7 3 3 2 2 2" xfId="7529" xr:uid="{BEC130B9-DE37-4934-B96E-7384FF9288F5}"/>
    <cellStyle name="Cálculo 3 7 3 3 2 2 2 2" xfId="23763" xr:uid="{B7427F5E-FCFC-483C-9AA7-BE48BD97FA64}"/>
    <cellStyle name="Cálculo 3 7 3 3 2 2 2 2 2" xfId="51324" xr:uid="{C7DA510B-3694-47EA-B629-ABAC0630676F}"/>
    <cellStyle name="Cálculo 3 7 3 3 2 2 2 3" xfId="16484" xr:uid="{2671EAB6-8AB1-48A3-B8DA-B1762C3AC8F8}"/>
    <cellStyle name="Cálculo 3 7 3 3 2 2 2 3 2" xfId="44045" xr:uid="{E2DDDE94-CD3D-4FCA-BC6A-A2D922726E34}"/>
    <cellStyle name="Cálculo 3 7 3 3 2 2 2 4" xfId="35090" xr:uid="{759055D9-88CA-4367-A072-7258A683739D}"/>
    <cellStyle name="Cálculo 3 7 3 3 2 2 3" xfId="20083" xr:uid="{DCBEA938-AD7F-431B-A1E1-C5CD3DCC73C6}"/>
    <cellStyle name="Cálculo 3 7 3 3 2 2 3 2" xfId="47644" xr:uid="{87C54E4D-23CB-4AB3-8FA6-AF7D74F6CD9E}"/>
    <cellStyle name="Cálculo 3 7 3 3 2 2 4" xfId="13724" xr:uid="{1409ADFC-9AFB-4690-A96B-932DA4FB9630}"/>
    <cellStyle name="Cálculo 3 7 3 3 2 2 4 2" xfId="41285" xr:uid="{E3C5F9C5-5525-4718-8D0D-CF657E106AFB}"/>
    <cellStyle name="Cálculo 3 7 3 3 2 2 5" xfId="31410" xr:uid="{7EF07B3C-72FC-4B09-A2EB-8449F52E1576}"/>
    <cellStyle name="Cálculo 3 7 3 3 2 3" xfId="5625" xr:uid="{707C12C8-AA50-42DB-8C93-E2AA772C30AB}"/>
    <cellStyle name="Cálculo 3 7 3 3 2 3 2" xfId="21859" xr:uid="{16195E9A-CB02-435C-87BD-628B918DC8E3}"/>
    <cellStyle name="Cálculo 3 7 3 3 2 3 2 2" xfId="49420" xr:uid="{ABFB7945-E18A-4ACD-831A-B91A08840395}"/>
    <cellStyle name="Cálculo 3 7 3 3 2 3 3" xfId="12295" xr:uid="{1481F3D6-5E75-4DBC-9D43-B308D759287C}"/>
    <cellStyle name="Cálculo 3 7 3 3 2 3 3 2" xfId="39856" xr:uid="{FB1A7F87-CDA9-442E-93CE-B730C5F5766A}"/>
    <cellStyle name="Cálculo 3 7 3 3 2 3 4" xfId="33186" xr:uid="{723A3384-BD2C-4FCE-AF22-9AD17E56672C}"/>
    <cellStyle name="Cálculo 3 7 3 3 2 4" xfId="9305" xr:uid="{DB9E1EF7-7EBC-412A-A20B-5E9998405906}"/>
    <cellStyle name="Cálculo 3 7 3 3 2 4 2" xfId="25539" xr:uid="{FCE60F13-F6A3-48B1-A116-49D03E57A715}"/>
    <cellStyle name="Cálculo 3 7 3 3 2 4 2 2" xfId="53100" xr:uid="{DB1897E2-0C94-4567-8827-6E75B7B95434}"/>
    <cellStyle name="Cálculo 3 7 3 3 2 4 3" xfId="15055" xr:uid="{639D3D82-7A05-4E13-A3DE-D86A8EC056CE}"/>
    <cellStyle name="Cálculo 3 7 3 3 2 4 3 2" xfId="42616" xr:uid="{FAD15A04-1EDA-4079-A4EC-B84FB0699436}"/>
    <cellStyle name="Cálculo 3 7 3 3 2 4 4" xfId="36866" xr:uid="{7C914BF4-51CA-45D7-8737-59674EC2555B}"/>
    <cellStyle name="Cálculo 3 7 3 3 2 5" xfId="18179" xr:uid="{247D83A6-814C-43BA-8EB9-4885EE413310}"/>
    <cellStyle name="Cálculo 3 7 3 3 2 5 2" xfId="45740" xr:uid="{62F8ADED-F771-45D1-BE63-5854424EB03A}"/>
    <cellStyle name="Cálculo 3 7 3 3 2 6" xfId="10975" xr:uid="{F690D5FA-F81C-4E1B-9765-E79F0AA6AFD4}"/>
    <cellStyle name="Cálculo 3 7 3 3 2 6 2" xfId="38536" xr:uid="{0A0D9749-7B8B-476E-A1B8-6016BCCDEF7E}"/>
    <cellStyle name="Cálculo 3 7 3 3 2 7" xfId="29506" xr:uid="{FA25DE26-7B9A-454F-A718-791AD73E3A46}"/>
    <cellStyle name="Cálculo 3 7 3 3 3" xfId="3049" xr:uid="{AF60C40F-48ED-4044-8217-AF1EF5D86478}"/>
    <cellStyle name="Cálculo 3 7 3 3 3 2" xfId="6729" xr:uid="{6BEE83DA-949C-421E-82D1-D879D18C89BC}"/>
    <cellStyle name="Cálculo 3 7 3 3 3 2 2" xfId="22963" xr:uid="{BD802178-F059-45B4-91BD-91366D3403E5}"/>
    <cellStyle name="Cálculo 3 7 3 3 3 2 2 2" xfId="50524" xr:uid="{A30EF484-6D8D-42B7-932B-332B9EF44907}"/>
    <cellStyle name="Cálculo 3 7 3 3 3 2 3" xfId="15884" xr:uid="{98879015-1D8F-482C-B0BA-696E749E8199}"/>
    <cellStyle name="Cálculo 3 7 3 3 3 2 3 2" xfId="43445" xr:uid="{18F19E12-9906-4239-BBA9-B4A0278C88F8}"/>
    <cellStyle name="Cálculo 3 7 3 3 3 2 4" xfId="34290" xr:uid="{D11A42AA-E2E4-49D5-96D2-D06A0D54E5F8}"/>
    <cellStyle name="Cálculo 3 7 3 3 3 3" xfId="19283" xr:uid="{1C393824-1E97-4C8E-B860-C88F7FED0168}"/>
    <cellStyle name="Cálculo 3 7 3 3 3 3 2" xfId="46844" xr:uid="{27B1BB3C-0B41-4653-87CB-A99AEFC4E50C}"/>
    <cellStyle name="Cálculo 3 7 3 3 3 4" xfId="13124" xr:uid="{6EC83E55-7ED1-479B-82D3-C933E99CF3E1}"/>
    <cellStyle name="Cálculo 3 7 3 3 3 4 2" xfId="40685" xr:uid="{6F258C6A-7CEE-49AC-95C8-0A161EADF783}"/>
    <cellStyle name="Cálculo 3 7 3 3 3 5" xfId="30610" xr:uid="{18BA5160-AADF-4A6A-8CA8-811C9B66EA5E}"/>
    <cellStyle name="Cálculo 3 7 3 3 4" xfId="4825" xr:uid="{1BE04C1C-0177-4BA7-A49F-53A8AAF00597}"/>
    <cellStyle name="Cálculo 3 7 3 3 4 2" xfId="21059" xr:uid="{C9011C10-DA15-46F4-8F78-EE74C5451A11}"/>
    <cellStyle name="Cálculo 3 7 3 3 4 2 2" xfId="48620" xr:uid="{4F50766C-9E1C-4411-B0AF-A01C613B54DF}"/>
    <cellStyle name="Cálculo 3 7 3 3 4 3" xfId="11695" xr:uid="{4B4EE1B8-DAB8-4404-8415-E29CAE07F57B}"/>
    <cellStyle name="Cálculo 3 7 3 3 4 3 2" xfId="39256" xr:uid="{94CE749A-05D0-42AF-A183-9F0CE307D08C}"/>
    <cellStyle name="Cálculo 3 7 3 3 4 4" xfId="32386" xr:uid="{40024A50-4DC5-4BCE-A020-915413CB0A4A}"/>
    <cellStyle name="Cálculo 3 7 3 3 5" xfId="8505" xr:uid="{F1E4732B-C071-4F11-B04D-EB1AAA3C06F6}"/>
    <cellStyle name="Cálculo 3 7 3 3 5 2" xfId="24739" xr:uid="{7E995D86-4E85-437E-BDF8-ACB31783BABE}"/>
    <cellStyle name="Cálculo 3 7 3 3 5 2 2" xfId="52300" xr:uid="{B9428CFD-E3D6-47D8-8A50-6D4A1D73632E}"/>
    <cellStyle name="Cálculo 3 7 3 3 5 3" xfId="14455" xr:uid="{BAB82486-98E9-4FED-B799-B8F039CEC731}"/>
    <cellStyle name="Cálculo 3 7 3 3 5 3 2" xfId="42016" xr:uid="{CF7937C0-303B-4897-BFA1-D6A2F31E4F7B}"/>
    <cellStyle name="Cálculo 3 7 3 3 5 4" xfId="36066" xr:uid="{49CB15F6-8AD3-4740-97D4-82D9B339BC9E}"/>
    <cellStyle name="Cálculo 3 7 3 3 6" xfId="17379" xr:uid="{8643A9DA-C72A-4672-9D0B-7B357A59F73E}"/>
    <cellStyle name="Cálculo 3 7 3 3 6 2" xfId="44940" xr:uid="{694E5B25-E668-4612-A68C-2EF6A97DD29C}"/>
    <cellStyle name="Cálculo 3 7 3 3 7" xfId="10375" xr:uid="{E59A2F1A-9CC3-42C6-AD01-F74E4D8B6E92}"/>
    <cellStyle name="Cálculo 3 7 3 3 7 2" xfId="37936" xr:uid="{432BF1A5-47E1-4F94-A655-104431112794}"/>
    <cellStyle name="Cálculo 3 7 3 3 8" xfId="28706" xr:uid="{1A764A1C-CBF3-4227-A711-D6E46622BC84}"/>
    <cellStyle name="Cálculo 3 7 3 4" xfId="1305" xr:uid="{1D83C379-88F9-4A2C-9EB2-989CCAF1864C}"/>
    <cellStyle name="Cálculo 3 7 3 4 2" xfId="3209" xr:uid="{65EE0D00-B086-4B8A-BC4D-887EE07170E4}"/>
    <cellStyle name="Cálculo 3 7 3 4 2 2" xfId="6889" xr:uid="{4FBEDAA2-D066-4017-8A06-AA273604179B}"/>
    <cellStyle name="Cálculo 3 7 3 4 2 2 2" xfId="23123" xr:uid="{4DFEEDC5-545E-4549-BDFF-6DBDFE36F9F3}"/>
    <cellStyle name="Cálculo 3 7 3 4 2 2 2 2" xfId="50684" xr:uid="{3DE5E685-0054-4C56-8296-CCEF2B3D807A}"/>
    <cellStyle name="Cálculo 3 7 3 4 2 2 3" xfId="16004" xr:uid="{9A489130-E00C-4E7C-84AF-E1129245CA42}"/>
    <cellStyle name="Cálculo 3 7 3 4 2 2 3 2" xfId="43565" xr:uid="{7B4B1899-988C-4371-89F2-B5139273D889}"/>
    <cellStyle name="Cálculo 3 7 3 4 2 2 4" xfId="34450" xr:uid="{05E64CA4-1BC5-4AA4-9663-ED71DB86B4A5}"/>
    <cellStyle name="Cálculo 3 7 3 4 2 3" xfId="19443" xr:uid="{56B798AA-F527-4A7C-A1F9-DC3F0143DC3F}"/>
    <cellStyle name="Cálculo 3 7 3 4 2 3 2" xfId="47004" xr:uid="{4407AE4F-986F-406E-9BBE-3EC1F85988BA}"/>
    <cellStyle name="Cálculo 3 7 3 4 2 4" xfId="13244" xr:uid="{78F46E55-04EB-438D-B8DB-BB9313D931F9}"/>
    <cellStyle name="Cálculo 3 7 3 4 2 4 2" xfId="40805" xr:uid="{70813629-CF26-44BC-B8FC-754421680EEC}"/>
    <cellStyle name="Cálculo 3 7 3 4 2 5" xfId="30770" xr:uid="{BBF0638B-1254-4D34-979A-162C1065A2CE}"/>
    <cellStyle name="Cálculo 3 7 3 4 3" xfId="4985" xr:uid="{B3100824-4BF9-4205-BB0A-2E1178E42FB5}"/>
    <cellStyle name="Cálculo 3 7 3 4 3 2" xfId="21219" xr:uid="{1F3D4C77-82E2-4568-8B48-F88FFDB08D88}"/>
    <cellStyle name="Cálculo 3 7 3 4 3 2 2" xfId="48780" xr:uid="{5E0603B8-FD18-4C23-BBF9-96A35AFDB4EC}"/>
    <cellStyle name="Cálculo 3 7 3 4 3 3" xfId="11815" xr:uid="{82E8570B-2D5A-4371-94C5-8E57C4EB6D0D}"/>
    <cellStyle name="Cálculo 3 7 3 4 3 3 2" xfId="39376" xr:uid="{F708A903-66C6-4B11-99F4-89074559ECC6}"/>
    <cellStyle name="Cálculo 3 7 3 4 3 4" xfId="32546" xr:uid="{F2B6A9A4-3C14-480A-BF86-0D21E0288082}"/>
    <cellStyle name="Cálculo 3 7 3 4 4" xfId="8665" xr:uid="{AAB7ECF6-3B1D-4FB7-8C4B-C5CDD530FA1A}"/>
    <cellStyle name="Cálculo 3 7 3 4 4 2" xfId="24899" xr:uid="{59D45EF3-53B1-4277-9988-8D8B158FC063}"/>
    <cellStyle name="Cálculo 3 7 3 4 4 2 2" xfId="52460" xr:uid="{23EE0987-E10E-4CD0-A6CB-AE1D0648D4F1}"/>
    <cellStyle name="Cálculo 3 7 3 4 4 3" xfId="14575" xr:uid="{CD0AC53B-B802-482B-BFB7-AD0860EF70E2}"/>
    <cellStyle name="Cálculo 3 7 3 4 4 3 2" xfId="42136" xr:uid="{588A1B7F-8630-469B-938C-09B1EDE612A4}"/>
    <cellStyle name="Cálculo 3 7 3 4 4 4" xfId="36226" xr:uid="{D3B73C67-EAA8-48EE-930F-E2EEAF337B81}"/>
    <cellStyle name="Cálculo 3 7 3 4 5" xfId="17539" xr:uid="{9729CC43-5912-4B8F-AB7F-B064FAFF4BB3}"/>
    <cellStyle name="Cálculo 3 7 3 4 5 2" xfId="45100" xr:uid="{659FE62F-3923-4AF3-91FF-50CE660A125B}"/>
    <cellStyle name="Cálculo 3 7 3 4 6" xfId="10495" xr:uid="{42EA298B-4384-4217-9DE2-8079304A88D8}"/>
    <cellStyle name="Cálculo 3 7 3 4 6 2" xfId="38056" xr:uid="{292BE202-AC96-4E01-A9D2-86369A04F35D}"/>
    <cellStyle name="Cálculo 3 7 3 4 7" xfId="28866" xr:uid="{948F85E9-BEB3-4947-BF71-E7E05D40F457}"/>
    <cellStyle name="Cálculo 3 7 3 5" xfId="1625" xr:uid="{05B0EEE1-77BD-4645-BBC2-83D404FF4FA4}"/>
    <cellStyle name="Cálculo 3 7 3 5 2" xfId="3529" xr:uid="{F48EAC9B-2589-4A62-8B81-6EECF226E860}"/>
    <cellStyle name="Cálculo 3 7 3 5 2 2" xfId="7209" xr:uid="{91F39E3F-72D0-45F8-B26A-49CB8CB50E46}"/>
    <cellStyle name="Cálculo 3 7 3 5 2 2 2" xfId="23443" xr:uid="{ACBFE1F6-64D2-40D3-9EA6-2CC39921EAAA}"/>
    <cellStyle name="Cálculo 3 7 3 5 2 2 2 2" xfId="51004" xr:uid="{17B7EB38-A1D1-4695-BA8C-5667FAE3F2C2}"/>
    <cellStyle name="Cálculo 3 7 3 5 2 2 3" xfId="16244" xr:uid="{C4A281F9-8FEB-46A0-AA3A-5E8890F854ED}"/>
    <cellStyle name="Cálculo 3 7 3 5 2 2 3 2" xfId="43805" xr:uid="{BA8158A5-0B3F-4768-99CF-D76B13A33788}"/>
    <cellStyle name="Cálculo 3 7 3 5 2 2 4" xfId="34770" xr:uid="{E2935B89-66A0-4DB3-B829-1DE9EB0BC3F2}"/>
    <cellStyle name="Cálculo 3 7 3 5 2 3" xfId="19763" xr:uid="{CB1EEA53-85F0-4B9F-97FC-DFFE4F130660}"/>
    <cellStyle name="Cálculo 3 7 3 5 2 3 2" xfId="47324" xr:uid="{B3FF50FC-5212-4752-B878-E58592E6399B}"/>
    <cellStyle name="Cálculo 3 7 3 5 2 4" xfId="13484" xr:uid="{0B7F56A3-A37E-4EFD-8DFF-190340EA2444}"/>
    <cellStyle name="Cálculo 3 7 3 5 2 4 2" xfId="41045" xr:uid="{9C44BC3B-C8C1-4A55-BD01-10FD93941154}"/>
    <cellStyle name="Cálculo 3 7 3 5 2 5" xfId="31090" xr:uid="{01B98685-CFF2-4E8D-8018-58AA81BD318E}"/>
    <cellStyle name="Cálculo 3 7 3 5 3" xfId="5305" xr:uid="{2D3D5D1A-361C-482C-9064-15E116FE1746}"/>
    <cellStyle name="Cálculo 3 7 3 5 3 2" xfId="21539" xr:uid="{CB0C2283-1B20-47C4-8276-D46224B85BD8}"/>
    <cellStyle name="Cálculo 3 7 3 5 3 2 2" xfId="49100" xr:uid="{FCDFF2CE-1D90-4D74-AA0A-37B0F1692916}"/>
    <cellStyle name="Cálculo 3 7 3 5 3 3" xfId="12055" xr:uid="{B631506B-1BE5-42B1-9DD1-1D11335D1025}"/>
    <cellStyle name="Cálculo 3 7 3 5 3 3 2" xfId="39616" xr:uid="{FF59272B-4041-4686-A2DD-3A292B4B2BCD}"/>
    <cellStyle name="Cálculo 3 7 3 5 3 4" xfId="32866" xr:uid="{2D1C011C-03FC-40DB-ACF9-FD65D9BDBD66}"/>
    <cellStyle name="Cálculo 3 7 3 5 4" xfId="8985" xr:uid="{FFAA1CA3-80F7-4DC4-8727-F7846EBF9BB2}"/>
    <cellStyle name="Cálculo 3 7 3 5 4 2" xfId="25219" xr:uid="{9E0C5CC4-FE12-44C8-8797-0A237C224065}"/>
    <cellStyle name="Cálculo 3 7 3 5 4 2 2" xfId="52780" xr:uid="{B9B3D433-A8A3-478B-8193-B80E2D6444E0}"/>
    <cellStyle name="Cálculo 3 7 3 5 4 3" xfId="14815" xr:uid="{846C6B4F-A474-4133-82B5-44EAF1A2DDB3}"/>
    <cellStyle name="Cálculo 3 7 3 5 4 3 2" xfId="42376" xr:uid="{285BC543-9935-4315-A948-68B2D60B4F67}"/>
    <cellStyle name="Cálculo 3 7 3 5 4 4" xfId="36546" xr:uid="{ACF458E5-2099-47DC-B3E0-29070EDB07AD}"/>
    <cellStyle name="Cálculo 3 7 3 5 5" xfId="17859" xr:uid="{0917604A-F69A-4F2C-ACF3-A554254109C3}"/>
    <cellStyle name="Cálculo 3 7 3 5 5 2" xfId="45420" xr:uid="{AD01370F-7FF4-4F60-A274-11F86C541020}"/>
    <cellStyle name="Cálculo 3 7 3 5 6" xfId="10735" xr:uid="{C80AA910-D06A-47E3-9C21-81F1AE1815A5}"/>
    <cellStyle name="Cálculo 3 7 3 5 6 2" xfId="38296" xr:uid="{00B5327A-568C-48B8-8AE4-BC2B8FEA61D4}"/>
    <cellStyle name="Cálculo 3 7 3 5 7" xfId="29186" xr:uid="{4D81C8AC-0B58-4F6A-A814-FEE987648CC6}"/>
    <cellStyle name="Cálculo 3 7 3 6" xfId="1465" xr:uid="{FEB29E34-C618-4B2F-96AC-582E5E03F688}"/>
    <cellStyle name="Cálculo 3 7 3 6 2" xfId="3369" xr:uid="{FB22E7F2-3E5C-4E75-987B-0F1AA7E98A2B}"/>
    <cellStyle name="Cálculo 3 7 3 6 2 2" xfId="7049" xr:uid="{D924071A-3BEA-4635-899F-ED8D00BC4BCF}"/>
    <cellStyle name="Cálculo 3 7 3 6 2 2 2" xfId="23283" xr:uid="{CF56127B-71CD-4BB2-87A1-CE331F5F5DE2}"/>
    <cellStyle name="Cálculo 3 7 3 6 2 2 2 2" xfId="50844" xr:uid="{8DE872DC-0B7C-452F-A249-4CEF69704569}"/>
    <cellStyle name="Cálculo 3 7 3 6 2 2 3" xfId="16124" xr:uid="{6AC57AFC-2D5C-4582-AF01-FEA9E55325D5}"/>
    <cellStyle name="Cálculo 3 7 3 6 2 2 3 2" xfId="43685" xr:uid="{152499F9-FEFA-4646-AB25-25B25F0C25B9}"/>
    <cellStyle name="Cálculo 3 7 3 6 2 2 4" xfId="34610" xr:uid="{B10FFEC5-EC76-4E34-90B4-72EDE1039BEA}"/>
    <cellStyle name="Cálculo 3 7 3 6 2 3" xfId="19603" xr:uid="{FE231FE8-B6AC-4018-B594-9DCB5B5CC1E8}"/>
    <cellStyle name="Cálculo 3 7 3 6 2 3 2" xfId="47164" xr:uid="{D74EFE82-1B72-4913-8A7F-9FC31055497F}"/>
    <cellStyle name="Cálculo 3 7 3 6 2 4" xfId="13364" xr:uid="{F90E62A7-07A3-4605-9018-094011799697}"/>
    <cellStyle name="Cálculo 3 7 3 6 2 4 2" xfId="40925" xr:uid="{30891790-6AAA-4B00-B3C6-A39B8D6FF22B}"/>
    <cellStyle name="Cálculo 3 7 3 6 2 5" xfId="30930" xr:uid="{5A9A0EED-2011-46B2-A6D8-55869046AD1B}"/>
    <cellStyle name="Cálculo 3 7 3 6 3" xfId="5145" xr:uid="{BC861F44-A4FE-4A10-BDB6-D966C4B29404}"/>
    <cellStyle name="Cálculo 3 7 3 6 3 2" xfId="21379" xr:uid="{B5FD61B3-AF28-4384-AD45-1D7F2D14F48F}"/>
    <cellStyle name="Cálculo 3 7 3 6 3 2 2" xfId="48940" xr:uid="{BD763699-C6C1-495D-ACE7-48742553A512}"/>
    <cellStyle name="Cálculo 3 7 3 6 3 3" xfId="11935" xr:uid="{CC83F9C2-33BA-43A7-82AE-77B546D2D951}"/>
    <cellStyle name="Cálculo 3 7 3 6 3 3 2" xfId="39496" xr:uid="{62BA157D-36FD-4CD6-A312-095AB5BEB081}"/>
    <cellStyle name="Cálculo 3 7 3 6 3 4" xfId="32706" xr:uid="{7402124A-8891-4D3E-BF1F-478124B19511}"/>
    <cellStyle name="Cálculo 3 7 3 6 4" xfId="8825" xr:uid="{A1A34953-0AB3-4837-B300-C6F8C3704C41}"/>
    <cellStyle name="Cálculo 3 7 3 6 4 2" xfId="25059" xr:uid="{CCBA5D0F-97EB-416B-9889-98F5EDE8CB26}"/>
    <cellStyle name="Cálculo 3 7 3 6 4 2 2" xfId="52620" xr:uid="{1E8DFDE0-DE50-4EB5-B9A8-EDD0565FE674}"/>
    <cellStyle name="Cálculo 3 7 3 6 4 3" xfId="14695" xr:uid="{F5A388D8-2D88-4F5A-809A-5BD4FBA686AA}"/>
    <cellStyle name="Cálculo 3 7 3 6 4 3 2" xfId="42256" xr:uid="{75677AD1-EC8E-4BA8-BF10-E71D7EFF212A}"/>
    <cellStyle name="Cálculo 3 7 3 6 4 4" xfId="36386" xr:uid="{8D466564-3323-4A32-A67A-688B5A052226}"/>
    <cellStyle name="Cálculo 3 7 3 6 5" xfId="17699" xr:uid="{346995FC-0593-4190-95F7-BB74392DD5B5}"/>
    <cellStyle name="Cálculo 3 7 3 6 5 2" xfId="45260" xr:uid="{CC623849-7881-4C56-A6B4-D68E77DFCEE0}"/>
    <cellStyle name="Cálculo 3 7 3 6 6" xfId="10615" xr:uid="{02318522-2017-40A3-A126-ADE19693DE98}"/>
    <cellStyle name="Cálculo 3 7 3 6 6 2" xfId="38176" xr:uid="{992EB6A2-13B5-4DA6-BCDB-0E99B68D6F97}"/>
    <cellStyle name="Cálculo 3 7 3 6 7" xfId="29026" xr:uid="{509118B4-997B-444B-819E-723C95604043}"/>
    <cellStyle name="Cálculo 3 7 3 7" xfId="2729" xr:uid="{9F6251D0-6C9D-4A03-8AEB-804E513113D8}"/>
    <cellStyle name="Cálculo 3 7 3 7 2" xfId="6409" xr:uid="{7A88C0E3-BD67-41CB-B630-953FEC7C5F0E}"/>
    <cellStyle name="Cálculo 3 7 3 7 2 2" xfId="22643" xr:uid="{B4202743-4711-4732-AA52-239D4E1E692B}"/>
    <cellStyle name="Cálculo 3 7 3 7 2 2 2" xfId="50204" xr:uid="{8CD2F310-B097-4E3A-B4E2-203E2A6700B4}"/>
    <cellStyle name="Cálculo 3 7 3 7 2 3" xfId="15644" xr:uid="{922B7CD2-3919-4445-B417-D816050051CF}"/>
    <cellStyle name="Cálculo 3 7 3 7 2 3 2" xfId="43205" xr:uid="{0383156B-4229-439E-B868-5F0641553747}"/>
    <cellStyle name="Cálculo 3 7 3 7 2 4" xfId="33970" xr:uid="{A884D387-05AA-4DF0-9946-FF55965932B8}"/>
    <cellStyle name="Cálculo 3 7 3 7 3" xfId="18963" xr:uid="{787EC7A4-C147-42D4-A838-994F3C61BEB3}"/>
    <cellStyle name="Cálculo 3 7 3 7 3 2" xfId="46524" xr:uid="{D48FE4EB-1836-4126-BE7B-F441DFFD2259}"/>
    <cellStyle name="Cálculo 3 7 3 7 4" xfId="12884" xr:uid="{11F9F6F5-6376-449B-9559-329A3DD49D09}"/>
    <cellStyle name="Cálculo 3 7 3 7 4 2" xfId="40445" xr:uid="{3ACDF3D8-DD2F-4D89-B549-71E8C20CA4A3}"/>
    <cellStyle name="Cálculo 3 7 3 7 5" xfId="30290" xr:uid="{DB98E65A-456C-4FB7-8F6B-C94207D27D2A}"/>
    <cellStyle name="Cálculo 3 7 3 8" xfId="4505" xr:uid="{AA0EA933-8CC7-49B8-AE40-14D77304A1AE}"/>
    <cellStyle name="Cálculo 3 7 3 8 2" xfId="20739" xr:uid="{A4A8F4E6-3ACE-4EF1-BF11-7576D9F9603A}"/>
    <cellStyle name="Cálculo 3 7 3 8 2 2" xfId="48300" xr:uid="{0728640D-D4DC-4036-9ADF-0AD4086028F4}"/>
    <cellStyle name="Cálculo 3 7 3 8 3" xfId="11455" xr:uid="{35DF5F33-04BC-495E-87D6-15B701F15054}"/>
    <cellStyle name="Cálculo 3 7 3 8 3 2" xfId="39016" xr:uid="{5A4CD507-6012-45CB-B19B-C6CA4DF1863E}"/>
    <cellStyle name="Cálculo 3 7 3 8 4" xfId="32066" xr:uid="{46680D47-51E4-4AEE-A829-25E4F7917E1D}"/>
    <cellStyle name="Cálculo 3 7 3 9" xfId="8185" xr:uid="{FD4F08F7-0F22-4BA6-B780-D6B30875D943}"/>
    <cellStyle name="Cálculo 3 7 3 9 2" xfId="24419" xr:uid="{F2EADBA8-E6C7-4E00-9632-C1877E4AAF4C}"/>
    <cellStyle name="Cálculo 3 7 3 9 2 2" xfId="51980" xr:uid="{31B50EB8-5240-419F-BD42-6C0ADADF5F80}"/>
    <cellStyle name="Cálculo 3 7 3 9 3" xfId="14215" xr:uid="{84C4B1F6-37F8-45B7-814E-9D99B6130688}"/>
    <cellStyle name="Cálculo 3 7 3 9 3 2" xfId="41776" xr:uid="{0B260C9C-F537-4901-84F3-A338D1A714B6}"/>
    <cellStyle name="Cálculo 3 7 3 9 4" xfId="35746" xr:uid="{4B2C6EB7-6353-4F9F-A05E-22692E4604E6}"/>
    <cellStyle name="Cálculo 3 7 4" xfId="665" xr:uid="{893D034F-B779-4D71-8F66-4E4B80FD0F4C}"/>
    <cellStyle name="Cálculo 3 7 4 2" xfId="2569" xr:uid="{E6747638-45F5-4428-A072-4869C72CC0C9}"/>
    <cellStyle name="Cálculo 3 7 4 2 2" xfId="6249" xr:uid="{20FB3319-CF25-47A5-909D-0C9496DA46C5}"/>
    <cellStyle name="Cálculo 3 7 4 2 2 2" xfId="22483" xr:uid="{E0FB2B30-55A7-4ED0-BC6F-56F4D14BEECC}"/>
    <cellStyle name="Cálculo 3 7 4 2 2 2 2" xfId="50044" xr:uid="{7055E04A-734A-475C-9D42-48F3A2E0A8F4}"/>
    <cellStyle name="Cálculo 3 7 4 2 2 3" xfId="15524" xr:uid="{365702B8-BE43-43F7-8667-A1F7C6BDDF32}"/>
    <cellStyle name="Cálculo 3 7 4 2 2 3 2" xfId="43085" xr:uid="{CDD74FA7-6A31-49FF-BB13-529C1C7B5050}"/>
    <cellStyle name="Cálculo 3 7 4 2 2 4" xfId="33810" xr:uid="{76776C6D-14C9-4C39-BDB2-BCFB1502BA8D}"/>
    <cellStyle name="Cálculo 3 7 4 2 3" xfId="18803" xr:uid="{45340855-12AC-4CD1-AB95-79198755FAE0}"/>
    <cellStyle name="Cálculo 3 7 4 2 3 2" xfId="46364" xr:uid="{593E07E9-0E69-4DA3-A41F-1F6489A3DF4B}"/>
    <cellStyle name="Cálculo 3 7 4 2 4" xfId="12764" xr:uid="{87D354A2-B288-4434-9502-41FA228795B4}"/>
    <cellStyle name="Cálculo 3 7 4 2 4 2" xfId="40325" xr:uid="{C28B2480-778F-4593-9A62-F61CE951B3DE}"/>
    <cellStyle name="Cálculo 3 7 4 2 5" xfId="30130" xr:uid="{FC81774F-386F-4C48-9B34-35539EB87294}"/>
    <cellStyle name="Cálculo 3 7 4 3" xfId="4345" xr:uid="{AF1C6B88-DD0D-4951-8AC4-C66C64618760}"/>
    <cellStyle name="Cálculo 3 7 4 3 2" xfId="20579" xr:uid="{C61296EC-03E3-43A3-A9FF-0E058394D1D5}"/>
    <cellStyle name="Cálculo 3 7 4 3 2 2" xfId="48140" xr:uid="{4A0AC31C-CA29-479E-9F5F-2F1264682D75}"/>
    <cellStyle name="Cálculo 3 7 4 3 3" xfId="11335" xr:uid="{F4EC1B57-486A-43D4-88A7-D7DBA5CE7289}"/>
    <cellStyle name="Cálculo 3 7 4 3 3 2" xfId="38896" xr:uid="{C818A7E8-4E01-465E-BEA7-3872908F8312}"/>
    <cellStyle name="Cálculo 3 7 4 3 4" xfId="31906" xr:uid="{00152B85-AEDF-40A3-B6C6-AFED4A196CDE}"/>
    <cellStyle name="Cálculo 3 7 4 4" xfId="8025" xr:uid="{FB827316-EB0C-46D0-9F5C-2B1C28544CA3}"/>
    <cellStyle name="Cálculo 3 7 4 4 2" xfId="24259" xr:uid="{7D70FECA-5FBF-45BA-BE13-6AAC11759E83}"/>
    <cellStyle name="Cálculo 3 7 4 4 2 2" xfId="51820" xr:uid="{73BD8EBF-70FD-4A3E-AC02-D8A17FD85209}"/>
    <cellStyle name="Cálculo 3 7 4 4 3" xfId="14095" xr:uid="{242A0AA6-CAFE-409E-A24C-27E3A1239C36}"/>
    <cellStyle name="Cálculo 3 7 4 4 3 2" xfId="41656" xr:uid="{C33A8509-1A7E-4863-B9ED-F2E07597636A}"/>
    <cellStyle name="Cálculo 3 7 4 4 4" xfId="35586" xr:uid="{7000052F-D7A7-4B43-ACA4-B38003FFF749}"/>
    <cellStyle name="Cálculo 3 7 4 5" xfId="16899" xr:uid="{A785A0F9-15F8-4188-9A4F-04BA873166DF}"/>
    <cellStyle name="Cálculo 3 7 4 5 2" xfId="44460" xr:uid="{B8D2B3B0-B303-4096-805D-4F51481C8AD8}"/>
    <cellStyle name="Cálculo 3 7 4 6" xfId="10015" xr:uid="{61F01EE6-F3E9-400C-A668-7B9253A691B3}"/>
    <cellStyle name="Cálculo 3 7 4 6 2" xfId="37576" xr:uid="{107DBC92-D27A-4EF0-B961-57C3B22AF956}"/>
    <cellStyle name="Cálculo 3 7 4 7" xfId="28226" xr:uid="{CF33773B-F941-4F20-AC8F-0812F2C831D6}"/>
    <cellStyle name="Cálculo 3 7 5" xfId="2121" xr:uid="{957ABEA6-917D-479E-B5D3-39A68EAD1D68}"/>
    <cellStyle name="Cálculo 3 7 5 2" xfId="4009" xr:uid="{A6BB778C-AF03-400E-B4ED-CEE8567E2EDA}"/>
    <cellStyle name="Cálculo 3 7 5 2 2" xfId="7689" xr:uid="{5F9CF597-0C46-4590-82DE-F8BDC9BE8E95}"/>
    <cellStyle name="Cálculo 3 7 5 2 2 2" xfId="23923" xr:uid="{DA943A1D-CB48-4A0D-8AA2-A31214E2B678}"/>
    <cellStyle name="Cálculo 3 7 5 2 2 2 2" xfId="51484" xr:uid="{1B582F8B-5A4D-4A3F-9B16-38E10B25B6E7}"/>
    <cellStyle name="Cálculo 3 7 5 2 2 3" xfId="16604" xr:uid="{0BF020FA-247F-45B2-8041-703789014E04}"/>
    <cellStyle name="Cálculo 3 7 5 2 2 3 2" xfId="44165" xr:uid="{4D8D2C35-75EB-457E-9CCB-0C4A27F0B0FE}"/>
    <cellStyle name="Cálculo 3 7 5 2 2 4" xfId="35250" xr:uid="{63B828FE-AF8D-44EC-B580-85DFB1676713}"/>
    <cellStyle name="Cálculo 3 7 5 2 3" xfId="20243" xr:uid="{929381DE-DE34-49BC-B29F-50BD13FB7273}"/>
    <cellStyle name="Cálculo 3 7 5 2 3 2" xfId="47804" xr:uid="{5B4F1DA1-D21A-4821-881E-A780ED75D305}"/>
    <cellStyle name="Cálculo 3 7 5 2 4" xfId="13844" xr:uid="{8A132BFC-944E-4E0E-8D44-58CC7243705E}"/>
    <cellStyle name="Cálculo 3 7 5 2 4 2" xfId="41405" xr:uid="{347B8B6B-66C5-436C-AD37-B72ADE697ED3}"/>
    <cellStyle name="Cálculo 3 7 5 2 5" xfId="31570" xr:uid="{30C293C9-F907-4841-88E5-3300C555D3E9}"/>
    <cellStyle name="Cálculo 3 7 5 3" xfId="5801" xr:uid="{82D0C8F8-D13C-4298-8A12-C150A277B5E8}"/>
    <cellStyle name="Cálculo 3 7 5 3 2" xfId="22035" xr:uid="{6C70D11C-C472-428D-A89F-E67B64E9C54F}"/>
    <cellStyle name="Cálculo 3 7 5 3 2 2" xfId="49596" xr:uid="{4625AA55-89D5-489A-B7CC-FAE2265E2AB1}"/>
    <cellStyle name="Cálculo 3 7 5 3 3" xfId="12426" xr:uid="{DC2518EC-DECA-4001-8E72-3F8451DCB64D}"/>
    <cellStyle name="Cálculo 3 7 5 3 3 2" xfId="39987" xr:uid="{C69B89AF-6C12-488D-96CB-06A46270850C}"/>
    <cellStyle name="Cálculo 3 7 5 3 4" xfId="33362" xr:uid="{6C2C87BB-64D3-4AA9-B8CC-8F17856FDB20}"/>
    <cellStyle name="Cálculo 3 7 5 4" xfId="9481" xr:uid="{99DEDFBF-D62A-49DD-AC70-B2503BEDBE1F}"/>
    <cellStyle name="Cálculo 3 7 5 4 2" xfId="25715" xr:uid="{FFB62561-8C3E-4446-AB0F-E271C7B36083}"/>
    <cellStyle name="Cálculo 3 7 5 4 2 2" xfId="53276" xr:uid="{3CDFD87C-50FF-4F40-B733-DF366D105187}"/>
    <cellStyle name="Cálculo 3 7 5 4 3" xfId="15186" xr:uid="{6DA92EB1-16FE-40D0-AE49-F521CEB2F86D}"/>
    <cellStyle name="Cálculo 3 7 5 4 3 2" xfId="42747" xr:uid="{DDB362BF-D919-445B-8DEA-1465D39FC9EB}"/>
    <cellStyle name="Cálculo 3 7 5 4 4" xfId="37042" xr:uid="{4C3500FA-2382-4A31-B423-DDF713542BB7}"/>
    <cellStyle name="Cálculo 3 7 5 5" xfId="18355" xr:uid="{0336749B-7366-42F4-B332-71A2B9910E66}"/>
    <cellStyle name="Cálculo 3 7 5 5 2" xfId="45916" xr:uid="{99AC07B4-EB33-4667-BFB9-58AACCD29416}"/>
    <cellStyle name="Cálculo 3 7 5 6" xfId="11095" xr:uid="{16C7ADB4-0757-49DF-9E48-237468EDFB21}"/>
    <cellStyle name="Cálculo 3 7 5 6 2" xfId="38656" xr:uid="{CE1109DC-8345-49D2-9C6C-FC45B572E901}"/>
    <cellStyle name="Cálculo 3 7 5 7" xfId="29682" xr:uid="{DD25C5B3-9693-4A66-9C18-6C33CA6E0DE2}"/>
    <cellStyle name="Cálculo 3 7 6" xfId="2409" xr:uid="{7253CE2A-5EAC-4ABF-917B-D11712CF3693}"/>
    <cellStyle name="Cálculo 3 7 6 2" xfId="6089" xr:uid="{B98EEE56-A7CA-4AF5-B83A-640F853AC8A4}"/>
    <cellStyle name="Cálculo 3 7 6 2 2" xfId="22323" xr:uid="{C7551C01-D788-45FD-AF10-62DE66C4697E}"/>
    <cellStyle name="Cálculo 3 7 6 2 2 2" xfId="49884" xr:uid="{8526B369-516D-4F4B-81BE-F85949E7EE48}"/>
    <cellStyle name="Cálculo 3 7 6 2 3" xfId="12644" xr:uid="{A0B460A9-565D-43C3-BFEF-A19C85E18654}"/>
    <cellStyle name="Cálculo 3 7 6 2 3 2" xfId="40205" xr:uid="{15368EFA-FE2A-4A0B-8EF6-4422F9C98AC0}"/>
    <cellStyle name="Cálculo 3 7 6 2 4" xfId="33650" xr:uid="{C30BD134-069D-40C9-B4FD-F8712DAE7629}"/>
    <cellStyle name="Cálculo 3 7 6 3" xfId="9625" xr:uid="{5541198E-D611-40B3-813F-D82767D0C7BF}"/>
    <cellStyle name="Cálculo 3 7 6 3 2" xfId="25859" xr:uid="{2A2BBC1A-C56F-4575-8A75-A94E85298375}"/>
    <cellStyle name="Cálculo 3 7 6 3 2 2" xfId="53420" xr:uid="{D9D11B06-9E4B-4217-8D5E-7C89D747BCC9}"/>
    <cellStyle name="Cálculo 3 7 6 3 3" xfId="15404" xr:uid="{A4E3E0FC-375D-40D4-9782-A2C806C5F8B3}"/>
    <cellStyle name="Cálculo 3 7 6 3 3 2" xfId="42965" xr:uid="{8C909F7A-8D11-4182-A185-4CC98327DA02}"/>
    <cellStyle name="Cálculo 3 7 6 3 4" xfId="37186" xr:uid="{FB5AEBE4-5DFF-4899-8D68-1FA654DA704A}"/>
    <cellStyle name="Cálculo 3 7 6 4" xfId="18643" xr:uid="{FCD25CC2-F042-4A34-A96A-942375634446}"/>
    <cellStyle name="Cálculo 3 7 6 4 2" xfId="46204" xr:uid="{1FB44DFD-3F3B-49AC-BD53-12A5D251BD47}"/>
    <cellStyle name="Cálculo 3 7 6 5" xfId="9895" xr:uid="{70C984CF-20AB-4BB6-AE4C-C2A94EF0F491}"/>
    <cellStyle name="Cálculo 3 7 6 5 2" xfId="37456" xr:uid="{420CD156-41A1-420E-9448-E669741C90BB}"/>
    <cellStyle name="Cálculo 3 7 6 6" xfId="29970" xr:uid="{A189A0C4-45EB-46AB-A78F-7137B15E3C83}"/>
    <cellStyle name="Cálculo 3 7 7" xfId="2265" xr:uid="{44005349-751F-42A5-B37D-6DEBE5365EC1}"/>
    <cellStyle name="Cálculo 3 7 7 2" xfId="5945" xr:uid="{6A5245E9-7F98-4036-847A-A59D8A73CD5A}"/>
    <cellStyle name="Cálculo 3 7 7 2 2" xfId="22179" xr:uid="{D03BEE96-1953-4DC3-B638-B04B915A4102}"/>
    <cellStyle name="Cálculo 3 7 7 2 2 2" xfId="49740" xr:uid="{00174D22-550D-4C50-8D6F-DA3F541A282F}"/>
    <cellStyle name="Cálculo 3 7 7 2 3" xfId="15295" xr:uid="{BEDC9EF2-EE68-4C51-9ECB-244DB563CD20}"/>
    <cellStyle name="Cálculo 3 7 7 2 3 2" xfId="42856" xr:uid="{358CD6C1-B61E-4833-B78D-CC94FE1209D2}"/>
    <cellStyle name="Cálculo 3 7 7 2 4" xfId="33506" xr:uid="{3944C598-B59D-46A2-923A-5D079DD74197}"/>
    <cellStyle name="Cálculo 3 7 7 3" xfId="18499" xr:uid="{77317BD3-0270-41B6-BC92-56BCBF67BBBE}"/>
    <cellStyle name="Cálculo 3 7 7 3 2" xfId="46060" xr:uid="{447C7D10-BD5D-4C53-A4E7-BE9AD0AC89FA}"/>
    <cellStyle name="Cálculo 3 7 7 4" xfId="12535" xr:uid="{45F47A9F-F686-4AF0-9770-1A13D7E96613}"/>
    <cellStyle name="Cálculo 3 7 7 4 2" xfId="40096" xr:uid="{11EC901A-5ED2-46EF-B6CB-AE332DBD8983}"/>
    <cellStyle name="Cálculo 3 7 7 5" xfId="29826" xr:uid="{A02B5477-6D92-42C0-8E77-DE6F35E32AB8}"/>
    <cellStyle name="Cálculo 3 7 8" xfId="4185" xr:uid="{915C1079-02E5-4328-9B4C-123B647F9F1D}"/>
    <cellStyle name="Cálculo 3 7 8 2" xfId="20419" xr:uid="{43055FC4-ABED-4AEF-8D73-76F3078DFAE2}"/>
    <cellStyle name="Cálculo 3 7 8 2 2" xfId="47980" xr:uid="{E257CABC-0153-4A89-A144-AECCBCFCE36F}"/>
    <cellStyle name="Cálculo 3 7 8 3" xfId="11215" xr:uid="{5A787DB9-1235-478B-B20D-CA0AA518172E}"/>
    <cellStyle name="Cálculo 3 7 8 3 2" xfId="38776" xr:uid="{BE846726-140C-4EE6-9B16-283D2733DC2D}"/>
    <cellStyle name="Cálculo 3 7 8 4" xfId="31746" xr:uid="{2185C603-F6CE-4E93-8353-1570EF575AFD}"/>
    <cellStyle name="Cálculo 3 7 9" xfId="7865" xr:uid="{376C4BA9-BBC4-4CBC-91FD-BFE7070F1BD8}"/>
    <cellStyle name="Cálculo 3 7 9 2" xfId="24099" xr:uid="{5AEA02EF-1211-4C2E-BEA8-0A2F01498975}"/>
    <cellStyle name="Cálculo 3 7 9 2 2" xfId="51660" xr:uid="{B4D5B325-2989-4EA9-8AB3-7CE97674D3C1}"/>
    <cellStyle name="Cálculo 3 7 9 3" xfId="13975" xr:uid="{C34CB3F4-ADDD-45A2-9080-A28B2CA35F43}"/>
    <cellStyle name="Cálculo 3 7 9 3 2" xfId="41536" xr:uid="{16FE8920-C2E1-46BE-A71A-700DB0020D6E}"/>
    <cellStyle name="Cálculo 3 7 9 4" xfId="35426" xr:uid="{ED3379B4-8825-40AD-9428-09E1834E3B3D}"/>
    <cellStyle name="Cálculo 3 8" xfId="522" xr:uid="{AB61E49E-8571-4FDB-9636-B9D719DA6227}"/>
    <cellStyle name="Cálculo 3 8 10" xfId="9786" xr:uid="{A00C2C3F-E023-4DC1-8BDD-9EBFE020CB30}"/>
    <cellStyle name="Cálculo 3 8 10 2" xfId="37347" xr:uid="{A6B2E726-B182-410B-933B-6954AFF97E74}"/>
    <cellStyle name="Cálculo 3 8 11" xfId="28084" xr:uid="{E7BA76ED-3D9D-494C-A9F1-E674C95C7D16}"/>
    <cellStyle name="Cálculo 3 8 2" xfId="843" xr:uid="{91B4CB88-51F7-4BFF-8D83-53720C253852}"/>
    <cellStyle name="Cálculo 3 8 2 10" xfId="17077" xr:uid="{F174D343-AD77-453F-8DE3-9B87C9C31C2C}"/>
    <cellStyle name="Cálculo 3 8 2 10 2" xfId="44638" xr:uid="{0F7F6439-A2CB-450E-9440-FF4A49A0981F}"/>
    <cellStyle name="Cálculo 3 8 2 11" xfId="10146" xr:uid="{96A3B176-7B30-4B78-B998-EF45C1216C04}"/>
    <cellStyle name="Cálculo 3 8 2 11 2" xfId="37707" xr:uid="{70504446-FF49-4441-94EE-3540C68A5FA3}"/>
    <cellStyle name="Cálculo 3 8 2 12" xfId="28404" xr:uid="{B96DDB1F-21A4-4BF2-9BE9-B047EC45526A}"/>
    <cellStyle name="Cálculo 3 8 2 2" xfId="1004" xr:uid="{A9C64AD3-51DE-411B-A594-E9E25E3119D6}"/>
    <cellStyle name="Cálculo 3 8 2 2 2" xfId="1804" xr:uid="{832D512C-2771-45BA-8A97-C55DAF82CCAC}"/>
    <cellStyle name="Cálculo 3 8 2 2 2 2" xfId="3708" xr:uid="{049E27A9-CD50-4982-BADD-DBA8D99C900C}"/>
    <cellStyle name="Cálculo 3 8 2 2 2 2 2" xfId="7388" xr:uid="{88E3C2FC-A0BE-4D92-9D8F-E56C872EC4C1}"/>
    <cellStyle name="Cálculo 3 8 2 2 2 2 2 2" xfId="23622" xr:uid="{8CD86A84-AAC0-4C0C-B651-8BFAC7081B22}"/>
    <cellStyle name="Cálculo 3 8 2 2 2 2 2 2 2" xfId="51183" xr:uid="{776A4B3F-410A-408C-A6B7-C6FFBF788760}"/>
    <cellStyle name="Cálculo 3 8 2 2 2 2 2 3" xfId="16376" xr:uid="{0E69F518-5100-4FFA-8203-CF6F2282A077}"/>
    <cellStyle name="Cálculo 3 8 2 2 2 2 2 3 2" xfId="43937" xr:uid="{5029A1C3-83C6-4F0F-BD57-5E4837E3640F}"/>
    <cellStyle name="Cálculo 3 8 2 2 2 2 2 4" xfId="34949" xr:uid="{71E62AE3-7B6C-4847-9F55-C001E96B8CCD}"/>
    <cellStyle name="Cálculo 3 8 2 2 2 2 3" xfId="19942" xr:uid="{C324BFAE-5775-46AB-936A-772429B9708C}"/>
    <cellStyle name="Cálculo 3 8 2 2 2 2 3 2" xfId="47503" xr:uid="{8EA2400A-9D13-4379-BB54-CCD5BD329169}"/>
    <cellStyle name="Cálculo 3 8 2 2 2 2 4" xfId="13616" xr:uid="{A88092B7-FD86-4718-8FF9-D1ED7F4C5214}"/>
    <cellStyle name="Cálculo 3 8 2 2 2 2 4 2" xfId="41177" xr:uid="{28E38496-CC4D-4658-9E93-A3DF0E7DD31B}"/>
    <cellStyle name="Cálculo 3 8 2 2 2 2 5" xfId="31269" xr:uid="{39F39EAB-D41C-4475-9D51-6ECF53A9786F}"/>
    <cellStyle name="Cálculo 3 8 2 2 2 3" xfId="5484" xr:uid="{6F17193C-8768-4830-A003-AFA9649A1525}"/>
    <cellStyle name="Cálculo 3 8 2 2 2 3 2" xfId="21718" xr:uid="{62B02E99-9587-4757-99BB-0E68FB5A90EB}"/>
    <cellStyle name="Cálculo 3 8 2 2 2 3 2 2" xfId="49279" xr:uid="{062D0FF9-6349-4BEB-9934-C0B38B72898B}"/>
    <cellStyle name="Cálculo 3 8 2 2 2 3 3" xfId="12187" xr:uid="{01AF616D-C6E0-4D9F-A111-36AE7E624A4F}"/>
    <cellStyle name="Cálculo 3 8 2 2 2 3 3 2" xfId="39748" xr:uid="{65D57526-A252-4C2A-9411-E1F898033A0E}"/>
    <cellStyle name="Cálculo 3 8 2 2 2 3 4" xfId="33045" xr:uid="{750C4F44-586C-489B-AD4A-18218F3EC417}"/>
    <cellStyle name="Cálculo 3 8 2 2 2 4" xfId="9164" xr:uid="{AA94F38C-40B6-4921-BB58-767CB7AC2AC8}"/>
    <cellStyle name="Cálculo 3 8 2 2 2 4 2" xfId="25398" xr:uid="{2BE1042A-781F-45A9-ACC1-5380B154BB39}"/>
    <cellStyle name="Cálculo 3 8 2 2 2 4 2 2" xfId="52959" xr:uid="{0AC40B54-5A00-44E3-B6C8-DFD8B01FC714}"/>
    <cellStyle name="Cálculo 3 8 2 2 2 4 3" xfId="14947" xr:uid="{6BD1FCD1-4384-474C-B643-FBA0EEE895C0}"/>
    <cellStyle name="Cálculo 3 8 2 2 2 4 3 2" xfId="42508" xr:uid="{9B9CA09A-B289-4F47-99FE-90445F5CC82C}"/>
    <cellStyle name="Cálculo 3 8 2 2 2 4 4" xfId="36725" xr:uid="{DAFB8D1D-B530-4728-BB84-5F1B0791F8F4}"/>
    <cellStyle name="Cálculo 3 8 2 2 2 5" xfId="18038" xr:uid="{CC64816D-0923-4ACF-BD1A-F18E0DF7CA99}"/>
    <cellStyle name="Cálculo 3 8 2 2 2 5 2" xfId="45599" xr:uid="{B60E0A66-E174-4915-B31D-C2240F6D9F11}"/>
    <cellStyle name="Cálculo 3 8 2 2 2 6" xfId="10867" xr:uid="{129FEBE4-0AFE-4EE9-8E88-864816F17274}"/>
    <cellStyle name="Cálculo 3 8 2 2 2 6 2" xfId="38428" xr:uid="{7FF18310-0A84-48FD-A714-EE7A7554650F}"/>
    <cellStyle name="Cálculo 3 8 2 2 2 7" xfId="29365" xr:uid="{142A6ABE-297E-4242-9650-67796DE6727C}"/>
    <cellStyle name="Cálculo 3 8 2 2 3" xfId="2908" xr:uid="{677950D1-7EBC-416B-9519-CD42610A4361}"/>
    <cellStyle name="Cálculo 3 8 2 2 3 2" xfId="6588" xr:uid="{631AC80E-6B70-4575-AE3D-3C89FE266EF4}"/>
    <cellStyle name="Cálculo 3 8 2 2 3 2 2" xfId="22822" xr:uid="{5CA36107-8CF1-4F5D-97CA-CADA071D2AF2}"/>
    <cellStyle name="Cálculo 3 8 2 2 3 2 2 2" xfId="50383" xr:uid="{9A859CF1-8F37-4697-9D73-27E4B6AA8C59}"/>
    <cellStyle name="Cálculo 3 8 2 2 3 2 3" xfId="15776" xr:uid="{AF1A9A91-80CD-4EA3-A7B1-197B39F12F9C}"/>
    <cellStyle name="Cálculo 3 8 2 2 3 2 3 2" xfId="43337" xr:uid="{25DE304D-70C9-4CE1-9A5C-AAC1DEF3AC23}"/>
    <cellStyle name="Cálculo 3 8 2 2 3 2 4" xfId="34149" xr:uid="{E78961CC-8A04-4631-830A-2FFE7167FA47}"/>
    <cellStyle name="Cálculo 3 8 2 2 3 3" xfId="19142" xr:uid="{46FDF12B-1415-493B-A9E5-D3295AC7464A}"/>
    <cellStyle name="Cálculo 3 8 2 2 3 3 2" xfId="46703" xr:uid="{B9A87F77-E3F9-4FF7-B83E-667981D8DFD7}"/>
    <cellStyle name="Cálculo 3 8 2 2 3 4" xfId="13016" xr:uid="{A021B705-0389-432D-871F-270D0AEA3195}"/>
    <cellStyle name="Cálculo 3 8 2 2 3 4 2" xfId="40577" xr:uid="{31B6E1ED-BB78-4FAA-90AE-A87237B831E8}"/>
    <cellStyle name="Cálculo 3 8 2 2 3 5" xfId="30469" xr:uid="{E4706CA9-986A-4FD9-9D48-70B044BCED4B}"/>
    <cellStyle name="Cálculo 3 8 2 2 4" xfId="4684" xr:uid="{10923FD5-920D-45C7-AB9A-08FD041E29EE}"/>
    <cellStyle name="Cálculo 3 8 2 2 4 2" xfId="20918" xr:uid="{73BC4CF7-B90F-4214-82DC-4E673F956E08}"/>
    <cellStyle name="Cálculo 3 8 2 2 4 2 2" xfId="48479" xr:uid="{F76ED6FB-3D51-45C0-89D1-3AB4B65AFC05}"/>
    <cellStyle name="Cálculo 3 8 2 2 4 3" xfId="11587" xr:uid="{716895E1-73ED-4495-92BD-60C6021E173C}"/>
    <cellStyle name="Cálculo 3 8 2 2 4 3 2" xfId="39148" xr:uid="{578465A0-929C-4E21-9DFB-FD5687AC2EA1}"/>
    <cellStyle name="Cálculo 3 8 2 2 4 4" xfId="32245" xr:uid="{7727CF38-0C8B-4182-AF5A-8DD9076263E0}"/>
    <cellStyle name="Cálculo 3 8 2 2 5" xfId="8364" xr:uid="{1A30BE03-A1F2-4B1B-AD13-1D9167B64473}"/>
    <cellStyle name="Cálculo 3 8 2 2 5 2" xfId="24598" xr:uid="{28C486F9-A0CE-4ECE-A7AD-02A08FC94224}"/>
    <cellStyle name="Cálculo 3 8 2 2 5 2 2" xfId="52159" xr:uid="{EFC62F19-B135-4406-A286-74364F380595}"/>
    <cellStyle name="Cálculo 3 8 2 2 5 3" xfId="14347" xr:uid="{1D9BC0C7-8EB8-44A6-B9F8-DD92BAEE0226}"/>
    <cellStyle name="Cálculo 3 8 2 2 5 3 2" xfId="41908" xr:uid="{BC18CF98-90B0-48B3-BAC8-E9247C001A72}"/>
    <cellStyle name="Cálculo 3 8 2 2 5 4" xfId="35925" xr:uid="{605A63FD-D98B-41D7-9BA5-6BFA6D69512A}"/>
    <cellStyle name="Cálculo 3 8 2 2 6" xfId="17238" xr:uid="{69FE51A7-14DC-4D04-B941-EC8B5FC7762D}"/>
    <cellStyle name="Cálculo 3 8 2 2 6 2" xfId="44799" xr:uid="{BCC90A27-D0F0-421D-BA8E-D7D19582AD8F}"/>
    <cellStyle name="Cálculo 3 8 2 2 7" xfId="10267" xr:uid="{1D51701C-E835-4AEE-8CB2-4696791197F9}"/>
    <cellStyle name="Cálculo 3 8 2 2 7 2" xfId="37828" xr:uid="{0313179C-D351-4512-94B8-635E42BEF852}"/>
    <cellStyle name="Cálculo 3 8 2 2 8" xfId="28565" xr:uid="{DF4D6B6A-51F9-40CD-9D22-B8FAC2A71A04}"/>
    <cellStyle name="Cálculo 3 8 2 3" xfId="1163" xr:uid="{5B9F10A0-BF05-476A-A24E-D13260D18C7A}"/>
    <cellStyle name="Cálculo 3 8 2 3 2" xfId="1963" xr:uid="{737385B6-D765-450F-B825-E6216E4B08C4}"/>
    <cellStyle name="Cálculo 3 8 2 3 2 2" xfId="3867" xr:uid="{ED60C9BD-6B99-44C5-912F-B0FB816FA000}"/>
    <cellStyle name="Cálculo 3 8 2 3 2 2 2" xfId="7547" xr:uid="{B7E250BD-21A7-40D9-AFBD-D48D483B663D}"/>
    <cellStyle name="Cálculo 3 8 2 3 2 2 2 2" xfId="23781" xr:uid="{CB95E0E0-6758-4FB5-B511-A4B812CD1136}"/>
    <cellStyle name="Cálculo 3 8 2 3 2 2 2 2 2" xfId="51342" xr:uid="{4A0DE608-60FB-4D47-B093-C180E25C9175}"/>
    <cellStyle name="Cálculo 3 8 2 3 2 2 2 3" xfId="16495" xr:uid="{DF199449-8EC6-4F9E-9465-6A0BC0BA5525}"/>
    <cellStyle name="Cálculo 3 8 2 3 2 2 2 3 2" xfId="44056" xr:uid="{7F9C431D-4522-4681-8143-2B472C8A7508}"/>
    <cellStyle name="Cálculo 3 8 2 3 2 2 2 4" xfId="35108" xr:uid="{A43900C3-CF3D-4FD8-AFF4-CA21AF208437}"/>
    <cellStyle name="Cálculo 3 8 2 3 2 2 3" xfId="20101" xr:uid="{4EA6457A-4139-4559-8C4F-D280FAFC7A9F}"/>
    <cellStyle name="Cálculo 3 8 2 3 2 2 3 2" xfId="47662" xr:uid="{58CDA5E6-3E25-4293-8D3C-A921B9A130FE}"/>
    <cellStyle name="Cálculo 3 8 2 3 2 2 4" xfId="13735" xr:uid="{62973827-2F0E-4935-9E32-39189A38FCFF}"/>
    <cellStyle name="Cálculo 3 8 2 3 2 2 4 2" xfId="41296" xr:uid="{429F25DB-98FE-440E-AC6A-A9615B8CD58A}"/>
    <cellStyle name="Cálculo 3 8 2 3 2 2 5" xfId="31428" xr:uid="{F40C0282-0C4E-4EA0-ADAE-ACAE9A25B9AA}"/>
    <cellStyle name="Cálculo 3 8 2 3 2 3" xfId="5643" xr:uid="{0B5AD441-5273-48B9-8087-84825B1CF83F}"/>
    <cellStyle name="Cálculo 3 8 2 3 2 3 2" xfId="21877" xr:uid="{FD1002A4-23F6-4B7A-A265-6FA9726328C3}"/>
    <cellStyle name="Cálculo 3 8 2 3 2 3 2 2" xfId="49438" xr:uid="{6639056E-A8C8-42D1-84CB-94E9ABFF1DF2}"/>
    <cellStyle name="Cálculo 3 8 2 3 2 3 3" xfId="12306" xr:uid="{40D3CE66-5A74-4AE1-ACF6-B278247AE070}"/>
    <cellStyle name="Cálculo 3 8 2 3 2 3 3 2" xfId="39867" xr:uid="{54625067-40A8-4F5A-9D70-2CFE2C4B3074}"/>
    <cellStyle name="Cálculo 3 8 2 3 2 3 4" xfId="33204" xr:uid="{37186D85-46C9-4989-B78D-EDEDC8D5E403}"/>
    <cellStyle name="Cálculo 3 8 2 3 2 4" xfId="9323" xr:uid="{483BAB34-3819-442C-93B9-ECFE2ED5140B}"/>
    <cellStyle name="Cálculo 3 8 2 3 2 4 2" xfId="25557" xr:uid="{AC5A5B4E-E1B0-4A8B-9ADD-2CECAA852267}"/>
    <cellStyle name="Cálculo 3 8 2 3 2 4 2 2" xfId="53118" xr:uid="{372455A5-FE9B-48C3-970C-CD3CEDBB5817}"/>
    <cellStyle name="Cálculo 3 8 2 3 2 4 3" xfId="15066" xr:uid="{9BEA31AA-7DC2-4F95-8F74-B140F783EE30}"/>
    <cellStyle name="Cálculo 3 8 2 3 2 4 3 2" xfId="42627" xr:uid="{11366FDF-751D-4361-9CE5-9F52E9204BA2}"/>
    <cellStyle name="Cálculo 3 8 2 3 2 4 4" xfId="36884" xr:uid="{8BDAD20B-EE80-4DD5-9057-1B313B1A0B0F}"/>
    <cellStyle name="Cálculo 3 8 2 3 2 5" xfId="18197" xr:uid="{77399A4F-9FA8-4D59-BA4C-7E7FAB1D9FFA}"/>
    <cellStyle name="Cálculo 3 8 2 3 2 5 2" xfId="45758" xr:uid="{E1B35C7E-04D3-4689-9FB2-8001B46CD1F2}"/>
    <cellStyle name="Cálculo 3 8 2 3 2 6" xfId="10986" xr:uid="{EC1B296B-A938-44D9-9F7A-EC82B203B8A3}"/>
    <cellStyle name="Cálculo 3 8 2 3 2 6 2" xfId="38547" xr:uid="{C14FB3AF-084B-4301-B0B0-FD0E2C6DE2D4}"/>
    <cellStyle name="Cálculo 3 8 2 3 2 7" xfId="29524" xr:uid="{20C46E4C-5280-46A8-A1E4-70071714EB82}"/>
    <cellStyle name="Cálculo 3 8 2 3 3" xfId="3067" xr:uid="{8B2ABDAB-1072-4535-9487-360F823096BE}"/>
    <cellStyle name="Cálculo 3 8 2 3 3 2" xfId="6747" xr:uid="{06AA7A5D-1A42-4E7B-B086-AEAE3A9BB052}"/>
    <cellStyle name="Cálculo 3 8 2 3 3 2 2" xfId="22981" xr:uid="{191C5AF2-2B26-4512-8257-53A42F0970B1}"/>
    <cellStyle name="Cálculo 3 8 2 3 3 2 2 2" xfId="50542" xr:uid="{6F9907F0-8C10-4792-B09C-A124C274F4EF}"/>
    <cellStyle name="Cálculo 3 8 2 3 3 2 3" xfId="15895" xr:uid="{345F3A76-9323-4A74-9BF6-BFD54E800272}"/>
    <cellStyle name="Cálculo 3 8 2 3 3 2 3 2" xfId="43456" xr:uid="{45D869BE-C658-4617-8307-91CC0A2C341F}"/>
    <cellStyle name="Cálculo 3 8 2 3 3 2 4" xfId="34308" xr:uid="{476B9F11-5156-4E2D-AAD0-296AC7CAE3A0}"/>
    <cellStyle name="Cálculo 3 8 2 3 3 3" xfId="19301" xr:uid="{7C2BA2FA-3381-47A8-8947-5E9A497AF104}"/>
    <cellStyle name="Cálculo 3 8 2 3 3 3 2" xfId="46862" xr:uid="{FFE30F92-AC53-48BD-931E-089DBE1AB674}"/>
    <cellStyle name="Cálculo 3 8 2 3 3 4" xfId="13135" xr:uid="{C21D475A-C43B-48D8-97D2-8E05B81A5B6E}"/>
    <cellStyle name="Cálculo 3 8 2 3 3 4 2" xfId="40696" xr:uid="{BD177B14-40D9-441A-B542-8325FBDBAC35}"/>
    <cellStyle name="Cálculo 3 8 2 3 3 5" xfId="30628" xr:uid="{5F3B84C9-BE68-4D5E-8E8C-470601259ECD}"/>
    <cellStyle name="Cálculo 3 8 2 3 4" xfId="4843" xr:uid="{ACB0DFED-B435-498B-9A46-CEFCD1B86D1D}"/>
    <cellStyle name="Cálculo 3 8 2 3 4 2" xfId="21077" xr:uid="{7D5E94C9-67C7-4C81-83A7-D7A4040E8204}"/>
    <cellStyle name="Cálculo 3 8 2 3 4 2 2" xfId="48638" xr:uid="{1A3C7539-C01A-4ED8-B561-17AB6839DCCE}"/>
    <cellStyle name="Cálculo 3 8 2 3 4 3" xfId="11706" xr:uid="{D39E11FA-5E78-4FDC-8045-23102565B20A}"/>
    <cellStyle name="Cálculo 3 8 2 3 4 3 2" xfId="39267" xr:uid="{AA2A69E1-8F5F-4FDA-9F2D-133FE3C5620E}"/>
    <cellStyle name="Cálculo 3 8 2 3 4 4" xfId="32404" xr:uid="{E9E1042F-5815-4F0B-B61A-8C57D09DFDA1}"/>
    <cellStyle name="Cálculo 3 8 2 3 5" xfId="8523" xr:uid="{96D62F95-EA12-47CD-A0F3-6B1CF267985D}"/>
    <cellStyle name="Cálculo 3 8 2 3 5 2" xfId="24757" xr:uid="{D4FC48BD-41B0-429C-8A86-C0679DB57670}"/>
    <cellStyle name="Cálculo 3 8 2 3 5 2 2" xfId="52318" xr:uid="{1F0C9EC6-E591-4D3D-8F22-7F93964DA3F2}"/>
    <cellStyle name="Cálculo 3 8 2 3 5 3" xfId="14466" xr:uid="{8E4828A2-708E-41C8-A29A-251771C1A542}"/>
    <cellStyle name="Cálculo 3 8 2 3 5 3 2" xfId="42027" xr:uid="{23318EFF-2BCD-40E2-B09F-4E2108CB1DE2}"/>
    <cellStyle name="Cálculo 3 8 2 3 5 4" xfId="36084" xr:uid="{BDD9860D-1E0C-4C98-BC91-2190FE2766CF}"/>
    <cellStyle name="Cálculo 3 8 2 3 6" xfId="17397" xr:uid="{9827287E-F9E9-4D9C-AF8D-150AADF93EED}"/>
    <cellStyle name="Cálculo 3 8 2 3 6 2" xfId="44958" xr:uid="{783D970C-97FB-4365-81E5-E9C226DDDCFA}"/>
    <cellStyle name="Cálculo 3 8 2 3 7" xfId="10386" xr:uid="{274CEFAB-CF4F-481B-A6D9-6AFBDE5BDFB3}"/>
    <cellStyle name="Cálculo 3 8 2 3 7 2" xfId="37947" xr:uid="{9BAE78BF-4EF0-429A-8D5D-0C27E10B372A}"/>
    <cellStyle name="Cálculo 3 8 2 3 8" xfId="28724" xr:uid="{FEF379E8-AC7E-4633-BE03-C56209284908}"/>
    <cellStyle name="Cálculo 3 8 2 4" xfId="1323" xr:uid="{8E2CBEAA-C1D7-4764-B2F7-518E296A34C9}"/>
    <cellStyle name="Cálculo 3 8 2 4 2" xfId="3227" xr:uid="{99672AB8-CDB0-483A-B90F-598FAF7E17C4}"/>
    <cellStyle name="Cálculo 3 8 2 4 2 2" xfId="6907" xr:uid="{49F424E1-E101-4BEF-AABD-43FC51BD1E48}"/>
    <cellStyle name="Cálculo 3 8 2 4 2 2 2" xfId="23141" xr:uid="{35E9BEDD-CF51-41FC-85A3-486F4C79D3C0}"/>
    <cellStyle name="Cálculo 3 8 2 4 2 2 2 2" xfId="50702" xr:uid="{BA1D259A-5F3B-4209-A4BC-9C52DB65C078}"/>
    <cellStyle name="Cálculo 3 8 2 4 2 2 3" xfId="16015" xr:uid="{95CC4832-DCA2-437B-9457-1932EF862374}"/>
    <cellStyle name="Cálculo 3 8 2 4 2 2 3 2" xfId="43576" xr:uid="{472F27E1-4C47-4505-B347-92155CD40E7C}"/>
    <cellStyle name="Cálculo 3 8 2 4 2 2 4" xfId="34468" xr:uid="{B445B345-FCC4-4105-8DEA-DBDAC577DBB2}"/>
    <cellStyle name="Cálculo 3 8 2 4 2 3" xfId="19461" xr:uid="{A8535230-9B89-40B1-A5AA-2B832040041F}"/>
    <cellStyle name="Cálculo 3 8 2 4 2 3 2" xfId="47022" xr:uid="{68E5574C-99A2-4D05-876F-6646CF3E3A31}"/>
    <cellStyle name="Cálculo 3 8 2 4 2 4" xfId="13255" xr:uid="{0F6415EB-8E5E-4A2E-BB42-8BEA47E7A340}"/>
    <cellStyle name="Cálculo 3 8 2 4 2 4 2" xfId="40816" xr:uid="{F93F3EDA-4428-4A30-B04D-BAE2D11FD11B}"/>
    <cellStyle name="Cálculo 3 8 2 4 2 5" xfId="30788" xr:uid="{B2AB4BB2-8F0A-4257-9163-7E05FEC80FD9}"/>
    <cellStyle name="Cálculo 3 8 2 4 3" xfId="5003" xr:uid="{C5795B76-E678-417F-A712-07B3352F1568}"/>
    <cellStyle name="Cálculo 3 8 2 4 3 2" xfId="21237" xr:uid="{2F0FFB17-B6DD-4451-8FBC-B50920090246}"/>
    <cellStyle name="Cálculo 3 8 2 4 3 2 2" xfId="48798" xr:uid="{71D7C29A-4E85-4275-82A1-5B8A55EB3945}"/>
    <cellStyle name="Cálculo 3 8 2 4 3 3" xfId="11826" xr:uid="{6FE83A3D-F611-4F24-B290-46A72324FC68}"/>
    <cellStyle name="Cálculo 3 8 2 4 3 3 2" xfId="39387" xr:uid="{27FC6F2B-05BB-4CD6-98FE-219489E5DA61}"/>
    <cellStyle name="Cálculo 3 8 2 4 3 4" xfId="32564" xr:uid="{4DC4BA4E-36F3-4289-8C9C-F3D29AB94D9A}"/>
    <cellStyle name="Cálculo 3 8 2 4 4" xfId="8683" xr:uid="{E9F8C269-8A6A-472F-8FD9-DCA6C9E01059}"/>
    <cellStyle name="Cálculo 3 8 2 4 4 2" xfId="24917" xr:uid="{08C03E6B-3E2C-45FC-B9BE-BEFC1B6D7CB2}"/>
    <cellStyle name="Cálculo 3 8 2 4 4 2 2" xfId="52478" xr:uid="{82D3EA21-53FD-4A36-B1AE-AEF334F5F5AF}"/>
    <cellStyle name="Cálculo 3 8 2 4 4 3" xfId="14586" xr:uid="{F1C26B44-D13A-419A-AB86-E753D43481B4}"/>
    <cellStyle name="Cálculo 3 8 2 4 4 3 2" xfId="42147" xr:uid="{942ED75F-8852-43FF-891E-8ADEDB19D702}"/>
    <cellStyle name="Cálculo 3 8 2 4 4 4" xfId="36244" xr:uid="{DE5A1DFF-DDC8-475C-916B-EC89BD7B8600}"/>
    <cellStyle name="Cálculo 3 8 2 4 5" xfId="17557" xr:uid="{6E85FC1A-EBA2-4CF9-A61A-8C4D43B7DB71}"/>
    <cellStyle name="Cálculo 3 8 2 4 5 2" xfId="45118" xr:uid="{F2559D9E-BA61-46AF-9A4E-699D36CC748B}"/>
    <cellStyle name="Cálculo 3 8 2 4 6" xfId="10506" xr:uid="{3FC8F880-D1C9-4ED9-8C4B-77B0D83E146E}"/>
    <cellStyle name="Cálculo 3 8 2 4 6 2" xfId="38067" xr:uid="{84746712-AAFB-4F0F-BD75-C4C47594E5E9}"/>
    <cellStyle name="Cálculo 3 8 2 4 7" xfId="28884" xr:uid="{9FFC394E-8E5B-4FDF-A7D2-2CDFBCCD90E7}"/>
    <cellStyle name="Cálculo 3 8 2 5" xfId="1643" xr:uid="{EFB5D49F-129D-4BBE-9311-0437E66BFB38}"/>
    <cellStyle name="Cálculo 3 8 2 5 2" xfId="3547" xr:uid="{E35CE4D6-4D7A-445C-93CC-49A03682DED4}"/>
    <cellStyle name="Cálculo 3 8 2 5 2 2" xfId="7227" xr:uid="{277FADE8-E043-4E55-9096-EFB3933A164B}"/>
    <cellStyle name="Cálculo 3 8 2 5 2 2 2" xfId="23461" xr:uid="{21F67C1D-815B-4EE4-A529-F815AE54DF4E}"/>
    <cellStyle name="Cálculo 3 8 2 5 2 2 2 2" xfId="51022" xr:uid="{B75A76C0-33E4-4589-BE36-6D448BD48785}"/>
    <cellStyle name="Cálculo 3 8 2 5 2 2 3" xfId="16255" xr:uid="{2FEE3970-1D2D-4B34-AFA5-123C9EB5AE04}"/>
    <cellStyle name="Cálculo 3 8 2 5 2 2 3 2" xfId="43816" xr:uid="{D01E219D-29D7-4C89-A98B-5AEDEB7C29BA}"/>
    <cellStyle name="Cálculo 3 8 2 5 2 2 4" xfId="34788" xr:uid="{9DC0D1E1-2055-4F21-BA87-1DFB5B1E1831}"/>
    <cellStyle name="Cálculo 3 8 2 5 2 3" xfId="19781" xr:uid="{6CAD18AE-F1DA-4A76-9F1E-2A388A5E3505}"/>
    <cellStyle name="Cálculo 3 8 2 5 2 3 2" xfId="47342" xr:uid="{0AE38A69-68FB-4E6F-AF2D-A5836888B3AC}"/>
    <cellStyle name="Cálculo 3 8 2 5 2 4" xfId="13495" xr:uid="{53A2C38C-BBCF-483D-9491-467B5BEDC381}"/>
    <cellStyle name="Cálculo 3 8 2 5 2 4 2" xfId="41056" xr:uid="{39E8837B-E476-44E5-9F23-3174F70BF635}"/>
    <cellStyle name="Cálculo 3 8 2 5 2 5" xfId="31108" xr:uid="{0D7F4DC8-5F7D-4CC5-8600-E0AA0F016165}"/>
    <cellStyle name="Cálculo 3 8 2 5 3" xfId="5323" xr:uid="{19E317A6-999A-4E59-82CD-95DD0905F126}"/>
    <cellStyle name="Cálculo 3 8 2 5 3 2" xfId="21557" xr:uid="{F6B67526-ED78-4A2D-86B8-415AB6698487}"/>
    <cellStyle name="Cálculo 3 8 2 5 3 2 2" xfId="49118" xr:uid="{53E3B0A2-EDD8-47C6-B1AA-8B5E4DBE9CC3}"/>
    <cellStyle name="Cálculo 3 8 2 5 3 3" xfId="12066" xr:uid="{08655BA9-9E54-4C67-BDC7-4CA6C84FB888}"/>
    <cellStyle name="Cálculo 3 8 2 5 3 3 2" xfId="39627" xr:uid="{CFF49FE5-C538-495E-82DA-9783C5A16B4F}"/>
    <cellStyle name="Cálculo 3 8 2 5 3 4" xfId="32884" xr:uid="{3CBE4DCF-55B2-43D3-B7A1-2E4846B83420}"/>
    <cellStyle name="Cálculo 3 8 2 5 4" xfId="9003" xr:uid="{D2890918-B7DF-49F9-818D-7A92ED38C8A7}"/>
    <cellStyle name="Cálculo 3 8 2 5 4 2" xfId="25237" xr:uid="{53C722C3-AA1F-4B40-8B63-33C190A68587}"/>
    <cellStyle name="Cálculo 3 8 2 5 4 2 2" xfId="52798" xr:uid="{3D4E156A-8223-4256-8192-CED6CB88B9BD}"/>
    <cellStyle name="Cálculo 3 8 2 5 4 3" xfId="14826" xr:uid="{58F152E6-EE21-439A-87C6-F398556672EB}"/>
    <cellStyle name="Cálculo 3 8 2 5 4 3 2" xfId="42387" xr:uid="{F86FCD9C-6135-46B1-A4DA-5BB321C41948}"/>
    <cellStyle name="Cálculo 3 8 2 5 4 4" xfId="36564" xr:uid="{A6F1240A-234C-45CA-B517-4683685708A9}"/>
    <cellStyle name="Cálculo 3 8 2 5 5" xfId="17877" xr:uid="{7A577431-5900-4935-A023-C7A4D6C7ABF1}"/>
    <cellStyle name="Cálculo 3 8 2 5 5 2" xfId="45438" xr:uid="{7F25523B-2B18-4A59-BF78-DBB4948AC6B9}"/>
    <cellStyle name="Cálculo 3 8 2 5 6" xfId="10746" xr:uid="{BB5AE198-290C-4CE1-8627-70878B39C506}"/>
    <cellStyle name="Cálculo 3 8 2 5 6 2" xfId="38307" xr:uid="{681816C1-9978-4F84-99F6-B21C7CEAFC33}"/>
    <cellStyle name="Cálculo 3 8 2 5 7" xfId="29204" xr:uid="{6EFDD93C-553E-4B19-8868-72D89097979F}"/>
    <cellStyle name="Cálculo 3 8 2 6" xfId="1483" xr:uid="{58BDB425-DB13-414D-B4B2-E8B0FEC5C5BA}"/>
    <cellStyle name="Cálculo 3 8 2 6 2" xfId="3387" xr:uid="{05EAFFB2-5D8E-4020-9FE8-89E50323D990}"/>
    <cellStyle name="Cálculo 3 8 2 6 2 2" xfId="7067" xr:uid="{BF3513ED-AB14-467B-B6CF-9493837E5536}"/>
    <cellStyle name="Cálculo 3 8 2 6 2 2 2" xfId="23301" xr:uid="{2454A074-AF00-4625-8D60-B94B68147ADF}"/>
    <cellStyle name="Cálculo 3 8 2 6 2 2 2 2" xfId="50862" xr:uid="{25886AF1-C3F8-4073-9A04-E20AD4622D5B}"/>
    <cellStyle name="Cálculo 3 8 2 6 2 2 3" xfId="16135" xr:uid="{F8B2C4F0-D250-41B2-9022-388D7B582A2B}"/>
    <cellStyle name="Cálculo 3 8 2 6 2 2 3 2" xfId="43696" xr:uid="{53ECB710-84CB-4BBB-A474-5031F765A301}"/>
    <cellStyle name="Cálculo 3 8 2 6 2 2 4" xfId="34628" xr:uid="{A9266F09-3564-49C9-82F0-79F503378B4E}"/>
    <cellStyle name="Cálculo 3 8 2 6 2 3" xfId="19621" xr:uid="{F37044D0-6871-4F37-BD81-2BCA325D6722}"/>
    <cellStyle name="Cálculo 3 8 2 6 2 3 2" xfId="47182" xr:uid="{52469809-0A21-455C-BAE6-27DD4161AFFC}"/>
    <cellStyle name="Cálculo 3 8 2 6 2 4" xfId="13375" xr:uid="{3C25E2D8-D868-42D3-8117-8F3C27D25B56}"/>
    <cellStyle name="Cálculo 3 8 2 6 2 4 2" xfId="40936" xr:uid="{33C778CC-D5DC-44B2-8AD6-1CF2EBBE3DFD}"/>
    <cellStyle name="Cálculo 3 8 2 6 2 5" xfId="30948" xr:uid="{D9F35A84-9369-4353-A20D-A5372BAFE628}"/>
    <cellStyle name="Cálculo 3 8 2 6 3" xfId="5163" xr:uid="{43C9C774-41EC-49BA-9B12-3746BC0650DA}"/>
    <cellStyle name="Cálculo 3 8 2 6 3 2" xfId="21397" xr:uid="{32BA463D-3CCE-46DE-A8A9-8E9C6F951749}"/>
    <cellStyle name="Cálculo 3 8 2 6 3 2 2" xfId="48958" xr:uid="{0733AC07-4982-4DA8-A4F4-16878F5AE52F}"/>
    <cellStyle name="Cálculo 3 8 2 6 3 3" xfId="11946" xr:uid="{3FC24F68-169C-4199-B597-5D4A6B350CB1}"/>
    <cellStyle name="Cálculo 3 8 2 6 3 3 2" xfId="39507" xr:uid="{58BD77E2-395B-40A1-B322-1A5955AEEBEE}"/>
    <cellStyle name="Cálculo 3 8 2 6 3 4" xfId="32724" xr:uid="{E6ED1443-DAB3-4BB0-8F68-FD04A50709AD}"/>
    <cellStyle name="Cálculo 3 8 2 6 4" xfId="8843" xr:uid="{8EB56375-7F11-49FB-A7CA-922D5886DFAD}"/>
    <cellStyle name="Cálculo 3 8 2 6 4 2" xfId="25077" xr:uid="{D701C632-32DB-4E49-8E45-AB3F074569E1}"/>
    <cellStyle name="Cálculo 3 8 2 6 4 2 2" xfId="52638" xr:uid="{8D0E20B0-5D1E-4139-9B8E-EF51FA3C1344}"/>
    <cellStyle name="Cálculo 3 8 2 6 4 3" xfId="14706" xr:uid="{48696E3A-3FF1-45D0-ABE0-2BD82782B307}"/>
    <cellStyle name="Cálculo 3 8 2 6 4 3 2" xfId="42267" xr:uid="{E0DD9E93-DB53-4633-98E4-8F7F336D9F67}"/>
    <cellStyle name="Cálculo 3 8 2 6 4 4" xfId="36404" xr:uid="{42C9FE36-A851-4093-A1D3-FD0003A505A6}"/>
    <cellStyle name="Cálculo 3 8 2 6 5" xfId="17717" xr:uid="{D342E48C-B857-41B6-BB75-BEF459AE50C9}"/>
    <cellStyle name="Cálculo 3 8 2 6 5 2" xfId="45278" xr:uid="{F98F5ACD-3270-4C54-8FDD-C3D20F6D21B7}"/>
    <cellStyle name="Cálculo 3 8 2 6 6" xfId="10626" xr:uid="{62A20E18-CCCC-4D6F-B83C-8BCE0E1519B6}"/>
    <cellStyle name="Cálculo 3 8 2 6 6 2" xfId="38187" xr:uid="{1C40C9A8-0EF2-4EDB-8ECA-7235F26CB246}"/>
    <cellStyle name="Cálculo 3 8 2 6 7" xfId="29044" xr:uid="{3EC2A05A-5091-4EE5-9F41-00A6C21C74F2}"/>
    <cellStyle name="Cálculo 3 8 2 7" xfId="2747" xr:uid="{96BAA42C-0546-4D67-BC90-58F88CCB9440}"/>
    <cellStyle name="Cálculo 3 8 2 7 2" xfId="6427" xr:uid="{159F45B9-F3AA-42D3-BD5A-A547FC1F9301}"/>
    <cellStyle name="Cálculo 3 8 2 7 2 2" xfId="22661" xr:uid="{25E93ED9-FE30-4744-BDFD-19E5F61578E7}"/>
    <cellStyle name="Cálculo 3 8 2 7 2 2 2" xfId="50222" xr:uid="{4488FD00-7B5F-4153-B839-CBC6AB19BB5F}"/>
    <cellStyle name="Cálculo 3 8 2 7 2 3" xfId="15655" xr:uid="{E831687A-45EA-4652-BC9B-22EC39721D17}"/>
    <cellStyle name="Cálculo 3 8 2 7 2 3 2" xfId="43216" xr:uid="{A37C44B6-2012-43B7-873F-A520ED8FF247}"/>
    <cellStyle name="Cálculo 3 8 2 7 2 4" xfId="33988" xr:uid="{EC53F5BC-3F2E-446D-9445-B5B65BCD97D1}"/>
    <cellStyle name="Cálculo 3 8 2 7 3" xfId="18981" xr:uid="{D1A61AA1-724A-4F61-8F41-C5442D22290F}"/>
    <cellStyle name="Cálculo 3 8 2 7 3 2" xfId="46542" xr:uid="{6375ABB9-6DDA-4B83-B45F-169F946DFC19}"/>
    <cellStyle name="Cálculo 3 8 2 7 4" xfId="12895" xr:uid="{04F4B5C3-F14F-4BEF-B07C-A21FFB0B385C}"/>
    <cellStyle name="Cálculo 3 8 2 7 4 2" xfId="40456" xr:uid="{FE0F39F7-5578-4922-94DE-03904A9EA89A}"/>
    <cellStyle name="Cálculo 3 8 2 7 5" xfId="30308" xr:uid="{29271B21-F5B5-4AFF-8F13-EEE7586BF7BF}"/>
    <cellStyle name="Cálculo 3 8 2 8" xfId="4523" xr:uid="{67CFD01A-72F0-4D6F-8900-96EEC64A835C}"/>
    <cellStyle name="Cálculo 3 8 2 8 2" xfId="20757" xr:uid="{E4AF8DDB-A07E-4DEA-8C44-F30C3B24706C}"/>
    <cellStyle name="Cálculo 3 8 2 8 2 2" xfId="48318" xr:uid="{D580B487-FEB9-4794-A87C-94367B0EA138}"/>
    <cellStyle name="Cálculo 3 8 2 8 3" xfId="11466" xr:uid="{904CC301-F529-4D01-882A-7706F78B164E}"/>
    <cellStyle name="Cálculo 3 8 2 8 3 2" xfId="39027" xr:uid="{09684D8A-0BE9-4BA5-B38D-903C08552B39}"/>
    <cellStyle name="Cálculo 3 8 2 8 4" xfId="32084" xr:uid="{866AFF5D-8D6C-406D-A800-1E96B38B3CF6}"/>
    <cellStyle name="Cálculo 3 8 2 9" xfId="8203" xr:uid="{8F6014BF-B62D-4CEF-BD90-4DD461BC0955}"/>
    <cellStyle name="Cálculo 3 8 2 9 2" xfId="24437" xr:uid="{177296D0-0A1F-4E69-944A-D03A750ECC08}"/>
    <cellStyle name="Cálculo 3 8 2 9 2 2" xfId="51998" xr:uid="{C37DAC98-06AB-492B-B293-1EB206AF3177}"/>
    <cellStyle name="Cálculo 3 8 2 9 3" xfId="14226" xr:uid="{C46D0DD6-EE42-4BCC-AC23-436A15674CF0}"/>
    <cellStyle name="Cálculo 3 8 2 9 3 2" xfId="41787" xr:uid="{F2A14B2D-AFBA-4A79-BDF3-25087ECDFFB2}"/>
    <cellStyle name="Cálculo 3 8 2 9 4" xfId="35764" xr:uid="{F4E066FA-8BC5-4C41-96FD-16C8EA4799A1}"/>
    <cellStyle name="Cálculo 3 8 3" xfId="683" xr:uid="{4DA053E1-81B8-4A1C-8EEA-010B8761A03B}"/>
    <cellStyle name="Cálculo 3 8 3 2" xfId="2587" xr:uid="{2D0F0589-3660-4700-949B-96652777B741}"/>
    <cellStyle name="Cálculo 3 8 3 2 2" xfId="6267" xr:uid="{02046472-347D-4479-BC23-9FB3D66B338D}"/>
    <cellStyle name="Cálculo 3 8 3 2 2 2" xfId="22501" xr:uid="{650009E4-0B0B-46CD-AD6E-B9F91FB00397}"/>
    <cellStyle name="Cálculo 3 8 3 2 2 2 2" xfId="50062" xr:uid="{0705699B-820C-4C39-859A-43E6594C8A05}"/>
    <cellStyle name="Cálculo 3 8 3 2 2 3" xfId="15535" xr:uid="{F0DBF99F-58D8-4374-961A-EC45A6F6C534}"/>
    <cellStyle name="Cálculo 3 8 3 2 2 3 2" xfId="43096" xr:uid="{11057538-13EE-4ED9-B97B-A7E72A667485}"/>
    <cellStyle name="Cálculo 3 8 3 2 2 4" xfId="33828" xr:uid="{EF1FE6DC-3B39-4234-9DEC-939528F1DE6F}"/>
    <cellStyle name="Cálculo 3 8 3 2 3" xfId="18821" xr:uid="{DF7D875E-22C2-4632-95C3-BE58EB2F6D3B}"/>
    <cellStyle name="Cálculo 3 8 3 2 3 2" xfId="46382" xr:uid="{117ABDF5-4AE0-48F3-9916-61495D6039AD}"/>
    <cellStyle name="Cálculo 3 8 3 2 4" xfId="12775" xr:uid="{4774EEC1-347D-4C6D-BDD2-06B78A0F0838}"/>
    <cellStyle name="Cálculo 3 8 3 2 4 2" xfId="40336" xr:uid="{ACEBD68B-E7FF-444D-97B6-E4D1477DAB76}"/>
    <cellStyle name="Cálculo 3 8 3 2 5" xfId="30148" xr:uid="{8324823A-1096-450D-AA23-4002756E2947}"/>
    <cellStyle name="Cálculo 3 8 3 3" xfId="4363" xr:uid="{9CE7E347-B53C-4160-8539-E469C54E2D05}"/>
    <cellStyle name="Cálculo 3 8 3 3 2" xfId="20597" xr:uid="{CFDB667F-1858-42F7-9884-F7A5E621DEE0}"/>
    <cellStyle name="Cálculo 3 8 3 3 2 2" xfId="48158" xr:uid="{EFF04107-DF26-4ED4-A88D-EAA31B1FE9F2}"/>
    <cellStyle name="Cálculo 3 8 3 3 3" xfId="11346" xr:uid="{358BA170-135C-4A83-8A92-335127A6F0EF}"/>
    <cellStyle name="Cálculo 3 8 3 3 3 2" xfId="38907" xr:uid="{57638E84-D6EC-45AF-A0A4-F789BE8CA18D}"/>
    <cellStyle name="Cálculo 3 8 3 3 4" xfId="31924" xr:uid="{5800DC9F-9C51-49C3-B9DA-7A7A344F77A7}"/>
    <cellStyle name="Cálculo 3 8 3 4" xfId="8043" xr:uid="{86E24848-3FF2-4B1D-BE37-306B842026AB}"/>
    <cellStyle name="Cálculo 3 8 3 4 2" xfId="24277" xr:uid="{D8C5D5C9-7297-481A-A275-F2C106928CD1}"/>
    <cellStyle name="Cálculo 3 8 3 4 2 2" xfId="51838" xr:uid="{3DF81187-E8CB-41E1-BD5C-0FE63AA8A75C}"/>
    <cellStyle name="Cálculo 3 8 3 4 3" xfId="14106" xr:uid="{12B58E28-C9C5-4435-BE23-130DB78A454D}"/>
    <cellStyle name="Cálculo 3 8 3 4 3 2" xfId="41667" xr:uid="{F5E6AE97-14E1-4658-BA42-443D0230D6CA}"/>
    <cellStyle name="Cálculo 3 8 3 4 4" xfId="35604" xr:uid="{076BBFC8-42E7-47A5-AB8E-3405F01FDAA6}"/>
    <cellStyle name="Cálculo 3 8 3 5" xfId="16917" xr:uid="{790B261F-D67D-4C05-8621-B91AD1E92E4C}"/>
    <cellStyle name="Cálculo 3 8 3 5 2" xfId="44478" xr:uid="{A5CB9A83-41BD-441F-BC35-EB7EFB1667A2}"/>
    <cellStyle name="Cálculo 3 8 3 6" xfId="10026" xr:uid="{53A6E271-07EF-4864-A3F9-8A427D92ABBB}"/>
    <cellStyle name="Cálculo 3 8 3 6 2" xfId="37587" xr:uid="{01E86B86-E9D1-4894-A0CF-02D4674C1424}"/>
    <cellStyle name="Cálculo 3 8 3 7" xfId="28244" xr:uid="{4C1820A4-BE9A-42CC-9326-9360C60A15B1}"/>
    <cellStyle name="Cálculo 3 8 4" xfId="2139" xr:uid="{5216EC8B-3E1F-42F2-9A42-DC910E3C6299}"/>
    <cellStyle name="Cálculo 3 8 4 2" xfId="4027" xr:uid="{91A81646-7DE4-4613-A036-58D0C4905E00}"/>
    <cellStyle name="Cálculo 3 8 4 2 2" xfId="7707" xr:uid="{1E8E2F29-02D1-46E1-8FCE-4503065EFDA5}"/>
    <cellStyle name="Cálculo 3 8 4 2 2 2" xfId="23941" xr:uid="{68E4B40F-35EF-4E42-97D0-B0F66A1A4BC5}"/>
    <cellStyle name="Cálculo 3 8 4 2 2 2 2" xfId="51502" xr:uid="{70D54471-E2A4-4F55-8A87-8130AA27638E}"/>
    <cellStyle name="Cálculo 3 8 4 2 2 3" xfId="16615" xr:uid="{29D8041C-4D0B-4BED-A3F4-A6CC7E6DC000}"/>
    <cellStyle name="Cálculo 3 8 4 2 2 3 2" xfId="44176" xr:uid="{1C2994B1-F158-4F44-8690-084590B7BCF1}"/>
    <cellStyle name="Cálculo 3 8 4 2 2 4" xfId="35268" xr:uid="{D96AB7E5-E7DC-418C-B9A6-916C48005214}"/>
    <cellStyle name="Cálculo 3 8 4 2 3" xfId="20261" xr:uid="{DA2C315A-1884-4C3D-8BBC-0144239B258D}"/>
    <cellStyle name="Cálculo 3 8 4 2 3 2" xfId="47822" xr:uid="{BD9C652C-96B9-419A-8677-FE4B3EE86AE8}"/>
    <cellStyle name="Cálculo 3 8 4 2 4" xfId="13855" xr:uid="{3C6D32F8-02A4-4252-B97B-444EA5BBFD21}"/>
    <cellStyle name="Cálculo 3 8 4 2 4 2" xfId="41416" xr:uid="{27D07070-57ED-4451-A736-DD55E931A733}"/>
    <cellStyle name="Cálculo 3 8 4 2 5" xfId="31588" xr:uid="{1FADE8A1-F1A8-47B9-9BE3-A70F89484C14}"/>
    <cellStyle name="Cálculo 3 8 4 3" xfId="5819" xr:uid="{CD9E68E7-3137-4B64-BC4B-1C941EE7ABA5}"/>
    <cellStyle name="Cálculo 3 8 4 3 2" xfId="22053" xr:uid="{027B9E23-308B-4EDC-A6F8-6AB3D150BC83}"/>
    <cellStyle name="Cálculo 3 8 4 3 2 2" xfId="49614" xr:uid="{80008380-BC4C-4919-8661-ADEABCBF1FB9}"/>
    <cellStyle name="Cálculo 3 8 4 3 3" xfId="12437" xr:uid="{7EFDC591-FAF0-4641-AAE7-E0DEDB48FC03}"/>
    <cellStyle name="Cálculo 3 8 4 3 3 2" xfId="39998" xr:uid="{FC075CBD-365D-4C40-B020-8077C1EAB715}"/>
    <cellStyle name="Cálculo 3 8 4 3 4" xfId="33380" xr:uid="{132902BD-F1F8-4C1A-ACD3-593BBF733545}"/>
    <cellStyle name="Cálculo 3 8 4 4" xfId="9499" xr:uid="{93E61B0B-1485-4BBB-8EFD-0DA5AEF7FCDA}"/>
    <cellStyle name="Cálculo 3 8 4 4 2" xfId="25733" xr:uid="{3D69948A-D1C4-4406-B21A-29F82FBE4302}"/>
    <cellStyle name="Cálculo 3 8 4 4 2 2" xfId="53294" xr:uid="{1EF06C74-F81A-4371-89CC-0A9B0553188E}"/>
    <cellStyle name="Cálculo 3 8 4 4 3" xfId="15197" xr:uid="{0551B5AD-379A-4B96-9131-18C93DFD77E5}"/>
    <cellStyle name="Cálculo 3 8 4 4 3 2" xfId="42758" xr:uid="{CED42E5E-599D-42B6-8E17-921CCD9F0D30}"/>
    <cellStyle name="Cálculo 3 8 4 4 4" xfId="37060" xr:uid="{1F5A908D-1085-4E97-9F9C-123266611E0B}"/>
    <cellStyle name="Cálculo 3 8 4 5" xfId="18373" xr:uid="{CC41BE57-C1DC-487B-B32F-908518605318}"/>
    <cellStyle name="Cálculo 3 8 4 5 2" xfId="45934" xr:uid="{91A21D27-E954-4443-97CA-EBA85D99F6EB}"/>
    <cellStyle name="Cálculo 3 8 4 6" xfId="11106" xr:uid="{FCD26FBE-4084-44E5-A4FB-E5F7A58187B4}"/>
    <cellStyle name="Cálculo 3 8 4 6 2" xfId="38667" xr:uid="{EFE588B8-1B68-41CA-A5C8-E1AB621A4318}"/>
    <cellStyle name="Cálculo 3 8 4 7" xfId="29700" xr:uid="{E686DCD4-AEE1-4563-99CA-6A885EE8C2F2}"/>
    <cellStyle name="Cálculo 3 8 5" xfId="2427" xr:uid="{B503CA77-CB3C-4C42-84D2-9F1334F4256C}"/>
    <cellStyle name="Cálculo 3 8 5 2" xfId="6107" xr:uid="{1CB0224D-39D7-43D3-B1D2-EE146AAF3CF1}"/>
    <cellStyle name="Cálculo 3 8 5 2 2" xfId="22341" xr:uid="{B76EAE13-4E65-43A8-A377-2F8D7F660168}"/>
    <cellStyle name="Cálculo 3 8 5 2 2 2" xfId="49902" xr:uid="{4A0F9973-4ADE-4BC0-B986-E76337067145}"/>
    <cellStyle name="Cálculo 3 8 5 2 3" xfId="12655" xr:uid="{861E867D-7088-4B56-8D6B-B1C3CEFD7A2E}"/>
    <cellStyle name="Cálculo 3 8 5 2 3 2" xfId="40216" xr:uid="{F6D63990-6632-47F0-A4AF-8386BA19CCC0}"/>
    <cellStyle name="Cálculo 3 8 5 2 4" xfId="33668" xr:uid="{E7A0177E-AFC8-4C29-8B5E-BDB961D8F54B}"/>
    <cellStyle name="Cálculo 3 8 5 3" xfId="9643" xr:uid="{2E80BA3D-F0DA-457B-AD86-071F28E249C9}"/>
    <cellStyle name="Cálculo 3 8 5 3 2" xfId="25877" xr:uid="{C6E521F0-0DB3-4808-A1FB-2C5C91E37591}"/>
    <cellStyle name="Cálculo 3 8 5 3 2 2" xfId="53438" xr:uid="{86F6A5EC-5677-49ED-9D78-A9FD991BFBE0}"/>
    <cellStyle name="Cálculo 3 8 5 3 3" xfId="15415" xr:uid="{48A8403B-8139-4DFB-976E-C4D010216E1F}"/>
    <cellStyle name="Cálculo 3 8 5 3 3 2" xfId="42976" xr:uid="{F59279B5-711A-42CE-96A7-686E770AAB83}"/>
    <cellStyle name="Cálculo 3 8 5 3 4" xfId="37204" xr:uid="{680F80CA-F6A1-463F-84B0-6A8C2D839D21}"/>
    <cellStyle name="Cálculo 3 8 5 4" xfId="18661" xr:uid="{A59A2C5F-2541-43F9-A92C-59023CEF9A1B}"/>
    <cellStyle name="Cálculo 3 8 5 4 2" xfId="46222" xr:uid="{5E7AC46A-2524-4725-8C3E-144A718DF467}"/>
    <cellStyle name="Cálculo 3 8 5 5" xfId="9906" xr:uid="{B976E79E-449B-4731-AD70-E9AFBC2CA51D}"/>
    <cellStyle name="Cálculo 3 8 5 5 2" xfId="37467" xr:uid="{80E0D813-766B-43AD-A7F2-E1FC1C145D30}"/>
    <cellStyle name="Cálculo 3 8 5 6" xfId="29988" xr:uid="{8308316F-753B-4DD0-B9B3-61BA1140D0E9}"/>
    <cellStyle name="Cálculo 3 8 6" xfId="2283" xr:uid="{0171627C-0626-43E0-89C5-A523AD56A42C}"/>
    <cellStyle name="Cálculo 3 8 6 2" xfId="5963" xr:uid="{A67A723A-4CDF-4CE4-B892-02C6DCAE2BA1}"/>
    <cellStyle name="Cálculo 3 8 6 2 2" xfId="22197" xr:uid="{9DF25816-740B-4AED-A71C-F8ED73AF35EF}"/>
    <cellStyle name="Cálculo 3 8 6 2 2 2" xfId="49758" xr:uid="{B164BCBE-0DB4-48B3-BCBF-F9A4D66304AB}"/>
    <cellStyle name="Cálculo 3 8 6 2 3" xfId="15306" xr:uid="{697CBD69-EFEF-4D11-BD72-0E2756B9EBE1}"/>
    <cellStyle name="Cálculo 3 8 6 2 3 2" xfId="42867" xr:uid="{4B42601C-7232-4774-A352-36ABF5AEF14B}"/>
    <cellStyle name="Cálculo 3 8 6 2 4" xfId="33524" xr:uid="{D8D77B29-E7F5-482E-949A-37FBC67A3296}"/>
    <cellStyle name="Cálculo 3 8 6 3" xfId="18517" xr:uid="{7813B103-F18B-4B0B-9ECE-A6B3DBE9805C}"/>
    <cellStyle name="Cálculo 3 8 6 3 2" xfId="46078" xr:uid="{D4BD5C47-0153-4C20-AEE5-07D4FF9DCAD0}"/>
    <cellStyle name="Cálculo 3 8 6 4" xfId="12546" xr:uid="{40A57A6D-2840-4B50-97A8-5D80C7A87AF0}"/>
    <cellStyle name="Cálculo 3 8 6 4 2" xfId="40107" xr:uid="{852971E4-DFCF-4964-87AB-E8999646AEA5}"/>
    <cellStyle name="Cálculo 3 8 6 5" xfId="29844" xr:uid="{59EE950F-7AF9-4C67-9048-AD8609ED3D48}"/>
    <cellStyle name="Cálculo 3 8 7" xfId="4203" xr:uid="{F5337F46-D907-4341-81F2-4B7F8F9D65B5}"/>
    <cellStyle name="Cálculo 3 8 7 2" xfId="20437" xr:uid="{7600F84C-5525-4E9A-81FA-C82B7EE43138}"/>
    <cellStyle name="Cálculo 3 8 7 2 2" xfId="47998" xr:uid="{BE4454B7-3FDB-4F52-B43B-92FD87A958E9}"/>
    <cellStyle name="Cálculo 3 8 7 3" xfId="11226" xr:uid="{338AD53A-F76E-45D5-94F7-BA6164060A41}"/>
    <cellStyle name="Cálculo 3 8 7 3 2" xfId="38787" xr:uid="{2B9229A8-EF0C-401C-BBD2-D95F0E4EBD93}"/>
    <cellStyle name="Cálculo 3 8 7 4" xfId="31764" xr:uid="{4A6E68F1-7BDA-472E-A7FA-8CE5468DCDD2}"/>
    <cellStyle name="Cálculo 3 8 8" xfId="7883" xr:uid="{C1244D0D-F88F-42CB-839F-452EDC2723E2}"/>
    <cellStyle name="Cálculo 3 8 8 2" xfId="24117" xr:uid="{0036F5BA-DB3A-4E43-B2FF-7063C4DE004F}"/>
    <cellStyle name="Cálculo 3 8 8 2 2" xfId="51678" xr:uid="{07EA6DAA-5A05-4067-B199-FE5D8DB1EDEB}"/>
    <cellStyle name="Cálculo 3 8 8 3" xfId="13986" xr:uid="{7BF01D06-1844-4E94-BD9F-5A8CE387BA82}"/>
    <cellStyle name="Cálculo 3 8 8 3 2" xfId="41547" xr:uid="{6A554812-BD28-4AF7-908A-760A92A9AB70}"/>
    <cellStyle name="Cálculo 3 8 8 4" xfId="35444" xr:uid="{56C24205-AB21-4DCB-996A-6B09423F8E34}"/>
    <cellStyle name="Cálculo 3 8 9" xfId="16757" xr:uid="{43DE076C-44BD-4D3A-BBDA-1D67B0ACA884}"/>
    <cellStyle name="Cálculo 3 8 9 2" xfId="44318" xr:uid="{318B2A2C-66F3-42A3-AEBB-0095BA58F845}"/>
    <cellStyle name="Cálculo 3 9" xfId="757" xr:uid="{FEA520C5-43FD-42A3-A5CB-5EA47FAE64DA}"/>
    <cellStyle name="Cálculo 3 9 10" xfId="16991" xr:uid="{8AD4CCB1-AAB0-4C52-B1C6-50F01B64B5E1}"/>
    <cellStyle name="Cálculo 3 9 10 2" xfId="44552" xr:uid="{AEBA3C76-0FDB-4C12-BF5F-95C6A1F40C5E}"/>
    <cellStyle name="Cálculo 3 9 11" xfId="10082" xr:uid="{CDC6EAA5-15E3-4FA1-B04F-7CC4E70FE6C7}"/>
    <cellStyle name="Cálculo 3 9 11 2" xfId="37643" xr:uid="{32C5A9CE-E914-4A3F-876E-67A845590B5E}"/>
    <cellStyle name="Cálculo 3 9 12" xfId="28318" xr:uid="{D03263EB-19C5-4194-8D09-70F8F5794901}"/>
    <cellStyle name="Cálculo 3 9 2" xfId="918" xr:uid="{F8E14E9A-3A12-4D1C-9E82-3FB5AB2C12E2}"/>
    <cellStyle name="Cálculo 3 9 2 2" xfId="1718" xr:uid="{F32536FE-6D5C-4520-96E8-FC6714D4CD46}"/>
    <cellStyle name="Cálculo 3 9 2 2 2" xfId="3622" xr:uid="{C51C337C-3E56-4197-87B4-1C46868F247D}"/>
    <cellStyle name="Cálculo 3 9 2 2 2 2" xfId="7302" xr:uid="{C73E227C-0E37-4F51-94C3-F47498000CCD}"/>
    <cellStyle name="Cálculo 3 9 2 2 2 2 2" xfId="23536" xr:uid="{E35BBC75-7948-4D8F-98DC-E766BE57274C}"/>
    <cellStyle name="Cálculo 3 9 2 2 2 2 2 2" xfId="51097" xr:uid="{DDEBFF5A-1DC6-46D1-BD3C-9325690AE4B8}"/>
    <cellStyle name="Cálculo 3 9 2 2 2 2 3" xfId="16312" xr:uid="{CEEDE373-3B8E-499D-BEF6-BCCF6A3B2578}"/>
    <cellStyle name="Cálculo 3 9 2 2 2 2 3 2" xfId="43873" xr:uid="{5384A79E-EAA1-49A4-A2B4-33B06139BD3D}"/>
    <cellStyle name="Cálculo 3 9 2 2 2 2 4" xfId="34863" xr:uid="{E040F654-09AE-49DE-8BED-3919D3CD233D}"/>
    <cellStyle name="Cálculo 3 9 2 2 2 3" xfId="19856" xr:uid="{E60CB8A0-B8BA-4475-BEDF-9DE5C8CC7C7F}"/>
    <cellStyle name="Cálculo 3 9 2 2 2 3 2" xfId="47417" xr:uid="{13006277-C542-4827-8B43-2DA79AC7BB62}"/>
    <cellStyle name="Cálculo 3 9 2 2 2 4" xfId="13552" xr:uid="{AA2D3D3C-B8F9-4B74-B45F-295BE18C3F23}"/>
    <cellStyle name="Cálculo 3 9 2 2 2 4 2" xfId="41113" xr:uid="{E07DCC8A-9C46-4B8B-8D67-0D8016CACAB5}"/>
    <cellStyle name="Cálculo 3 9 2 2 2 5" xfId="31183" xr:uid="{5C4CC349-DACC-4501-A686-1E06D281F383}"/>
    <cellStyle name="Cálculo 3 9 2 2 3" xfId="5398" xr:uid="{BCAE0165-8F97-48ED-AB99-584F83300E7B}"/>
    <cellStyle name="Cálculo 3 9 2 2 3 2" xfId="21632" xr:uid="{F1915EEF-E6ED-4BFE-B7FF-5C2697087BD3}"/>
    <cellStyle name="Cálculo 3 9 2 2 3 2 2" xfId="49193" xr:uid="{823069A6-1F49-4EAD-AF95-0B1A4463541B}"/>
    <cellStyle name="Cálculo 3 9 2 2 3 3" xfId="12123" xr:uid="{6B86A401-F528-4FBB-8103-6E8B6B1ECE8A}"/>
    <cellStyle name="Cálculo 3 9 2 2 3 3 2" xfId="39684" xr:uid="{FA8E911A-2F56-4931-BD76-7EC388C04668}"/>
    <cellStyle name="Cálculo 3 9 2 2 3 4" xfId="32959" xr:uid="{BD924898-025B-4ED4-8160-253DC2D1CD7B}"/>
    <cellStyle name="Cálculo 3 9 2 2 4" xfId="9078" xr:uid="{F1882B32-F861-4136-8ADF-9FB8C147E887}"/>
    <cellStyle name="Cálculo 3 9 2 2 4 2" xfId="25312" xr:uid="{B4394B62-3393-4B73-8337-F7E72BC2C37B}"/>
    <cellStyle name="Cálculo 3 9 2 2 4 2 2" xfId="52873" xr:uid="{AB4C638B-47DD-482E-9751-932E4E2E944C}"/>
    <cellStyle name="Cálculo 3 9 2 2 4 3" xfId="14883" xr:uid="{5A71BB73-A720-4556-B2D5-4BD84689C087}"/>
    <cellStyle name="Cálculo 3 9 2 2 4 3 2" xfId="42444" xr:uid="{F51FAA39-35D4-4CC5-9540-C992BA179C08}"/>
    <cellStyle name="Cálculo 3 9 2 2 4 4" xfId="36639" xr:uid="{AF25EB29-1C56-494D-AA00-910928CEF767}"/>
    <cellStyle name="Cálculo 3 9 2 2 5" xfId="17952" xr:uid="{05BC5468-6B50-487E-84B7-7538088CB191}"/>
    <cellStyle name="Cálculo 3 9 2 2 5 2" xfId="45513" xr:uid="{2F97688B-B8A6-4B82-BB83-EC3D9714A62E}"/>
    <cellStyle name="Cálculo 3 9 2 2 6" xfId="10803" xr:uid="{161B84FD-2ADE-4B00-A258-BA2099D139AA}"/>
    <cellStyle name="Cálculo 3 9 2 2 6 2" xfId="38364" xr:uid="{AF4A9B97-B7F8-4843-94FF-EEDEB01644E0}"/>
    <cellStyle name="Cálculo 3 9 2 2 7" xfId="29279" xr:uid="{31F27D96-E10B-47BC-9905-1D608F036C17}"/>
    <cellStyle name="Cálculo 3 9 2 3" xfId="2822" xr:uid="{92C6864A-03C5-4B63-B62D-14A2FE6913AB}"/>
    <cellStyle name="Cálculo 3 9 2 3 2" xfId="6502" xr:uid="{FDCE0A5A-A3E6-4F8B-A71F-D3DBA5EB3ED4}"/>
    <cellStyle name="Cálculo 3 9 2 3 2 2" xfId="22736" xr:uid="{471F92B0-0D08-4698-8D19-92D7EE6366E6}"/>
    <cellStyle name="Cálculo 3 9 2 3 2 2 2" xfId="50297" xr:uid="{27A35820-FC02-486A-8BFB-8A638239AD2E}"/>
    <cellStyle name="Cálculo 3 9 2 3 2 3" xfId="15712" xr:uid="{2DDFB659-A496-4E61-A9DF-6A7FD6540D08}"/>
    <cellStyle name="Cálculo 3 9 2 3 2 3 2" xfId="43273" xr:uid="{23CA156A-0622-49E7-ADC6-33F000C1DE28}"/>
    <cellStyle name="Cálculo 3 9 2 3 2 4" xfId="34063" xr:uid="{033F7D48-3DE5-4D45-8480-04F0E4EFCAEC}"/>
    <cellStyle name="Cálculo 3 9 2 3 3" xfId="19056" xr:uid="{3D8A71B1-D166-47EE-96C9-42AA6C9E6B73}"/>
    <cellStyle name="Cálculo 3 9 2 3 3 2" xfId="46617" xr:uid="{C79FD79F-58D0-4655-8919-4164A60853B7}"/>
    <cellStyle name="Cálculo 3 9 2 3 4" xfId="12952" xr:uid="{23C1E4EC-066E-4564-B706-8679AFABA00D}"/>
    <cellStyle name="Cálculo 3 9 2 3 4 2" xfId="40513" xr:uid="{572FABE2-DF6C-4265-B6DB-BD99C09FECC3}"/>
    <cellStyle name="Cálculo 3 9 2 3 5" xfId="30383" xr:uid="{AB6F3D76-E721-4C8E-BF40-CC1A5CAB2572}"/>
    <cellStyle name="Cálculo 3 9 2 4" xfId="4598" xr:uid="{C0761F8B-5C8F-411E-89D5-49D3183DDFAD}"/>
    <cellStyle name="Cálculo 3 9 2 4 2" xfId="20832" xr:uid="{457F352B-5C37-4817-9778-C8E903BD55ED}"/>
    <cellStyle name="Cálculo 3 9 2 4 2 2" xfId="48393" xr:uid="{4CC78F3D-BF91-4A89-A219-768957CDFEAF}"/>
    <cellStyle name="Cálculo 3 9 2 4 3" xfId="11523" xr:uid="{46F45A95-7A08-4A9E-A643-311E75E3075C}"/>
    <cellStyle name="Cálculo 3 9 2 4 3 2" xfId="39084" xr:uid="{5D5C3573-879A-4ADE-B868-97B3222A2ED1}"/>
    <cellStyle name="Cálculo 3 9 2 4 4" xfId="32159" xr:uid="{54EA25CF-17FF-47EE-904C-B4C6112E5BF6}"/>
    <cellStyle name="Cálculo 3 9 2 5" xfId="8278" xr:uid="{589F651A-8FD7-4E2C-A6A4-BE4A4BEC45BA}"/>
    <cellStyle name="Cálculo 3 9 2 5 2" xfId="24512" xr:uid="{766D9190-61B7-405E-A3DF-F4E59AE01479}"/>
    <cellStyle name="Cálculo 3 9 2 5 2 2" xfId="52073" xr:uid="{4B2772ED-630F-4EA1-BA1F-46190EE4128F}"/>
    <cellStyle name="Cálculo 3 9 2 5 3" xfId="14283" xr:uid="{4CCD7553-D1CF-438D-8A2A-EA1B7F285A3F}"/>
    <cellStyle name="Cálculo 3 9 2 5 3 2" xfId="41844" xr:uid="{50E834AF-70B8-4751-9838-4C478910EBE5}"/>
    <cellStyle name="Cálculo 3 9 2 5 4" xfId="35839" xr:uid="{A43B031C-14FC-42F5-A0AB-051235C2BB47}"/>
    <cellStyle name="Cálculo 3 9 2 6" xfId="17152" xr:uid="{A3C81DCC-BD05-4F1D-802D-911C0D5F3F66}"/>
    <cellStyle name="Cálculo 3 9 2 6 2" xfId="44713" xr:uid="{49123CB1-911A-4906-9AC8-5648F5D6C22A}"/>
    <cellStyle name="Cálculo 3 9 2 7" xfId="10203" xr:uid="{B347D609-14E1-4093-991D-2A0AF6509211}"/>
    <cellStyle name="Cálculo 3 9 2 7 2" xfId="37764" xr:uid="{ECC537AC-6790-4EC1-9822-E96EE8B5666D}"/>
    <cellStyle name="Cálculo 3 9 2 8" xfId="28479" xr:uid="{78398621-25A5-42D8-940B-BDC2BADF1908}"/>
    <cellStyle name="Cálculo 3 9 3" xfId="917" xr:uid="{03B4EB7E-4179-4FD6-8448-0652F6748D98}"/>
    <cellStyle name="Cálculo 3 9 3 2" xfId="1717" xr:uid="{5657D29F-2450-4891-A873-D2B204E77BC0}"/>
    <cellStyle name="Cálculo 3 9 3 2 2" xfId="3621" xr:uid="{DE177CA4-6329-4A2E-A1B5-27947AAEEF3A}"/>
    <cellStyle name="Cálculo 3 9 3 2 2 2" xfId="7301" xr:uid="{E3B88FC8-431E-4BC1-9963-5629B3F08421}"/>
    <cellStyle name="Cálculo 3 9 3 2 2 2 2" xfId="23535" xr:uid="{0ACCC556-0A86-4FF6-AEC5-1F048F7906EC}"/>
    <cellStyle name="Cálculo 3 9 3 2 2 2 2 2" xfId="51096" xr:uid="{4E2EC7A4-1098-40FD-BFE4-1F8C34C490A6}"/>
    <cellStyle name="Cálculo 3 9 3 2 2 2 3" xfId="16311" xr:uid="{4E9FF5A6-2B08-41B2-9E1B-FEF3D22E8C42}"/>
    <cellStyle name="Cálculo 3 9 3 2 2 2 3 2" xfId="43872" xr:uid="{0D87CE38-DC64-425D-BB25-6B6F751EFD39}"/>
    <cellStyle name="Cálculo 3 9 3 2 2 2 4" xfId="34862" xr:uid="{2DAE459A-8F00-49BF-B677-0716931E4F89}"/>
    <cellStyle name="Cálculo 3 9 3 2 2 3" xfId="19855" xr:uid="{6E12EE5F-225A-41D5-95B8-A40B53FA1F2A}"/>
    <cellStyle name="Cálculo 3 9 3 2 2 3 2" xfId="47416" xr:uid="{F50CB636-3EA7-4904-A186-DC82BA56505D}"/>
    <cellStyle name="Cálculo 3 9 3 2 2 4" xfId="13551" xr:uid="{CC559282-887F-41CD-981F-E4313B2FBFDA}"/>
    <cellStyle name="Cálculo 3 9 3 2 2 4 2" xfId="41112" xr:uid="{26D2697E-5EAA-4C4C-9358-CA8B5B3857E6}"/>
    <cellStyle name="Cálculo 3 9 3 2 2 5" xfId="31182" xr:uid="{4A8F27AA-976E-4BCF-B6B3-3967125196FB}"/>
    <cellStyle name="Cálculo 3 9 3 2 3" xfId="5397" xr:uid="{3B3F55EC-D952-42E3-84C5-2815E02B3C45}"/>
    <cellStyle name="Cálculo 3 9 3 2 3 2" xfId="21631" xr:uid="{DB75698B-5CC4-4864-8722-1D54CED92221}"/>
    <cellStyle name="Cálculo 3 9 3 2 3 2 2" xfId="49192" xr:uid="{08CE3450-7FDA-4D6D-A0D9-6707D5A0BD1B}"/>
    <cellStyle name="Cálculo 3 9 3 2 3 3" xfId="12122" xr:uid="{0B2FC7ED-8322-4DCB-820D-42C85FD282AF}"/>
    <cellStyle name="Cálculo 3 9 3 2 3 3 2" xfId="39683" xr:uid="{6198C998-BEDA-4F61-A085-CC08C8B6B1C7}"/>
    <cellStyle name="Cálculo 3 9 3 2 3 4" xfId="32958" xr:uid="{5551E354-951D-4FD3-A6F5-7C4771E57758}"/>
    <cellStyle name="Cálculo 3 9 3 2 4" xfId="9077" xr:uid="{F43FB630-93FB-4601-9B62-BBFFB43E2D7A}"/>
    <cellStyle name="Cálculo 3 9 3 2 4 2" xfId="25311" xr:uid="{6489F352-1E59-49EF-BF7E-84D6525689A4}"/>
    <cellStyle name="Cálculo 3 9 3 2 4 2 2" xfId="52872" xr:uid="{61F83A80-8E9F-4A74-B079-CCC0D21B32B5}"/>
    <cellStyle name="Cálculo 3 9 3 2 4 3" xfId="14882" xr:uid="{D0CCC6BA-079D-4594-B509-8E6C937144C6}"/>
    <cellStyle name="Cálculo 3 9 3 2 4 3 2" xfId="42443" xr:uid="{F6D33438-62A9-447F-9155-88BF90E5EB62}"/>
    <cellStyle name="Cálculo 3 9 3 2 4 4" xfId="36638" xr:uid="{E2C35112-A161-4746-B65B-8435B809745F}"/>
    <cellStyle name="Cálculo 3 9 3 2 5" xfId="17951" xr:uid="{CD96301E-C589-4A90-A7F8-37EFDFF33112}"/>
    <cellStyle name="Cálculo 3 9 3 2 5 2" xfId="45512" xr:uid="{0923ABAE-84FE-4BC4-BFD0-1C0F80B4C4B0}"/>
    <cellStyle name="Cálculo 3 9 3 2 6" xfId="10802" xr:uid="{87CBCFFD-2B10-40C1-84F7-1628572B746C}"/>
    <cellStyle name="Cálculo 3 9 3 2 6 2" xfId="38363" xr:uid="{639CE1A8-0B38-401D-8093-1014346CE661}"/>
    <cellStyle name="Cálculo 3 9 3 2 7" xfId="29278" xr:uid="{30A8651D-AE52-473C-AB07-0C2B605CE0A6}"/>
    <cellStyle name="Cálculo 3 9 3 3" xfId="2821" xr:uid="{88F0ABCB-BABD-4E10-B92F-C64EA508EEE0}"/>
    <cellStyle name="Cálculo 3 9 3 3 2" xfId="6501" xr:uid="{A1DBA918-7B11-4751-909F-367A90A1FDD7}"/>
    <cellStyle name="Cálculo 3 9 3 3 2 2" xfId="22735" xr:uid="{8672FC59-64B9-43B9-AA57-B04DAFB52543}"/>
    <cellStyle name="Cálculo 3 9 3 3 2 2 2" xfId="50296" xr:uid="{77D76132-EAAA-4A03-A01A-3BB921790E7C}"/>
    <cellStyle name="Cálculo 3 9 3 3 2 3" xfId="15711" xr:uid="{225A7158-A71B-4031-B666-720E01D94420}"/>
    <cellStyle name="Cálculo 3 9 3 3 2 3 2" xfId="43272" xr:uid="{9280DB74-518D-4C85-B9A2-38C89B76BA73}"/>
    <cellStyle name="Cálculo 3 9 3 3 2 4" xfId="34062" xr:uid="{134FD4E9-F013-4749-B154-C13F8AB85F36}"/>
    <cellStyle name="Cálculo 3 9 3 3 3" xfId="19055" xr:uid="{326391F0-2538-4B2D-8DCA-5AC382A7745E}"/>
    <cellStyle name="Cálculo 3 9 3 3 3 2" xfId="46616" xr:uid="{0045C74C-5D63-4E44-921E-E4DE9F3C6DD9}"/>
    <cellStyle name="Cálculo 3 9 3 3 4" xfId="12951" xr:uid="{3C9F93A4-0162-48B3-BDC7-E7DF2E3359E0}"/>
    <cellStyle name="Cálculo 3 9 3 3 4 2" xfId="40512" xr:uid="{C69F651F-6AC7-45C4-AAEE-C3FE18486861}"/>
    <cellStyle name="Cálculo 3 9 3 3 5" xfId="30382" xr:uid="{7061022B-E8E0-4FFE-88B8-A1B6F3B28DB0}"/>
    <cellStyle name="Cálculo 3 9 3 4" xfId="4597" xr:uid="{3D9F8832-E4CB-4725-9A2F-76C6573F9400}"/>
    <cellStyle name="Cálculo 3 9 3 4 2" xfId="20831" xr:uid="{D550C63C-5D27-4234-977E-316C92C5F3D0}"/>
    <cellStyle name="Cálculo 3 9 3 4 2 2" xfId="48392" xr:uid="{B8EB224B-885B-4F34-84A8-24A4B25EBE22}"/>
    <cellStyle name="Cálculo 3 9 3 4 3" xfId="11522" xr:uid="{848B041D-59D1-4D2D-AFFE-2386D6403E71}"/>
    <cellStyle name="Cálculo 3 9 3 4 3 2" xfId="39083" xr:uid="{5394F9CA-DC8B-4ADA-B0F7-5661F1090A27}"/>
    <cellStyle name="Cálculo 3 9 3 4 4" xfId="32158" xr:uid="{6C08C324-9C98-4CB0-8739-210FF58C7AD5}"/>
    <cellStyle name="Cálculo 3 9 3 5" xfId="8277" xr:uid="{AF23C6C5-CD56-4412-8B30-1A741B68736F}"/>
    <cellStyle name="Cálculo 3 9 3 5 2" xfId="24511" xr:uid="{BA827C8D-126E-4C7F-8042-777B7ABC4954}"/>
    <cellStyle name="Cálculo 3 9 3 5 2 2" xfId="52072" xr:uid="{380225D2-D5CE-4D73-81B0-32E319C4CE57}"/>
    <cellStyle name="Cálculo 3 9 3 5 3" xfId="14282" xr:uid="{14AA6063-2E18-4314-844A-3134E3376D3A}"/>
    <cellStyle name="Cálculo 3 9 3 5 3 2" xfId="41843" xr:uid="{72838488-6DE0-4175-9A9E-E7A4E9D76543}"/>
    <cellStyle name="Cálculo 3 9 3 5 4" xfId="35838" xr:uid="{DB04A511-ADF8-4693-8665-E559FCF2F351}"/>
    <cellStyle name="Cálculo 3 9 3 6" xfId="17151" xr:uid="{A6BD19C0-83A4-4B49-8AC2-671703B6FC34}"/>
    <cellStyle name="Cálculo 3 9 3 6 2" xfId="44712" xr:uid="{9D5D7B4E-AD6B-48C7-AAC9-0804F28244C4}"/>
    <cellStyle name="Cálculo 3 9 3 7" xfId="10202" xr:uid="{54CAB212-438E-468D-8137-61F0619284F5}"/>
    <cellStyle name="Cálculo 3 9 3 7 2" xfId="37763" xr:uid="{7A72ED12-BABD-4225-ACC3-24E254FCA7E0}"/>
    <cellStyle name="Cálculo 3 9 3 8" xfId="28478" xr:uid="{4C8379D2-6472-470E-9BD3-949B2DB3FF08}"/>
    <cellStyle name="Cálculo 3 9 4" xfId="1237" xr:uid="{19C6D665-9DFA-486E-9656-762702440306}"/>
    <cellStyle name="Cálculo 3 9 4 2" xfId="3141" xr:uid="{A919B06C-7BA1-416B-861E-D89FB7A44A74}"/>
    <cellStyle name="Cálculo 3 9 4 2 2" xfId="6821" xr:uid="{1DBC5074-9F0B-4CF2-9A62-EA562B740353}"/>
    <cellStyle name="Cálculo 3 9 4 2 2 2" xfId="23055" xr:uid="{82B10150-28B8-47A5-A8D5-C7817EA1DDD7}"/>
    <cellStyle name="Cálculo 3 9 4 2 2 2 2" xfId="50616" xr:uid="{7F4E53D2-56A9-4793-AA3B-424C812D5659}"/>
    <cellStyle name="Cálculo 3 9 4 2 2 3" xfId="15951" xr:uid="{3FF63759-3654-40E2-BDE0-6A7C29C7E486}"/>
    <cellStyle name="Cálculo 3 9 4 2 2 3 2" xfId="43512" xr:uid="{6DFD7878-4D3E-47EE-8E12-42A83754E9A8}"/>
    <cellStyle name="Cálculo 3 9 4 2 2 4" xfId="34382" xr:uid="{B984DC42-B9E8-4344-9C11-203DD9DF7FE0}"/>
    <cellStyle name="Cálculo 3 9 4 2 3" xfId="19375" xr:uid="{C066ADAB-0802-42A1-A25A-40E2FAA343B9}"/>
    <cellStyle name="Cálculo 3 9 4 2 3 2" xfId="46936" xr:uid="{465BCE65-8EDF-49CB-865A-A8ABC43154EC}"/>
    <cellStyle name="Cálculo 3 9 4 2 4" xfId="13191" xr:uid="{D87FACDE-6463-4F0A-9E4F-1C9B2EE89A43}"/>
    <cellStyle name="Cálculo 3 9 4 2 4 2" xfId="40752" xr:uid="{7301E6C5-49FA-4B50-BCED-938DAF05B70E}"/>
    <cellStyle name="Cálculo 3 9 4 2 5" xfId="30702" xr:uid="{8D33E1E5-B349-483D-91E0-8250A297DD8A}"/>
    <cellStyle name="Cálculo 3 9 4 3" xfId="4917" xr:uid="{E0831414-E7B5-40AA-906D-09D722EB8CB5}"/>
    <cellStyle name="Cálculo 3 9 4 3 2" xfId="21151" xr:uid="{F2A68D66-807D-473E-91C7-5B3B22BEED35}"/>
    <cellStyle name="Cálculo 3 9 4 3 2 2" xfId="48712" xr:uid="{2BE63531-BC92-4ADF-A7E0-B9F94030EB06}"/>
    <cellStyle name="Cálculo 3 9 4 3 3" xfId="11762" xr:uid="{E7A3B768-EC9C-4BCD-8BC0-DEB951C1D6AE}"/>
    <cellStyle name="Cálculo 3 9 4 3 3 2" xfId="39323" xr:uid="{0284A929-12DD-465A-82D5-4D47AF117E75}"/>
    <cellStyle name="Cálculo 3 9 4 3 4" xfId="32478" xr:uid="{A97CD172-884B-4F86-8648-F4AF9C9A53B7}"/>
    <cellStyle name="Cálculo 3 9 4 4" xfId="8597" xr:uid="{347EC0BC-C1AE-4A67-846B-0F9A92AFC922}"/>
    <cellStyle name="Cálculo 3 9 4 4 2" xfId="24831" xr:uid="{C243781F-24B8-49B9-97A2-3333E57CA51A}"/>
    <cellStyle name="Cálculo 3 9 4 4 2 2" xfId="52392" xr:uid="{F0D23F1A-60A4-4DD5-8315-08915C9BA5B4}"/>
    <cellStyle name="Cálculo 3 9 4 4 3" xfId="14522" xr:uid="{0865E48F-5E34-44B5-9809-59B746670508}"/>
    <cellStyle name="Cálculo 3 9 4 4 3 2" xfId="42083" xr:uid="{4C19206D-F940-43BB-A5F4-3D3EDAC3B0CF}"/>
    <cellStyle name="Cálculo 3 9 4 4 4" xfId="36158" xr:uid="{72AEF33D-55F7-446B-AAE0-C4D35E366A93}"/>
    <cellStyle name="Cálculo 3 9 4 5" xfId="17471" xr:uid="{E9C5A578-3D64-45E2-ACEF-075A80177F84}"/>
    <cellStyle name="Cálculo 3 9 4 5 2" xfId="45032" xr:uid="{1943E019-ED69-47A7-9C96-E75F047083C3}"/>
    <cellStyle name="Cálculo 3 9 4 6" xfId="10442" xr:uid="{B260909B-EA1D-407E-A16A-E6BA6F113CE4}"/>
    <cellStyle name="Cálculo 3 9 4 6 2" xfId="38003" xr:uid="{73BE02F6-91FC-464C-931C-D171D51C9DE0}"/>
    <cellStyle name="Cálculo 3 9 4 7" xfId="28798" xr:uid="{34CED8AA-5DEB-496A-AD95-5BDD2C19761A}"/>
    <cellStyle name="Cálculo 3 9 5" xfId="1557" xr:uid="{F632843D-C3B1-4DE2-9F69-E998E09D9BF1}"/>
    <cellStyle name="Cálculo 3 9 5 2" xfId="3461" xr:uid="{38C3E458-5117-4616-B4BE-819BEED2C992}"/>
    <cellStyle name="Cálculo 3 9 5 2 2" xfId="7141" xr:uid="{F6555DF5-8BD0-41FB-AFDA-CE1C38FEFB6B}"/>
    <cellStyle name="Cálculo 3 9 5 2 2 2" xfId="23375" xr:uid="{C7799E93-9140-4022-BFAD-4D299D4E7E74}"/>
    <cellStyle name="Cálculo 3 9 5 2 2 2 2" xfId="50936" xr:uid="{70FF3EEF-AB22-4E25-BC5C-EDC2C721B34D}"/>
    <cellStyle name="Cálculo 3 9 5 2 2 3" xfId="16191" xr:uid="{3D729CE3-F89D-45EF-A3FD-5B557450D3CD}"/>
    <cellStyle name="Cálculo 3 9 5 2 2 3 2" xfId="43752" xr:uid="{D2B0CF6F-B5A7-40D3-8AFF-141FCB7B452D}"/>
    <cellStyle name="Cálculo 3 9 5 2 2 4" xfId="34702" xr:uid="{C7F8B746-CBFB-49F1-8063-79611F6C26D4}"/>
    <cellStyle name="Cálculo 3 9 5 2 3" xfId="19695" xr:uid="{C6496969-598D-4015-8CD8-BD1556558E8F}"/>
    <cellStyle name="Cálculo 3 9 5 2 3 2" xfId="47256" xr:uid="{449176A8-B0E2-4637-BAF6-CB4717AF4551}"/>
    <cellStyle name="Cálculo 3 9 5 2 4" xfId="13431" xr:uid="{13F2D2FA-7886-4122-A135-5D8F815EB8A5}"/>
    <cellStyle name="Cálculo 3 9 5 2 4 2" xfId="40992" xr:uid="{825BCB36-EFBA-4659-A6A2-EA69CB40E2CD}"/>
    <cellStyle name="Cálculo 3 9 5 2 5" xfId="31022" xr:uid="{19340F97-7BFF-4C03-B8A7-37E99C0E6DC6}"/>
    <cellStyle name="Cálculo 3 9 5 3" xfId="5237" xr:uid="{182BDA87-DC09-472D-BF1D-49F2D29E06F1}"/>
    <cellStyle name="Cálculo 3 9 5 3 2" xfId="21471" xr:uid="{E878144E-B2D9-45BE-96B0-BB862D53D567}"/>
    <cellStyle name="Cálculo 3 9 5 3 2 2" xfId="49032" xr:uid="{E02D93B2-8C56-47D5-88C4-916C2C511C84}"/>
    <cellStyle name="Cálculo 3 9 5 3 3" xfId="12002" xr:uid="{0DCDE6AF-B519-43D8-B132-64BF39124D82}"/>
    <cellStyle name="Cálculo 3 9 5 3 3 2" xfId="39563" xr:uid="{5483E022-2D55-47DB-83DE-BE48951054C3}"/>
    <cellStyle name="Cálculo 3 9 5 3 4" xfId="32798" xr:uid="{DC902666-D35F-4294-9C3A-993F67172AE8}"/>
    <cellStyle name="Cálculo 3 9 5 4" xfId="8917" xr:uid="{14423C34-4CD1-4564-B3F9-980F43155E2C}"/>
    <cellStyle name="Cálculo 3 9 5 4 2" xfId="25151" xr:uid="{1D62743D-CE12-4D26-96CC-EF47348D713A}"/>
    <cellStyle name="Cálculo 3 9 5 4 2 2" xfId="52712" xr:uid="{98ED5992-2A97-4A9C-9FAD-85A082EE324A}"/>
    <cellStyle name="Cálculo 3 9 5 4 3" xfId="14762" xr:uid="{53DFCFED-2DCA-442A-92D3-2ADA964602E0}"/>
    <cellStyle name="Cálculo 3 9 5 4 3 2" xfId="42323" xr:uid="{258257FD-8116-4CBD-885F-902E3A9688E8}"/>
    <cellStyle name="Cálculo 3 9 5 4 4" xfId="36478" xr:uid="{6FCDE30C-35E5-415B-94B9-2E26C0B43C6B}"/>
    <cellStyle name="Cálculo 3 9 5 5" xfId="17791" xr:uid="{6E7A3748-0E0D-4BCD-A65E-3BB84563E852}"/>
    <cellStyle name="Cálculo 3 9 5 5 2" xfId="45352" xr:uid="{76120BDE-E951-4DE1-9FD4-0B4B308E0435}"/>
    <cellStyle name="Cálculo 3 9 5 6" xfId="10682" xr:uid="{8CFE0786-78F3-4873-A003-3697A406A0B6}"/>
    <cellStyle name="Cálculo 3 9 5 6 2" xfId="38243" xr:uid="{BF83F2DC-606A-4AB1-9EAA-F3C10A4F85EA}"/>
    <cellStyle name="Cálculo 3 9 5 7" xfId="29118" xr:uid="{D4C454A0-5DC3-41B8-B4E9-00A78BDD480D}"/>
    <cellStyle name="Cálculo 3 9 6" xfId="1397" xr:uid="{CFA10742-5A81-4FC4-BA2A-BC7915FF088F}"/>
    <cellStyle name="Cálculo 3 9 6 2" xfId="3301" xr:uid="{42490A5E-C7B6-4DFA-9BF3-1BAC1EF69887}"/>
    <cellStyle name="Cálculo 3 9 6 2 2" xfId="6981" xr:uid="{1920FF00-EFD5-42C7-B376-5E59E3E1D3CE}"/>
    <cellStyle name="Cálculo 3 9 6 2 2 2" xfId="23215" xr:uid="{9DF4F96F-6E56-4CC1-9BB2-90B9E8EB22C8}"/>
    <cellStyle name="Cálculo 3 9 6 2 2 2 2" xfId="50776" xr:uid="{53CA2A71-D634-4946-9F7B-665A67D68B41}"/>
    <cellStyle name="Cálculo 3 9 6 2 2 3" xfId="16071" xr:uid="{224E2B68-A62E-4930-B831-4829FB341C5D}"/>
    <cellStyle name="Cálculo 3 9 6 2 2 3 2" xfId="43632" xr:uid="{9848B0F2-9989-404F-AEF1-9C0EDE5132CC}"/>
    <cellStyle name="Cálculo 3 9 6 2 2 4" xfId="34542" xr:uid="{8F2E4A6B-17A5-4675-8AA4-63E9B8DBA49D}"/>
    <cellStyle name="Cálculo 3 9 6 2 3" xfId="19535" xr:uid="{A26DD457-BE6E-4354-9C40-1F170C62AD92}"/>
    <cellStyle name="Cálculo 3 9 6 2 3 2" xfId="47096" xr:uid="{455FC825-8E17-489E-857E-FA56DE3F1687}"/>
    <cellStyle name="Cálculo 3 9 6 2 4" xfId="13311" xr:uid="{119312D3-9366-491C-9509-3D21AE8AF33B}"/>
    <cellStyle name="Cálculo 3 9 6 2 4 2" xfId="40872" xr:uid="{935E92CF-5DC7-4098-955C-72B5EB73E3F8}"/>
    <cellStyle name="Cálculo 3 9 6 2 5" xfId="30862" xr:uid="{FA295F33-0549-452E-B6CD-3F0DD1755931}"/>
    <cellStyle name="Cálculo 3 9 6 3" xfId="5077" xr:uid="{17A310AF-50FB-450D-B5AD-DCA40BF9E64D}"/>
    <cellStyle name="Cálculo 3 9 6 3 2" xfId="21311" xr:uid="{A3D56D18-75A4-422F-8AA0-F2A962B93469}"/>
    <cellStyle name="Cálculo 3 9 6 3 2 2" xfId="48872" xr:uid="{8DD65D89-D521-4AAC-8159-9F2B1D195D3C}"/>
    <cellStyle name="Cálculo 3 9 6 3 3" xfId="11882" xr:uid="{F78E5E20-27A0-4A72-BD65-8D4F32A713B6}"/>
    <cellStyle name="Cálculo 3 9 6 3 3 2" xfId="39443" xr:uid="{C51E8A27-0096-4218-B3B1-79F569D66DD4}"/>
    <cellStyle name="Cálculo 3 9 6 3 4" xfId="32638" xr:uid="{B4E3CF79-7517-4407-A561-C0A4B299DD38}"/>
    <cellStyle name="Cálculo 3 9 6 4" xfId="8757" xr:uid="{FF2F66A9-3CB3-4506-A3F3-A4A2EA8C54CF}"/>
    <cellStyle name="Cálculo 3 9 6 4 2" xfId="24991" xr:uid="{FA77D297-DEED-44CD-B6DD-D3323163080D}"/>
    <cellStyle name="Cálculo 3 9 6 4 2 2" xfId="52552" xr:uid="{714CB00C-AABD-4605-A7BF-6516A5C441A9}"/>
    <cellStyle name="Cálculo 3 9 6 4 3" xfId="14642" xr:uid="{645A1961-2A60-4174-AAC3-EE37561931BE}"/>
    <cellStyle name="Cálculo 3 9 6 4 3 2" xfId="42203" xr:uid="{1B1A1E44-F1AE-4FDB-B1A2-2CE49C85CCF1}"/>
    <cellStyle name="Cálculo 3 9 6 4 4" xfId="36318" xr:uid="{0E81A370-D930-4B60-96F9-BD8C40DD82E7}"/>
    <cellStyle name="Cálculo 3 9 6 5" xfId="17631" xr:uid="{D41DDAA8-1364-4EA1-B00A-7FF630848936}"/>
    <cellStyle name="Cálculo 3 9 6 5 2" xfId="45192" xr:uid="{7015F8B8-8BDB-4E35-9133-272FDF2B1EC2}"/>
    <cellStyle name="Cálculo 3 9 6 6" xfId="10562" xr:uid="{405B0AF9-41AD-47F7-AAB6-13351F1EC7EF}"/>
    <cellStyle name="Cálculo 3 9 6 6 2" xfId="38123" xr:uid="{DEE0C3A7-A7EC-4D1C-BA63-C734BEA6E130}"/>
    <cellStyle name="Cálculo 3 9 6 7" xfId="28958" xr:uid="{F2C74EF4-09CB-4E10-B3DB-C35FBD58E15C}"/>
    <cellStyle name="Cálculo 3 9 7" xfId="2661" xr:uid="{1DF8F7E1-A226-4F27-9064-EA0AD341FAD1}"/>
    <cellStyle name="Cálculo 3 9 7 2" xfId="6341" xr:uid="{FB243989-8827-48B4-AFA8-E7F365CCA8D2}"/>
    <cellStyle name="Cálculo 3 9 7 2 2" xfId="22575" xr:uid="{74874FEF-9B9C-4E42-ACE2-E7F38A592929}"/>
    <cellStyle name="Cálculo 3 9 7 2 2 2" xfId="50136" xr:uid="{77E1125E-132E-4DBF-BF5D-4C9835491F8F}"/>
    <cellStyle name="Cálculo 3 9 7 2 3" xfId="15591" xr:uid="{AC391F0E-B603-4AB0-979D-348441A6F9E0}"/>
    <cellStyle name="Cálculo 3 9 7 2 3 2" xfId="43152" xr:uid="{078E64A4-3210-4CBD-BF81-F3CA02716F82}"/>
    <cellStyle name="Cálculo 3 9 7 2 4" xfId="33902" xr:uid="{C6C40B95-375C-490E-92E9-699609BB19B1}"/>
    <cellStyle name="Cálculo 3 9 7 3" xfId="18895" xr:uid="{C3C7C2B7-D153-478B-83DF-A3F3555CEDE3}"/>
    <cellStyle name="Cálculo 3 9 7 3 2" xfId="46456" xr:uid="{EA9FF69A-B6B4-4213-9035-BCD101A142AE}"/>
    <cellStyle name="Cálculo 3 9 7 4" xfId="12831" xr:uid="{5222E375-5E2B-4B8A-B083-CD9B04430242}"/>
    <cellStyle name="Cálculo 3 9 7 4 2" xfId="40392" xr:uid="{56408C0F-13EA-47ED-9574-FFF825B57AE5}"/>
    <cellStyle name="Cálculo 3 9 7 5" xfId="30222" xr:uid="{97834F39-8D0C-469E-BB4F-653BAEB0758B}"/>
    <cellStyle name="Cálculo 3 9 8" xfId="4437" xr:uid="{BF88069B-71E7-4E62-91D6-537AD9F14418}"/>
    <cellStyle name="Cálculo 3 9 8 2" xfId="20671" xr:uid="{088F4D6E-F5FE-42BB-88BE-E5600B6FEA42}"/>
    <cellStyle name="Cálculo 3 9 8 2 2" xfId="48232" xr:uid="{ED2E3ADC-EBF8-4F2E-8F17-614E813804A9}"/>
    <cellStyle name="Cálculo 3 9 8 3" xfId="11402" xr:uid="{6B6A5116-8A9F-4380-B1B6-CA2C67C5D277}"/>
    <cellStyle name="Cálculo 3 9 8 3 2" xfId="38963" xr:uid="{33ACAF93-DDDB-4357-821D-799EA555E793}"/>
    <cellStyle name="Cálculo 3 9 8 4" xfId="31998" xr:uid="{DE772F93-1B89-405B-8119-C20DF89092E6}"/>
    <cellStyle name="Cálculo 3 9 9" xfId="8117" xr:uid="{485D84BC-62BD-4092-B5E5-47E25A3BC35A}"/>
    <cellStyle name="Cálculo 3 9 9 2" xfId="24351" xr:uid="{5DFDDA5C-4137-4825-AC0B-595D1A2D288D}"/>
    <cellStyle name="Cálculo 3 9 9 2 2" xfId="51912" xr:uid="{2B99531D-4AD2-43BF-A177-0CD3A8941B2E}"/>
    <cellStyle name="Cálculo 3 9 9 3" xfId="14162" xr:uid="{29D658A7-039A-49CC-9B27-E390CCFAEBAB}"/>
    <cellStyle name="Cálculo 3 9 9 3 2" xfId="41723" xr:uid="{D8CCC682-3FAD-4A26-9976-1A90D3B0035A}"/>
    <cellStyle name="Cálculo 3 9 9 4" xfId="35678" xr:uid="{008DBA9C-0D6F-424A-AF47-2BB93C387409}"/>
    <cellStyle name="Célula de Verificação" xfId="20" builtinId="23" customBuiltin="1"/>
    <cellStyle name="Célula de Verificação 2" xfId="198" xr:uid="{FA2E905D-9716-48D4-87D5-A2DF36CDE052}"/>
    <cellStyle name="Célula de Verificação 3" xfId="197" xr:uid="{16EB43A6-C01A-4A8A-8B5A-7CD2B4EFE95D}"/>
    <cellStyle name="Célula Vinculada" xfId="19" builtinId="24" customBuiltin="1"/>
    <cellStyle name="Célula Vinculada 2" xfId="200" xr:uid="{BE50B4BB-5BEE-49B9-AAD3-70B68FC85743}"/>
    <cellStyle name="Célula Vinculada 2 2" xfId="395" xr:uid="{BEC8E4E3-373C-4A13-B274-63F99DE737CC}"/>
    <cellStyle name="Célula Vinculada 3" xfId="199" xr:uid="{34205642-292F-467A-90A0-D3544B43A8AB}"/>
    <cellStyle name="Ênfase1" xfId="25" builtinId="29" customBuiltin="1"/>
    <cellStyle name="Ênfase1 2" xfId="202" xr:uid="{7FF814B6-2E66-4A69-A4C5-BD7A0AE86137}"/>
    <cellStyle name="Ênfase1 2 2" xfId="397" xr:uid="{C3F9A128-EBFF-4AD5-908F-A18623DE1740}"/>
    <cellStyle name="Ênfase1 3" xfId="201" xr:uid="{33174637-ACAB-4EFF-BFF9-7722A4D5D262}"/>
    <cellStyle name="Ênfase2" xfId="28" builtinId="33" customBuiltin="1"/>
    <cellStyle name="Ênfase2 2" xfId="204" xr:uid="{078C0FEA-7615-48BB-8D23-49096777B33A}"/>
    <cellStyle name="Ênfase2 2 2" xfId="396" xr:uid="{7BB91FAF-DE4D-490D-9186-F0B0E35AF762}"/>
    <cellStyle name="Ênfase2 3" xfId="203" xr:uid="{46D6EBBD-3BED-486B-8FEE-D9AD61833790}"/>
    <cellStyle name="Ênfase3" xfId="31" builtinId="37" customBuiltin="1"/>
    <cellStyle name="Ênfase3 2" xfId="206" xr:uid="{EC4812E6-A903-42AE-928C-503C972361F8}"/>
    <cellStyle name="Ênfase3 2 2" xfId="399" xr:uid="{CF1A20AC-AEB3-45F9-A304-52AE4CA675D6}"/>
    <cellStyle name="Ênfase3 3" xfId="205" xr:uid="{22695864-5BF2-4468-B0E4-86EE32080D6F}"/>
    <cellStyle name="Ênfase4" xfId="34" builtinId="41" customBuiltin="1"/>
    <cellStyle name="Ênfase4 2" xfId="208" xr:uid="{351266D4-EA9D-40CF-A544-8A9FFEE4BD8E}"/>
    <cellStyle name="Ênfase4 2 2" xfId="398" xr:uid="{9B998056-7F09-43ED-946F-74DEB4E9B521}"/>
    <cellStyle name="Ênfase4 3" xfId="207" xr:uid="{F6E22FDA-74A5-46E7-B48C-AB799AECA594}"/>
    <cellStyle name="Ênfase5" xfId="37" builtinId="45" customBuiltin="1"/>
    <cellStyle name="Ênfase5 2" xfId="210" xr:uid="{7D2D112A-F3A4-4B24-B68F-4C4F1D75D41A}"/>
    <cellStyle name="Ênfase5 3" xfId="209" xr:uid="{85BD0278-4808-48F7-8D5D-DBE9B53D011B}"/>
    <cellStyle name="Ênfase6" xfId="40" builtinId="49" customBuiltin="1"/>
    <cellStyle name="Ênfase6 2" xfId="212" xr:uid="{CB8483FE-B9EB-437F-9EB7-2FD6B7D8C96B}"/>
    <cellStyle name="Ênfase6 2 2" xfId="400" xr:uid="{4AADCBF1-CF44-40A2-9D87-E619D2CDFEA3}"/>
    <cellStyle name="Ênfase6 3" xfId="211" xr:uid="{6734DD05-8FB3-4681-8E6B-623C754D1666}"/>
    <cellStyle name="Entrada" xfId="16" builtinId="20" customBuiltin="1"/>
    <cellStyle name="Entrada 2" xfId="214" xr:uid="{5F982D33-ACE8-41D6-95F4-94735EE9AF67}"/>
    <cellStyle name="Entrada 2 10" xfId="760" xr:uid="{8FFECF0A-4D87-478A-B36D-F22FD45D49A4}"/>
    <cellStyle name="Entrada 2 10 10" xfId="16994" xr:uid="{6A54FFD9-CF2A-4652-AF82-23D3BD4A4A98}"/>
    <cellStyle name="Entrada 2 10 10 2" xfId="44555" xr:uid="{2C1AABDA-F570-4106-AF0F-B0E6E8EB714F}"/>
    <cellStyle name="Entrada 2 10 11" xfId="10085" xr:uid="{04E0FFDA-43FD-4E8C-B356-8723C8610582}"/>
    <cellStyle name="Entrada 2 10 11 2" xfId="37646" xr:uid="{E13DE280-26C5-4CEA-8B45-6FA1605B4B25}"/>
    <cellStyle name="Entrada 2 10 12" xfId="28321" xr:uid="{3F8039D9-924F-4890-AF32-E2E2A997D54A}"/>
    <cellStyle name="Entrada 2 10 2" xfId="921" xr:uid="{3553BB3F-C5F2-4E71-AE68-EA60947AE13F}"/>
    <cellStyle name="Entrada 2 10 2 2" xfId="1721" xr:uid="{9C95A0AF-49C8-403F-A52C-83D27D123EB0}"/>
    <cellStyle name="Entrada 2 10 2 2 2" xfId="3625" xr:uid="{C8FEF31A-D5B7-41E4-85AE-50FE254BB7E4}"/>
    <cellStyle name="Entrada 2 10 2 2 2 2" xfId="7305" xr:uid="{7185AF76-22A9-4E55-8C11-B68EC9769857}"/>
    <cellStyle name="Entrada 2 10 2 2 2 2 2" xfId="23539" xr:uid="{719924D6-7F77-4C2E-8DFA-372B3E484ACD}"/>
    <cellStyle name="Entrada 2 10 2 2 2 2 2 2" xfId="51100" xr:uid="{0A6FD42D-19F4-4E90-80EB-558D852A84F6}"/>
    <cellStyle name="Entrada 2 10 2 2 2 2 3" xfId="16315" xr:uid="{3FCAF653-0F08-4AAE-9115-894E990E8AC7}"/>
    <cellStyle name="Entrada 2 10 2 2 2 2 3 2" xfId="43876" xr:uid="{0D4F8737-3558-409C-8B53-D8A61F4B9FEE}"/>
    <cellStyle name="Entrada 2 10 2 2 2 2 4" xfId="34866" xr:uid="{1A191390-9AE7-4AF6-BD48-CF5FAE50F3B8}"/>
    <cellStyle name="Entrada 2 10 2 2 2 3" xfId="19859" xr:uid="{21BB7960-0C1E-45EA-8933-EB9D4F9B3774}"/>
    <cellStyle name="Entrada 2 10 2 2 2 3 2" xfId="47420" xr:uid="{019965B3-727E-40C0-B9DF-C892B3295BB1}"/>
    <cellStyle name="Entrada 2 10 2 2 2 4" xfId="13555" xr:uid="{18489B6F-A114-4306-8136-75340FCA3204}"/>
    <cellStyle name="Entrada 2 10 2 2 2 4 2" xfId="41116" xr:uid="{86F64514-8923-49FD-8E2C-2ABCA345BB66}"/>
    <cellStyle name="Entrada 2 10 2 2 2 5" xfId="31186" xr:uid="{06CD2172-7405-4472-8B15-57A3A5E9C183}"/>
    <cellStyle name="Entrada 2 10 2 2 3" xfId="5401" xr:uid="{9660D28F-868F-4434-B575-CCFFDB0BDF5E}"/>
    <cellStyle name="Entrada 2 10 2 2 3 2" xfId="21635" xr:uid="{A5416A94-9D07-44CC-916B-5ABA2286C432}"/>
    <cellStyle name="Entrada 2 10 2 2 3 2 2" xfId="49196" xr:uid="{1E66AD82-9915-47E6-A1C6-7686B373FB14}"/>
    <cellStyle name="Entrada 2 10 2 2 3 3" xfId="12126" xr:uid="{AC4DF747-9887-4C1F-8059-440C828752C0}"/>
    <cellStyle name="Entrada 2 10 2 2 3 3 2" xfId="39687" xr:uid="{FBC61F20-422D-4328-BA8B-0E0CE11E8643}"/>
    <cellStyle name="Entrada 2 10 2 2 3 4" xfId="32962" xr:uid="{06E3D0B1-B3AB-4505-9EBD-CA4378056477}"/>
    <cellStyle name="Entrada 2 10 2 2 4" xfId="9081" xr:uid="{D053B4E6-64DE-419E-9809-C5B252EF2FAA}"/>
    <cellStyle name="Entrada 2 10 2 2 4 2" xfId="25315" xr:uid="{AAEE8768-C77C-4ACA-8F31-8E07D738C79E}"/>
    <cellStyle name="Entrada 2 10 2 2 4 2 2" xfId="52876" xr:uid="{A1FA994F-D54A-4FBC-B082-AD4DD98796C8}"/>
    <cellStyle name="Entrada 2 10 2 2 4 3" xfId="14886" xr:uid="{DB97D0F2-D98D-43C7-A94A-E3D4FD8C0330}"/>
    <cellStyle name="Entrada 2 10 2 2 4 3 2" xfId="42447" xr:uid="{0CCD91E2-2B6B-4106-9E4A-166B2CF72DBA}"/>
    <cellStyle name="Entrada 2 10 2 2 4 4" xfId="36642" xr:uid="{2227C5D7-B706-4364-AE17-FFB61B6EF5E4}"/>
    <cellStyle name="Entrada 2 10 2 2 5" xfId="17955" xr:uid="{2C9FA9AB-E3BB-4925-BBAD-0D0BB9694071}"/>
    <cellStyle name="Entrada 2 10 2 2 5 2" xfId="45516" xr:uid="{60D52071-DEC5-4014-84AF-5DEE58BCB165}"/>
    <cellStyle name="Entrada 2 10 2 2 6" xfId="10806" xr:uid="{C291A2E3-BEF7-4B65-91AC-4FCAF3E21B38}"/>
    <cellStyle name="Entrada 2 10 2 2 6 2" xfId="38367" xr:uid="{609DAE07-F7DC-41E4-840A-04E6F6710E87}"/>
    <cellStyle name="Entrada 2 10 2 2 7" xfId="29282" xr:uid="{1215C155-A051-49BD-ADA2-0921FF29A27B}"/>
    <cellStyle name="Entrada 2 10 2 3" xfId="2825" xr:uid="{EF5AD80B-24FC-4288-A922-0139FFB17ECA}"/>
    <cellStyle name="Entrada 2 10 2 3 2" xfId="6505" xr:uid="{239212AC-E372-4670-B12E-473A5A01C76E}"/>
    <cellStyle name="Entrada 2 10 2 3 2 2" xfId="22739" xr:uid="{6840E711-6BDF-41B2-ABFD-061147477DA5}"/>
    <cellStyle name="Entrada 2 10 2 3 2 2 2" xfId="50300" xr:uid="{24881042-7F3A-43EB-9FBB-D7A6DECF66B7}"/>
    <cellStyle name="Entrada 2 10 2 3 2 3" xfId="15715" xr:uid="{E901D3B3-D5AA-4C8C-A268-9E3691DCDB6A}"/>
    <cellStyle name="Entrada 2 10 2 3 2 3 2" xfId="43276" xr:uid="{2DBA47A4-C227-4EBB-AD4F-48C56CDD6F2B}"/>
    <cellStyle name="Entrada 2 10 2 3 2 4" xfId="34066" xr:uid="{677E570E-5554-4F3F-81A3-81598F54CF9F}"/>
    <cellStyle name="Entrada 2 10 2 3 3" xfId="19059" xr:uid="{0F38BD65-4ADA-4A97-89AB-344B451274F0}"/>
    <cellStyle name="Entrada 2 10 2 3 3 2" xfId="46620" xr:uid="{4ECA4006-958A-4699-8887-E01779555559}"/>
    <cellStyle name="Entrada 2 10 2 3 4" xfId="12955" xr:uid="{D0CACA72-E785-4C31-AB3F-E2568E1CB06B}"/>
    <cellStyle name="Entrada 2 10 2 3 4 2" xfId="40516" xr:uid="{F439392A-3BBA-4673-98D4-C0DC2E6070E7}"/>
    <cellStyle name="Entrada 2 10 2 3 5" xfId="30386" xr:uid="{7F90BEF7-7081-44DE-AAEF-55673DEBE4DE}"/>
    <cellStyle name="Entrada 2 10 2 4" xfId="4601" xr:uid="{EFEA0A43-4389-4017-A022-52E900B90F61}"/>
    <cellStyle name="Entrada 2 10 2 4 2" xfId="20835" xr:uid="{BE38E2ED-3BE9-4D11-A679-B5084DD36AF8}"/>
    <cellStyle name="Entrada 2 10 2 4 2 2" xfId="48396" xr:uid="{6BA8FADE-3F2D-4678-9785-21C1D99A9F93}"/>
    <cellStyle name="Entrada 2 10 2 4 3" xfId="11526" xr:uid="{4CFBB99F-E8E4-435A-ADD1-F2F098D145CB}"/>
    <cellStyle name="Entrada 2 10 2 4 3 2" xfId="39087" xr:uid="{F61923EC-46AA-42BF-B711-BC7FF6F507B8}"/>
    <cellStyle name="Entrada 2 10 2 4 4" xfId="32162" xr:uid="{E312332D-0147-4C0F-ACB5-059D0BBD518F}"/>
    <cellStyle name="Entrada 2 10 2 5" xfId="8281" xr:uid="{0B3C1667-793F-4ECF-A566-36D11C4026E3}"/>
    <cellStyle name="Entrada 2 10 2 5 2" xfId="24515" xr:uid="{3DEE1757-A940-44D3-9E17-382B542574D4}"/>
    <cellStyle name="Entrada 2 10 2 5 2 2" xfId="52076" xr:uid="{CF92172D-2921-4012-B5AE-025CB9D4DA4A}"/>
    <cellStyle name="Entrada 2 10 2 5 3" xfId="14286" xr:uid="{C4324A6B-533C-4C5D-A2B1-FFAFDDF52047}"/>
    <cellStyle name="Entrada 2 10 2 5 3 2" xfId="41847" xr:uid="{BF3992F7-1225-4325-858B-FFA42C9A5F07}"/>
    <cellStyle name="Entrada 2 10 2 5 4" xfId="35842" xr:uid="{09832594-5C42-4011-8441-FB237AF2F403}"/>
    <cellStyle name="Entrada 2 10 2 6" xfId="17155" xr:uid="{6FC76CD0-5BD5-4C90-9F12-15F79982353F}"/>
    <cellStyle name="Entrada 2 10 2 6 2" xfId="44716" xr:uid="{B53129E3-8A44-4D51-B19C-8B347E8B8CB3}"/>
    <cellStyle name="Entrada 2 10 2 7" xfId="10206" xr:uid="{E7E98DA4-F215-46C1-A2C7-4275F5BAFBF4}"/>
    <cellStyle name="Entrada 2 10 2 7 2" xfId="37767" xr:uid="{7DACA1B1-7862-44BD-B5F9-D809B40F954E}"/>
    <cellStyle name="Entrada 2 10 2 8" xfId="28482" xr:uid="{0D0F5ADF-0E9C-47FB-A8AB-8765D7BE7A62}"/>
    <cellStyle name="Entrada 2 10 3" xfId="1080" xr:uid="{8D9867D7-5489-4E1E-B8E5-CCCA2FAF12BB}"/>
    <cellStyle name="Entrada 2 10 3 2" xfId="1880" xr:uid="{13E2E613-8195-4D8E-938F-834165668479}"/>
    <cellStyle name="Entrada 2 10 3 2 2" xfId="3784" xr:uid="{580C59C0-2B02-4C27-AC6D-1C3DB05955B1}"/>
    <cellStyle name="Entrada 2 10 3 2 2 2" xfId="7464" xr:uid="{FB5297F1-9702-4B65-8058-13B34ED6E5ED}"/>
    <cellStyle name="Entrada 2 10 3 2 2 2 2" xfId="23698" xr:uid="{DA5D6593-E026-41B2-A245-F2677FB8F348}"/>
    <cellStyle name="Entrada 2 10 3 2 2 2 2 2" xfId="51259" xr:uid="{F7CF1AB8-D16A-444C-896C-97B16334B07F}"/>
    <cellStyle name="Entrada 2 10 3 2 2 2 3" xfId="16434" xr:uid="{CBB4789D-12CD-4F65-9224-97347451CE0F}"/>
    <cellStyle name="Entrada 2 10 3 2 2 2 3 2" xfId="43995" xr:uid="{A600534A-759A-4777-B93E-701D8287F3B4}"/>
    <cellStyle name="Entrada 2 10 3 2 2 2 4" xfId="35025" xr:uid="{5FD4F034-0E81-4673-B979-0F203B7E6703}"/>
    <cellStyle name="Entrada 2 10 3 2 2 3" xfId="20018" xr:uid="{32CB44CB-83CE-4584-86C4-280DC3404C71}"/>
    <cellStyle name="Entrada 2 10 3 2 2 3 2" xfId="47579" xr:uid="{D75D0025-992E-4DC7-8B79-AD860078258D}"/>
    <cellStyle name="Entrada 2 10 3 2 2 4" xfId="13674" xr:uid="{712E9D1B-E3C4-4EB1-B70E-192811140158}"/>
    <cellStyle name="Entrada 2 10 3 2 2 4 2" xfId="41235" xr:uid="{77BB99DC-59CB-464C-BBE2-7FF57CCECFD5}"/>
    <cellStyle name="Entrada 2 10 3 2 2 5" xfId="31345" xr:uid="{A7561B2C-C810-41C4-8051-DD8DE1C9B690}"/>
    <cellStyle name="Entrada 2 10 3 2 3" xfId="5560" xr:uid="{20FB2F1C-FDC9-4C26-9BD7-54723EC05DD3}"/>
    <cellStyle name="Entrada 2 10 3 2 3 2" xfId="21794" xr:uid="{9F892098-AF79-4175-B21E-A97E967E1555}"/>
    <cellStyle name="Entrada 2 10 3 2 3 2 2" xfId="49355" xr:uid="{66F8DC16-E5C6-4255-B2BF-DC9CB4F7AF5F}"/>
    <cellStyle name="Entrada 2 10 3 2 3 3" xfId="12245" xr:uid="{D980A372-3B1B-4ACC-92FA-3365F01359AB}"/>
    <cellStyle name="Entrada 2 10 3 2 3 3 2" xfId="39806" xr:uid="{384ECBAE-D6F9-4D1F-8D9D-5554C24542D4}"/>
    <cellStyle name="Entrada 2 10 3 2 3 4" xfId="33121" xr:uid="{A1A2B5BA-16E0-4E52-A6BC-8A1EDE735D8D}"/>
    <cellStyle name="Entrada 2 10 3 2 4" xfId="9240" xr:uid="{4B692328-27D4-4FF9-BE4F-E17A8ED83195}"/>
    <cellStyle name="Entrada 2 10 3 2 4 2" xfId="25474" xr:uid="{E55D1B4C-6AC2-407F-889C-AC64DC060B91}"/>
    <cellStyle name="Entrada 2 10 3 2 4 2 2" xfId="53035" xr:uid="{B091E311-F83E-4E05-8029-E35492C9AC83}"/>
    <cellStyle name="Entrada 2 10 3 2 4 3" xfId="15005" xr:uid="{5F18EBCE-88BF-4AE7-A944-89DC2B912A80}"/>
    <cellStyle name="Entrada 2 10 3 2 4 3 2" xfId="42566" xr:uid="{7C88845E-7DAC-46CF-A6DF-EF8D72CF7D83}"/>
    <cellStyle name="Entrada 2 10 3 2 4 4" xfId="36801" xr:uid="{B1036B52-E736-4C13-8961-178BE45702B1}"/>
    <cellStyle name="Entrada 2 10 3 2 5" xfId="18114" xr:uid="{AA03225C-EDD8-46A4-8D43-00B8F8BB0273}"/>
    <cellStyle name="Entrada 2 10 3 2 5 2" xfId="45675" xr:uid="{E702E8F4-A253-4A33-BBEE-5AAEBA0A0DCB}"/>
    <cellStyle name="Entrada 2 10 3 2 6" xfId="10925" xr:uid="{EA1A1A5D-FFF9-41BC-A475-26DCEB0F3E47}"/>
    <cellStyle name="Entrada 2 10 3 2 6 2" xfId="38486" xr:uid="{C48E5B41-0DEC-4269-B8AF-161B5A3FD220}"/>
    <cellStyle name="Entrada 2 10 3 2 7" xfId="29441" xr:uid="{2E074775-7C30-445C-A00C-D0D6750DCD52}"/>
    <cellStyle name="Entrada 2 10 3 3" xfId="2984" xr:uid="{4A973619-2B4C-4FEC-8C87-AA36209EEEC1}"/>
    <cellStyle name="Entrada 2 10 3 3 2" xfId="6664" xr:uid="{E8935666-99E9-4A6F-AB98-88D1844F1DB4}"/>
    <cellStyle name="Entrada 2 10 3 3 2 2" xfId="22898" xr:uid="{ACF85003-4BB1-479F-A196-2D629E84DBAB}"/>
    <cellStyle name="Entrada 2 10 3 3 2 2 2" xfId="50459" xr:uid="{0D1592A0-76F2-4B56-B06D-15C43F1AEF62}"/>
    <cellStyle name="Entrada 2 10 3 3 2 3" xfId="15834" xr:uid="{9F2A311D-DD4F-4725-BDC6-04A7DF9D7815}"/>
    <cellStyle name="Entrada 2 10 3 3 2 3 2" xfId="43395" xr:uid="{9BDF0DA6-2375-4EF7-AEF9-A11BD24017EC}"/>
    <cellStyle name="Entrada 2 10 3 3 2 4" xfId="34225" xr:uid="{5DA4EE58-5A52-4CF9-A166-A8D71D3ADA85}"/>
    <cellStyle name="Entrada 2 10 3 3 3" xfId="19218" xr:uid="{029A750E-51B0-44B6-AAE8-57E9ECD65CF2}"/>
    <cellStyle name="Entrada 2 10 3 3 3 2" xfId="46779" xr:uid="{DE984940-E874-444F-89EE-B6B00D09BFB5}"/>
    <cellStyle name="Entrada 2 10 3 3 4" xfId="13074" xr:uid="{5DD14C0A-FB8A-409E-A14C-C1EA998F077B}"/>
    <cellStyle name="Entrada 2 10 3 3 4 2" xfId="40635" xr:uid="{EE0392FC-B96E-4889-84C2-92F374E3C373}"/>
    <cellStyle name="Entrada 2 10 3 3 5" xfId="30545" xr:uid="{8E93A7DB-5E43-46EB-93F1-73762899C584}"/>
    <cellStyle name="Entrada 2 10 3 4" xfId="4760" xr:uid="{1982F924-4A33-4150-BBB0-7ECB5D2D859B}"/>
    <cellStyle name="Entrada 2 10 3 4 2" xfId="20994" xr:uid="{757132FB-468E-46B7-ADB0-E547F1B76E62}"/>
    <cellStyle name="Entrada 2 10 3 4 2 2" xfId="48555" xr:uid="{78CC6DB8-B667-41A3-8DBE-E4847F5DE7A9}"/>
    <cellStyle name="Entrada 2 10 3 4 3" xfId="11645" xr:uid="{65E64A81-E3A7-4C0B-ADD3-7D3D312B067A}"/>
    <cellStyle name="Entrada 2 10 3 4 3 2" xfId="39206" xr:uid="{C0526A6A-5713-49E3-8102-5567EA21E1CA}"/>
    <cellStyle name="Entrada 2 10 3 4 4" xfId="32321" xr:uid="{81DDE074-8946-4BA1-B38B-4B31D0A784E3}"/>
    <cellStyle name="Entrada 2 10 3 5" xfId="8440" xr:uid="{435F56C7-D291-4E35-8E53-F77980311A45}"/>
    <cellStyle name="Entrada 2 10 3 5 2" xfId="24674" xr:uid="{077349BA-B7CF-4790-BF10-813FBAB1C265}"/>
    <cellStyle name="Entrada 2 10 3 5 2 2" xfId="52235" xr:uid="{0449191E-3540-46A3-9F86-374F41D2862B}"/>
    <cellStyle name="Entrada 2 10 3 5 3" xfId="14405" xr:uid="{E65F1828-16A8-4625-9D13-65C066692A90}"/>
    <cellStyle name="Entrada 2 10 3 5 3 2" xfId="41966" xr:uid="{79DF88B5-2929-4B11-AD8D-864C330D0DAB}"/>
    <cellStyle name="Entrada 2 10 3 5 4" xfId="36001" xr:uid="{13ECF37D-4844-4582-A290-4B3490EF46F0}"/>
    <cellStyle name="Entrada 2 10 3 6" xfId="17314" xr:uid="{0A0ABC52-8935-4ED4-BD6B-59C0C229E9F7}"/>
    <cellStyle name="Entrada 2 10 3 6 2" xfId="44875" xr:uid="{9649FCB1-B954-4FC2-9FD4-C750FE82E92E}"/>
    <cellStyle name="Entrada 2 10 3 7" xfId="10325" xr:uid="{D08110F3-3817-4195-ADA0-7D752622A638}"/>
    <cellStyle name="Entrada 2 10 3 7 2" xfId="37886" xr:uid="{0A05ADAC-97A2-430B-99D8-E936350CFEAC}"/>
    <cellStyle name="Entrada 2 10 3 8" xfId="28641" xr:uid="{DD716437-04DE-4454-BDCA-D29ED47FFA48}"/>
    <cellStyle name="Entrada 2 10 4" xfId="1240" xr:uid="{35D97BA1-6B1A-45B1-B943-CE57E2CA52FF}"/>
    <cellStyle name="Entrada 2 10 4 2" xfId="3144" xr:uid="{0E4A53DB-299A-4E6B-87A5-023A1B03D266}"/>
    <cellStyle name="Entrada 2 10 4 2 2" xfId="6824" xr:uid="{8C9E92C4-D9CF-46D9-BE13-59817EAB3165}"/>
    <cellStyle name="Entrada 2 10 4 2 2 2" xfId="23058" xr:uid="{1011B2D5-3AD8-47DE-A727-E697A0252398}"/>
    <cellStyle name="Entrada 2 10 4 2 2 2 2" xfId="50619" xr:uid="{EB41B6D5-7B62-4B59-B14B-88A8CA235EB7}"/>
    <cellStyle name="Entrada 2 10 4 2 2 3" xfId="15954" xr:uid="{37B437DF-C326-4D74-BE37-A3F33B62C8F1}"/>
    <cellStyle name="Entrada 2 10 4 2 2 3 2" xfId="43515" xr:uid="{6AF76AFD-2953-43D2-BDED-9862B7B6C298}"/>
    <cellStyle name="Entrada 2 10 4 2 2 4" xfId="34385" xr:uid="{EDCD3ECC-8492-4C84-975C-7DF564926201}"/>
    <cellStyle name="Entrada 2 10 4 2 3" xfId="19378" xr:uid="{FDCC4693-3DAB-48D5-8A97-CF9AABBC7D21}"/>
    <cellStyle name="Entrada 2 10 4 2 3 2" xfId="46939" xr:uid="{9DDCC8D6-2488-4498-86B1-B25602DF5081}"/>
    <cellStyle name="Entrada 2 10 4 2 4" xfId="13194" xr:uid="{12FB04C2-638E-4440-AAE4-EAE72443A9F5}"/>
    <cellStyle name="Entrada 2 10 4 2 4 2" xfId="40755" xr:uid="{190184C7-E874-4D29-BD4D-FA9872D30380}"/>
    <cellStyle name="Entrada 2 10 4 2 5" xfId="30705" xr:uid="{E67EC0A4-115C-4F13-8CBF-D22E6F362926}"/>
    <cellStyle name="Entrada 2 10 4 3" xfId="4920" xr:uid="{AB58180E-2916-4EFB-A99C-C23CFFD0809A}"/>
    <cellStyle name="Entrada 2 10 4 3 2" xfId="21154" xr:uid="{657150F5-F33A-4AC9-A9D9-762BBC49F8DE}"/>
    <cellStyle name="Entrada 2 10 4 3 2 2" xfId="48715" xr:uid="{8B722065-8106-4282-B01F-4DA638D662A5}"/>
    <cellStyle name="Entrada 2 10 4 3 3" xfId="11765" xr:uid="{EAA10A94-A1B7-4658-9C38-7198B2CF6AF8}"/>
    <cellStyle name="Entrada 2 10 4 3 3 2" xfId="39326" xr:uid="{69B7AC03-D4BF-4139-9EF9-EF426555A7CF}"/>
    <cellStyle name="Entrada 2 10 4 3 4" xfId="32481" xr:uid="{62702842-3279-4821-82E2-6DFBF6D41D99}"/>
    <cellStyle name="Entrada 2 10 4 4" xfId="8600" xr:uid="{2DB69738-7FCA-47CF-A15B-D78C1C07061C}"/>
    <cellStyle name="Entrada 2 10 4 4 2" xfId="24834" xr:uid="{6B6F0EC2-319D-4079-8EC2-9BF9571F0092}"/>
    <cellStyle name="Entrada 2 10 4 4 2 2" xfId="52395" xr:uid="{312D77D5-E074-465D-8A4E-67E2046F9602}"/>
    <cellStyle name="Entrada 2 10 4 4 3" xfId="14525" xr:uid="{773C10A7-D782-4D13-9C7E-0116420B2343}"/>
    <cellStyle name="Entrada 2 10 4 4 3 2" xfId="42086" xr:uid="{FB3C7C3A-1384-43C4-9593-2E945158E5FE}"/>
    <cellStyle name="Entrada 2 10 4 4 4" xfId="36161" xr:uid="{A15AAE41-5A70-4042-829E-3F0E868316B1}"/>
    <cellStyle name="Entrada 2 10 4 5" xfId="17474" xr:uid="{151CD651-2FB3-4F5E-8CE5-2E901084CC8A}"/>
    <cellStyle name="Entrada 2 10 4 5 2" xfId="45035" xr:uid="{D699B8B6-04CE-46CE-8186-6C0205A7898D}"/>
    <cellStyle name="Entrada 2 10 4 6" xfId="10445" xr:uid="{84A39337-08B8-412A-825A-A69EE33C3536}"/>
    <cellStyle name="Entrada 2 10 4 6 2" xfId="38006" xr:uid="{02D0F8AC-226F-401A-A090-FD64034B3E40}"/>
    <cellStyle name="Entrada 2 10 4 7" xfId="28801" xr:uid="{471A7379-503C-4045-BC58-1798BD1B4EF7}"/>
    <cellStyle name="Entrada 2 10 5" xfId="1560" xr:uid="{EFF59002-A2F9-4946-B651-C27D278C8B69}"/>
    <cellStyle name="Entrada 2 10 5 2" xfId="3464" xr:uid="{E5F1774C-F7BF-4970-94E9-ED33CDCFFAA1}"/>
    <cellStyle name="Entrada 2 10 5 2 2" xfId="7144" xr:uid="{AA1C9C43-1EF8-429C-8D91-034D7BD6B8F8}"/>
    <cellStyle name="Entrada 2 10 5 2 2 2" xfId="23378" xr:uid="{1060805C-954F-4830-B5EC-3D80CA4C9C81}"/>
    <cellStyle name="Entrada 2 10 5 2 2 2 2" xfId="50939" xr:uid="{C99A6AE1-8883-4CC2-9757-03D974813CF1}"/>
    <cellStyle name="Entrada 2 10 5 2 2 3" xfId="16194" xr:uid="{C17E81FF-1D1C-435C-A49D-BC2F799C85D3}"/>
    <cellStyle name="Entrada 2 10 5 2 2 3 2" xfId="43755" xr:uid="{76963C0B-8D43-4D8A-B6F5-1F28494B9C13}"/>
    <cellStyle name="Entrada 2 10 5 2 2 4" xfId="34705" xr:uid="{13427829-6B79-4AB6-B0E0-DDCD9DDEB3FA}"/>
    <cellStyle name="Entrada 2 10 5 2 3" xfId="19698" xr:uid="{CBB1CF22-1762-484E-83D6-4C92EBA40424}"/>
    <cellStyle name="Entrada 2 10 5 2 3 2" xfId="47259" xr:uid="{3DDAE534-7082-4B72-AA04-EFA0E26629B2}"/>
    <cellStyle name="Entrada 2 10 5 2 4" xfId="13434" xr:uid="{DE3E26E7-4B11-4B76-A93F-4B28470D6D07}"/>
    <cellStyle name="Entrada 2 10 5 2 4 2" xfId="40995" xr:uid="{151F0F50-0546-4F00-AA57-0D5F705E7091}"/>
    <cellStyle name="Entrada 2 10 5 2 5" xfId="31025" xr:uid="{39E8C3E7-1EBE-463C-994B-17E63DE593BD}"/>
    <cellStyle name="Entrada 2 10 5 3" xfId="5240" xr:uid="{F4DF0452-3A6D-4489-A069-969F0E398446}"/>
    <cellStyle name="Entrada 2 10 5 3 2" xfId="21474" xr:uid="{3E5CE182-E33C-40BE-92E7-93DFE7844A3F}"/>
    <cellStyle name="Entrada 2 10 5 3 2 2" xfId="49035" xr:uid="{5C52B4FE-D03F-4563-9FBC-87961A79E996}"/>
    <cellStyle name="Entrada 2 10 5 3 3" xfId="12005" xr:uid="{322BF210-4425-4746-8F74-93369B6A407C}"/>
    <cellStyle name="Entrada 2 10 5 3 3 2" xfId="39566" xr:uid="{92029E67-1880-46D4-8764-8E9500F61A26}"/>
    <cellStyle name="Entrada 2 10 5 3 4" xfId="32801" xr:uid="{724B40A9-9ACE-407A-B97F-84AE723E4239}"/>
    <cellStyle name="Entrada 2 10 5 4" xfId="8920" xr:uid="{C57A8C41-E762-4B71-A647-28FB96C090C4}"/>
    <cellStyle name="Entrada 2 10 5 4 2" xfId="25154" xr:uid="{A0DC6C5E-4D99-43F7-8C33-AB0336298624}"/>
    <cellStyle name="Entrada 2 10 5 4 2 2" xfId="52715" xr:uid="{3985DCCF-A2AA-4D35-A848-B2752376A6C8}"/>
    <cellStyle name="Entrada 2 10 5 4 3" xfId="14765" xr:uid="{1374DFC5-4DB6-4DD4-87D3-9F6841ECF4DC}"/>
    <cellStyle name="Entrada 2 10 5 4 3 2" xfId="42326" xr:uid="{D70ECBDA-C0B2-4347-960F-A9745E1DBD84}"/>
    <cellStyle name="Entrada 2 10 5 4 4" xfId="36481" xr:uid="{BF3DD1CF-D9A9-4167-9A54-6527912338BB}"/>
    <cellStyle name="Entrada 2 10 5 5" xfId="17794" xr:uid="{C8956DBB-EBB4-4452-91E0-561A10A1CDE5}"/>
    <cellStyle name="Entrada 2 10 5 5 2" xfId="45355" xr:uid="{AFE70B8B-224F-48C5-AE02-625007B60432}"/>
    <cellStyle name="Entrada 2 10 5 6" xfId="10685" xr:uid="{A9DF5334-4AA9-42D9-836D-DDB0596125D0}"/>
    <cellStyle name="Entrada 2 10 5 6 2" xfId="38246" xr:uid="{BAEA5B15-3A0C-4040-B9FC-7091BF4C9079}"/>
    <cellStyle name="Entrada 2 10 5 7" xfId="29121" xr:uid="{FD9CD8E4-A07A-4791-A5CA-F74D035CFB61}"/>
    <cellStyle name="Entrada 2 10 6" xfId="1400" xr:uid="{17D5109D-D6B2-48FA-9E90-7603F1BC0395}"/>
    <cellStyle name="Entrada 2 10 6 2" xfId="3304" xr:uid="{636DB730-547F-4DB0-8BD5-5DE9716AD614}"/>
    <cellStyle name="Entrada 2 10 6 2 2" xfId="6984" xr:uid="{E021436A-4D11-48C9-B220-2E3DB0CF1F38}"/>
    <cellStyle name="Entrada 2 10 6 2 2 2" xfId="23218" xr:uid="{160A4266-18BE-4DA1-A8C5-C5A69C686741}"/>
    <cellStyle name="Entrada 2 10 6 2 2 2 2" xfId="50779" xr:uid="{9FBE5510-3253-482C-BC30-EDA4A9309E3B}"/>
    <cellStyle name="Entrada 2 10 6 2 2 3" xfId="16074" xr:uid="{332C1E51-CF79-4AE5-B4DB-B589A4A7F802}"/>
    <cellStyle name="Entrada 2 10 6 2 2 3 2" xfId="43635" xr:uid="{299FADC8-368A-4031-9F12-3489FE537395}"/>
    <cellStyle name="Entrada 2 10 6 2 2 4" xfId="34545" xr:uid="{C5091540-BB92-4155-B0B1-D3A02F4566D8}"/>
    <cellStyle name="Entrada 2 10 6 2 3" xfId="19538" xr:uid="{D143C545-4F9C-400F-95C1-C925C3151D3D}"/>
    <cellStyle name="Entrada 2 10 6 2 3 2" xfId="47099" xr:uid="{BF63A4C1-D83C-4043-ADA3-59B22E329EB0}"/>
    <cellStyle name="Entrada 2 10 6 2 4" xfId="13314" xr:uid="{A520ED4C-D5D4-4C1E-A145-99A049BB2958}"/>
    <cellStyle name="Entrada 2 10 6 2 4 2" xfId="40875" xr:uid="{D60A6618-4BF5-49CF-8556-C83DCB357526}"/>
    <cellStyle name="Entrada 2 10 6 2 5" xfId="30865" xr:uid="{1617FD6D-A017-43A4-B757-50719A217A11}"/>
    <cellStyle name="Entrada 2 10 6 3" xfId="5080" xr:uid="{DAB05316-D587-4A51-8E45-A5B7655B5F39}"/>
    <cellStyle name="Entrada 2 10 6 3 2" xfId="21314" xr:uid="{1F287C4E-4B2F-45AE-8AA8-6A7EA95B48E0}"/>
    <cellStyle name="Entrada 2 10 6 3 2 2" xfId="48875" xr:uid="{78484BFE-1055-4C12-B45D-BE3B0D4E2C9B}"/>
    <cellStyle name="Entrada 2 10 6 3 3" xfId="11885" xr:uid="{7F9576F8-5166-432B-8A82-95E1A1D329DE}"/>
    <cellStyle name="Entrada 2 10 6 3 3 2" xfId="39446" xr:uid="{91B70643-7F31-436C-A490-003FA2E71535}"/>
    <cellStyle name="Entrada 2 10 6 3 4" xfId="32641" xr:uid="{6C88FE7A-60D7-4A5F-BE89-4B8E60AF99CD}"/>
    <cellStyle name="Entrada 2 10 6 4" xfId="8760" xr:uid="{DE195D24-5C0B-43AF-B28A-A1C10BF4B955}"/>
    <cellStyle name="Entrada 2 10 6 4 2" xfId="24994" xr:uid="{4566FEFC-3BBB-4A66-BDD7-726A2AF09D4E}"/>
    <cellStyle name="Entrada 2 10 6 4 2 2" xfId="52555" xr:uid="{CACAABD6-21DD-44B3-8231-F055AEEEB180}"/>
    <cellStyle name="Entrada 2 10 6 4 3" xfId="14645" xr:uid="{2CB2A392-9194-4AC7-B987-E37276206809}"/>
    <cellStyle name="Entrada 2 10 6 4 3 2" xfId="42206" xr:uid="{20BA17FB-E30F-43DE-8708-971DC15468F8}"/>
    <cellStyle name="Entrada 2 10 6 4 4" xfId="36321" xr:uid="{7AC9452A-95DF-4A43-BC79-F7A7C8B8D0C3}"/>
    <cellStyle name="Entrada 2 10 6 5" xfId="17634" xr:uid="{1DB8D93F-CAF4-4F03-9AD4-03CEDFDD335B}"/>
    <cellStyle name="Entrada 2 10 6 5 2" xfId="45195" xr:uid="{837F4A3B-12FE-41C3-BB32-33A5567D6D1C}"/>
    <cellStyle name="Entrada 2 10 6 6" xfId="10565" xr:uid="{120BB963-D025-448A-B97D-337C4D2E29AD}"/>
    <cellStyle name="Entrada 2 10 6 6 2" xfId="38126" xr:uid="{27142625-4E29-41D0-A5ED-394B136FB7BB}"/>
    <cellStyle name="Entrada 2 10 6 7" xfId="28961" xr:uid="{28586FA7-1414-4895-9F41-C060B045D6FF}"/>
    <cellStyle name="Entrada 2 10 7" xfId="2664" xr:uid="{8023F4FE-6DD0-438E-8260-FEACDF0B6917}"/>
    <cellStyle name="Entrada 2 10 7 2" xfId="6344" xr:uid="{EEB698D0-4A90-4322-861D-DC6FA1AC47C9}"/>
    <cellStyle name="Entrada 2 10 7 2 2" xfId="22578" xr:uid="{1048FF19-A65F-4255-928F-2795DB8F09DE}"/>
    <cellStyle name="Entrada 2 10 7 2 2 2" xfId="50139" xr:uid="{3766D598-A894-4940-B1FB-3EBED1C3703A}"/>
    <cellStyle name="Entrada 2 10 7 2 3" xfId="15594" xr:uid="{EE6E3C4E-17E2-4270-AC84-7820B09E222B}"/>
    <cellStyle name="Entrada 2 10 7 2 3 2" xfId="43155" xr:uid="{3D83937F-B66B-496C-BD30-BB4856448DCD}"/>
    <cellStyle name="Entrada 2 10 7 2 4" xfId="33905" xr:uid="{30C222F3-E014-4CD7-AAC6-72FE6C07898D}"/>
    <cellStyle name="Entrada 2 10 7 3" xfId="18898" xr:uid="{A597F50B-EE60-4B26-BD87-1169BCC5DF58}"/>
    <cellStyle name="Entrada 2 10 7 3 2" xfId="46459" xr:uid="{519ED47A-91E9-4FD5-A3B7-8874DECA9A56}"/>
    <cellStyle name="Entrada 2 10 7 4" xfId="12834" xr:uid="{187D16B7-E2B2-4164-8E01-93395E23E3ED}"/>
    <cellStyle name="Entrada 2 10 7 4 2" xfId="40395" xr:uid="{8F3014FC-7C72-4622-AFC9-551A8726E85B}"/>
    <cellStyle name="Entrada 2 10 7 5" xfId="30225" xr:uid="{463CF2BE-0C1A-46BA-A6B2-1E9B3D8F38CB}"/>
    <cellStyle name="Entrada 2 10 8" xfId="4440" xr:uid="{C772A8B2-21DB-43AF-9BC1-2357AAF16F7C}"/>
    <cellStyle name="Entrada 2 10 8 2" xfId="20674" xr:uid="{5105EDBC-6717-4F1B-98CB-BDCF30BFDD9A}"/>
    <cellStyle name="Entrada 2 10 8 2 2" xfId="48235" xr:uid="{2A43EB38-BDE5-4FD8-9603-659D46C9555E}"/>
    <cellStyle name="Entrada 2 10 8 3" xfId="11405" xr:uid="{E22999A4-263E-4CA2-9A6B-80F9914B0BCD}"/>
    <cellStyle name="Entrada 2 10 8 3 2" xfId="38966" xr:uid="{4002309C-4F9A-4AED-B43E-7FCC41BDD00B}"/>
    <cellStyle name="Entrada 2 10 8 4" xfId="32001" xr:uid="{67786650-AFEE-40C3-B36F-30187335E72E}"/>
    <cellStyle name="Entrada 2 10 9" xfId="8120" xr:uid="{9264E7F8-D796-4944-B0EB-A292FC408436}"/>
    <cellStyle name="Entrada 2 10 9 2" xfId="24354" xr:uid="{6313FAC9-C521-4623-9493-8C323B7D35E5}"/>
    <cellStyle name="Entrada 2 10 9 2 2" xfId="51915" xr:uid="{B6815287-72F0-4189-86DF-13D47F630FAC}"/>
    <cellStyle name="Entrada 2 10 9 3" xfId="14165" xr:uid="{D730AA22-71AF-4605-A9D8-6F9FD38552C6}"/>
    <cellStyle name="Entrada 2 10 9 3 2" xfId="41726" xr:uid="{F589B872-D5C5-43A8-A2D5-905BA61F2A9F}"/>
    <cellStyle name="Entrada 2 10 9 4" xfId="35681" xr:uid="{3E125BFE-0E39-4797-8BAF-83FFB439C327}"/>
    <cellStyle name="Entrada 2 11" xfId="601" xr:uid="{1FA51A5F-9C59-4016-97B2-A2CE5A5F8F83}"/>
    <cellStyle name="Entrada 2 11 2" xfId="2506" xr:uid="{EA1EDBC9-7145-42D6-A70A-1E9D42F973B6}"/>
    <cellStyle name="Entrada 2 11 2 2" xfId="6186" xr:uid="{1BB082C5-8E3D-4FC7-9638-24DABF1FCC38}"/>
    <cellStyle name="Entrada 2 11 2 2 2" xfId="22420" xr:uid="{4B9D27A7-26C1-4FC6-AC2C-EC2773549060}"/>
    <cellStyle name="Entrada 2 11 2 2 2 2" xfId="49981" xr:uid="{992E86C5-459E-4F31-8F5E-D4BD7E27D82C}"/>
    <cellStyle name="Entrada 2 11 2 2 3" xfId="15476" xr:uid="{062368FA-70E9-4971-9651-0C5879F694E7}"/>
    <cellStyle name="Entrada 2 11 2 2 3 2" xfId="43037" xr:uid="{5614EA14-8A8F-41EF-8F28-2CC44C8D3BF0}"/>
    <cellStyle name="Entrada 2 11 2 2 4" xfId="33747" xr:uid="{9C1437A8-D873-4586-94EC-836B7E1C4B36}"/>
    <cellStyle name="Entrada 2 11 2 3" xfId="18740" xr:uid="{8503760D-2C3B-4FF9-9234-AB32CA990863}"/>
    <cellStyle name="Entrada 2 11 2 3 2" xfId="46301" xr:uid="{865D3EEF-5B96-4E71-BE44-6E9057AF9168}"/>
    <cellStyle name="Entrada 2 11 2 4" xfId="12716" xr:uid="{3ADCFEAC-A235-4685-8659-DECED76144A0}"/>
    <cellStyle name="Entrada 2 11 2 4 2" xfId="40277" xr:uid="{FB68645B-653A-47BA-8893-F5E85C395C8C}"/>
    <cellStyle name="Entrada 2 11 2 5" xfId="30067" xr:uid="{FC06080E-B233-413E-9C30-BC676DCC7A26}"/>
    <cellStyle name="Entrada 2 11 3" xfId="4282" xr:uid="{1A91471A-39CE-41A1-BCBB-32D3E9EEA66E}"/>
    <cellStyle name="Entrada 2 11 3 2" xfId="20516" xr:uid="{4A5E3874-C3D7-4879-A541-E194ADFE7A42}"/>
    <cellStyle name="Entrada 2 11 3 2 2" xfId="48077" xr:uid="{9EECCD31-5389-42C6-9E02-94EAA024B801}"/>
    <cellStyle name="Entrada 2 11 3 3" xfId="11287" xr:uid="{C014B098-757C-47BC-ABDC-6E07A8F48AB4}"/>
    <cellStyle name="Entrada 2 11 3 3 2" xfId="38848" xr:uid="{093A1034-2C52-4431-917F-9C806A07C059}"/>
    <cellStyle name="Entrada 2 11 3 4" xfId="31843" xr:uid="{CD24D97C-8821-4465-BC43-A93CAA4C5E82}"/>
    <cellStyle name="Entrada 2 11 4" xfId="7962" xr:uid="{4E2E2CBC-E199-4F19-AD84-0F1E790322E2}"/>
    <cellStyle name="Entrada 2 11 4 2" xfId="24196" xr:uid="{85DD525F-876F-4902-8B8F-53C53A713753}"/>
    <cellStyle name="Entrada 2 11 4 2 2" xfId="51757" xr:uid="{57C40AB3-4DFC-4780-A3DC-473E0E9BD737}"/>
    <cellStyle name="Entrada 2 11 4 3" xfId="14047" xr:uid="{262D6818-6928-4EEC-9418-CF3D2338627A}"/>
    <cellStyle name="Entrada 2 11 4 3 2" xfId="41608" xr:uid="{2383FF83-4716-420A-92A1-40F7246DE5BD}"/>
    <cellStyle name="Entrada 2 11 4 4" xfId="35523" xr:uid="{9948708F-6A00-4B5F-9E2F-0939EBA6C91E}"/>
    <cellStyle name="Entrada 2 11 5" xfId="16836" xr:uid="{27F0CBC9-A699-4441-9A29-C5FB0525CCB9}"/>
    <cellStyle name="Entrada 2 11 5 2" xfId="44397" xr:uid="{2F9A189E-3829-4FE2-A8B4-E99D3CC46DB5}"/>
    <cellStyle name="Entrada 2 11 6" xfId="9967" xr:uid="{F0000C6E-5D70-4315-85D3-EC2A255942E2}"/>
    <cellStyle name="Entrada 2 11 6 2" xfId="37528" xr:uid="{25AFE8EB-F2E9-4FB1-87BA-70BF485A4E82}"/>
    <cellStyle name="Entrada 2 11 7" xfId="28163" xr:uid="{B834F6C7-9188-4EEA-8302-DFBD2EE48FB7}"/>
    <cellStyle name="Entrada 2 12" xfId="2041" xr:uid="{161344BC-01A7-436B-ADFC-B8F6FD5C941A}"/>
    <cellStyle name="Entrada 2 12 2" xfId="3945" xr:uid="{5F0755D6-F911-4DCC-9EDB-806AE15D6819}"/>
    <cellStyle name="Entrada 2 12 2 2" xfId="7625" xr:uid="{906216BE-B72E-4192-B444-9CB8A4CC2A50}"/>
    <cellStyle name="Entrada 2 12 2 2 2" xfId="23859" xr:uid="{BE641948-3549-48D7-9D11-CAA100F4B77D}"/>
    <cellStyle name="Entrada 2 12 2 2 2 2" xfId="51420" xr:uid="{2B3E7E54-1656-4831-950A-9F9A2E9678B0}"/>
    <cellStyle name="Entrada 2 12 2 2 3" xfId="16553" xr:uid="{EBF4C274-4C3F-4305-B544-493A03E647D6}"/>
    <cellStyle name="Entrada 2 12 2 2 3 2" xfId="44114" xr:uid="{92C4B4DB-F0DA-4828-8A4D-F6B34116545C}"/>
    <cellStyle name="Entrada 2 12 2 2 4" xfId="35186" xr:uid="{D6BE7B57-8E03-4467-BC1E-6A2725C8D541}"/>
    <cellStyle name="Entrada 2 12 2 3" xfId="20179" xr:uid="{A6F817C4-5E28-4476-B4F4-F7FA2028AA8E}"/>
    <cellStyle name="Entrada 2 12 2 3 2" xfId="47740" xr:uid="{BDD87389-685E-4506-AF8B-5BE6F30FE15B}"/>
    <cellStyle name="Entrada 2 12 2 4" xfId="13793" xr:uid="{8C205FC2-DA72-45A7-8FCB-F3DB109433A4}"/>
    <cellStyle name="Entrada 2 12 2 4 2" xfId="41354" xr:uid="{D91BA084-312D-420C-B995-545E738FC25B}"/>
    <cellStyle name="Entrada 2 12 2 5" xfId="31506" xr:uid="{E208A0B2-E012-4ABA-B7D1-296D2753A290}"/>
    <cellStyle name="Entrada 2 12 3" xfId="5721" xr:uid="{45868503-CF95-4B88-846B-97A808C25943}"/>
    <cellStyle name="Entrada 2 12 3 2" xfId="21955" xr:uid="{D5B5A85E-0A91-4FE7-A079-4B2E5A7EA010}"/>
    <cellStyle name="Entrada 2 12 3 2 2" xfId="49516" xr:uid="{8FAD09DA-B968-4E7E-B327-2F9AFCFDF318}"/>
    <cellStyle name="Entrada 2 12 3 3" xfId="12364" xr:uid="{C93C48D4-6945-4754-95B0-A322400F55D3}"/>
    <cellStyle name="Entrada 2 12 3 3 2" xfId="39925" xr:uid="{5BDD8C69-1C4B-4F87-8770-CD5C1867EEBD}"/>
    <cellStyle name="Entrada 2 12 3 4" xfId="33282" xr:uid="{5B9DA4C5-0E5E-458D-ADBD-C9FF7B076FE5}"/>
    <cellStyle name="Entrada 2 12 4" xfId="9401" xr:uid="{68850FAC-346F-4BCF-B06A-3CC8AC145FE5}"/>
    <cellStyle name="Entrada 2 12 4 2" xfId="25635" xr:uid="{ED16E0C5-7218-4FCE-911C-9B6ECC391F72}"/>
    <cellStyle name="Entrada 2 12 4 2 2" xfId="53196" xr:uid="{35CFD7B9-C948-48FE-B462-BD036BD663FE}"/>
    <cellStyle name="Entrada 2 12 4 3" xfId="15124" xr:uid="{BB12AB84-41C6-4CD7-8E91-6429875C754F}"/>
    <cellStyle name="Entrada 2 12 4 3 2" xfId="42685" xr:uid="{D2C26F34-D30D-4BC9-B04A-2C299258BE10}"/>
    <cellStyle name="Entrada 2 12 4 4" xfId="36962" xr:uid="{5D762D02-0B50-4771-99FD-6FAE750CB29B}"/>
    <cellStyle name="Entrada 2 12 5" xfId="18275" xr:uid="{F41897A9-8628-4523-91A2-55CD3D47268F}"/>
    <cellStyle name="Entrada 2 12 5 2" xfId="45836" xr:uid="{7B8D4092-2632-4342-843E-6930B438E05B}"/>
    <cellStyle name="Entrada 2 12 6" xfId="11044" xr:uid="{2987D89E-52EC-4FEA-9F63-655BBF6B3158}"/>
    <cellStyle name="Entrada 2 12 6 2" xfId="38605" xr:uid="{5864CA1C-43E8-4D3D-A0B1-B898DF6D39B7}"/>
    <cellStyle name="Entrada 2 12 7" xfId="29602" xr:uid="{45287C68-55A2-4F1A-AE1F-70C5216BD055}"/>
    <cellStyle name="Entrada 2 13" xfId="2060" xr:uid="{E8899B6F-D925-4FEF-A1B8-C4FF4025AB00}"/>
    <cellStyle name="Entrada 2 13 2" xfId="5740" xr:uid="{9AED7837-F99A-4F33-A0BE-C84EE03BE510}"/>
    <cellStyle name="Entrada 2 13 2 2" xfId="21974" xr:uid="{B3329A11-0935-4F1D-99EF-F6F8591A4D29}"/>
    <cellStyle name="Entrada 2 13 2 2 2" xfId="49535" xr:uid="{3F6EA990-B364-4B58-9D4C-FAC64D441990}"/>
    <cellStyle name="Entrada 2 13 2 3" xfId="12378" xr:uid="{42C60383-32F5-41C9-B7C3-83ECEF72C894}"/>
    <cellStyle name="Entrada 2 13 2 3 2" xfId="39939" xr:uid="{7AF45CDC-A201-4B6E-A53A-2067BD730F51}"/>
    <cellStyle name="Entrada 2 13 2 4" xfId="33301" xr:uid="{F12C1012-D711-4356-A61B-7A5B91B8C12C}"/>
    <cellStyle name="Entrada 2 13 3" xfId="9420" xr:uid="{A47B3617-97E0-4B6E-94CA-39247F752DB7}"/>
    <cellStyle name="Entrada 2 13 3 2" xfId="25654" xr:uid="{7FA9C727-408E-4B24-8FDF-3B48C5692C4E}"/>
    <cellStyle name="Entrada 2 13 3 2 2" xfId="53215" xr:uid="{54C1D14F-581C-4EEA-B4AA-21D0050160AA}"/>
    <cellStyle name="Entrada 2 13 3 3" xfId="15138" xr:uid="{B4785452-73BE-40D7-8A74-591B94BBD74F}"/>
    <cellStyle name="Entrada 2 13 3 3 2" xfId="42699" xr:uid="{4F6218EB-1135-42F2-B1DE-3FDB10965286}"/>
    <cellStyle name="Entrada 2 13 3 4" xfId="36981" xr:uid="{3382B5C2-E139-412D-A2FC-EC567394F6EC}"/>
    <cellStyle name="Entrada 2 13 4" xfId="18294" xr:uid="{83A8BE2E-CA0B-427E-8D2F-DD58F21DE0FD}"/>
    <cellStyle name="Entrada 2 13 4 2" xfId="45855" xr:uid="{7232B39D-F511-459E-ACDA-CC25FBE3629A}"/>
    <cellStyle name="Entrada 2 13 5" xfId="9845" xr:uid="{DD3D7B5E-53BC-4856-BF61-6B4746CD2F54}"/>
    <cellStyle name="Entrada 2 13 5 2" xfId="37406" xr:uid="{456DD917-1589-4997-A9E7-D2096F7B4AF5}"/>
    <cellStyle name="Entrada 2 13 6" xfId="29621" xr:uid="{D96FDF47-7D2B-48DD-BDE5-025F71FDCD1A}"/>
    <cellStyle name="Entrada 2 14" xfId="4103" xr:uid="{7524CE8D-4467-40AB-BE58-71ACE40F37DB}"/>
    <cellStyle name="Entrada 2 14 2" xfId="7783" xr:uid="{CFCEDDF3-67EC-4567-9D13-4341DD73067D}"/>
    <cellStyle name="Entrada 2 14 2 2" xfId="24017" xr:uid="{48BADC12-E8C0-49E2-A1DE-3BFFAE2C9C49}"/>
    <cellStyle name="Entrada 2 14 2 2 2" xfId="51578" xr:uid="{7E29A7C6-31A4-47F7-9E8F-7552122D7F77}"/>
    <cellStyle name="Entrada 2 14 2 3" xfId="16672" xr:uid="{DB165E74-5CB5-4B2D-AE6E-FE0088A8DE7A}"/>
    <cellStyle name="Entrada 2 14 2 3 2" xfId="44233" xr:uid="{02387808-7904-4C29-A323-AE102EDBD013}"/>
    <cellStyle name="Entrada 2 14 2 4" xfId="35344" xr:uid="{9EE27784-504B-4541-B047-3F54D5E74650}"/>
    <cellStyle name="Entrada 2 14 3" xfId="20337" xr:uid="{B46DB263-928F-4F51-9FAA-6FDE9F0F3B7E}"/>
    <cellStyle name="Entrada 2 14 3 2" xfId="47898" xr:uid="{DB66B2A2-8649-4FF5-B173-80300F7969A7}"/>
    <cellStyle name="Entrada 2 14 4" xfId="13912" xr:uid="{F5478A96-237F-44B8-84C1-CB51C26A7DEB}"/>
    <cellStyle name="Entrada 2 14 4 2" xfId="41473" xr:uid="{417EA4E6-2D9F-4FBF-8FDB-E9F283FB0DA4}"/>
    <cellStyle name="Entrada 2 14 5" xfId="31664" xr:uid="{A1A66317-ABBB-484B-9DFC-2F4D8584AE5D}"/>
    <cellStyle name="Entrada 2 15" xfId="4120" xr:uid="{151833CB-E4EB-42F5-BAD1-82A2FDB23863}"/>
    <cellStyle name="Entrada 2 15 2" xfId="20354" xr:uid="{86159344-5939-4618-BCC4-36A9A424219E}"/>
    <cellStyle name="Entrada 2 15 2 2" xfId="47915" xr:uid="{E5BCDA36-BADD-4C97-B614-FFA3A9173ED7}"/>
    <cellStyle name="Entrada 2 15 3" xfId="11165" xr:uid="{5B05F47F-BC74-493A-84B8-EADA1BC95DD9}"/>
    <cellStyle name="Entrada 2 15 3 2" xfId="38726" xr:uid="{C532ED32-C384-47B6-B7BC-3EBE68E9F476}"/>
    <cellStyle name="Entrada 2 15 4" xfId="31681" xr:uid="{9D423093-DBEA-4407-A0B1-1128FB58A87B}"/>
    <cellStyle name="Entrada 2 16" xfId="7800" xr:uid="{D0AB964C-C748-4730-BE1F-EB743A51E002}"/>
    <cellStyle name="Entrada 2 16 2" xfId="24034" xr:uid="{A4C37873-7BC2-45D8-82BD-04DFF779153F}"/>
    <cellStyle name="Entrada 2 16 2 2" xfId="51595" xr:uid="{2598F567-9C79-4396-A9D9-02D734FE53AE}"/>
    <cellStyle name="Entrada 2 16 3" xfId="13925" xr:uid="{546770CA-AB2A-439C-BDD7-58642669CE16}"/>
    <cellStyle name="Entrada 2 16 3 2" xfId="41486" xr:uid="{DABEA607-6F00-4984-A22B-48437EB7B3F4}"/>
    <cellStyle name="Entrada 2 16 4" xfId="35361" xr:uid="{9EDE19C3-7E16-4CF5-8FA9-FCFB6FA6C9E1}"/>
    <cellStyle name="Entrada 2 17" xfId="9728" xr:uid="{0CC5FC57-6B56-4752-8C00-D06033E2A7F5}"/>
    <cellStyle name="Entrada 2 17 2" xfId="37289" xr:uid="{382026ED-B69E-4AAC-BD17-5F9F9801E178}"/>
    <cellStyle name="Entrada 2 18" xfId="25961" xr:uid="{FD4E6D36-7D6C-4710-9E42-F3C6F8FB054D}"/>
    <cellStyle name="Entrada 2 18 2" xfId="53522" xr:uid="{CFDC84D7-E626-4EA8-A74F-D6300272E199}"/>
    <cellStyle name="Entrada 2 19" xfId="27813" xr:uid="{3DB929C8-5EDE-4B48-8C38-EE2B9854404A}"/>
    <cellStyle name="Entrada 2 19 2" xfId="55374" xr:uid="{534C8066-8981-407B-B0A5-B242F91C3BBA}"/>
    <cellStyle name="Entrada 2 2" xfId="402" xr:uid="{AF975A0A-674E-4E96-A997-7AEC5489574E}"/>
    <cellStyle name="Entrada 2 2 10" xfId="610" xr:uid="{C22E4874-F5BD-4529-8B0E-4533D75FF42C}"/>
    <cellStyle name="Entrada 2 2 10 2" xfId="2514" xr:uid="{0139399D-76EE-4A59-8876-323352CF025C}"/>
    <cellStyle name="Entrada 2 2 10 2 2" xfId="6194" xr:uid="{914C1CB2-19A1-4572-A07A-2C6F80028A98}"/>
    <cellStyle name="Entrada 2 2 10 2 2 2" xfId="22428" xr:uid="{3F4C8EB4-9ECD-406E-85AD-F2F728DBDBDA}"/>
    <cellStyle name="Entrada 2 2 10 2 2 2 2" xfId="49989" xr:uid="{32C84FB7-C071-4BEC-A344-E0E749EDD67F}"/>
    <cellStyle name="Entrada 2 2 10 2 2 3" xfId="15480" xr:uid="{C25D8CD6-12BA-4B4D-9214-09922CD3B1A0}"/>
    <cellStyle name="Entrada 2 2 10 2 2 3 2" xfId="43041" xr:uid="{DB6B95E7-9CAD-4F82-B31E-728CB9439340}"/>
    <cellStyle name="Entrada 2 2 10 2 2 4" xfId="33755" xr:uid="{3E21F575-6F7B-4FDA-8F3C-B1FA9B3FDFB0}"/>
    <cellStyle name="Entrada 2 2 10 2 3" xfId="18748" xr:uid="{A913C308-457B-43CC-9AF8-84CB4AA59466}"/>
    <cellStyle name="Entrada 2 2 10 2 3 2" xfId="46309" xr:uid="{221C2D1F-9030-4A96-9648-505FC7911B4B}"/>
    <cellStyle name="Entrada 2 2 10 2 4" xfId="12720" xr:uid="{4896427D-732F-4AC1-9BF6-D509A1116422}"/>
    <cellStyle name="Entrada 2 2 10 2 4 2" xfId="40281" xr:uid="{74BF85DA-9F56-4FF3-BB2E-9D87527D71DA}"/>
    <cellStyle name="Entrada 2 2 10 2 5" xfId="30075" xr:uid="{D34E8AF8-8952-4951-BF6A-DD77C212E1F1}"/>
    <cellStyle name="Entrada 2 2 10 3" xfId="4290" xr:uid="{52ACE122-1B6B-4CD1-A374-91968649DCDD}"/>
    <cellStyle name="Entrada 2 2 10 3 2" xfId="20524" xr:uid="{E524BC7C-DC25-49A5-8FF5-6D0C8EE69E19}"/>
    <cellStyle name="Entrada 2 2 10 3 2 2" xfId="48085" xr:uid="{BEE7ED98-5873-419B-A86F-BF6B43B0E009}"/>
    <cellStyle name="Entrada 2 2 10 3 3" xfId="11291" xr:uid="{63D4E952-68A8-4448-93CB-2AFB236DF79F}"/>
    <cellStyle name="Entrada 2 2 10 3 3 2" xfId="38852" xr:uid="{CF4DE34C-DC8D-4A16-B4CA-04E3FAC814F4}"/>
    <cellStyle name="Entrada 2 2 10 3 4" xfId="31851" xr:uid="{428C72CC-E3C3-40B9-806C-4B622E2E5987}"/>
    <cellStyle name="Entrada 2 2 10 4" xfId="7970" xr:uid="{BA5DC2AE-8EF7-4A0B-B110-A56BC179EEB6}"/>
    <cellStyle name="Entrada 2 2 10 4 2" xfId="24204" xr:uid="{5351A16E-34D5-4C5A-ADD0-6D4F063C36B2}"/>
    <cellStyle name="Entrada 2 2 10 4 2 2" xfId="51765" xr:uid="{8D884D0F-DB3A-4283-B44F-01CA8AD745EE}"/>
    <cellStyle name="Entrada 2 2 10 4 3" xfId="14051" xr:uid="{7B63A251-7910-4AEB-9019-EA49728C22BF}"/>
    <cellStyle name="Entrada 2 2 10 4 3 2" xfId="41612" xr:uid="{A77A29D2-7FA6-458F-8313-E514D78DA9C0}"/>
    <cellStyle name="Entrada 2 2 10 4 4" xfId="35531" xr:uid="{1D17959E-89CF-4DE5-A2BE-C716005B1974}"/>
    <cellStyle name="Entrada 2 2 10 5" xfId="16844" xr:uid="{11535F4E-CAFE-4652-99B9-440185D73732}"/>
    <cellStyle name="Entrada 2 2 10 5 2" xfId="44405" xr:uid="{C55A1A63-71FF-4A9D-ACFC-8FC9F64A2D41}"/>
    <cellStyle name="Entrada 2 2 10 6" xfId="9971" xr:uid="{232C18B2-F950-4214-B5AD-0815D711129F}"/>
    <cellStyle name="Entrada 2 2 10 6 2" xfId="37532" xr:uid="{77F7C397-4C07-4F3F-A014-45ADF7F4F285}"/>
    <cellStyle name="Entrada 2 2 10 7" xfId="28171" xr:uid="{74997B29-AEBB-400D-A938-5B9A4212E737}"/>
    <cellStyle name="Entrada 2 2 11" xfId="2048" xr:uid="{09F6F031-4B02-4DB9-8A32-6CBBBE45C8DE}"/>
    <cellStyle name="Entrada 2 2 11 2" xfId="3952" xr:uid="{45D9C417-D19C-42C0-B817-38620406958E}"/>
    <cellStyle name="Entrada 2 2 11 2 2" xfId="7632" xr:uid="{7DF3DC0C-2518-4532-A13F-DA2ABF8D536B}"/>
    <cellStyle name="Entrada 2 2 11 2 2 2" xfId="23866" xr:uid="{C960A079-A872-447E-84CF-A5FB5AFCD3A6}"/>
    <cellStyle name="Entrada 2 2 11 2 2 2 2" xfId="51427" xr:uid="{E49E7D69-5F19-4840-AEBE-9583783455D9}"/>
    <cellStyle name="Entrada 2 2 11 2 2 3" xfId="16560" xr:uid="{36AC377D-E6BE-4DFC-81F8-3D061B73D7DF}"/>
    <cellStyle name="Entrada 2 2 11 2 2 3 2" xfId="44121" xr:uid="{D0CF9E01-5351-489D-8FBC-0E6FA8B1C4CD}"/>
    <cellStyle name="Entrada 2 2 11 2 2 4" xfId="35193" xr:uid="{3B73E0AE-E731-49C9-BDCD-51A6F0E614BE}"/>
    <cellStyle name="Entrada 2 2 11 2 3" xfId="20186" xr:uid="{D0D4383D-7C72-4B78-9BD8-7B7502A712EA}"/>
    <cellStyle name="Entrada 2 2 11 2 3 2" xfId="47747" xr:uid="{579C217F-CE31-42ED-8AC8-2683D13B9347}"/>
    <cellStyle name="Entrada 2 2 11 2 4" xfId="13800" xr:uid="{1D91CC22-C6FB-4407-9E19-C922C2746273}"/>
    <cellStyle name="Entrada 2 2 11 2 4 2" xfId="41361" xr:uid="{C7C21C1A-F9FC-430F-ABD7-36A4A02AA8C1}"/>
    <cellStyle name="Entrada 2 2 11 2 5" xfId="31513" xr:uid="{9CC30F11-BF12-4439-B200-5A7975D61A8D}"/>
    <cellStyle name="Entrada 2 2 11 3" xfId="5728" xr:uid="{E33EC747-E9FE-4958-990A-5628BC829BF1}"/>
    <cellStyle name="Entrada 2 2 11 3 2" xfId="21962" xr:uid="{875D2CE7-F968-4EF9-8A75-DD634AB0C1AC}"/>
    <cellStyle name="Entrada 2 2 11 3 2 2" xfId="49523" xr:uid="{93B23B2E-661F-47AB-AC67-96FC31FC4651}"/>
    <cellStyle name="Entrada 2 2 11 3 3" xfId="12371" xr:uid="{3E6B9570-B931-4B40-85A1-3BC37C9D71B4}"/>
    <cellStyle name="Entrada 2 2 11 3 3 2" xfId="39932" xr:uid="{9870854B-9DD0-4FDB-B63B-565466A397E3}"/>
    <cellStyle name="Entrada 2 2 11 3 4" xfId="33289" xr:uid="{2F77B143-7C42-4A02-A2DE-F0FB9370C262}"/>
    <cellStyle name="Entrada 2 2 11 4" xfId="9408" xr:uid="{EA4756B6-E6A3-471A-B59E-F89FCD2B8838}"/>
    <cellStyle name="Entrada 2 2 11 4 2" xfId="25642" xr:uid="{05F86F35-FDF1-4089-B4FA-D93584990AF5}"/>
    <cellStyle name="Entrada 2 2 11 4 2 2" xfId="53203" xr:uid="{244CD16D-197B-41F7-AF89-31F16E974213}"/>
    <cellStyle name="Entrada 2 2 11 4 3" xfId="15131" xr:uid="{C864F065-48A3-43F5-BAC5-31B0DDC4B416}"/>
    <cellStyle name="Entrada 2 2 11 4 3 2" xfId="42692" xr:uid="{5F1A2EA9-BD36-4AA1-A697-30C12793A70D}"/>
    <cellStyle name="Entrada 2 2 11 4 4" xfId="36969" xr:uid="{D9AD9ABC-099D-4A19-9E6E-1D338363FBF5}"/>
    <cellStyle name="Entrada 2 2 11 5" xfId="18282" xr:uid="{F64E3FDE-937E-4138-BEE1-04758FE245D1}"/>
    <cellStyle name="Entrada 2 2 11 5 2" xfId="45843" xr:uid="{D9000C42-729D-48B6-B60D-B1CA4A34D77E}"/>
    <cellStyle name="Entrada 2 2 11 6" xfId="11051" xr:uid="{65A1BA76-B548-4264-AADF-CBC8D2DE1567}"/>
    <cellStyle name="Entrada 2 2 11 6 2" xfId="38612" xr:uid="{FBB0273B-2067-48BB-9CDD-8D3A5DD4AF47}"/>
    <cellStyle name="Entrada 2 2 11 7" xfId="29609" xr:uid="{3604075A-E2CC-438B-97D9-DD0A7BB368D9}"/>
    <cellStyle name="Entrada 2 2 12" xfId="2067" xr:uid="{DC9BDB39-85DE-4D86-B429-577BDEA7ED49}"/>
    <cellStyle name="Entrada 2 2 12 2" xfId="5747" xr:uid="{32AB4546-B388-4E54-BA12-B2788E19F620}"/>
    <cellStyle name="Entrada 2 2 12 2 2" xfId="21981" xr:uid="{5A09586A-CFD7-445C-8EC4-393A37BAB59A}"/>
    <cellStyle name="Entrada 2 2 12 2 2 2" xfId="49542" xr:uid="{A4E58B8F-F49C-4DB5-B8D9-6779153C8CFB}"/>
    <cellStyle name="Entrada 2 2 12 2 3" xfId="12383" xr:uid="{10C1FBF6-2348-43EE-A1B9-B99A06411593}"/>
    <cellStyle name="Entrada 2 2 12 2 3 2" xfId="39944" xr:uid="{090E6D7F-64AA-48D1-A910-E108834378EC}"/>
    <cellStyle name="Entrada 2 2 12 2 4" xfId="33308" xr:uid="{6915F76F-A3E1-40F7-A21D-118CD50D8C1D}"/>
    <cellStyle name="Entrada 2 2 12 3" xfId="9427" xr:uid="{1D3D3EB6-91FD-4511-A666-0D7BE31D8AC6}"/>
    <cellStyle name="Entrada 2 2 12 3 2" xfId="25661" xr:uid="{2898A7D5-5898-4F3B-A679-0ECFB3429D08}"/>
    <cellStyle name="Entrada 2 2 12 3 2 2" xfId="53222" xr:uid="{42306569-0ACB-4990-ABA8-07D8C8D766E8}"/>
    <cellStyle name="Entrada 2 2 12 3 3" xfId="15143" xr:uid="{ADD62A18-0DE3-4E35-A423-7C38005D7162}"/>
    <cellStyle name="Entrada 2 2 12 3 3 2" xfId="42704" xr:uid="{9BFFC5BD-6E1D-4AD9-AAAF-082AB53B52F1}"/>
    <cellStyle name="Entrada 2 2 12 3 4" xfId="36988" xr:uid="{C27AB584-D94C-4377-9325-08E4D37B060A}"/>
    <cellStyle name="Entrada 2 2 12 4" xfId="18301" xr:uid="{B1F92543-89FF-4CD2-BF17-42AC0D1D2479}"/>
    <cellStyle name="Entrada 2 2 12 4 2" xfId="45862" xr:uid="{3070A7AE-DADA-4F3E-8AB9-BBBD255BF3A9}"/>
    <cellStyle name="Entrada 2 2 12 5" xfId="9851" xr:uid="{A0DCF8E8-6519-4EF8-A591-5B5FBED3BA9B}"/>
    <cellStyle name="Entrada 2 2 12 5 2" xfId="37412" xr:uid="{839CBF2D-0D75-4051-82D1-3C9CFA300FB5}"/>
    <cellStyle name="Entrada 2 2 12 6" xfId="29628" xr:uid="{19E9886D-A169-4FFA-B7DC-00685603C963}"/>
    <cellStyle name="Entrada 2 2 13" xfId="4113" xr:uid="{35D3D050-4CA8-4D5B-8A49-500A944FC1F8}"/>
    <cellStyle name="Entrada 2 2 13 2" xfId="7793" xr:uid="{3A3F009A-B362-4EA9-A6B6-64FFB7D16758}"/>
    <cellStyle name="Entrada 2 2 13 2 2" xfId="24027" xr:uid="{68D6AEFC-9C27-49E0-8BF0-5E3B85966184}"/>
    <cellStyle name="Entrada 2 2 13 2 2 2" xfId="51588" xr:uid="{1A6339B8-31DB-458D-97BE-720B06E651B1}"/>
    <cellStyle name="Entrada 2 2 13 2 3" xfId="16679" xr:uid="{21A60485-FA6B-4182-875A-B002E968AEEC}"/>
    <cellStyle name="Entrada 2 2 13 2 3 2" xfId="44240" xr:uid="{0CB5552A-553A-41BF-866F-F096C50CE0FB}"/>
    <cellStyle name="Entrada 2 2 13 2 4" xfId="35354" xr:uid="{75856894-195A-47D7-92DC-ADC9A8E1AB38}"/>
    <cellStyle name="Entrada 2 2 13 3" xfId="20347" xr:uid="{44D2AAF8-E264-4DDF-8EE7-33CA9187B3F5}"/>
    <cellStyle name="Entrada 2 2 13 3 2" xfId="47908" xr:uid="{25F6530B-0A3D-4B2B-B9FC-5422748B085F}"/>
    <cellStyle name="Entrada 2 2 13 4" xfId="13919" xr:uid="{08DA8394-3260-4B0E-9958-D48D2ED73E38}"/>
    <cellStyle name="Entrada 2 2 13 4 2" xfId="41480" xr:uid="{E3B76EE3-4E38-4BB2-9A26-3456CCC29EF4}"/>
    <cellStyle name="Entrada 2 2 13 5" xfId="31674" xr:uid="{2D652326-4996-4499-93A8-4E12BAAEF286}"/>
    <cellStyle name="Entrada 2 2 14" xfId="4130" xr:uid="{D5297A1A-2043-46AF-B66D-808DF1C51C5D}"/>
    <cellStyle name="Entrada 2 2 14 2" xfId="20364" xr:uid="{87D72498-3619-4908-B4ED-EA35E83290A8}"/>
    <cellStyle name="Entrada 2 2 14 2 2" xfId="47925" xr:uid="{4EFBE07A-A0E5-4737-A166-55A7E0C2BC83}"/>
    <cellStyle name="Entrada 2 2 14 3" xfId="11171" xr:uid="{585251DA-A08C-4EC5-9497-B44FBD9E0CAC}"/>
    <cellStyle name="Entrada 2 2 14 3 2" xfId="38732" xr:uid="{507C9AC7-F64B-4FEA-BA02-C6725D7C61B7}"/>
    <cellStyle name="Entrada 2 2 14 4" xfId="31691" xr:uid="{45626CAE-B2D5-413C-8334-33F31553C6C6}"/>
    <cellStyle name="Entrada 2 2 15" xfId="7810" xr:uid="{CFF0E926-6D37-42E6-822E-20D576ECE0CC}"/>
    <cellStyle name="Entrada 2 2 15 2" xfId="24044" xr:uid="{899A77EB-847A-4149-8BAC-8D1ADDCC4E9D}"/>
    <cellStyle name="Entrada 2 2 15 2 2" xfId="51605" xr:uid="{C6AB2C9D-2646-4DDB-918A-B7D724338421}"/>
    <cellStyle name="Entrada 2 2 15 3" xfId="13931" xr:uid="{2D036562-3247-4562-9484-B62C63288E43}"/>
    <cellStyle name="Entrada 2 2 15 3 2" xfId="41492" xr:uid="{7D991D22-7409-41DF-B5A5-462E4AAEFBF0}"/>
    <cellStyle name="Entrada 2 2 15 4" xfId="35371" xr:uid="{8E3EE420-E609-4926-B616-561987AD8613}"/>
    <cellStyle name="Entrada 2 2 16" xfId="9719" xr:uid="{45325B9A-9142-4E61-BF23-0F26BB1A5A0C}"/>
    <cellStyle name="Entrada 2 2 16 2" xfId="37280" xr:uid="{27181E2D-43DE-4665-9F63-0BE224611395}"/>
    <cellStyle name="Entrada 2 2 17" xfId="25955" xr:uid="{E4802F7E-CE3A-438F-9568-B6ECE3368F3D}"/>
    <cellStyle name="Entrada 2 2 17 2" xfId="53516" xr:uid="{3464ED21-9599-4420-80F6-F15B5EA15F1E}"/>
    <cellStyle name="Entrada 2 2 18" xfId="27804" xr:uid="{9E52F890-427C-4B80-AB6A-2187DB9D50C3}"/>
    <cellStyle name="Entrada 2 2 18 2" xfId="55365" xr:uid="{2591A2A2-9276-4638-BAB0-79A5A302176F}"/>
    <cellStyle name="Entrada 2 2 19" xfId="27830" xr:uid="{955CC19F-9D3B-4AB1-AA7A-E9C74601A7A6}"/>
    <cellStyle name="Entrada 2 2 19 2" xfId="55391" xr:uid="{42C5B3E1-3023-4A5A-A113-2443B0551937}"/>
    <cellStyle name="Entrada 2 2 2" xfId="430" xr:uid="{58795022-570C-4D8B-9010-D7BC3E54389E}"/>
    <cellStyle name="Entrada 2 2 2 10" xfId="7834" xr:uid="{F273F58C-0B1B-42D9-84D1-E9CA0FD06DCF}"/>
    <cellStyle name="Entrada 2 2 2 10 2" xfId="24068" xr:uid="{063424B5-5F57-4A71-9C7C-17FF16935959}"/>
    <cellStyle name="Entrada 2 2 2 10 2 2" xfId="51629" xr:uid="{A07D558A-51A0-4815-9B34-11EDEEA55616}"/>
    <cellStyle name="Entrada 2 2 2 10 3" xfId="13950" xr:uid="{217EFB98-4572-4873-B913-E50813B93EE6}"/>
    <cellStyle name="Entrada 2 2 2 10 3 2" xfId="41511" xr:uid="{85CF6746-513A-47E1-B2F8-CE3487497847}"/>
    <cellStyle name="Entrada 2 2 2 10 4" xfId="35395" xr:uid="{27FA223F-4540-4CB1-BFFD-B4A5EC8ED1EE}"/>
    <cellStyle name="Entrada 2 2 2 11" xfId="16708" xr:uid="{DDBD6C43-5D2D-47E4-B299-CFD89495B173}"/>
    <cellStyle name="Entrada 2 2 2 11 2" xfId="44269" xr:uid="{DBF5BC89-C675-4F1F-9ED1-22DF294EA981}"/>
    <cellStyle name="Entrada 2 2 2 12" xfId="9750" xr:uid="{48A0849D-A384-4383-9055-579A1875C011}"/>
    <cellStyle name="Entrada 2 2 2 12 2" xfId="37311" xr:uid="{633EE956-8986-4BBC-BA1F-E95BEB79F10F}"/>
    <cellStyle name="Entrada 2 2 2 13" xfId="28015" xr:uid="{A766D53F-E4E0-46B7-B0C4-21907769337E}"/>
    <cellStyle name="Entrada 2 2 2 2" xfId="485" xr:uid="{D824238E-1C03-451A-A304-06EE5981FF67}"/>
    <cellStyle name="Entrada 2 2 2 2 10" xfId="16716" xr:uid="{DB5B4199-5988-4A7A-A47F-65B9A329EDBF}"/>
    <cellStyle name="Entrada 2 2 2 2 10 2" xfId="44277" xr:uid="{173BBAFC-3E5A-453E-B0B8-FC99964B25CE}"/>
    <cellStyle name="Entrada 2 2 2 2 11" xfId="9757" xr:uid="{63911C27-C225-4BAA-A94F-7A193D1EE85A}"/>
    <cellStyle name="Entrada 2 2 2 2 11 2" xfId="37318" xr:uid="{FDC419C1-19F6-4931-9E2C-283929DDDE56}"/>
    <cellStyle name="Entrada 2 2 2 2 12" xfId="28047" xr:uid="{60872342-DF93-4064-9A76-CDC1D169C739}"/>
    <cellStyle name="Entrada 2 2 2 2 2" xfId="561" xr:uid="{226216AD-0B22-440D-A4D3-F47B26594C28}"/>
    <cellStyle name="Entrada 2 2 2 2 2 10" xfId="9817" xr:uid="{93240CFF-78D3-41CC-9E19-BE1645461391}"/>
    <cellStyle name="Entrada 2 2 2 2 2 10 2" xfId="37378" xr:uid="{89C9E6AF-2C98-4582-867D-7FE18B007AA7}"/>
    <cellStyle name="Entrada 2 2 2 2 2 11" xfId="28123" xr:uid="{CFE2CDAF-6F9C-44AB-AF8F-E361969C0979}"/>
    <cellStyle name="Entrada 2 2 2 2 2 2" xfId="882" xr:uid="{2B85EE5A-3073-495E-BC1B-9F33936A63BD}"/>
    <cellStyle name="Entrada 2 2 2 2 2 2 10" xfId="17116" xr:uid="{D1305666-C425-46B3-8E13-37A8B7E7CEA4}"/>
    <cellStyle name="Entrada 2 2 2 2 2 2 10 2" xfId="44677" xr:uid="{DA9C610E-C3BD-46AC-BE78-21350BECB712}"/>
    <cellStyle name="Entrada 2 2 2 2 2 2 11" xfId="10177" xr:uid="{53DFB83C-BFF7-4EDA-87BA-D3435F517F3C}"/>
    <cellStyle name="Entrada 2 2 2 2 2 2 11 2" xfId="37738" xr:uid="{4D93FDA8-108E-49F0-88CA-8C6ED27CB29F}"/>
    <cellStyle name="Entrada 2 2 2 2 2 2 12" xfId="28443" xr:uid="{6C3E8A10-774D-408C-AFF1-A2E8D4AE0471}"/>
    <cellStyle name="Entrada 2 2 2 2 2 2 2" xfId="1043" xr:uid="{FE59D390-4717-4E70-9B31-A32BFBB00D0F}"/>
    <cellStyle name="Entrada 2 2 2 2 2 2 2 2" xfId="1843" xr:uid="{2E2B0CE6-0558-4003-B834-2985FB0097A7}"/>
    <cellStyle name="Entrada 2 2 2 2 2 2 2 2 2" xfId="3747" xr:uid="{59E4C6B9-CEE4-45AF-89B1-62407D3095AE}"/>
    <cellStyle name="Entrada 2 2 2 2 2 2 2 2 2 2" xfId="7427" xr:uid="{B348A073-F178-4689-8C5E-168731F7B09C}"/>
    <cellStyle name="Entrada 2 2 2 2 2 2 2 2 2 2 2" xfId="23661" xr:uid="{233C8191-65B9-4913-8C9B-0BA72C651055}"/>
    <cellStyle name="Entrada 2 2 2 2 2 2 2 2 2 2 2 2" xfId="51222" xr:uid="{3F124E5B-C0D7-43DC-A428-634D8702BF47}"/>
    <cellStyle name="Entrada 2 2 2 2 2 2 2 2 2 2 3" xfId="16407" xr:uid="{D7B35561-3954-41C6-8BFD-5DA3D7F10A3A}"/>
    <cellStyle name="Entrada 2 2 2 2 2 2 2 2 2 2 3 2" xfId="43968" xr:uid="{A92DC88A-52E9-437A-AE02-CF93D804C8DB}"/>
    <cellStyle name="Entrada 2 2 2 2 2 2 2 2 2 2 4" xfId="34988" xr:uid="{89348502-1A57-44C7-83BC-D04DBF60E645}"/>
    <cellStyle name="Entrada 2 2 2 2 2 2 2 2 2 3" xfId="19981" xr:uid="{ADD3B3C4-6573-4630-A2E4-6A5C1E143E78}"/>
    <cellStyle name="Entrada 2 2 2 2 2 2 2 2 2 3 2" xfId="47542" xr:uid="{A67AD52F-9BA1-4E4E-B942-0642F79D36A4}"/>
    <cellStyle name="Entrada 2 2 2 2 2 2 2 2 2 4" xfId="13647" xr:uid="{4D3924A5-4142-44D4-BB28-1E16EB3AFB32}"/>
    <cellStyle name="Entrada 2 2 2 2 2 2 2 2 2 4 2" xfId="41208" xr:uid="{FD2EDB38-1C5E-4610-B0B3-FFB3A34964E9}"/>
    <cellStyle name="Entrada 2 2 2 2 2 2 2 2 2 5" xfId="31308" xr:uid="{EE3C6AE0-CD42-4250-932A-F156914C82B3}"/>
    <cellStyle name="Entrada 2 2 2 2 2 2 2 2 3" xfId="5523" xr:uid="{D01C08F8-A625-4BC8-AE05-A47EEF3A8CAE}"/>
    <cellStyle name="Entrada 2 2 2 2 2 2 2 2 3 2" xfId="21757" xr:uid="{F262E4CD-879D-4F17-B6ED-DDE5791349A9}"/>
    <cellStyle name="Entrada 2 2 2 2 2 2 2 2 3 2 2" xfId="49318" xr:uid="{F35A4A8F-18ED-4AA5-B2C3-4B5B9576E9A3}"/>
    <cellStyle name="Entrada 2 2 2 2 2 2 2 2 3 3" xfId="12218" xr:uid="{1DCDDFBF-D44D-4304-AEC3-7819923BCBC9}"/>
    <cellStyle name="Entrada 2 2 2 2 2 2 2 2 3 3 2" xfId="39779" xr:uid="{4D7F3E94-566E-4856-85B4-E7175C07178E}"/>
    <cellStyle name="Entrada 2 2 2 2 2 2 2 2 3 4" xfId="33084" xr:uid="{B86B2850-BE32-4B84-8730-E280B545EAB2}"/>
    <cellStyle name="Entrada 2 2 2 2 2 2 2 2 4" xfId="9203" xr:uid="{30FF10E5-A7C7-49E4-8E7E-0780A2472569}"/>
    <cellStyle name="Entrada 2 2 2 2 2 2 2 2 4 2" xfId="25437" xr:uid="{2AD671E0-981C-41A8-AA38-E46ED2CC11F5}"/>
    <cellStyle name="Entrada 2 2 2 2 2 2 2 2 4 2 2" xfId="52998" xr:uid="{ACF91AEA-E3B9-4B96-AE2B-0F81E5EC26A2}"/>
    <cellStyle name="Entrada 2 2 2 2 2 2 2 2 4 3" xfId="14978" xr:uid="{4925FDCE-4736-44A2-913D-634337F12459}"/>
    <cellStyle name="Entrada 2 2 2 2 2 2 2 2 4 3 2" xfId="42539" xr:uid="{686AFB1E-EE77-4875-8CC3-FE65B7DA46AB}"/>
    <cellStyle name="Entrada 2 2 2 2 2 2 2 2 4 4" xfId="36764" xr:uid="{8602B56F-336E-4345-8FF5-7C532B2A75DB}"/>
    <cellStyle name="Entrada 2 2 2 2 2 2 2 2 5" xfId="18077" xr:uid="{3E69FB02-60D3-4088-85F1-034A67400CF6}"/>
    <cellStyle name="Entrada 2 2 2 2 2 2 2 2 5 2" xfId="45638" xr:uid="{AE39E5F6-4019-4A22-A372-68592700E63B}"/>
    <cellStyle name="Entrada 2 2 2 2 2 2 2 2 6" xfId="10898" xr:uid="{E9A9DF0E-9371-456C-8695-BA858E52AA09}"/>
    <cellStyle name="Entrada 2 2 2 2 2 2 2 2 6 2" xfId="38459" xr:uid="{EC283245-1537-4657-9794-99A6566F4A7D}"/>
    <cellStyle name="Entrada 2 2 2 2 2 2 2 2 7" xfId="29404" xr:uid="{A4E5A87A-C542-4702-B37D-A3167C2B2640}"/>
    <cellStyle name="Entrada 2 2 2 2 2 2 2 3" xfId="2947" xr:uid="{3784BC0B-F68A-4200-8198-C17512B10C43}"/>
    <cellStyle name="Entrada 2 2 2 2 2 2 2 3 2" xfId="6627" xr:uid="{D9BF2961-9857-4552-BFAA-A427EA42FBEC}"/>
    <cellStyle name="Entrada 2 2 2 2 2 2 2 3 2 2" xfId="22861" xr:uid="{10727835-040F-47AB-8850-5DE2376921F5}"/>
    <cellStyle name="Entrada 2 2 2 2 2 2 2 3 2 2 2" xfId="50422" xr:uid="{9DC7F281-296A-43A5-904F-DDC452A8163B}"/>
    <cellStyle name="Entrada 2 2 2 2 2 2 2 3 2 3" xfId="15807" xr:uid="{20D89C4C-8EB0-42B8-84E1-659476523278}"/>
    <cellStyle name="Entrada 2 2 2 2 2 2 2 3 2 3 2" xfId="43368" xr:uid="{063C33FB-18A4-4E78-BABE-B4908719D8C8}"/>
    <cellStyle name="Entrada 2 2 2 2 2 2 2 3 2 4" xfId="34188" xr:uid="{8CE19A24-6600-4D3F-936C-C871739FF260}"/>
    <cellStyle name="Entrada 2 2 2 2 2 2 2 3 3" xfId="19181" xr:uid="{11CFD180-DB09-40FA-B01F-31684B254A23}"/>
    <cellStyle name="Entrada 2 2 2 2 2 2 2 3 3 2" xfId="46742" xr:uid="{1E597FBF-F3AF-4948-9388-9900A660192A}"/>
    <cellStyle name="Entrada 2 2 2 2 2 2 2 3 4" xfId="13047" xr:uid="{859A722E-EE5B-4941-92AE-5958F04ED428}"/>
    <cellStyle name="Entrada 2 2 2 2 2 2 2 3 4 2" xfId="40608" xr:uid="{806FF141-50E1-4053-8C05-CCF5875D588A}"/>
    <cellStyle name="Entrada 2 2 2 2 2 2 2 3 5" xfId="30508" xr:uid="{B6CE93F8-95EE-4302-B7A5-1819194A2236}"/>
    <cellStyle name="Entrada 2 2 2 2 2 2 2 4" xfId="4723" xr:uid="{AA0F15F3-227B-4B8C-967C-D331A53B3FFE}"/>
    <cellStyle name="Entrada 2 2 2 2 2 2 2 4 2" xfId="20957" xr:uid="{C716CE48-D363-454F-BEF8-613864A435C4}"/>
    <cellStyle name="Entrada 2 2 2 2 2 2 2 4 2 2" xfId="48518" xr:uid="{260702BA-1AA6-4BEB-913D-A3B914A1FE5B}"/>
    <cellStyle name="Entrada 2 2 2 2 2 2 2 4 3" xfId="11618" xr:uid="{8A332956-B0F3-4A44-BDF5-D655F6643B49}"/>
    <cellStyle name="Entrada 2 2 2 2 2 2 2 4 3 2" xfId="39179" xr:uid="{50DFA6E1-37EF-4A39-B0E1-70D3F89E85AF}"/>
    <cellStyle name="Entrada 2 2 2 2 2 2 2 4 4" xfId="32284" xr:uid="{66A99E7B-1FA3-47B7-92B8-99B4B731958D}"/>
    <cellStyle name="Entrada 2 2 2 2 2 2 2 5" xfId="8403" xr:uid="{58594E86-0A63-441B-8C29-5F126A981C52}"/>
    <cellStyle name="Entrada 2 2 2 2 2 2 2 5 2" xfId="24637" xr:uid="{C2E6EF8A-C477-41F4-9688-5C25A849F506}"/>
    <cellStyle name="Entrada 2 2 2 2 2 2 2 5 2 2" xfId="52198" xr:uid="{24CB091D-98BB-4E0B-9DC4-4372E1AEE6AA}"/>
    <cellStyle name="Entrada 2 2 2 2 2 2 2 5 3" xfId="14378" xr:uid="{8C2C4CC3-696B-46C3-8830-0E44941C175D}"/>
    <cellStyle name="Entrada 2 2 2 2 2 2 2 5 3 2" xfId="41939" xr:uid="{DD2CDDC1-A5A3-4A15-8A7B-9BCEBA11352F}"/>
    <cellStyle name="Entrada 2 2 2 2 2 2 2 5 4" xfId="35964" xr:uid="{92334A95-F006-4B82-AFC3-B4A0336AD342}"/>
    <cellStyle name="Entrada 2 2 2 2 2 2 2 6" xfId="17277" xr:uid="{B5793099-41B1-406D-B1F4-AF3D0C9B49ED}"/>
    <cellStyle name="Entrada 2 2 2 2 2 2 2 6 2" xfId="44838" xr:uid="{EA57C8BB-346F-4DCA-BC0F-84ACC336A0A1}"/>
    <cellStyle name="Entrada 2 2 2 2 2 2 2 7" xfId="10298" xr:uid="{B7CD762B-1ED2-4970-B425-79492A03B493}"/>
    <cellStyle name="Entrada 2 2 2 2 2 2 2 7 2" xfId="37859" xr:uid="{E373445B-FC91-4E7C-A242-D2E14D86830D}"/>
    <cellStyle name="Entrada 2 2 2 2 2 2 2 8" xfId="28604" xr:uid="{9CDE70EF-9B3D-49DC-8257-3213DE60FB30}"/>
    <cellStyle name="Entrada 2 2 2 2 2 2 3" xfId="1202" xr:uid="{839A99CD-DE1D-4008-A569-F22F6F32B7B3}"/>
    <cellStyle name="Entrada 2 2 2 2 2 2 3 2" xfId="2002" xr:uid="{B7C9FBCE-227C-4882-9524-E39C063A06C2}"/>
    <cellStyle name="Entrada 2 2 2 2 2 2 3 2 2" xfId="3906" xr:uid="{4D818D93-AC92-4331-B423-69030A2B9F11}"/>
    <cellStyle name="Entrada 2 2 2 2 2 2 3 2 2 2" xfId="7586" xr:uid="{9697AC2F-EB7F-4B5E-A018-54599D506BA5}"/>
    <cellStyle name="Entrada 2 2 2 2 2 2 3 2 2 2 2" xfId="23820" xr:uid="{BF55A51A-3320-4082-9355-6E9D1E8773B0}"/>
    <cellStyle name="Entrada 2 2 2 2 2 2 3 2 2 2 2 2" xfId="51381" xr:uid="{C91B1031-B38F-463F-93C3-C1F56FE1129B}"/>
    <cellStyle name="Entrada 2 2 2 2 2 2 3 2 2 2 3" xfId="16526" xr:uid="{5B7EEC2C-AFC4-4BD5-A8A9-99D9E24743FC}"/>
    <cellStyle name="Entrada 2 2 2 2 2 2 3 2 2 2 3 2" xfId="44087" xr:uid="{BC64FC00-611A-420D-8FD7-E4474CE35C77}"/>
    <cellStyle name="Entrada 2 2 2 2 2 2 3 2 2 2 4" xfId="35147" xr:uid="{F7187B91-A4E1-42E7-A15A-289909F72110}"/>
    <cellStyle name="Entrada 2 2 2 2 2 2 3 2 2 3" xfId="20140" xr:uid="{E0D4A0A8-0A82-4993-BB01-C8F89DDA8487}"/>
    <cellStyle name="Entrada 2 2 2 2 2 2 3 2 2 3 2" xfId="47701" xr:uid="{7FECF8D0-E998-4081-9D79-673AE7B3D39A}"/>
    <cellStyle name="Entrada 2 2 2 2 2 2 3 2 2 4" xfId="13766" xr:uid="{FBBD5F01-10C7-49C9-84B4-6B5AFEE3DAF5}"/>
    <cellStyle name="Entrada 2 2 2 2 2 2 3 2 2 4 2" xfId="41327" xr:uid="{EFCF583F-6E7E-4DD7-A7B0-DFC99C025524}"/>
    <cellStyle name="Entrada 2 2 2 2 2 2 3 2 2 5" xfId="31467" xr:uid="{604B5FAB-1A78-4AB2-9F33-7C67047B8A89}"/>
    <cellStyle name="Entrada 2 2 2 2 2 2 3 2 3" xfId="5682" xr:uid="{38D952B5-3341-442C-98CA-C33433E60088}"/>
    <cellStyle name="Entrada 2 2 2 2 2 2 3 2 3 2" xfId="21916" xr:uid="{7DE1A22D-682A-44E6-887D-2534FCC1AFB7}"/>
    <cellStyle name="Entrada 2 2 2 2 2 2 3 2 3 2 2" xfId="49477" xr:uid="{EC6220D5-D7BE-4EFD-9F38-E52C64E20725}"/>
    <cellStyle name="Entrada 2 2 2 2 2 2 3 2 3 3" xfId="12337" xr:uid="{2842B646-3451-4E1E-8F3C-16D8B0A14FF1}"/>
    <cellStyle name="Entrada 2 2 2 2 2 2 3 2 3 3 2" xfId="39898" xr:uid="{61097AFB-7547-47D3-8CAF-1FA52FB92CC9}"/>
    <cellStyle name="Entrada 2 2 2 2 2 2 3 2 3 4" xfId="33243" xr:uid="{F6AB1F1A-B7D3-4387-8902-4CF1BFAAC987}"/>
    <cellStyle name="Entrada 2 2 2 2 2 2 3 2 4" xfId="9362" xr:uid="{BE8F497A-797C-4711-9566-8C008E72976C}"/>
    <cellStyle name="Entrada 2 2 2 2 2 2 3 2 4 2" xfId="25596" xr:uid="{422A1905-F9FD-4872-8FEB-6B4D39EEBEB8}"/>
    <cellStyle name="Entrada 2 2 2 2 2 2 3 2 4 2 2" xfId="53157" xr:uid="{C8EBB1DF-2F9E-4BC4-834F-3C75C3533B4C}"/>
    <cellStyle name="Entrada 2 2 2 2 2 2 3 2 4 3" xfId="15097" xr:uid="{F8841D7A-D5DE-4E5E-9EE8-4DF9A0C77722}"/>
    <cellStyle name="Entrada 2 2 2 2 2 2 3 2 4 3 2" xfId="42658" xr:uid="{973D2466-0054-40C0-BDE6-1ECEE54B9527}"/>
    <cellStyle name="Entrada 2 2 2 2 2 2 3 2 4 4" xfId="36923" xr:uid="{989C15FD-CFE0-478F-AB39-7CC263CA32EE}"/>
    <cellStyle name="Entrada 2 2 2 2 2 2 3 2 5" xfId="18236" xr:uid="{FD50AAE6-6F84-44F8-88A3-BE4C65A07E20}"/>
    <cellStyle name="Entrada 2 2 2 2 2 2 3 2 5 2" xfId="45797" xr:uid="{C6120A0A-406C-4309-9AA8-1C50C510F830}"/>
    <cellStyle name="Entrada 2 2 2 2 2 2 3 2 6" xfId="11017" xr:uid="{A1ACDDC1-EB8A-4040-8231-75B8CE152799}"/>
    <cellStyle name="Entrada 2 2 2 2 2 2 3 2 6 2" xfId="38578" xr:uid="{1056D4E0-1527-463A-84A7-287DFEF8BAEC}"/>
    <cellStyle name="Entrada 2 2 2 2 2 2 3 2 7" xfId="29563" xr:uid="{F2086A1B-E763-4F4D-A230-1A9B588F5A5D}"/>
    <cellStyle name="Entrada 2 2 2 2 2 2 3 3" xfId="3106" xr:uid="{EF01F2FA-841B-44AA-9E59-DFC7B3A85938}"/>
    <cellStyle name="Entrada 2 2 2 2 2 2 3 3 2" xfId="6786" xr:uid="{77031F7F-B0BB-40CA-93A9-AAF133657BD6}"/>
    <cellStyle name="Entrada 2 2 2 2 2 2 3 3 2 2" xfId="23020" xr:uid="{86BEC4F6-EC8E-4EA4-921A-161A748E738E}"/>
    <cellStyle name="Entrada 2 2 2 2 2 2 3 3 2 2 2" xfId="50581" xr:uid="{D9F6E926-B876-4714-B71B-16AD260F9429}"/>
    <cellStyle name="Entrada 2 2 2 2 2 2 3 3 2 3" xfId="15926" xr:uid="{DC877570-7285-4A4B-8545-418D9D9FDC2D}"/>
    <cellStyle name="Entrada 2 2 2 2 2 2 3 3 2 3 2" xfId="43487" xr:uid="{139E1B45-909D-41AA-B7AA-F3081A351B10}"/>
    <cellStyle name="Entrada 2 2 2 2 2 2 3 3 2 4" xfId="34347" xr:uid="{E32D4DAA-BF29-492C-A099-1ABBAA12E239}"/>
    <cellStyle name="Entrada 2 2 2 2 2 2 3 3 3" xfId="19340" xr:uid="{CF7DC1C4-7E6D-425B-8FBA-DFECBFCE003D}"/>
    <cellStyle name="Entrada 2 2 2 2 2 2 3 3 3 2" xfId="46901" xr:uid="{CB44E831-8E92-49C3-9707-ACD4BF47E3D8}"/>
    <cellStyle name="Entrada 2 2 2 2 2 2 3 3 4" xfId="13166" xr:uid="{5656DB2B-A829-4F51-B6B5-D6A57F36098F}"/>
    <cellStyle name="Entrada 2 2 2 2 2 2 3 3 4 2" xfId="40727" xr:uid="{524F938B-929C-4905-9B69-491DB2B6985D}"/>
    <cellStyle name="Entrada 2 2 2 2 2 2 3 3 5" xfId="30667" xr:uid="{AAD368CF-EB5C-471B-9ECA-26E4FA41D504}"/>
    <cellStyle name="Entrada 2 2 2 2 2 2 3 4" xfId="4882" xr:uid="{4713D495-2C08-4280-A224-40782D891220}"/>
    <cellStyle name="Entrada 2 2 2 2 2 2 3 4 2" xfId="21116" xr:uid="{76A8DC41-667F-48B9-B1D3-92CD71927739}"/>
    <cellStyle name="Entrada 2 2 2 2 2 2 3 4 2 2" xfId="48677" xr:uid="{30B78E91-7A06-41F7-8DBF-AF28E56AC1CA}"/>
    <cellStyle name="Entrada 2 2 2 2 2 2 3 4 3" xfId="11737" xr:uid="{F78CE249-E42F-42BF-8AE4-88E2624E87A7}"/>
    <cellStyle name="Entrada 2 2 2 2 2 2 3 4 3 2" xfId="39298" xr:uid="{FD00AA47-C29D-4966-B78A-ED2A39AAA966}"/>
    <cellStyle name="Entrada 2 2 2 2 2 2 3 4 4" xfId="32443" xr:uid="{FD438D76-D83B-48C7-B469-49FD6CB8DB3B}"/>
    <cellStyle name="Entrada 2 2 2 2 2 2 3 5" xfId="8562" xr:uid="{35E6EC52-F517-4ECD-8DF6-5AF600E269F7}"/>
    <cellStyle name="Entrada 2 2 2 2 2 2 3 5 2" xfId="24796" xr:uid="{31A5F5EC-E6EF-426D-9785-68834EF7895C}"/>
    <cellStyle name="Entrada 2 2 2 2 2 2 3 5 2 2" xfId="52357" xr:uid="{105F29C0-CBDB-4E25-8288-2EDA51C5FD16}"/>
    <cellStyle name="Entrada 2 2 2 2 2 2 3 5 3" xfId="14497" xr:uid="{02FAA64B-8335-4DB2-A5B3-AEBB40D19198}"/>
    <cellStyle name="Entrada 2 2 2 2 2 2 3 5 3 2" xfId="42058" xr:uid="{B845FB1C-67B8-4215-B290-9A46B73E8497}"/>
    <cellStyle name="Entrada 2 2 2 2 2 2 3 5 4" xfId="36123" xr:uid="{A8E57D36-B1D4-45A4-8F52-B85D4FC4A2BA}"/>
    <cellStyle name="Entrada 2 2 2 2 2 2 3 6" xfId="17436" xr:uid="{5AADAD8C-B8F4-48AF-87C4-5CEF9AC15792}"/>
    <cellStyle name="Entrada 2 2 2 2 2 2 3 6 2" xfId="44997" xr:uid="{C8D11951-C0EC-417A-A832-8C6816EC2BDA}"/>
    <cellStyle name="Entrada 2 2 2 2 2 2 3 7" xfId="10417" xr:uid="{D6DA52BF-FC71-4DA9-BDD8-19613979EA11}"/>
    <cellStyle name="Entrada 2 2 2 2 2 2 3 7 2" xfId="37978" xr:uid="{BC28C6B6-D63A-406F-91DD-BC1784B44F65}"/>
    <cellStyle name="Entrada 2 2 2 2 2 2 3 8" xfId="28763" xr:uid="{6F85F2B1-CCE6-44DB-81E2-CD89152354C4}"/>
    <cellStyle name="Entrada 2 2 2 2 2 2 4" xfId="1362" xr:uid="{5314B62D-AD62-4DE0-A845-A45655A591EA}"/>
    <cellStyle name="Entrada 2 2 2 2 2 2 4 2" xfId="3266" xr:uid="{CE3D2A7E-D5A1-4B0D-9E0B-1FFD0A6DAD97}"/>
    <cellStyle name="Entrada 2 2 2 2 2 2 4 2 2" xfId="6946" xr:uid="{A534C316-B7B2-418B-B3F8-8ACDCDCF8BEA}"/>
    <cellStyle name="Entrada 2 2 2 2 2 2 4 2 2 2" xfId="23180" xr:uid="{5CDAC1C4-96F6-47EA-AA9C-DF5B4B5BF4E6}"/>
    <cellStyle name="Entrada 2 2 2 2 2 2 4 2 2 2 2" xfId="50741" xr:uid="{07AC3FE9-0D3F-42E8-B19E-E3D04A0CCA96}"/>
    <cellStyle name="Entrada 2 2 2 2 2 2 4 2 2 3" xfId="16046" xr:uid="{AAD111DB-7EE3-44DA-9060-D5FF65F2F6AB}"/>
    <cellStyle name="Entrada 2 2 2 2 2 2 4 2 2 3 2" xfId="43607" xr:uid="{D2BEA9DD-CAB5-49B5-9256-98C6BB14F649}"/>
    <cellStyle name="Entrada 2 2 2 2 2 2 4 2 2 4" xfId="34507" xr:uid="{BF2991B3-D677-43D6-95AA-48A007F4181A}"/>
    <cellStyle name="Entrada 2 2 2 2 2 2 4 2 3" xfId="19500" xr:uid="{7E9C03F9-871D-4D58-A325-ABFB2C70A8B5}"/>
    <cellStyle name="Entrada 2 2 2 2 2 2 4 2 3 2" xfId="47061" xr:uid="{FFA2E45A-96DE-48ED-9AA9-72511C4A9371}"/>
    <cellStyle name="Entrada 2 2 2 2 2 2 4 2 4" xfId="13286" xr:uid="{D0C78DFD-2236-4250-B35A-F8E7CE6EC7E6}"/>
    <cellStyle name="Entrada 2 2 2 2 2 2 4 2 4 2" xfId="40847" xr:uid="{52C4BB42-603B-484F-9974-CE1E8BBCF7CA}"/>
    <cellStyle name="Entrada 2 2 2 2 2 2 4 2 5" xfId="30827" xr:uid="{EE3D22C5-8C99-4341-A29C-045005E55CD9}"/>
    <cellStyle name="Entrada 2 2 2 2 2 2 4 3" xfId="5042" xr:uid="{EB7EA225-AA65-4A3C-A01B-1D405324C219}"/>
    <cellStyle name="Entrada 2 2 2 2 2 2 4 3 2" xfId="21276" xr:uid="{382AB5C5-15B3-4F89-A86A-B8D492BD0999}"/>
    <cellStyle name="Entrada 2 2 2 2 2 2 4 3 2 2" xfId="48837" xr:uid="{10E17222-5E87-4507-A439-BB958607449C}"/>
    <cellStyle name="Entrada 2 2 2 2 2 2 4 3 3" xfId="11857" xr:uid="{5E319A05-9F56-469A-AC7F-196EEA968ADB}"/>
    <cellStyle name="Entrada 2 2 2 2 2 2 4 3 3 2" xfId="39418" xr:uid="{F475D72E-DB87-466F-8697-F3163DF26F1E}"/>
    <cellStyle name="Entrada 2 2 2 2 2 2 4 3 4" xfId="32603" xr:uid="{41FCB5B8-1FE5-42FA-BCC3-EAB4847CD5D1}"/>
    <cellStyle name="Entrada 2 2 2 2 2 2 4 4" xfId="8722" xr:uid="{4657F9E8-2E95-446B-9872-174205DC235E}"/>
    <cellStyle name="Entrada 2 2 2 2 2 2 4 4 2" xfId="24956" xr:uid="{F6ECA383-B21F-4C1F-81DD-7FC44830AE71}"/>
    <cellStyle name="Entrada 2 2 2 2 2 2 4 4 2 2" xfId="52517" xr:uid="{2BDF9811-E0E3-4A8C-B3E8-B58242CBA994}"/>
    <cellStyle name="Entrada 2 2 2 2 2 2 4 4 3" xfId="14617" xr:uid="{FA89C85D-7F50-4625-BCD6-B52CBBB804A5}"/>
    <cellStyle name="Entrada 2 2 2 2 2 2 4 4 3 2" xfId="42178" xr:uid="{C9F95497-0E1D-4E44-AD87-80C5EE42A4AA}"/>
    <cellStyle name="Entrada 2 2 2 2 2 2 4 4 4" xfId="36283" xr:uid="{DEDA63DD-E461-41A5-A4EA-C1A06B5AB546}"/>
    <cellStyle name="Entrada 2 2 2 2 2 2 4 5" xfId="17596" xr:uid="{E16A7CD2-7A34-4B2D-AA64-4E114E04C1B2}"/>
    <cellStyle name="Entrada 2 2 2 2 2 2 4 5 2" xfId="45157" xr:uid="{A526DBD2-A066-4A94-81F9-B9B3312989DC}"/>
    <cellStyle name="Entrada 2 2 2 2 2 2 4 6" xfId="10537" xr:uid="{5F5B30C6-4174-4161-B95E-41984F13F64B}"/>
    <cellStyle name="Entrada 2 2 2 2 2 2 4 6 2" xfId="38098" xr:uid="{362566C6-35AB-4F17-863E-3B2284307C3B}"/>
    <cellStyle name="Entrada 2 2 2 2 2 2 4 7" xfId="28923" xr:uid="{D0869DB3-C2B6-495E-832E-661CD6E08A59}"/>
    <cellStyle name="Entrada 2 2 2 2 2 2 5" xfId="1682" xr:uid="{DA617DC0-F739-4386-A4F4-0BBED4A823C5}"/>
    <cellStyle name="Entrada 2 2 2 2 2 2 5 2" xfId="3586" xr:uid="{1568D327-2624-4280-BF90-F05985B2DCB3}"/>
    <cellStyle name="Entrada 2 2 2 2 2 2 5 2 2" xfId="7266" xr:uid="{57E86A86-65BC-487B-B7BF-EF0F481BBEAA}"/>
    <cellStyle name="Entrada 2 2 2 2 2 2 5 2 2 2" xfId="23500" xr:uid="{90AD6E50-764C-42E5-8114-845BB7A9470B}"/>
    <cellStyle name="Entrada 2 2 2 2 2 2 5 2 2 2 2" xfId="51061" xr:uid="{DAEA0253-7EC2-47D7-8DB7-EBEC2DB424EC}"/>
    <cellStyle name="Entrada 2 2 2 2 2 2 5 2 2 3" xfId="16286" xr:uid="{0853AE32-4F91-4ABB-863A-9A5478DB8181}"/>
    <cellStyle name="Entrada 2 2 2 2 2 2 5 2 2 3 2" xfId="43847" xr:uid="{DB38502D-04E9-45C6-A3D4-211816F56FC7}"/>
    <cellStyle name="Entrada 2 2 2 2 2 2 5 2 2 4" xfId="34827" xr:uid="{E427A467-B796-4D8B-A3A2-79997BD893DB}"/>
    <cellStyle name="Entrada 2 2 2 2 2 2 5 2 3" xfId="19820" xr:uid="{30737105-158D-4FF4-AE4F-8CA46D857650}"/>
    <cellStyle name="Entrada 2 2 2 2 2 2 5 2 3 2" xfId="47381" xr:uid="{34151BC0-C672-457C-8DA3-55BD8A2DACB7}"/>
    <cellStyle name="Entrada 2 2 2 2 2 2 5 2 4" xfId="13526" xr:uid="{AE1E6E01-64E9-4342-8007-17BA431CBE77}"/>
    <cellStyle name="Entrada 2 2 2 2 2 2 5 2 4 2" xfId="41087" xr:uid="{486BEA88-7072-463F-BD01-4D71720A4B89}"/>
    <cellStyle name="Entrada 2 2 2 2 2 2 5 2 5" xfId="31147" xr:uid="{DC082F8F-95C6-4C5F-A198-970ECA8DD563}"/>
    <cellStyle name="Entrada 2 2 2 2 2 2 5 3" xfId="5362" xr:uid="{2C6212ED-4542-4B1B-85D0-54F02D1FA9AC}"/>
    <cellStyle name="Entrada 2 2 2 2 2 2 5 3 2" xfId="21596" xr:uid="{EC789FE0-D5E4-4786-AC0C-600CF2351A87}"/>
    <cellStyle name="Entrada 2 2 2 2 2 2 5 3 2 2" xfId="49157" xr:uid="{517878C8-05DA-473E-9A4A-614E9E711FCF}"/>
    <cellStyle name="Entrada 2 2 2 2 2 2 5 3 3" xfId="12097" xr:uid="{45B746DD-81EB-462D-97EE-B201A2EF3E66}"/>
    <cellStyle name="Entrada 2 2 2 2 2 2 5 3 3 2" xfId="39658" xr:uid="{004558F6-4A7C-43A7-BB47-AF4305B8ED18}"/>
    <cellStyle name="Entrada 2 2 2 2 2 2 5 3 4" xfId="32923" xr:uid="{33BDF87D-B2C7-44D3-9A7C-4518B3401386}"/>
    <cellStyle name="Entrada 2 2 2 2 2 2 5 4" xfId="9042" xr:uid="{8DD9EAC2-B985-4ED6-8C91-EABE39963D47}"/>
    <cellStyle name="Entrada 2 2 2 2 2 2 5 4 2" xfId="25276" xr:uid="{5E8AAE41-B929-46A4-90CE-972CC9F591DA}"/>
    <cellStyle name="Entrada 2 2 2 2 2 2 5 4 2 2" xfId="52837" xr:uid="{A65DB1D2-83B9-4A17-9AF8-64EAC9709632}"/>
    <cellStyle name="Entrada 2 2 2 2 2 2 5 4 3" xfId="14857" xr:uid="{39727F5F-334F-45D3-9083-586C3C1931A0}"/>
    <cellStyle name="Entrada 2 2 2 2 2 2 5 4 3 2" xfId="42418" xr:uid="{B12DF9F5-8F22-4714-B19A-B6DB2A66134A}"/>
    <cellStyle name="Entrada 2 2 2 2 2 2 5 4 4" xfId="36603" xr:uid="{8BA412D6-6636-43FD-87B8-B0EDF3B9CD6A}"/>
    <cellStyle name="Entrada 2 2 2 2 2 2 5 5" xfId="17916" xr:uid="{E7469A29-EE54-4AE8-9250-9F73BD288D1D}"/>
    <cellStyle name="Entrada 2 2 2 2 2 2 5 5 2" xfId="45477" xr:uid="{3B3A4290-0147-4E91-8DE7-9B3EBE891DFF}"/>
    <cellStyle name="Entrada 2 2 2 2 2 2 5 6" xfId="10777" xr:uid="{58B31F8C-FA27-4353-AECF-B88BA02F789C}"/>
    <cellStyle name="Entrada 2 2 2 2 2 2 5 6 2" xfId="38338" xr:uid="{83E5C33B-FDF3-4F2A-BE85-09ABC0B6AF4D}"/>
    <cellStyle name="Entrada 2 2 2 2 2 2 5 7" xfId="29243" xr:uid="{79DA19AB-58D9-47E8-9229-3B79D33B103C}"/>
    <cellStyle name="Entrada 2 2 2 2 2 2 6" xfId="1522" xr:uid="{462C5E40-CFCC-49D7-9E52-1117C1B38B69}"/>
    <cellStyle name="Entrada 2 2 2 2 2 2 6 2" xfId="3426" xr:uid="{4C8CB1B0-1648-4DC4-AAA0-7F6EA01BBB60}"/>
    <cellStyle name="Entrada 2 2 2 2 2 2 6 2 2" xfId="7106" xr:uid="{68A4E06A-7755-44C7-B736-54D357A6621D}"/>
    <cellStyle name="Entrada 2 2 2 2 2 2 6 2 2 2" xfId="23340" xr:uid="{B5408C5A-6723-4990-95E1-77C5B159BC1E}"/>
    <cellStyle name="Entrada 2 2 2 2 2 2 6 2 2 2 2" xfId="50901" xr:uid="{8D416DBE-6E4B-40EE-9D0B-2F4480BDB8B1}"/>
    <cellStyle name="Entrada 2 2 2 2 2 2 6 2 2 3" xfId="16166" xr:uid="{28D75EF1-CDAE-4CE1-BD5A-0409314325B9}"/>
    <cellStyle name="Entrada 2 2 2 2 2 2 6 2 2 3 2" xfId="43727" xr:uid="{8DD61334-F6E9-4B5D-8C0B-3C4E03694F05}"/>
    <cellStyle name="Entrada 2 2 2 2 2 2 6 2 2 4" xfId="34667" xr:uid="{FD9FE86D-64D5-48F1-BD15-29BBC6327478}"/>
    <cellStyle name="Entrada 2 2 2 2 2 2 6 2 3" xfId="19660" xr:uid="{B0F43646-9257-4E1A-B6B5-1B23E747D0DD}"/>
    <cellStyle name="Entrada 2 2 2 2 2 2 6 2 3 2" xfId="47221" xr:uid="{E89C9E11-CF20-4D75-B4DC-66626B7FBD15}"/>
    <cellStyle name="Entrada 2 2 2 2 2 2 6 2 4" xfId="13406" xr:uid="{2F0246FF-8EA4-4818-8480-4A93F4140064}"/>
    <cellStyle name="Entrada 2 2 2 2 2 2 6 2 4 2" xfId="40967" xr:uid="{FEEF2997-17C8-46E4-9FCB-64E86170B913}"/>
    <cellStyle name="Entrada 2 2 2 2 2 2 6 2 5" xfId="30987" xr:uid="{D1FFCB4D-D285-4704-A0DF-D30011CA1612}"/>
    <cellStyle name="Entrada 2 2 2 2 2 2 6 3" xfId="5202" xr:uid="{2A2FB41C-A439-4320-A93D-A57448EDDBEA}"/>
    <cellStyle name="Entrada 2 2 2 2 2 2 6 3 2" xfId="21436" xr:uid="{253C2CA8-1962-40B8-9F19-28BE5AF582FE}"/>
    <cellStyle name="Entrada 2 2 2 2 2 2 6 3 2 2" xfId="48997" xr:uid="{C7F40F72-ABA3-479A-BFCE-0A34F3365258}"/>
    <cellStyle name="Entrada 2 2 2 2 2 2 6 3 3" xfId="11977" xr:uid="{2F0A2896-0EDD-4FBA-956B-9C265FD24162}"/>
    <cellStyle name="Entrada 2 2 2 2 2 2 6 3 3 2" xfId="39538" xr:uid="{219FEE96-CE10-4309-AA7D-D1E4FBF9162F}"/>
    <cellStyle name="Entrada 2 2 2 2 2 2 6 3 4" xfId="32763" xr:uid="{B3B5C424-BF29-4369-8145-7B5CC1F35DA7}"/>
    <cellStyle name="Entrada 2 2 2 2 2 2 6 4" xfId="8882" xr:uid="{27D8B331-9FD2-4610-8CEC-17C7D7116DED}"/>
    <cellStyle name="Entrada 2 2 2 2 2 2 6 4 2" xfId="25116" xr:uid="{4F340B83-FF87-4073-9850-162768A1AE1B}"/>
    <cellStyle name="Entrada 2 2 2 2 2 2 6 4 2 2" xfId="52677" xr:uid="{AC19D1AA-BA2D-4D6E-8EB2-9B3385284FDD}"/>
    <cellStyle name="Entrada 2 2 2 2 2 2 6 4 3" xfId="14737" xr:uid="{F559352C-4DCB-4970-AF11-CA7D7E871C2A}"/>
    <cellStyle name="Entrada 2 2 2 2 2 2 6 4 3 2" xfId="42298" xr:uid="{A8A438B1-FCD3-490D-8D94-243DF3D0CAC4}"/>
    <cellStyle name="Entrada 2 2 2 2 2 2 6 4 4" xfId="36443" xr:uid="{42AEBF24-F530-41CA-94EF-1ADB8B74B548}"/>
    <cellStyle name="Entrada 2 2 2 2 2 2 6 5" xfId="17756" xr:uid="{54149BB4-941C-4DF4-B0A9-6970F8BB5087}"/>
    <cellStyle name="Entrada 2 2 2 2 2 2 6 5 2" xfId="45317" xr:uid="{6758A753-6191-4015-A80E-2D6B08840DBE}"/>
    <cellStyle name="Entrada 2 2 2 2 2 2 6 6" xfId="10657" xr:uid="{37695BB7-3B15-4952-84A0-6293E91CD8AD}"/>
    <cellStyle name="Entrada 2 2 2 2 2 2 6 6 2" xfId="38218" xr:uid="{27183DEC-15BE-466B-9FE2-58214DFC36E1}"/>
    <cellStyle name="Entrada 2 2 2 2 2 2 6 7" xfId="29083" xr:uid="{3010281D-52D2-4897-B427-0738B69FAB13}"/>
    <cellStyle name="Entrada 2 2 2 2 2 2 7" xfId="2786" xr:uid="{31FE0FF4-A268-4F74-9210-B1481B8524DD}"/>
    <cellStyle name="Entrada 2 2 2 2 2 2 7 2" xfId="6466" xr:uid="{46614066-D657-426B-9CB7-1DDF91A8FD69}"/>
    <cellStyle name="Entrada 2 2 2 2 2 2 7 2 2" xfId="22700" xr:uid="{F5A36393-6F7B-45A1-AF58-78B823957F55}"/>
    <cellStyle name="Entrada 2 2 2 2 2 2 7 2 2 2" xfId="50261" xr:uid="{8B0F559C-A58C-4003-ACCA-7EBFA0AEA523}"/>
    <cellStyle name="Entrada 2 2 2 2 2 2 7 2 3" xfId="15686" xr:uid="{B2610718-2508-4723-9E4C-9F9988D9F552}"/>
    <cellStyle name="Entrada 2 2 2 2 2 2 7 2 3 2" xfId="43247" xr:uid="{091A07E2-86F7-4423-8E26-9ADC94B48B3B}"/>
    <cellStyle name="Entrada 2 2 2 2 2 2 7 2 4" xfId="34027" xr:uid="{BCC59A57-B3F6-4052-B7C2-754E52AED645}"/>
    <cellStyle name="Entrada 2 2 2 2 2 2 7 3" xfId="19020" xr:uid="{42ED0631-707C-4C39-A45E-1BABDB37E74A}"/>
    <cellStyle name="Entrada 2 2 2 2 2 2 7 3 2" xfId="46581" xr:uid="{AAB9475C-129C-4A88-B441-E940F04198E0}"/>
    <cellStyle name="Entrada 2 2 2 2 2 2 7 4" xfId="12926" xr:uid="{7EF03C1E-6165-48FC-A635-5355EBFFA5D6}"/>
    <cellStyle name="Entrada 2 2 2 2 2 2 7 4 2" xfId="40487" xr:uid="{0F3E9FD3-A065-4191-93AC-0CAA4D3F5CAA}"/>
    <cellStyle name="Entrada 2 2 2 2 2 2 7 5" xfId="30347" xr:uid="{A56A0488-5F34-47BB-B5C3-05C6DC470EC6}"/>
    <cellStyle name="Entrada 2 2 2 2 2 2 8" xfId="4562" xr:uid="{00918963-6F80-4A90-A86D-C9BE5C20FDDA}"/>
    <cellStyle name="Entrada 2 2 2 2 2 2 8 2" xfId="20796" xr:uid="{43A4D1C9-4572-4722-B495-BA991D2C44B4}"/>
    <cellStyle name="Entrada 2 2 2 2 2 2 8 2 2" xfId="48357" xr:uid="{01916679-BAF6-4F1A-A457-DF4BAAD1243D}"/>
    <cellStyle name="Entrada 2 2 2 2 2 2 8 3" xfId="11497" xr:uid="{368ACAE5-7F47-42C4-BE86-8A213BC35876}"/>
    <cellStyle name="Entrada 2 2 2 2 2 2 8 3 2" xfId="39058" xr:uid="{7A1EFA67-C220-4A57-B48F-2D78AD3A8CB8}"/>
    <cellStyle name="Entrada 2 2 2 2 2 2 8 4" xfId="32123" xr:uid="{5C414415-26C5-4CE9-9786-BDE378E30FCC}"/>
    <cellStyle name="Entrada 2 2 2 2 2 2 9" xfId="8242" xr:uid="{2232C376-94BE-453B-9F5A-367C35B47288}"/>
    <cellStyle name="Entrada 2 2 2 2 2 2 9 2" xfId="24476" xr:uid="{18F007A2-33D3-4847-A0E1-FA0D510816FF}"/>
    <cellStyle name="Entrada 2 2 2 2 2 2 9 2 2" xfId="52037" xr:uid="{33108558-F31C-4BFD-9781-F6CB324663FA}"/>
    <cellStyle name="Entrada 2 2 2 2 2 2 9 3" xfId="14257" xr:uid="{E78563E8-F1EB-4915-9BD4-55E2B75B6583}"/>
    <cellStyle name="Entrada 2 2 2 2 2 2 9 3 2" xfId="41818" xr:uid="{AB352885-AB48-48E6-8831-CD2B92D7C29B}"/>
    <cellStyle name="Entrada 2 2 2 2 2 2 9 4" xfId="35803" xr:uid="{443FE4E8-2BA0-4B01-88D6-7A21939D66A9}"/>
    <cellStyle name="Entrada 2 2 2 2 2 3" xfId="722" xr:uid="{9EC157F1-2FC5-40E4-8DF4-B304F65623AF}"/>
    <cellStyle name="Entrada 2 2 2 2 2 3 2" xfId="2626" xr:uid="{12489406-915A-46DE-ABA1-BED44DBA2DEF}"/>
    <cellStyle name="Entrada 2 2 2 2 2 3 2 2" xfId="6306" xr:uid="{B268AB6A-F2A9-4627-86A8-A9A0F35E2C6B}"/>
    <cellStyle name="Entrada 2 2 2 2 2 3 2 2 2" xfId="22540" xr:uid="{758A3BD2-E3E6-4FEC-B5DB-8CF66C339D9B}"/>
    <cellStyle name="Entrada 2 2 2 2 2 3 2 2 2 2" xfId="50101" xr:uid="{1C6960F7-BC3D-43F2-A1E5-D8604B5DDF5B}"/>
    <cellStyle name="Entrada 2 2 2 2 2 3 2 2 3" xfId="15566" xr:uid="{8A462E43-1746-4F1C-B4C0-49B95D87AFCC}"/>
    <cellStyle name="Entrada 2 2 2 2 2 3 2 2 3 2" xfId="43127" xr:uid="{14C0FC89-3E22-4828-949E-F27CE3E6CA11}"/>
    <cellStyle name="Entrada 2 2 2 2 2 3 2 2 4" xfId="33867" xr:uid="{7E461FD4-EF53-4570-B12C-D12802EE90D1}"/>
    <cellStyle name="Entrada 2 2 2 2 2 3 2 3" xfId="18860" xr:uid="{91F1C4A6-22C5-44BA-954B-2C828C4C43FC}"/>
    <cellStyle name="Entrada 2 2 2 2 2 3 2 3 2" xfId="46421" xr:uid="{EC6E16EA-24C7-4679-A4B6-B041BEB4F44D}"/>
    <cellStyle name="Entrada 2 2 2 2 2 3 2 4" xfId="12806" xr:uid="{7762C55D-E23B-4620-A6E7-63F12F46657F}"/>
    <cellStyle name="Entrada 2 2 2 2 2 3 2 4 2" xfId="40367" xr:uid="{78089A9F-537A-4BF9-8626-5D50B0D47FB4}"/>
    <cellStyle name="Entrada 2 2 2 2 2 3 2 5" xfId="30187" xr:uid="{822DF507-31D9-43FD-84AE-AA803E7E3CEB}"/>
    <cellStyle name="Entrada 2 2 2 2 2 3 3" xfId="4402" xr:uid="{FE563183-CADF-4D66-BEDA-8749E913D247}"/>
    <cellStyle name="Entrada 2 2 2 2 2 3 3 2" xfId="20636" xr:uid="{AA7542B2-A391-4747-8A68-F2E1191E1852}"/>
    <cellStyle name="Entrada 2 2 2 2 2 3 3 2 2" xfId="48197" xr:uid="{855B2A18-EE80-4148-8A39-A625AF3CB6D2}"/>
    <cellStyle name="Entrada 2 2 2 2 2 3 3 3" xfId="11377" xr:uid="{0380D7E8-0A2D-4B60-9A08-DF70191A3933}"/>
    <cellStyle name="Entrada 2 2 2 2 2 3 3 3 2" xfId="38938" xr:uid="{3F3E2FC7-6B7A-410A-9E73-90FF348AC1B5}"/>
    <cellStyle name="Entrada 2 2 2 2 2 3 3 4" xfId="31963" xr:uid="{8AE094A4-8716-495B-88C1-C216F4EFE11D}"/>
    <cellStyle name="Entrada 2 2 2 2 2 3 4" xfId="8082" xr:uid="{7029A384-75FB-4B60-9878-67C9925BD058}"/>
    <cellStyle name="Entrada 2 2 2 2 2 3 4 2" xfId="24316" xr:uid="{1A856545-C9E2-42D5-86D0-BFE42E01FE39}"/>
    <cellStyle name="Entrada 2 2 2 2 2 3 4 2 2" xfId="51877" xr:uid="{06381D0F-7E4E-4C93-8E7C-BDDEE3E92DF2}"/>
    <cellStyle name="Entrada 2 2 2 2 2 3 4 3" xfId="14137" xr:uid="{D40AF9A3-E60D-45C0-B350-CA2229F251AC}"/>
    <cellStyle name="Entrada 2 2 2 2 2 3 4 3 2" xfId="41698" xr:uid="{27EAA4EB-0983-4599-B861-FD57A09C69F4}"/>
    <cellStyle name="Entrada 2 2 2 2 2 3 4 4" xfId="35643" xr:uid="{EF174783-5388-4334-B2F5-F632AAB9F72A}"/>
    <cellStyle name="Entrada 2 2 2 2 2 3 5" xfId="16956" xr:uid="{F64AB7C2-31EF-4CFE-972F-8F1A0521164E}"/>
    <cellStyle name="Entrada 2 2 2 2 2 3 5 2" xfId="44517" xr:uid="{50F4AF38-73F6-420E-916C-99CEA013399E}"/>
    <cellStyle name="Entrada 2 2 2 2 2 3 6" xfId="10057" xr:uid="{E367BDAE-1903-4FA2-9666-E895C864B643}"/>
    <cellStyle name="Entrada 2 2 2 2 2 3 6 2" xfId="37618" xr:uid="{4984FAD0-FF24-4B15-9563-2664AAE617D6}"/>
    <cellStyle name="Entrada 2 2 2 2 2 3 7" xfId="28283" xr:uid="{671813C2-47DF-4B15-BA00-6612E9A7F378}"/>
    <cellStyle name="Entrada 2 2 2 2 2 4" xfId="2178" xr:uid="{C8A06E98-BEA5-4263-8830-934DF4F96E20}"/>
    <cellStyle name="Entrada 2 2 2 2 2 4 2" xfId="4066" xr:uid="{B0E5C0AB-D4EB-4F17-8698-23F7458FD19F}"/>
    <cellStyle name="Entrada 2 2 2 2 2 4 2 2" xfId="7746" xr:uid="{91CF52A3-9D4A-4342-80EC-496C2D5AB2D1}"/>
    <cellStyle name="Entrada 2 2 2 2 2 4 2 2 2" xfId="23980" xr:uid="{1ABC09FA-0B74-4A8A-B281-D53075667807}"/>
    <cellStyle name="Entrada 2 2 2 2 2 4 2 2 2 2" xfId="51541" xr:uid="{37651719-E225-401F-AF3B-F82E9FBC4173}"/>
    <cellStyle name="Entrada 2 2 2 2 2 4 2 2 3" xfId="16646" xr:uid="{25F486E5-55BB-4D14-B8D4-AB006EED8E80}"/>
    <cellStyle name="Entrada 2 2 2 2 2 4 2 2 3 2" xfId="44207" xr:uid="{EA423547-E83D-40FB-93CC-7EE21772CC4C}"/>
    <cellStyle name="Entrada 2 2 2 2 2 4 2 2 4" xfId="35307" xr:uid="{19CD7A21-4C4F-4E19-B889-6515CCA63BB2}"/>
    <cellStyle name="Entrada 2 2 2 2 2 4 2 3" xfId="20300" xr:uid="{A032C0D7-8445-44BC-8731-8FFF6D392DC1}"/>
    <cellStyle name="Entrada 2 2 2 2 2 4 2 3 2" xfId="47861" xr:uid="{4994C71E-8942-403F-BBA1-7C337A4DF313}"/>
    <cellStyle name="Entrada 2 2 2 2 2 4 2 4" xfId="13886" xr:uid="{717C02CF-C071-4541-A653-2AD6F421371C}"/>
    <cellStyle name="Entrada 2 2 2 2 2 4 2 4 2" xfId="41447" xr:uid="{5E2FB92C-55C4-4383-97DE-11FEB5D36B82}"/>
    <cellStyle name="Entrada 2 2 2 2 2 4 2 5" xfId="31627" xr:uid="{7866500D-03AA-48B9-9CB0-52E0BEDE8D9F}"/>
    <cellStyle name="Entrada 2 2 2 2 2 4 3" xfId="5858" xr:uid="{60DC188D-9BF5-42C0-B135-E987A73895CB}"/>
    <cellStyle name="Entrada 2 2 2 2 2 4 3 2" xfId="22092" xr:uid="{AB52705D-FE3C-46B0-9E41-A14BC2B0AC02}"/>
    <cellStyle name="Entrada 2 2 2 2 2 4 3 2 2" xfId="49653" xr:uid="{2AAFE122-D4C9-46A6-B737-F9DFAB2A4D14}"/>
    <cellStyle name="Entrada 2 2 2 2 2 4 3 3" xfId="12468" xr:uid="{2A0271D6-683B-43A9-AE1B-5FC77E35A4A5}"/>
    <cellStyle name="Entrada 2 2 2 2 2 4 3 3 2" xfId="40029" xr:uid="{FAB4EB72-B19C-40AC-80B6-47C3FD6D4BA6}"/>
    <cellStyle name="Entrada 2 2 2 2 2 4 3 4" xfId="33419" xr:uid="{0D23AC33-A2AD-4570-BAF5-F55346EF0DF9}"/>
    <cellStyle name="Entrada 2 2 2 2 2 4 4" xfId="9538" xr:uid="{8CF02E81-361A-4AAA-8AEB-C563590336DF}"/>
    <cellStyle name="Entrada 2 2 2 2 2 4 4 2" xfId="25772" xr:uid="{87DA784E-C4B2-41F8-864A-0E44498F210F}"/>
    <cellStyle name="Entrada 2 2 2 2 2 4 4 2 2" xfId="53333" xr:uid="{210F1CC1-92FF-49DD-ABA1-C175B32F23F8}"/>
    <cellStyle name="Entrada 2 2 2 2 2 4 4 3" xfId="15228" xr:uid="{7C84D2ED-EAE0-4684-95C9-4A84C241BD41}"/>
    <cellStyle name="Entrada 2 2 2 2 2 4 4 3 2" xfId="42789" xr:uid="{9BBB4892-07B0-4E1C-8D1E-A3A6627A57B5}"/>
    <cellStyle name="Entrada 2 2 2 2 2 4 4 4" xfId="37099" xr:uid="{5D536DF5-3958-4551-BC0F-D9F9610BD584}"/>
    <cellStyle name="Entrada 2 2 2 2 2 4 5" xfId="18412" xr:uid="{64CD92D8-52D2-42C9-9DA7-F088BC169A58}"/>
    <cellStyle name="Entrada 2 2 2 2 2 4 5 2" xfId="45973" xr:uid="{C36E83C9-E478-41B7-886F-7180E63CEC91}"/>
    <cellStyle name="Entrada 2 2 2 2 2 4 6" xfId="11137" xr:uid="{AF12E5C6-DF0E-49DE-BF61-39ED4C6D751E}"/>
    <cellStyle name="Entrada 2 2 2 2 2 4 6 2" xfId="38698" xr:uid="{8AB56CF8-FE26-4398-9EBF-A93CBB2D00FA}"/>
    <cellStyle name="Entrada 2 2 2 2 2 4 7" xfId="29739" xr:uid="{93CC5335-358E-46A6-8C14-1CB60D5AE913}"/>
    <cellStyle name="Entrada 2 2 2 2 2 5" xfId="2466" xr:uid="{CC0FD104-DF4D-420F-8D86-DAF48AD7E7EA}"/>
    <cellStyle name="Entrada 2 2 2 2 2 5 2" xfId="6146" xr:uid="{33BFBB9E-0561-460F-BAAF-61B14C9CACAA}"/>
    <cellStyle name="Entrada 2 2 2 2 2 5 2 2" xfId="22380" xr:uid="{BD5F5B6F-8A11-4AB0-803C-5D2736CB7030}"/>
    <cellStyle name="Entrada 2 2 2 2 2 5 2 2 2" xfId="49941" xr:uid="{6517ED11-4C21-4264-B1E5-4C83690D5B6F}"/>
    <cellStyle name="Entrada 2 2 2 2 2 5 2 3" xfId="12686" xr:uid="{196C307D-4FED-4B7A-9B80-7AE19527929A}"/>
    <cellStyle name="Entrada 2 2 2 2 2 5 2 3 2" xfId="40247" xr:uid="{B5538E4D-4812-41B7-9388-02E260AFFCCA}"/>
    <cellStyle name="Entrada 2 2 2 2 2 5 2 4" xfId="33707" xr:uid="{7D71DD6D-145F-468A-A3DA-7613C76725DF}"/>
    <cellStyle name="Entrada 2 2 2 2 2 5 3" xfId="9682" xr:uid="{84C5671D-FB7D-4F5F-8B56-5617D8E5C599}"/>
    <cellStyle name="Entrada 2 2 2 2 2 5 3 2" xfId="25916" xr:uid="{32DEFEB2-89CE-4361-919A-D38700E9A8CA}"/>
    <cellStyle name="Entrada 2 2 2 2 2 5 3 2 2" xfId="53477" xr:uid="{3EFD88C1-7EF3-4FFA-B9CA-555D4B02F190}"/>
    <cellStyle name="Entrada 2 2 2 2 2 5 3 3" xfId="15446" xr:uid="{D2527DCC-EFFD-4FBA-8EFD-EA2E09F5821E}"/>
    <cellStyle name="Entrada 2 2 2 2 2 5 3 3 2" xfId="43007" xr:uid="{9CB4FA3A-7102-4ACE-BD68-FF01E4EE799D}"/>
    <cellStyle name="Entrada 2 2 2 2 2 5 3 4" xfId="37243" xr:uid="{6A9B1BC0-123D-4A52-93E6-30C09D600FF9}"/>
    <cellStyle name="Entrada 2 2 2 2 2 5 4" xfId="18700" xr:uid="{2983379C-ED08-408B-B5EF-93CE05075775}"/>
    <cellStyle name="Entrada 2 2 2 2 2 5 4 2" xfId="46261" xr:uid="{9CF81BE6-4F66-482F-B385-4B5A06644673}"/>
    <cellStyle name="Entrada 2 2 2 2 2 5 5" xfId="9937" xr:uid="{121E78A4-EA33-4143-94DE-2ABF4B26D4FB}"/>
    <cellStyle name="Entrada 2 2 2 2 2 5 5 2" xfId="37498" xr:uid="{C89AC79F-92C1-4A75-9DF6-C7268E34FF1E}"/>
    <cellStyle name="Entrada 2 2 2 2 2 5 6" xfId="30027" xr:uid="{E40B656E-5118-4ED6-AA2B-16FD787B9A37}"/>
    <cellStyle name="Entrada 2 2 2 2 2 6" xfId="2322" xr:uid="{8B76535C-A9B5-4437-ACE9-056D4B8DCE55}"/>
    <cellStyle name="Entrada 2 2 2 2 2 6 2" xfId="6002" xr:uid="{87268F92-42E8-42E3-896A-F051482D1FBF}"/>
    <cellStyle name="Entrada 2 2 2 2 2 6 2 2" xfId="22236" xr:uid="{4AFFCE21-E4EA-49CE-8FA2-B5487A986A7B}"/>
    <cellStyle name="Entrada 2 2 2 2 2 6 2 2 2" xfId="49797" xr:uid="{6355349A-8E92-486F-AB7E-759F2BDE68FF}"/>
    <cellStyle name="Entrada 2 2 2 2 2 6 2 3" xfId="15337" xr:uid="{B2188EF5-5783-413D-8219-25A76ED6B0C5}"/>
    <cellStyle name="Entrada 2 2 2 2 2 6 2 3 2" xfId="42898" xr:uid="{C9F764A5-3EA0-4652-875A-90DAFC86EB9A}"/>
    <cellStyle name="Entrada 2 2 2 2 2 6 2 4" xfId="33563" xr:uid="{9CAEF98E-4C64-40DC-B8A7-401175EC7901}"/>
    <cellStyle name="Entrada 2 2 2 2 2 6 3" xfId="18556" xr:uid="{CC026F5F-9B6A-427C-865F-B392A6C5C3F4}"/>
    <cellStyle name="Entrada 2 2 2 2 2 6 3 2" xfId="46117" xr:uid="{765FF0FF-93DB-435D-B0F1-ADC6425709C1}"/>
    <cellStyle name="Entrada 2 2 2 2 2 6 4" xfId="12577" xr:uid="{691F79CF-01A0-4E68-87C8-3F0C0772808A}"/>
    <cellStyle name="Entrada 2 2 2 2 2 6 4 2" xfId="40138" xr:uid="{5EB54B72-E4FA-400A-84FB-78B954891902}"/>
    <cellStyle name="Entrada 2 2 2 2 2 6 5" xfId="29883" xr:uid="{910FF4D6-26F5-4879-84B9-332B04E8BA86}"/>
    <cellStyle name="Entrada 2 2 2 2 2 7" xfId="4242" xr:uid="{0C886555-5F14-400B-8ACC-0002F84BC9AF}"/>
    <cellStyle name="Entrada 2 2 2 2 2 7 2" xfId="20476" xr:uid="{08EC4FA1-00D7-4455-A337-634FA064547B}"/>
    <cellStyle name="Entrada 2 2 2 2 2 7 2 2" xfId="48037" xr:uid="{44DFD568-D982-4CED-BFC6-D73D8D96EF40}"/>
    <cellStyle name="Entrada 2 2 2 2 2 7 3" xfId="11257" xr:uid="{A8721CBD-76E9-4033-8CC2-2BECD16BD487}"/>
    <cellStyle name="Entrada 2 2 2 2 2 7 3 2" xfId="38818" xr:uid="{FBBCDED8-F2C9-49A4-B172-ED8F8E92F9AC}"/>
    <cellStyle name="Entrada 2 2 2 2 2 7 4" xfId="31803" xr:uid="{D1354C9D-97C0-4975-8B8B-7C15CD1313DE}"/>
    <cellStyle name="Entrada 2 2 2 2 2 8" xfId="7922" xr:uid="{4979A16A-3EF6-4D77-9665-F36A554A5F23}"/>
    <cellStyle name="Entrada 2 2 2 2 2 8 2" xfId="24156" xr:uid="{B449E118-48D2-4A95-99D1-46D1E75E9B86}"/>
    <cellStyle name="Entrada 2 2 2 2 2 8 2 2" xfId="51717" xr:uid="{BB932E15-788B-46B6-8770-34ED068B8E37}"/>
    <cellStyle name="Entrada 2 2 2 2 2 8 3" xfId="14017" xr:uid="{B7DE583C-FAE8-4FA9-9EFE-DF7F4BC950DC}"/>
    <cellStyle name="Entrada 2 2 2 2 2 8 3 2" xfId="41578" xr:uid="{99C69D5E-81A1-4530-A99A-04CC6204D7FB}"/>
    <cellStyle name="Entrada 2 2 2 2 2 8 4" xfId="35483" xr:uid="{981977BE-4822-4B77-8086-3E56A80F8014}"/>
    <cellStyle name="Entrada 2 2 2 2 2 9" xfId="16796" xr:uid="{41DD0B96-F1E8-40B2-8593-F6C2A98C0BEA}"/>
    <cellStyle name="Entrada 2 2 2 2 2 9 2" xfId="44357" xr:uid="{6C97EC1E-50F1-494A-99C6-41E62F8BBC4D}"/>
    <cellStyle name="Entrada 2 2 2 2 3" xfId="802" xr:uid="{D213440D-1DF0-4A42-982A-349BBF5636BB}"/>
    <cellStyle name="Entrada 2 2 2 2 3 10" xfId="17036" xr:uid="{2001D7F0-8353-47D9-9084-7CDAE78B9FFA}"/>
    <cellStyle name="Entrada 2 2 2 2 3 10 2" xfId="44597" xr:uid="{DD47FB8A-71BA-420F-98A2-17296D3386AD}"/>
    <cellStyle name="Entrada 2 2 2 2 3 11" xfId="10117" xr:uid="{EF865779-5369-4723-8BC8-7B5DA98458D0}"/>
    <cellStyle name="Entrada 2 2 2 2 3 11 2" xfId="37678" xr:uid="{EDCDB2BC-6FB2-494A-ACE4-2834EF54050D}"/>
    <cellStyle name="Entrada 2 2 2 2 3 12" xfId="28363" xr:uid="{F9A992CE-DC68-4C3A-AB8A-3C450A7C95E4}"/>
    <cellStyle name="Entrada 2 2 2 2 3 2" xfId="963" xr:uid="{94FB50C3-1CC3-420E-AE8B-D8E6895F2B2D}"/>
    <cellStyle name="Entrada 2 2 2 2 3 2 2" xfId="1763" xr:uid="{2BF7760D-ED55-431B-87AC-1B330D446D92}"/>
    <cellStyle name="Entrada 2 2 2 2 3 2 2 2" xfId="3667" xr:uid="{EA927ACC-F993-4025-AEB6-DC7E368E9DE7}"/>
    <cellStyle name="Entrada 2 2 2 2 3 2 2 2 2" xfId="7347" xr:uid="{11EE23A4-A812-4B18-9D09-69B262AE08B0}"/>
    <cellStyle name="Entrada 2 2 2 2 3 2 2 2 2 2" xfId="23581" xr:uid="{83890E38-48DE-4900-B57A-F192AF9D6401}"/>
    <cellStyle name="Entrada 2 2 2 2 3 2 2 2 2 2 2" xfId="51142" xr:uid="{8AA52D02-7FF9-4C73-89E3-14B06D0403F5}"/>
    <cellStyle name="Entrada 2 2 2 2 3 2 2 2 2 3" xfId="16347" xr:uid="{5A071B2B-890C-4D5F-93F8-7D8D9F626A2E}"/>
    <cellStyle name="Entrada 2 2 2 2 3 2 2 2 2 3 2" xfId="43908" xr:uid="{9624EB66-34B3-44F5-8F7D-2F41EE1F5FDC}"/>
    <cellStyle name="Entrada 2 2 2 2 3 2 2 2 2 4" xfId="34908" xr:uid="{9DE08179-8219-4056-A1CE-E4CB2DE5DC1F}"/>
    <cellStyle name="Entrada 2 2 2 2 3 2 2 2 3" xfId="19901" xr:uid="{206B4B04-8BBF-4F20-B9D4-3816C81DD23C}"/>
    <cellStyle name="Entrada 2 2 2 2 3 2 2 2 3 2" xfId="47462" xr:uid="{BBD91E6C-1031-46B3-94B2-B74504A46B78}"/>
    <cellStyle name="Entrada 2 2 2 2 3 2 2 2 4" xfId="13587" xr:uid="{AB240D83-0CCF-445F-9004-94749E5E753D}"/>
    <cellStyle name="Entrada 2 2 2 2 3 2 2 2 4 2" xfId="41148" xr:uid="{11722CF6-8459-4A6C-9338-7A48E8B9E134}"/>
    <cellStyle name="Entrada 2 2 2 2 3 2 2 2 5" xfId="31228" xr:uid="{A7E6324D-E3B1-41C0-8117-25C457476A9C}"/>
    <cellStyle name="Entrada 2 2 2 2 3 2 2 3" xfId="5443" xr:uid="{BBCC27F4-4509-426F-B3F4-3575D9ED4B14}"/>
    <cellStyle name="Entrada 2 2 2 2 3 2 2 3 2" xfId="21677" xr:uid="{B25BC654-161F-47B0-BD8D-69DC4AA04558}"/>
    <cellStyle name="Entrada 2 2 2 2 3 2 2 3 2 2" xfId="49238" xr:uid="{82A8D07E-E802-4598-BCF1-48C3754BE867}"/>
    <cellStyle name="Entrada 2 2 2 2 3 2 2 3 3" xfId="12158" xr:uid="{9689358E-164F-4663-A75A-50F78204B544}"/>
    <cellStyle name="Entrada 2 2 2 2 3 2 2 3 3 2" xfId="39719" xr:uid="{F1A8F477-49DA-475E-A148-55076ACB9737}"/>
    <cellStyle name="Entrada 2 2 2 2 3 2 2 3 4" xfId="33004" xr:uid="{4CFD9E5D-28E8-4151-B873-A56F2BFE5E04}"/>
    <cellStyle name="Entrada 2 2 2 2 3 2 2 4" xfId="9123" xr:uid="{14DA2585-21B9-4DF5-A223-AC8F1BAA3B44}"/>
    <cellStyle name="Entrada 2 2 2 2 3 2 2 4 2" xfId="25357" xr:uid="{3E2A3179-450F-474B-89CE-354D58DEB838}"/>
    <cellStyle name="Entrada 2 2 2 2 3 2 2 4 2 2" xfId="52918" xr:uid="{3F111E17-BF6B-4551-8022-B2890BBA68D8}"/>
    <cellStyle name="Entrada 2 2 2 2 3 2 2 4 3" xfId="14918" xr:uid="{3CED4C04-F2D8-42B8-BBE3-D05558687FAC}"/>
    <cellStyle name="Entrada 2 2 2 2 3 2 2 4 3 2" xfId="42479" xr:uid="{E6BE78C9-F2C8-4E9F-8665-DC52355A0ABC}"/>
    <cellStyle name="Entrada 2 2 2 2 3 2 2 4 4" xfId="36684" xr:uid="{A43CDF5C-FEF1-44FC-AB49-931D477D6C83}"/>
    <cellStyle name="Entrada 2 2 2 2 3 2 2 5" xfId="17997" xr:uid="{6CE5895A-6487-43FE-974B-F1D35310A420}"/>
    <cellStyle name="Entrada 2 2 2 2 3 2 2 5 2" xfId="45558" xr:uid="{2FA25D13-6628-4046-B2C5-BC67C377D1B6}"/>
    <cellStyle name="Entrada 2 2 2 2 3 2 2 6" xfId="10838" xr:uid="{0AD0A3BC-390F-4273-8C90-AF340F04EDDD}"/>
    <cellStyle name="Entrada 2 2 2 2 3 2 2 6 2" xfId="38399" xr:uid="{4DFE141A-7759-4EAA-9FED-628310AEA095}"/>
    <cellStyle name="Entrada 2 2 2 2 3 2 2 7" xfId="29324" xr:uid="{8BFE15C1-1F8D-4FEA-9C0A-C08947CD5B11}"/>
    <cellStyle name="Entrada 2 2 2 2 3 2 3" xfId="2867" xr:uid="{14A5CAC5-4CFA-43D6-B19E-72494C62821F}"/>
    <cellStyle name="Entrada 2 2 2 2 3 2 3 2" xfId="6547" xr:uid="{FAABA46B-B5AC-491E-8E58-1B39B63118CE}"/>
    <cellStyle name="Entrada 2 2 2 2 3 2 3 2 2" xfId="22781" xr:uid="{90F215A7-9100-4789-B852-4D0465B45B23}"/>
    <cellStyle name="Entrada 2 2 2 2 3 2 3 2 2 2" xfId="50342" xr:uid="{F3311499-C6C4-4033-9D0C-BAE4DC58B32B}"/>
    <cellStyle name="Entrada 2 2 2 2 3 2 3 2 3" xfId="15747" xr:uid="{D3B22365-6915-4C70-9B1E-05454D9D5FF5}"/>
    <cellStyle name="Entrada 2 2 2 2 3 2 3 2 3 2" xfId="43308" xr:uid="{8068D95C-A281-42CB-938A-AD708D467A39}"/>
    <cellStyle name="Entrada 2 2 2 2 3 2 3 2 4" xfId="34108" xr:uid="{6BEF0D7E-D32C-4737-94AA-C00E6C5DDA5F}"/>
    <cellStyle name="Entrada 2 2 2 2 3 2 3 3" xfId="19101" xr:uid="{6C4D7530-9A1A-4EB8-A982-07AE37FAAE4B}"/>
    <cellStyle name="Entrada 2 2 2 2 3 2 3 3 2" xfId="46662" xr:uid="{00B1FEC1-83A2-43F8-AA44-D97A30C35294}"/>
    <cellStyle name="Entrada 2 2 2 2 3 2 3 4" xfId="12987" xr:uid="{21C17316-30CE-4D0D-B2FE-A38C5C93AA9B}"/>
    <cellStyle name="Entrada 2 2 2 2 3 2 3 4 2" xfId="40548" xr:uid="{1C4FB9BE-570D-4B8D-87D3-7037BC8344F5}"/>
    <cellStyle name="Entrada 2 2 2 2 3 2 3 5" xfId="30428" xr:uid="{BD0D141E-A1A9-43F2-80BC-019094AA70CC}"/>
    <cellStyle name="Entrada 2 2 2 2 3 2 4" xfId="4643" xr:uid="{3F76BBFC-7D75-4FAF-8056-F8D5DA8D5EF9}"/>
    <cellStyle name="Entrada 2 2 2 2 3 2 4 2" xfId="20877" xr:uid="{CFB16B5E-8655-4648-840C-3F4B9DD8B715}"/>
    <cellStyle name="Entrada 2 2 2 2 3 2 4 2 2" xfId="48438" xr:uid="{A7E5DB06-C004-4FBE-9BF4-9C8325695ECF}"/>
    <cellStyle name="Entrada 2 2 2 2 3 2 4 3" xfId="11558" xr:uid="{83999A67-AA1B-41C9-965E-73E05E6130D1}"/>
    <cellStyle name="Entrada 2 2 2 2 3 2 4 3 2" xfId="39119" xr:uid="{86736C43-A446-488C-8E0D-9450FAEA52C2}"/>
    <cellStyle name="Entrada 2 2 2 2 3 2 4 4" xfId="32204" xr:uid="{23990282-666E-43C2-A4D2-DBF180A287CA}"/>
    <cellStyle name="Entrada 2 2 2 2 3 2 5" xfId="8323" xr:uid="{8E00DCAC-6248-43E5-8F8A-B15923F40637}"/>
    <cellStyle name="Entrada 2 2 2 2 3 2 5 2" xfId="24557" xr:uid="{52A8EA7A-1671-4A8A-933A-4B143A69DF80}"/>
    <cellStyle name="Entrada 2 2 2 2 3 2 5 2 2" xfId="52118" xr:uid="{665E21F2-E6AF-4ACA-BDA1-D65EC8FCD873}"/>
    <cellStyle name="Entrada 2 2 2 2 3 2 5 3" xfId="14318" xr:uid="{330CF27A-B7CA-4106-8136-36C4E31D0A48}"/>
    <cellStyle name="Entrada 2 2 2 2 3 2 5 3 2" xfId="41879" xr:uid="{30CFB4D9-3F07-4C84-9093-DF0B012C3DE4}"/>
    <cellStyle name="Entrada 2 2 2 2 3 2 5 4" xfId="35884" xr:uid="{1769AD59-19A2-43AC-8C9E-8135EACB9674}"/>
    <cellStyle name="Entrada 2 2 2 2 3 2 6" xfId="17197" xr:uid="{3571A411-5E85-4F37-888D-FBAAC68631C2}"/>
    <cellStyle name="Entrada 2 2 2 2 3 2 6 2" xfId="44758" xr:uid="{D0EA4DEB-B9A2-47F0-9AE9-A785CCDBEDEB}"/>
    <cellStyle name="Entrada 2 2 2 2 3 2 7" xfId="10238" xr:uid="{58C7C015-372E-4B1B-AFD9-DAFDFD890B50}"/>
    <cellStyle name="Entrada 2 2 2 2 3 2 7 2" xfId="37799" xr:uid="{66596B81-7B4F-4BCC-B305-BDDA06D063B7}"/>
    <cellStyle name="Entrada 2 2 2 2 3 2 8" xfId="28524" xr:uid="{09D31625-3A6C-4E79-ADCF-6DE791704DB3}"/>
    <cellStyle name="Entrada 2 2 2 2 3 3" xfId="1122" xr:uid="{11A87FF3-1BDF-45B5-9554-8D1EF2A54DE9}"/>
    <cellStyle name="Entrada 2 2 2 2 3 3 2" xfId="1922" xr:uid="{C963F6B0-21C1-4A15-AD38-0D8085AD300C}"/>
    <cellStyle name="Entrada 2 2 2 2 3 3 2 2" xfId="3826" xr:uid="{0F415721-30B0-40A5-9DF8-A1F62261FCD9}"/>
    <cellStyle name="Entrada 2 2 2 2 3 3 2 2 2" xfId="7506" xr:uid="{081BBDE9-C112-43E6-9F7C-E2EAE5EFB3E9}"/>
    <cellStyle name="Entrada 2 2 2 2 3 3 2 2 2 2" xfId="23740" xr:uid="{63B8114C-30B6-49C8-B465-01E2D062625A}"/>
    <cellStyle name="Entrada 2 2 2 2 3 3 2 2 2 2 2" xfId="51301" xr:uid="{651DB738-3B1A-4DC3-891F-331BF42F1150}"/>
    <cellStyle name="Entrada 2 2 2 2 3 3 2 2 2 3" xfId="16466" xr:uid="{00E30171-0775-41E9-80AA-EA8CF30DE7ED}"/>
    <cellStyle name="Entrada 2 2 2 2 3 3 2 2 2 3 2" xfId="44027" xr:uid="{E42348D7-FE0C-4FF3-9E8C-47E0DBB57623}"/>
    <cellStyle name="Entrada 2 2 2 2 3 3 2 2 2 4" xfId="35067" xr:uid="{B0FD59F1-405F-49C6-A9FB-7446C8DEE4E9}"/>
    <cellStyle name="Entrada 2 2 2 2 3 3 2 2 3" xfId="20060" xr:uid="{05278037-7FDF-42FF-9220-3301A6433DEF}"/>
    <cellStyle name="Entrada 2 2 2 2 3 3 2 2 3 2" xfId="47621" xr:uid="{218CB0FE-DA7C-4A52-B423-6864E0E7A1F4}"/>
    <cellStyle name="Entrada 2 2 2 2 3 3 2 2 4" xfId="13706" xr:uid="{B46A47ED-FFDF-44A1-8869-3DD37181768B}"/>
    <cellStyle name="Entrada 2 2 2 2 3 3 2 2 4 2" xfId="41267" xr:uid="{6347C104-528F-45EE-8BAC-46B231B1ABA1}"/>
    <cellStyle name="Entrada 2 2 2 2 3 3 2 2 5" xfId="31387" xr:uid="{7D766D76-4FEB-4289-8A23-0BB6CD5500D2}"/>
    <cellStyle name="Entrada 2 2 2 2 3 3 2 3" xfId="5602" xr:uid="{FBF5EB5D-267A-4B6C-96C1-17A9DDE2EB2B}"/>
    <cellStyle name="Entrada 2 2 2 2 3 3 2 3 2" xfId="21836" xr:uid="{76A233F4-FBCC-45A5-9E91-CF79A541FB92}"/>
    <cellStyle name="Entrada 2 2 2 2 3 3 2 3 2 2" xfId="49397" xr:uid="{E2BB6C78-A0AC-41CC-81FF-FAEC0F8460D5}"/>
    <cellStyle name="Entrada 2 2 2 2 3 3 2 3 3" xfId="12277" xr:uid="{72738B60-1FD1-48F0-B8EA-208BFC7DF540}"/>
    <cellStyle name="Entrada 2 2 2 2 3 3 2 3 3 2" xfId="39838" xr:uid="{15DECD0D-C66D-4567-8E29-F8BE3E944B5E}"/>
    <cellStyle name="Entrada 2 2 2 2 3 3 2 3 4" xfId="33163" xr:uid="{12A7BF15-2FB0-4076-BD58-8C0C1E6EEF5E}"/>
    <cellStyle name="Entrada 2 2 2 2 3 3 2 4" xfId="9282" xr:uid="{C767C892-3B3C-4A60-BD57-97E8AC9D66F3}"/>
    <cellStyle name="Entrada 2 2 2 2 3 3 2 4 2" xfId="25516" xr:uid="{0512C3DD-13A8-4842-8F01-B889705603C6}"/>
    <cellStyle name="Entrada 2 2 2 2 3 3 2 4 2 2" xfId="53077" xr:uid="{8CBBC910-344C-443E-ACBE-BF5E70FB7249}"/>
    <cellStyle name="Entrada 2 2 2 2 3 3 2 4 3" xfId="15037" xr:uid="{05DA0501-8B8F-47E6-8BF1-78E70230D305}"/>
    <cellStyle name="Entrada 2 2 2 2 3 3 2 4 3 2" xfId="42598" xr:uid="{175EE008-BA74-480F-8B4D-5708A8EE9128}"/>
    <cellStyle name="Entrada 2 2 2 2 3 3 2 4 4" xfId="36843" xr:uid="{0E25C5D2-0916-4080-8BF4-4EA58900FEB8}"/>
    <cellStyle name="Entrada 2 2 2 2 3 3 2 5" xfId="18156" xr:uid="{13142181-9065-4C72-9C46-C4A9AB629ECD}"/>
    <cellStyle name="Entrada 2 2 2 2 3 3 2 5 2" xfId="45717" xr:uid="{8DBDA42B-6F71-4E49-98FA-4D64CAD3476E}"/>
    <cellStyle name="Entrada 2 2 2 2 3 3 2 6" xfId="10957" xr:uid="{29E2DB1F-A1BB-40B7-ABC3-0FCE2134AFE1}"/>
    <cellStyle name="Entrada 2 2 2 2 3 3 2 6 2" xfId="38518" xr:uid="{6278D0B8-5421-46C4-8675-0C808BCB4AFB}"/>
    <cellStyle name="Entrada 2 2 2 2 3 3 2 7" xfId="29483" xr:uid="{6EF60688-D407-4E92-BAAC-DE0F89784774}"/>
    <cellStyle name="Entrada 2 2 2 2 3 3 3" xfId="3026" xr:uid="{2248220A-1EE4-43DB-9732-3C7A08C4D73E}"/>
    <cellStyle name="Entrada 2 2 2 2 3 3 3 2" xfId="6706" xr:uid="{C336F3C8-A77C-4CF5-863A-B4609DFCA530}"/>
    <cellStyle name="Entrada 2 2 2 2 3 3 3 2 2" xfId="22940" xr:uid="{33BE1BA0-3A4A-4658-BA29-DFB6A224D806}"/>
    <cellStyle name="Entrada 2 2 2 2 3 3 3 2 2 2" xfId="50501" xr:uid="{080BFB99-86CD-4BC2-B3CE-012C175E973D}"/>
    <cellStyle name="Entrada 2 2 2 2 3 3 3 2 3" xfId="15866" xr:uid="{90C66FB8-014E-455A-ABF4-F7BA7414254D}"/>
    <cellStyle name="Entrada 2 2 2 2 3 3 3 2 3 2" xfId="43427" xr:uid="{62E0E0FD-F50C-423E-B116-52C9D0F84E17}"/>
    <cellStyle name="Entrada 2 2 2 2 3 3 3 2 4" xfId="34267" xr:uid="{D103FFA4-B432-41B0-AF3B-B90C6A56918B}"/>
    <cellStyle name="Entrada 2 2 2 2 3 3 3 3" xfId="19260" xr:uid="{0E2C5549-69BB-4607-9D6D-20F24B063812}"/>
    <cellStyle name="Entrada 2 2 2 2 3 3 3 3 2" xfId="46821" xr:uid="{665D172A-F217-4B29-8580-175BE2C47239}"/>
    <cellStyle name="Entrada 2 2 2 2 3 3 3 4" xfId="13106" xr:uid="{B22A4BBA-0AFF-456B-A4F1-1B87BB6C371A}"/>
    <cellStyle name="Entrada 2 2 2 2 3 3 3 4 2" xfId="40667" xr:uid="{E38A4FF5-4565-4CBB-928A-84C5C20EDA12}"/>
    <cellStyle name="Entrada 2 2 2 2 3 3 3 5" xfId="30587" xr:uid="{E745B768-C524-4BA3-B841-B057CFC924EE}"/>
    <cellStyle name="Entrada 2 2 2 2 3 3 4" xfId="4802" xr:uid="{095FFFD4-9624-4B97-8599-06A2B8FB8E6A}"/>
    <cellStyle name="Entrada 2 2 2 2 3 3 4 2" xfId="21036" xr:uid="{BAA585B3-BD2F-4F19-92A7-451D53A9B944}"/>
    <cellStyle name="Entrada 2 2 2 2 3 3 4 2 2" xfId="48597" xr:uid="{80278B19-0269-439A-B5ED-0ACE28047509}"/>
    <cellStyle name="Entrada 2 2 2 2 3 3 4 3" xfId="11677" xr:uid="{4F29BFEF-E895-447B-B687-71835558AAF8}"/>
    <cellStyle name="Entrada 2 2 2 2 3 3 4 3 2" xfId="39238" xr:uid="{7B53F05C-B47A-44E1-BEFD-38A898BB9A29}"/>
    <cellStyle name="Entrada 2 2 2 2 3 3 4 4" xfId="32363" xr:uid="{B2ADE98A-5D7F-4778-BB62-63DB2F589955}"/>
    <cellStyle name="Entrada 2 2 2 2 3 3 5" xfId="8482" xr:uid="{9FFA390E-DE4C-4595-831B-084373C5E4F9}"/>
    <cellStyle name="Entrada 2 2 2 2 3 3 5 2" xfId="24716" xr:uid="{1EA28140-2C9E-4DE0-95F6-4AE6560B7DA0}"/>
    <cellStyle name="Entrada 2 2 2 2 3 3 5 2 2" xfId="52277" xr:uid="{F8504C6F-F1BE-45F4-BB0A-85EF95270499}"/>
    <cellStyle name="Entrada 2 2 2 2 3 3 5 3" xfId="14437" xr:uid="{657E5F1B-4FC9-46CA-A58A-2F2D9E7091FF}"/>
    <cellStyle name="Entrada 2 2 2 2 3 3 5 3 2" xfId="41998" xr:uid="{86A81FB1-4270-463A-BAE7-2FDDEA0D561D}"/>
    <cellStyle name="Entrada 2 2 2 2 3 3 5 4" xfId="36043" xr:uid="{0ECF4DA1-451D-4E52-A04A-C3BFE4955E6F}"/>
    <cellStyle name="Entrada 2 2 2 2 3 3 6" xfId="17356" xr:uid="{8EE46437-BA60-439D-82CF-21BDB3E8D37C}"/>
    <cellStyle name="Entrada 2 2 2 2 3 3 6 2" xfId="44917" xr:uid="{34AB1158-C8B8-453B-A97D-AA7BD043CD9A}"/>
    <cellStyle name="Entrada 2 2 2 2 3 3 7" xfId="10357" xr:uid="{23F237D1-98A1-48C3-80F7-CCA40CBDEFB4}"/>
    <cellStyle name="Entrada 2 2 2 2 3 3 7 2" xfId="37918" xr:uid="{E3485EEB-B138-4B5A-830D-E5ACE33D32BA}"/>
    <cellStyle name="Entrada 2 2 2 2 3 3 8" xfId="28683" xr:uid="{9D236B1F-8F66-4275-AA5E-CB73AFA77BEA}"/>
    <cellStyle name="Entrada 2 2 2 2 3 4" xfId="1282" xr:uid="{3DACF1C0-5341-4B0A-9105-893393A74AA0}"/>
    <cellStyle name="Entrada 2 2 2 2 3 4 2" xfId="3186" xr:uid="{6CE00061-BC0A-4200-9AB0-76614319CF69}"/>
    <cellStyle name="Entrada 2 2 2 2 3 4 2 2" xfId="6866" xr:uid="{549814E8-F3EE-45FD-8125-F75359D20FE4}"/>
    <cellStyle name="Entrada 2 2 2 2 3 4 2 2 2" xfId="23100" xr:uid="{F413D6CB-D7EF-451B-81C6-8223FEA7D90A}"/>
    <cellStyle name="Entrada 2 2 2 2 3 4 2 2 2 2" xfId="50661" xr:uid="{E7835065-83DB-465E-971D-ED9292F7F637}"/>
    <cellStyle name="Entrada 2 2 2 2 3 4 2 2 3" xfId="15986" xr:uid="{3EC3B4F8-63C6-43D5-9AD7-93975EB7ECB3}"/>
    <cellStyle name="Entrada 2 2 2 2 3 4 2 2 3 2" xfId="43547" xr:uid="{1EAB28BE-0621-4DCB-89AF-337DEB06D74B}"/>
    <cellStyle name="Entrada 2 2 2 2 3 4 2 2 4" xfId="34427" xr:uid="{54016B8B-F872-454D-AF89-1EDFB85979DD}"/>
    <cellStyle name="Entrada 2 2 2 2 3 4 2 3" xfId="19420" xr:uid="{8B5E8BBB-0092-4829-923B-F67DD9323F09}"/>
    <cellStyle name="Entrada 2 2 2 2 3 4 2 3 2" xfId="46981" xr:uid="{C3319410-A5FC-45F3-B7EE-216C5C89E11F}"/>
    <cellStyle name="Entrada 2 2 2 2 3 4 2 4" xfId="13226" xr:uid="{97E03D9C-97CC-4ACA-8D9E-33E6FEC1E36D}"/>
    <cellStyle name="Entrada 2 2 2 2 3 4 2 4 2" xfId="40787" xr:uid="{23EF4FAF-AB34-4FF9-8AB2-A6F907DBB959}"/>
    <cellStyle name="Entrada 2 2 2 2 3 4 2 5" xfId="30747" xr:uid="{757155A1-2CA0-49E3-A574-79FE08E20A15}"/>
    <cellStyle name="Entrada 2 2 2 2 3 4 3" xfId="4962" xr:uid="{90D2F0F8-D686-4CD1-B036-E4C449C75B6B}"/>
    <cellStyle name="Entrada 2 2 2 2 3 4 3 2" xfId="21196" xr:uid="{813D5E24-ECFE-4D68-BD93-2FE337128687}"/>
    <cellStyle name="Entrada 2 2 2 2 3 4 3 2 2" xfId="48757" xr:uid="{EDE461F8-6901-4D16-B323-9D65C306C0C6}"/>
    <cellStyle name="Entrada 2 2 2 2 3 4 3 3" xfId="11797" xr:uid="{48D0B7B6-16A2-4000-9EBA-68333ADEA573}"/>
    <cellStyle name="Entrada 2 2 2 2 3 4 3 3 2" xfId="39358" xr:uid="{637DA389-6105-4D34-9B41-7817530BC2F4}"/>
    <cellStyle name="Entrada 2 2 2 2 3 4 3 4" xfId="32523" xr:uid="{B390BB30-15C4-45D2-974C-EADD5483B5AF}"/>
    <cellStyle name="Entrada 2 2 2 2 3 4 4" xfId="8642" xr:uid="{B0EE3C86-3E66-4C83-A1CB-D95CB010BE0D}"/>
    <cellStyle name="Entrada 2 2 2 2 3 4 4 2" xfId="24876" xr:uid="{3E3168A0-B415-47AE-BF10-904380550822}"/>
    <cellStyle name="Entrada 2 2 2 2 3 4 4 2 2" xfId="52437" xr:uid="{3F540EF4-B688-43AE-B272-46E0E45E22CE}"/>
    <cellStyle name="Entrada 2 2 2 2 3 4 4 3" xfId="14557" xr:uid="{94D7A4FE-7027-4D39-91CC-FCCD61038622}"/>
    <cellStyle name="Entrada 2 2 2 2 3 4 4 3 2" xfId="42118" xr:uid="{7C4354DE-EE9E-477A-B02C-C26910F32A9E}"/>
    <cellStyle name="Entrada 2 2 2 2 3 4 4 4" xfId="36203" xr:uid="{3E94EAA6-3B30-4387-8964-569BCB2A2464}"/>
    <cellStyle name="Entrada 2 2 2 2 3 4 5" xfId="17516" xr:uid="{E9F1B892-7422-47B0-8EE2-1FA4902EB84F}"/>
    <cellStyle name="Entrada 2 2 2 2 3 4 5 2" xfId="45077" xr:uid="{394483EA-AE09-4236-A884-A28800D38BA8}"/>
    <cellStyle name="Entrada 2 2 2 2 3 4 6" xfId="10477" xr:uid="{EDB1D385-E429-48E8-8639-14273E352C19}"/>
    <cellStyle name="Entrada 2 2 2 2 3 4 6 2" xfId="38038" xr:uid="{0CCE6A91-8D88-4E83-A0D4-16FA436F6BF4}"/>
    <cellStyle name="Entrada 2 2 2 2 3 4 7" xfId="28843" xr:uid="{BE4EE15E-7446-4CA1-9EDB-2C7290977C31}"/>
    <cellStyle name="Entrada 2 2 2 2 3 5" xfId="1602" xr:uid="{C03CB81D-DFDA-4300-9C6B-43307970942F}"/>
    <cellStyle name="Entrada 2 2 2 2 3 5 2" xfId="3506" xr:uid="{215AF67C-8DF7-4D37-9526-DEDB37260C10}"/>
    <cellStyle name="Entrada 2 2 2 2 3 5 2 2" xfId="7186" xr:uid="{D80FFC0C-00EB-4E53-8AA2-14A213BB0A9D}"/>
    <cellStyle name="Entrada 2 2 2 2 3 5 2 2 2" xfId="23420" xr:uid="{62898A23-2B8F-48EB-AD22-EF52F7B82E6B}"/>
    <cellStyle name="Entrada 2 2 2 2 3 5 2 2 2 2" xfId="50981" xr:uid="{E930309E-1E52-4785-87AE-0B1D7C40C4EC}"/>
    <cellStyle name="Entrada 2 2 2 2 3 5 2 2 3" xfId="16226" xr:uid="{061478A2-923B-41C2-B919-614430701A4F}"/>
    <cellStyle name="Entrada 2 2 2 2 3 5 2 2 3 2" xfId="43787" xr:uid="{9FF2CF61-B6C4-49E3-8313-A1D55D6235EF}"/>
    <cellStyle name="Entrada 2 2 2 2 3 5 2 2 4" xfId="34747" xr:uid="{09FD87A0-2AC8-4090-9DE8-ACBA9194870B}"/>
    <cellStyle name="Entrada 2 2 2 2 3 5 2 3" xfId="19740" xr:uid="{BF234032-082F-497B-8D6E-A80B5EEC23B8}"/>
    <cellStyle name="Entrada 2 2 2 2 3 5 2 3 2" xfId="47301" xr:uid="{9AD8920A-AF58-4277-9084-3EDED63FD597}"/>
    <cellStyle name="Entrada 2 2 2 2 3 5 2 4" xfId="13466" xr:uid="{E196048E-0C5E-4A97-A694-48A603FF74BC}"/>
    <cellStyle name="Entrada 2 2 2 2 3 5 2 4 2" xfId="41027" xr:uid="{B0B75485-87D4-4550-9404-117F0C8C7A46}"/>
    <cellStyle name="Entrada 2 2 2 2 3 5 2 5" xfId="31067" xr:uid="{75F7FB9C-1575-4A76-B6A4-4EBE9A8B943D}"/>
    <cellStyle name="Entrada 2 2 2 2 3 5 3" xfId="5282" xr:uid="{570D958A-38E5-47C3-A0E2-C38EB14A5857}"/>
    <cellStyle name="Entrada 2 2 2 2 3 5 3 2" xfId="21516" xr:uid="{382A77FA-09C6-4EC5-B999-38B12CB68FBA}"/>
    <cellStyle name="Entrada 2 2 2 2 3 5 3 2 2" xfId="49077" xr:uid="{7D4F5F21-3D4A-4843-BCAA-69D9B1722352}"/>
    <cellStyle name="Entrada 2 2 2 2 3 5 3 3" xfId="12037" xr:uid="{5B1ACA69-BB6F-43ED-9F42-72B4FACC7E28}"/>
    <cellStyle name="Entrada 2 2 2 2 3 5 3 3 2" xfId="39598" xr:uid="{5E8F70E4-301D-4E23-85BB-A1CDE50FACD2}"/>
    <cellStyle name="Entrada 2 2 2 2 3 5 3 4" xfId="32843" xr:uid="{611E61C4-2B23-44F4-BC97-74674AD9A887}"/>
    <cellStyle name="Entrada 2 2 2 2 3 5 4" xfId="8962" xr:uid="{52801738-0FBB-4252-A241-5D448606CD61}"/>
    <cellStyle name="Entrada 2 2 2 2 3 5 4 2" xfId="25196" xr:uid="{641533E5-E106-46AB-803B-7A2491053322}"/>
    <cellStyle name="Entrada 2 2 2 2 3 5 4 2 2" xfId="52757" xr:uid="{7E8BD4EF-2949-45FA-A40C-9D88938F7908}"/>
    <cellStyle name="Entrada 2 2 2 2 3 5 4 3" xfId="14797" xr:uid="{6B6407D7-E7CD-478A-86D0-658604336A76}"/>
    <cellStyle name="Entrada 2 2 2 2 3 5 4 3 2" xfId="42358" xr:uid="{A31810D6-FA47-4949-A95D-522B1892D29E}"/>
    <cellStyle name="Entrada 2 2 2 2 3 5 4 4" xfId="36523" xr:uid="{D9FDEF82-29B4-4D71-B4A1-79B1935A1E58}"/>
    <cellStyle name="Entrada 2 2 2 2 3 5 5" xfId="17836" xr:uid="{2B6D140B-C688-437E-A4AF-27093F97BC88}"/>
    <cellStyle name="Entrada 2 2 2 2 3 5 5 2" xfId="45397" xr:uid="{CB852B72-5E27-4770-8A2B-12203B1399A6}"/>
    <cellStyle name="Entrada 2 2 2 2 3 5 6" xfId="10717" xr:uid="{66CB0BD3-A84F-4B74-BFF6-29848D0E7B1F}"/>
    <cellStyle name="Entrada 2 2 2 2 3 5 6 2" xfId="38278" xr:uid="{F7F9CE57-1AAD-4FDD-997E-572A4B19B833}"/>
    <cellStyle name="Entrada 2 2 2 2 3 5 7" xfId="29163" xr:uid="{1BD4C690-0E5F-42E4-AE20-90455D94A72C}"/>
    <cellStyle name="Entrada 2 2 2 2 3 6" xfId="1442" xr:uid="{11D68CF6-885D-4831-A23F-4547DEF332F1}"/>
    <cellStyle name="Entrada 2 2 2 2 3 6 2" xfId="3346" xr:uid="{26D32B57-E5A3-4BAC-889B-CC54191D1F29}"/>
    <cellStyle name="Entrada 2 2 2 2 3 6 2 2" xfId="7026" xr:uid="{9D1B7029-BF93-4762-B76E-5ACB0541E622}"/>
    <cellStyle name="Entrada 2 2 2 2 3 6 2 2 2" xfId="23260" xr:uid="{D54C6D31-ED15-4637-967D-1E296A2F92E3}"/>
    <cellStyle name="Entrada 2 2 2 2 3 6 2 2 2 2" xfId="50821" xr:uid="{BEA94B0F-788E-4C3F-8784-6A9B1108AE83}"/>
    <cellStyle name="Entrada 2 2 2 2 3 6 2 2 3" xfId="16106" xr:uid="{2E15C986-AA93-4607-90D6-6BDBEB80E155}"/>
    <cellStyle name="Entrada 2 2 2 2 3 6 2 2 3 2" xfId="43667" xr:uid="{699DAC5A-DC88-4E9E-AB98-2063A4C96468}"/>
    <cellStyle name="Entrada 2 2 2 2 3 6 2 2 4" xfId="34587" xr:uid="{5982048B-A925-497A-B602-D12BD2F3C175}"/>
    <cellStyle name="Entrada 2 2 2 2 3 6 2 3" xfId="19580" xr:uid="{6B258766-74FF-4986-854C-B671A15E46CC}"/>
    <cellStyle name="Entrada 2 2 2 2 3 6 2 3 2" xfId="47141" xr:uid="{3D2652E5-FEB1-4E7F-A736-3FF11A382E3A}"/>
    <cellStyle name="Entrada 2 2 2 2 3 6 2 4" xfId="13346" xr:uid="{ED11B0A9-9528-42E4-9327-B9D8A0A5D851}"/>
    <cellStyle name="Entrada 2 2 2 2 3 6 2 4 2" xfId="40907" xr:uid="{6FF83A37-641C-4773-9644-2DA7DF43AFCA}"/>
    <cellStyle name="Entrada 2 2 2 2 3 6 2 5" xfId="30907" xr:uid="{23225953-DAB6-469F-853D-7638B060530D}"/>
    <cellStyle name="Entrada 2 2 2 2 3 6 3" xfId="5122" xr:uid="{30AB99C6-0196-4B04-BAA9-7D2AAFE3135B}"/>
    <cellStyle name="Entrada 2 2 2 2 3 6 3 2" xfId="21356" xr:uid="{A3DC6162-FA65-430A-BD4E-8455D90175B9}"/>
    <cellStyle name="Entrada 2 2 2 2 3 6 3 2 2" xfId="48917" xr:uid="{1E4A138E-85D6-4F1F-B179-9164F1272DFB}"/>
    <cellStyle name="Entrada 2 2 2 2 3 6 3 3" xfId="11917" xr:uid="{5033E2AC-6072-4E9B-A562-8D2041AE19A7}"/>
    <cellStyle name="Entrada 2 2 2 2 3 6 3 3 2" xfId="39478" xr:uid="{016382E3-D046-499B-872A-C00975CF6B96}"/>
    <cellStyle name="Entrada 2 2 2 2 3 6 3 4" xfId="32683" xr:uid="{9CE69A6F-C3F9-4752-A866-217534A7A1D3}"/>
    <cellStyle name="Entrada 2 2 2 2 3 6 4" xfId="8802" xr:uid="{17BAD7E6-CE04-4F4F-AC91-56832366A1C6}"/>
    <cellStyle name="Entrada 2 2 2 2 3 6 4 2" xfId="25036" xr:uid="{4F4AAD26-D137-414D-8591-5F6C665E5631}"/>
    <cellStyle name="Entrada 2 2 2 2 3 6 4 2 2" xfId="52597" xr:uid="{03E79F3E-0C61-4438-A452-6FBBADFB78C9}"/>
    <cellStyle name="Entrada 2 2 2 2 3 6 4 3" xfId="14677" xr:uid="{21118AFA-CAA9-46DD-AFB6-2A64AA106063}"/>
    <cellStyle name="Entrada 2 2 2 2 3 6 4 3 2" xfId="42238" xr:uid="{BFF8FAF1-BF75-4074-8585-C9E01067CF99}"/>
    <cellStyle name="Entrada 2 2 2 2 3 6 4 4" xfId="36363" xr:uid="{26444385-6CCE-4BB1-8243-0B31099F5E51}"/>
    <cellStyle name="Entrada 2 2 2 2 3 6 5" xfId="17676" xr:uid="{1716C501-5F67-4CB1-8954-95A2BC558649}"/>
    <cellStyle name="Entrada 2 2 2 2 3 6 5 2" xfId="45237" xr:uid="{C174E01C-2C2B-40BC-85EA-E6C813221B66}"/>
    <cellStyle name="Entrada 2 2 2 2 3 6 6" xfId="10597" xr:uid="{58C17C69-17D7-4EF0-98C8-29D6D7CFCE80}"/>
    <cellStyle name="Entrada 2 2 2 2 3 6 6 2" xfId="38158" xr:uid="{A9DE6853-72EA-47AF-8760-FC6E4F532A3E}"/>
    <cellStyle name="Entrada 2 2 2 2 3 6 7" xfId="29003" xr:uid="{48346AD3-D73A-4654-84BE-5253CC357625}"/>
    <cellStyle name="Entrada 2 2 2 2 3 7" xfId="2706" xr:uid="{1D9C8E60-9363-4723-8DA4-0F91C022245D}"/>
    <cellStyle name="Entrada 2 2 2 2 3 7 2" xfId="6386" xr:uid="{28BFF0AF-3B5E-4694-8B5F-723A4887F270}"/>
    <cellStyle name="Entrada 2 2 2 2 3 7 2 2" xfId="22620" xr:uid="{C71A7A60-93A4-4D68-8582-C97F7DC4FA74}"/>
    <cellStyle name="Entrada 2 2 2 2 3 7 2 2 2" xfId="50181" xr:uid="{94DC4C22-95C0-401E-A76F-EB21076C6B2F}"/>
    <cellStyle name="Entrada 2 2 2 2 3 7 2 3" xfId="15626" xr:uid="{692F6379-0AED-4938-9F06-2C3870EE0C3B}"/>
    <cellStyle name="Entrada 2 2 2 2 3 7 2 3 2" xfId="43187" xr:uid="{82133881-F97F-43F7-A7BA-836302BED979}"/>
    <cellStyle name="Entrada 2 2 2 2 3 7 2 4" xfId="33947" xr:uid="{48960615-4D14-45EB-B475-DCCBDC92CC41}"/>
    <cellStyle name="Entrada 2 2 2 2 3 7 3" xfId="18940" xr:uid="{222FB596-7453-45B8-BC5F-F85A06B2B688}"/>
    <cellStyle name="Entrada 2 2 2 2 3 7 3 2" xfId="46501" xr:uid="{C15FCEA3-F26E-4995-AD29-232D44BB9B3B}"/>
    <cellStyle name="Entrada 2 2 2 2 3 7 4" xfId="12866" xr:uid="{ED1C9D44-7994-4393-B1E4-6FBC208DAA8A}"/>
    <cellStyle name="Entrada 2 2 2 2 3 7 4 2" xfId="40427" xr:uid="{13DC10DB-FC10-40E7-A6A5-02EF0C43AABC}"/>
    <cellStyle name="Entrada 2 2 2 2 3 7 5" xfId="30267" xr:uid="{92235779-A1BE-44CD-BF07-20D15CC2E3BB}"/>
    <cellStyle name="Entrada 2 2 2 2 3 8" xfId="4482" xr:uid="{7F3787D5-9751-494E-BE86-F8A674A830D2}"/>
    <cellStyle name="Entrada 2 2 2 2 3 8 2" xfId="20716" xr:uid="{47E2E232-6B3F-4438-927D-30ADA6681B7A}"/>
    <cellStyle name="Entrada 2 2 2 2 3 8 2 2" xfId="48277" xr:uid="{DB0CF8B7-A2A2-4006-9745-4E444B6EEB09}"/>
    <cellStyle name="Entrada 2 2 2 2 3 8 3" xfId="11437" xr:uid="{BBC21A8D-C6EC-4205-B51C-76BDB21A510D}"/>
    <cellStyle name="Entrada 2 2 2 2 3 8 3 2" xfId="38998" xr:uid="{61F7B887-9DF1-4741-822F-B66844B22B3F}"/>
    <cellStyle name="Entrada 2 2 2 2 3 8 4" xfId="32043" xr:uid="{E369421F-529A-4D14-9F82-BF243E7D240A}"/>
    <cellStyle name="Entrada 2 2 2 2 3 9" xfId="8162" xr:uid="{A36694C2-4B31-457A-A83E-DFA54010ECC5}"/>
    <cellStyle name="Entrada 2 2 2 2 3 9 2" xfId="24396" xr:uid="{E3C94D2B-8BAA-4289-8028-69135E0FA8E6}"/>
    <cellStyle name="Entrada 2 2 2 2 3 9 2 2" xfId="51957" xr:uid="{F7518A07-E176-4AE4-9D25-56427CE824A4}"/>
    <cellStyle name="Entrada 2 2 2 2 3 9 3" xfId="14197" xr:uid="{6E037D41-94F7-4835-8807-43BD5B0D9887}"/>
    <cellStyle name="Entrada 2 2 2 2 3 9 3 2" xfId="41758" xr:uid="{35D318FC-D6DC-47DA-B713-DB57F33C6145}"/>
    <cellStyle name="Entrada 2 2 2 2 3 9 4" xfId="35723" xr:uid="{52ED1693-9F5E-4476-9E47-C14BA43685AB}"/>
    <cellStyle name="Entrada 2 2 2 2 4" xfId="642" xr:uid="{96A78F9F-6929-4381-88F7-56FBA50AC9D0}"/>
    <cellStyle name="Entrada 2 2 2 2 4 2" xfId="2546" xr:uid="{321AC2DC-B767-40F6-B72A-6C7FDA02F69C}"/>
    <cellStyle name="Entrada 2 2 2 2 4 2 2" xfId="6226" xr:uid="{338D25C6-C623-4842-A77C-3EF0F2B5CDD5}"/>
    <cellStyle name="Entrada 2 2 2 2 4 2 2 2" xfId="22460" xr:uid="{88ECD59F-91AA-425B-983B-60CB6B3EB2A1}"/>
    <cellStyle name="Entrada 2 2 2 2 4 2 2 2 2" xfId="50021" xr:uid="{E6E26EFC-1C92-4524-9EB1-A9F17C18F1FC}"/>
    <cellStyle name="Entrada 2 2 2 2 4 2 2 3" xfId="15506" xr:uid="{A6D3AC99-C968-434E-942B-43BA3FC09CA1}"/>
    <cellStyle name="Entrada 2 2 2 2 4 2 2 3 2" xfId="43067" xr:uid="{15F33630-0C8F-4278-BE0B-6D36B3BA3B4E}"/>
    <cellStyle name="Entrada 2 2 2 2 4 2 2 4" xfId="33787" xr:uid="{3FE27720-C385-4AD2-B353-5C26BD7F2897}"/>
    <cellStyle name="Entrada 2 2 2 2 4 2 3" xfId="18780" xr:uid="{22D14FDC-CB3F-44FB-805D-7977C6B3F1DF}"/>
    <cellStyle name="Entrada 2 2 2 2 4 2 3 2" xfId="46341" xr:uid="{32F7D56D-2151-47DD-8029-92CD5C375FD0}"/>
    <cellStyle name="Entrada 2 2 2 2 4 2 4" xfId="12746" xr:uid="{7A9A21F5-2012-4A54-8718-521D472B495A}"/>
    <cellStyle name="Entrada 2 2 2 2 4 2 4 2" xfId="40307" xr:uid="{7A6CA339-522B-451D-8CE5-E0548262596E}"/>
    <cellStyle name="Entrada 2 2 2 2 4 2 5" xfId="30107" xr:uid="{595812D2-0D26-470A-A3E4-F71062F72D62}"/>
    <cellStyle name="Entrada 2 2 2 2 4 3" xfId="4322" xr:uid="{082C3713-927A-4804-A235-3F0A25FD624D}"/>
    <cellStyle name="Entrada 2 2 2 2 4 3 2" xfId="20556" xr:uid="{5395B3D3-CEAE-4DBC-9105-BBF73A39382A}"/>
    <cellStyle name="Entrada 2 2 2 2 4 3 2 2" xfId="48117" xr:uid="{1B8D25D2-8C22-444A-A3BE-18E9BEED853A}"/>
    <cellStyle name="Entrada 2 2 2 2 4 3 3" xfId="11317" xr:uid="{4C08AF4A-36EC-4AA0-B1BF-7304084025E6}"/>
    <cellStyle name="Entrada 2 2 2 2 4 3 3 2" xfId="38878" xr:uid="{E42441AB-E527-474D-9F76-A5CF5F575EFF}"/>
    <cellStyle name="Entrada 2 2 2 2 4 3 4" xfId="31883" xr:uid="{E95934D2-41BA-4CC6-B187-7E7A57D0A9ED}"/>
    <cellStyle name="Entrada 2 2 2 2 4 4" xfId="8002" xr:uid="{E48BB56A-EDE5-4EA6-A82E-18238E60BC0F}"/>
    <cellStyle name="Entrada 2 2 2 2 4 4 2" xfId="24236" xr:uid="{ECBC8D6A-971D-4FED-B1A8-ABD7C08ED6FC}"/>
    <cellStyle name="Entrada 2 2 2 2 4 4 2 2" xfId="51797" xr:uid="{6C4252F5-128D-4560-8B13-A96FA965A67E}"/>
    <cellStyle name="Entrada 2 2 2 2 4 4 3" xfId="14077" xr:uid="{B5CD82ED-2728-4C8C-9819-10B08B1301CE}"/>
    <cellStyle name="Entrada 2 2 2 2 4 4 3 2" xfId="41638" xr:uid="{3860D220-B30F-42C0-B5A8-DEAA6035B3E3}"/>
    <cellStyle name="Entrada 2 2 2 2 4 4 4" xfId="35563" xr:uid="{F4FFECD5-6E85-46A8-9C0B-2A61079AA0A1}"/>
    <cellStyle name="Entrada 2 2 2 2 4 5" xfId="16876" xr:uid="{B8DA7EED-7DDC-4BED-931B-D6590514F223}"/>
    <cellStyle name="Entrada 2 2 2 2 4 5 2" xfId="44437" xr:uid="{B8CEBF77-7822-4DFA-821F-163D0D9B6E8E}"/>
    <cellStyle name="Entrada 2 2 2 2 4 6" xfId="9997" xr:uid="{A18E5627-D58A-4FB0-924E-161A8EF06D6B}"/>
    <cellStyle name="Entrada 2 2 2 2 4 6 2" xfId="37558" xr:uid="{6B9756E6-F8CE-4DF1-931C-F2DA9F85ECF4}"/>
    <cellStyle name="Entrada 2 2 2 2 4 7" xfId="28203" xr:uid="{A66A1EBE-5EDE-4FFE-83E7-3730CD05AC3C}"/>
    <cellStyle name="Entrada 2 2 2 2 5" xfId="2098" xr:uid="{39D7BA2C-0DBE-4433-99E5-76377067C033}"/>
    <cellStyle name="Entrada 2 2 2 2 5 2" xfId="3986" xr:uid="{ADF12061-B1B2-4396-9B9C-8D754975B207}"/>
    <cellStyle name="Entrada 2 2 2 2 5 2 2" xfId="7666" xr:uid="{980742B3-2C63-4330-ADF8-CE29F106A5A2}"/>
    <cellStyle name="Entrada 2 2 2 2 5 2 2 2" xfId="23900" xr:uid="{C701DF0F-CBBC-4BA8-891D-376C6E2C5CB2}"/>
    <cellStyle name="Entrada 2 2 2 2 5 2 2 2 2" xfId="51461" xr:uid="{7D7CCD2E-4595-4226-A0A4-92D4C0BCB936}"/>
    <cellStyle name="Entrada 2 2 2 2 5 2 2 3" xfId="16586" xr:uid="{BC2AF01B-9EFB-4BBC-A4DF-E54E4E50A81D}"/>
    <cellStyle name="Entrada 2 2 2 2 5 2 2 3 2" xfId="44147" xr:uid="{38BD2B11-A901-4520-8F77-FB1D1B94C2A0}"/>
    <cellStyle name="Entrada 2 2 2 2 5 2 2 4" xfId="35227" xr:uid="{E6866B4A-28E2-4F75-B642-90A04EB8B340}"/>
    <cellStyle name="Entrada 2 2 2 2 5 2 3" xfId="20220" xr:uid="{16A5B8BB-6203-4983-B2E5-1E31390239CE}"/>
    <cellStyle name="Entrada 2 2 2 2 5 2 3 2" xfId="47781" xr:uid="{6DC8B3DF-8CC8-4876-B2E8-B4B767BF8A0A}"/>
    <cellStyle name="Entrada 2 2 2 2 5 2 4" xfId="13826" xr:uid="{3DAAA5B7-C512-478E-B1E1-2D330830F61B}"/>
    <cellStyle name="Entrada 2 2 2 2 5 2 4 2" xfId="41387" xr:uid="{85FD180B-930B-45C1-A943-8F7B5AA0D8CC}"/>
    <cellStyle name="Entrada 2 2 2 2 5 2 5" xfId="31547" xr:uid="{2FB29384-163E-4184-B3CF-17921EF9662F}"/>
    <cellStyle name="Entrada 2 2 2 2 5 3" xfId="5778" xr:uid="{A00D7EC0-579F-4C00-A17A-DF4905C27AA6}"/>
    <cellStyle name="Entrada 2 2 2 2 5 3 2" xfId="22012" xr:uid="{5FA531BE-3AC4-4073-AFF2-59511EEE3ED1}"/>
    <cellStyle name="Entrada 2 2 2 2 5 3 2 2" xfId="49573" xr:uid="{7BFFE147-50ED-4457-99DC-1364CDD9B96D}"/>
    <cellStyle name="Entrada 2 2 2 2 5 3 3" xfId="12408" xr:uid="{36B187FF-7DF7-49C6-8D89-A3AE2DE90864}"/>
    <cellStyle name="Entrada 2 2 2 2 5 3 3 2" xfId="39969" xr:uid="{C356E373-B940-45CC-9E09-6BD7BA47B334}"/>
    <cellStyle name="Entrada 2 2 2 2 5 3 4" xfId="33339" xr:uid="{9AACFDB7-E6FD-430E-9C3E-1F23CD6C2011}"/>
    <cellStyle name="Entrada 2 2 2 2 5 4" xfId="9458" xr:uid="{ABEDA63B-029F-4CDB-8B80-278A8DF9C94B}"/>
    <cellStyle name="Entrada 2 2 2 2 5 4 2" xfId="25692" xr:uid="{8DF9A9BD-9C24-42A4-A688-36CB712F32C9}"/>
    <cellStyle name="Entrada 2 2 2 2 5 4 2 2" xfId="53253" xr:uid="{3943D46A-523E-4C9A-A1D9-BA23341D41DE}"/>
    <cellStyle name="Entrada 2 2 2 2 5 4 3" xfId="15168" xr:uid="{EFED010F-F466-4A4D-B371-999956DCB36E}"/>
    <cellStyle name="Entrada 2 2 2 2 5 4 3 2" xfId="42729" xr:uid="{8E559FD7-4BD8-43BF-AA3D-606B98EEBD10}"/>
    <cellStyle name="Entrada 2 2 2 2 5 4 4" xfId="37019" xr:uid="{57C4CD1A-EEB7-4C56-9835-6EE87A97A0C3}"/>
    <cellStyle name="Entrada 2 2 2 2 5 5" xfId="18332" xr:uid="{040C5476-B698-4D2A-9C7F-76ADFCF93D9C}"/>
    <cellStyle name="Entrada 2 2 2 2 5 5 2" xfId="45893" xr:uid="{6FCFCC3D-80FA-45F2-A902-DDD35F21EDBB}"/>
    <cellStyle name="Entrada 2 2 2 2 5 6" xfId="11077" xr:uid="{C0449931-8C9E-4E06-AD27-5234D6B34352}"/>
    <cellStyle name="Entrada 2 2 2 2 5 6 2" xfId="38638" xr:uid="{C8B27160-D7BA-4A71-9A89-BB6D04CFB462}"/>
    <cellStyle name="Entrada 2 2 2 2 5 7" xfId="29659" xr:uid="{14D0C427-20AA-4353-8B7E-86473DBECF99}"/>
    <cellStyle name="Entrada 2 2 2 2 6" xfId="2386" xr:uid="{CA3E592F-9457-484F-A665-4DCCB8A70CE1}"/>
    <cellStyle name="Entrada 2 2 2 2 6 2" xfId="6066" xr:uid="{4A5B46F7-96F9-4A2A-BC9C-5042BCE0C9F5}"/>
    <cellStyle name="Entrada 2 2 2 2 6 2 2" xfId="22300" xr:uid="{CD65F8C1-CEA2-45BC-85FA-8592151374FB}"/>
    <cellStyle name="Entrada 2 2 2 2 6 2 2 2" xfId="49861" xr:uid="{F6EE88B1-0AB1-4318-A71B-F127484801DD}"/>
    <cellStyle name="Entrada 2 2 2 2 6 2 3" xfId="12626" xr:uid="{267400E0-93BC-434C-BF1A-507359BF7AD1}"/>
    <cellStyle name="Entrada 2 2 2 2 6 2 3 2" xfId="40187" xr:uid="{EE7BAD8A-5ADB-4E5C-BBD2-572160F11C18}"/>
    <cellStyle name="Entrada 2 2 2 2 6 2 4" xfId="33627" xr:uid="{DBB7EAA9-A753-41A3-869C-86DD2D57662C}"/>
    <cellStyle name="Entrada 2 2 2 2 6 3" xfId="9602" xr:uid="{B10D4CDF-36B0-4E88-8936-398DD7D552D9}"/>
    <cellStyle name="Entrada 2 2 2 2 6 3 2" xfId="25836" xr:uid="{2A909F63-01F4-4EC0-8F33-3841404A9023}"/>
    <cellStyle name="Entrada 2 2 2 2 6 3 2 2" xfId="53397" xr:uid="{1173AEDE-3CE9-48CA-BB7F-31871F34AD6D}"/>
    <cellStyle name="Entrada 2 2 2 2 6 3 3" xfId="15386" xr:uid="{15D722C6-A721-4E1B-AC55-6BE757D07346}"/>
    <cellStyle name="Entrada 2 2 2 2 6 3 3 2" xfId="42947" xr:uid="{8B974175-63C5-42D4-805F-0DDB29EECF2E}"/>
    <cellStyle name="Entrada 2 2 2 2 6 3 4" xfId="37163" xr:uid="{3491CEA5-243C-4852-AF87-E71E7CB7EE92}"/>
    <cellStyle name="Entrada 2 2 2 2 6 4" xfId="18620" xr:uid="{0BFA7CD1-E3BF-4980-919B-76B764115112}"/>
    <cellStyle name="Entrada 2 2 2 2 6 4 2" xfId="46181" xr:uid="{8F37806A-8F19-468C-B88E-D53CD4C4C879}"/>
    <cellStyle name="Entrada 2 2 2 2 6 5" xfId="9877" xr:uid="{2B0EDB90-BEBD-4622-944B-6D3767E2D29C}"/>
    <cellStyle name="Entrada 2 2 2 2 6 5 2" xfId="37438" xr:uid="{A61A75C4-8A06-48C2-8749-9B5F6F23C96A}"/>
    <cellStyle name="Entrada 2 2 2 2 6 6" xfId="29947" xr:uid="{6DBAD0DC-38D2-463C-9768-910FCA019D99}"/>
    <cellStyle name="Entrada 2 2 2 2 7" xfId="2242" xr:uid="{C309F24F-CE76-4161-A673-176D3C105CBE}"/>
    <cellStyle name="Entrada 2 2 2 2 7 2" xfId="5922" xr:uid="{137B6E97-D51C-4B57-9988-27236D62D08A}"/>
    <cellStyle name="Entrada 2 2 2 2 7 2 2" xfId="22156" xr:uid="{CB9E4103-D655-4705-85B5-AF337B724E23}"/>
    <cellStyle name="Entrada 2 2 2 2 7 2 2 2" xfId="49717" xr:uid="{9DAB998A-E9FB-47B2-A0C0-3FD03BE6A523}"/>
    <cellStyle name="Entrada 2 2 2 2 7 2 3" xfId="15277" xr:uid="{EE2533F5-5014-40A8-98C9-FFE4A4B83908}"/>
    <cellStyle name="Entrada 2 2 2 2 7 2 3 2" xfId="42838" xr:uid="{0330D1EA-B40F-4D7D-B452-985AE3AA38DF}"/>
    <cellStyle name="Entrada 2 2 2 2 7 2 4" xfId="33483" xr:uid="{B926BBDD-67E0-4EBB-BF72-0476CDA220D7}"/>
    <cellStyle name="Entrada 2 2 2 2 7 3" xfId="18476" xr:uid="{2B28540E-2E25-405B-A9DE-600C8B3EB73B}"/>
    <cellStyle name="Entrada 2 2 2 2 7 3 2" xfId="46037" xr:uid="{314E1E0B-6BF0-4951-BC41-F6E3CE42672D}"/>
    <cellStyle name="Entrada 2 2 2 2 7 4" xfId="12517" xr:uid="{0F52E7AC-670B-41FE-8911-DF5FA6DEA6C8}"/>
    <cellStyle name="Entrada 2 2 2 2 7 4 2" xfId="40078" xr:uid="{4286B92D-0C49-44A9-B5BE-BF3A5D1200DE}"/>
    <cellStyle name="Entrada 2 2 2 2 7 5" xfId="29803" xr:uid="{F48CD2C2-8BB4-46F1-8D4B-140F4BCBDEBC}"/>
    <cellStyle name="Entrada 2 2 2 2 8" xfId="4162" xr:uid="{1561AA3A-A0EA-4DC1-ACCC-091DA2F38251}"/>
    <cellStyle name="Entrada 2 2 2 2 8 2" xfId="20396" xr:uid="{B3F0B3C4-C86D-4A86-AF8F-AC6FB1118FA3}"/>
    <cellStyle name="Entrada 2 2 2 2 8 2 2" xfId="47957" xr:uid="{5E0EB1CA-59FE-407F-AA92-ED3C4416C63D}"/>
    <cellStyle name="Entrada 2 2 2 2 8 3" xfId="11197" xr:uid="{CAFDBA96-3740-4E53-BBF2-DC9E80E3BF61}"/>
    <cellStyle name="Entrada 2 2 2 2 8 3 2" xfId="38758" xr:uid="{EBBD9EED-C121-4FF6-8FAE-BDC6DDDB1F8F}"/>
    <cellStyle name="Entrada 2 2 2 2 8 4" xfId="31723" xr:uid="{276AE15C-143B-4C49-9C5A-13680F20BF34}"/>
    <cellStyle name="Entrada 2 2 2 2 9" xfId="7842" xr:uid="{D08839FB-AB34-4948-A5D7-57CDCD784671}"/>
    <cellStyle name="Entrada 2 2 2 2 9 2" xfId="24076" xr:uid="{CAC18F87-62EA-4425-9DB5-2C97316DAA8B}"/>
    <cellStyle name="Entrada 2 2 2 2 9 2 2" xfId="51637" xr:uid="{0EC989D6-D479-4BBA-91D8-706D2AF42513}"/>
    <cellStyle name="Entrada 2 2 2 2 9 3" xfId="13957" xr:uid="{162DCEA5-FFB1-487E-AFE4-5949C0BA3169}"/>
    <cellStyle name="Entrada 2 2 2 2 9 3 2" xfId="41518" xr:uid="{14329575-49C9-4EBF-8B78-6EF71951058E}"/>
    <cellStyle name="Entrada 2 2 2 2 9 4" xfId="35403" xr:uid="{B5E34093-8639-414B-91D8-AA7B925ECD67}"/>
    <cellStyle name="Entrada 2 2 2 3" xfId="553" xr:uid="{4A235C26-2719-41CD-94AE-BDA5B1244BB5}"/>
    <cellStyle name="Entrada 2 2 2 3 10" xfId="9810" xr:uid="{0A33748E-1C0D-480A-9FB9-DAFDB37E2619}"/>
    <cellStyle name="Entrada 2 2 2 3 10 2" xfId="37371" xr:uid="{B495A73B-192B-4F1C-9941-6EB5589001C1}"/>
    <cellStyle name="Entrada 2 2 2 3 11" xfId="28115" xr:uid="{5ECD7572-8CF4-4565-92C0-7787108B1EC1}"/>
    <cellStyle name="Entrada 2 2 2 3 2" xfId="874" xr:uid="{C83BB3E0-6589-4824-A5B7-DCDC7A4A571F}"/>
    <cellStyle name="Entrada 2 2 2 3 2 10" xfId="17108" xr:uid="{4100BC8D-66DE-4AE2-8D1C-BAA07AEC63E1}"/>
    <cellStyle name="Entrada 2 2 2 3 2 10 2" xfId="44669" xr:uid="{BBD15522-D025-4EF5-A054-D8243F4EDF8E}"/>
    <cellStyle name="Entrada 2 2 2 3 2 11" xfId="10170" xr:uid="{FED679C5-1AD7-435A-AC56-B2D9031234D4}"/>
    <cellStyle name="Entrada 2 2 2 3 2 11 2" xfId="37731" xr:uid="{F0019A72-D293-4597-9119-D9836B7A2F9D}"/>
    <cellStyle name="Entrada 2 2 2 3 2 12" xfId="28435" xr:uid="{5524DFA4-7F98-429D-8C40-2B15DBA197C6}"/>
    <cellStyle name="Entrada 2 2 2 3 2 2" xfId="1035" xr:uid="{5B57F967-765A-41FF-99F2-AFA7EEDC9888}"/>
    <cellStyle name="Entrada 2 2 2 3 2 2 2" xfId="1835" xr:uid="{C62A306F-A223-4255-A28B-E6668C7FFB9B}"/>
    <cellStyle name="Entrada 2 2 2 3 2 2 2 2" xfId="3739" xr:uid="{BC2EF8EA-8BF9-4C14-BBE7-B88879974C84}"/>
    <cellStyle name="Entrada 2 2 2 3 2 2 2 2 2" xfId="7419" xr:uid="{7B59DE99-2204-4BFD-8E16-BD1847EB18A8}"/>
    <cellStyle name="Entrada 2 2 2 3 2 2 2 2 2 2" xfId="23653" xr:uid="{ABFEA2E3-01E4-4743-A738-2CBCB66989E1}"/>
    <cellStyle name="Entrada 2 2 2 3 2 2 2 2 2 2 2" xfId="51214" xr:uid="{49034ABE-6C65-443E-879E-E26EF32E1425}"/>
    <cellStyle name="Entrada 2 2 2 3 2 2 2 2 2 3" xfId="16400" xr:uid="{43A993BE-087C-4D01-BC72-B82F61CE616D}"/>
    <cellStyle name="Entrada 2 2 2 3 2 2 2 2 2 3 2" xfId="43961" xr:uid="{75A031DA-8C04-4E2A-9FF5-F2E41513697E}"/>
    <cellStyle name="Entrada 2 2 2 3 2 2 2 2 2 4" xfId="34980" xr:uid="{3EAB6405-2DC6-4FD2-A4C1-E423555414E6}"/>
    <cellStyle name="Entrada 2 2 2 3 2 2 2 2 3" xfId="19973" xr:uid="{3A69F758-3E9C-4331-8E66-0901530E2C66}"/>
    <cellStyle name="Entrada 2 2 2 3 2 2 2 2 3 2" xfId="47534" xr:uid="{C6D43354-EF57-433F-8F11-3EDA44D71B50}"/>
    <cellStyle name="Entrada 2 2 2 3 2 2 2 2 4" xfId="13640" xr:uid="{FDD765D0-0285-440F-A994-AEBA0FE6738D}"/>
    <cellStyle name="Entrada 2 2 2 3 2 2 2 2 4 2" xfId="41201" xr:uid="{C8E74336-EDC4-4316-976D-A50B61B044A8}"/>
    <cellStyle name="Entrada 2 2 2 3 2 2 2 2 5" xfId="31300" xr:uid="{2F1E1B49-0416-4D9F-A568-1B3BFAEBCE24}"/>
    <cellStyle name="Entrada 2 2 2 3 2 2 2 3" xfId="5515" xr:uid="{942DF1C7-0504-493E-97EF-AFEE993F7722}"/>
    <cellStyle name="Entrada 2 2 2 3 2 2 2 3 2" xfId="21749" xr:uid="{7EE2C2B7-E42E-437A-954A-67E3F8EC86C0}"/>
    <cellStyle name="Entrada 2 2 2 3 2 2 2 3 2 2" xfId="49310" xr:uid="{C2423B80-0F50-4C96-985E-C04473F3F7B0}"/>
    <cellStyle name="Entrada 2 2 2 3 2 2 2 3 3" xfId="12211" xr:uid="{4D1CCD6C-0EA6-4A46-BD76-066C9E0C1216}"/>
    <cellStyle name="Entrada 2 2 2 3 2 2 2 3 3 2" xfId="39772" xr:uid="{C26CB5D4-BD8B-4AC1-B380-E87328DF3C10}"/>
    <cellStyle name="Entrada 2 2 2 3 2 2 2 3 4" xfId="33076" xr:uid="{D8B33C3B-0E07-4106-AB1D-DEEA743208F6}"/>
    <cellStyle name="Entrada 2 2 2 3 2 2 2 4" xfId="9195" xr:uid="{045FD44F-41E1-4E56-9227-4AAAFFB6E7EB}"/>
    <cellStyle name="Entrada 2 2 2 3 2 2 2 4 2" xfId="25429" xr:uid="{6D311E8F-C163-44AA-9A40-AFE3CC1CD4D5}"/>
    <cellStyle name="Entrada 2 2 2 3 2 2 2 4 2 2" xfId="52990" xr:uid="{8141FBD4-577A-47C6-8BC5-55E9D38E9526}"/>
    <cellStyle name="Entrada 2 2 2 3 2 2 2 4 3" xfId="14971" xr:uid="{579B466C-A8E5-4E0F-9201-563E8AE18095}"/>
    <cellStyle name="Entrada 2 2 2 3 2 2 2 4 3 2" xfId="42532" xr:uid="{29CE9F6D-0814-406A-8EC3-E82D33CDCCE8}"/>
    <cellStyle name="Entrada 2 2 2 3 2 2 2 4 4" xfId="36756" xr:uid="{3E43877F-A313-4E4F-9C66-0E8A8DB14C28}"/>
    <cellStyle name="Entrada 2 2 2 3 2 2 2 5" xfId="18069" xr:uid="{68DEAA53-40F9-4A1E-B0A6-252BF2092A6C}"/>
    <cellStyle name="Entrada 2 2 2 3 2 2 2 5 2" xfId="45630" xr:uid="{878114DE-CFA8-4AE0-9CFE-EED27E00D3D9}"/>
    <cellStyle name="Entrada 2 2 2 3 2 2 2 6" xfId="10891" xr:uid="{7F4DBC0E-B574-4FA0-9B23-1B63CEE510D5}"/>
    <cellStyle name="Entrada 2 2 2 3 2 2 2 6 2" xfId="38452" xr:uid="{0184DF27-7334-420C-B7FD-E029171F443A}"/>
    <cellStyle name="Entrada 2 2 2 3 2 2 2 7" xfId="29396" xr:uid="{DA756ED0-161E-48D1-9E63-A16E88048B4B}"/>
    <cellStyle name="Entrada 2 2 2 3 2 2 3" xfId="2939" xr:uid="{AEE80984-35E7-4DEE-9654-384731CE0E6C}"/>
    <cellStyle name="Entrada 2 2 2 3 2 2 3 2" xfId="6619" xr:uid="{B162B55C-CCDA-44C8-86CE-A67EC451113E}"/>
    <cellStyle name="Entrada 2 2 2 3 2 2 3 2 2" xfId="22853" xr:uid="{A8C28594-FEB8-4F91-8BCD-3AFED024C144}"/>
    <cellStyle name="Entrada 2 2 2 3 2 2 3 2 2 2" xfId="50414" xr:uid="{512C36F0-2297-4071-9AA2-DF271D5E11FA}"/>
    <cellStyle name="Entrada 2 2 2 3 2 2 3 2 3" xfId="15800" xr:uid="{B8CB3238-3BBD-4668-A36B-B2EFD5CF6570}"/>
    <cellStyle name="Entrada 2 2 2 3 2 2 3 2 3 2" xfId="43361" xr:uid="{75486A22-B8E7-49A0-8DCA-595468224DDB}"/>
    <cellStyle name="Entrada 2 2 2 3 2 2 3 2 4" xfId="34180" xr:uid="{C875AAA2-6D11-4CF6-852E-D750038FA447}"/>
    <cellStyle name="Entrada 2 2 2 3 2 2 3 3" xfId="19173" xr:uid="{0B66C25D-61EB-4539-BA2F-6087D5850E94}"/>
    <cellStyle name="Entrada 2 2 2 3 2 2 3 3 2" xfId="46734" xr:uid="{C6606AA3-9E9F-4982-A522-A2FF1AD880FF}"/>
    <cellStyle name="Entrada 2 2 2 3 2 2 3 4" xfId="13040" xr:uid="{D603364B-ADF0-4131-AEB7-804101440EA0}"/>
    <cellStyle name="Entrada 2 2 2 3 2 2 3 4 2" xfId="40601" xr:uid="{EB8D8B19-A1D6-46F0-92A4-AC2EDDD4C780}"/>
    <cellStyle name="Entrada 2 2 2 3 2 2 3 5" xfId="30500" xr:uid="{E9260C15-64C6-4992-A682-6666F23FA030}"/>
    <cellStyle name="Entrada 2 2 2 3 2 2 4" xfId="4715" xr:uid="{D86372F4-5C18-4DB5-B1FD-525950E066BF}"/>
    <cellStyle name="Entrada 2 2 2 3 2 2 4 2" xfId="20949" xr:uid="{75AEE523-7FC9-4E93-BF16-5FE9C7DC042E}"/>
    <cellStyle name="Entrada 2 2 2 3 2 2 4 2 2" xfId="48510" xr:uid="{1C019932-FE5F-4AD0-91FC-B3CFB433D0F0}"/>
    <cellStyle name="Entrada 2 2 2 3 2 2 4 3" xfId="11611" xr:uid="{37CB57DE-44D4-42C4-B636-F2E6DA65EEBE}"/>
    <cellStyle name="Entrada 2 2 2 3 2 2 4 3 2" xfId="39172" xr:uid="{26757ADA-9705-4D6A-A130-76B6E0D93DAC}"/>
    <cellStyle name="Entrada 2 2 2 3 2 2 4 4" xfId="32276" xr:uid="{7E5F61E4-0CB5-4A99-B866-08879D0D76A3}"/>
    <cellStyle name="Entrada 2 2 2 3 2 2 5" xfId="8395" xr:uid="{CB923C79-8E0B-44FF-AC8E-85BDCE8512FC}"/>
    <cellStyle name="Entrada 2 2 2 3 2 2 5 2" xfId="24629" xr:uid="{DB2C9D06-A4A2-421D-ADE1-FFE67D00FA86}"/>
    <cellStyle name="Entrada 2 2 2 3 2 2 5 2 2" xfId="52190" xr:uid="{1FA90BFE-A1B6-4F7A-82B9-868BA12F2A92}"/>
    <cellStyle name="Entrada 2 2 2 3 2 2 5 3" xfId="14371" xr:uid="{A77EED3F-9FF0-4F43-9B02-CB32AF5A0528}"/>
    <cellStyle name="Entrada 2 2 2 3 2 2 5 3 2" xfId="41932" xr:uid="{AF19AD3A-6084-4E0D-9D0F-F85256E816D5}"/>
    <cellStyle name="Entrada 2 2 2 3 2 2 5 4" xfId="35956" xr:uid="{12D93F17-9C8F-4F9F-B9B5-58564F4412A6}"/>
    <cellStyle name="Entrada 2 2 2 3 2 2 6" xfId="17269" xr:uid="{933E6B06-3E27-4851-A003-3712A1291A74}"/>
    <cellStyle name="Entrada 2 2 2 3 2 2 6 2" xfId="44830" xr:uid="{CF8BB3A9-3E6F-4A95-BAD4-14803654ACF0}"/>
    <cellStyle name="Entrada 2 2 2 3 2 2 7" xfId="10291" xr:uid="{0DCF7F96-B474-448A-BA86-8C87FE9B4501}"/>
    <cellStyle name="Entrada 2 2 2 3 2 2 7 2" xfId="37852" xr:uid="{F9FF9F51-F60B-4020-8ADA-1754F5D97996}"/>
    <cellStyle name="Entrada 2 2 2 3 2 2 8" xfId="28596" xr:uid="{5F687749-268F-4C7F-B175-A251380B2607}"/>
    <cellStyle name="Entrada 2 2 2 3 2 3" xfId="1194" xr:uid="{FE6759E6-6BBC-4F63-B8C2-DDE828CCEF9D}"/>
    <cellStyle name="Entrada 2 2 2 3 2 3 2" xfId="1994" xr:uid="{DCFA0D97-92AD-4D1A-A796-CE0C93C5948C}"/>
    <cellStyle name="Entrada 2 2 2 3 2 3 2 2" xfId="3898" xr:uid="{53F8F025-E289-4320-90FB-7053729C5A8F}"/>
    <cellStyle name="Entrada 2 2 2 3 2 3 2 2 2" xfId="7578" xr:uid="{888B3E10-19A3-48EE-8C18-FE3F7D98B329}"/>
    <cellStyle name="Entrada 2 2 2 3 2 3 2 2 2 2" xfId="23812" xr:uid="{F8C76FFF-67D3-404A-B8D0-4596B5AFC4CE}"/>
    <cellStyle name="Entrada 2 2 2 3 2 3 2 2 2 2 2" xfId="51373" xr:uid="{73509574-4C43-4BFB-BCF3-FEAF56227F2B}"/>
    <cellStyle name="Entrada 2 2 2 3 2 3 2 2 2 3" xfId="16519" xr:uid="{AFA994C1-B8D5-40D8-A417-F5C81932C39A}"/>
    <cellStyle name="Entrada 2 2 2 3 2 3 2 2 2 3 2" xfId="44080" xr:uid="{2A8D6486-04F8-4033-B148-7450B7C0937F}"/>
    <cellStyle name="Entrada 2 2 2 3 2 3 2 2 2 4" xfId="35139" xr:uid="{C8FC84D2-3FC4-4E95-B6FC-87DCAF427A69}"/>
    <cellStyle name="Entrada 2 2 2 3 2 3 2 2 3" xfId="20132" xr:uid="{630031CB-EE7D-4A53-9DA1-DC4C8E18E4AF}"/>
    <cellStyle name="Entrada 2 2 2 3 2 3 2 2 3 2" xfId="47693" xr:uid="{88CE23E6-41BA-4F07-8ADD-BB6E2A1CEC51}"/>
    <cellStyle name="Entrada 2 2 2 3 2 3 2 2 4" xfId="13759" xr:uid="{2BC36841-23F1-4E1A-88E5-D29A9F4EB2CA}"/>
    <cellStyle name="Entrada 2 2 2 3 2 3 2 2 4 2" xfId="41320" xr:uid="{BA57A96A-E7F9-4DC2-B999-EAA68F0B3EDB}"/>
    <cellStyle name="Entrada 2 2 2 3 2 3 2 2 5" xfId="31459" xr:uid="{14052D38-6B82-4F3B-B43D-C900E492177A}"/>
    <cellStyle name="Entrada 2 2 2 3 2 3 2 3" xfId="5674" xr:uid="{7D4D317B-D61B-4FAA-B9CA-7E85B7127C08}"/>
    <cellStyle name="Entrada 2 2 2 3 2 3 2 3 2" xfId="21908" xr:uid="{5ED22522-AB6E-42ED-B724-96449E2515CF}"/>
    <cellStyle name="Entrada 2 2 2 3 2 3 2 3 2 2" xfId="49469" xr:uid="{9290CDEE-BA53-4892-98CA-FC5EF0565E0D}"/>
    <cellStyle name="Entrada 2 2 2 3 2 3 2 3 3" xfId="12330" xr:uid="{AFBFAF5E-07BD-4C4E-B497-FFAE180183CD}"/>
    <cellStyle name="Entrada 2 2 2 3 2 3 2 3 3 2" xfId="39891" xr:uid="{1A2F80CF-1C52-4E16-ADEB-D1470C3EC924}"/>
    <cellStyle name="Entrada 2 2 2 3 2 3 2 3 4" xfId="33235" xr:uid="{BFE972C4-8931-4D1C-A394-EF332C240EAB}"/>
    <cellStyle name="Entrada 2 2 2 3 2 3 2 4" xfId="9354" xr:uid="{A4776321-432E-4D77-BA15-75F112673D9F}"/>
    <cellStyle name="Entrada 2 2 2 3 2 3 2 4 2" xfId="25588" xr:uid="{E459B679-F8FB-4917-ACFB-9570AB8F1821}"/>
    <cellStyle name="Entrada 2 2 2 3 2 3 2 4 2 2" xfId="53149" xr:uid="{EE4DA5CA-22F6-4B1B-AF01-EA963A6D45C0}"/>
    <cellStyle name="Entrada 2 2 2 3 2 3 2 4 3" xfId="15090" xr:uid="{C05B5197-17FB-4EFC-BF5C-D3F068FD0C41}"/>
    <cellStyle name="Entrada 2 2 2 3 2 3 2 4 3 2" xfId="42651" xr:uid="{C9AE183A-D02C-4900-AA25-3A4BA8320D83}"/>
    <cellStyle name="Entrada 2 2 2 3 2 3 2 4 4" xfId="36915" xr:uid="{3CBDE759-1DEB-4462-8B5C-645337BF3E9D}"/>
    <cellStyle name="Entrada 2 2 2 3 2 3 2 5" xfId="18228" xr:uid="{B11F760C-49EA-479A-9083-3DA12C5E5503}"/>
    <cellStyle name="Entrada 2 2 2 3 2 3 2 5 2" xfId="45789" xr:uid="{FA3985E6-C705-4DC1-BA51-4724082AC50B}"/>
    <cellStyle name="Entrada 2 2 2 3 2 3 2 6" xfId="11010" xr:uid="{1F5DAA58-EFA9-4CD0-87A2-48CBE32AE860}"/>
    <cellStyle name="Entrada 2 2 2 3 2 3 2 6 2" xfId="38571" xr:uid="{5C27B4EC-13B3-417B-95FB-5730CDC8CA73}"/>
    <cellStyle name="Entrada 2 2 2 3 2 3 2 7" xfId="29555" xr:uid="{4F8628D0-43E3-4B15-A882-9A9727577D82}"/>
    <cellStyle name="Entrada 2 2 2 3 2 3 3" xfId="3098" xr:uid="{5513C347-67C4-4B90-B408-C846FBB5A4C6}"/>
    <cellStyle name="Entrada 2 2 2 3 2 3 3 2" xfId="6778" xr:uid="{43D15F69-1628-4DA1-9F7B-7396D6768F17}"/>
    <cellStyle name="Entrada 2 2 2 3 2 3 3 2 2" xfId="23012" xr:uid="{91DAB870-557D-47C1-A096-233F2CB63E87}"/>
    <cellStyle name="Entrada 2 2 2 3 2 3 3 2 2 2" xfId="50573" xr:uid="{2CFCF57C-1418-491A-AE07-8A9C342AB20E}"/>
    <cellStyle name="Entrada 2 2 2 3 2 3 3 2 3" xfId="15919" xr:uid="{756F0679-4B74-401F-94BD-5696C96C196F}"/>
    <cellStyle name="Entrada 2 2 2 3 2 3 3 2 3 2" xfId="43480" xr:uid="{E937F343-15B9-453F-8731-265189075E9A}"/>
    <cellStyle name="Entrada 2 2 2 3 2 3 3 2 4" xfId="34339" xr:uid="{752EF5CC-AFAC-494C-AA30-523B2FB4CD8E}"/>
    <cellStyle name="Entrada 2 2 2 3 2 3 3 3" xfId="19332" xr:uid="{6DA5966B-3A5E-47B1-B35D-940FE1268081}"/>
    <cellStyle name="Entrada 2 2 2 3 2 3 3 3 2" xfId="46893" xr:uid="{11A1B7DC-434C-4023-84FF-F3B68C7F3214}"/>
    <cellStyle name="Entrada 2 2 2 3 2 3 3 4" xfId="13159" xr:uid="{0337C28A-0930-4C25-BCA4-A65A7EB858E2}"/>
    <cellStyle name="Entrada 2 2 2 3 2 3 3 4 2" xfId="40720" xr:uid="{C1C014E3-4EC9-48D6-81BA-4C11402C01FF}"/>
    <cellStyle name="Entrada 2 2 2 3 2 3 3 5" xfId="30659" xr:uid="{B2D2B6A4-DC31-41B1-9152-1330C570844D}"/>
    <cellStyle name="Entrada 2 2 2 3 2 3 4" xfId="4874" xr:uid="{D9FE31DA-C6D5-4C96-AC0D-F57D34122D18}"/>
    <cellStyle name="Entrada 2 2 2 3 2 3 4 2" xfId="21108" xr:uid="{B7BE246E-1578-438B-8BFC-382FFA32A3B3}"/>
    <cellStyle name="Entrada 2 2 2 3 2 3 4 2 2" xfId="48669" xr:uid="{4D044AAE-5D9C-4AF3-9FB3-8FDC8DD34B36}"/>
    <cellStyle name="Entrada 2 2 2 3 2 3 4 3" xfId="11730" xr:uid="{74BD88F3-50C4-4D08-9329-FD6A91652A1C}"/>
    <cellStyle name="Entrada 2 2 2 3 2 3 4 3 2" xfId="39291" xr:uid="{1A287E8C-5398-4F6D-832E-90CA304D6BE4}"/>
    <cellStyle name="Entrada 2 2 2 3 2 3 4 4" xfId="32435" xr:uid="{7EF991C0-A6C8-49B1-9581-CD65B063D139}"/>
    <cellStyle name="Entrada 2 2 2 3 2 3 5" xfId="8554" xr:uid="{BB53AAEB-52A0-4381-88DF-10D42E56F983}"/>
    <cellStyle name="Entrada 2 2 2 3 2 3 5 2" xfId="24788" xr:uid="{6EA37262-5F81-42FF-903C-37920DBA98F6}"/>
    <cellStyle name="Entrada 2 2 2 3 2 3 5 2 2" xfId="52349" xr:uid="{EE662206-B85C-48AA-AEF8-9E68C70406A4}"/>
    <cellStyle name="Entrada 2 2 2 3 2 3 5 3" xfId="14490" xr:uid="{B5B134DB-4306-40BD-AA7F-8305A2CDA1F6}"/>
    <cellStyle name="Entrada 2 2 2 3 2 3 5 3 2" xfId="42051" xr:uid="{558B0E5F-6C02-49C1-8B20-324F3E644535}"/>
    <cellStyle name="Entrada 2 2 2 3 2 3 5 4" xfId="36115" xr:uid="{5CB302E7-E214-4DB4-A0F2-5627A48A3D72}"/>
    <cellStyle name="Entrada 2 2 2 3 2 3 6" xfId="17428" xr:uid="{4D48A683-19D2-4AB0-BE40-ED075D901167}"/>
    <cellStyle name="Entrada 2 2 2 3 2 3 6 2" xfId="44989" xr:uid="{30A7E26B-6D16-47DE-B1D8-3655A5113A07}"/>
    <cellStyle name="Entrada 2 2 2 3 2 3 7" xfId="10410" xr:uid="{56E71267-6298-42F1-A85D-23E28C71F00A}"/>
    <cellStyle name="Entrada 2 2 2 3 2 3 7 2" xfId="37971" xr:uid="{809ED921-BA65-4A10-BE71-F40C5E2EF253}"/>
    <cellStyle name="Entrada 2 2 2 3 2 3 8" xfId="28755" xr:uid="{E4296D6A-FF74-4FCD-BF11-458A86B86583}"/>
    <cellStyle name="Entrada 2 2 2 3 2 4" xfId="1354" xr:uid="{85264639-E076-4381-A5C1-55AE26929772}"/>
    <cellStyle name="Entrada 2 2 2 3 2 4 2" xfId="3258" xr:uid="{774BE60B-0F18-44FA-8740-F7B53EA69CC1}"/>
    <cellStyle name="Entrada 2 2 2 3 2 4 2 2" xfId="6938" xr:uid="{42E41444-89D8-469F-A6B1-973DEAE12A4D}"/>
    <cellStyle name="Entrada 2 2 2 3 2 4 2 2 2" xfId="23172" xr:uid="{49D75276-3525-492C-9893-95DD1690777F}"/>
    <cellStyle name="Entrada 2 2 2 3 2 4 2 2 2 2" xfId="50733" xr:uid="{E92C9E84-1270-42D7-8FA8-E6B1DF15F707}"/>
    <cellStyle name="Entrada 2 2 2 3 2 4 2 2 3" xfId="16039" xr:uid="{C82F3CE4-2062-4B9B-BF7B-4532394A3315}"/>
    <cellStyle name="Entrada 2 2 2 3 2 4 2 2 3 2" xfId="43600" xr:uid="{3267CB85-F821-4720-8604-BEF430D58E3D}"/>
    <cellStyle name="Entrada 2 2 2 3 2 4 2 2 4" xfId="34499" xr:uid="{C208921C-E7DD-4683-A02E-2FBF550C5347}"/>
    <cellStyle name="Entrada 2 2 2 3 2 4 2 3" xfId="19492" xr:uid="{4C7D01C0-1590-4C9F-8378-AA016D328F45}"/>
    <cellStyle name="Entrada 2 2 2 3 2 4 2 3 2" xfId="47053" xr:uid="{B98164F2-D211-439B-8A2E-1780C6708653}"/>
    <cellStyle name="Entrada 2 2 2 3 2 4 2 4" xfId="13279" xr:uid="{7FCAE4C2-0688-4CF4-A9A6-04CEA0188AEC}"/>
    <cellStyle name="Entrada 2 2 2 3 2 4 2 4 2" xfId="40840" xr:uid="{8740C6A2-94B4-44E3-A806-21A8516D0C80}"/>
    <cellStyle name="Entrada 2 2 2 3 2 4 2 5" xfId="30819" xr:uid="{F07B056D-BF38-4D87-A8F5-CA75EDF735F2}"/>
    <cellStyle name="Entrada 2 2 2 3 2 4 3" xfId="5034" xr:uid="{EE0EEB28-4ED7-4EC0-A070-4ABFCA1E20FC}"/>
    <cellStyle name="Entrada 2 2 2 3 2 4 3 2" xfId="21268" xr:uid="{C5A8EE03-F401-47B2-80E6-BDE0D0426492}"/>
    <cellStyle name="Entrada 2 2 2 3 2 4 3 2 2" xfId="48829" xr:uid="{2AEC56A2-453E-4E4D-9E6D-055D94BDD07A}"/>
    <cellStyle name="Entrada 2 2 2 3 2 4 3 3" xfId="11850" xr:uid="{CF9C227B-1623-4A9A-A5E6-C74F8B512457}"/>
    <cellStyle name="Entrada 2 2 2 3 2 4 3 3 2" xfId="39411" xr:uid="{91F387C5-583D-4E59-AD6C-DF3BBA90AEE0}"/>
    <cellStyle name="Entrada 2 2 2 3 2 4 3 4" xfId="32595" xr:uid="{AFF1C973-6843-45A8-A01C-F6B4A9DF22C0}"/>
    <cellStyle name="Entrada 2 2 2 3 2 4 4" xfId="8714" xr:uid="{4319E4DC-E561-4C73-B62C-2D7160AC50E1}"/>
    <cellStyle name="Entrada 2 2 2 3 2 4 4 2" xfId="24948" xr:uid="{CB1D0211-2F4E-4C29-BCDF-12ADE99D52AC}"/>
    <cellStyle name="Entrada 2 2 2 3 2 4 4 2 2" xfId="52509" xr:uid="{CB20DF86-4750-4829-93B5-57A88ABC5AE6}"/>
    <cellStyle name="Entrada 2 2 2 3 2 4 4 3" xfId="14610" xr:uid="{F59A5EB6-77A4-42F9-8C3A-D24DDE0E3121}"/>
    <cellStyle name="Entrada 2 2 2 3 2 4 4 3 2" xfId="42171" xr:uid="{6C030507-EE88-4333-9147-C92963E01730}"/>
    <cellStyle name="Entrada 2 2 2 3 2 4 4 4" xfId="36275" xr:uid="{58ACED8B-A368-4972-9E42-D1D104023690}"/>
    <cellStyle name="Entrada 2 2 2 3 2 4 5" xfId="17588" xr:uid="{FCBC4C9D-F18A-4663-ACDB-649F0B8D8C43}"/>
    <cellStyle name="Entrada 2 2 2 3 2 4 5 2" xfId="45149" xr:uid="{9B814407-1092-4C02-87DA-07675B272424}"/>
    <cellStyle name="Entrada 2 2 2 3 2 4 6" xfId="10530" xr:uid="{2F1BC5F7-F2EA-43BB-84DB-6491B0C93410}"/>
    <cellStyle name="Entrada 2 2 2 3 2 4 6 2" xfId="38091" xr:uid="{50AE0E5B-6BA8-4C71-B029-55D3F5A16CF2}"/>
    <cellStyle name="Entrada 2 2 2 3 2 4 7" xfId="28915" xr:uid="{42569253-6EA7-4688-A5EA-49085030D56F}"/>
    <cellStyle name="Entrada 2 2 2 3 2 5" xfId="1674" xr:uid="{2715E7B4-18FA-47BC-937F-A941D8822E3F}"/>
    <cellStyle name="Entrada 2 2 2 3 2 5 2" xfId="3578" xr:uid="{DD934F22-F723-492D-8315-39978A0E7F43}"/>
    <cellStyle name="Entrada 2 2 2 3 2 5 2 2" xfId="7258" xr:uid="{837E483B-6265-44BF-8299-AF0D7D85A316}"/>
    <cellStyle name="Entrada 2 2 2 3 2 5 2 2 2" xfId="23492" xr:uid="{A41C8DFB-C124-4906-8C27-49F55B70FD0F}"/>
    <cellStyle name="Entrada 2 2 2 3 2 5 2 2 2 2" xfId="51053" xr:uid="{23F6A8FC-6172-4DFA-B767-0A50ABD3E7EE}"/>
    <cellStyle name="Entrada 2 2 2 3 2 5 2 2 3" xfId="16279" xr:uid="{50B52595-C3C8-4157-A3BE-335F32F2A948}"/>
    <cellStyle name="Entrada 2 2 2 3 2 5 2 2 3 2" xfId="43840" xr:uid="{0A3D3786-BED8-4225-8ACA-38AC6D111C08}"/>
    <cellStyle name="Entrada 2 2 2 3 2 5 2 2 4" xfId="34819" xr:uid="{76318ED8-0F8A-434D-A207-03F500ED6325}"/>
    <cellStyle name="Entrada 2 2 2 3 2 5 2 3" xfId="19812" xr:uid="{2F9C5769-FE39-4877-9ED1-52BC71AA3D25}"/>
    <cellStyle name="Entrada 2 2 2 3 2 5 2 3 2" xfId="47373" xr:uid="{423F16C7-22BA-4534-A65D-E893F496BBF3}"/>
    <cellStyle name="Entrada 2 2 2 3 2 5 2 4" xfId="13519" xr:uid="{882C22A5-CDFE-4EF7-B904-E102074982BB}"/>
    <cellStyle name="Entrada 2 2 2 3 2 5 2 4 2" xfId="41080" xr:uid="{DC029AC1-C54C-43E0-8808-3794C14E20DB}"/>
    <cellStyle name="Entrada 2 2 2 3 2 5 2 5" xfId="31139" xr:uid="{F2FE99A6-E6B6-453B-A5B6-0EEDC1C16CD1}"/>
    <cellStyle name="Entrada 2 2 2 3 2 5 3" xfId="5354" xr:uid="{7DE96E03-4A59-40F5-A572-9914A66319A7}"/>
    <cellStyle name="Entrada 2 2 2 3 2 5 3 2" xfId="21588" xr:uid="{92D5EAB6-5521-4530-93A6-D4780DF2466C}"/>
    <cellStyle name="Entrada 2 2 2 3 2 5 3 2 2" xfId="49149" xr:uid="{ED7A0074-6BBB-4CAA-A7E5-277CB908B321}"/>
    <cellStyle name="Entrada 2 2 2 3 2 5 3 3" xfId="12090" xr:uid="{06D4F798-D953-468B-8F38-1D6211D3A10F}"/>
    <cellStyle name="Entrada 2 2 2 3 2 5 3 3 2" xfId="39651" xr:uid="{8B5F5C4B-741E-413F-8449-5089F4465292}"/>
    <cellStyle name="Entrada 2 2 2 3 2 5 3 4" xfId="32915" xr:uid="{49EED601-7920-4B1D-9326-B11A9275C993}"/>
    <cellStyle name="Entrada 2 2 2 3 2 5 4" xfId="9034" xr:uid="{3E8BA846-37D1-41B0-82D2-F292AE33563F}"/>
    <cellStyle name="Entrada 2 2 2 3 2 5 4 2" xfId="25268" xr:uid="{1A8B542C-29A5-4435-A271-E8103075D257}"/>
    <cellStyle name="Entrada 2 2 2 3 2 5 4 2 2" xfId="52829" xr:uid="{0FE3A299-25D7-481D-A692-D7F335366FC6}"/>
    <cellStyle name="Entrada 2 2 2 3 2 5 4 3" xfId="14850" xr:uid="{03FCE8D9-2E9F-4B8C-B75F-D45D2CC695D4}"/>
    <cellStyle name="Entrada 2 2 2 3 2 5 4 3 2" xfId="42411" xr:uid="{B2611E03-1A29-40AB-BEF6-0CDE0D751B82}"/>
    <cellStyle name="Entrada 2 2 2 3 2 5 4 4" xfId="36595" xr:uid="{1AAE5172-9B7B-4079-899A-0E7342D54941}"/>
    <cellStyle name="Entrada 2 2 2 3 2 5 5" xfId="17908" xr:uid="{B5305560-8F63-436C-A404-6E7E2BCA05D0}"/>
    <cellStyle name="Entrada 2 2 2 3 2 5 5 2" xfId="45469" xr:uid="{2C5DEF08-06F2-433E-84D5-979857E25561}"/>
    <cellStyle name="Entrada 2 2 2 3 2 5 6" xfId="10770" xr:uid="{1D826DA3-D7DD-4404-B883-7B05B1320EE0}"/>
    <cellStyle name="Entrada 2 2 2 3 2 5 6 2" xfId="38331" xr:uid="{299D9E06-A8C3-456D-A608-0D6A6E2EBDF8}"/>
    <cellStyle name="Entrada 2 2 2 3 2 5 7" xfId="29235" xr:uid="{D3139317-33A3-4966-B219-35C8DA67E666}"/>
    <cellStyle name="Entrada 2 2 2 3 2 6" xfId="1514" xr:uid="{BF4D4643-6D8D-442A-8C59-77D42130C6D1}"/>
    <cellStyle name="Entrada 2 2 2 3 2 6 2" xfId="3418" xr:uid="{4E3ECDC3-4687-40B5-8BAD-03BEC7872DF8}"/>
    <cellStyle name="Entrada 2 2 2 3 2 6 2 2" xfId="7098" xr:uid="{2D2687A7-2047-4F6B-ABEF-317A231FD208}"/>
    <cellStyle name="Entrada 2 2 2 3 2 6 2 2 2" xfId="23332" xr:uid="{F1B94529-77A1-4500-9304-C75A23C929E5}"/>
    <cellStyle name="Entrada 2 2 2 3 2 6 2 2 2 2" xfId="50893" xr:uid="{E67B7DE0-BFB3-43B6-8967-2D41F5E6DF47}"/>
    <cellStyle name="Entrada 2 2 2 3 2 6 2 2 3" xfId="16159" xr:uid="{BB1DA36C-C19D-4266-AE80-D2179B2ABD42}"/>
    <cellStyle name="Entrada 2 2 2 3 2 6 2 2 3 2" xfId="43720" xr:uid="{ED5F29FB-2245-4C11-BAFA-DD40E95B04CA}"/>
    <cellStyle name="Entrada 2 2 2 3 2 6 2 2 4" xfId="34659" xr:uid="{97B2674C-B18D-4780-9B62-3DD81D1443A1}"/>
    <cellStyle name="Entrada 2 2 2 3 2 6 2 3" xfId="19652" xr:uid="{0E5D9103-C215-49C2-9698-FB75ACF554E3}"/>
    <cellStyle name="Entrada 2 2 2 3 2 6 2 3 2" xfId="47213" xr:uid="{6693FFA6-375F-4395-AA30-1B3C23BFEFAF}"/>
    <cellStyle name="Entrada 2 2 2 3 2 6 2 4" xfId="13399" xr:uid="{DF1BECDD-AACE-46E0-BF7D-0A9C426FCAB1}"/>
    <cellStyle name="Entrada 2 2 2 3 2 6 2 4 2" xfId="40960" xr:uid="{C2DC7B86-0DC4-452A-A78E-3724F6DC0E4E}"/>
    <cellStyle name="Entrada 2 2 2 3 2 6 2 5" xfId="30979" xr:uid="{C8C8A743-5A4D-4754-A0C6-707331045F27}"/>
    <cellStyle name="Entrada 2 2 2 3 2 6 3" xfId="5194" xr:uid="{7C511555-F0AC-413F-BC28-07403C3B1DA3}"/>
    <cellStyle name="Entrada 2 2 2 3 2 6 3 2" xfId="21428" xr:uid="{8F2E19D4-9EDA-4934-9315-BA65C7F2F5F4}"/>
    <cellStyle name="Entrada 2 2 2 3 2 6 3 2 2" xfId="48989" xr:uid="{4326BC43-1CD9-45EE-8B88-58BC990799ED}"/>
    <cellStyle name="Entrada 2 2 2 3 2 6 3 3" xfId="11970" xr:uid="{10797EFC-F991-4A21-AD01-A93470F6125F}"/>
    <cellStyle name="Entrada 2 2 2 3 2 6 3 3 2" xfId="39531" xr:uid="{43C1E9AF-ED08-40AA-A7CF-D2A4B370AF71}"/>
    <cellStyle name="Entrada 2 2 2 3 2 6 3 4" xfId="32755" xr:uid="{3B6B3439-BF2E-4DF7-8268-9B6C67C2D122}"/>
    <cellStyle name="Entrada 2 2 2 3 2 6 4" xfId="8874" xr:uid="{5F57CF7B-C773-4F69-916B-4CAD2FB32807}"/>
    <cellStyle name="Entrada 2 2 2 3 2 6 4 2" xfId="25108" xr:uid="{7B0B742C-6FBD-429F-B303-07CA7FDF8B48}"/>
    <cellStyle name="Entrada 2 2 2 3 2 6 4 2 2" xfId="52669" xr:uid="{1AC4146B-7F7F-4CC7-B1E8-9C706B3F198D}"/>
    <cellStyle name="Entrada 2 2 2 3 2 6 4 3" xfId="14730" xr:uid="{8792C322-AE82-4421-AF05-A4FC469380C0}"/>
    <cellStyle name="Entrada 2 2 2 3 2 6 4 3 2" xfId="42291" xr:uid="{2C904F79-C546-4756-A62F-953E636A3E6B}"/>
    <cellStyle name="Entrada 2 2 2 3 2 6 4 4" xfId="36435" xr:uid="{0647915F-3AD4-44FC-8003-3B87A2235C33}"/>
    <cellStyle name="Entrada 2 2 2 3 2 6 5" xfId="17748" xr:uid="{BBADDB81-4BCD-4830-B6CA-A7FC833A7232}"/>
    <cellStyle name="Entrada 2 2 2 3 2 6 5 2" xfId="45309" xr:uid="{18E9372A-D7EB-4557-8F81-8C0D447CBC87}"/>
    <cellStyle name="Entrada 2 2 2 3 2 6 6" xfId="10650" xr:uid="{F80DB3C1-C01E-42F7-82BD-90F40A09E21A}"/>
    <cellStyle name="Entrada 2 2 2 3 2 6 6 2" xfId="38211" xr:uid="{B9672252-F40C-472E-AA27-C9FFA44DA2DD}"/>
    <cellStyle name="Entrada 2 2 2 3 2 6 7" xfId="29075" xr:uid="{D935401F-4417-4F66-A76C-45E9A5B50FCB}"/>
    <cellStyle name="Entrada 2 2 2 3 2 7" xfId="2778" xr:uid="{4020F8D3-D138-4392-9D43-57D2187A75F6}"/>
    <cellStyle name="Entrada 2 2 2 3 2 7 2" xfId="6458" xr:uid="{9A88AB85-247C-41E9-BB99-B7C8C118AD25}"/>
    <cellStyle name="Entrada 2 2 2 3 2 7 2 2" xfId="22692" xr:uid="{077EF2C3-AE11-48FA-9917-ADEC0D298F1E}"/>
    <cellStyle name="Entrada 2 2 2 3 2 7 2 2 2" xfId="50253" xr:uid="{F73D9F02-43ED-4B12-A00A-668CE84E6CDF}"/>
    <cellStyle name="Entrada 2 2 2 3 2 7 2 3" xfId="15679" xr:uid="{3C99BF98-66E4-4CAF-8515-5734F91E36FD}"/>
    <cellStyle name="Entrada 2 2 2 3 2 7 2 3 2" xfId="43240" xr:uid="{71BD0840-3F44-4B5D-9165-C325AE718B75}"/>
    <cellStyle name="Entrada 2 2 2 3 2 7 2 4" xfId="34019" xr:uid="{2AA4B388-D3C6-43B0-A1C8-B1BD60C03AC4}"/>
    <cellStyle name="Entrada 2 2 2 3 2 7 3" xfId="19012" xr:uid="{5DDE8EAC-D788-4E7D-9A43-634AE63E9A52}"/>
    <cellStyle name="Entrada 2 2 2 3 2 7 3 2" xfId="46573" xr:uid="{EA27588B-808B-4BD4-A108-1451929898E5}"/>
    <cellStyle name="Entrada 2 2 2 3 2 7 4" xfId="12919" xr:uid="{9A5263BE-BA65-4767-A853-EB562826C3BD}"/>
    <cellStyle name="Entrada 2 2 2 3 2 7 4 2" xfId="40480" xr:uid="{5E964D1D-3434-4DFA-99F1-E664B0D42D26}"/>
    <cellStyle name="Entrada 2 2 2 3 2 7 5" xfId="30339" xr:uid="{E792EE12-AEFC-435C-837D-E818802C89BC}"/>
    <cellStyle name="Entrada 2 2 2 3 2 8" xfId="4554" xr:uid="{2FF3DCC9-7CD4-4E68-92DD-BF9D378EAC3C}"/>
    <cellStyle name="Entrada 2 2 2 3 2 8 2" xfId="20788" xr:uid="{B02D7F3D-65BB-40CB-A499-BDE05F20A7C8}"/>
    <cellStyle name="Entrada 2 2 2 3 2 8 2 2" xfId="48349" xr:uid="{C6D4C3C4-CA3E-47E9-9830-18980607A191}"/>
    <cellStyle name="Entrada 2 2 2 3 2 8 3" xfId="11490" xr:uid="{2DB70FCC-308E-4A3E-910A-222AF4A07A3D}"/>
    <cellStyle name="Entrada 2 2 2 3 2 8 3 2" xfId="39051" xr:uid="{9C8365B2-60E1-4D42-9CAA-A2F6DFEF5DB1}"/>
    <cellStyle name="Entrada 2 2 2 3 2 8 4" xfId="32115" xr:uid="{459D4637-6E04-4744-A655-359414A7E3A9}"/>
    <cellStyle name="Entrada 2 2 2 3 2 9" xfId="8234" xr:uid="{7261D418-2F09-4826-8AE1-44AB0718A434}"/>
    <cellStyle name="Entrada 2 2 2 3 2 9 2" xfId="24468" xr:uid="{D7A9D903-91E0-4CC0-9D30-C73EC714A9D2}"/>
    <cellStyle name="Entrada 2 2 2 3 2 9 2 2" xfId="52029" xr:uid="{4BCD6604-75A7-45AA-9640-A496192D5B2D}"/>
    <cellStyle name="Entrada 2 2 2 3 2 9 3" xfId="14250" xr:uid="{6E5D3C16-C975-42CA-9C66-1786A1A42571}"/>
    <cellStyle name="Entrada 2 2 2 3 2 9 3 2" xfId="41811" xr:uid="{3475AF86-98B2-48FE-BBFE-1DF32C05057F}"/>
    <cellStyle name="Entrada 2 2 2 3 2 9 4" xfId="35795" xr:uid="{C7F731C7-F779-4868-86C9-366783B83C52}"/>
    <cellStyle name="Entrada 2 2 2 3 3" xfId="714" xr:uid="{2A8B446E-5A27-4423-8906-476D0E3A7E0A}"/>
    <cellStyle name="Entrada 2 2 2 3 3 2" xfId="2618" xr:uid="{96A5AEFF-A997-4A55-9C73-3999F1991811}"/>
    <cellStyle name="Entrada 2 2 2 3 3 2 2" xfId="6298" xr:uid="{BF4709B3-7DC8-447B-B4AC-926B200B6BD4}"/>
    <cellStyle name="Entrada 2 2 2 3 3 2 2 2" xfId="22532" xr:uid="{AA9741AC-46C7-4B64-8301-49C6F8AB2C67}"/>
    <cellStyle name="Entrada 2 2 2 3 3 2 2 2 2" xfId="50093" xr:uid="{B495D740-E466-48D6-883D-DEBB329488E2}"/>
    <cellStyle name="Entrada 2 2 2 3 3 2 2 3" xfId="15559" xr:uid="{E47891A0-0186-4A84-A659-C8288C8412EB}"/>
    <cellStyle name="Entrada 2 2 2 3 3 2 2 3 2" xfId="43120" xr:uid="{8A8213A2-9942-4287-BFC1-D7ED7BADF671}"/>
    <cellStyle name="Entrada 2 2 2 3 3 2 2 4" xfId="33859" xr:uid="{B603EAA3-0B73-4763-8FB2-66851B114979}"/>
    <cellStyle name="Entrada 2 2 2 3 3 2 3" xfId="18852" xr:uid="{339521B8-1A3D-436E-8746-5A44A1CF4139}"/>
    <cellStyle name="Entrada 2 2 2 3 3 2 3 2" xfId="46413" xr:uid="{38B605F4-823B-446E-8341-731F92F0177D}"/>
    <cellStyle name="Entrada 2 2 2 3 3 2 4" xfId="12799" xr:uid="{A7387B1E-A9E9-425F-AA38-9531325860B2}"/>
    <cellStyle name="Entrada 2 2 2 3 3 2 4 2" xfId="40360" xr:uid="{3156B52B-50F5-406C-AB82-D727220FDD31}"/>
    <cellStyle name="Entrada 2 2 2 3 3 2 5" xfId="30179" xr:uid="{41ECF380-0477-41C5-8E45-9448118B7F08}"/>
    <cellStyle name="Entrada 2 2 2 3 3 3" xfId="4394" xr:uid="{CA858164-7363-4DE1-BF1B-EBDD3565AABF}"/>
    <cellStyle name="Entrada 2 2 2 3 3 3 2" xfId="20628" xr:uid="{0049087D-ECC7-4F8F-AC7A-87021D39655C}"/>
    <cellStyle name="Entrada 2 2 2 3 3 3 2 2" xfId="48189" xr:uid="{320433C9-A753-4AF0-930D-23C5AEC4F87C}"/>
    <cellStyle name="Entrada 2 2 2 3 3 3 3" xfId="11370" xr:uid="{D3F1BEE7-9A59-48E7-80ED-F1228F4D2384}"/>
    <cellStyle name="Entrada 2 2 2 3 3 3 3 2" xfId="38931" xr:uid="{93475CFC-CB86-47AA-9ED1-E7E1BF2EB44A}"/>
    <cellStyle name="Entrada 2 2 2 3 3 3 4" xfId="31955" xr:uid="{260D3BA2-1088-4318-88AC-F8FD6500B920}"/>
    <cellStyle name="Entrada 2 2 2 3 3 4" xfId="8074" xr:uid="{3030613C-0241-4E6D-8974-F140A782152B}"/>
    <cellStyle name="Entrada 2 2 2 3 3 4 2" xfId="24308" xr:uid="{193C3963-894B-459B-9625-DA33A8D952C0}"/>
    <cellStyle name="Entrada 2 2 2 3 3 4 2 2" xfId="51869" xr:uid="{FDCF410A-C491-4EA4-A467-B61EC84406E1}"/>
    <cellStyle name="Entrada 2 2 2 3 3 4 3" xfId="14130" xr:uid="{EC070D88-32D7-4EAE-8E06-546EA04B0142}"/>
    <cellStyle name="Entrada 2 2 2 3 3 4 3 2" xfId="41691" xr:uid="{BAB205B7-141E-4BA5-BC7E-49303F821DE5}"/>
    <cellStyle name="Entrada 2 2 2 3 3 4 4" xfId="35635" xr:uid="{CC1258EA-DA80-4D77-BE20-479A49317E68}"/>
    <cellStyle name="Entrada 2 2 2 3 3 5" xfId="16948" xr:uid="{D24E022E-1239-4ABF-8DFB-F4001A3B8196}"/>
    <cellStyle name="Entrada 2 2 2 3 3 5 2" xfId="44509" xr:uid="{78CF2446-29E6-4DAA-B40F-FE44E0AC9743}"/>
    <cellStyle name="Entrada 2 2 2 3 3 6" xfId="10050" xr:uid="{7A082AC4-87D5-4562-A210-4E8F4E93D3B5}"/>
    <cellStyle name="Entrada 2 2 2 3 3 6 2" xfId="37611" xr:uid="{3A98553E-5888-4B53-A2D1-23AC0380AF8F}"/>
    <cellStyle name="Entrada 2 2 2 3 3 7" xfId="28275" xr:uid="{0C338FC2-A4CF-4A4A-89D0-88E63B8101CA}"/>
    <cellStyle name="Entrada 2 2 2 3 4" xfId="2170" xr:uid="{E4E540AA-F5EB-43F2-83FC-7B63CC2D0A0F}"/>
    <cellStyle name="Entrada 2 2 2 3 4 2" xfId="4058" xr:uid="{7482714B-AF4A-4ED8-AA23-24A527B83647}"/>
    <cellStyle name="Entrada 2 2 2 3 4 2 2" xfId="7738" xr:uid="{4B809889-7CEF-4D03-8075-62B6963E2609}"/>
    <cellStyle name="Entrada 2 2 2 3 4 2 2 2" xfId="23972" xr:uid="{67E8648A-F599-4532-B4F4-A06956743060}"/>
    <cellStyle name="Entrada 2 2 2 3 4 2 2 2 2" xfId="51533" xr:uid="{076858EE-6B5C-443A-A05A-F3C1E20CAB4D}"/>
    <cellStyle name="Entrada 2 2 2 3 4 2 2 3" xfId="16639" xr:uid="{CA4B9A90-DB5F-42B2-A5E9-B5F39277CD55}"/>
    <cellStyle name="Entrada 2 2 2 3 4 2 2 3 2" xfId="44200" xr:uid="{80CADC94-644E-4EB6-BC74-D602020E1DF2}"/>
    <cellStyle name="Entrada 2 2 2 3 4 2 2 4" xfId="35299" xr:uid="{71832328-7CB4-4AA8-878A-C26045DD4BAE}"/>
    <cellStyle name="Entrada 2 2 2 3 4 2 3" xfId="20292" xr:uid="{317831EE-AE74-448D-945F-0F00F1B376E2}"/>
    <cellStyle name="Entrada 2 2 2 3 4 2 3 2" xfId="47853" xr:uid="{71245813-AE78-4F48-A48F-C4C02948DA32}"/>
    <cellStyle name="Entrada 2 2 2 3 4 2 4" xfId="13879" xr:uid="{729D754C-8B2C-4F5A-9759-46886848B31B}"/>
    <cellStyle name="Entrada 2 2 2 3 4 2 4 2" xfId="41440" xr:uid="{EC29D674-7932-4E58-867A-F85A85A7A6E2}"/>
    <cellStyle name="Entrada 2 2 2 3 4 2 5" xfId="31619" xr:uid="{37588B04-C877-4799-81D0-D0B0B705C8D9}"/>
    <cellStyle name="Entrada 2 2 2 3 4 3" xfId="5850" xr:uid="{F6F28F8A-C6FC-4B85-84F0-2C8DD0BE1F4B}"/>
    <cellStyle name="Entrada 2 2 2 3 4 3 2" xfId="22084" xr:uid="{45203371-0AA2-4452-A6DC-CFB5A3D69E57}"/>
    <cellStyle name="Entrada 2 2 2 3 4 3 2 2" xfId="49645" xr:uid="{4F0C20D2-4EE4-455A-9307-EEC9BB8C9738}"/>
    <cellStyle name="Entrada 2 2 2 3 4 3 3" xfId="12461" xr:uid="{E8C07EE5-1312-4042-814C-44C2E12E766D}"/>
    <cellStyle name="Entrada 2 2 2 3 4 3 3 2" xfId="40022" xr:uid="{84F12AB4-3560-49B6-B6C9-96423A5D49A3}"/>
    <cellStyle name="Entrada 2 2 2 3 4 3 4" xfId="33411" xr:uid="{78295058-19A5-48DA-97AA-5798436DDF43}"/>
    <cellStyle name="Entrada 2 2 2 3 4 4" xfId="9530" xr:uid="{1FABAF5F-DA99-4669-B85B-9B671F735C21}"/>
    <cellStyle name="Entrada 2 2 2 3 4 4 2" xfId="25764" xr:uid="{AC3F964E-DFE2-4E85-A6F4-D801EE834177}"/>
    <cellStyle name="Entrada 2 2 2 3 4 4 2 2" xfId="53325" xr:uid="{D83A079F-7D18-496B-B95B-B67DCBDEB274}"/>
    <cellStyle name="Entrada 2 2 2 3 4 4 3" xfId="15221" xr:uid="{695C0FD8-3984-459E-A047-632C8F54E615}"/>
    <cellStyle name="Entrada 2 2 2 3 4 4 3 2" xfId="42782" xr:uid="{728AF1A4-2728-44CE-A9F2-5AF4A56FF9F6}"/>
    <cellStyle name="Entrada 2 2 2 3 4 4 4" xfId="37091" xr:uid="{8E31D015-776E-4FDC-B9C9-E461E3CB74EA}"/>
    <cellStyle name="Entrada 2 2 2 3 4 5" xfId="18404" xr:uid="{811E858E-54D3-401B-92B8-7FDA0032F7D8}"/>
    <cellStyle name="Entrada 2 2 2 3 4 5 2" xfId="45965" xr:uid="{9940B270-296E-4B9C-B29D-0A1DA51F4C46}"/>
    <cellStyle name="Entrada 2 2 2 3 4 6" xfId="11130" xr:uid="{E6192C5D-A502-4D10-A52C-B3193B40844B}"/>
    <cellStyle name="Entrada 2 2 2 3 4 6 2" xfId="38691" xr:uid="{1D300308-36D9-48E3-B05F-E9FE96BE282C}"/>
    <cellStyle name="Entrada 2 2 2 3 4 7" xfId="29731" xr:uid="{9F1CD297-3271-4196-9D1B-CC9978F3B02B}"/>
    <cellStyle name="Entrada 2 2 2 3 5" xfId="2458" xr:uid="{AFF90FA6-5D2A-4863-9228-43F715188A2E}"/>
    <cellStyle name="Entrada 2 2 2 3 5 2" xfId="6138" xr:uid="{C2EF56B5-FD18-4941-AE0E-90A0B95FDB5D}"/>
    <cellStyle name="Entrada 2 2 2 3 5 2 2" xfId="22372" xr:uid="{61375F2A-2B54-4943-9220-0270B91D5281}"/>
    <cellStyle name="Entrada 2 2 2 3 5 2 2 2" xfId="49933" xr:uid="{B2BFC8BE-AE22-48C6-9E4C-7A3C67A98666}"/>
    <cellStyle name="Entrada 2 2 2 3 5 2 3" xfId="12679" xr:uid="{54D05AA5-9E86-4977-86A2-619BF8D6A242}"/>
    <cellStyle name="Entrada 2 2 2 3 5 2 3 2" xfId="40240" xr:uid="{3796288F-A90B-4D50-9A2B-36DA4E096CC1}"/>
    <cellStyle name="Entrada 2 2 2 3 5 2 4" xfId="33699" xr:uid="{C3106803-03A8-430E-913E-AD3157E0C7E2}"/>
    <cellStyle name="Entrada 2 2 2 3 5 3" xfId="9674" xr:uid="{166EFA89-5016-423A-993B-8AB271BEB90B}"/>
    <cellStyle name="Entrada 2 2 2 3 5 3 2" xfId="25908" xr:uid="{DF20DC39-72C9-49BE-8A8A-42082F126AF8}"/>
    <cellStyle name="Entrada 2 2 2 3 5 3 2 2" xfId="53469" xr:uid="{C5B4F308-802D-43EF-A162-22F98A74BAEE}"/>
    <cellStyle name="Entrada 2 2 2 3 5 3 3" xfId="15439" xr:uid="{A1C6ED05-7767-40B2-9110-0222E1C474B5}"/>
    <cellStyle name="Entrada 2 2 2 3 5 3 3 2" xfId="43000" xr:uid="{B2BCBA63-F870-4316-BB76-B77EA0134675}"/>
    <cellStyle name="Entrada 2 2 2 3 5 3 4" xfId="37235" xr:uid="{8089DD18-97AB-4B94-B159-7BCA83927E97}"/>
    <cellStyle name="Entrada 2 2 2 3 5 4" xfId="18692" xr:uid="{02B1E892-92F7-43FA-8A10-B02314183201}"/>
    <cellStyle name="Entrada 2 2 2 3 5 4 2" xfId="46253" xr:uid="{CFE15672-8D26-4172-9E82-01582DA043B0}"/>
    <cellStyle name="Entrada 2 2 2 3 5 5" xfId="9930" xr:uid="{AE9B5E9E-84D0-44F6-A013-B615FD49B63A}"/>
    <cellStyle name="Entrada 2 2 2 3 5 5 2" xfId="37491" xr:uid="{93B0B991-BF96-4354-8669-16644D92B371}"/>
    <cellStyle name="Entrada 2 2 2 3 5 6" xfId="30019" xr:uid="{BF783EA6-CC14-4AA0-A7E7-5BFA40336961}"/>
    <cellStyle name="Entrada 2 2 2 3 6" xfId="2314" xr:uid="{1E1614FB-DD7F-469D-BB9D-B2E63B8D55A5}"/>
    <cellStyle name="Entrada 2 2 2 3 6 2" xfId="5994" xr:uid="{0087332C-186B-4805-A94B-47338525705F}"/>
    <cellStyle name="Entrada 2 2 2 3 6 2 2" xfId="22228" xr:uid="{B758150A-5EC6-4864-8333-094C6A0EFA33}"/>
    <cellStyle name="Entrada 2 2 2 3 6 2 2 2" xfId="49789" xr:uid="{9853B67B-6775-45C1-B63A-F03FBECEAA59}"/>
    <cellStyle name="Entrada 2 2 2 3 6 2 3" xfId="15330" xr:uid="{B4FABB5B-B9B9-423F-B8FC-DC64E67D9AF9}"/>
    <cellStyle name="Entrada 2 2 2 3 6 2 3 2" xfId="42891" xr:uid="{B68D8ED8-3280-4CEF-88E5-08C0DE61B8D6}"/>
    <cellStyle name="Entrada 2 2 2 3 6 2 4" xfId="33555" xr:uid="{CC5C2B33-73E7-4E74-B443-0EF9C66838A8}"/>
    <cellStyle name="Entrada 2 2 2 3 6 3" xfId="18548" xr:uid="{561A621F-CD1C-47AF-A0E1-99B6CD45714D}"/>
    <cellStyle name="Entrada 2 2 2 3 6 3 2" xfId="46109" xr:uid="{ABEE7A77-B3F0-40DF-AC44-A09A638BA2F5}"/>
    <cellStyle name="Entrada 2 2 2 3 6 4" xfId="12570" xr:uid="{A757D223-EF27-4A7F-94D4-6C41F5E974B8}"/>
    <cellStyle name="Entrada 2 2 2 3 6 4 2" xfId="40131" xr:uid="{D2700071-2767-4E9D-8489-32A5A29D6664}"/>
    <cellStyle name="Entrada 2 2 2 3 6 5" xfId="29875" xr:uid="{67CF5947-8186-4BCB-B022-899601EC937A}"/>
    <cellStyle name="Entrada 2 2 2 3 7" xfId="4234" xr:uid="{BF1A90F4-2F67-4B4F-AC43-5AA879C6DA3B}"/>
    <cellStyle name="Entrada 2 2 2 3 7 2" xfId="20468" xr:uid="{60C3C25A-A031-4685-911C-7604D82B8A3A}"/>
    <cellStyle name="Entrada 2 2 2 3 7 2 2" xfId="48029" xr:uid="{A7DE2A8F-478E-464B-A4F6-9D861F0DFED0}"/>
    <cellStyle name="Entrada 2 2 2 3 7 3" xfId="11250" xr:uid="{A3209D8D-D48E-4635-AC22-F1A01996FB80}"/>
    <cellStyle name="Entrada 2 2 2 3 7 3 2" xfId="38811" xr:uid="{D0CD728B-7FE9-4703-A20F-15BAC70A4517}"/>
    <cellStyle name="Entrada 2 2 2 3 7 4" xfId="31795" xr:uid="{10C7C302-E36D-4116-A7B5-293A1D349BCF}"/>
    <cellStyle name="Entrada 2 2 2 3 8" xfId="7914" xr:uid="{2FC3D7DE-2C1B-46C3-8A6B-665B04FB6B23}"/>
    <cellStyle name="Entrada 2 2 2 3 8 2" xfId="24148" xr:uid="{510F0F4D-AF20-4538-8865-C74E8FBF8A1B}"/>
    <cellStyle name="Entrada 2 2 2 3 8 2 2" xfId="51709" xr:uid="{F7BE653F-37CB-458C-AC2F-C9C22AA26BD6}"/>
    <cellStyle name="Entrada 2 2 2 3 8 3" xfId="14010" xr:uid="{24A49802-57A4-4DBE-9BF4-E14936D770F1}"/>
    <cellStyle name="Entrada 2 2 2 3 8 3 2" xfId="41571" xr:uid="{D816C818-11E1-45E7-B5A9-9A6E47B29ECE}"/>
    <cellStyle name="Entrada 2 2 2 3 8 4" xfId="35475" xr:uid="{FAE2C07C-FD01-4AD1-87C8-76841EB50227}"/>
    <cellStyle name="Entrada 2 2 2 3 9" xfId="16788" xr:uid="{BDE44D69-9F1E-449E-8EC9-728B0B9C507B}"/>
    <cellStyle name="Entrada 2 2 2 3 9 2" xfId="44349" xr:uid="{B8281ACF-7969-4024-9760-5F9D65477476}"/>
    <cellStyle name="Entrada 2 2 2 4" xfId="794" xr:uid="{2879B407-175D-4402-930D-0D0D1828A0BE}"/>
    <cellStyle name="Entrada 2 2 2 4 10" xfId="17028" xr:uid="{B8D0AC9C-160E-4801-A597-E97F82D1BC6A}"/>
    <cellStyle name="Entrada 2 2 2 4 10 2" xfId="44589" xr:uid="{BE51EF65-CAF8-4234-AF5A-177710145FD3}"/>
    <cellStyle name="Entrada 2 2 2 4 11" xfId="10110" xr:uid="{A62D2C21-A078-4027-8102-D23003677DA3}"/>
    <cellStyle name="Entrada 2 2 2 4 11 2" xfId="37671" xr:uid="{BBD66A47-FD5A-42E2-86D7-296028D829EC}"/>
    <cellStyle name="Entrada 2 2 2 4 12" xfId="28355" xr:uid="{0ADA3DF7-B2D4-46F4-8029-E1F82CB7ED50}"/>
    <cellStyle name="Entrada 2 2 2 4 2" xfId="955" xr:uid="{37BC33BC-F987-42DC-8C3D-9B18728B64D2}"/>
    <cellStyle name="Entrada 2 2 2 4 2 2" xfId="1755" xr:uid="{732A5D5B-0917-4C04-96C8-1DB7AC5F2D76}"/>
    <cellStyle name="Entrada 2 2 2 4 2 2 2" xfId="3659" xr:uid="{AE1ED12A-7FEE-4540-9532-6E522685A587}"/>
    <cellStyle name="Entrada 2 2 2 4 2 2 2 2" xfId="7339" xr:uid="{BF6E4671-9068-4978-A713-459F40DC8FF0}"/>
    <cellStyle name="Entrada 2 2 2 4 2 2 2 2 2" xfId="23573" xr:uid="{0706C0CE-CA0B-4269-8931-71AB64B98849}"/>
    <cellStyle name="Entrada 2 2 2 4 2 2 2 2 2 2" xfId="51134" xr:uid="{69AF0013-8862-4C63-A53B-C175858A7BA2}"/>
    <cellStyle name="Entrada 2 2 2 4 2 2 2 2 3" xfId="16340" xr:uid="{E893E5A8-EE62-458F-B6D0-0F22C0FC651F}"/>
    <cellStyle name="Entrada 2 2 2 4 2 2 2 2 3 2" xfId="43901" xr:uid="{4C72C513-1CFE-49F1-B616-C5DE45395B23}"/>
    <cellStyle name="Entrada 2 2 2 4 2 2 2 2 4" xfId="34900" xr:uid="{4A2537E2-C9C7-4683-8694-0028CAF610F3}"/>
    <cellStyle name="Entrada 2 2 2 4 2 2 2 3" xfId="19893" xr:uid="{E901E4EB-AADF-4811-A142-1E232C11297C}"/>
    <cellStyle name="Entrada 2 2 2 4 2 2 2 3 2" xfId="47454" xr:uid="{EEEA6BFA-8D68-4DFB-A5F7-8AE58A27E094}"/>
    <cellStyle name="Entrada 2 2 2 4 2 2 2 4" xfId="13580" xr:uid="{BC71B679-BF78-463E-BD5E-F48D4843F324}"/>
    <cellStyle name="Entrada 2 2 2 4 2 2 2 4 2" xfId="41141" xr:uid="{70C002F7-0EAE-445B-8DE2-C8C5158EAA21}"/>
    <cellStyle name="Entrada 2 2 2 4 2 2 2 5" xfId="31220" xr:uid="{28FBF665-2602-46D0-BDCB-9D0865501B6C}"/>
    <cellStyle name="Entrada 2 2 2 4 2 2 3" xfId="5435" xr:uid="{6D019004-CA27-4FA6-B7C4-FEBFB5BC8A1B}"/>
    <cellStyle name="Entrada 2 2 2 4 2 2 3 2" xfId="21669" xr:uid="{1D50278F-DB46-42E6-A669-230862118037}"/>
    <cellStyle name="Entrada 2 2 2 4 2 2 3 2 2" xfId="49230" xr:uid="{6AF3B3F7-671D-4A5B-AD2B-5D09FDEEBA71}"/>
    <cellStyle name="Entrada 2 2 2 4 2 2 3 3" xfId="12151" xr:uid="{D7B45B5E-2FE9-4FFF-9279-850D02720815}"/>
    <cellStyle name="Entrada 2 2 2 4 2 2 3 3 2" xfId="39712" xr:uid="{70C83AB1-3E19-45D6-981B-CEF4A7638BDF}"/>
    <cellStyle name="Entrada 2 2 2 4 2 2 3 4" xfId="32996" xr:uid="{B5036B6D-C8DC-48B0-9B1B-3185EB2A31F8}"/>
    <cellStyle name="Entrada 2 2 2 4 2 2 4" xfId="9115" xr:uid="{136046F8-733C-47A9-86C7-3C576667F0B5}"/>
    <cellStyle name="Entrada 2 2 2 4 2 2 4 2" xfId="25349" xr:uid="{CFE59376-C2B1-472E-B0CF-BE102E61652A}"/>
    <cellStyle name="Entrada 2 2 2 4 2 2 4 2 2" xfId="52910" xr:uid="{ABBB3FE7-D5A8-4559-9A44-F2A1E714AA30}"/>
    <cellStyle name="Entrada 2 2 2 4 2 2 4 3" xfId="14911" xr:uid="{5709D9B1-E369-498E-B751-C5CED2200692}"/>
    <cellStyle name="Entrada 2 2 2 4 2 2 4 3 2" xfId="42472" xr:uid="{DAA49956-93BC-4795-A781-295F5E842EA7}"/>
    <cellStyle name="Entrada 2 2 2 4 2 2 4 4" xfId="36676" xr:uid="{9CEEFC85-9489-47CE-8176-1A33F5AA918E}"/>
    <cellStyle name="Entrada 2 2 2 4 2 2 5" xfId="17989" xr:uid="{B2D1CC31-BD5C-40FA-97F2-4CDCD9DCAC33}"/>
    <cellStyle name="Entrada 2 2 2 4 2 2 5 2" xfId="45550" xr:uid="{BFA07057-5E5E-4AAC-92E9-678588AB021F}"/>
    <cellStyle name="Entrada 2 2 2 4 2 2 6" xfId="10831" xr:uid="{88E657E1-202F-4B62-B26C-4A88B7420549}"/>
    <cellStyle name="Entrada 2 2 2 4 2 2 6 2" xfId="38392" xr:uid="{654CD68F-08D8-41BE-BF4C-616F7B3A5458}"/>
    <cellStyle name="Entrada 2 2 2 4 2 2 7" xfId="29316" xr:uid="{B5B1DC00-3A65-431B-8CB3-66D3D6B5CEFA}"/>
    <cellStyle name="Entrada 2 2 2 4 2 3" xfId="2859" xr:uid="{E501AF3F-CA81-4F5A-B708-2FB1AC432F0F}"/>
    <cellStyle name="Entrada 2 2 2 4 2 3 2" xfId="6539" xr:uid="{AE6F95D7-5B78-455F-A5ED-86556C6760C4}"/>
    <cellStyle name="Entrada 2 2 2 4 2 3 2 2" xfId="22773" xr:uid="{248A2787-7B2A-4B5C-8162-CA672CEF148E}"/>
    <cellStyle name="Entrada 2 2 2 4 2 3 2 2 2" xfId="50334" xr:uid="{CD6BA347-F1E2-438B-94C8-D24E47F907F8}"/>
    <cellStyle name="Entrada 2 2 2 4 2 3 2 3" xfId="15740" xr:uid="{4D4128CF-E576-4770-8C19-0391342209ED}"/>
    <cellStyle name="Entrada 2 2 2 4 2 3 2 3 2" xfId="43301" xr:uid="{0180FC54-C97F-407E-A980-4AEC78C0C166}"/>
    <cellStyle name="Entrada 2 2 2 4 2 3 2 4" xfId="34100" xr:uid="{96DF4B1B-F0FB-4A2A-A2CE-246FE3AA9AC3}"/>
    <cellStyle name="Entrada 2 2 2 4 2 3 3" xfId="19093" xr:uid="{0ACF87F6-B90B-4331-8485-48871B2F334B}"/>
    <cellStyle name="Entrada 2 2 2 4 2 3 3 2" xfId="46654" xr:uid="{744A47B6-3964-434A-BB52-72C79E1999D4}"/>
    <cellStyle name="Entrada 2 2 2 4 2 3 4" xfId="12980" xr:uid="{36FE53E5-2671-49E1-AC53-B749194B65E6}"/>
    <cellStyle name="Entrada 2 2 2 4 2 3 4 2" xfId="40541" xr:uid="{84F95582-CAEE-46BC-9AA3-02A4B76581A1}"/>
    <cellStyle name="Entrada 2 2 2 4 2 3 5" xfId="30420" xr:uid="{E2746643-244A-4FA9-9ACE-49205B5E33BA}"/>
    <cellStyle name="Entrada 2 2 2 4 2 4" xfId="4635" xr:uid="{2C2B5265-44C7-494C-BAA8-504DC807DE3C}"/>
    <cellStyle name="Entrada 2 2 2 4 2 4 2" xfId="20869" xr:uid="{9E9635CB-75C1-49CC-965C-0571D34CB37F}"/>
    <cellStyle name="Entrada 2 2 2 4 2 4 2 2" xfId="48430" xr:uid="{1187B20C-5522-4A09-93E6-68BB1FDC5B8C}"/>
    <cellStyle name="Entrada 2 2 2 4 2 4 3" xfId="11551" xr:uid="{9ED6DA49-D170-4A90-A769-3FA252B05815}"/>
    <cellStyle name="Entrada 2 2 2 4 2 4 3 2" xfId="39112" xr:uid="{BDF96736-3942-47AA-8153-840265E06C15}"/>
    <cellStyle name="Entrada 2 2 2 4 2 4 4" xfId="32196" xr:uid="{19487DE9-88E3-4C8E-9D21-F5EBE814F06A}"/>
    <cellStyle name="Entrada 2 2 2 4 2 5" xfId="8315" xr:uid="{B99CEDEA-A15E-4742-92B4-B00567301E27}"/>
    <cellStyle name="Entrada 2 2 2 4 2 5 2" xfId="24549" xr:uid="{734FFE98-5AA8-4A42-A410-BFA64F79BC89}"/>
    <cellStyle name="Entrada 2 2 2 4 2 5 2 2" xfId="52110" xr:uid="{ACACE21F-1E2B-4E8A-A587-7CF95A3F0A1A}"/>
    <cellStyle name="Entrada 2 2 2 4 2 5 3" xfId="14311" xr:uid="{6B2FEF44-1A89-40F7-AC33-5A2374512ECD}"/>
    <cellStyle name="Entrada 2 2 2 4 2 5 3 2" xfId="41872" xr:uid="{CC998636-5B83-4938-9840-2AADD0431705}"/>
    <cellStyle name="Entrada 2 2 2 4 2 5 4" xfId="35876" xr:uid="{F7072F06-C7C6-45F9-9196-C6A9C039C2C4}"/>
    <cellStyle name="Entrada 2 2 2 4 2 6" xfId="17189" xr:uid="{68E43F6C-2D20-4A31-B0BC-4CEF0F749CFA}"/>
    <cellStyle name="Entrada 2 2 2 4 2 6 2" xfId="44750" xr:uid="{E0A07B24-CA8E-4CA1-9337-2522805E622F}"/>
    <cellStyle name="Entrada 2 2 2 4 2 7" xfId="10231" xr:uid="{7CE553AC-A9FA-4CD4-8668-339654A73C24}"/>
    <cellStyle name="Entrada 2 2 2 4 2 7 2" xfId="37792" xr:uid="{6AE096EE-3E9C-49AC-8DE8-E30C4AB50EB8}"/>
    <cellStyle name="Entrada 2 2 2 4 2 8" xfId="28516" xr:uid="{F2498B5C-179D-465B-9A11-3EE06F923BE2}"/>
    <cellStyle name="Entrada 2 2 2 4 3" xfId="1114" xr:uid="{74906F44-9403-404C-A28B-F75223372978}"/>
    <cellStyle name="Entrada 2 2 2 4 3 2" xfId="1914" xr:uid="{6320DA2C-4FCD-4FC2-96B0-79B77311BA9F}"/>
    <cellStyle name="Entrada 2 2 2 4 3 2 2" xfId="3818" xr:uid="{B0BC3EC9-8A19-42D7-A85E-ECA15BCC9887}"/>
    <cellStyle name="Entrada 2 2 2 4 3 2 2 2" xfId="7498" xr:uid="{9594F5DF-2388-4F60-9281-D3D80AE4652A}"/>
    <cellStyle name="Entrada 2 2 2 4 3 2 2 2 2" xfId="23732" xr:uid="{CAB5F00E-E091-46E6-83FB-BD5EA9A8AE1A}"/>
    <cellStyle name="Entrada 2 2 2 4 3 2 2 2 2 2" xfId="51293" xr:uid="{C4052836-FEB7-48F7-8679-3D7F50044DD0}"/>
    <cellStyle name="Entrada 2 2 2 4 3 2 2 2 3" xfId="16459" xr:uid="{889EEE69-7D90-4904-968D-6E66D9CA4C9E}"/>
    <cellStyle name="Entrada 2 2 2 4 3 2 2 2 3 2" xfId="44020" xr:uid="{30C4953E-BD67-42D6-9B47-110C7BBDABD4}"/>
    <cellStyle name="Entrada 2 2 2 4 3 2 2 2 4" xfId="35059" xr:uid="{FDF39A78-F2C8-4D9F-ADCF-237251268AFB}"/>
    <cellStyle name="Entrada 2 2 2 4 3 2 2 3" xfId="20052" xr:uid="{8EE78F74-D65C-44E9-B22A-2AF282A56369}"/>
    <cellStyle name="Entrada 2 2 2 4 3 2 2 3 2" xfId="47613" xr:uid="{F3EC1368-2A48-4BC0-81CB-8320EFCB80B2}"/>
    <cellStyle name="Entrada 2 2 2 4 3 2 2 4" xfId="13699" xr:uid="{0102E3C3-5F24-4526-8C32-C370A27902C8}"/>
    <cellStyle name="Entrada 2 2 2 4 3 2 2 4 2" xfId="41260" xr:uid="{4C4C1E72-9E9A-4DCD-9644-E08D2434A122}"/>
    <cellStyle name="Entrada 2 2 2 4 3 2 2 5" xfId="31379" xr:uid="{83599114-412B-4A3F-B328-DFF203913E31}"/>
    <cellStyle name="Entrada 2 2 2 4 3 2 3" xfId="5594" xr:uid="{5A41EB85-4433-4BB8-9A52-3B356D44751B}"/>
    <cellStyle name="Entrada 2 2 2 4 3 2 3 2" xfId="21828" xr:uid="{B1A7DBB8-E128-4B52-9AD5-271BF2762B7B}"/>
    <cellStyle name="Entrada 2 2 2 4 3 2 3 2 2" xfId="49389" xr:uid="{3BCBCD36-D392-43EE-9EAD-B910B0EBF178}"/>
    <cellStyle name="Entrada 2 2 2 4 3 2 3 3" xfId="12270" xr:uid="{3BA46A9C-9A08-4184-B6B5-FB88C7D1B8B1}"/>
    <cellStyle name="Entrada 2 2 2 4 3 2 3 3 2" xfId="39831" xr:uid="{6955AE66-5ED5-4547-A25D-2916E7863DD7}"/>
    <cellStyle name="Entrada 2 2 2 4 3 2 3 4" xfId="33155" xr:uid="{5CA77BA8-F353-43A4-A2E0-2026D9DB940B}"/>
    <cellStyle name="Entrada 2 2 2 4 3 2 4" xfId="9274" xr:uid="{F70977A9-1977-473C-91DA-67923A20882E}"/>
    <cellStyle name="Entrada 2 2 2 4 3 2 4 2" xfId="25508" xr:uid="{3B4F41FB-2065-4654-90BB-15BE7ACD6CB4}"/>
    <cellStyle name="Entrada 2 2 2 4 3 2 4 2 2" xfId="53069" xr:uid="{1A36E019-0C27-4C7D-A989-F619398D605B}"/>
    <cellStyle name="Entrada 2 2 2 4 3 2 4 3" xfId="15030" xr:uid="{3C21848D-3BFC-41E3-84BD-29C95746D80E}"/>
    <cellStyle name="Entrada 2 2 2 4 3 2 4 3 2" xfId="42591" xr:uid="{C030A4C5-392B-4965-B36B-773E59DAEB51}"/>
    <cellStyle name="Entrada 2 2 2 4 3 2 4 4" xfId="36835" xr:uid="{06887294-A855-41D7-A385-3D27C8422536}"/>
    <cellStyle name="Entrada 2 2 2 4 3 2 5" xfId="18148" xr:uid="{09831575-8C39-43AA-BDA5-1C8F5177A6A0}"/>
    <cellStyle name="Entrada 2 2 2 4 3 2 5 2" xfId="45709" xr:uid="{5699F0E4-B1E6-429C-B60D-60CFF86DC6AE}"/>
    <cellStyle name="Entrada 2 2 2 4 3 2 6" xfId="10950" xr:uid="{A3A5044A-2886-4FA6-9A6C-CB8FBE83F802}"/>
    <cellStyle name="Entrada 2 2 2 4 3 2 6 2" xfId="38511" xr:uid="{BA95FC09-CBFF-4A70-9B27-D3AF988532C4}"/>
    <cellStyle name="Entrada 2 2 2 4 3 2 7" xfId="29475" xr:uid="{B7779021-B864-4CC9-BA64-16706F66FB25}"/>
    <cellStyle name="Entrada 2 2 2 4 3 3" xfId="3018" xr:uid="{A5C27BB9-31AC-4B4E-8623-B91260AF574B}"/>
    <cellStyle name="Entrada 2 2 2 4 3 3 2" xfId="6698" xr:uid="{E36A75E6-45AD-4F6C-9B9B-2AC98ECF3F19}"/>
    <cellStyle name="Entrada 2 2 2 4 3 3 2 2" xfId="22932" xr:uid="{EA0DC869-821E-415D-8C97-A8D4990CCAEA}"/>
    <cellStyle name="Entrada 2 2 2 4 3 3 2 2 2" xfId="50493" xr:uid="{A9E487AF-1B31-476B-B3EF-8DA76512A714}"/>
    <cellStyle name="Entrada 2 2 2 4 3 3 2 3" xfId="15859" xr:uid="{7013034A-8F30-42DD-834F-AE57BAE1FF31}"/>
    <cellStyle name="Entrada 2 2 2 4 3 3 2 3 2" xfId="43420" xr:uid="{95EC6B70-8A25-40CC-8819-C476D0C7E315}"/>
    <cellStyle name="Entrada 2 2 2 4 3 3 2 4" xfId="34259" xr:uid="{DBB48315-1AF6-4FC4-847F-6DA1ABEBD6BE}"/>
    <cellStyle name="Entrada 2 2 2 4 3 3 3" xfId="19252" xr:uid="{A6B76CD8-0A92-4D29-8F97-3E2773A794F4}"/>
    <cellStyle name="Entrada 2 2 2 4 3 3 3 2" xfId="46813" xr:uid="{46C0CA7D-24E7-4471-A802-64188BFCF087}"/>
    <cellStyle name="Entrada 2 2 2 4 3 3 4" xfId="13099" xr:uid="{5461F307-5D72-4DE3-854E-4C0E211DFC00}"/>
    <cellStyle name="Entrada 2 2 2 4 3 3 4 2" xfId="40660" xr:uid="{0E327D9E-3704-45DC-9972-0E4FEB06B47C}"/>
    <cellStyle name="Entrada 2 2 2 4 3 3 5" xfId="30579" xr:uid="{40B0ACBB-2F06-48E5-9B61-15284ECA67C2}"/>
    <cellStyle name="Entrada 2 2 2 4 3 4" xfId="4794" xr:uid="{0A4E1816-2776-42E2-A9C1-4C73FF3A8334}"/>
    <cellStyle name="Entrada 2 2 2 4 3 4 2" xfId="21028" xr:uid="{8D0EF64A-7D7C-4AD9-A197-E9180A7CFB89}"/>
    <cellStyle name="Entrada 2 2 2 4 3 4 2 2" xfId="48589" xr:uid="{E01BC709-A28E-4A2D-B686-AAA8DCE4A0A7}"/>
    <cellStyle name="Entrada 2 2 2 4 3 4 3" xfId="11670" xr:uid="{90024193-A1B7-47E3-9C2C-B1C671615523}"/>
    <cellStyle name="Entrada 2 2 2 4 3 4 3 2" xfId="39231" xr:uid="{C093E8EE-4386-49F7-8B41-4831BE612638}"/>
    <cellStyle name="Entrada 2 2 2 4 3 4 4" xfId="32355" xr:uid="{515FA994-A3AD-4A7A-8683-9DDB70BC55FD}"/>
    <cellStyle name="Entrada 2 2 2 4 3 5" xfId="8474" xr:uid="{B2E50F27-3E27-449E-B0ED-CD2DA4F7AEFC}"/>
    <cellStyle name="Entrada 2 2 2 4 3 5 2" xfId="24708" xr:uid="{403BAA12-E0EC-4278-9E09-7058DE9B3F0C}"/>
    <cellStyle name="Entrada 2 2 2 4 3 5 2 2" xfId="52269" xr:uid="{F7F325DB-8691-4FBA-908F-85F58E9053F6}"/>
    <cellStyle name="Entrada 2 2 2 4 3 5 3" xfId="14430" xr:uid="{85D2F142-1FD2-46EA-9614-21D1D4328D0E}"/>
    <cellStyle name="Entrada 2 2 2 4 3 5 3 2" xfId="41991" xr:uid="{329CCE8E-64C5-4755-89BC-89038B28586E}"/>
    <cellStyle name="Entrada 2 2 2 4 3 5 4" xfId="36035" xr:uid="{41A225AB-8D92-45F8-A0E4-EE41DB38D660}"/>
    <cellStyle name="Entrada 2 2 2 4 3 6" xfId="17348" xr:uid="{68EED259-1D50-4B6E-9BA3-D6E27FD083DC}"/>
    <cellStyle name="Entrada 2 2 2 4 3 6 2" xfId="44909" xr:uid="{7730D26C-C27A-4CB0-9768-87303B0D49E9}"/>
    <cellStyle name="Entrada 2 2 2 4 3 7" xfId="10350" xr:uid="{F5312B80-8D94-41D5-A0FF-8A486FDD9D42}"/>
    <cellStyle name="Entrada 2 2 2 4 3 7 2" xfId="37911" xr:uid="{1B70D517-16C6-47A7-BF61-428D19E5CC77}"/>
    <cellStyle name="Entrada 2 2 2 4 3 8" xfId="28675" xr:uid="{AD77B44A-9BBB-49D8-A85C-49F44CAFF743}"/>
    <cellStyle name="Entrada 2 2 2 4 4" xfId="1274" xr:uid="{41B075A6-F9E7-49E7-8C19-30F2FE6FA1B0}"/>
    <cellStyle name="Entrada 2 2 2 4 4 2" xfId="3178" xr:uid="{184C8BFD-7994-4AE5-9933-E1935786F876}"/>
    <cellStyle name="Entrada 2 2 2 4 4 2 2" xfId="6858" xr:uid="{B2733633-7D1C-4427-BEF0-6057CF75F5E0}"/>
    <cellStyle name="Entrada 2 2 2 4 4 2 2 2" xfId="23092" xr:uid="{32FFAB8B-2CB7-4D3F-82C9-4A79394B2404}"/>
    <cellStyle name="Entrada 2 2 2 4 4 2 2 2 2" xfId="50653" xr:uid="{D561AB76-D0C9-455C-BA0F-F1A756214524}"/>
    <cellStyle name="Entrada 2 2 2 4 4 2 2 3" xfId="15979" xr:uid="{C5D5A97F-8E4A-414A-B9C2-AA527C0BA1D8}"/>
    <cellStyle name="Entrada 2 2 2 4 4 2 2 3 2" xfId="43540" xr:uid="{EBD61FD4-8533-400B-B477-7565D0BD412A}"/>
    <cellStyle name="Entrada 2 2 2 4 4 2 2 4" xfId="34419" xr:uid="{D0110F46-9583-4911-8C63-22FA10827AFF}"/>
    <cellStyle name="Entrada 2 2 2 4 4 2 3" xfId="19412" xr:uid="{6C8E56F8-88A4-4234-B319-7AE7FAD40A2E}"/>
    <cellStyle name="Entrada 2 2 2 4 4 2 3 2" xfId="46973" xr:uid="{B4DDB0F4-D8C3-4CD5-8BC5-BD045EEE2BDF}"/>
    <cellStyle name="Entrada 2 2 2 4 4 2 4" xfId="13219" xr:uid="{3D9EB495-DD78-4CB3-B31B-9FF9AB838CE0}"/>
    <cellStyle name="Entrada 2 2 2 4 4 2 4 2" xfId="40780" xr:uid="{F5D3E4D7-816B-4039-B063-5901137F8102}"/>
    <cellStyle name="Entrada 2 2 2 4 4 2 5" xfId="30739" xr:uid="{E10EF152-0D72-4766-96D1-58E7196CED7C}"/>
    <cellStyle name="Entrada 2 2 2 4 4 3" xfId="4954" xr:uid="{8F03310B-837A-4C4A-AEBB-DACFFB1BC0E5}"/>
    <cellStyle name="Entrada 2 2 2 4 4 3 2" xfId="21188" xr:uid="{7C38CD82-44AE-4A97-A569-B0EB81AB4D41}"/>
    <cellStyle name="Entrada 2 2 2 4 4 3 2 2" xfId="48749" xr:uid="{BD521338-76D4-4657-A300-C8781C229BC1}"/>
    <cellStyle name="Entrada 2 2 2 4 4 3 3" xfId="11790" xr:uid="{ECC19B57-CD64-4A98-BCA2-B7EEED3C8539}"/>
    <cellStyle name="Entrada 2 2 2 4 4 3 3 2" xfId="39351" xr:uid="{A7881745-9796-45BB-AF63-FD33B665DC0E}"/>
    <cellStyle name="Entrada 2 2 2 4 4 3 4" xfId="32515" xr:uid="{85A4DFAF-ADF1-4B15-98A7-D9C8E09D130E}"/>
    <cellStyle name="Entrada 2 2 2 4 4 4" xfId="8634" xr:uid="{B7DC35E3-BECA-453B-9D19-90DAF951098B}"/>
    <cellStyle name="Entrada 2 2 2 4 4 4 2" xfId="24868" xr:uid="{051CC521-6014-479F-A568-F936DEAE5DF9}"/>
    <cellStyle name="Entrada 2 2 2 4 4 4 2 2" xfId="52429" xr:uid="{E1BF24E0-2736-442B-B71C-6E3823D0FBF6}"/>
    <cellStyle name="Entrada 2 2 2 4 4 4 3" xfId="14550" xr:uid="{3FFFC29F-CC8A-4C60-AEE1-72662A3BC032}"/>
    <cellStyle name="Entrada 2 2 2 4 4 4 3 2" xfId="42111" xr:uid="{2DA49A0A-2B71-4C49-BBC1-60613CC9ACE9}"/>
    <cellStyle name="Entrada 2 2 2 4 4 4 4" xfId="36195" xr:uid="{B74CD563-5352-4E27-B984-CF6936CBE0E8}"/>
    <cellStyle name="Entrada 2 2 2 4 4 5" xfId="17508" xr:uid="{0A53A287-2D17-48C8-8246-64A0EFF4CE2D}"/>
    <cellStyle name="Entrada 2 2 2 4 4 5 2" xfId="45069" xr:uid="{1773CC97-2BAB-47B1-92C9-5A57CE567812}"/>
    <cellStyle name="Entrada 2 2 2 4 4 6" xfId="10470" xr:uid="{D5122856-14E5-4155-90EB-FA4F6F17CC4B}"/>
    <cellStyle name="Entrada 2 2 2 4 4 6 2" xfId="38031" xr:uid="{FFC14751-D99B-4EF8-BA06-2E89E953F695}"/>
    <cellStyle name="Entrada 2 2 2 4 4 7" xfId="28835" xr:uid="{0AE7AFD4-9B8C-4F07-BE94-259E2A2DE327}"/>
    <cellStyle name="Entrada 2 2 2 4 5" xfId="1594" xr:uid="{F19B1342-0D0E-4B3C-97ED-3B87D8561E52}"/>
    <cellStyle name="Entrada 2 2 2 4 5 2" xfId="3498" xr:uid="{8B7CA2C4-2C6A-4B18-856D-370AC52B5EF4}"/>
    <cellStyle name="Entrada 2 2 2 4 5 2 2" xfId="7178" xr:uid="{6CD9748C-0903-48C0-B70A-489C3BF256B6}"/>
    <cellStyle name="Entrada 2 2 2 4 5 2 2 2" xfId="23412" xr:uid="{BE8AD378-C257-4C0B-9833-5ECDABEF2756}"/>
    <cellStyle name="Entrada 2 2 2 4 5 2 2 2 2" xfId="50973" xr:uid="{0A2F5B95-233E-4512-8665-085C4087956B}"/>
    <cellStyle name="Entrada 2 2 2 4 5 2 2 3" xfId="16219" xr:uid="{8FCBCEE1-4FBB-41D0-9C6C-C8107D0AB744}"/>
    <cellStyle name="Entrada 2 2 2 4 5 2 2 3 2" xfId="43780" xr:uid="{EA595E1B-D5DF-4E2B-9744-815727F8064D}"/>
    <cellStyle name="Entrada 2 2 2 4 5 2 2 4" xfId="34739" xr:uid="{3C841BF0-62F2-4B12-83C7-386F807839AC}"/>
    <cellStyle name="Entrada 2 2 2 4 5 2 3" xfId="19732" xr:uid="{BAEA1204-315D-4B2D-BAD7-FAB0854D96D1}"/>
    <cellStyle name="Entrada 2 2 2 4 5 2 3 2" xfId="47293" xr:uid="{94CD64BA-4BB0-4A6E-8976-B7E64492B628}"/>
    <cellStyle name="Entrada 2 2 2 4 5 2 4" xfId="13459" xr:uid="{5D5906BC-0447-40CC-8BAE-A66BBB5E9AAE}"/>
    <cellStyle name="Entrada 2 2 2 4 5 2 4 2" xfId="41020" xr:uid="{4EFCA988-92A1-47C9-8F01-2B8F179A5967}"/>
    <cellStyle name="Entrada 2 2 2 4 5 2 5" xfId="31059" xr:uid="{9A1EE257-881E-4B23-80E6-072CEBB21B3A}"/>
    <cellStyle name="Entrada 2 2 2 4 5 3" xfId="5274" xr:uid="{3956EA06-13D9-4DDE-9E0C-BC01FF385DE1}"/>
    <cellStyle name="Entrada 2 2 2 4 5 3 2" xfId="21508" xr:uid="{AEF17256-9109-4948-980F-AC46A3A6665C}"/>
    <cellStyle name="Entrada 2 2 2 4 5 3 2 2" xfId="49069" xr:uid="{D034D912-C2D7-4A68-BAD7-D6BF89AD964B}"/>
    <cellStyle name="Entrada 2 2 2 4 5 3 3" xfId="12030" xr:uid="{726DF836-289A-4D7D-9FD6-1D19D106FF5A}"/>
    <cellStyle name="Entrada 2 2 2 4 5 3 3 2" xfId="39591" xr:uid="{90A43FBD-2AC6-4727-B0FA-72F494331FD8}"/>
    <cellStyle name="Entrada 2 2 2 4 5 3 4" xfId="32835" xr:uid="{0A2AF812-C8B7-49FD-A5F1-BEC3CE07ED45}"/>
    <cellStyle name="Entrada 2 2 2 4 5 4" xfId="8954" xr:uid="{E31FB7E9-CF59-4318-901D-B07B4E496838}"/>
    <cellStyle name="Entrada 2 2 2 4 5 4 2" xfId="25188" xr:uid="{9E116EF9-80E1-4D9A-972E-C1D1B99D3C13}"/>
    <cellStyle name="Entrada 2 2 2 4 5 4 2 2" xfId="52749" xr:uid="{423713FA-1F0F-4172-B561-9DD72C8F8836}"/>
    <cellStyle name="Entrada 2 2 2 4 5 4 3" xfId="14790" xr:uid="{52C36B58-E4E0-4607-81D5-12E5BF05C6D8}"/>
    <cellStyle name="Entrada 2 2 2 4 5 4 3 2" xfId="42351" xr:uid="{562A405C-4448-409B-867A-D1014D0546CF}"/>
    <cellStyle name="Entrada 2 2 2 4 5 4 4" xfId="36515" xr:uid="{6A774CAA-8D7D-4E46-BFB9-FFB829C62FA1}"/>
    <cellStyle name="Entrada 2 2 2 4 5 5" xfId="17828" xr:uid="{CB53926F-B34D-4C55-8B06-B8CE288F1124}"/>
    <cellStyle name="Entrada 2 2 2 4 5 5 2" xfId="45389" xr:uid="{23FA4E64-3491-4F49-BB6F-3BC5305C2613}"/>
    <cellStyle name="Entrada 2 2 2 4 5 6" xfId="10710" xr:uid="{EB764292-BE54-4D2B-8374-56ACA1968EFA}"/>
    <cellStyle name="Entrada 2 2 2 4 5 6 2" xfId="38271" xr:uid="{250A50F2-953A-496E-9B8F-CFED30D9CE39}"/>
    <cellStyle name="Entrada 2 2 2 4 5 7" xfId="29155" xr:uid="{5CED41D4-8C6D-4F97-8CA7-E7E2F7807BE9}"/>
    <cellStyle name="Entrada 2 2 2 4 6" xfId="1434" xr:uid="{4147EEF8-CD23-468D-898C-DF417A3CB313}"/>
    <cellStyle name="Entrada 2 2 2 4 6 2" xfId="3338" xr:uid="{700E73EB-48E0-4121-9BF9-4A65237916C9}"/>
    <cellStyle name="Entrada 2 2 2 4 6 2 2" xfId="7018" xr:uid="{140EB303-4371-4534-9C3B-36D6A2FAE607}"/>
    <cellStyle name="Entrada 2 2 2 4 6 2 2 2" xfId="23252" xr:uid="{55555650-B935-4A82-B6C3-CA84793E2E50}"/>
    <cellStyle name="Entrada 2 2 2 4 6 2 2 2 2" xfId="50813" xr:uid="{30B89D5B-EF4B-4412-9E00-7E02AAD5DDE6}"/>
    <cellStyle name="Entrada 2 2 2 4 6 2 2 3" xfId="16099" xr:uid="{337929EE-9898-4321-9653-168FAF981730}"/>
    <cellStyle name="Entrada 2 2 2 4 6 2 2 3 2" xfId="43660" xr:uid="{A23E9559-CFC7-414C-B5EB-A4C9B9636705}"/>
    <cellStyle name="Entrada 2 2 2 4 6 2 2 4" xfId="34579" xr:uid="{EA022C8D-40C2-4F91-8980-CED768A8E5C4}"/>
    <cellStyle name="Entrada 2 2 2 4 6 2 3" xfId="19572" xr:uid="{1A185086-CA15-431A-8EBF-D2977EA28E7B}"/>
    <cellStyle name="Entrada 2 2 2 4 6 2 3 2" xfId="47133" xr:uid="{2E08267A-7ED0-4C0A-A3B9-729E0DC3028B}"/>
    <cellStyle name="Entrada 2 2 2 4 6 2 4" xfId="13339" xr:uid="{BCB346DC-1513-47F5-8AD0-76E2B5D23BF2}"/>
    <cellStyle name="Entrada 2 2 2 4 6 2 4 2" xfId="40900" xr:uid="{2E4589A4-6988-4A21-B95F-5E75511AADAD}"/>
    <cellStyle name="Entrada 2 2 2 4 6 2 5" xfId="30899" xr:uid="{47EBE2DA-865B-4456-870E-C838B4599807}"/>
    <cellStyle name="Entrada 2 2 2 4 6 3" xfId="5114" xr:uid="{57D21CDE-4635-442E-A45A-8128B9F2EBE1}"/>
    <cellStyle name="Entrada 2 2 2 4 6 3 2" xfId="21348" xr:uid="{1F7F54AE-0933-401C-A834-C523BC763B36}"/>
    <cellStyle name="Entrada 2 2 2 4 6 3 2 2" xfId="48909" xr:uid="{63E3FD3D-4975-47F1-9787-C58918B8ED38}"/>
    <cellStyle name="Entrada 2 2 2 4 6 3 3" xfId="11910" xr:uid="{71378CEB-9BD6-4565-82C2-23B8E048A3A4}"/>
    <cellStyle name="Entrada 2 2 2 4 6 3 3 2" xfId="39471" xr:uid="{55BFEEA6-6AAC-4AA0-B657-5A734F977EB0}"/>
    <cellStyle name="Entrada 2 2 2 4 6 3 4" xfId="32675" xr:uid="{3D390160-D4E3-4C66-A93E-2DD9919E3B36}"/>
    <cellStyle name="Entrada 2 2 2 4 6 4" xfId="8794" xr:uid="{B1A5E70A-6AD8-47EA-B8D1-9613540AF536}"/>
    <cellStyle name="Entrada 2 2 2 4 6 4 2" xfId="25028" xr:uid="{81348FD2-8AEA-4571-83BF-1F65014915EC}"/>
    <cellStyle name="Entrada 2 2 2 4 6 4 2 2" xfId="52589" xr:uid="{0A66834C-00A7-484C-93CB-1262FF4E755C}"/>
    <cellStyle name="Entrada 2 2 2 4 6 4 3" xfId="14670" xr:uid="{56475286-FCE6-419B-B03B-B731581BD137}"/>
    <cellStyle name="Entrada 2 2 2 4 6 4 3 2" xfId="42231" xr:uid="{8C303524-193C-4259-B3B8-61326EA5DDDA}"/>
    <cellStyle name="Entrada 2 2 2 4 6 4 4" xfId="36355" xr:uid="{773C0835-C33F-4000-9FBF-1D7E3A2EBA06}"/>
    <cellStyle name="Entrada 2 2 2 4 6 5" xfId="17668" xr:uid="{285C54BD-D639-4D9B-A6BD-9ABE19A21CEF}"/>
    <cellStyle name="Entrada 2 2 2 4 6 5 2" xfId="45229" xr:uid="{41F40F22-E208-40EC-8C18-2AE317CDAADB}"/>
    <cellStyle name="Entrada 2 2 2 4 6 6" xfId="10590" xr:uid="{F1B86F8B-AB96-4A4F-A11A-602E2136D8B7}"/>
    <cellStyle name="Entrada 2 2 2 4 6 6 2" xfId="38151" xr:uid="{636B6F52-AEB4-44A8-AA88-1B15348ADD2A}"/>
    <cellStyle name="Entrada 2 2 2 4 6 7" xfId="28995" xr:uid="{EEBFE300-414C-4174-ABDB-3537EF6BE913}"/>
    <cellStyle name="Entrada 2 2 2 4 7" xfId="2698" xr:uid="{83500A02-95B0-40FF-8845-86522A7D8A83}"/>
    <cellStyle name="Entrada 2 2 2 4 7 2" xfId="6378" xr:uid="{DAF2158A-517E-4F80-840E-2B8AC80266BF}"/>
    <cellStyle name="Entrada 2 2 2 4 7 2 2" xfId="22612" xr:uid="{4578CC5F-9B76-44F4-B3E5-750F1E684F35}"/>
    <cellStyle name="Entrada 2 2 2 4 7 2 2 2" xfId="50173" xr:uid="{07DE1EEA-A19B-4D05-8AD0-D8C4083DA28D}"/>
    <cellStyle name="Entrada 2 2 2 4 7 2 3" xfId="15619" xr:uid="{013989C3-5482-4E5E-B044-4F39CB3833DB}"/>
    <cellStyle name="Entrada 2 2 2 4 7 2 3 2" xfId="43180" xr:uid="{61746E8E-B060-4AC9-81CE-E7D231FDF522}"/>
    <cellStyle name="Entrada 2 2 2 4 7 2 4" xfId="33939" xr:uid="{2CAE9EBD-3411-4A03-A319-7B4EACBDD015}"/>
    <cellStyle name="Entrada 2 2 2 4 7 3" xfId="18932" xr:uid="{A072E1DE-5E18-4A69-A86E-DA5F5638EC70}"/>
    <cellStyle name="Entrada 2 2 2 4 7 3 2" xfId="46493" xr:uid="{2A656B06-70EB-4277-83F4-3E1387B8263C}"/>
    <cellStyle name="Entrada 2 2 2 4 7 4" xfId="12859" xr:uid="{D3E35E8F-D4F9-4326-B7F9-87ADBBB5ACC7}"/>
    <cellStyle name="Entrada 2 2 2 4 7 4 2" xfId="40420" xr:uid="{308D013C-C88D-4204-B1B3-1C51F2C1591D}"/>
    <cellStyle name="Entrada 2 2 2 4 7 5" xfId="30259" xr:uid="{9CA91E8C-B050-4D3D-9EDF-1FEC558A7EA5}"/>
    <cellStyle name="Entrada 2 2 2 4 8" xfId="4474" xr:uid="{36F0FAC6-79D8-40FA-87F5-F4357BBDCB65}"/>
    <cellStyle name="Entrada 2 2 2 4 8 2" xfId="20708" xr:uid="{3AC8545B-693C-4C68-A6FA-022B6339F06F}"/>
    <cellStyle name="Entrada 2 2 2 4 8 2 2" xfId="48269" xr:uid="{B77825A5-94D7-4725-905E-5ABC1353D93E}"/>
    <cellStyle name="Entrada 2 2 2 4 8 3" xfId="11430" xr:uid="{9F8668D2-B986-4BCD-A1A7-3E972C6E0669}"/>
    <cellStyle name="Entrada 2 2 2 4 8 3 2" xfId="38991" xr:uid="{26EBB368-5D7E-4406-9697-DD840C3AC92D}"/>
    <cellStyle name="Entrada 2 2 2 4 8 4" xfId="32035" xr:uid="{67835C39-4AD6-4118-AE44-BA30EE705D95}"/>
    <cellStyle name="Entrada 2 2 2 4 9" xfId="8154" xr:uid="{5B0F2694-58A4-435C-9E80-623D56C7A1B8}"/>
    <cellStyle name="Entrada 2 2 2 4 9 2" xfId="24388" xr:uid="{23A94FD3-E22D-47A7-8A47-CCC5E0992DAF}"/>
    <cellStyle name="Entrada 2 2 2 4 9 2 2" xfId="51949" xr:uid="{F0B62A39-CDB8-4540-993C-866D768C3DB5}"/>
    <cellStyle name="Entrada 2 2 2 4 9 3" xfId="14190" xr:uid="{4CF5B807-433C-4F73-9CD4-56FF71FA3A9A}"/>
    <cellStyle name="Entrada 2 2 2 4 9 3 2" xfId="41751" xr:uid="{229F82EE-D813-4198-BCC8-7A1FD3B0A727}"/>
    <cellStyle name="Entrada 2 2 2 4 9 4" xfId="35715" xr:uid="{DEAE64B7-5F83-4E97-85B1-7FE2026BF285}"/>
    <cellStyle name="Entrada 2 2 2 5" xfId="634" xr:uid="{9D32B32A-7EB9-4A93-9899-F09EB3C3C532}"/>
    <cellStyle name="Entrada 2 2 2 5 2" xfId="2538" xr:uid="{CA110D25-348A-4032-853A-A0271856BB50}"/>
    <cellStyle name="Entrada 2 2 2 5 2 2" xfId="6218" xr:uid="{085CB6BB-0F56-4298-9C8F-CF0033D35330}"/>
    <cellStyle name="Entrada 2 2 2 5 2 2 2" xfId="22452" xr:uid="{70DD64F3-AF89-404F-874C-0EE3F2D3AEE8}"/>
    <cellStyle name="Entrada 2 2 2 5 2 2 2 2" xfId="50013" xr:uid="{AA86BF9C-9D42-44CA-9DE8-06F943DB22F8}"/>
    <cellStyle name="Entrada 2 2 2 5 2 2 3" xfId="15499" xr:uid="{AB9E8846-6FAC-4A83-B012-A403C782726D}"/>
    <cellStyle name="Entrada 2 2 2 5 2 2 3 2" xfId="43060" xr:uid="{813AE10E-0C3B-40D3-BC57-50664CC2B451}"/>
    <cellStyle name="Entrada 2 2 2 5 2 2 4" xfId="33779" xr:uid="{3D0E10C7-C9C2-4746-B072-2CBAFC85715A}"/>
    <cellStyle name="Entrada 2 2 2 5 2 3" xfId="18772" xr:uid="{6CFCEEFD-1FB7-4AD1-BC48-A511EE527DD7}"/>
    <cellStyle name="Entrada 2 2 2 5 2 3 2" xfId="46333" xr:uid="{435DDA5D-396C-45AF-9D54-DCF1FAFDE4CE}"/>
    <cellStyle name="Entrada 2 2 2 5 2 4" xfId="12739" xr:uid="{1DCFAD13-9378-42D8-80F7-D255EE79364E}"/>
    <cellStyle name="Entrada 2 2 2 5 2 4 2" xfId="40300" xr:uid="{2423D72F-E3DE-41F9-974F-0F589C8D3E39}"/>
    <cellStyle name="Entrada 2 2 2 5 2 5" xfId="30099" xr:uid="{C7EFB364-C150-4897-8530-8598E1455936}"/>
    <cellStyle name="Entrada 2 2 2 5 3" xfId="4314" xr:uid="{A75F199D-636C-41D2-BD41-04D2D40A8968}"/>
    <cellStyle name="Entrada 2 2 2 5 3 2" xfId="20548" xr:uid="{EF49BE07-E6D0-4B4A-9BC7-BD29E45A0858}"/>
    <cellStyle name="Entrada 2 2 2 5 3 2 2" xfId="48109" xr:uid="{0384FCA2-5FDC-4BEA-96B8-BA950830901B}"/>
    <cellStyle name="Entrada 2 2 2 5 3 3" xfId="11310" xr:uid="{3DBE460E-D1A3-4C90-AAD5-A8D459DD4014}"/>
    <cellStyle name="Entrada 2 2 2 5 3 3 2" xfId="38871" xr:uid="{A7E965E0-EA12-4B95-B4EC-1652E7710191}"/>
    <cellStyle name="Entrada 2 2 2 5 3 4" xfId="31875" xr:uid="{8804B355-29BE-4B69-B858-1269D574F9EC}"/>
    <cellStyle name="Entrada 2 2 2 5 4" xfId="7994" xr:uid="{5C380B63-EB2D-4DD6-B8B8-1BB3149F2100}"/>
    <cellStyle name="Entrada 2 2 2 5 4 2" xfId="24228" xr:uid="{32018C16-8BB2-4270-AC1C-30DF124DBE34}"/>
    <cellStyle name="Entrada 2 2 2 5 4 2 2" xfId="51789" xr:uid="{D6ECF83C-CEDA-4BDF-847C-E459F648E21A}"/>
    <cellStyle name="Entrada 2 2 2 5 4 3" xfId="14070" xr:uid="{CAEDE44A-EF2B-46ED-825C-4E3DDBBE1CBE}"/>
    <cellStyle name="Entrada 2 2 2 5 4 3 2" xfId="41631" xr:uid="{CA4A5D8A-72AD-415A-AC01-DB54D3119159}"/>
    <cellStyle name="Entrada 2 2 2 5 4 4" xfId="35555" xr:uid="{784D89FB-C93E-4572-AA98-5107818A9A27}"/>
    <cellStyle name="Entrada 2 2 2 5 5" xfId="16868" xr:uid="{DE8E641E-4B6B-4F80-A049-2EA1FEFD9280}"/>
    <cellStyle name="Entrada 2 2 2 5 5 2" xfId="44429" xr:uid="{394C4120-83EF-48E3-890C-60BCB983A9DB}"/>
    <cellStyle name="Entrada 2 2 2 5 6" xfId="9990" xr:uid="{0AAFD412-9351-4486-9F43-A734035CC86B}"/>
    <cellStyle name="Entrada 2 2 2 5 6 2" xfId="37551" xr:uid="{53C53EFF-B93E-48B7-B949-B7135587D97C}"/>
    <cellStyle name="Entrada 2 2 2 5 7" xfId="28195" xr:uid="{3083EF6C-1FC5-42F0-A958-DE0566C982DE}"/>
    <cellStyle name="Entrada 2 2 2 6" xfId="2090" xr:uid="{20CBDB92-E4A5-4461-94B4-235C224187C6}"/>
    <cellStyle name="Entrada 2 2 2 6 2" xfId="3978" xr:uid="{3D2411BF-D7E3-4A38-BD4D-C454031FEC24}"/>
    <cellStyle name="Entrada 2 2 2 6 2 2" xfId="7658" xr:uid="{6A91F328-5B9E-420F-A89E-07C127C065D0}"/>
    <cellStyle name="Entrada 2 2 2 6 2 2 2" xfId="23892" xr:uid="{FF1FE032-E769-489E-99DA-609C6B69DB06}"/>
    <cellStyle name="Entrada 2 2 2 6 2 2 2 2" xfId="51453" xr:uid="{669C0E2E-27C6-45FF-90C7-8D289D604765}"/>
    <cellStyle name="Entrada 2 2 2 6 2 2 3" xfId="16579" xr:uid="{C802220B-2C48-43E2-9243-EE05D8F5C58B}"/>
    <cellStyle name="Entrada 2 2 2 6 2 2 3 2" xfId="44140" xr:uid="{42757E7C-2173-457F-B412-ACC5CB8C501D}"/>
    <cellStyle name="Entrada 2 2 2 6 2 2 4" xfId="35219" xr:uid="{634D8469-E8EB-40BA-B00C-195D49F30914}"/>
    <cellStyle name="Entrada 2 2 2 6 2 3" xfId="20212" xr:uid="{395D7BA0-00E2-4083-8719-0443ED01D54D}"/>
    <cellStyle name="Entrada 2 2 2 6 2 3 2" xfId="47773" xr:uid="{CBE50C1B-92E5-417E-9DF9-C7EC343A9497}"/>
    <cellStyle name="Entrada 2 2 2 6 2 4" xfId="13819" xr:uid="{DF0874DF-E2B4-4AAB-88CF-EB958790AD3A}"/>
    <cellStyle name="Entrada 2 2 2 6 2 4 2" xfId="41380" xr:uid="{C1D0DEDD-B18F-4B23-81BD-25D2ABF23DE0}"/>
    <cellStyle name="Entrada 2 2 2 6 2 5" xfId="31539" xr:uid="{3392B3A6-16BD-4424-9107-0A3CDF9452EF}"/>
    <cellStyle name="Entrada 2 2 2 6 3" xfId="5770" xr:uid="{76148F8D-5CCE-437A-9481-7475EFC9F3A9}"/>
    <cellStyle name="Entrada 2 2 2 6 3 2" xfId="22004" xr:uid="{803002AE-6180-46AA-82D6-E001F7251B10}"/>
    <cellStyle name="Entrada 2 2 2 6 3 2 2" xfId="49565" xr:uid="{0F1F54DE-B459-449D-A6F9-A835A44C63C5}"/>
    <cellStyle name="Entrada 2 2 2 6 3 3" xfId="12401" xr:uid="{3FD8979E-7F08-497F-BC6B-486E1B83A0EC}"/>
    <cellStyle name="Entrada 2 2 2 6 3 3 2" xfId="39962" xr:uid="{AD5015CB-8493-4E73-975D-66158A73D74F}"/>
    <cellStyle name="Entrada 2 2 2 6 3 4" xfId="33331" xr:uid="{C0FA07C9-E668-46E4-9291-829B1B48C8CA}"/>
    <cellStyle name="Entrada 2 2 2 6 4" xfId="9450" xr:uid="{D7F9B253-7108-41D4-9744-A1C1B3D8BDDF}"/>
    <cellStyle name="Entrada 2 2 2 6 4 2" xfId="25684" xr:uid="{BECE7782-3D59-4B5E-8E41-FA9690B075B1}"/>
    <cellStyle name="Entrada 2 2 2 6 4 2 2" xfId="53245" xr:uid="{E5810882-910A-4956-9950-004367DF1BB1}"/>
    <cellStyle name="Entrada 2 2 2 6 4 3" xfId="15161" xr:uid="{FFA20CC5-8A4D-4068-B443-56A6953179A2}"/>
    <cellStyle name="Entrada 2 2 2 6 4 3 2" xfId="42722" xr:uid="{6E1D0E76-12F4-47F7-A065-33AC35B32310}"/>
    <cellStyle name="Entrada 2 2 2 6 4 4" xfId="37011" xr:uid="{52275163-497C-4D4C-B44E-7066FAB70C53}"/>
    <cellStyle name="Entrada 2 2 2 6 5" xfId="18324" xr:uid="{222538ED-06E2-49B6-B9F8-F37E085ED4DC}"/>
    <cellStyle name="Entrada 2 2 2 6 5 2" xfId="45885" xr:uid="{B3F1A7E3-7B1D-4937-825B-27566C8B0B38}"/>
    <cellStyle name="Entrada 2 2 2 6 6" xfId="11070" xr:uid="{1B69D2D7-2D17-47DD-85EE-EFE2C5019B6F}"/>
    <cellStyle name="Entrada 2 2 2 6 6 2" xfId="38631" xr:uid="{C5F25643-6FE1-4CBB-898A-153F6302D1D6}"/>
    <cellStyle name="Entrada 2 2 2 6 7" xfId="29651" xr:uid="{C3FBDB79-1B7D-4A2E-83AB-784B06FD19E8}"/>
    <cellStyle name="Entrada 2 2 2 7" xfId="2378" xr:uid="{A30F01BA-CA44-4664-8565-1A2482801222}"/>
    <cellStyle name="Entrada 2 2 2 7 2" xfId="6058" xr:uid="{C331C29D-1A44-4865-A1D5-7EFE2DA487B6}"/>
    <cellStyle name="Entrada 2 2 2 7 2 2" xfId="22292" xr:uid="{8E0A680B-CC7A-41F0-94AE-2FE8CC5BE13A}"/>
    <cellStyle name="Entrada 2 2 2 7 2 2 2" xfId="49853" xr:uid="{8510D2C2-BCF2-4573-A448-08E93E2A2910}"/>
    <cellStyle name="Entrada 2 2 2 7 2 3" xfId="12619" xr:uid="{FC1946F7-F0B9-41F2-9C89-69C764530C8E}"/>
    <cellStyle name="Entrada 2 2 2 7 2 3 2" xfId="40180" xr:uid="{3FEE72EB-985C-4D5E-9DAE-9675E3E6CE67}"/>
    <cellStyle name="Entrada 2 2 2 7 2 4" xfId="33619" xr:uid="{BCBA182F-30D2-4408-8744-EFA7BBF1BE1D}"/>
    <cellStyle name="Entrada 2 2 2 7 3" xfId="9594" xr:uid="{80DE3F90-055A-41F7-B8C4-C1C21E0974F5}"/>
    <cellStyle name="Entrada 2 2 2 7 3 2" xfId="25828" xr:uid="{08153006-E3AD-4364-A414-83A427A82058}"/>
    <cellStyle name="Entrada 2 2 2 7 3 2 2" xfId="53389" xr:uid="{62898328-9CF4-4BEA-97E5-CE599C47D0DB}"/>
    <cellStyle name="Entrada 2 2 2 7 3 3" xfId="15379" xr:uid="{A3FAC7A0-2AF5-42B7-BCD5-6A8BDF353DA2}"/>
    <cellStyle name="Entrada 2 2 2 7 3 3 2" xfId="42940" xr:uid="{9B96F01D-F550-4294-BF1E-8A9617667A92}"/>
    <cellStyle name="Entrada 2 2 2 7 3 4" xfId="37155" xr:uid="{C66C74F2-9F71-48A1-AF7F-48D0EFA0591A}"/>
    <cellStyle name="Entrada 2 2 2 7 4" xfId="18612" xr:uid="{692DB699-F988-40CF-BA82-FE58CB46DDFF}"/>
    <cellStyle name="Entrada 2 2 2 7 4 2" xfId="46173" xr:uid="{994C06CE-47E2-4B75-8771-28DEC37D71A4}"/>
    <cellStyle name="Entrada 2 2 2 7 5" xfId="9870" xr:uid="{D1EB36BD-19E8-42D1-9E64-74B57A0C93DD}"/>
    <cellStyle name="Entrada 2 2 2 7 5 2" xfId="37431" xr:uid="{4215419B-BE75-423F-94C4-5B2BCD2B61B0}"/>
    <cellStyle name="Entrada 2 2 2 7 6" xfId="29939" xr:uid="{D31094B4-786C-4665-8B5E-5343DB15A559}"/>
    <cellStyle name="Entrada 2 2 2 8" xfId="2234" xr:uid="{D73276A2-028D-490A-9E32-16A7E4E90ADF}"/>
    <cellStyle name="Entrada 2 2 2 8 2" xfId="5914" xr:uid="{EDCCAF95-5807-403F-B87F-6F15A45EEA38}"/>
    <cellStyle name="Entrada 2 2 2 8 2 2" xfId="22148" xr:uid="{730B7C1A-E3CE-4B0E-B4AD-1B58C07EB46A}"/>
    <cellStyle name="Entrada 2 2 2 8 2 2 2" xfId="49709" xr:uid="{FABAB95F-ED64-4CC1-ADFF-90D6178BDF7B}"/>
    <cellStyle name="Entrada 2 2 2 8 2 3" xfId="15270" xr:uid="{E7F505FD-BEF6-42A1-A39B-C76C5A55A5C5}"/>
    <cellStyle name="Entrada 2 2 2 8 2 3 2" xfId="42831" xr:uid="{D624317A-77B2-4814-98DE-F7D22246EEAB}"/>
    <cellStyle name="Entrada 2 2 2 8 2 4" xfId="33475" xr:uid="{5D38F00E-7E11-4DDF-8411-FAD90A31C5D8}"/>
    <cellStyle name="Entrada 2 2 2 8 3" xfId="18468" xr:uid="{E289A0DC-9058-462E-8C87-BA4283A3ECFC}"/>
    <cellStyle name="Entrada 2 2 2 8 3 2" xfId="46029" xr:uid="{009FA3F6-F605-4D2A-B9DB-27B06A2FE306}"/>
    <cellStyle name="Entrada 2 2 2 8 4" xfId="12510" xr:uid="{4C4ACA54-034D-4F6C-849F-7198B03891FE}"/>
    <cellStyle name="Entrada 2 2 2 8 4 2" xfId="40071" xr:uid="{0DDFF2BB-A39F-45DB-BA1F-9D319517E0F6}"/>
    <cellStyle name="Entrada 2 2 2 8 5" xfId="29795" xr:uid="{8F90E826-0CAB-4CCA-96F3-B2EC1026F74D}"/>
    <cellStyle name="Entrada 2 2 2 9" xfId="4154" xr:uid="{6AB34650-F229-4AA2-906A-C75453B4233C}"/>
    <cellStyle name="Entrada 2 2 2 9 2" xfId="20388" xr:uid="{31119A3E-9326-413D-B81C-EA01C72C1BBF}"/>
    <cellStyle name="Entrada 2 2 2 9 2 2" xfId="47949" xr:uid="{7089507F-E11E-4923-8735-250A8A60D1C4}"/>
    <cellStyle name="Entrada 2 2 2 9 3" xfId="11190" xr:uid="{7ED18CAD-C241-4EAF-A5AB-523B3EE03F47}"/>
    <cellStyle name="Entrada 2 2 2 9 3 2" xfId="38751" xr:uid="{CED19458-9977-497E-A3A0-2D12DD0DB4F0}"/>
    <cellStyle name="Entrada 2 2 2 9 4" xfId="31715" xr:uid="{EC7C6A12-9E6E-44C0-88CD-D256A3CABE91}"/>
    <cellStyle name="Entrada 2 2 20" xfId="28010" xr:uid="{EAE9C36E-22A4-4C45-A9FB-882DB71D3A60}"/>
    <cellStyle name="Entrada 2 2 3" xfId="474" xr:uid="{BBB7A99D-4971-44FF-8BD3-E31CB8717365}"/>
    <cellStyle name="Entrada 2 2 3 10" xfId="16698" xr:uid="{CF2094D1-037B-4CA6-9968-05004BBC2ECF}"/>
    <cellStyle name="Entrada 2 2 3 10 2" xfId="44259" xr:uid="{5C5BC41C-7C06-4E69-BC73-D5FB9271898E}"/>
    <cellStyle name="Entrada 2 2 3 11" xfId="9744" xr:uid="{E6311BE4-8BBD-475A-A32E-5E9D35A6856E}"/>
    <cellStyle name="Entrada 2 2 3 11 2" xfId="37305" xr:uid="{A134688A-AA93-4C0F-B212-8AA8FFCE1CA2}"/>
    <cellStyle name="Entrada 2 2 3 12" xfId="28041" xr:uid="{11579D16-0876-4B8A-925F-B7550D36502C}"/>
    <cellStyle name="Entrada 2 2 3 2" xfId="543" xr:uid="{67D99C4A-7099-4D50-BF16-693FF72B19A5}"/>
    <cellStyle name="Entrada 2 2 3 2 10" xfId="9804" xr:uid="{4AC6C6BB-F9EC-4750-9115-ACCCB5EFA0C5}"/>
    <cellStyle name="Entrada 2 2 3 2 10 2" xfId="37365" xr:uid="{587C471C-D435-4DB4-BFD3-611828A5B871}"/>
    <cellStyle name="Entrada 2 2 3 2 11" xfId="28105" xr:uid="{3E17CA43-3349-4483-B181-967A531F6709}"/>
    <cellStyle name="Entrada 2 2 3 2 2" xfId="864" xr:uid="{64B80E13-39DA-4141-B9F9-286B9B339284}"/>
    <cellStyle name="Entrada 2 2 3 2 2 10" xfId="17098" xr:uid="{202AE6B6-D21F-4D4D-8073-D24895A9BCC1}"/>
    <cellStyle name="Entrada 2 2 3 2 2 10 2" xfId="44659" xr:uid="{8E799651-B5FC-47D7-8D8C-2DAE96BA763C}"/>
    <cellStyle name="Entrada 2 2 3 2 2 11" xfId="10164" xr:uid="{9D7E4DC3-52DA-48BA-BB85-7BC11D8F2D54}"/>
    <cellStyle name="Entrada 2 2 3 2 2 11 2" xfId="37725" xr:uid="{1B4C1A2B-FCD7-4915-9134-B5E365D17F88}"/>
    <cellStyle name="Entrada 2 2 3 2 2 12" xfId="28425" xr:uid="{19B4DE3B-3483-4EBE-B742-CD02C5B5895D}"/>
    <cellStyle name="Entrada 2 2 3 2 2 2" xfId="1025" xr:uid="{1EE33CED-D1C8-418C-BDCB-C1B62D2914CC}"/>
    <cellStyle name="Entrada 2 2 3 2 2 2 2" xfId="1825" xr:uid="{200DAFE7-3E9F-41B6-9BC8-F105D85CF3C6}"/>
    <cellStyle name="Entrada 2 2 3 2 2 2 2 2" xfId="3729" xr:uid="{24721AB8-5694-491B-BCBA-1DC9924FEA10}"/>
    <cellStyle name="Entrada 2 2 3 2 2 2 2 2 2" xfId="7409" xr:uid="{76A71E43-1CE4-403D-811A-076C8948F182}"/>
    <cellStyle name="Entrada 2 2 3 2 2 2 2 2 2 2" xfId="23643" xr:uid="{988369BB-7222-4308-9B96-C6BB33ACE099}"/>
    <cellStyle name="Entrada 2 2 3 2 2 2 2 2 2 2 2" xfId="51204" xr:uid="{4702AC74-6C22-4B52-8BB7-13AB7BB97FBA}"/>
    <cellStyle name="Entrada 2 2 3 2 2 2 2 2 2 3" xfId="16394" xr:uid="{F2A74CD9-758A-432F-8F13-A4BB678C512E}"/>
    <cellStyle name="Entrada 2 2 3 2 2 2 2 2 2 3 2" xfId="43955" xr:uid="{A0581001-C459-45F6-BE50-8840708E4D7E}"/>
    <cellStyle name="Entrada 2 2 3 2 2 2 2 2 2 4" xfId="34970" xr:uid="{2F8942FC-1B1B-4DE5-B1A8-30E631CEAD73}"/>
    <cellStyle name="Entrada 2 2 3 2 2 2 2 2 3" xfId="19963" xr:uid="{A9F2FE68-8512-4F6E-9DC6-B60BA667CC2F}"/>
    <cellStyle name="Entrada 2 2 3 2 2 2 2 2 3 2" xfId="47524" xr:uid="{56AEFF87-BF10-4835-A37F-FFDB20316852}"/>
    <cellStyle name="Entrada 2 2 3 2 2 2 2 2 4" xfId="13634" xr:uid="{13F1B39A-3D89-465D-B6FA-63B037061D94}"/>
    <cellStyle name="Entrada 2 2 3 2 2 2 2 2 4 2" xfId="41195" xr:uid="{798BBF50-F89F-493D-BD1E-319A81587B9D}"/>
    <cellStyle name="Entrada 2 2 3 2 2 2 2 2 5" xfId="31290" xr:uid="{5CE5989B-C203-4038-B36E-B7614425CC16}"/>
    <cellStyle name="Entrada 2 2 3 2 2 2 2 3" xfId="5505" xr:uid="{64CB5643-9E59-4944-857A-98D4A2418AD0}"/>
    <cellStyle name="Entrada 2 2 3 2 2 2 2 3 2" xfId="21739" xr:uid="{1273AAB3-DDB8-45CE-8047-93E6590D7FCD}"/>
    <cellStyle name="Entrada 2 2 3 2 2 2 2 3 2 2" xfId="49300" xr:uid="{61A59D8F-9CD7-4201-A068-436EFA38F9FF}"/>
    <cellStyle name="Entrada 2 2 3 2 2 2 2 3 3" xfId="12205" xr:uid="{D304C9EC-7D87-431E-9283-B777D85BF8B8}"/>
    <cellStyle name="Entrada 2 2 3 2 2 2 2 3 3 2" xfId="39766" xr:uid="{4BD072E8-846F-4F93-88C0-BC6BF9FB31CD}"/>
    <cellStyle name="Entrada 2 2 3 2 2 2 2 3 4" xfId="33066" xr:uid="{81C8A48D-0323-4AD6-9897-16CA08AE7D07}"/>
    <cellStyle name="Entrada 2 2 3 2 2 2 2 4" xfId="9185" xr:uid="{400C53F1-2A79-4254-A638-881A717D52E2}"/>
    <cellStyle name="Entrada 2 2 3 2 2 2 2 4 2" xfId="25419" xr:uid="{3613E9D2-3406-47AF-9E0F-4963B44B05DE}"/>
    <cellStyle name="Entrada 2 2 3 2 2 2 2 4 2 2" xfId="52980" xr:uid="{6F13F760-F3CC-4030-B53F-148F6764449E}"/>
    <cellStyle name="Entrada 2 2 3 2 2 2 2 4 3" xfId="14965" xr:uid="{0D245166-CF17-47BE-96CD-09312A309DCE}"/>
    <cellStyle name="Entrada 2 2 3 2 2 2 2 4 3 2" xfId="42526" xr:uid="{7E8F690A-8C97-4D6C-8CFD-82D806B7FE83}"/>
    <cellStyle name="Entrada 2 2 3 2 2 2 2 4 4" xfId="36746" xr:uid="{5D812CDC-5E34-47BE-AA80-74B43790675A}"/>
    <cellStyle name="Entrada 2 2 3 2 2 2 2 5" xfId="18059" xr:uid="{2F4D863E-5EEB-4599-A4AB-D95D1ADFD229}"/>
    <cellStyle name="Entrada 2 2 3 2 2 2 2 5 2" xfId="45620" xr:uid="{68A44C7F-F32C-4E66-A63B-98E20C189A2C}"/>
    <cellStyle name="Entrada 2 2 3 2 2 2 2 6" xfId="10885" xr:uid="{A9172C44-E658-4AFD-A0F8-C07738F06770}"/>
    <cellStyle name="Entrada 2 2 3 2 2 2 2 6 2" xfId="38446" xr:uid="{E7382172-912B-4BE7-8B02-B275F0B191F9}"/>
    <cellStyle name="Entrada 2 2 3 2 2 2 2 7" xfId="29386" xr:uid="{CE46D424-73B7-4A38-A3FD-0CA1B2F5A28A}"/>
    <cellStyle name="Entrada 2 2 3 2 2 2 3" xfId="2929" xr:uid="{E629F26B-3895-49C3-8B42-BFE67BB35A02}"/>
    <cellStyle name="Entrada 2 2 3 2 2 2 3 2" xfId="6609" xr:uid="{A62172B7-CFE2-49EF-9B61-C1D86C15F44C}"/>
    <cellStyle name="Entrada 2 2 3 2 2 2 3 2 2" xfId="22843" xr:uid="{7BB289F1-136C-4984-995D-CFBF803ED314}"/>
    <cellStyle name="Entrada 2 2 3 2 2 2 3 2 2 2" xfId="50404" xr:uid="{03571F39-ED75-43AE-9EAF-F4F87823AEE6}"/>
    <cellStyle name="Entrada 2 2 3 2 2 2 3 2 3" xfId="15794" xr:uid="{5AD9AB74-B8D1-4102-ADA8-984B2F61FCBC}"/>
    <cellStyle name="Entrada 2 2 3 2 2 2 3 2 3 2" xfId="43355" xr:uid="{C2FF14F6-1ECF-4B12-BBD4-D762450B1CEC}"/>
    <cellStyle name="Entrada 2 2 3 2 2 2 3 2 4" xfId="34170" xr:uid="{D09F2234-A917-4596-8F39-82CA25190E2C}"/>
    <cellStyle name="Entrada 2 2 3 2 2 2 3 3" xfId="19163" xr:uid="{B067B721-7F32-4E50-9B0C-DE59FA91E0A4}"/>
    <cellStyle name="Entrada 2 2 3 2 2 2 3 3 2" xfId="46724" xr:uid="{DDA902F7-480D-437B-9AB9-EC2D2BC44FEC}"/>
    <cellStyle name="Entrada 2 2 3 2 2 2 3 4" xfId="13034" xr:uid="{DF6B4C1D-57A6-4F69-878E-E45714104595}"/>
    <cellStyle name="Entrada 2 2 3 2 2 2 3 4 2" xfId="40595" xr:uid="{952F9296-B169-42EA-AFF6-7589686BF37F}"/>
    <cellStyle name="Entrada 2 2 3 2 2 2 3 5" xfId="30490" xr:uid="{A84EF7D6-307A-4485-8607-54CC3706FED9}"/>
    <cellStyle name="Entrada 2 2 3 2 2 2 4" xfId="4705" xr:uid="{1E72FE79-0C37-49A1-A293-40137934850F}"/>
    <cellStyle name="Entrada 2 2 3 2 2 2 4 2" xfId="20939" xr:uid="{A25D7CEB-6F3E-458B-AB8F-5C6AA0F79F7A}"/>
    <cellStyle name="Entrada 2 2 3 2 2 2 4 2 2" xfId="48500" xr:uid="{D45F6018-DC1D-491C-96B5-94A2A6BB66CA}"/>
    <cellStyle name="Entrada 2 2 3 2 2 2 4 3" xfId="11605" xr:uid="{C08396AE-5ADC-46E2-A689-5731192A061A}"/>
    <cellStyle name="Entrada 2 2 3 2 2 2 4 3 2" xfId="39166" xr:uid="{0502C2A2-CA14-4A7E-8B6F-9E307CCD3B13}"/>
    <cellStyle name="Entrada 2 2 3 2 2 2 4 4" xfId="32266" xr:uid="{0F8D3F48-C7B6-4E9F-B602-9D30F1494227}"/>
    <cellStyle name="Entrada 2 2 3 2 2 2 5" xfId="8385" xr:uid="{B7EC50C1-9BA8-4BDB-AD8D-AAD035B6673D}"/>
    <cellStyle name="Entrada 2 2 3 2 2 2 5 2" xfId="24619" xr:uid="{9C8A2A6B-7450-4F53-B99A-E8BEC9828E45}"/>
    <cellStyle name="Entrada 2 2 3 2 2 2 5 2 2" xfId="52180" xr:uid="{A0AEDFF4-AD73-4789-AF1D-09C8A6C58DE2}"/>
    <cellStyle name="Entrada 2 2 3 2 2 2 5 3" xfId="14365" xr:uid="{E2287363-B60B-41EC-AA97-1477AEA9258B}"/>
    <cellStyle name="Entrada 2 2 3 2 2 2 5 3 2" xfId="41926" xr:uid="{4718E60F-D231-4B29-967A-FE23D179B9B8}"/>
    <cellStyle name="Entrada 2 2 3 2 2 2 5 4" xfId="35946" xr:uid="{BF90E94F-9057-4F14-AEC3-4411B7EFBBCD}"/>
    <cellStyle name="Entrada 2 2 3 2 2 2 6" xfId="17259" xr:uid="{E5DC564C-BB01-4FB2-9B9A-E222A3D2CBB7}"/>
    <cellStyle name="Entrada 2 2 3 2 2 2 6 2" xfId="44820" xr:uid="{564F9AA2-1AA6-4970-A054-F0458D10851C}"/>
    <cellStyle name="Entrada 2 2 3 2 2 2 7" xfId="10285" xr:uid="{97498D86-1818-4E08-A090-3D87AB1200A2}"/>
    <cellStyle name="Entrada 2 2 3 2 2 2 7 2" xfId="37846" xr:uid="{2DD3B742-D697-4350-886E-07B2193BF191}"/>
    <cellStyle name="Entrada 2 2 3 2 2 2 8" xfId="28586" xr:uid="{8A7CFF0A-EF1E-4936-BA78-F1C7ABDD55E5}"/>
    <cellStyle name="Entrada 2 2 3 2 2 3" xfId="1184" xr:uid="{50670320-0059-4379-8293-353190519335}"/>
    <cellStyle name="Entrada 2 2 3 2 2 3 2" xfId="1984" xr:uid="{BCBEF010-D65B-42C7-859B-E2BC867CE299}"/>
    <cellStyle name="Entrada 2 2 3 2 2 3 2 2" xfId="3888" xr:uid="{DBC99B96-089E-4EAD-B299-A46E1EE48FF2}"/>
    <cellStyle name="Entrada 2 2 3 2 2 3 2 2 2" xfId="7568" xr:uid="{394764E1-76AC-4E28-A0E7-9F064906C611}"/>
    <cellStyle name="Entrada 2 2 3 2 2 3 2 2 2 2" xfId="23802" xr:uid="{4B921ABC-1B5C-4566-BF24-C3174D588F1E}"/>
    <cellStyle name="Entrada 2 2 3 2 2 3 2 2 2 2 2" xfId="51363" xr:uid="{7FE1B7F1-2BB7-42A1-9D6A-3368C14E2F54}"/>
    <cellStyle name="Entrada 2 2 3 2 2 3 2 2 2 3" xfId="16513" xr:uid="{A6C0D463-1AA3-4B58-B89F-C1B222D68D17}"/>
    <cellStyle name="Entrada 2 2 3 2 2 3 2 2 2 3 2" xfId="44074" xr:uid="{D3A38146-26C9-4814-8A0A-84B53C1D23E1}"/>
    <cellStyle name="Entrada 2 2 3 2 2 3 2 2 2 4" xfId="35129" xr:uid="{22DDF05F-53C1-4361-BA11-719EEEE6D336}"/>
    <cellStyle name="Entrada 2 2 3 2 2 3 2 2 3" xfId="20122" xr:uid="{AEC43062-5079-428A-B6EC-18C9DD60496C}"/>
    <cellStyle name="Entrada 2 2 3 2 2 3 2 2 3 2" xfId="47683" xr:uid="{9339C264-14FB-4DD1-92F6-68D772E6633F}"/>
    <cellStyle name="Entrada 2 2 3 2 2 3 2 2 4" xfId="13753" xr:uid="{E9BD4042-82B0-48A7-9D80-6A20F709FF99}"/>
    <cellStyle name="Entrada 2 2 3 2 2 3 2 2 4 2" xfId="41314" xr:uid="{90E44799-98EE-474D-B675-A894839B4D07}"/>
    <cellStyle name="Entrada 2 2 3 2 2 3 2 2 5" xfId="31449" xr:uid="{12F39044-EAEE-4F8B-9762-E767B1BAB122}"/>
    <cellStyle name="Entrada 2 2 3 2 2 3 2 3" xfId="5664" xr:uid="{2FBBB5E7-2C1B-4081-8728-A69DFC537DAF}"/>
    <cellStyle name="Entrada 2 2 3 2 2 3 2 3 2" xfId="21898" xr:uid="{1369B481-BA8A-4E6A-BAC2-A2CC9B87A769}"/>
    <cellStyle name="Entrada 2 2 3 2 2 3 2 3 2 2" xfId="49459" xr:uid="{6DC7CB02-F5F2-4E01-95D5-27C6B00245F8}"/>
    <cellStyle name="Entrada 2 2 3 2 2 3 2 3 3" xfId="12324" xr:uid="{70143A70-70FC-49C4-8F09-48156233E445}"/>
    <cellStyle name="Entrada 2 2 3 2 2 3 2 3 3 2" xfId="39885" xr:uid="{0BA36545-5CF9-4955-AEDF-9E8A3995797D}"/>
    <cellStyle name="Entrada 2 2 3 2 2 3 2 3 4" xfId="33225" xr:uid="{D4E923D7-3233-48DE-B63A-E2943FCCC034}"/>
    <cellStyle name="Entrada 2 2 3 2 2 3 2 4" xfId="9344" xr:uid="{C6BC1009-FDC7-4030-9C8E-EA4888873221}"/>
    <cellStyle name="Entrada 2 2 3 2 2 3 2 4 2" xfId="25578" xr:uid="{AA01D524-767C-4ADC-AA21-D0C5C6AF2A7A}"/>
    <cellStyle name="Entrada 2 2 3 2 2 3 2 4 2 2" xfId="53139" xr:uid="{D111FB17-2E3B-4C51-BF63-4A19454EA7EF}"/>
    <cellStyle name="Entrada 2 2 3 2 2 3 2 4 3" xfId="15084" xr:uid="{A145092E-7591-4F65-BDDE-47B091B932FB}"/>
    <cellStyle name="Entrada 2 2 3 2 2 3 2 4 3 2" xfId="42645" xr:uid="{2F9E71CF-FCBE-4480-86D2-79335ED688BE}"/>
    <cellStyle name="Entrada 2 2 3 2 2 3 2 4 4" xfId="36905" xr:uid="{0EFCF4E3-3386-4501-8F9A-A83BDECBBCD9}"/>
    <cellStyle name="Entrada 2 2 3 2 2 3 2 5" xfId="18218" xr:uid="{E4A189A3-2101-4751-97E0-D7255B37BDF9}"/>
    <cellStyle name="Entrada 2 2 3 2 2 3 2 5 2" xfId="45779" xr:uid="{B06C2430-BE43-4C6A-A16C-08A2EE1C1209}"/>
    <cellStyle name="Entrada 2 2 3 2 2 3 2 6" xfId="11004" xr:uid="{2E77CD55-B4D2-4DBC-9F70-7FC072FB24D0}"/>
    <cellStyle name="Entrada 2 2 3 2 2 3 2 6 2" xfId="38565" xr:uid="{47B59CC3-3271-49CF-8CD5-B88EEA7A564D}"/>
    <cellStyle name="Entrada 2 2 3 2 2 3 2 7" xfId="29545" xr:uid="{44635A75-6331-4C7A-9328-D4A300FBC60A}"/>
    <cellStyle name="Entrada 2 2 3 2 2 3 3" xfId="3088" xr:uid="{D061F536-4F4B-43AB-AF61-FDD0DF01D6E2}"/>
    <cellStyle name="Entrada 2 2 3 2 2 3 3 2" xfId="6768" xr:uid="{3798B985-0E1F-44E2-BBC6-551722595FD5}"/>
    <cellStyle name="Entrada 2 2 3 2 2 3 3 2 2" xfId="23002" xr:uid="{95B58146-C631-4EC2-9F45-DD6A28FF06A0}"/>
    <cellStyle name="Entrada 2 2 3 2 2 3 3 2 2 2" xfId="50563" xr:uid="{A7F78F82-DA6D-4280-A82F-F3AE583E6404}"/>
    <cellStyle name="Entrada 2 2 3 2 2 3 3 2 3" xfId="15913" xr:uid="{DDEC01C7-09AE-421F-BFE1-95614C9EF9CC}"/>
    <cellStyle name="Entrada 2 2 3 2 2 3 3 2 3 2" xfId="43474" xr:uid="{4D26D911-7B85-4481-8DCF-BA5540A6D22D}"/>
    <cellStyle name="Entrada 2 2 3 2 2 3 3 2 4" xfId="34329" xr:uid="{D85AA057-C268-44FA-BA7C-28048021F584}"/>
    <cellStyle name="Entrada 2 2 3 2 2 3 3 3" xfId="19322" xr:uid="{47A7F1E3-E0B2-4FE2-9942-591F792D451B}"/>
    <cellStyle name="Entrada 2 2 3 2 2 3 3 3 2" xfId="46883" xr:uid="{A4077F6B-5C61-4EF2-BD95-A502DF753BD3}"/>
    <cellStyle name="Entrada 2 2 3 2 2 3 3 4" xfId="13153" xr:uid="{F76D4B93-1457-4F6C-AD51-19DD1687C491}"/>
    <cellStyle name="Entrada 2 2 3 2 2 3 3 4 2" xfId="40714" xr:uid="{FEDD752F-062A-4879-BD73-5110236EF26B}"/>
    <cellStyle name="Entrada 2 2 3 2 2 3 3 5" xfId="30649" xr:uid="{A39EEFE1-EE2B-4BEA-8F9A-B8BD15F7138A}"/>
    <cellStyle name="Entrada 2 2 3 2 2 3 4" xfId="4864" xr:uid="{9A3B35F7-694A-43BD-B50E-DCCF2C3E96BC}"/>
    <cellStyle name="Entrada 2 2 3 2 2 3 4 2" xfId="21098" xr:uid="{FE61FA3B-909C-41D8-9780-AE71514EEF8D}"/>
    <cellStyle name="Entrada 2 2 3 2 2 3 4 2 2" xfId="48659" xr:uid="{2F86BF1A-1E42-487F-A3CF-9EBB464ECF7C}"/>
    <cellStyle name="Entrada 2 2 3 2 2 3 4 3" xfId="11724" xr:uid="{85B7CAE9-8D01-4664-AD5B-A4351BEFAA51}"/>
    <cellStyle name="Entrada 2 2 3 2 2 3 4 3 2" xfId="39285" xr:uid="{23D13EC7-2D03-492C-B7F0-A703E6241284}"/>
    <cellStyle name="Entrada 2 2 3 2 2 3 4 4" xfId="32425" xr:uid="{F8F67094-C5D9-411E-958B-92B7BDC55C6D}"/>
    <cellStyle name="Entrada 2 2 3 2 2 3 5" xfId="8544" xr:uid="{150EA61B-E150-4108-ACEF-7F963417DF28}"/>
    <cellStyle name="Entrada 2 2 3 2 2 3 5 2" xfId="24778" xr:uid="{2A32C44A-F41D-411C-8886-57156477C30F}"/>
    <cellStyle name="Entrada 2 2 3 2 2 3 5 2 2" xfId="52339" xr:uid="{37654079-A90B-4698-9A82-A36D3ACC4E37}"/>
    <cellStyle name="Entrada 2 2 3 2 2 3 5 3" xfId="14484" xr:uid="{43BEB141-427D-4C88-8552-D51D151E33CA}"/>
    <cellStyle name="Entrada 2 2 3 2 2 3 5 3 2" xfId="42045" xr:uid="{6FC63D8A-38A3-4A19-9285-B9420AE9F8CF}"/>
    <cellStyle name="Entrada 2 2 3 2 2 3 5 4" xfId="36105" xr:uid="{BD506072-11C0-4598-9A9D-794A3644F017}"/>
    <cellStyle name="Entrada 2 2 3 2 2 3 6" xfId="17418" xr:uid="{19B1A079-DDF7-4F6D-856A-6B5823D7FFAB}"/>
    <cellStyle name="Entrada 2 2 3 2 2 3 6 2" xfId="44979" xr:uid="{E15D39F6-57F5-4E9F-B544-2A691A4D983E}"/>
    <cellStyle name="Entrada 2 2 3 2 2 3 7" xfId="10404" xr:uid="{6B32D3C9-45EB-4EAA-9776-A080977AE038}"/>
    <cellStyle name="Entrada 2 2 3 2 2 3 7 2" xfId="37965" xr:uid="{D7DC2CD0-D4C0-47BF-B3F6-FFBF266B9164}"/>
    <cellStyle name="Entrada 2 2 3 2 2 3 8" xfId="28745" xr:uid="{332AFC7E-BBE0-49A7-8506-EBA4C1061299}"/>
    <cellStyle name="Entrada 2 2 3 2 2 4" xfId="1344" xr:uid="{D5BCCEDF-5E39-4FA1-BF1D-3CE616DB608A}"/>
    <cellStyle name="Entrada 2 2 3 2 2 4 2" xfId="3248" xr:uid="{350F4AEE-E63A-4DF5-8A3C-BFB8D7635404}"/>
    <cellStyle name="Entrada 2 2 3 2 2 4 2 2" xfId="6928" xr:uid="{FFC48AB4-D7F9-46AB-A761-029E50240EB6}"/>
    <cellStyle name="Entrada 2 2 3 2 2 4 2 2 2" xfId="23162" xr:uid="{46489B99-C83D-4E28-BC7D-5C3E152E5329}"/>
    <cellStyle name="Entrada 2 2 3 2 2 4 2 2 2 2" xfId="50723" xr:uid="{6075F055-51EE-4C2D-91F7-9ACD8CB92BBF}"/>
    <cellStyle name="Entrada 2 2 3 2 2 4 2 2 3" xfId="16033" xr:uid="{5553351D-7301-49FA-B678-3849351404E8}"/>
    <cellStyle name="Entrada 2 2 3 2 2 4 2 2 3 2" xfId="43594" xr:uid="{6EC2A767-2A1E-4349-A51B-C6AFCC836C58}"/>
    <cellStyle name="Entrada 2 2 3 2 2 4 2 2 4" xfId="34489" xr:uid="{CFD49C5A-A910-4F1D-9F88-20FCD4F11042}"/>
    <cellStyle name="Entrada 2 2 3 2 2 4 2 3" xfId="19482" xr:uid="{0AEA95E7-F1B0-4300-8D81-D678CD1171B6}"/>
    <cellStyle name="Entrada 2 2 3 2 2 4 2 3 2" xfId="47043" xr:uid="{A421F898-0DC9-4B60-A9E4-7146FBB0CF83}"/>
    <cellStyle name="Entrada 2 2 3 2 2 4 2 4" xfId="13273" xr:uid="{A0904B1E-402C-4E05-BE37-7C269DFDBEEC}"/>
    <cellStyle name="Entrada 2 2 3 2 2 4 2 4 2" xfId="40834" xr:uid="{5A034D15-12CF-427F-B047-6EB93F9E29D1}"/>
    <cellStyle name="Entrada 2 2 3 2 2 4 2 5" xfId="30809" xr:uid="{D6D391E5-4068-4677-983C-38E284C2C88A}"/>
    <cellStyle name="Entrada 2 2 3 2 2 4 3" xfId="5024" xr:uid="{458E6E18-5D4F-454A-AD1E-2D885FE202D6}"/>
    <cellStyle name="Entrada 2 2 3 2 2 4 3 2" xfId="21258" xr:uid="{BB373E05-89AF-42A6-B83F-08D1A6A83060}"/>
    <cellStyle name="Entrada 2 2 3 2 2 4 3 2 2" xfId="48819" xr:uid="{411BB429-B79B-481C-B878-12C3E995A1DA}"/>
    <cellStyle name="Entrada 2 2 3 2 2 4 3 3" xfId="11844" xr:uid="{2997A040-BD69-4B60-B9FF-837E4640DE1B}"/>
    <cellStyle name="Entrada 2 2 3 2 2 4 3 3 2" xfId="39405" xr:uid="{4BBE9483-C122-4A1E-A384-D14D7024D8DA}"/>
    <cellStyle name="Entrada 2 2 3 2 2 4 3 4" xfId="32585" xr:uid="{6555952B-582C-4F80-BD82-9D040437BCB3}"/>
    <cellStyle name="Entrada 2 2 3 2 2 4 4" xfId="8704" xr:uid="{2C4C1BC0-AB2F-404C-AA82-87B9D9720A34}"/>
    <cellStyle name="Entrada 2 2 3 2 2 4 4 2" xfId="24938" xr:uid="{F3928550-5ECF-4140-BD5C-9E80BE47855D}"/>
    <cellStyle name="Entrada 2 2 3 2 2 4 4 2 2" xfId="52499" xr:uid="{568C5415-85B1-4493-8ADF-10FF737F17E5}"/>
    <cellStyle name="Entrada 2 2 3 2 2 4 4 3" xfId="14604" xr:uid="{C556C16E-A183-4FAB-A93F-C2658EE4FB5F}"/>
    <cellStyle name="Entrada 2 2 3 2 2 4 4 3 2" xfId="42165" xr:uid="{AD1F9746-F427-48FE-886C-5027393494B9}"/>
    <cellStyle name="Entrada 2 2 3 2 2 4 4 4" xfId="36265" xr:uid="{B0A6A0C2-7692-493C-9749-84BE12C348AD}"/>
    <cellStyle name="Entrada 2 2 3 2 2 4 5" xfId="17578" xr:uid="{043681DF-DCC2-4E9B-BDEB-520595B74301}"/>
    <cellStyle name="Entrada 2 2 3 2 2 4 5 2" xfId="45139" xr:uid="{40352286-4794-412B-A814-D1BFF458C800}"/>
    <cellStyle name="Entrada 2 2 3 2 2 4 6" xfId="10524" xr:uid="{36C3C110-A67C-4F6D-925B-EFB01CBB2431}"/>
    <cellStyle name="Entrada 2 2 3 2 2 4 6 2" xfId="38085" xr:uid="{539B12A5-A66D-4C08-A596-82C57E0DAB49}"/>
    <cellStyle name="Entrada 2 2 3 2 2 4 7" xfId="28905" xr:uid="{1DF117E2-8DBB-4EED-9404-662166874D90}"/>
    <cellStyle name="Entrada 2 2 3 2 2 5" xfId="1664" xr:uid="{96B79FE3-2AC0-4ADD-A327-8D0E76316EFC}"/>
    <cellStyle name="Entrada 2 2 3 2 2 5 2" xfId="3568" xr:uid="{A5E6AF38-3DA8-46DD-A9AC-600963110C6B}"/>
    <cellStyle name="Entrada 2 2 3 2 2 5 2 2" xfId="7248" xr:uid="{E9D6542D-7D1F-4F71-A0C2-16BBAFF25F93}"/>
    <cellStyle name="Entrada 2 2 3 2 2 5 2 2 2" xfId="23482" xr:uid="{386C8F59-4CA7-4A29-9FD4-E0371E754D7C}"/>
    <cellStyle name="Entrada 2 2 3 2 2 5 2 2 2 2" xfId="51043" xr:uid="{45FC8675-9D87-4245-93B4-D63C6745E2C4}"/>
    <cellStyle name="Entrada 2 2 3 2 2 5 2 2 3" xfId="16273" xr:uid="{0286E74A-AE47-440A-B838-AD07D6601582}"/>
    <cellStyle name="Entrada 2 2 3 2 2 5 2 2 3 2" xfId="43834" xr:uid="{F20F7689-2DE8-46D5-A430-F8959B2E0590}"/>
    <cellStyle name="Entrada 2 2 3 2 2 5 2 2 4" xfId="34809" xr:uid="{2F2BCF61-9CE5-4258-9AD2-64B7436C144E}"/>
    <cellStyle name="Entrada 2 2 3 2 2 5 2 3" xfId="19802" xr:uid="{5B836F8A-8EF7-4D23-884C-1F8194281CA9}"/>
    <cellStyle name="Entrada 2 2 3 2 2 5 2 3 2" xfId="47363" xr:uid="{4872A78E-9C99-451D-981E-8F49A2445EC7}"/>
    <cellStyle name="Entrada 2 2 3 2 2 5 2 4" xfId="13513" xr:uid="{A5102AA6-90D8-4768-9EFB-BF72C14E24B8}"/>
    <cellStyle name="Entrada 2 2 3 2 2 5 2 4 2" xfId="41074" xr:uid="{8C2C2CA2-E977-47A3-8120-E1CFCBAF2753}"/>
    <cellStyle name="Entrada 2 2 3 2 2 5 2 5" xfId="31129" xr:uid="{0C5A2D0D-809D-4879-8F17-DCCEDAF8EB88}"/>
    <cellStyle name="Entrada 2 2 3 2 2 5 3" xfId="5344" xr:uid="{B381EC85-F939-4EAB-BDA0-B22D4D5C8127}"/>
    <cellStyle name="Entrada 2 2 3 2 2 5 3 2" xfId="21578" xr:uid="{E8B61C74-EB09-43E9-93AD-73192F715B0B}"/>
    <cellStyle name="Entrada 2 2 3 2 2 5 3 2 2" xfId="49139" xr:uid="{59699D8E-BA75-4760-A878-484789D53555}"/>
    <cellStyle name="Entrada 2 2 3 2 2 5 3 3" xfId="12084" xr:uid="{99FBFEDD-0FC7-426D-ACAF-857F5DFD841A}"/>
    <cellStyle name="Entrada 2 2 3 2 2 5 3 3 2" xfId="39645" xr:uid="{18FBA030-ABAF-4D84-A86E-25E5C2F51FF8}"/>
    <cellStyle name="Entrada 2 2 3 2 2 5 3 4" xfId="32905" xr:uid="{EDB7C732-4F2C-4D62-8B90-F9F6E39B36BF}"/>
    <cellStyle name="Entrada 2 2 3 2 2 5 4" xfId="9024" xr:uid="{79B37FAE-881B-414D-804D-493297F63B59}"/>
    <cellStyle name="Entrada 2 2 3 2 2 5 4 2" xfId="25258" xr:uid="{A7A444C9-3939-4E8B-912A-DFDFF544D1D6}"/>
    <cellStyle name="Entrada 2 2 3 2 2 5 4 2 2" xfId="52819" xr:uid="{F99EF74B-2C3A-45BF-9583-10E56B089549}"/>
    <cellStyle name="Entrada 2 2 3 2 2 5 4 3" xfId="14844" xr:uid="{469A3A41-2720-4C61-8666-D51CF2FE608E}"/>
    <cellStyle name="Entrada 2 2 3 2 2 5 4 3 2" xfId="42405" xr:uid="{6BAA909A-0A1B-4931-A461-CAE3C6CAA110}"/>
    <cellStyle name="Entrada 2 2 3 2 2 5 4 4" xfId="36585" xr:uid="{2C5232DC-F295-46EF-AB41-612698E343ED}"/>
    <cellStyle name="Entrada 2 2 3 2 2 5 5" xfId="17898" xr:uid="{A41E9655-B7D3-4907-BFE5-07270D32B572}"/>
    <cellStyle name="Entrada 2 2 3 2 2 5 5 2" xfId="45459" xr:uid="{FD02C9D0-AF0F-4BB6-AF37-924DA9D92331}"/>
    <cellStyle name="Entrada 2 2 3 2 2 5 6" xfId="10764" xr:uid="{782DD35F-8C91-495B-8648-5F9E8ED44180}"/>
    <cellStyle name="Entrada 2 2 3 2 2 5 6 2" xfId="38325" xr:uid="{F65BBFE5-5D54-46CB-AB47-685A9D065986}"/>
    <cellStyle name="Entrada 2 2 3 2 2 5 7" xfId="29225" xr:uid="{0BC8D650-0C4C-40C9-839E-84B6F3CDFDA3}"/>
    <cellStyle name="Entrada 2 2 3 2 2 6" xfId="1504" xr:uid="{6C503BD0-A275-4B0B-92DE-D78FAEAF2D5F}"/>
    <cellStyle name="Entrada 2 2 3 2 2 6 2" xfId="3408" xr:uid="{CB3A58A6-7523-42D4-93BD-52B48FE4EEFE}"/>
    <cellStyle name="Entrada 2 2 3 2 2 6 2 2" xfId="7088" xr:uid="{5E99E328-7231-4221-83E6-73908FB51665}"/>
    <cellStyle name="Entrada 2 2 3 2 2 6 2 2 2" xfId="23322" xr:uid="{BC038AE3-A838-46F2-AAD2-27CE2800265D}"/>
    <cellStyle name="Entrada 2 2 3 2 2 6 2 2 2 2" xfId="50883" xr:uid="{55DF4492-90BB-44BD-A9A8-5EF03F9F1C2C}"/>
    <cellStyle name="Entrada 2 2 3 2 2 6 2 2 3" xfId="16153" xr:uid="{1F8EDB5F-22A3-4F99-8AF0-34B047500F20}"/>
    <cellStyle name="Entrada 2 2 3 2 2 6 2 2 3 2" xfId="43714" xr:uid="{B5350EAD-5E3D-4776-A56C-A07CA6E27C7D}"/>
    <cellStyle name="Entrada 2 2 3 2 2 6 2 2 4" xfId="34649" xr:uid="{A802EBAC-F556-4308-A05F-FFF945E7EDAC}"/>
    <cellStyle name="Entrada 2 2 3 2 2 6 2 3" xfId="19642" xr:uid="{5D6A2423-6003-4CF0-8977-D6A0785F405F}"/>
    <cellStyle name="Entrada 2 2 3 2 2 6 2 3 2" xfId="47203" xr:uid="{34B679C1-5ECD-4B86-90E3-CE13A27384DB}"/>
    <cellStyle name="Entrada 2 2 3 2 2 6 2 4" xfId="13393" xr:uid="{A0347EE3-0205-4350-8C52-8DA527C0CFB5}"/>
    <cellStyle name="Entrada 2 2 3 2 2 6 2 4 2" xfId="40954" xr:uid="{6E232756-8C84-4517-B248-52CFB60E5F82}"/>
    <cellStyle name="Entrada 2 2 3 2 2 6 2 5" xfId="30969" xr:uid="{E8E9F77C-D4FB-465A-A8B8-73C61DC29A56}"/>
    <cellStyle name="Entrada 2 2 3 2 2 6 3" xfId="5184" xr:uid="{093CD188-FFD0-4165-9FF8-DC0846751C11}"/>
    <cellStyle name="Entrada 2 2 3 2 2 6 3 2" xfId="21418" xr:uid="{B13BF3DC-DBA8-40B3-A6B8-F4195D21418B}"/>
    <cellStyle name="Entrada 2 2 3 2 2 6 3 2 2" xfId="48979" xr:uid="{1F678291-3C7B-4EB7-A28D-2E3B788CBC31}"/>
    <cellStyle name="Entrada 2 2 3 2 2 6 3 3" xfId="11964" xr:uid="{48FE68F1-E464-4032-AC9F-5B8F424CE515}"/>
    <cellStyle name="Entrada 2 2 3 2 2 6 3 3 2" xfId="39525" xr:uid="{11CADAD5-BB32-4EDA-9969-7521439FF294}"/>
    <cellStyle name="Entrada 2 2 3 2 2 6 3 4" xfId="32745" xr:uid="{14014AF8-864E-4098-815A-418D853DA9B2}"/>
    <cellStyle name="Entrada 2 2 3 2 2 6 4" xfId="8864" xr:uid="{ADA5892F-5460-4B33-8DE7-92227ACD351A}"/>
    <cellStyle name="Entrada 2 2 3 2 2 6 4 2" xfId="25098" xr:uid="{42EEEE6A-E8E1-425F-8F43-AF0610637348}"/>
    <cellStyle name="Entrada 2 2 3 2 2 6 4 2 2" xfId="52659" xr:uid="{4D9A3566-0E65-4016-95CE-957BC09AE83D}"/>
    <cellStyle name="Entrada 2 2 3 2 2 6 4 3" xfId="14724" xr:uid="{B6C4C1B7-A8E2-41D6-9D50-1CE31090BFF9}"/>
    <cellStyle name="Entrada 2 2 3 2 2 6 4 3 2" xfId="42285" xr:uid="{79BC9B1E-785C-49F1-9753-9940B409C2AC}"/>
    <cellStyle name="Entrada 2 2 3 2 2 6 4 4" xfId="36425" xr:uid="{655DA46E-9230-4293-99C6-B5F1015060DD}"/>
    <cellStyle name="Entrada 2 2 3 2 2 6 5" xfId="17738" xr:uid="{CABF60AE-FDC9-4787-B74E-CC5780B67D97}"/>
    <cellStyle name="Entrada 2 2 3 2 2 6 5 2" xfId="45299" xr:uid="{B637D5BD-642C-4CD0-9C14-91AAAFD11BBF}"/>
    <cellStyle name="Entrada 2 2 3 2 2 6 6" xfId="10644" xr:uid="{8FCEA404-4EF7-4B05-A450-DD3DDB7B4BD0}"/>
    <cellStyle name="Entrada 2 2 3 2 2 6 6 2" xfId="38205" xr:uid="{289D584D-188A-4E42-A93F-B2FB7B063FEB}"/>
    <cellStyle name="Entrada 2 2 3 2 2 6 7" xfId="29065" xr:uid="{1B1EE811-34B6-41A2-A5AE-6797438A589B}"/>
    <cellStyle name="Entrada 2 2 3 2 2 7" xfId="2768" xr:uid="{A7069C9C-58FE-479A-B274-2BE99B658E69}"/>
    <cellStyle name="Entrada 2 2 3 2 2 7 2" xfId="6448" xr:uid="{A0F6274F-8420-41E6-8F75-6253C4901B8B}"/>
    <cellStyle name="Entrada 2 2 3 2 2 7 2 2" xfId="22682" xr:uid="{EB7296B7-2B47-417A-BB1F-0D1DDDC4A6FD}"/>
    <cellStyle name="Entrada 2 2 3 2 2 7 2 2 2" xfId="50243" xr:uid="{FED41684-FE1C-43E9-B0FE-A09FD9B80019}"/>
    <cellStyle name="Entrada 2 2 3 2 2 7 2 3" xfId="15673" xr:uid="{088EDAC0-7ED2-4756-8DD0-8A9667745B7D}"/>
    <cellStyle name="Entrada 2 2 3 2 2 7 2 3 2" xfId="43234" xr:uid="{81730901-ACF1-4A93-BF98-575A9FC2CEBA}"/>
    <cellStyle name="Entrada 2 2 3 2 2 7 2 4" xfId="34009" xr:uid="{F97990EF-0C67-4BBF-B4D2-0E61AE7C66E0}"/>
    <cellStyle name="Entrada 2 2 3 2 2 7 3" xfId="19002" xr:uid="{8A20D593-8FF2-4B2B-AB5F-D9A9321EB7D4}"/>
    <cellStyle name="Entrada 2 2 3 2 2 7 3 2" xfId="46563" xr:uid="{C719E578-A1C4-4CD2-A6DF-45752CC23043}"/>
    <cellStyle name="Entrada 2 2 3 2 2 7 4" xfId="12913" xr:uid="{07D34AF1-2DF5-45B2-ADBE-AF330ACCE52E}"/>
    <cellStyle name="Entrada 2 2 3 2 2 7 4 2" xfId="40474" xr:uid="{D51DB5C0-1531-45A6-8105-6E6C56657EEE}"/>
    <cellStyle name="Entrada 2 2 3 2 2 7 5" xfId="30329" xr:uid="{BA5D7604-EAFD-4EEA-88B2-D7A99E426814}"/>
    <cellStyle name="Entrada 2 2 3 2 2 8" xfId="4544" xr:uid="{E9891F8F-9DE0-4593-8AE2-92BE8E91EC5F}"/>
    <cellStyle name="Entrada 2 2 3 2 2 8 2" xfId="20778" xr:uid="{055C4377-68BD-4E27-8358-7759C840FAE4}"/>
    <cellStyle name="Entrada 2 2 3 2 2 8 2 2" xfId="48339" xr:uid="{2663BD38-6B1E-4FFE-BCAC-CA893D75FCBA}"/>
    <cellStyle name="Entrada 2 2 3 2 2 8 3" xfId="11484" xr:uid="{0026B9C7-283C-49DB-940B-EE0B8C4D4333}"/>
    <cellStyle name="Entrada 2 2 3 2 2 8 3 2" xfId="39045" xr:uid="{4D150B5C-D9D0-4E11-B9CD-2D0E96FF2089}"/>
    <cellStyle name="Entrada 2 2 3 2 2 8 4" xfId="32105" xr:uid="{B5C3A998-076E-4658-82D9-05B8CE9AAE25}"/>
    <cellStyle name="Entrada 2 2 3 2 2 9" xfId="8224" xr:uid="{68A2FCB8-1026-4263-BCC8-F5E873E4DAE2}"/>
    <cellStyle name="Entrada 2 2 3 2 2 9 2" xfId="24458" xr:uid="{88D7F0A3-8B82-4C70-B1FC-9E40FD1B2F57}"/>
    <cellStyle name="Entrada 2 2 3 2 2 9 2 2" xfId="52019" xr:uid="{A547B99A-0D82-4218-BEDD-39647F40D756}"/>
    <cellStyle name="Entrada 2 2 3 2 2 9 3" xfId="14244" xr:uid="{7E699B71-C869-4371-A701-B54D54245C1F}"/>
    <cellStyle name="Entrada 2 2 3 2 2 9 3 2" xfId="41805" xr:uid="{56902E37-8755-4D39-9E70-FE30E7D24191}"/>
    <cellStyle name="Entrada 2 2 3 2 2 9 4" xfId="35785" xr:uid="{68F5AF34-B1F3-4871-8419-047957C1CF89}"/>
    <cellStyle name="Entrada 2 2 3 2 3" xfId="704" xr:uid="{4FB6FFB0-AAE9-4EC4-A604-69AAB25B1D3B}"/>
    <cellStyle name="Entrada 2 2 3 2 3 2" xfId="2608" xr:uid="{022D0F8E-6EB1-4D8D-93C3-AD2F8C892715}"/>
    <cellStyle name="Entrada 2 2 3 2 3 2 2" xfId="6288" xr:uid="{CD667A3E-ED3D-4AF1-8C6F-B6AC832C65FE}"/>
    <cellStyle name="Entrada 2 2 3 2 3 2 2 2" xfId="22522" xr:uid="{31F1465E-9322-4638-B1AF-CAC550308B61}"/>
    <cellStyle name="Entrada 2 2 3 2 3 2 2 2 2" xfId="50083" xr:uid="{A9DF4C63-5F7A-4B1C-9B5A-7FE38EA33E5B}"/>
    <cellStyle name="Entrada 2 2 3 2 3 2 2 3" xfId="15553" xr:uid="{A19CE548-2CA7-43C9-92A0-0448134EFA81}"/>
    <cellStyle name="Entrada 2 2 3 2 3 2 2 3 2" xfId="43114" xr:uid="{4DE148DE-BBF1-4B10-BAEB-C52C350AE73C}"/>
    <cellStyle name="Entrada 2 2 3 2 3 2 2 4" xfId="33849" xr:uid="{4A1491A9-3A22-4F26-9387-F3F1D9D41F90}"/>
    <cellStyle name="Entrada 2 2 3 2 3 2 3" xfId="18842" xr:uid="{259E5183-7189-46DA-BA3E-F6DCC61DB3BE}"/>
    <cellStyle name="Entrada 2 2 3 2 3 2 3 2" xfId="46403" xr:uid="{CA70C8A0-873D-482E-AC87-DE7FC88CEE27}"/>
    <cellStyle name="Entrada 2 2 3 2 3 2 4" xfId="12793" xr:uid="{B63DE115-3229-4755-B0C7-9E0DB2D0CBCB}"/>
    <cellStyle name="Entrada 2 2 3 2 3 2 4 2" xfId="40354" xr:uid="{EB7AF9E8-AC3F-4208-8A53-26FDEF4013F9}"/>
    <cellStyle name="Entrada 2 2 3 2 3 2 5" xfId="30169" xr:uid="{3A06FB11-55D6-4103-BC76-F0ED7242296A}"/>
    <cellStyle name="Entrada 2 2 3 2 3 3" xfId="4384" xr:uid="{49EE41F5-C55A-49CB-9025-8CED8C65A5B4}"/>
    <cellStyle name="Entrada 2 2 3 2 3 3 2" xfId="20618" xr:uid="{B24EC304-A8D0-4192-813E-4BFE01BFCB94}"/>
    <cellStyle name="Entrada 2 2 3 2 3 3 2 2" xfId="48179" xr:uid="{5E2C0E95-5477-4DF1-9E53-D01C828C3537}"/>
    <cellStyle name="Entrada 2 2 3 2 3 3 3" xfId="11364" xr:uid="{3C0C1B4D-46DE-4811-A59C-167FFDB6E680}"/>
    <cellStyle name="Entrada 2 2 3 2 3 3 3 2" xfId="38925" xr:uid="{2FFC6144-EA51-4342-8E4C-5011B2B4FEED}"/>
    <cellStyle name="Entrada 2 2 3 2 3 3 4" xfId="31945" xr:uid="{FEBA4E37-E7F7-4350-8715-52700078D160}"/>
    <cellStyle name="Entrada 2 2 3 2 3 4" xfId="8064" xr:uid="{08BAB789-BAF0-4974-A4A0-8F1CF8F99426}"/>
    <cellStyle name="Entrada 2 2 3 2 3 4 2" xfId="24298" xr:uid="{F237EB82-6609-46FF-883A-D9240A268C98}"/>
    <cellStyle name="Entrada 2 2 3 2 3 4 2 2" xfId="51859" xr:uid="{E2A252C4-FC2C-4701-89F1-AFC1757A0D0B}"/>
    <cellStyle name="Entrada 2 2 3 2 3 4 3" xfId="14124" xr:uid="{5C2C223C-B47B-42C3-967A-9B122761468B}"/>
    <cellStyle name="Entrada 2 2 3 2 3 4 3 2" xfId="41685" xr:uid="{14A91C16-7A7C-4FC1-8121-3C33EC394962}"/>
    <cellStyle name="Entrada 2 2 3 2 3 4 4" xfId="35625" xr:uid="{27120AB9-0B7B-4391-A036-4F8F52759586}"/>
    <cellStyle name="Entrada 2 2 3 2 3 5" xfId="16938" xr:uid="{40B11699-9E4E-4506-9335-3FDF5656B206}"/>
    <cellStyle name="Entrada 2 2 3 2 3 5 2" xfId="44499" xr:uid="{40DEDD6B-7951-4C06-B864-EB3BAB448613}"/>
    <cellStyle name="Entrada 2 2 3 2 3 6" xfId="10044" xr:uid="{ED4C10C4-36C0-44F6-B3CB-D80B9B160D56}"/>
    <cellStyle name="Entrada 2 2 3 2 3 6 2" xfId="37605" xr:uid="{41253DC2-17C9-4028-9BC8-F59EFFCC423F}"/>
    <cellStyle name="Entrada 2 2 3 2 3 7" xfId="28265" xr:uid="{8B380D55-B8A3-4B5B-92DF-C533EB57E36B}"/>
    <cellStyle name="Entrada 2 2 3 2 4" xfId="2160" xr:uid="{408E7FDE-A93D-4123-8570-123C87FB7F35}"/>
    <cellStyle name="Entrada 2 2 3 2 4 2" xfId="4048" xr:uid="{2F7F6BA3-C353-4C78-B629-2D3BA8C46FC6}"/>
    <cellStyle name="Entrada 2 2 3 2 4 2 2" xfId="7728" xr:uid="{2D13ABD4-3A9F-4B3B-BAE3-0F31CE1124FB}"/>
    <cellStyle name="Entrada 2 2 3 2 4 2 2 2" xfId="23962" xr:uid="{B71647A9-3B98-402C-B65B-5922083D1F2C}"/>
    <cellStyle name="Entrada 2 2 3 2 4 2 2 2 2" xfId="51523" xr:uid="{D0ECB2BE-2858-436D-9844-762E0A5C268B}"/>
    <cellStyle name="Entrada 2 2 3 2 4 2 2 3" xfId="16633" xr:uid="{5375ECE3-7C48-4D15-BEC4-7A883576135B}"/>
    <cellStyle name="Entrada 2 2 3 2 4 2 2 3 2" xfId="44194" xr:uid="{061FDBA4-3A61-4557-8E65-B71653F622F2}"/>
    <cellStyle name="Entrada 2 2 3 2 4 2 2 4" xfId="35289" xr:uid="{97F53D54-79DE-4589-8D14-A9FC24A904C9}"/>
    <cellStyle name="Entrada 2 2 3 2 4 2 3" xfId="20282" xr:uid="{28CBE9F9-7EEC-4AD0-90FE-F0EEC45F6BBA}"/>
    <cellStyle name="Entrada 2 2 3 2 4 2 3 2" xfId="47843" xr:uid="{92576EE0-1614-45F8-B3BC-2E46D4BF9CA6}"/>
    <cellStyle name="Entrada 2 2 3 2 4 2 4" xfId="13873" xr:uid="{4A03D5F3-0866-4F43-914A-62A1DCD176CA}"/>
    <cellStyle name="Entrada 2 2 3 2 4 2 4 2" xfId="41434" xr:uid="{53EB38B2-E597-48A7-BA3B-62641707506F}"/>
    <cellStyle name="Entrada 2 2 3 2 4 2 5" xfId="31609" xr:uid="{6A11CC17-4112-43F5-874F-A1C6887630FB}"/>
    <cellStyle name="Entrada 2 2 3 2 4 3" xfId="5840" xr:uid="{44F5C45F-3B9B-495A-8CF8-15B422186E12}"/>
    <cellStyle name="Entrada 2 2 3 2 4 3 2" xfId="22074" xr:uid="{3DDE7055-2BD6-4C81-B028-46CCF5254930}"/>
    <cellStyle name="Entrada 2 2 3 2 4 3 2 2" xfId="49635" xr:uid="{13B7A252-334F-4823-BBF9-DA5896239206}"/>
    <cellStyle name="Entrada 2 2 3 2 4 3 3" xfId="12455" xr:uid="{7651AC25-695D-4843-8D3B-7D8F22BCCCDA}"/>
    <cellStyle name="Entrada 2 2 3 2 4 3 3 2" xfId="40016" xr:uid="{B6A39656-EE8F-47B6-94E4-850AC476E428}"/>
    <cellStyle name="Entrada 2 2 3 2 4 3 4" xfId="33401" xr:uid="{2A826F26-FEBD-4ADC-8A29-9D920B06ADDC}"/>
    <cellStyle name="Entrada 2 2 3 2 4 4" xfId="9520" xr:uid="{750166B0-72E4-4AB6-AF70-0CF93671D144}"/>
    <cellStyle name="Entrada 2 2 3 2 4 4 2" xfId="25754" xr:uid="{2721E836-AF8F-452D-A4BD-DB092ACC460F}"/>
    <cellStyle name="Entrada 2 2 3 2 4 4 2 2" xfId="53315" xr:uid="{162923F3-CFD1-4F22-A137-DD56F3D88959}"/>
    <cellStyle name="Entrada 2 2 3 2 4 4 3" xfId="15215" xr:uid="{B326FF20-6CED-4215-83C3-500C4EC1D1F2}"/>
    <cellStyle name="Entrada 2 2 3 2 4 4 3 2" xfId="42776" xr:uid="{8A6DE238-A982-4A3A-B193-2BC019BC0FAD}"/>
    <cellStyle name="Entrada 2 2 3 2 4 4 4" xfId="37081" xr:uid="{56DDB1B4-3446-4ED8-9A35-63BA9FCD6AF2}"/>
    <cellStyle name="Entrada 2 2 3 2 4 5" xfId="18394" xr:uid="{8CDE74E0-D0E5-49CB-8A24-88664013915C}"/>
    <cellStyle name="Entrada 2 2 3 2 4 5 2" xfId="45955" xr:uid="{EB1DE7C4-1145-4B4E-A2D3-358D64FE522C}"/>
    <cellStyle name="Entrada 2 2 3 2 4 6" xfId="11124" xr:uid="{A123E543-5775-43B2-AEA7-37F0DE7E6329}"/>
    <cellStyle name="Entrada 2 2 3 2 4 6 2" xfId="38685" xr:uid="{806E8C7C-E63C-43F8-BD68-B6C65EEEC8BA}"/>
    <cellStyle name="Entrada 2 2 3 2 4 7" xfId="29721" xr:uid="{B8F3FD99-D19C-46C2-B8BF-2E86729C2ADD}"/>
    <cellStyle name="Entrada 2 2 3 2 5" xfId="2448" xr:uid="{C19C8E7D-AC9C-41B2-B3DC-CB6224E1C60D}"/>
    <cellStyle name="Entrada 2 2 3 2 5 2" xfId="6128" xr:uid="{1F2639FA-196A-4AF2-B216-FB03C0CFEB86}"/>
    <cellStyle name="Entrada 2 2 3 2 5 2 2" xfId="22362" xr:uid="{90A93BAE-6ECD-4751-B92D-BF593167CA1F}"/>
    <cellStyle name="Entrada 2 2 3 2 5 2 2 2" xfId="49923" xr:uid="{7ADDD9F3-37D6-4EE8-9C68-EC05F56EE51F}"/>
    <cellStyle name="Entrada 2 2 3 2 5 2 3" xfId="12673" xr:uid="{86444C36-61D0-4B40-876C-3A2363CBC6AA}"/>
    <cellStyle name="Entrada 2 2 3 2 5 2 3 2" xfId="40234" xr:uid="{EA74C571-5E84-424D-90C5-50B4D578B216}"/>
    <cellStyle name="Entrada 2 2 3 2 5 2 4" xfId="33689" xr:uid="{50B14045-C5BF-4D77-830B-1C16024D7B6D}"/>
    <cellStyle name="Entrada 2 2 3 2 5 3" xfId="9664" xr:uid="{76F64E52-475D-4910-ACC3-9D165E61D90F}"/>
    <cellStyle name="Entrada 2 2 3 2 5 3 2" xfId="25898" xr:uid="{677B0E9A-A857-49E4-81C1-EE12879A8207}"/>
    <cellStyle name="Entrada 2 2 3 2 5 3 2 2" xfId="53459" xr:uid="{641B5CD7-C68C-48E9-B9C6-B9ABE6C9F0E7}"/>
    <cellStyle name="Entrada 2 2 3 2 5 3 3" xfId="15433" xr:uid="{6102DCDE-499A-47A8-89D7-3BDD61084BFC}"/>
    <cellStyle name="Entrada 2 2 3 2 5 3 3 2" xfId="42994" xr:uid="{D58FC0A0-DEAF-4B18-B81F-D528E3C3C868}"/>
    <cellStyle name="Entrada 2 2 3 2 5 3 4" xfId="37225" xr:uid="{8247C17A-04AF-4A4C-9F6E-5BE60C21F61B}"/>
    <cellStyle name="Entrada 2 2 3 2 5 4" xfId="18682" xr:uid="{A6CD5D57-2FA1-40AD-BD1E-3BB611913D5C}"/>
    <cellStyle name="Entrada 2 2 3 2 5 4 2" xfId="46243" xr:uid="{89BFEB27-0DC1-4BB0-83E6-FBA9DE1D4839}"/>
    <cellStyle name="Entrada 2 2 3 2 5 5" xfId="9924" xr:uid="{FBB29C41-AA8C-4343-B7BC-6BCD0C226C97}"/>
    <cellStyle name="Entrada 2 2 3 2 5 5 2" xfId="37485" xr:uid="{E0EFAA9A-697E-479D-B5B1-30F358651D71}"/>
    <cellStyle name="Entrada 2 2 3 2 5 6" xfId="30009" xr:uid="{9E2CCD7D-D073-4838-AD6F-F2D481B7A9D5}"/>
    <cellStyle name="Entrada 2 2 3 2 6" xfId="2304" xr:uid="{88632D7D-A45B-4331-BE14-8B55DC4288E9}"/>
    <cellStyle name="Entrada 2 2 3 2 6 2" xfId="5984" xr:uid="{8ED042EC-5C04-4C42-B720-6B76FE171A28}"/>
    <cellStyle name="Entrada 2 2 3 2 6 2 2" xfId="22218" xr:uid="{4192BA67-36EE-4EF1-9AED-7A3C09B67BCC}"/>
    <cellStyle name="Entrada 2 2 3 2 6 2 2 2" xfId="49779" xr:uid="{6B0E8136-5E23-4E06-B52D-CBFAD624E112}"/>
    <cellStyle name="Entrada 2 2 3 2 6 2 3" xfId="15324" xr:uid="{EB9D6C40-A706-45F3-AA05-A10C46B74166}"/>
    <cellStyle name="Entrada 2 2 3 2 6 2 3 2" xfId="42885" xr:uid="{B402C61E-0F37-4C68-84B4-97734EC78D3A}"/>
    <cellStyle name="Entrada 2 2 3 2 6 2 4" xfId="33545" xr:uid="{8420797F-A1AA-4D4A-BA6E-66A21B2E252E}"/>
    <cellStyle name="Entrada 2 2 3 2 6 3" xfId="18538" xr:uid="{37CBB4EA-BBF1-4DFC-B0DA-C8D5E317766C}"/>
    <cellStyle name="Entrada 2 2 3 2 6 3 2" xfId="46099" xr:uid="{BC67CCBE-0903-442A-9F7A-ED24CA95A1C3}"/>
    <cellStyle name="Entrada 2 2 3 2 6 4" xfId="12564" xr:uid="{0310E2A8-7164-43CC-9BB8-F258D06911E0}"/>
    <cellStyle name="Entrada 2 2 3 2 6 4 2" xfId="40125" xr:uid="{1307BA55-B77A-440D-B149-82ECDCA3D85C}"/>
    <cellStyle name="Entrada 2 2 3 2 6 5" xfId="29865" xr:uid="{745B6797-4811-4146-BEC9-1A1F7A3E8A58}"/>
    <cellStyle name="Entrada 2 2 3 2 7" xfId="4224" xr:uid="{6C901822-3947-4871-93BA-0F4104BF941D}"/>
    <cellStyle name="Entrada 2 2 3 2 7 2" xfId="20458" xr:uid="{646370A9-4C64-41AD-8FB6-0673EC8FD8D1}"/>
    <cellStyle name="Entrada 2 2 3 2 7 2 2" xfId="48019" xr:uid="{125D0CD8-4F98-4EAF-B9EB-476C07C0845E}"/>
    <cellStyle name="Entrada 2 2 3 2 7 3" xfId="11244" xr:uid="{1A1E40C2-4524-43DF-B73C-D4B3E31BC72A}"/>
    <cellStyle name="Entrada 2 2 3 2 7 3 2" xfId="38805" xr:uid="{21FA5DD9-6EEC-4742-ADF1-73BD7CE7A3A2}"/>
    <cellStyle name="Entrada 2 2 3 2 7 4" xfId="31785" xr:uid="{DCAA74A4-C793-4CD6-92DC-72D1CF4FE097}"/>
    <cellStyle name="Entrada 2 2 3 2 8" xfId="7904" xr:uid="{1A66353E-E6F2-4761-8CD6-08F0438DDD12}"/>
    <cellStyle name="Entrada 2 2 3 2 8 2" xfId="24138" xr:uid="{85999650-06F6-41AF-932C-5765FB9454FF}"/>
    <cellStyle name="Entrada 2 2 3 2 8 2 2" xfId="51699" xr:uid="{82B4F035-60B6-4413-BC27-4C611FCC6BDE}"/>
    <cellStyle name="Entrada 2 2 3 2 8 3" xfId="14004" xr:uid="{03560A72-06F9-40E6-AFF5-ED8D16CF30F1}"/>
    <cellStyle name="Entrada 2 2 3 2 8 3 2" xfId="41565" xr:uid="{89D72F3C-4C56-4D3E-B22B-BD6331A5A9A2}"/>
    <cellStyle name="Entrada 2 2 3 2 8 4" xfId="35465" xr:uid="{C8D8E017-5F28-4360-9F05-87CF9A007459}"/>
    <cellStyle name="Entrada 2 2 3 2 9" xfId="16778" xr:uid="{9058F591-1ED2-4119-9F79-C596F526363D}"/>
    <cellStyle name="Entrada 2 2 3 2 9 2" xfId="44339" xr:uid="{712558A3-8DA8-4D50-B3AF-2874415F1510}"/>
    <cellStyle name="Entrada 2 2 3 3" xfId="784" xr:uid="{1B5903F6-4314-41B9-81A6-6464C87F420E}"/>
    <cellStyle name="Entrada 2 2 3 3 10" xfId="17018" xr:uid="{D991920C-6984-48FD-8E46-7262EEC4BF9D}"/>
    <cellStyle name="Entrada 2 2 3 3 10 2" xfId="44579" xr:uid="{AAB3504A-9434-4742-A371-82998B984A92}"/>
    <cellStyle name="Entrada 2 2 3 3 11" xfId="10104" xr:uid="{3C4D68A3-19C1-4E30-B030-E105A32A126E}"/>
    <cellStyle name="Entrada 2 2 3 3 11 2" xfId="37665" xr:uid="{4287D9EE-E065-4794-B341-A958A8FFC7AF}"/>
    <cellStyle name="Entrada 2 2 3 3 12" xfId="28345" xr:uid="{7C2938B6-E89A-4738-9EC4-DEFD0E81C6A8}"/>
    <cellStyle name="Entrada 2 2 3 3 2" xfId="945" xr:uid="{46C6C938-B5EB-4C7E-841C-BADC12F04A06}"/>
    <cellStyle name="Entrada 2 2 3 3 2 2" xfId="1745" xr:uid="{0FFE6FB7-8B9C-483A-80A7-3CC4394B94F5}"/>
    <cellStyle name="Entrada 2 2 3 3 2 2 2" xfId="3649" xr:uid="{23E566B3-B65F-4780-A413-EC166332D672}"/>
    <cellStyle name="Entrada 2 2 3 3 2 2 2 2" xfId="7329" xr:uid="{C98814B2-190C-411E-AAB1-BD918E706ECC}"/>
    <cellStyle name="Entrada 2 2 3 3 2 2 2 2 2" xfId="23563" xr:uid="{BB27AFD0-DB38-46F9-AA8C-66FE12E5B67B}"/>
    <cellStyle name="Entrada 2 2 3 3 2 2 2 2 2 2" xfId="51124" xr:uid="{C1FBFADA-A906-4050-A99F-2BF58B372261}"/>
    <cellStyle name="Entrada 2 2 3 3 2 2 2 2 3" xfId="16334" xr:uid="{A439573E-A243-4CD9-8FF2-1AA30F32552B}"/>
    <cellStyle name="Entrada 2 2 3 3 2 2 2 2 3 2" xfId="43895" xr:uid="{21FBE075-CBCA-48ED-9368-74A4053FF887}"/>
    <cellStyle name="Entrada 2 2 3 3 2 2 2 2 4" xfId="34890" xr:uid="{179AEE7C-704A-4A49-98AB-BBAEBECB447A}"/>
    <cellStyle name="Entrada 2 2 3 3 2 2 2 3" xfId="19883" xr:uid="{D714E63E-64A4-40FA-9DA6-D2D5BC810B06}"/>
    <cellStyle name="Entrada 2 2 3 3 2 2 2 3 2" xfId="47444" xr:uid="{80FCCE7E-8C5D-4D2C-A114-2FCEBE3CF7CA}"/>
    <cellStyle name="Entrada 2 2 3 3 2 2 2 4" xfId="13574" xr:uid="{3B41C3BA-9C50-4249-8E75-67A5BE900FA4}"/>
    <cellStyle name="Entrada 2 2 3 3 2 2 2 4 2" xfId="41135" xr:uid="{643FBF6F-3C22-43DD-B62D-46579D4D6030}"/>
    <cellStyle name="Entrada 2 2 3 3 2 2 2 5" xfId="31210" xr:uid="{96A49A7D-22A0-4BB5-BBF0-433ED0ADF64D}"/>
    <cellStyle name="Entrada 2 2 3 3 2 2 3" xfId="5425" xr:uid="{8EA44683-0509-40BF-BD88-B86159BBF268}"/>
    <cellStyle name="Entrada 2 2 3 3 2 2 3 2" xfId="21659" xr:uid="{D43025B5-C6D6-487A-99E4-675E70F7997C}"/>
    <cellStyle name="Entrada 2 2 3 3 2 2 3 2 2" xfId="49220" xr:uid="{0F6F2512-9A53-4B50-AAA4-2D8EE50126EB}"/>
    <cellStyle name="Entrada 2 2 3 3 2 2 3 3" xfId="12145" xr:uid="{144CF1DB-CB90-4BEE-90D0-43399EF134A4}"/>
    <cellStyle name="Entrada 2 2 3 3 2 2 3 3 2" xfId="39706" xr:uid="{9B442292-197D-4155-A924-0AA1B13A42D7}"/>
    <cellStyle name="Entrada 2 2 3 3 2 2 3 4" xfId="32986" xr:uid="{1A719F80-ECFC-47D5-B51A-A21F80833D55}"/>
    <cellStyle name="Entrada 2 2 3 3 2 2 4" xfId="9105" xr:uid="{781DB1E6-B7E4-4B49-9F9F-4D401CDA1E57}"/>
    <cellStyle name="Entrada 2 2 3 3 2 2 4 2" xfId="25339" xr:uid="{D8F8CBDF-C70C-4D1A-A04D-6B89DAB0D263}"/>
    <cellStyle name="Entrada 2 2 3 3 2 2 4 2 2" xfId="52900" xr:uid="{D55F2EE5-7E2D-42C6-AA3A-836D80DE4859}"/>
    <cellStyle name="Entrada 2 2 3 3 2 2 4 3" xfId="14905" xr:uid="{735CA419-FFE6-42FA-98C0-D1DCB6FA61B7}"/>
    <cellStyle name="Entrada 2 2 3 3 2 2 4 3 2" xfId="42466" xr:uid="{25BAF0C6-BE1C-494B-A97C-FACAE9E9AF44}"/>
    <cellStyle name="Entrada 2 2 3 3 2 2 4 4" xfId="36666" xr:uid="{0579C303-5ECC-45AC-9AD4-7582B5C36FD0}"/>
    <cellStyle name="Entrada 2 2 3 3 2 2 5" xfId="17979" xr:uid="{0B9B899F-D7FC-4628-8BB6-5577556B3067}"/>
    <cellStyle name="Entrada 2 2 3 3 2 2 5 2" xfId="45540" xr:uid="{D274A492-B101-402C-AE88-7F6D0F4C1C75}"/>
    <cellStyle name="Entrada 2 2 3 3 2 2 6" xfId="10825" xr:uid="{AEDFA964-ECD9-4EF4-A5C5-929D8A9C0480}"/>
    <cellStyle name="Entrada 2 2 3 3 2 2 6 2" xfId="38386" xr:uid="{05A092C4-A0A5-499A-8917-77D41A0EB5FB}"/>
    <cellStyle name="Entrada 2 2 3 3 2 2 7" xfId="29306" xr:uid="{DD08DAC8-AAE7-48CE-A6C5-FAE73BBFA53E}"/>
    <cellStyle name="Entrada 2 2 3 3 2 3" xfId="2849" xr:uid="{F8791AD0-80C3-488F-A8C3-1313FF0DB8F3}"/>
    <cellStyle name="Entrada 2 2 3 3 2 3 2" xfId="6529" xr:uid="{88BE7FA3-1528-4E1B-8C87-8B6A89A902EA}"/>
    <cellStyle name="Entrada 2 2 3 3 2 3 2 2" xfId="22763" xr:uid="{83A37DBE-235C-4E33-96A8-83B7A62B2D0A}"/>
    <cellStyle name="Entrada 2 2 3 3 2 3 2 2 2" xfId="50324" xr:uid="{6DCF7F01-060C-4188-B632-0024C3839D4F}"/>
    <cellStyle name="Entrada 2 2 3 3 2 3 2 3" xfId="15734" xr:uid="{FE2F869A-CD59-4344-BD86-59E6083B6AF7}"/>
    <cellStyle name="Entrada 2 2 3 3 2 3 2 3 2" xfId="43295" xr:uid="{7415852A-3CBE-4BC1-B49F-B26CAE4D87E5}"/>
    <cellStyle name="Entrada 2 2 3 3 2 3 2 4" xfId="34090" xr:uid="{A8E95CC8-D6C5-42B0-AA4C-283D7332CF02}"/>
    <cellStyle name="Entrada 2 2 3 3 2 3 3" xfId="19083" xr:uid="{24B76CF7-6857-4130-944E-B69496DD3AC2}"/>
    <cellStyle name="Entrada 2 2 3 3 2 3 3 2" xfId="46644" xr:uid="{3E16651F-698D-49C1-97DD-E44188A34E5E}"/>
    <cellStyle name="Entrada 2 2 3 3 2 3 4" xfId="12974" xr:uid="{906D88E8-94F5-4A9C-A4A0-C60777C17BA6}"/>
    <cellStyle name="Entrada 2 2 3 3 2 3 4 2" xfId="40535" xr:uid="{DA00D41D-A5BD-4E0A-A203-8A80BE8B6813}"/>
    <cellStyle name="Entrada 2 2 3 3 2 3 5" xfId="30410" xr:uid="{A1C28DD4-7E09-4F77-BC65-10B13D39EDEC}"/>
    <cellStyle name="Entrada 2 2 3 3 2 4" xfId="4625" xr:uid="{B520A745-0FCE-479A-B8D4-B2825CFC27AD}"/>
    <cellStyle name="Entrada 2 2 3 3 2 4 2" xfId="20859" xr:uid="{23CED378-CC9E-4512-8651-2C90B853DE08}"/>
    <cellStyle name="Entrada 2 2 3 3 2 4 2 2" xfId="48420" xr:uid="{D7973AF8-56E4-4C87-B611-7DC1FC3E896B}"/>
    <cellStyle name="Entrada 2 2 3 3 2 4 3" xfId="11545" xr:uid="{DC5BD1DF-523A-4321-9A91-6EB49CD348BB}"/>
    <cellStyle name="Entrada 2 2 3 3 2 4 3 2" xfId="39106" xr:uid="{D2407F45-E6FD-4464-A493-892088280E16}"/>
    <cellStyle name="Entrada 2 2 3 3 2 4 4" xfId="32186" xr:uid="{06F6FC46-FAB7-4606-9573-A9E6BBA7123C}"/>
    <cellStyle name="Entrada 2 2 3 3 2 5" xfId="8305" xr:uid="{C3D0B23E-C32B-45F4-AF61-B6709BA1312D}"/>
    <cellStyle name="Entrada 2 2 3 3 2 5 2" xfId="24539" xr:uid="{F393CBA0-B269-4987-B1F3-9565031A391F}"/>
    <cellStyle name="Entrada 2 2 3 3 2 5 2 2" xfId="52100" xr:uid="{823C5F8A-AE8E-4556-BA71-68CBC209FDFC}"/>
    <cellStyle name="Entrada 2 2 3 3 2 5 3" xfId="14305" xr:uid="{ABE7128E-A983-4085-90AB-8268EE427E6C}"/>
    <cellStyle name="Entrada 2 2 3 3 2 5 3 2" xfId="41866" xr:uid="{709AC594-891D-48F3-B7AE-EFC14B26499D}"/>
    <cellStyle name="Entrada 2 2 3 3 2 5 4" xfId="35866" xr:uid="{665D9A43-3DD6-49BB-A69F-2748D13C552F}"/>
    <cellStyle name="Entrada 2 2 3 3 2 6" xfId="17179" xr:uid="{A28A5556-DE27-4F9A-88DD-AC145F3EFFED}"/>
    <cellStyle name="Entrada 2 2 3 3 2 6 2" xfId="44740" xr:uid="{185571C9-86F6-4977-9A40-EEFCBE247751}"/>
    <cellStyle name="Entrada 2 2 3 3 2 7" xfId="10225" xr:uid="{672F4D5D-69A8-47D0-B65E-DBB4252D11D4}"/>
    <cellStyle name="Entrada 2 2 3 3 2 7 2" xfId="37786" xr:uid="{3C7C8DA3-A463-4C8B-9031-33C98A51D301}"/>
    <cellStyle name="Entrada 2 2 3 3 2 8" xfId="28506" xr:uid="{6C2E9C8E-F9E0-4701-B251-F7424BB8A9ED}"/>
    <cellStyle name="Entrada 2 2 3 3 3" xfId="1104" xr:uid="{EF40F2C1-DA20-4FC1-81B8-7E7C1075B1C1}"/>
    <cellStyle name="Entrada 2 2 3 3 3 2" xfId="1904" xr:uid="{72B28FB8-7C4E-44F6-8D46-A4F966BDBEF8}"/>
    <cellStyle name="Entrada 2 2 3 3 3 2 2" xfId="3808" xr:uid="{0EB23330-2796-4723-B151-BB004CC6C27E}"/>
    <cellStyle name="Entrada 2 2 3 3 3 2 2 2" xfId="7488" xr:uid="{1F0E8680-59AB-4713-93AB-B9CECEA233CE}"/>
    <cellStyle name="Entrada 2 2 3 3 3 2 2 2 2" xfId="23722" xr:uid="{1783576F-17F2-4F85-A8CE-C1F0C6F350EF}"/>
    <cellStyle name="Entrada 2 2 3 3 3 2 2 2 2 2" xfId="51283" xr:uid="{F9F5B501-779F-4358-BC45-D1C8B086DB74}"/>
    <cellStyle name="Entrada 2 2 3 3 3 2 2 2 3" xfId="16453" xr:uid="{5B279343-6FC2-4568-A87F-F7792E5D076A}"/>
    <cellStyle name="Entrada 2 2 3 3 3 2 2 2 3 2" xfId="44014" xr:uid="{EF8599B4-D5EE-4FD2-B975-CF98849CE532}"/>
    <cellStyle name="Entrada 2 2 3 3 3 2 2 2 4" xfId="35049" xr:uid="{E2C8D050-2845-4A96-B157-48F290CAA0AC}"/>
    <cellStyle name="Entrada 2 2 3 3 3 2 2 3" xfId="20042" xr:uid="{9E47187D-CD3B-45FF-9FB2-6437444CD94E}"/>
    <cellStyle name="Entrada 2 2 3 3 3 2 2 3 2" xfId="47603" xr:uid="{135CB9FE-29FF-48B2-8D48-840337739146}"/>
    <cellStyle name="Entrada 2 2 3 3 3 2 2 4" xfId="13693" xr:uid="{5727DAAA-092C-45BE-A993-41D79077D1E6}"/>
    <cellStyle name="Entrada 2 2 3 3 3 2 2 4 2" xfId="41254" xr:uid="{51A499A5-A9CA-4DBC-9310-3C508BCF9EEF}"/>
    <cellStyle name="Entrada 2 2 3 3 3 2 2 5" xfId="31369" xr:uid="{4B9337F5-BCD5-47AD-A53C-98BFDF1B8B45}"/>
    <cellStyle name="Entrada 2 2 3 3 3 2 3" xfId="5584" xr:uid="{004A4F54-8DFE-4C4E-BAA5-596C73ACD17D}"/>
    <cellStyle name="Entrada 2 2 3 3 3 2 3 2" xfId="21818" xr:uid="{73516308-B712-4250-9546-75C1F71215CA}"/>
    <cellStyle name="Entrada 2 2 3 3 3 2 3 2 2" xfId="49379" xr:uid="{864543F7-CBBD-4829-AA8A-3F162BD46684}"/>
    <cellStyle name="Entrada 2 2 3 3 3 2 3 3" xfId="12264" xr:uid="{CE29D0FF-08EA-44F5-90CF-737DB97861AF}"/>
    <cellStyle name="Entrada 2 2 3 3 3 2 3 3 2" xfId="39825" xr:uid="{5BC8961E-CD32-4639-BBAE-5E98762ABC1C}"/>
    <cellStyle name="Entrada 2 2 3 3 3 2 3 4" xfId="33145" xr:uid="{53C535D7-C403-4DBB-B541-443BA2419CE6}"/>
    <cellStyle name="Entrada 2 2 3 3 3 2 4" xfId="9264" xr:uid="{31EF4308-6C8F-4343-88A4-6AB53370503B}"/>
    <cellStyle name="Entrada 2 2 3 3 3 2 4 2" xfId="25498" xr:uid="{3F8F2F94-74DD-4CD6-8D85-530E9AEE63A1}"/>
    <cellStyle name="Entrada 2 2 3 3 3 2 4 2 2" xfId="53059" xr:uid="{6B61B43E-9049-4587-ADCD-B58662CABCD1}"/>
    <cellStyle name="Entrada 2 2 3 3 3 2 4 3" xfId="15024" xr:uid="{7D00241B-7FE8-4E2A-A037-F0E5C8255AAA}"/>
    <cellStyle name="Entrada 2 2 3 3 3 2 4 3 2" xfId="42585" xr:uid="{67E4F893-33B0-429D-B9CB-17F6D98DB1E2}"/>
    <cellStyle name="Entrada 2 2 3 3 3 2 4 4" xfId="36825" xr:uid="{6861A4CE-BA43-4FE8-8BF2-2BE4CF5EBE30}"/>
    <cellStyle name="Entrada 2 2 3 3 3 2 5" xfId="18138" xr:uid="{93828816-4900-4D96-AC35-BF30ADFBC8F9}"/>
    <cellStyle name="Entrada 2 2 3 3 3 2 5 2" xfId="45699" xr:uid="{1AC435D3-07D8-4F8F-9580-8B72D28EBDC2}"/>
    <cellStyle name="Entrada 2 2 3 3 3 2 6" xfId="10944" xr:uid="{E21FD1FB-BD09-41B3-8E79-5F8F6438E7A9}"/>
    <cellStyle name="Entrada 2 2 3 3 3 2 6 2" xfId="38505" xr:uid="{BDE815DB-10AE-46F0-AF47-E3935C6261E6}"/>
    <cellStyle name="Entrada 2 2 3 3 3 2 7" xfId="29465" xr:uid="{CD824745-C025-46F5-9FE1-C0B4CF2A447B}"/>
    <cellStyle name="Entrada 2 2 3 3 3 3" xfId="3008" xr:uid="{6FA8BEC3-DB95-4A1C-AAB8-F09B882879E5}"/>
    <cellStyle name="Entrada 2 2 3 3 3 3 2" xfId="6688" xr:uid="{94952D89-4130-490A-B7E7-2839C438478E}"/>
    <cellStyle name="Entrada 2 2 3 3 3 3 2 2" xfId="22922" xr:uid="{371EA789-49A3-44AC-A91D-1A7975ADAA03}"/>
    <cellStyle name="Entrada 2 2 3 3 3 3 2 2 2" xfId="50483" xr:uid="{CEAF3872-D627-4AEF-8E5A-26096B88460F}"/>
    <cellStyle name="Entrada 2 2 3 3 3 3 2 3" xfId="15853" xr:uid="{8A90D781-AFD0-42B8-95E6-6989C11FEDCC}"/>
    <cellStyle name="Entrada 2 2 3 3 3 3 2 3 2" xfId="43414" xr:uid="{836B4E37-CEC2-4BBC-9BBF-6B2C2AE64B5F}"/>
    <cellStyle name="Entrada 2 2 3 3 3 3 2 4" xfId="34249" xr:uid="{D7150C4D-935B-4A07-B667-D5254761FB21}"/>
    <cellStyle name="Entrada 2 2 3 3 3 3 3" xfId="19242" xr:uid="{DBAD4E7C-8132-4A29-B5C2-36E14DCA27BC}"/>
    <cellStyle name="Entrada 2 2 3 3 3 3 3 2" xfId="46803" xr:uid="{3BF50A43-EA3E-4672-A36C-558B9B8F7894}"/>
    <cellStyle name="Entrada 2 2 3 3 3 3 4" xfId="13093" xr:uid="{AD866FCA-8EC0-42D4-9CFC-6A722328940A}"/>
    <cellStyle name="Entrada 2 2 3 3 3 3 4 2" xfId="40654" xr:uid="{8E3F88AC-0430-488A-A834-452CBDA3FC47}"/>
    <cellStyle name="Entrada 2 2 3 3 3 3 5" xfId="30569" xr:uid="{88F3E69E-8759-44A0-873D-2D05FA36F491}"/>
    <cellStyle name="Entrada 2 2 3 3 3 4" xfId="4784" xr:uid="{EDFB534A-2169-44D1-8849-578108A8BE8F}"/>
    <cellStyle name="Entrada 2 2 3 3 3 4 2" xfId="21018" xr:uid="{AA8FD167-E7DD-4AAE-9159-CA964B45E488}"/>
    <cellStyle name="Entrada 2 2 3 3 3 4 2 2" xfId="48579" xr:uid="{888D5E56-9933-486F-805D-0D2A79BB3F93}"/>
    <cellStyle name="Entrada 2 2 3 3 3 4 3" xfId="11664" xr:uid="{CA1DBC03-DF11-4482-9ADC-73B61F20B989}"/>
    <cellStyle name="Entrada 2 2 3 3 3 4 3 2" xfId="39225" xr:uid="{97E6DC52-4735-45AC-8A10-9F7469A73FAD}"/>
    <cellStyle name="Entrada 2 2 3 3 3 4 4" xfId="32345" xr:uid="{9CCBA00F-0D24-41B2-8F04-0497B403EF95}"/>
    <cellStyle name="Entrada 2 2 3 3 3 5" xfId="8464" xr:uid="{D7FB7CEF-AE6F-4F18-A8EF-DC05F6347324}"/>
    <cellStyle name="Entrada 2 2 3 3 3 5 2" xfId="24698" xr:uid="{CD5460E8-A800-4623-AE0D-C1A950CD3855}"/>
    <cellStyle name="Entrada 2 2 3 3 3 5 2 2" xfId="52259" xr:uid="{573F849B-EF13-49EB-8AE5-94B5E838471B}"/>
    <cellStyle name="Entrada 2 2 3 3 3 5 3" xfId="14424" xr:uid="{14F0A0F0-D92A-4BCE-AF11-10B63D071565}"/>
    <cellStyle name="Entrada 2 2 3 3 3 5 3 2" xfId="41985" xr:uid="{09727CBB-F09D-45D1-A4DE-D57A5639160F}"/>
    <cellStyle name="Entrada 2 2 3 3 3 5 4" xfId="36025" xr:uid="{C2F145B1-553D-4D31-A115-A0ABED4C6B18}"/>
    <cellStyle name="Entrada 2 2 3 3 3 6" xfId="17338" xr:uid="{B1B48690-45B5-4B63-98A8-CA7699551A1C}"/>
    <cellStyle name="Entrada 2 2 3 3 3 6 2" xfId="44899" xr:uid="{9D5C77A2-7028-474A-A0D3-0F9729239AF4}"/>
    <cellStyle name="Entrada 2 2 3 3 3 7" xfId="10344" xr:uid="{C32627DB-C145-4A44-9020-DFFB841F038A}"/>
    <cellStyle name="Entrada 2 2 3 3 3 7 2" xfId="37905" xr:uid="{D071CC77-9DE1-4235-A131-A12E3A97F146}"/>
    <cellStyle name="Entrada 2 2 3 3 3 8" xfId="28665" xr:uid="{29642436-F5E8-4F86-82EF-1DF28DAD9E89}"/>
    <cellStyle name="Entrada 2 2 3 3 4" xfId="1264" xr:uid="{ECC8839F-DA8C-42F2-A250-09E6BC715D3A}"/>
    <cellStyle name="Entrada 2 2 3 3 4 2" xfId="3168" xr:uid="{6D5FBC29-600B-4A41-B101-CE86F100141C}"/>
    <cellStyle name="Entrada 2 2 3 3 4 2 2" xfId="6848" xr:uid="{01496D69-CE98-422F-AB99-50532ED4A048}"/>
    <cellStyle name="Entrada 2 2 3 3 4 2 2 2" xfId="23082" xr:uid="{0946B09B-60B9-4ADA-8ED3-5C9D528291FE}"/>
    <cellStyle name="Entrada 2 2 3 3 4 2 2 2 2" xfId="50643" xr:uid="{6856801E-E214-4640-98EA-887084338ADB}"/>
    <cellStyle name="Entrada 2 2 3 3 4 2 2 3" xfId="15973" xr:uid="{F883FE26-CF50-4281-BD89-47612BAB9CFF}"/>
    <cellStyle name="Entrada 2 2 3 3 4 2 2 3 2" xfId="43534" xr:uid="{83905895-19C5-46FF-9CE6-3B06B7039949}"/>
    <cellStyle name="Entrada 2 2 3 3 4 2 2 4" xfId="34409" xr:uid="{68588C15-E954-4C68-9AA9-B6C010B86371}"/>
    <cellStyle name="Entrada 2 2 3 3 4 2 3" xfId="19402" xr:uid="{B8C83C4C-33C9-4E29-92BC-91F51AB0F0DD}"/>
    <cellStyle name="Entrada 2 2 3 3 4 2 3 2" xfId="46963" xr:uid="{F98731F9-F907-4D01-BBF6-C81B502F7C80}"/>
    <cellStyle name="Entrada 2 2 3 3 4 2 4" xfId="13213" xr:uid="{34AD8DAA-9629-46C8-85BC-EE1433511D51}"/>
    <cellStyle name="Entrada 2 2 3 3 4 2 4 2" xfId="40774" xr:uid="{E0C3B8B5-7ADD-473C-8EA0-99B47C7080C8}"/>
    <cellStyle name="Entrada 2 2 3 3 4 2 5" xfId="30729" xr:uid="{A0F73F13-386F-4E07-9D95-BD9D691365BD}"/>
    <cellStyle name="Entrada 2 2 3 3 4 3" xfId="4944" xr:uid="{152246F1-BBD0-41A0-ADAB-EEC71EE4F08E}"/>
    <cellStyle name="Entrada 2 2 3 3 4 3 2" xfId="21178" xr:uid="{C89F6E55-DE9B-44D8-A2C7-BBA99EECBDA4}"/>
    <cellStyle name="Entrada 2 2 3 3 4 3 2 2" xfId="48739" xr:uid="{FB3A0196-8C25-4533-9B2D-8B69D7445843}"/>
    <cellStyle name="Entrada 2 2 3 3 4 3 3" xfId="11784" xr:uid="{2F346A0B-DABA-437F-9A79-D2A4E0158500}"/>
    <cellStyle name="Entrada 2 2 3 3 4 3 3 2" xfId="39345" xr:uid="{F04D12E6-B10C-41FF-BDA0-FF894C0A7919}"/>
    <cellStyle name="Entrada 2 2 3 3 4 3 4" xfId="32505" xr:uid="{DCA0114D-0D9E-4542-A12D-51A0D54CA3A3}"/>
    <cellStyle name="Entrada 2 2 3 3 4 4" xfId="8624" xr:uid="{BE100DDF-1AFB-4C2D-A25D-8C74AB9BACF8}"/>
    <cellStyle name="Entrada 2 2 3 3 4 4 2" xfId="24858" xr:uid="{2A8DF2D7-AC20-4316-9FD6-723B03A6265C}"/>
    <cellStyle name="Entrada 2 2 3 3 4 4 2 2" xfId="52419" xr:uid="{C6054E3B-7117-4113-B13F-5C0D054C234E}"/>
    <cellStyle name="Entrada 2 2 3 3 4 4 3" xfId="14544" xr:uid="{90C87E16-455F-4D51-B120-6D7C9B05119E}"/>
    <cellStyle name="Entrada 2 2 3 3 4 4 3 2" xfId="42105" xr:uid="{7D55F01C-EA7E-4B6E-8619-CFB660D3D420}"/>
    <cellStyle name="Entrada 2 2 3 3 4 4 4" xfId="36185" xr:uid="{A62E3BBC-FC44-4BF7-A1A7-B5FE62C153A0}"/>
    <cellStyle name="Entrada 2 2 3 3 4 5" xfId="17498" xr:uid="{A5A8447C-4207-4DB9-9A44-D7BD3C362EA7}"/>
    <cellStyle name="Entrada 2 2 3 3 4 5 2" xfId="45059" xr:uid="{2BFEA9A2-6F5C-433E-98FB-4BF535F4EC0B}"/>
    <cellStyle name="Entrada 2 2 3 3 4 6" xfId="10464" xr:uid="{40993DFB-3120-4456-BFCD-58DD09F90392}"/>
    <cellStyle name="Entrada 2 2 3 3 4 6 2" xfId="38025" xr:uid="{18EFF2D2-9A27-4BB2-90EC-032E9E959C56}"/>
    <cellStyle name="Entrada 2 2 3 3 4 7" xfId="28825" xr:uid="{F1AA84B2-D89F-4BB6-BAF5-9B0AA4EB9071}"/>
    <cellStyle name="Entrada 2 2 3 3 5" xfId="1584" xr:uid="{44B31FE2-17DA-4F6E-B6DC-6E82C02D0E51}"/>
    <cellStyle name="Entrada 2 2 3 3 5 2" xfId="3488" xr:uid="{B0462965-44A3-4BFA-9D20-20CF28C5BDB0}"/>
    <cellStyle name="Entrada 2 2 3 3 5 2 2" xfId="7168" xr:uid="{40FCDD48-83EF-401B-B6FF-10C6923CE782}"/>
    <cellStyle name="Entrada 2 2 3 3 5 2 2 2" xfId="23402" xr:uid="{FD603B6A-2D43-4F56-A5A1-87FE9DBE1F13}"/>
    <cellStyle name="Entrada 2 2 3 3 5 2 2 2 2" xfId="50963" xr:uid="{B06FC60E-0553-4B93-AE10-494CFC95BE9A}"/>
    <cellStyle name="Entrada 2 2 3 3 5 2 2 3" xfId="16213" xr:uid="{95E707B7-C4B2-4773-B932-EF54246116BF}"/>
    <cellStyle name="Entrada 2 2 3 3 5 2 2 3 2" xfId="43774" xr:uid="{101DA73F-91C1-4E50-958E-9727CFF4D337}"/>
    <cellStyle name="Entrada 2 2 3 3 5 2 2 4" xfId="34729" xr:uid="{4C0E29A0-93D4-4401-80F3-E81564365E50}"/>
    <cellStyle name="Entrada 2 2 3 3 5 2 3" xfId="19722" xr:uid="{9CABB45F-54B1-461C-B1BA-973155565259}"/>
    <cellStyle name="Entrada 2 2 3 3 5 2 3 2" xfId="47283" xr:uid="{BE5590D6-6509-4D5E-8053-A9EEEE00D847}"/>
    <cellStyle name="Entrada 2 2 3 3 5 2 4" xfId="13453" xr:uid="{771E19E6-423F-4642-950B-92ADE6185DBC}"/>
    <cellStyle name="Entrada 2 2 3 3 5 2 4 2" xfId="41014" xr:uid="{A98F1113-F050-4903-A5BA-C1ED7E4706ED}"/>
    <cellStyle name="Entrada 2 2 3 3 5 2 5" xfId="31049" xr:uid="{75E0059B-A11C-4930-A807-B7B364277447}"/>
    <cellStyle name="Entrada 2 2 3 3 5 3" xfId="5264" xr:uid="{D3F16C34-88C5-4BD2-9CD1-A930D3876D8C}"/>
    <cellStyle name="Entrada 2 2 3 3 5 3 2" xfId="21498" xr:uid="{6D6F21D3-3C0F-43F5-9ABF-87C80C699AD6}"/>
    <cellStyle name="Entrada 2 2 3 3 5 3 2 2" xfId="49059" xr:uid="{2CB0B163-A946-4AF3-B20F-F483D14BE6BC}"/>
    <cellStyle name="Entrada 2 2 3 3 5 3 3" xfId="12024" xr:uid="{770F7D13-6A07-4B9A-841B-1354BFE73640}"/>
    <cellStyle name="Entrada 2 2 3 3 5 3 3 2" xfId="39585" xr:uid="{A0915BBA-31B0-4324-9A2D-9039E4428574}"/>
    <cellStyle name="Entrada 2 2 3 3 5 3 4" xfId="32825" xr:uid="{76A48EE8-0366-4F6B-8D55-A78784F6C5DE}"/>
    <cellStyle name="Entrada 2 2 3 3 5 4" xfId="8944" xr:uid="{78455DED-6AFE-4588-93FF-4DDD7427F74C}"/>
    <cellStyle name="Entrada 2 2 3 3 5 4 2" xfId="25178" xr:uid="{2F91F99B-523F-48BB-AE45-E4E40D5C6B5A}"/>
    <cellStyle name="Entrada 2 2 3 3 5 4 2 2" xfId="52739" xr:uid="{400FB6AB-DB38-4EC5-B86A-637CA0D27BA2}"/>
    <cellStyle name="Entrada 2 2 3 3 5 4 3" xfId="14784" xr:uid="{53ED9591-6D92-4337-BBB8-F97CA5077920}"/>
    <cellStyle name="Entrada 2 2 3 3 5 4 3 2" xfId="42345" xr:uid="{AE32D680-667B-4D4F-93B5-55A354E35E75}"/>
    <cellStyle name="Entrada 2 2 3 3 5 4 4" xfId="36505" xr:uid="{BC44F849-EDC3-46F5-A72B-DB14340A5B55}"/>
    <cellStyle name="Entrada 2 2 3 3 5 5" xfId="17818" xr:uid="{B4871802-7BE8-434C-8D26-5207DBEA6703}"/>
    <cellStyle name="Entrada 2 2 3 3 5 5 2" xfId="45379" xr:uid="{C2BA7A61-E230-4E81-841C-22F4284DD76D}"/>
    <cellStyle name="Entrada 2 2 3 3 5 6" xfId="10704" xr:uid="{41119435-2424-477E-9C84-AD2B2AB5211C}"/>
    <cellStyle name="Entrada 2 2 3 3 5 6 2" xfId="38265" xr:uid="{3C1156A5-A064-42DA-BCF8-C1DA0F82FAD0}"/>
    <cellStyle name="Entrada 2 2 3 3 5 7" xfId="29145" xr:uid="{FA9594AE-1182-449C-8200-DB3105666F55}"/>
    <cellStyle name="Entrada 2 2 3 3 6" xfId="1424" xr:uid="{91C0E137-B6C9-497D-981D-12C65A1DFDFA}"/>
    <cellStyle name="Entrada 2 2 3 3 6 2" xfId="3328" xr:uid="{F53A84D4-F297-4F1D-9946-283FC66772E0}"/>
    <cellStyle name="Entrada 2 2 3 3 6 2 2" xfId="7008" xr:uid="{48D6C632-25F7-48F4-AF14-C3D65433169A}"/>
    <cellStyle name="Entrada 2 2 3 3 6 2 2 2" xfId="23242" xr:uid="{D3D62D67-7302-4239-8771-4C6A6741887D}"/>
    <cellStyle name="Entrada 2 2 3 3 6 2 2 2 2" xfId="50803" xr:uid="{706D0A2E-DF89-460F-A0A4-898CC87AFE1D}"/>
    <cellStyle name="Entrada 2 2 3 3 6 2 2 3" xfId="16093" xr:uid="{B271584D-4FB7-4174-925A-8A3B562C7732}"/>
    <cellStyle name="Entrada 2 2 3 3 6 2 2 3 2" xfId="43654" xr:uid="{2556A396-0C69-438C-9C52-CB156CE31D8C}"/>
    <cellStyle name="Entrada 2 2 3 3 6 2 2 4" xfId="34569" xr:uid="{95D40B53-D71C-440C-9E10-58443B8DF092}"/>
    <cellStyle name="Entrada 2 2 3 3 6 2 3" xfId="19562" xr:uid="{3F8A42A1-4DA0-49B6-BBCE-7506263F1C96}"/>
    <cellStyle name="Entrada 2 2 3 3 6 2 3 2" xfId="47123" xr:uid="{1279E5BF-4564-4868-8823-7C09F3C5F9BD}"/>
    <cellStyle name="Entrada 2 2 3 3 6 2 4" xfId="13333" xr:uid="{D1A92F70-886C-4353-9399-896993272506}"/>
    <cellStyle name="Entrada 2 2 3 3 6 2 4 2" xfId="40894" xr:uid="{D1BE0CBA-1121-407D-B8D4-EDC29F7943D4}"/>
    <cellStyle name="Entrada 2 2 3 3 6 2 5" xfId="30889" xr:uid="{45572F12-8032-4C79-9159-DB58A409E0E9}"/>
    <cellStyle name="Entrada 2 2 3 3 6 3" xfId="5104" xr:uid="{BA3ADE5F-B0CB-4D45-BA46-46F0BA452DC4}"/>
    <cellStyle name="Entrada 2 2 3 3 6 3 2" xfId="21338" xr:uid="{4CB5E8B8-0C08-4DCB-9191-74AEAC7CF98B}"/>
    <cellStyle name="Entrada 2 2 3 3 6 3 2 2" xfId="48899" xr:uid="{066974FC-20DB-4E4E-A36D-2C9E74B21361}"/>
    <cellStyle name="Entrada 2 2 3 3 6 3 3" xfId="11904" xr:uid="{31371012-5A3D-4BCF-868D-442183C972FC}"/>
    <cellStyle name="Entrada 2 2 3 3 6 3 3 2" xfId="39465" xr:uid="{687CA4AD-3A14-4A29-B972-E14236331B22}"/>
    <cellStyle name="Entrada 2 2 3 3 6 3 4" xfId="32665" xr:uid="{C179577C-1980-4BA4-B39D-32F56DF0FB35}"/>
    <cellStyle name="Entrada 2 2 3 3 6 4" xfId="8784" xr:uid="{8908C68C-F173-4056-AAAE-51B7891E5D46}"/>
    <cellStyle name="Entrada 2 2 3 3 6 4 2" xfId="25018" xr:uid="{51169F43-8DFE-4206-9FFD-C9DD0B6E11A0}"/>
    <cellStyle name="Entrada 2 2 3 3 6 4 2 2" xfId="52579" xr:uid="{7AF1A159-2EFB-4456-A1FF-A2E84BDDA893}"/>
    <cellStyle name="Entrada 2 2 3 3 6 4 3" xfId="14664" xr:uid="{B09B9BEF-D4F1-4328-8664-78DBC920F127}"/>
    <cellStyle name="Entrada 2 2 3 3 6 4 3 2" xfId="42225" xr:uid="{7AF6A8BC-6F3D-4F11-9E13-10BDFBBE8FE1}"/>
    <cellStyle name="Entrada 2 2 3 3 6 4 4" xfId="36345" xr:uid="{DCF743F9-4243-42E1-BC2C-4DD34E6D0911}"/>
    <cellStyle name="Entrada 2 2 3 3 6 5" xfId="17658" xr:uid="{39F72DBE-D72B-4B7F-9C2F-1FFE25A80067}"/>
    <cellStyle name="Entrada 2 2 3 3 6 5 2" xfId="45219" xr:uid="{9527DF8E-4691-45D3-9A14-173BF2B9DCB0}"/>
    <cellStyle name="Entrada 2 2 3 3 6 6" xfId="10584" xr:uid="{91D3106B-027F-4CAA-8112-ECC88D77F59D}"/>
    <cellStyle name="Entrada 2 2 3 3 6 6 2" xfId="38145" xr:uid="{E6A443A9-DBAC-4542-82AE-436F26A6658C}"/>
    <cellStyle name="Entrada 2 2 3 3 6 7" xfId="28985" xr:uid="{47954549-0FC7-4D4A-BFE7-A6D97D837F41}"/>
    <cellStyle name="Entrada 2 2 3 3 7" xfId="2688" xr:uid="{88FB90DE-CE5E-43FB-942C-1AFE670E3A57}"/>
    <cellStyle name="Entrada 2 2 3 3 7 2" xfId="6368" xr:uid="{E00707A9-4065-4FCE-9076-C6993052BF68}"/>
    <cellStyle name="Entrada 2 2 3 3 7 2 2" xfId="22602" xr:uid="{50F76A42-7A7D-4BDC-9E01-019F1582BB61}"/>
    <cellStyle name="Entrada 2 2 3 3 7 2 2 2" xfId="50163" xr:uid="{EF319400-4E3C-44C8-B080-98E98BC5E196}"/>
    <cellStyle name="Entrada 2 2 3 3 7 2 3" xfId="15613" xr:uid="{03508BA4-081E-4E3A-9381-DDD6350710AF}"/>
    <cellStyle name="Entrada 2 2 3 3 7 2 3 2" xfId="43174" xr:uid="{95FC646D-A20D-437D-83E0-C1BCE8F24A32}"/>
    <cellStyle name="Entrada 2 2 3 3 7 2 4" xfId="33929" xr:uid="{CFF4CD43-ABCB-42C7-B865-A4BFF5E8A562}"/>
    <cellStyle name="Entrada 2 2 3 3 7 3" xfId="18922" xr:uid="{7A82E9C5-78C7-4D2F-96D4-231EB7E9C677}"/>
    <cellStyle name="Entrada 2 2 3 3 7 3 2" xfId="46483" xr:uid="{8E49258D-E39F-4E1B-8E57-3441DE3EB28A}"/>
    <cellStyle name="Entrada 2 2 3 3 7 4" xfId="12853" xr:uid="{D5C4AC4E-5B87-4D96-A467-8511D545B864}"/>
    <cellStyle name="Entrada 2 2 3 3 7 4 2" xfId="40414" xr:uid="{8341D906-3240-4790-A150-0B20EC8A78B3}"/>
    <cellStyle name="Entrada 2 2 3 3 7 5" xfId="30249" xr:uid="{8AD710BC-177B-4E4C-9837-5D46406E2BAE}"/>
    <cellStyle name="Entrada 2 2 3 3 8" xfId="4464" xr:uid="{88217C19-E151-4B83-814F-97C72B7EF2AB}"/>
    <cellStyle name="Entrada 2 2 3 3 8 2" xfId="20698" xr:uid="{06B2CDCE-603D-46B5-9189-42A6773DABD7}"/>
    <cellStyle name="Entrada 2 2 3 3 8 2 2" xfId="48259" xr:uid="{9877C18D-695A-4B31-8FC0-AC2795C2B124}"/>
    <cellStyle name="Entrada 2 2 3 3 8 3" xfId="11424" xr:uid="{68152BF3-1D5C-4F15-B8E0-EB9C366F3722}"/>
    <cellStyle name="Entrada 2 2 3 3 8 3 2" xfId="38985" xr:uid="{ACFC987A-FE84-42D8-94A6-C4EFE6608ACB}"/>
    <cellStyle name="Entrada 2 2 3 3 8 4" xfId="32025" xr:uid="{027E7671-6C35-42CB-938A-1E1697B2643C}"/>
    <cellStyle name="Entrada 2 2 3 3 9" xfId="8144" xr:uid="{DE30A2AF-BCF3-4049-92EB-AA45AD3E085C}"/>
    <cellStyle name="Entrada 2 2 3 3 9 2" xfId="24378" xr:uid="{9DB239C8-A882-4F4D-9164-508334A19F9E}"/>
    <cellStyle name="Entrada 2 2 3 3 9 2 2" xfId="51939" xr:uid="{495FB796-1890-4D22-8AEF-3CA428FAE848}"/>
    <cellStyle name="Entrada 2 2 3 3 9 3" xfId="14184" xr:uid="{575016FD-DCAC-499A-9E6B-F09487BF5BCF}"/>
    <cellStyle name="Entrada 2 2 3 3 9 3 2" xfId="41745" xr:uid="{162F67CD-D27E-4C65-AD70-891A5DC89CAB}"/>
    <cellStyle name="Entrada 2 2 3 3 9 4" xfId="35705" xr:uid="{769C3AEF-CB53-42C7-95E2-6D353BF56B16}"/>
    <cellStyle name="Entrada 2 2 3 4" xfId="624" xr:uid="{6B7916A7-052C-4CFF-822F-95CB7FF5E3C9}"/>
    <cellStyle name="Entrada 2 2 3 4 2" xfId="2528" xr:uid="{CA81381C-51FA-481D-AA8C-1330F89E1849}"/>
    <cellStyle name="Entrada 2 2 3 4 2 2" xfId="6208" xr:uid="{76DECF4D-4593-46C8-B2C3-FCA51F91FB7A}"/>
    <cellStyle name="Entrada 2 2 3 4 2 2 2" xfId="22442" xr:uid="{E01B1D6C-0E0B-46DD-8B03-6471CC6E2381}"/>
    <cellStyle name="Entrada 2 2 3 4 2 2 2 2" xfId="50003" xr:uid="{5DDF80F2-371F-4728-840E-66FA01AA3BCE}"/>
    <cellStyle name="Entrada 2 2 3 4 2 2 3" xfId="15493" xr:uid="{98186BAB-E3AC-47EB-9BFF-0804D03C2BE2}"/>
    <cellStyle name="Entrada 2 2 3 4 2 2 3 2" xfId="43054" xr:uid="{93B7C0AE-6117-4C49-AA9E-F62B63A6C77E}"/>
    <cellStyle name="Entrada 2 2 3 4 2 2 4" xfId="33769" xr:uid="{E696A53E-6DB6-4444-B2AE-D7F871BF1FC2}"/>
    <cellStyle name="Entrada 2 2 3 4 2 3" xfId="18762" xr:uid="{6891D8AA-1A3A-49CA-AB8B-9A5808013A41}"/>
    <cellStyle name="Entrada 2 2 3 4 2 3 2" xfId="46323" xr:uid="{312487BA-9F11-444A-8E04-78C3247392F9}"/>
    <cellStyle name="Entrada 2 2 3 4 2 4" xfId="12733" xr:uid="{091009FF-E56F-46C8-94E8-9CCB01A4C809}"/>
    <cellStyle name="Entrada 2 2 3 4 2 4 2" xfId="40294" xr:uid="{685FC40E-6A6D-427E-BB22-FC81C0E92102}"/>
    <cellStyle name="Entrada 2 2 3 4 2 5" xfId="30089" xr:uid="{FBE24384-D585-4759-BE1D-F15391D68629}"/>
    <cellStyle name="Entrada 2 2 3 4 3" xfId="4304" xr:uid="{DBCB9164-77B9-4052-A15E-3FBD263B31B7}"/>
    <cellStyle name="Entrada 2 2 3 4 3 2" xfId="20538" xr:uid="{8B4965F0-9EAA-4D88-A901-BCEFC48D6715}"/>
    <cellStyle name="Entrada 2 2 3 4 3 2 2" xfId="48099" xr:uid="{96652598-495E-4F0D-81FA-240015F03701}"/>
    <cellStyle name="Entrada 2 2 3 4 3 3" xfId="11304" xr:uid="{1B5D9CF5-C43F-43C3-90FA-89384EF2FE39}"/>
    <cellStyle name="Entrada 2 2 3 4 3 3 2" xfId="38865" xr:uid="{A7F17BDA-2BA8-4536-802D-905F4D4C6C5D}"/>
    <cellStyle name="Entrada 2 2 3 4 3 4" xfId="31865" xr:uid="{A7C39CFF-A57F-479A-97FB-CC4050A7F9DC}"/>
    <cellStyle name="Entrada 2 2 3 4 4" xfId="7984" xr:uid="{84C10FAB-A338-4E6F-9ADE-D058B171C95E}"/>
    <cellStyle name="Entrada 2 2 3 4 4 2" xfId="24218" xr:uid="{8429FFCB-DFC2-405E-80E0-E4B63BC78A6A}"/>
    <cellStyle name="Entrada 2 2 3 4 4 2 2" xfId="51779" xr:uid="{2389B956-0D0A-47D5-ADA4-28B16EA312C6}"/>
    <cellStyle name="Entrada 2 2 3 4 4 3" xfId="14064" xr:uid="{AD1D034B-3B26-459D-90A0-0B046A1996D9}"/>
    <cellStyle name="Entrada 2 2 3 4 4 3 2" xfId="41625" xr:uid="{3978C9CF-F6EF-4D65-9D99-9A93E6C445FB}"/>
    <cellStyle name="Entrada 2 2 3 4 4 4" xfId="35545" xr:uid="{49EFE9DA-3B81-49A9-AE15-AA68A1B6B3CA}"/>
    <cellStyle name="Entrada 2 2 3 4 5" xfId="16858" xr:uid="{BC4E82A7-ED5D-4FC2-B9A4-79337AECBA01}"/>
    <cellStyle name="Entrada 2 2 3 4 5 2" xfId="44419" xr:uid="{13247A6A-5DD6-447E-B635-1B5BB4E81028}"/>
    <cellStyle name="Entrada 2 2 3 4 6" xfId="9984" xr:uid="{44E582EF-CA9C-43F1-8A1C-997CA8415B64}"/>
    <cellStyle name="Entrada 2 2 3 4 6 2" xfId="37545" xr:uid="{15634DD5-CA58-4439-AFF5-3650C61C0671}"/>
    <cellStyle name="Entrada 2 2 3 4 7" xfId="28185" xr:uid="{A30547FB-B79A-4779-83E4-8CFCD5905129}"/>
    <cellStyle name="Entrada 2 2 3 5" xfId="2080" xr:uid="{CC3B4956-D153-432E-8991-5FE6928C9240}"/>
    <cellStyle name="Entrada 2 2 3 5 2" xfId="3968" xr:uid="{1B0319EA-C78E-4164-B50E-897E61A35F9C}"/>
    <cellStyle name="Entrada 2 2 3 5 2 2" xfId="7648" xr:uid="{7BA7295A-44DA-4449-8401-4337E3DA0DA2}"/>
    <cellStyle name="Entrada 2 2 3 5 2 2 2" xfId="23882" xr:uid="{BFE6FBDB-F3B9-4AAA-BFAD-21BFE2E2B7B3}"/>
    <cellStyle name="Entrada 2 2 3 5 2 2 2 2" xfId="51443" xr:uid="{A9A315F5-D0E4-4B57-8B84-9ACF6809216A}"/>
    <cellStyle name="Entrada 2 2 3 5 2 2 3" xfId="16573" xr:uid="{6D5CBE16-F9D4-4C6A-8BC5-DC1285445BF4}"/>
    <cellStyle name="Entrada 2 2 3 5 2 2 3 2" xfId="44134" xr:uid="{233F71E2-A873-4540-A939-1D0D5A2AB2EA}"/>
    <cellStyle name="Entrada 2 2 3 5 2 2 4" xfId="35209" xr:uid="{AB525841-4C0A-4A58-AD4E-7207AC95FF4C}"/>
    <cellStyle name="Entrada 2 2 3 5 2 3" xfId="20202" xr:uid="{B038CC2B-441F-4589-869F-AAC727FECDBA}"/>
    <cellStyle name="Entrada 2 2 3 5 2 3 2" xfId="47763" xr:uid="{E16EA7D1-B3F2-4B37-BA78-AD02E5EBD230}"/>
    <cellStyle name="Entrada 2 2 3 5 2 4" xfId="13813" xr:uid="{290FEF9B-66F2-41BD-99E1-207EEC3F13E5}"/>
    <cellStyle name="Entrada 2 2 3 5 2 4 2" xfId="41374" xr:uid="{A7BD76E2-8D87-4E6F-89CD-1B8408D7F78A}"/>
    <cellStyle name="Entrada 2 2 3 5 2 5" xfId="31529" xr:uid="{0580B29F-3D78-4408-83DA-AD3003F23F97}"/>
    <cellStyle name="Entrada 2 2 3 5 3" xfId="5760" xr:uid="{C176D58F-5B39-47E6-BDCC-89C299A3A65F}"/>
    <cellStyle name="Entrada 2 2 3 5 3 2" xfId="21994" xr:uid="{61AE9559-9857-43A7-AACB-8C2F5BE63812}"/>
    <cellStyle name="Entrada 2 2 3 5 3 2 2" xfId="49555" xr:uid="{37B646AD-F0FE-44B6-AE81-976937FC9CB2}"/>
    <cellStyle name="Entrada 2 2 3 5 3 3" xfId="12395" xr:uid="{3C12C70E-BFD6-4FEC-ADF8-692F5E96F7F6}"/>
    <cellStyle name="Entrada 2 2 3 5 3 3 2" xfId="39956" xr:uid="{9E38FFB4-BD7C-4642-82F1-D58C7502D3CF}"/>
    <cellStyle name="Entrada 2 2 3 5 3 4" xfId="33321" xr:uid="{DFFFB89D-1D69-4886-9C60-34E897586B64}"/>
    <cellStyle name="Entrada 2 2 3 5 4" xfId="9440" xr:uid="{B12B2F37-2AB7-462A-B475-88F6AD6922FB}"/>
    <cellStyle name="Entrada 2 2 3 5 4 2" xfId="25674" xr:uid="{5CC42F49-CE16-4468-8697-C4EE15C27100}"/>
    <cellStyle name="Entrada 2 2 3 5 4 2 2" xfId="53235" xr:uid="{29FA607D-8B46-4ED9-9854-7118F49AF94B}"/>
    <cellStyle name="Entrada 2 2 3 5 4 3" xfId="15155" xr:uid="{8F4D6F9B-5EB1-45D2-B7C3-52941B164727}"/>
    <cellStyle name="Entrada 2 2 3 5 4 3 2" xfId="42716" xr:uid="{A26AC5A0-A9C2-4803-AE53-4CCCE076853D}"/>
    <cellStyle name="Entrada 2 2 3 5 4 4" xfId="37001" xr:uid="{AC1FA944-6B4E-4E5A-BE0C-7A5A4127EEA0}"/>
    <cellStyle name="Entrada 2 2 3 5 5" xfId="18314" xr:uid="{1A962ADB-2275-4461-B8FF-65B7586B7946}"/>
    <cellStyle name="Entrada 2 2 3 5 5 2" xfId="45875" xr:uid="{B81F51CA-EC69-4E7C-83C9-F37932ACB2B6}"/>
    <cellStyle name="Entrada 2 2 3 5 6" xfId="11064" xr:uid="{94FD9FB1-2BFB-41AF-A380-A00A63EB8F93}"/>
    <cellStyle name="Entrada 2 2 3 5 6 2" xfId="38625" xr:uid="{2DA8B049-E846-44E9-9467-A2C2AD00DA87}"/>
    <cellStyle name="Entrada 2 2 3 5 7" xfId="29641" xr:uid="{6F90C33F-98E1-4FA7-81A0-0B910D0792F5}"/>
    <cellStyle name="Entrada 2 2 3 6" xfId="2368" xr:uid="{FCE5343F-92AF-42A1-B731-43A02BC633F7}"/>
    <cellStyle name="Entrada 2 2 3 6 2" xfId="6048" xr:uid="{5A99D19E-ED25-4B55-ADF7-F36B797B39F7}"/>
    <cellStyle name="Entrada 2 2 3 6 2 2" xfId="22282" xr:uid="{B5B64525-EAB0-4100-9D01-FB1201411773}"/>
    <cellStyle name="Entrada 2 2 3 6 2 2 2" xfId="49843" xr:uid="{AEE1C17E-CB84-444F-992F-BC27B70CC801}"/>
    <cellStyle name="Entrada 2 2 3 6 2 3" xfId="12613" xr:uid="{3E535414-1AF5-4C7E-B009-32557FAFA5F0}"/>
    <cellStyle name="Entrada 2 2 3 6 2 3 2" xfId="40174" xr:uid="{82906425-2F94-491D-A41F-5EBB8BDA2B18}"/>
    <cellStyle name="Entrada 2 2 3 6 2 4" xfId="33609" xr:uid="{FFEE1DC3-42BD-4FBE-99D3-372E9B790C2F}"/>
    <cellStyle name="Entrada 2 2 3 6 3" xfId="9584" xr:uid="{E72F77A7-DBB4-45D0-BD18-93861D9EBB1A}"/>
    <cellStyle name="Entrada 2 2 3 6 3 2" xfId="25818" xr:uid="{48E69CC7-31C8-4B76-80AC-481DAB2D65F9}"/>
    <cellStyle name="Entrada 2 2 3 6 3 2 2" xfId="53379" xr:uid="{06E606D9-4DAD-4BBF-B9E9-008889CD74B2}"/>
    <cellStyle name="Entrada 2 2 3 6 3 3" xfId="15373" xr:uid="{119D4434-DCBE-4094-A414-76AB59B99DA1}"/>
    <cellStyle name="Entrada 2 2 3 6 3 3 2" xfId="42934" xr:uid="{8475843F-C733-4761-8F77-1E57D5BDB120}"/>
    <cellStyle name="Entrada 2 2 3 6 3 4" xfId="37145" xr:uid="{D4A1E46F-B4B1-4B11-924E-8E1357E26D43}"/>
    <cellStyle name="Entrada 2 2 3 6 4" xfId="18602" xr:uid="{C7361F4E-E8B7-44EB-9041-8F32D2C79ECD}"/>
    <cellStyle name="Entrada 2 2 3 6 4 2" xfId="46163" xr:uid="{8513F79C-2783-424C-B110-996180C4D38B}"/>
    <cellStyle name="Entrada 2 2 3 6 5" xfId="9864" xr:uid="{D56A44D8-A629-4324-855D-AAFDE75329C5}"/>
    <cellStyle name="Entrada 2 2 3 6 5 2" xfId="37425" xr:uid="{5C3057A0-8F38-44DB-8242-B294F89D1E88}"/>
    <cellStyle name="Entrada 2 2 3 6 6" xfId="29929" xr:uid="{2AE6F616-A9DA-4905-B742-02194992BF0C}"/>
    <cellStyle name="Entrada 2 2 3 7" xfId="2224" xr:uid="{D5D5FAD3-B31A-43A6-A3E5-F4A97A818720}"/>
    <cellStyle name="Entrada 2 2 3 7 2" xfId="5904" xr:uid="{2B0C7989-A790-4B30-A262-32155DDA3317}"/>
    <cellStyle name="Entrada 2 2 3 7 2 2" xfId="22138" xr:uid="{15175954-7776-4BF8-BF87-DB120A7824EC}"/>
    <cellStyle name="Entrada 2 2 3 7 2 2 2" xfId="49699" xr:uid="{C89AC824-8A5D-40FF-B9EC-1DABE2236F26}"/>
    <cellStyle name="Entrada 2 2 3 7 2 3" xfId="15264" xr:uid="{7B6B5B24-CA4D-4444-A5CF-9CB5503D4B33}"/>
    <cellStyle name="Entrada 2 2 3 7 2 3 2" xfId="42825" xr:uid="{1A2F45C4-76B4-46DF-908F-DBE6CE422056}"/>
    <cellStyle name="Entrada 2 2 3 7 2 4" xfId="33465" xr:uid="{FF139EE5-4DEA-49D4-A0A6-D89FDD0E6711}"/>
    <cellStyle name="Entrada 2 2 3 7 3" xfId="18458" xr:uid="{93E43C34-16CC-4D9C-81E6-56404A61878B}"/>
    <cellStyle name="Entrada 2 2 3 7 3 2" xfId="46019" xr:uid="{E73D828D-E903-4EFC-A05F-0D76544F8865}"/>
    <cellStyle name="Entrada 2 2 3 7 4" xfId="12504" xr:uid="{560B8480-9C5D-460F-A546-2F840AEC4A94}"/>
    <cellStyle name="Entrada 2 2 3 7 4 2" xfId="40065" xr:uid="{EF4E38DF-E7B2-4DB3-8EC6-32C7EA323AE4}"/>
    <cellStyle name="Entrada 2 2 3 7 5" xfId="29785" xr:uid="{E4FD539E-1991-4FEA-8279-E35F32ED58B7}"/>
    <cellStyle name="Entrada 2 2 3 8" xfId="4144" xr:uid="{2532F01B-A460-4D46-A5B1-8473CD7BC5E0}"/>
    <cellStyle name="Entrada 2 2 3 8 2" xfId="20378" xr:uid="{2CCF3D97-289C-42C4-8D80-79BA91D12920}"/>
    <cellStyle name="Entrada 2 2 3 8 2 2" xfId="47939" xr:uid="{E43DEBF1-0710-4245-A3C5-7D72E6AE71CC}"/>
    <cellStyle name="Entrada 2 2 3 8 3" xfId="11184" xr:uid="{0C104F87-F27A-4BC4-A9EB-084CBD1B1B4B}"/>
    <cellStyle name="Entrada 2 2 3 8 3 2" xfId="38745" xr:uid="{D72162C3-27FF-4663-A3C5-3D2A5F3C8C1C}"/>
    <cellStyle name="Entrada 2 2 3 8 4" xfId="31705" xr:uid="{2598E3F2-31A7-49EF-ADE6-9A6FE5E79879}"/>
    <cellStyle name="Entrada 2 2 3 9" xfId="7824" xr:uid="{A26B0762-3DD4-4777-AE14-5A2B5DD3FCFD}"/>
    <cellStyle name="Entrada 2 2 3 9 2" xfId="24058" xr:uid="{836227F8-A74F-45F9-8483-24908446BF10}"/>
    <cellStyle name="Entrada 2 2 3 9 2 2" xfId="51619" xr:uid="{EBF31313-63F1-45C4-8B54-6D4AD66DC009}"/>
    <cellStyle name="Entrada 2 2 3 9 3" xfId="13944" xr:uid="{DFD227D6-D3E0-4E66-888D-250B16101D9D}"/>
    <cellStyle name="Entrada 2 2 3 9 3 2" xfId="41505" xr:uid="{A661232F-412A-41F1-993C-6AC996ECB3CF}"/>
    <cellStyle name="Entrada 2 2 3 9 4" xfId="35385" xr:uid="{B15D8C71-9827-4FF1-B3D1-F939A1255F9B}"/>
    <cellStyle name="Entrada 2 2 4" xfId="472" xr:uid="{C88419C6-E9E4-4F13-8344-C26266F1CD05}"/>
    <cellStyle name="Entrada 2 2 4 10" xfId="16696" xr:uid="{CD19668A-885A-4C0D-8CE6-35DC3808C45A}"/>
    <cellStyle name="Entrada 2 2 4 10 2" xfId="44257" xr:uid="{74D44AB4-9978-49A9-A75C-AA11DED062FA}"/>
    <cellStyle name="Entrada 2 2 4 11" xfId="9742" xr:uid="{B679CBEE-C74F-4EFA-9798-9E09E6BBC284}"/>
    <cellStyle name="Entrada 2 2 4 11 2" xfId="37303" xr:uid="{EB065C56-568B-49B6-AB44-F80DEC02D858}"/>
    <cellStyle name="Entrada 2 2 4 12" xfId="28039" xr:uid="{80D443D2-4573-49C8-BFAA-6F141E2115F5}"/>
    <cellStyle name="Entrada 2 2 4 2" xfId="541" xr:uid="{8E2BC4A7-4028-446B-A073-B565E3C094FC}"/>
    <cellStyle name="Entrada 2 2 4 2 10" xfId="9802" xr:uid="{A6F1BC8B-46DE-403F-8D90-29081DF2BE72}"/>
    <cellStyle name="Entrada 2 2 4 2 10 2" xfId="37363" xr:uid="{7B855695-35D5-48E2-B538-575B5A322165}"/>
    <cellStyle name="Entrada 2 2 4 2 11" xfId="28103" xr:uid="{F6B7F547-2F50-47E4-912F-8C6F0B8996F9}"/>
    <cellStyle name="Entrada 2 2 4 2 2" xfId="862" xr:uid="{FFD1801F-2236-4512-B376-D6353F89B522}"/>
    <cellStyle name="Entrada 2 2 4 2 2 10" xfId="17096" xr:uid="{0972C504-99B6-4943-BDA7-E3F15B26E302}"/>
    <cellStyle name="Entrada 2 2 4 2 2 10 2" xfId="44657" xr:uid="{2C957B3B-EA9F-4DBA-AB7A-C8E61B0F087E}"/>
    <cellStyle name="Entrada 2 2 4 2 2 11" xfId="10162" xr:uid="{F2A8FB96-A3AC-49A3-AF84-B9F39126FE0C}"/>
    <cellStyle name="Entrada 2 2 4 2 2 11 2" xfId="37723" xr:uid="{FFFEC294-8482-4C63-9EA5-5F17529C0438}"/>
    <cellStyle name="Entrada 2 2 4 2 2 12" xfId="28423" xr:uid="{1AC395EF-A354-4CCE-BCA0-F888C160C018}"/>
    <cellStyle name="Entrada 2 2 4 2 2 2" xfId="1023" xr:uid="{9CAD3AB7-22DD-4472-9228-C13368CD6FCA}"/>
    <cellStyle name="Entrada 2 2 4 2 2 2 2" xfId="1823" xr:uid="{54CB552B-6AB1-44A5-A356-23E59E1B725E}"/>
    <cellStyle name="Entrada 2 2 4 2 2 2 2 2" xfId="3727" xr:uid="{F0BD69B0-D394-4C9F-BF18-D942DA009CCD}"/>
    <cellStyle name="Entrada 2 2 4 2 2 2 2 2 2" xfId="7407" xr:uid="{1FE25729-A115-48E2-9565-5999715564FB}"/>
    <cellStyle name="Entrada 2 2 4 2 2 2 2 2 2 2" xfId="23641" xr:uid="{10E6F947-2215-4500-8E09-E3C47BD5E7C3}"/>
    <cellStyle name="Entrada 2 2 4 2 2 2 2 2 2 2 2" xfId="51202" xr:uid="{A772556D-9A29-46F4-A3D5-0ACDA1AB6F8E}"/>
    <cellStyle name="Entrada 2 2 4 2 2 2 2 2 2 3" xfId="16392" xr:uid="{A3D8666F-5DE0-4A46-9220-30EEB2FE5F96}"/>
    <cellStyle name="Entrada 2 2 4 2 2 2 2 2 2 3 2" xfId="43953" xr:uid="{D58ACCEA-7C0D-4644-AD82-919D0C4D15BA}"/>
    <cellStyle name="Entrada 2 2 4 2 2 2 2 2 2 4" xfId="34968" xr:uid="{1825320D-092F-4841-9FDC-2C17EC8A65FF}"/>
    <cellStyle name="Entrada 2 2 4 2 2 2 2 2 3" xfId="19961" xr:uid="{55A884A8-1563-4BCB-804A-B0B619865BC3}"/>
    <cellStyle name="Entrada 2 2 4 2 2 2 2 2 3 2" xfId="47522" xr:uid="{647C9341-0301-4589-A871-786D7DD57AFF}"/>
    <cellStyle name="Entrada 2 2 4 2 2 2 2 2 4" xfId="13632" xr:uid="{11050D6C-563B-4EEA-A158-7B0A6220ACD0}"/>
    <cellStyle name="Entrada 2 2 4 2 2 2 2 2 4 2" xfId="41193" xr:uid="{E4DEA167-9EC9-4AEF-A615-62678D3D13CB}"/>
    <cellStyle name="Entrada 2 2 4 2 2 2 2 2 5" xfId="31288" xr:uid="{626F006F-C9BB-4BCE-9F17-EA991200AE1D}"/>
    <cellStyle name="Entrada 2 2 4 2 2 2 2 3" xfId="5503" xr:uid="{CC22C7B3-DE1A-4154-9F39-79C1BE483B22}"/>
    <cellStyle name="Entrada 2 2 4 2 2 2 2 3 2" xfId="21737" xr:uid="{A5362B92-EE34-4EE7-BE3C-1C2AA254F396}"/>
    <cellStyle name="Entrada 2 2 4 2 2 2 2 3 2 2" xfId="49298" xr:uid="{BB7E1DAF-2206-4DC8-8910-0B9490D7470D}"/>
    <cellStyle name="Entrada 2 2 4 2 2 2 2 3 3" xfId="12203" xr:uid="{4FF708D8-C0C1-4BC3-93F6-AEEE14387A96}"/>
    <cellStyle name="Entrada 2 2 4 2 2 2 2 3 3 2" xfId="39764" xr:uid="{1594605D-6169-486A-A8F1-20CF7C0819A3}"/>
    <cellStyle name="Entrada 2 2 4 2 2 2 2 3 4" xfId="33064" xr:uid="{5ED7FD4A-2BAC-4962-8E2D-7AAF47F56586}"/>
    <cellStyle name="Entrada 2 2 4 2 2 2 2 4" xfId="9183" xr:uid="{0315A249-78D9-4DF6-A112-E4F4F08F7B63}"/>
    <cellStyle name="Entrada 2 2 4 2 2 2 2 4 2" xfId="25417" xr:uid="{4C009B95-E0F0-49D9-ABA4-E3F622914442}"/>
    <cellStyle name="Entrada 2 2 4 2 2 2 2 4 2 2" xfId="52978" xr:uid="{CC80033C-D291-488E-8D19-42BB02D1065A}"/>
    <cellStyle name="Entrada 2 2 4 2 2 2 2 4 3" xfId="14963" xr:uid="{31414AC1-96E2-467C-9730-494FB3E8A752}"/>
    <cellStyle name="Entrada 2 2 4 2 2 2 2 4 3 2" xfId="42524" xr:uid="{9CCC3C15-329F-4A43-B7A9-D84D34BD7209}"/>
    <cellStyle name="Entrada 2 2 4 2 2 2 2 4 4" xfId="36744" xr:uid="{CBEECA90-A2B3-4D47-8D8A-02645BB9187F}"/>
    <cellStyle name="Entrada 2 2 4 2 2 2 2 5" xfId="18057" xr:uid="{A23C0542-2A2C-4F17-BFD5-EFFC559C4AF0}"/>
    <cellStyle name="Entrada 2 2 4 2 2 2 2 5 2" xfId="45618" xr:uid="{EFE5A7ED-7A1E-4292-AC6D-54B3455A93C8}"/>
    <cellStyle name="Entrada 2 2 4 2 2 2 2 6" xfId="10883" xr:uid="{E95D696A-D4A3-470D-90FC-30C254C4CCF4}"/>
    <cellStyle name="Entrada 2 2 4 2 2 2 2 6 2" xfId="38444" xr:uid="{145ECE36-037D-4E01-9305-EFA7A005E26A}"/>
    <cellStyle name="Entrada 2 2 4 2 2 2 2 7" xfId="29384" xr:uid="{1B9E74C9-93B4-4706-B12E-05B0D3D378C8}"/>
    <cellStyle name="Entrada 2 2 4 2 2 2 3" xfId="2927" xr:uid="{6E847A33-69D2-4CC5-8A9F-9FC6715B2DF9}"/>
    <cellStyle name="Entrada 2 2 4 2 2 2 3 2" xfId="6607" xr:uid="{F08C5B95-83DE-4C2D-8E4D-F9D89D4E0E62}"/>
    <cellStyle name="Entrada 2 2 4 2 2 2 3 2 2" xfId="22841" xr:uid="{F9D2CF1E-82F2-4155-A8DD-CFE09D49CFFC}"/>
    <cellStyle name="Entrada 2 2 4 2 2 2 3 2 2 2" xfId="50402" xr:uid="{F495B0EC-D2B0-42D8-B4AA-116AB4BC4173}"/>
    <cellStyle name="Entrada 2 2 4 2 2 2 3 2 3" xfId="15792" xr:uid="{532D5402-836A-41A1-9160-38F7537D1C07}"/>
    <cellStyle name="Entrada 2 2 4 2 2 2 3 2 3 2" xfId="43353" xr:uid="{8ED7E935-C470-485D-9A5C-AF72645F069B}"/>
    <cellStyle name="Entrada 2 2 4 2 2 2 3 2 4" xfId="34168" xr:uid="{337F05F1-D53B-4D91-B1F1-EF164E82A6AE}"/>
    <cellStyle name="Entrada 2 2 4 2 2 2 3 3" xfId="19161" xr:uid="{EFDBADEE-AC3E-4F4A-89DD-63968882C6C4}"/>
    <cellStyle name="Entrada 2 2 4 2 2 2 3 3 2" xfId="46722" xr:uid="{B187F089-BAB0-4298-887F-58A424DDCF91}"/>
    <cellStyle name="Entrada 2 2 4 2 2 2 3 4" xfId="13032" xr:uid="{D4B42E93-BDE3-43B6-9239-983B3ACF38AE}"/>
    <cellStyle name="Entrada 2 2 4 2 2 2 3 4 2" xfId="40593" xr:uid="{D64A7E6F-D885-4451-86B0-AB0551DC6705}"/>
    <cellStyle name="Entrada 2 2 4 2 2 2 3 5" xfId="30488" xr:uid="{3F9B53FB-9133-4671-A249-56D217AB9C3F}"/>
    <cellStyle name="Entrada 2 2 4 2 2 2 4" xfId="4703" xr:uid="{EF4A7053-F715-4C9A-B8C7-8DEB25A33F52}"/>
    <cellStyle name="Entrada 2 2 4 2 2 2 4 2" xfId="20937" xr:uid="{918D4D63-34F8-4C94-8650-D15D0B866E6B}"/>
    <cellStyle name="Entrada 2 2 4 2 2 2 4 2 2" xfId="48498" xr:uid="{D21FDB09-51C0-4FA6-A16E-EA79C60A8059}"/>
    <cellStyle name="Entrada 2 2 4 2 2 2 4 3" xfId="11603" xr:uid="{01A002D2-79DD-46FA-BD45-0AA26E76662E}"/>
    <cellStyle name="Entrada 2 2 4 2 2 2 4 3 2" xfId="39164" xr:uid="{42FD5FC7-CB31-462A-A4F2-6240054EAD66}"/>
    <cellStyle name="Entrada 2 2 4 2 2 2 4 4" xfId="32264" xr:uid="{FBEF3639-C216-48EC-8949-78DE3D27F9D6}"/>
    <cellStyle name="Entrada 2 2 4 2 2 2 5" xfId="8383" xr:uid="{EA2A0908-7B49-4FFE-8533-BE465AE21303}"/>
    <cellStyle name="Entrada 2 2 4 2 2 2 5 2" xfId="24617" xr:uid="{995272B9-505D-41D6-9FBE-FBC2581F18E8}"/>
    <cellStyle name="Entrada 2 2 4 2 2 2 5 2 2" xfId="52178" xr:uid="{D67A483C-31C5-4843-9D96-77BEC6510970}"/>
    <cellStyle name="Entrada 2 2 4 2 2 2 5 3" xfId="14363" xr:uid="{3138DE2A-E8B6-4EDD-93C9-06ADD432A4CF}"/>
    <cellStyle name="Entrada 2 2 4 2 2 2 5 3 2" xfId="41924" xr:uid="{25B401ED-5FCD-40D8-9D60-9469D82E7D6D}"/>
    <cellStyle name="Entrada 2 2 4 2 2 2 5 4" xfId="35944" xr:uid="{11A45CEC-06D0-4CD4-A4DB-54D8FE8A18C3}"/>
    <cellStyle name="Entrada 2 2 4 2 2 2 6" xfId="17257" xr:uid="{A4020AF5-F936-4709-8715-0A7AF3DD6EFE}"/>
    <cellStyle name="Entrada 2 2 4 2 2 2 6 2" xfId="44818" xr:uid="{43F07C97-6168-45C8-A26A-1BA71A420621}"/>
    <cellStyle name="Entrada 2 2 4 2 2 2 7" xfId="10283" xr:uid="{94FF528F-52D7-4B1B-8830-FC8D7FD1CFB1}"/>
    <cellStyle name="Entrada 2 2 4 2 2 2 7 2" xfId="37844" xr:uid="{85FE9844-99F0-44FB-91F2-1F9273D1BEC1}"/>
    <cellStyle name="Entrada 2 2 4 2 2 2 8" xfId="28584" xr:uid="{F352BDE5-D1F5-46D7-A7A5-6B4359934103}"/>
    <cellStyle name="Entrada 2 2 4 2 2 3" xfId="1182" xr:uid="{985C5C62-DD25-4F64-83CA-D6F658AB2E1A}"/>
    <cellStyle name="Entrada 2 2 4 2 2 3 2" xfId="1982" xr:uid="{F9B13533-7C98-4E23-B07D-68BBDE03F5C2}"/>
    <cellStyle name="Entrada 2 2 4 2 2 3 2 2" xfId="3886" xr:uid="{23DE5856-22A1-45C5-A790-26E27BA6001A}"/>
    <cellStyle name="Entrada 2 2 4 2 2 3 2 2 2" xfId="7566" xr:uid="{1E43A43D-0947-4CA7-872A-A7483ABB6DDE}"/>
    <cellStyle name="Entrada 2 2 4 2 2 3 2 2 2 2" xfId="23800" xr:uid="{036A187B-880F-4A1E-AA2C-378B4303290E}"/>
    <cellStyle name="Entrada 2 2 4 2 2 3 2 2 2 2 2" xfId="51361" xr:uid="{8A977353-DA73-4136-8F8F-60C3A6539C6E}"/>
    <cellStyle name="Entrada 2 2 4 2 2 3 2 2 2 3" xfId="16511" xr:uid="{7446FFD1-A874-457F-B98E-334BA01E3935}"/>
    <cellStyle name="Entrada 2 2 4 2 2 3 2 2 2 3 2" xfId="44072" xr:uid="{DFEA2813-BE2C-46E8-AF0F-A762C62925A2}"/>
    <cellStyle name="Entrada 2 2 4 2 2 3 2 2 2 4" xfId="35127" xr:uid="{0AD9FAC7-6F62-4D74-B11A-C7CE7386E48A}"/>
    <cellStyle name="Entrada 2 2 4 2 2 3 2 2 3" xfId="20120" xr:uid="{861BEC9A-1229-4F75-8E78-B2588E7812AA}"/>
    <cellStyle name="Entrada 2 2 4 2 2 3 2 2 3 2" xfId="47681" xr:uid="{BDD9EBF2-DC4A-4B41-9CAC-669FC6D91217}"/>
    <cellStyle name="Entrada 2 2 4 2 2 3 2 2 4" xfId="13751" xr:uid="{27F5F185-79F2-4F07-8D8A-F67B21DC038E}"/>
    <cellStyle name="Entrada 2 2 4 2 2 3 2 2 4 2" xfId="41312" xr:uid="{C625D915-1EEB-4BE3-AC18-041945E96EA9}"/>
    <cellStyle name="Entrada 2 2 4 2 2 3 2 2 5" xfId="31447" xr:uid="{66163F68-FB74-405B-B042-AC511597DC88}"/>
    <cellStyle name="Entrada 2 2 4 2 2 3 2 3" xfId="5662" xr:uid="{40E739BA-6020-4D3A-920E-499BA302C6D6}"/>
    <cellStyle name="Entrada 2 2 4 2 2 3 2 3 2" xfId="21896" xr:uid="{D7B080CC-CA4B-4565-8A30-ECBB68A022F0}"/>
    <cellStyle name="Entrada 2 2 4 2 2 3 2 3 2 2" xfId="49457" xr:uid="{1F07F183-5396-4270-A0B5-78A3A5996C05}"/>
    <cellStyle name="Entrada 2 2 4 2 2 3 2 3 3" xfId="12322" xr:uid="{CF65C328-4193-4145-BFED-15A68F92D5F5}"/>
    <cellStyle name="Entrada 2 2 4 2 2 3 2 3 3 2" xfId="39883" xr:uid="{A0B17216-66E9-43D8-A868-70E56F4F14AA}"/>
    <cellStyle name="Entrada 2 2 4 2 2 3 2 3 4" xfId="33223" xr:uid="{240851C7-35E5-460B-A2DB-D92D08A69DEA}"/>
    <cellStyle name="Entrada 2 2 4 2 2 3 2 4" xfId="9342" xr:uid="{A8877484-917D-45A3-A023-1BA2C5267636}"/>
    <cellStyle name="Entrada 2 2 4 2 2 3 2 4 2" xfId="25576" xr:uid="{D54079AD-4982-4E51-B38C-DA697FA7E678}"/>
    <cellStyle name="Entrada 2 2 4 2 2 3 2 4 2 2" xfId="53137" xr:uid="{DFCE6DF0-6B0B-4F14-BF7C-75698011F1CC}"/>
    <cellStyle name="Entrada 2 2 4 2 2 3 2 4 3" xfId="15082" xr:uid="{376DCFD0-1850-448B-B089-ED987CD08C50}"/>
    <cellStyle name="Entrada 2 2 4 2 2 3 2 4 3 2" xfId="42643" xr:uid="{C3CEC53F-3D54-454E-B896-360E41C4A970}"/>
    <cellStyle name="Entrada 2 2 4 2 2 3 2 4 4" xfId="36903" xr:uid="{4CFBE277-FB9C-44CB-BCD1-191DF39B1810}"/>
    <cellStyle name="Entrada 2 2 4 2 2 3 2 5" xfId="18216" xr:uid="{E8C7C3E3-3310-4EE2-B003-AE7BEC7CB44E}"/>
    <cellStyle name="Entrada 2 2 4 2 2 3 2 5 2" xfId="45777" xr:uid="{C7E2B4B8-54E6-499E-8976-7008EDA3C65B}"/>
    <cellStyle name="Entrada 2 2 4 2 2 3 2 6" xfId="11002" xr:uid="{2521189A-AEC9-4987-ACD3-DB990089F09A}"/>
    <cellStyle name="Entrada 2 2 4 2 2 3 2 6 2" xfId="38563" xr:uid="{55B95FC3-97C6-4815-8951-4CA516E77996}"/>
    <cellStyle name="Entrada 2 2 4 2 2 3 2 7" xfId="29543" xr:uid="{F52EE3B5-465F-4553-8F5F-3F4110C18AEE}"/>
    <cellStyle name="Entrada 2 2 4 2 2 3 3" xfId="3086" xr:uid="{A56A2109-8A94-4F47-A20E-8E10438AC476}"/>
    <cellStyle name="Entrada 2 2 4 2 2 3 3 2" xfId="6766" xr:uid="{12331C8C-77E4-434E-80C0-3BE1618AA779}"/>
    <cellStyle name="Entrada 2 2 4 2 2 3 3 2 2" xfId="23000" xr:uid="{6DF2538E-ABDA-44A2-A411-00FFBA8B343B}"/>
    <cellStyle name="Entrada 2 2 4 2 2 3 3 2 2 2" xfId="50561" xr:uid="{ABD55048-E339-4C48-A365-6CC24589D87C}"/>
    <cellStyle name="Entrada 2 2 4 2 2 3 3 2 3" xfId="15911" xr:uid="{0BEA72F2-721D-4220-A5FE-DCA0951B292E}"/>
    <cellStyle name="Entrada 2 2 4 2 2 3 3 2 3 2" xfId="43472" xr:uid="{FBE6BF98-5AB2-435F-B972-4082BB7C3D10}"/>
    <cellStyle name="Entrada 2 2 4 2 2 3 3 2 4" xfId="34327" xr:uid="{BBE6D6D0-B103-46A7-9CAB-63268FF16B36}"/>
    <cellStyle name="Entrada 2 2 4 2 2 3 3 3" xfId="19320" xr:uid="{110A9B5C-5A8D-46FE-8697-79DFBD8ED235}"/>
    <cellStyle name="Entrada 2 2 4 2 2 3 3 3 2" xfId="46881" xr:uid="{063370C2-266A-444C-AA24-FC3F5EC4DDA8}"/>
    <cellStyle name="Entrada 2 2 4 2 2 3 3 4" xfId="13151" xr:uid="{485C725B-47D9-4425-8AE1-21F92B4834B4}"/>
    <cellStyle name="Entrada 2 2 4 2 2 3 3 4 2" xfId="40712" xr:uid="{C9FF7653-2D2C-49D2-A565-577CF55F5502}"/>
    <cellStyle name="Entrada 2 2 4 2 2 3 3 5" xfId="30647" xr:uid="{C787C97C-2F3D-4D79-B7A7-6A692329C4A6}"/>
    <cellStyle name="Entrada 2 2 4 2 2 3 4" xfId="4862" xr:uid="{AB5A3E84-9BD6-4B7A-8095-E062F40362A3}"/>
    <cellStyle name="Entrada 2 2 4 2 2 3 4 2" xfId="21096" xr:uid="{35AAE809-EABD-4A30-BBAA-58DBCA884D6A}"/>
    <cellStyle name="Entrada 2 2 4 2 2 3 4 2 2" xfId="48657" xr:uid="{D7B2F6A1-8263-4BE2-B7FF-B3287076AE0A}"/>
    <cellStyle name="Entrada 2 2 4 2 2 3 4 3" xfId="11722" xr:uid="{1944A936-42CC-48C6-AC6E-BCCB8898C4D4}"/>
    <cellStyle name="Entrada 2 2 4 2 2 3 4 3 2" xfId="39283" xr:uid="{FA0C205D-70CA-4D96-B5C9-81954E77ED95}"/>
    <cellStyle name="Entrada 2 2 4 2 2 3 4 4" xfId="32423" xr:uid="{F7D93E04-008E-4857-ABE8-6D73D657969D}"/>
    <cellStyle name="Entrada 2 2 4 2 2 3 5" xfId="8542" xr:uid="{F70A0B22-108A-4C6B-89F7-F6829B9CD999}"/>
    <cellStyle name="Entrada 2 2 4 2 2 3 5 2" xfId="24776" xr:uid="{640CB0EC-CA59-4CB5-825B-BF1D72166E6E}"/>
    <cellStyle name="Entrada 2 2 4 2 2 3 5 2 2" xfId="52337" xr:uid="{B4F8A2F8-28D0-4578-A3A2-BC77E23ACD31}"/>
    <cellStyle name="Entrada 2 2 4 2 2 3 5 3" xfId="14482" xr:uid="{8605D3AE-37A3-4BC7-87C2-D993A36A6475}"/>
    <cellStyle name="Entrada 2 2 4 2 2 3 5 3 2" xfId="42043" xr:uid="{F0582891-1A32-4FDD-A33A-5FCF299AFDBF}"/>
    <cellStyle name="Entrada 2 2 4 2 2 3 5 4" xfId="36103" xr:uid="{C407EDA2-2C72-451C-8FE8-D3E49E7BD9D9}"/>
    <cellStyle name="Entrada 2 2 4 2 2 3 6" xfId="17416" xr:uid="{3E5A53A6-5581-4AB5-9FA2-5374F0BCD027}"/>
    <cellStyle name="Entrada 2 2 4 2 2 3 6 2" xfId="44977" xr:uid="{9CBD97FA-1F12-401F-8936-89FD9080EF5C}"/>
    <cellStyle name="Entrada 2 2 4 2 2 3 7" xfId="10402" xr:uid="{AF5B7EEA-26C0-44F8-82C9-1DE3686C757E}"/>
    <cellStyle name="Entrada 2 2 4 2 2 3 7 2" xfId="37963" xr:uid="{665D6795-8BD5-4969-9A79-A9CFD0B59467}"/>
    <cellStyle name="Entrada 2 2 4 2 2 3 8" xfId="28743" xr:uid="{19C1E87A-0A48-43AB-B331-0553DB5AE51C}"/>
    <cellStyle name="Entrada 2 2 4 2 2 4" xfId="1342" xr:uid="{DFE47045-F053-49D2-B214-602F6EAA2610}"/>
    <cellStyle name="Entrada 2 2 4 2 2 4 2" xfId="3246" xr:uid="{B54007C9-EC30-4B93-9724-22723588CBE5}"/>
    <cellStyle name="Entrada 2 2 4 2 2 4 2 2" xfId="6926" xr:uid="{29D149BF-646E-428C-B2F2-172D93579E1B}"/>
    <cellStyle name="Entrada 2 2 4 2 2 4 2 2 2" xfId="23160" xr:uid="{F4FD940F-8F5E-4018-A166-4F40C16EF17D}"/>
    <cellStyle name="Entrada 2 2 4 2 2 4 2 2 2 2" xfId="50721" xr:uid="{C0CC7D59-ACAD-4C43-872C-1ABD55159ACD}"/>
    <cellStyle name="Entrada 2 2 4 2 2 4 2 2 3" xfId="16031" xr:uid="{1370C08A-1EC8-42D8-AD7A-25771093EAD2}"/>
    <cellStyle name="Entrada 2 2 4 2 2 4 2 2 3 2" xfId="43592" xr:uid="{CFEC67EB-37B8-432F-836F-86CDF8A74CC2}"/>
    <cellStyle name="Entrada 2 2 4 2 2 4 2 2 4" xfId="34487" xr:uid="{B0AA8862-03AA-45E5-BAAA-7BFD7B255369}"/>
    <cellStyle name="Entrada 2 2 4 2 2 4 2 3" xfId="19480" xr:uid="{BB385FEC-E54C-47BF-9313-8CA5228BFA44}"/>
    <cellStyle name="Entrada 2 2 4 2 2 4 2 3 2" xfId="47041" xr:uid="{7BE851AF-4174-4F70-8CC8-3EA33B164D18}"/>
    <cellStyle name="Entrada 2 2 4 2 2 4 2 4" xfId="13271" xr:uid="{AA2A1D1F-F597-42B0-8DDC-5D2708FCD0E3}"/>
    <cellStyle name="Entrada 2 2 4 2 2 4 2 4 2" xfId="40832" xr:uid="{5C691E0E-9002-4939-9392-568E99FA484D}"/>
    <cellStyle name="Entrada 2 2 4 2 2 4 2 5" xfId="30807" xr:uid="{54EB81F8-142C-4682-ABBF-6E577DE8CAA9}"/>
    <cellStyle name="Entrada 2 2 4 2 2 4 3" xfId="5022" xr:uid="{C1BDDA19-B78B-4226-B206-6344B96276E3}"/>
    <cellStyle name="Entrada 2 2 4 2 2 4 3 2" xfId="21256" xr:uid="{399996F8-840D-4A24-95D7-F43D025B93E7}"/>
    <cellStyle name="Entrada 2 2 4 2 2 4 3 2 2" xfId="48817" xr:uid="{163F3547-FBE4-4507-9EFF-ECB191C51AD6}"/>
    <cellStyle name="Entrada 2 2 4 2 2 4 3 3" xfId="11842" xr:uid="{7B5E37E5-A986-4B89-9F33-FB336FF38923}"/>
    <cellStyle name="Entrada 2 2 4 2 2 4 3 3 2" xfId="39403" xr:uid="{47E00EEF-340F-4965-8E81-F888BBBE80F4}"/>
    <cellStyle name="Entrada 2 2 4 2 2 4 3 4" xfId="32583" xr:uid="{5044C879-E41F-44A8-94F2-6D27CF1CECF6}"/>
    <cellStyle name="Entrada 2 2 4 2 2 4 4" xfId="8702" xr:uid="{F8152CDF-0273-43CF-81CB-0DBA42C68C54}"/>
    <cellStyle name="Entrada 2 2 4 2 2 4 4 2" xfId="24936" xr:uid="{4BBFFA1A-087E-447E-8239-74B384E10DE2}"/>
    <cellStyle name="Entrada 2 2 4 2 2 4 4 2 2" xfId="52497" xr:uid="{BD0DFE99-9623-4726-982F-322484229BCE}"/>
    <cellStyle name="Entrada 2 2 4 2 2 4 4 3" xfId="14602" xr:uid="{FE1F8D18-0496-4536-B688-576E796AC13B}"/>
    <cellStyle name="Entrada 2 2 4 2 2 4 4 3 2" xfId="42163" xr:uid="{EF0A6E9F-0C4B-4D74-AA35-C14CF7DB4A95}"/>
    <cellStyle name="Entrada 2 2 4 2 2 4 4 4" xfId="36263" xr:uid="{0E8BF45F-FBDC-4500-99A6-0CA40E3A9E8D}"/>
    <cellStyle name="Entrada 2 2 4 2 2 4 5" xfId="17576" xr:uid="{687929A0-2B50-475C-A3B9-BC72C0205FCF}"/>
    <cellStyle name="Entrada 2 2 4 2 2 4 5 2" xfId="45137" xr:uid="{B575254D-FE92-4C71-AD9B-64A125D33F1D}"/>
    <cellStyle name="Entrada 2 2 4 2 2 4 6" xfId="10522" xr:uid="{C99B41F3-8F20-46B4-B420-7AF6A891B3DD}"/>
    <cellStyle name="Entrada 2 2 4 2 2 4 6 2" xfId="38083" xr:uid="{885EE9B0-86A6-45C3-9D11-2FE8816C55CD}"/>
    <cellStyle name="Entrada 2 2 4 2 2 4 7" xfId="28903" xr:uid="{1E2A2634-4A61-42FC-938D-F195E3792991}"/>
    <cellStyle name="Entrada 2 2 4 2 2 5" xfId="1662" xr:uid="{D489C6B3-91F3-49E3-8FC8-FA81D023E72C}"/>
    <cellStyle name="Entrada 2 2 4 2 2 5 2" xfId="3566" xr:uid="{470F9661-29A2-4E65-8C6B-510B5F513329}"/>
    <cellStyle name="Entrada 2 2 4 2 2 5 2 2" xfId="7246" xr:uid="{9B8B77DE-9898-429E-A74A-9C1C21428F20}"/>
    <cellStyle name="Entrada 2 2 4 2 2 5 2 2 2" xfId="23480" xr:uid="{C7869C48-0104-49A0-9561-4F99836E0691}"/>
    <cellStyle name="Entrada 2 2 4 2 2 5 2 2 2 2" xfId="51041" xr:uid="{F893CC3B-F9A2-490D-8037-EE58B7721919}"/>
    <cellStyle name="Entrada 2 2 4 2 2 5 2 2 3" xfId="16271" xr:uid="{B6621EA3-3C79-46C1-AD95-744800038D93}"/>
    <cellStyle name="Entrada 2 2 4 2 2 5 2 2 3 2" xfId="43832" xr:uid="{22C8E71F-0851-4516-BA3C-BE5117427D9D}"/>
    <cellStyle name="Entrada 2 2 4 2 2 5 2 2 4" xfId="34807" xr:uid="{079D41AB-6CD2-4F56-A6FE-17A28944D438}"/>
    <cellStyle name="Entrada 2 2 4 2 2 5 2 3" xfId="19800" xr:uid="{F6F3ED7F-4760-435D-AFA9-36EAA96FA25A}"/>
    <cellStyle name="Entrada 2 2 4 2 2 5 2 3 2" xfId="47361" xr:uid="{0F5A4A93-C06B-4139-B633-5862D192AC01}"/>
    <cellStyle name="Entrada 2 2 4 2 2 5 2 4" xfId="13511" xr:uid="{E985651D-5597-4784-BA5A-408C1F337010}"/>
    <cellStyle name="Entrada 2 2 4 2 2 5 2 4 2" xfId="41072" xr:uid="{16BDF2CF-D3A2-4E20-BCA5-3A96484AE9D0}"/>
    <cellStyle name="Entrada 2 2 4 2 2 5 2 5" xfId="31127" xr:uid="{72BA72FA-DA67-486C-B295-613A5553DF70}"/>
    <cellStyle name="Entrada 2 2 4 2 2 5 3" xfId="5342" xr:uid="{E4037D9E-8740-4F7B-A21A-D4D12B5635F6}"/>
    <cellStyle name="Entrada 2 2 4 2 2 5 3 2" xfId="21576" xr:uid="{5ADC75AA-2C35-4F64-9960-63CB03F67E68}"/>
    <cellStyle name="Entrada 2 2 4 2 2 5 3 2 2" xfId="49137" xr:uid="{07C1C97A-A9AB-4C76-89E1-C7432169DFF2}"/>
    <cellStyle name="Entrada 2 2 4 2 2 5 3 3" xfId="12082" xr:uid="{C727C9AC-69FD-4A44-BA75-E0B9496BA398}"/>
    <cellStyle name="Entrada 2 2 4 2 2 5 3 3 2" xfId="39643" xr:uid="{D0D4C200-58B0-4A38-BA34-712DBABAA9A7}"/>
    <cellStyle name="Entrada 2 2 4 2 2 5 3 4" xfId="32903" xr:uid="{2B605714-2219-486F-91C2-74F63E331FFE}"/>
    <cellStyle name="Entrada 2 2 4 2 2 5 4" xfId="9022" xr:uid="{C65FE125-A2B3-4FE9-BD3F-361A0957CFBE}"/>
    <cellStyle name="Entrada 2 2 4 2 2 5 4 2" xfId="25256" xr:uid="{65D6886C-B2D5-4311-88C5-F534E1A354F0}"/>
    <cellStyle name="Entrada 2 2 4 2 2 5 4 2 2" xfId="52817" xr:uid="{FCDB1154-D258-4070-A023-4780311B2FE4}"/>
    <cellStyle name="Entrada 2 2 4 2 2 5 4 3" xfId="14842" xr:uid="{EB917E47-0B7A-4157-91C3-D5B3B30EBD76}"/>
    <cellStyle name="Entrada 2 2 4 2 2 5 4 3 2" xfId="42403" xr:uid="{329AA5F4-A3C9-41E4-8587-4F0B11B2107C}"/>
    <cellStyle name="Entrada 2 2 4 2 2 5 4 4" xfId="36583" xr:uid="{1F12771D-4695-4CFB-95D3-A7EF0D3973BF}"/>
    <cellStyle name="Entrada 2 2 4 2 2 5 5" xfId="17896" xr:uid="{18886063-E0FA-42AF-9855-0BD53A0AEA29}"/>
    <cellStyle name="Entrada 2 2 4 2 2 5 5 2" xfId="45457" xr:uid="{D3D93284-76D2-494D-BFB5-C0B9C3089A93}"/>
    <cellStyle name="Entrada 2 2 4 2 2 5 6" xfId="10762" xr:uid="{6B487AC4-BD8A-4069-B7B6-7691F121B71E}"/>
    <cellStyle name="Entrada 2 2 4 2 2 5 6 2" xfId="38323" xr:uid="{4E7FC4A6-3FCC-48A8-B6C4-A68DE572B4B5}"/>
    <cellStyle name="Entrada 2 2 4 2 2 5 7" xfId="29223" xr:uid="{31AB298B-3460-4B05-B3BD-6A9BA117BD60}"/>
    <cellStyle name="Entrada 2 2 4 2 2 6" xfId="1502" xr:uid="{D3D7D284-9B57-4BA3-9F80-37F3C1EEC430}"/>
    <cellStyle name="Entrada 2 2 4 2 2 6 2" xfId="3406" xr:uid="{4462399E-27D6-48C9-85C7-0582DC0201BA}"/>
    <cellStyle name="Entrada 2 2 4 2 2 6 2 2" xfId="7086" xr:uid="{1DCCF388-8C7D-4D6D-A356-194601FD25E7}"/>
    <cellStyle name="Entrada 2 2 4 2 2 6 2 2 2" xfId="23320" xr:uid="{6399D163-DD94-4704-9575-632EC6329344}"/>
    <cellStyle name="Entrada 2 2 4 2 2 6 2 2 2 2" xfId="50881" xr:uid="{8F34FE4A-8DAD-44BF-B3A7-D411249E084F}"/>
    <cellStyle name="Entrada 2 2 4 2 2 6 2 2 3" xfId="16151" xr:uid="{FB219BEA-58BB-41C7-A248-A78A1626CAAD}"/>
    <cellStyle name="Entrada 2 2 4 2 2 6 2 2 3 2" xfId="43712" xr:uid="{E05474CD-EEFE-4837-A54C-366B200C0C8E}"/>
    <cellStyle name="Entrada 2 2 4 2 2 6 2 2 4" xfId="34647" xr:uid="{E991E736-8949-4D5E-A169-524481F5A5CB}"/>
    <cellStyle name="Entrada 2 2 4 2 2 6 2 3" xfId="19640" xr:uid="{CA0960DE-8AA3-497A-8C08-EE34DC603DF2}"/>
    <cellStyle name="Entrada 2 2 4 2 2 6 2 3 2" xfId="47201" xr:uid="{75451BBB-E2CF-4EA0-AEBC-4C16BA25BA6C}"/>
    <cellStyle name="Entrada 2 2 4 2 2 6 2 4" xfId="13391" xr:uid="{BA72D8C7-74C3-404F-A37B-E017B9D0D620}"/>
    <cellStyle name="Entrada 2 2 4 2 2 6 2 4 2" xfId="40952" xr:uid="{666B9FE1-9173-475C-B350-6F4C12928FB5}"/>
    <cellStyle name="Entrada 2 2 4 2 2 6 2 5" xfId="30967" xr:uid="{014D4321-253F-45C5-974E-672397BD3A7D}"/>
    <cellStyle name="Entrada 2 2 4 2 2 6 3" xfId="5182" xr:uid="{88DD7FAB-828C-4A7F-91AC-7896E9E178EE}"/>
    <cellStyle name="Entrada 2 2 4 2 2 6 3 2" xfId="21416" xr:uid="{AAA85075-672F-4859-BA86-0282E1CD1D57}"/>
    <cellStyle name="Entrada 2 2 4 2 2 6 3 2 2" xfId="48977" xr:uid="{8CA35725-B8B0-491C-8018-E0920C9B01DF}"/>
    <cellStyle name="Entrada 2 2 4 2 2 6 3 3" xfId="11962" xr:uid="{70765584-93B7-449A-9C65-CDEBA20F674D}"/>
    <cellStyle name="Entrada 2 2 4 2 2 6 3 3 2" xfId="39523" xr:uid="{DEC24ADB-011B-409F-87CB-720DFEBC3DF6}"/>
    <cellStyle name="Entrada 2 2 4 2 2 6 3 4" xfId="32743" xr:uid="{A55D30CB-08F5-4961-8AA2-5A4411C72CFF}"/>
    <cellStyle name="Entrada 2 2 4 2 2 6 4" xfId="8862" xr:uid="{90B89D92-4799-4624-AB3F-77E304BA19CC}"/>
    <cellStyle name="Entrada 2 2 4 2 2 6 4 2" xfId="25096" xr:uid="{ED573E2C-FF83-48CA-8AC1-B7D9DFFCC3D2}"/>
    <cellStyle name="Entrada 2 2 4 2 2 6 4 2 2" xfId="52657" xr:uid="{CCA590F3-2995-4176-8FCB-C3205A026C5E}"/>
    <cellStyle name="Entrada 2 2 4 2 2 6 4 3" xfId="14722" xr:uid="{F295D55C-7BD9-4F0D-930F-EAAF2F872C7D}"/>
    <cellStyle name="Entrada 2 2 4 2 2 6 4 3 2" xfId="42283" xr:uid="{2AC761D1-D79F-4F7C-9032-C5807082CD02}"/>
    <cellStyle name="Entrada 2 2 4 2 2 6 4 4" xfId="36423" xr:uid="{31718703-69F1-4B1B-A6A6-FE2398D01296}"/>
    <cellStyle name="Entrada 2 2 4 2 2 6 5" xfId="17736" xr:uid="{44A414E4-6C15-4A00-A513-DCEEF6128E84}"/>
    <cellStyle name="Entrada 2 2 4 2 2 6 5 2" xfId="45297" xr:uid="{FF8B638F-010A-495E-9474-C41A14183E36}"/>
    <cellStyle name="Entrada 2 2 4 2 2 6 6" xfId="10642" xr:uid="{63C61901-F6BD-46E3-8C0A-65C741972EBE}"/>
    <cellStyle name="Entrada 2 2 4 2 2 6 6 2" xfId="38203" xr:uid="{97BA261C-7D9D-4A50-894A-8E0D659D5571}"/>
    <cellStyle name="Entrada 2 2 4 2 2 6 7" xfId="29063" xr:uid="{FD5A133F-8BDD-49A3-9807-E2D4AD509796}"/>
    <cellStyle name="Entrada 2 2 4 2 2 7" xfId="2766" xr:uid="{F5AB5B3A-4ABF-4789-B7AA-A77CED17CC91}"/>
    <cellStyle name="Entrada 2 2 4 2 2 7 2" xfId="6446" xr:uid="{250275ED-A2EA-4357-A2F7-73C0998469E8}"/>
    <cellStyle name="Entrada 2 2 4 2 2 7 2 2" xfId="22680" xr:uid="{59F8DA3E-3CC1-4F02-B6C7-BA047D1930D5}"/>
    <cellStyle name="Entrada 2 2 4 2 2 7 2 2 2" xfId="50241" xr:uid="{DD45C82D-A72F-4388-BA82-F0772337E1D9}"/>
    <cellStyle name="Entrada 2 2 4 2 2 7 2 3" xfId="15671" xr:uid="{40CA689B-7AD0-4AB4-9A16-AA377F419817}"/>
    <cellStyle name="Entrada 2 2 4 2 2 7 2 3 2" xfId="43232" xr:uid="{C77DCA6F-471A-456A-9A20-A827AF972ED0}"/>
    <cellStyle name="Entrada 2 2 4 2 2 7 2 4" xfId="34007" xr:uid="{1D792648-C332-4729-92E0-3A983930F46F}"/>
    <cellStyle name="Entrada 2 2 4 2 2 7 3" xfId="19000" xr:uid="{70F9BAE0-1218-4C2E-96E5-578850054820}"/>
    <cellStyle name="Entrada 2 2 4 2 2 7 3 2" xfId="46561" xr:uid="{B87F48A4-7790-45E0-BAC9-E7D57B6C00A7}"/>
    <cellStyle name="Entrada 2 2 4 2 2 7 4" xfId="12911" xr:uid="{48B92691-F814-4667-AA87-C73D3E561C5D}"/>
    <cellStyle name="Entrada 2 2 4 2 2 7 4 2" xfId="40472" xr:uid="{AA174340-0C21-4FA4-87F2-1B84ABC131CF}"/>
    <cellStyle name="Entrada 2 2 4 2 2 7 5" xfId="30327" xr:uid="{CBF9E768-557B-45F2-8EC1-743E2FD01E36}"/>
    <cellStyle name="Entrada 2 2 4 2 2 8" xfId="4542" xr:uid="{60C1A348-A8AE-4FD3-A2FD-9913FD820550}"/>
    <cellStyle name="Entrada 2 2 4 2 2 8 2" xfId="20776" xr:uid="{2751BCFB-C8DE-4EC5-82F1-8273E4B3CB53}"/>
    <cellStyle name="Entrada 2 2 4 2 2 8 2 2" xfId="48337" xr:uid="{0E4083AB-B703-4986-93F0-0D4FA8F5D2AA}"/>
    <cellStyle name="Entrada 2 2 4 2 2 8 3" xfId="11482" xr:uid="{C70E6A25-3B67-48B6-8980-2106A00AF8F9}"/>
    <cellStyle name="Entrada 2 2 4 2 2 8 3 2" xfId="39043" xr:uid="{2CFDD743-AEDB-4953-B2E8-A716C1FD14F6}"/>
    <cellStyle name="Entrada 2 2 4 2 2 8 4" xfId="32103" xr:uid="{AE3F8DEC-095A-41A0-99BB-F5BF46B206F3}"/>
    <cellStyle name="Entrada 2 2 4 2 2 9" xfId="8222" xr:uid="{EA25420A-1CFA-4C48-83C4-A8629508F670}"/>
    <cellStyle name="Entrada 2 2 4 2 2 9 2" xfId="24456" xr:uid="{B37D6681-6DA0-4E8D-8BAE-55FBD7981687}"/>
    <cellStyle name="Entrada 2 2 4 2 2 9 2 2" xfId="52017" xr:uid="{9C341FE0-7EE9-4BEC-87DC-31219E665540}"/>
    <cellStyle name="Entrada 2 2 4 2 2 9 3" xfId="14242" xr:uid="{61F1B7A3-2351-434D-9434-DA37C5C6DE32}"/>
    <cellStyle name="Entrada 2 2 4 2 2 9 3 2" xfId="41803" xr:uid="{D5AAF105-A453-4827-9777-A2DED9F852C4}"/>
    <cellStyle name="Entrada 2 2 4 2 2 9 4" xfId="35783" xr:uid="{D4F76A4E-3DAD-4BC5-BE8F-EA124A977F8C}"/>
    <cellStyle name="Entrada 2 2 4 2 3" xfId="702" xr:uid="{07FB0312-2452-4408-80DB-98943321CB1B}"/>
    <cellStyle name="Entrada 2 2 4 2 3 2" xfId="2606" xr:uid="{910B82E8-9D29-4FFD-8651-C0A309D7B43C}"/>
    <cellStyle name="Entrada 2 2 4 2 3 2 2" xfId="6286" xr:uid="{37032578-67C5-4B80-8143-5462E7B1EC0C}"/>
    <cellStyle name="Entrada 2 2 4 2 3 2 2 2" xfId="22520" xr:uid="{18D489BB-51C4-4033-9676-1BFBA42F2B94}"/>
    <cellStyle name="Entrada 2 2 4 2 3 2 2 2 2" xfId="50081" xr:uid="{CC88F8B4-0347-4E51-9E13-A84CA8544791}"/>
    <cellStyle name="Entrada 2 2 4 2 3 2 2 3" xfId="15551" xr:uid="{D4EBA1CC-39AF-4801-88B0-461B6A58A594}"/>
    <cellStyle name="Entrada 2 2 4 2 3 2 2 3 2" xfId="43112" xr:uid="{369CAA6F-BFBD-438C-A40E-C82847562A67}"/>
    <cellStyle name="Entrada 2 2 4 2 3 2 2 4" xfId="33847" xr:uid="{AA9DA451-E0E8-48D9-B34B-50D868748580}"/>
    <cellStyle name="Entrada 2 2 4 2 3 2 3" xfId="18840" xr:uid="{4CEE25B8-13A5-43BA-86C5-EA8F2512FE8A}"/>
    <cellStyle name="Entrada 2 2 4 2 3 2 3 2" xfId="46401" xr:uid="{3DE71B4F-17B2-4E79-991F-154B1A55A6A5}"/>
    <cellStyle name="Entrada 2 2 4 2 3 2 4" xfId="12791" xr:uid="{3FCEF11F-4CF8-4CF5-BA72-AECECCBD5E42}"/>
    <cellStyle name="Entrada 2 2 4 2 3 2 4 2" xfId="40352" xr:uid="{1E5DF8B5-B7CD-4953-BA8C-605ACB1245EE}"/>
    <cellStyle name="Entrada 2 2 4 2 3 2 5" xfId="30167" xr:uid="{71D8A8AF-63CB-4892-B75C-A2844B63439D}"/>
    <cellStyle name="Entrada 2 2 4 2 3 3" xfId="4382" xr:uid="{AB9944ED-D0BB-4287-AEE8-162E1D22FA85}"/>
    <cellStyle name="Entrada 2 2 4 2 3 3 2" xfId="20616" xr:uid="{DC2E6E51-FE08-4B22-8380-4A29C596541D}"/>
    <cellStyle name="Entrada 2 2 4 2 3 3 2 2" xfId="48177" xr:uid="{4E03D7A5-4A6B-4461-B3AF-271A1FAECF7C}"/>
    <cellStyle name="Entrada 2 2 4 2 3 3 3" xfId="11362" xr:uid="{9E5246A3-E36F-4F93-92F4-1C62F582D622}"/>
    <cellStyle name="Entrada 2 2 4 2 3 3 3 2" xfId="38923" xr:uid="{75B2E92C-4934-49FB-8E12-18538DEBCD2F}"/>
    <cellStyle name="Entrada 2 2 4 2 3 3 4" xfId="31943" xr:uid="{AFEA8136-B04A-4401-8431-58693DCF4988}"/>
    <cellStyle name="Entrada 2 2 4 2 3 4" xfId="8062" xr:uid="{6122AF58-DD4F-45EE-92A5-9EAD07FDE79F}"/>
    <cellStyle name="Entrada 2 2 4 2 3 4 2" xfId="24296" xr:uid="{6671B59A-ABE8-418D-9B48-4BC059EFEB13}"/>
    <cellStyle name="Entrada 2 2 4 2 3 4 2 2" xfId="51857" xr:uid="{BA145774-60E1-420A-9380-88C99917E871}"/>
    <cellStyle name="Entrada 2 2 4 2 3 4 3" xfId="14122" xr:uid="{5D1ADE44-A5C5-4464-AEBA-1F532D55FFD0}"/>
    <cellStyle name="Entrada 2 2 4 2 3 4 3 2" xfId="41683" xr:uid="{6A9C8BF2-947D-41E3-9273-E3828D1024CE}"/>
    <cellStyle name="Entrada 2 2 4 2 3 4 4" xfId="35623" xr:uid="{B837EF0E-FA3C-4D83-B52C-038B41E76C7F}"/>
    <cellStyle name="Entrada 2 2 4 2 3 5" xfId="16936" xr:uid="{9D3E45CB-B162-474C-82E7-40A3598D123B}"/>
    <cellStyle name="Entrada 2 2 4 2 3 5 2" xfId="44497" xr:uid="{B360E2DD-160B-4096-980F-DDE71D9449ED}"/>
    <cellStyle name="Entrada 2 2 4 2 3 6" xfId="10042" xr:uid="{D12214D8-05BD-47F9-B339-29A84A7CE39F}"/>
    <cellStyle name="Entrada 2 2 4 2 3 6 2" xfId="37603" xr:uid="{A7863BA1-660A-476A-BBBF-D4A6231079A6}"/>
    <cellStyle name="Entrada 2 2 4 2 3 7" xfId="28263" xr:uid="{37961A6A-C894-4338-910E-703005B0414D}"/>
    <cellStyle name="Entrada 2 2 4 2 4" xfId="2158" xr:uid="{95EB61A1-4059-4AE5-B0B4-B81C2E52BBA4}"/>
    <cellStyle name="Entrada 2 2 4 2 4 2" xfId="4046" xr:uid="{752731FE-8873-4ED7-8A12-A14015E159A8}"/>
    <cellStyle name="Entrada 2 2 4 2 4 2 2" xfId="7726" xr:uid="{EEC75BD1-3D10-4679-A22E-9DC1F233E548}"/>
    <cellStyle name="Entrada 2 2 4 2 4 2 2 2" xfId="23960" xr:uid="{4629FB02-4F8A-4D36-9C46-A3EF8F89828A}"/>
    <cellStyle name="Entrada 2 2 4 2 4 2 2 2 2" xfId="51521" xr:uid="{0E04FD8F-60AA-49A7-B1C8-0BA36C0D50C4}"/>
    <cellStyle name="Entrada 2 2 4 2 4 2 2 3" xfId="16631" xr:uid="{84809A91-C157-4A29-BD0F-5872B32B45C6}"/>
    <cellStyle name="Entrada 2 2 4 2 4 2 2 3 2" xfId="44192" xr:uid="{6B28AD73-1DEB-4F44-A4F1-733DD1D1D490}"/>
    <cellStyle name="Entrada 2 2 4 2 4 2 2 4" xfId="35287" xr:uid="{EBAB367E-469A-45B6-9AE4-ACBEF6B91CF3}"/>
    <cellStyle name="Entrada 2 2 4 2 4 2 3" xfId="20280" xr:uid="{4FD419D4-B79D-4359-82ED-4132F910BA64}"/>
    <cellStyle name="Entrada 2 2 4 2 4 2 3 2" xfId="47841" xr:uid="{EEBA33A8-FEB5-4D9B-8AC8-B3406FFA85A7}"/>
    <cellStyle name="Entrada 2 2 4 2 4 2 4" xfId="13871" xr:uid="{9BDB114C-AF6E-495B-8873-A5195D3543F0}"/>
    <cellStyle name="Entrada 2 2 4 2 4 2 4 2" xfId="41432" xr:uid="{611518EE-863C-45A8-B1AC-9F699BEE810F}"/>
    <cellStyle name="Entrada 2 2 4 2 4 2 5" xfId="31607" xr:uid="{4AFCEFE4-2322-45A0-A19D-311B47C2DD7E}"/>
    <cellStyle name="Entrada 2 2 4 2 4 3" xfId="5838" xr:uid="{71917F87-61EB-4519-9599-A8671B70C0A9}"/>
    <cellStyle name="Entrada 2 2 4 2 4 3 2" xfId="22072" xr:uid="{9FBC67DC-3446-42B9-B36D-916B6D776258}"/>
    <cellStyle name="Entrada 2 2 4 2 4 3 2 2" xfId="49633" xr:uid="{08ED9E5F-939C-4623-91FE-E9EEE8BDB316}"/>
    <cellStyle name="Entrada 2 2 4 2 4 3 3" xfId="12453" xr:uid="{D41C1C38-4730-4E28-B5BC-F9CFC063D81F}"/>
    <cellStyle name="Entrada 2 2 4 2 4 3 3 2" xfId="40014" xr:uid="{27DACA6E-FFBC-4D5E-ADE5-65F7A8D6E994}"/>
    <cellStyle name="Entrada 2 2 4 2 4 3 4" xfId="33399" xr:uid="{F1A1F73D-D6DF-4AB8-9559-BBCCBC5649CB}"/>
    <cellStyle name="Entrada 2 2 4 2 4 4" xfId="9518" xr:uid="{E1746730-8E83-4796-A614-C45F6984BEB4}"/>
    <cellStyle name="Entrada 2 2 4 2 4 4 2" xfId="25752" xr:uid="{C7A96C20-C27A-4DD0-B1B9-F4BE7D6A3442}"/>
    <cellStyle name="Entrada 2 2 4 2 4 4 2 2" xfId="53313" xr:uid="{D98BBB25-59AB-4216-8085-245E3C4A42D4}"/>
    <cellStyle name="Entrada 2 2 4 2 4 4 3" xfId="15213" xr:uid="{7BD43193-1DDA-4F58-B787-E40EEE736936}"/>
    <cellStyle name="Entrada 2 2 4 2 4 4 3 2" xfId="42774" xr:uid="{8FF687FF-2639-4BF4-B397-B219F658F70F}"/>
    <cellStyle name="Entrada 2 2 4 2 4 4 4" xfId="37079" xr:uid="{3E3C1BD9-266E-4753-8DD2-6E54758F5033}"/>
    <cellStyle name="Entrada 2 2 4 2 4 5" xfId="18392" xr:uid="{496577DE-FCF1-4417-8018-A9351FC38C1C}"/>
    <cellStyle name="Entrada 2 2 4 2 4 5 2" xfId="45953" xr:uid="{50EE470A-D832-4E48-BC9F-CD0C34E0758C}"/>
    <cellStyle name="Entrada 2 2 4 2 4 6" xfId="11122" xr:uid="{4EF6C738-5330-46BB-AE5F-22F6F7C8B40D}"/>
    <cellStyle name="Entrada 2 2 4 2 4 6 2" xfId="38683" xr:uid="{E6E28477-7276-4FAD-A0A7-C9BB212A88A3}"/>
    <cellStyle name="Entrada 2 2 4 2 4 7" xfId="29719" xr:uid="{0CD75F80-AA2C-46E6-9F54-4493CC0E5D4B}"/>
    <cellStyle name="Entrada 2 2 4 2 5" xfId="2446" xr:uid="{746BD20E-BDD7-48C4-8DAE-488ACF94726A}"/>
    <cellStyle name="Entrada 2 2 4 2 5 2" xfId="6126" xr:uid="{A3FBF672-42D7-4816-BD14-9CDAE3E641E8}"/>
    <cellStyle name="Entrada 2 2 4 2 5 2 2" xfId="22360" xr:uid="{9AC69CDA-877D-49CE-89CC-A372F28E20C7}"/>
    <cellStyle name="Entrada 2 2 4 2 5 2 2 2" xfId="49921" xr:uid="{AE8F6197-42F2-4ECF-9AC9-2D2875DA6870}"/>
    <cellStyle name="Entrada 2 2 4 2 5 2 3" xfId="12671" xr:uid="{B3CDF81B-9613-4023-BCF8-3D64DDBE3596}"/>
    <cellStyle name="Entrada 2 2 4 2 5 2 3 2" xfId="40232" xr:uid="{F965A422-D0B2-4837-8F0B-963F9BBD61B0}"/>
    <cellStyle name="Entrada 2 2 4 2 5 2 4" xfId="33687" xr:uid="{83D85956-B55C-4F5C-BAC2-C3C229DCF572}"/>
    <cellStyle name="Entrada 2 2 4 2 5 3" xfId="9662" xr:uid="{BB0BA0E8-BBDE-4546-B8A2-080DCE607B2B}"/>
    <cellStyle name="Entrada 2 2 4 2 5 3 2" xfId="25896" xr:uid="{3A7C4216-BE61-4123-B09B-21FEDB6C7EE5}"/>
    <cellStyle name="Entrada 2 2 4 2 5 3 2 2" xfId="53457" xr:uid="{179D1116-0802-4EA8-81F1-21C7FEAA1015}"/>
    <cellStyle name="Entrada 2 2 4 2 5 3 3" xfId="15431" xr:uid="{9DEC4306-02D9-4C3A-A652-564E7E199C8E}"/>
    <cellStyle name="Entrada 2 2 4 2 5 3 3 2" xfId="42992" xr:uid="{78797E16-F8A4-4C65-905D-51C6CEC1C9D2}"/>
    <cellStyle name="Entrada 2 2 4 2 5 3 4" xfId="37223" xr:uid="{6AB28F82-1F69-4AA8-8130-0DDBC5B48996}"/>
    <cellStyle name="Entrada 2 2 4 2 5 4" xfId="18680" xr:uid="{74224AB4-6E4D-49F7-8296-3EBFA1CAD31B}"/>
    <cellStyle name="Entrada 2 2 4 2 5 4 2" xfId="46241" xr:uid="{0E07C956-53C3-4AC8-A756-9AB15E09C98F}"/>
    <cellStyle name="Entrada 2 2 4 2 5 5" xfId="9922" xr:uid="{FC870A44-4663-47EE-921D-FF9D0AE4ABD9}"/>
    <cellStyle name="Entrada 2 2 4 2 5 5 2" xfId="37483" xr:uid="{E26C8F42-3E5A-4DFE-A986-FAD40941E012}"/>
    <cellStyle name="Entrada 2 2 4 2 5 6" xfId="30007" xr:uid="{98B78A15-9B0C-4CFF-AF3E-16BA9F07F294}"/>
    <cellStyle name="Entrada 2 2 4 2 6" xfId="2302" xr:uid="{7EFB960E-6D96-44D4-A932-BB8A22FC58AF}"/>
    <cellStyle name="Entrada 2 2 4 2 6 2" xfId="5982" xr:uid="{FF415A76-90EF-4F31-8B8C-46ABFB9DA7FF}"/>
    <cellStyle name="Entrada 2 2 4 2 6 2 2" xfId="22216" xr:uid="{F2F9B557-70CE-4F15-AA2B-0263A811CD19}"/>
    <cellStyle name="Entrada 2 2 4 2 6 2 2 2" xfId="49777" xr:uid="{D8DEAD81-69BD-4B58-9C17-EEC6BF014B30}"/>
    <cellStyle name="Entrada 2 2 4 2 6 2 3" xfId="15322" xr:uid="{780F3772-FFB2-4B5D-96A8-4C88F88D1A52}"/>
    <cellStyle name="Entrada 2 2 4 2 6 2 3 2" xfId="42883" xr:uid="{0E1942B4-4676-4722-A971-7FA27994E925}"/>
    <cellStyle name="Entrada 2 2 4 2 6 2 4" xfId="33543" xr:uid="{FCF45F8B-34E0-4DAE-86ED-9CB04B06F527}"/>
    <cellStyle name="Entrada 2 2 4 2 6 3" xfId="18536" xr:uid="{838073E6-4DB3-466D-AD3D-FDED811499FA}"/>
    <cellStyle name="Entrada 2 2 4 2 6 3 2" xfId="46097" xr:uid="{42140B93-44A2-4223-BF03-EB834B7D719C}"/>
    <cellStyle name="Entrada 2 2 4 2 6 4" xfId="12562" xr:uid="{F0A0E625-A111-4906-959F-DC76BBD377C1}"/>
    <cellStyle name="Entrada 2 2 4 2 6 4 2" xfId="40123" xr:uid="{3422BCAA-E275-4CB6-9869-81E882DF2D57}"/>
    <cellStyle name="Entrada 2 2 4 2 6 5" xfId="29863" xr:uid="{9A40F669-A252-4719-8F85-D98D4392BFF4}"/>
    <cellStyle name="Entrada 2 2 4 2 7" xfId="4222" xr:uid="{9D70BD30-1266-4667-BD09-522E810C351D}"/>
    <cellStyle name="Entrada 2 2 4 2 7 2" xfId="20456" xr:uid="{516164B8-CA77-4379-BC25-685466974981}"/>
    <cellStyle name="Entrada 2 2 4 2 7 2 2" xfId="48017" xr:uid="{CBBA25FA-6804-4BA1-87C1-B3904E6B40DD}"/>
    <cellStyle name="Entrada 2 2 4 2 7 3" xfId="11242" xr:uid="{426838CF-346D-4D75-965A-31E4B3E27551}"/>
    <cellStyle name="Entrada 2 2 4 2 7 3 2" xfId="38803" xr:uid="{D16A04DB-4A36-4834-B777-10159CB79636}"/>
    <cellStyle name="Entrada 2 2 4 2 7 4" xfId="31783" xr:uid="{E731C0FC-62FE-4942-A945-A5EB36A111B9}"/>
    <cellStyle name="Entrada 2 2 4 2 8" xfId="7902" xr:uid="{C764C092-F740-401E-A4F4-B8DD619EB5C4}"/>
    <cellStyle name="Entrada 2 2 4 2 8 2" xfId="24136" xr:uid="{B4D9278C-CF7D-4121-A7D2-A44CC9B4B585}"/>
    <cellStyle name="Entrada 2 2 4 2 8 2 2" xfId="51697" xr:uid="{8908A7E1-7B12-497D-B7A7-E1B7C6CA02DB}"/>
    <cellStyle name="Entrada 2 2 4 2 8 3" xfId="14002" xr:uid="{C059997C-F9E7-4BF4-8765-7CF0A54AB3E8}"/>
    <cellStyle name="Entrada 2 2 4 2 8 3 2" xfId="41563" xr:uid="{51D394CC-5D46-4E87-AC91-28BB31D410C9}"/>
    <cellStyle name="Entrada 2 2 4 2 8 4" xfId="35463" xr:uid="{CACEF829-972A-48B3-B783-073E6698B9E7}"/>
    <cellStyle name="Entrada 2 2 4 2 9" xfId="16776" xr:uid="{172C9D5B-B8AA-4664-91A0-89C1E5B728F9}"/>
    <cellStyle name="Entrada 2 2 4 2 9 2" xfId="44337" xr:uid="{45320574-8282-4A81-AC0E-CBA6737DD33D}"/>
    <cellStyle name="Entrada 2 2 4 3" xfId="782" xr:uid="{10C717C2-2BB5-4BCF-8BDD-2A9FE6F54BA1}"/>
    <cellStyle name="Entrada 2 2 4 3 10" xfId="17016" xr:uid="{F72C416C-9AD7-412C-8FE9-F8D2CDE1C6E0}"/>
    <cellStyle name="Entrada 2 2 4 3 10 2" xfId="44577" xr:uid="{5BF16D98-1CD1-45D2-BB15-F9E2ED305900}"/>
    <cellStyle name="Entrada 2 2 4 3 11" xfId="10102" xr:uid="{C3EF143B-B332-455F-B27E-E0110F34C5AF}"/>
    <cellStyle name="Entrada 2 2 4 3 11 2" xfId="37663" xr:uid="{FF006F7C-F04F-4F8E-A378-F7E41B54877E}"/>
    <cellStyle name="Entrada 2 2 4 3 12" xfId="28343" xr:uid="{86F14E7E-C888-4EC4-9607-31B845362F49}"/>
    <cellStyle name="Entrada 2 2 4 3 2" xfId="943" xr:uid="{975D45EB-4F9C-4995-BE43-FA7B5BFA3F42}"/>
    <cellStyle name="Entrada 2 2 4 3 2 2" xfId="1743" xr:uid="{B890C357-E0F9-4ABA-822E-AFC15C8AE1EA}"/>
    <cellStyle name="Entrada 2 2 4 3 2 2 2" xfId="3647" xr:uid="{0BAC9B1E-E874-4393-968C-8219365CD6B7}"/>
    <cellStyle name="Entrada 2 2 4 3 2 2 2 2" xfId="7327" xr:uid="{D86673FB-2344-47F2-8D79-DB659238698B}"/>
    <cellStyle name="Entrada 2 2 4 3 2 2 2 2 2" xfId="23561" xr:uid="{808DEF7E-DC19-4387-A154-C7F3208D69F2}"/>
    <cellStyle name="Entrada 2 2 4 3 2 2 2 2 2 2" xfId="51122" xr:uid="{AF02961D-072D-4108-A808-83606866DB99}"/>
    <cellStyle name="Entrada 2 2 4 3 2 2 2 2 3" xfId="16332" xr:uid="{D00F5B65-1257-4073-A74A-589BF63DD8FA}"/>
    <cellStyle name="Entrada 2 2 4 3 2 2 2 2 3 2" xfId="43893" xr:uid="{C756A8F4-9511-40AE-9B77-7D7088D1D4E2}"/>
    <cellStyle name="Entrada 2 2 4 3 2 2 2 2 4" xfId="34888" xr:uid="{750886D5-3238-4111-B841-DAB72BA82346}"/>
    <cellStyle name="Entrada 2 2 4 3 2 2 2 3" xfId="19881" xr:uid="{838A02D2-EDE3-430D-B2B5-FBFE6E78062A}"/>
    <cellStyle name="Entrada 2 2 4 3 2 2 2 3 2" xfId="47442" xr:uid="{96E3A0D7-F3F2-48FB-8EAE-439AD5DCA2A1}"/>
    <cellStyle name="Entrada 2 2 4 3 2 2 2 4" xfId="13572" xr:uid="{ABD2C58E-7B2E-4E75-81F3-4A6002B7CA56}"/>
    <cellStyle name="Entrada 2 2 4 3 2 2 2 4 2" xfId="41133" xr:uid="{11C5FDF8-3636-42C7-A980-F4631CA42261}"/>
    <cellStyle name="Entrada 2 2 4 3 2 2 2 5" xfId="31208" xr:uid="{1AC1CD3A-D581-45E5-B827-A5719BFDF5E0}"/>
    <cellStyle name="Entrada 2 2 4 3 2 2 3" xfId="5423" xr:uid="{91A63AAB-EF76-42FC-9E17-3FE6583AB2A8}"/>
    <cellStyle name="Entrada 2 2 4 3 2 2 3 2" xfId="21657" xr:uid="{DCB8B4B2-2444-4F9F-9F94-E4DA749A3E0F}"/>
    <cellStyle name="Entrada 2 2 4 3 2 2 3 2 2" xfId="49218" xr:uid="{8618DE67-6481-4518-B4D3-E4FE6DB936F5}"/>
    <cellStyle name="Entrada 2 2 4 3 2 2 3 3" xfId="12143" xr:uid="{58617590-A763-4830-9DE2-608A55343ECC}"/>
    <cellStyle name="Entrada 2 2 4 3 2 2 3 3 2" xfId="39704" xr:uid="{744F6D8E-B212-4592-B01B-B95B3BC0A508}"/>
    <cellStyle name="Entrada 2 2 4 3 2 2 3 4" xfId="32984" xr:uid="{41C9E55B-8634-4F04-806A-DDBEEBF0EAE3}"/>
    <cellStyle name="Entrada 2 2 4 3 2 2 4" xfId="9103" xr:uid="{6003908B-DA71-464A-B210-95BC6C1B9DB0}"/>
    <cellStyle name="Entrada 2 2 4 3 2 2 4 2" xfId="25337" xr:uid="{A039EC6A-F790-4235-8954-51A88264AEDD}"/>
    <cellStyle name="Entrada 2 2 4 3 2 2 4 2 2" xfId="52898" xr:uid="{86366708-D1FD-4794-8B8D-D6B6AC1537F2}"/>
    <cellStyle name="Entrada 2 2 4 3 2 2 4 3" xfId="14903" xr:uid="{9A893CD6-3B5C-456A-92C7-ADA4057925D3}"/>
    <cellStyle name="Entrada 2 2 4 3 2 2 4 3 2" xfId="42464" xr:uid="{83E0F30A-A5CA-42C7-93EB-BE5AA8153D1B}"/>
    <cellStyle name="Entrada 2 2 4 3 2 2 4 4" xfId="36664" xr:uid="{0B6E3B67-4421-439D-8479-719CB6C78467}"/>
    <cellStyle name="Entrada 2 2 4 3 2 2 5" xfId="17977" xr:uid="{FC050DE8-68D7-43D3-ABF5-D45442937EC2}"/>
    <cellStyle name="Entrada 2 2 4 3 2 2 5 2" xfId="45538" xr:uid="{94E11166-2972-4BC1-B89C-7564BD2429EA}"/>
    <cellStyle name="Entrada 2 2 4 3 2 2 6" xfId="10823" xr:uid="{EDB35A3D-AA01-4EE5-BAEF-D57D8E9D1966}"/>
    <cellStyle name="Entrada 2 2 4 3 2 2 6 2" xfId="38384" xr:uid="{38EA3C98-2E70-4281-8309-94688C38181C}"/>
    <cellStyle name="Entrada 2 2 4 3 2 2 7" xfId="29304" xr:uid="{D378E009-F1AE-46AD-BE3B-4CC7885BCCC3}"/>
    <cellStyle name="Entrada 2 2 4 3 2 3" xfId="2847" xr:uid="{A8D7C724-CCA2-44D4-B4C2-2F4BA4EAB90A}"/>
    <cellStyle name="Entrada 2 2 4 3 2 3 2" xfId="6527" xr:uid="{4AB961EE-11A2-4263-AEEF-18B9997578D9}"/>
    <cellStyle name="Entrada 2 2 4 3 2 3 2 2" xfId="22761" xr:uid="{2E7D0F3B-59D0-4828-A630-571D4DC5C248}"/>
    <cellStyle name="Entrada 2 2 4 3 2 3 2 2 2" xfId="50322" xr:uid="{44309FFC-38F4-41E5-A5D2-A7EC844197ED}"/>
    <cellStyle name="Entrada 2 2 4 3 2 3 2 3" xfId="15732" xr:uid="{F8A9B5DC-8239-45AC-91D8-C0ABD6BA3FAA}"/>
    <cellStyle name="Entrada 2 2 4 3 2 3 2 3 2" xfId="43293" xr:uid="{B0933025-5CF3-46D1-96DF-BF36F0624622}"/>
    <cellStyle name="Entrada 2 2 4 3 2 3 2 4" xfId="34088" xr:uid="{AC32310F-3588-4533-94FA-3C593C38E6C1}"/>
    <cellStyle name="Entrada 2 2 4 3 2 3 3" xfId="19081" xr:uid="{52564407-FC0A-446D-992F-99356760AE8C}"/>
    <cellStyle name="Entrada 2 2 4 3 2 3 3 2" xfId="46642" xr:uid="{D4B3FB2A-606C-4C25-91EF-A15F702C94BE}"/>
    <cellStyle name="Entrada 2 2 4 3 2 3 4" xfId="12972" xr:uid="{C40EB929-77BE-4F53-BDA4-4A82B704E5F4}"/>
    <cellStyle name="Entrada 2 2 4 3 2 3 4 2" xfId="40533" xr:uid="{D55C0C89-EDE6-4D85-A041-28C1C9AB4DC9}"/>
    <cellStyle name="Entrada 2 2 4 3 2 3 5" xfId="30408" xr:uid="{0BD9945F-78A6-4F10-93EB-17B65F877CCA}"/>
    <cellStyle name="Entrada 2 2 4 3 2 4" xfId="4623" xr:uid="{5CBFD731-2C9B-4E2F-8D1E-8A2C25A549C1}"/>
    <cellStyle name="Entrada 2 2 4 3 2 4 2" xfId="20857" xr:uid="{699771A1-E566-4584-B4A1-79B0248C5B00}"/>
    <cellStyle name="Entrada 2 2 4 3 2 4 2 2" xfId="48418" xr:uid="{C1F17B08-C480-4753-B040-B8C5C1F1A61D}"/>
    <cellStyle name="Entrada 2 2 4 3 2 4 3" xfId="11543" xr:uid="{E4060276-1CCD-4A8A-B4BB-0BBB2D935D8E}"/>
    <cellStyle name="Entrada 2 2 4 3 2 4 3 2" xfId="39104" xr:uid="{32E027A3-BD1B-4B39-B310-A8E7953505B9}"/>
    <cellStyle name="Entrada 2 2 4 3 2 4 4" xfId="32184" xr:uid="{82992322-139C-455E-B25A-E09D82F44B75}"/>
    <cellStyle name="Entrada 2 2 4 3 2 5" xfId="8303" xr:uid="{697D5B42-1EC8-486C-AF8E-09C6D3F09D51}"/>
    <cellStyle name="Entrada 2 2 4 3 2 5 2" xfId="24537" xr:uid="{B9193808-59D2-4408-9082-2A6C05290D23}"/>
    <cellStyle name="Entrada 2 2 4 3 2 5 2 2" xfId="52098" xr:uid="{EDCD357C-F171-464B-AACD-B1C9F05A2C43}"/>
    <cellStyle name="Entrada 2 2 4 3 2 5 3" xfId="14303" xr:uid="{5743A699-952B-4358-B2CB-017338951C75}"/>
    <cellStyle name="Entrada 2 2 4 3 2 5 3 2" xfId="41864" xr:uid="{09A9A672-9F1A-4008-9EBA-F0CDBF79F8F2}"/>
    <cellStyle name="Entrada 2 2 4 3 2 5 4" xfId="35864" xr:uid="{F6E6C1A7-3B3B-4489-8F1B-ED3C29DB3F2B}"/>
    <cellStyle name="Entrada 2 2 4 3 2 6" xfId="17177" xr:uid="{5C638128-9B69-45B6-80E5-4C8545ADE81C}"/>
    <cellStyle name="Entrada 2 2 4 3 2 6 2" xfId="44738" xr:uid="{D6BB2941-4DDF-433F-821D-47C7A9703D17}"/>
    <cellStyle name="Entrada 2 2 4 3 2 7" xfId="10223" xr:uid="{368887A9-B98D-4BAF-9A01-96B5CA360C87}"/>
    <cellStyle name="Entrada 2 2 4 3 2 7 2" xfId="37784" xr:uid="{6F33D6F4-4F63-4B15-BBA7-3EEA92BF81EB}"/>
    <cellStyle name="Entrada 2 2 4 3 2 8" xfId="28504" xr:uid="{D081D79E-23EC-4312-859C-B4FB7BE08E07}"/>
    <cellStyle name="Entrada 2 2 4 3 3" xfId="1102" xr:uid="{F40FD7A2-B7A2-4B94-BD00-B8D5F0176434}"/>
    <cellStyle name="Entrada 2 2 4 3 3 2" xfId="1902" xr:uid="{DE68EBB5-3C39-4EE8-B96F-1C9AA43A41CF}"/>
    <cellStyle name="Entrada 2 2 4 3 3 2 2" xfId="3806" xr:uid="{5A5BCAEF-886D-4559-AE3E-B1A4800BDA96}"/>
    <cellStyle name="Entrada 2 2 4 3 3 2 2 2" xfId="7486" xr:uid="{63BFBBD6-211B-449D-9046-47DCFE494A6B}"/>
    <cellStyle name="Entrada 2 2 4 3 3 2 2 2 2" xfId="23720" xr:uid="{11DE72E9-E6F5-4DB9-9F31-DFF05F127E9C}"/>
    <cellStyle name="Entrada 2 2 4 3 3 2 2 2 2 2" xfId="51281" xr:uid="{CC458B78-3660-4161-B205-6D094DF3B95B}"/>
    <cellStyle name="Entrada 2 2 4 3 3 2 2 2 3" xfId="16451" xr:uid="{FD0B61B5-8375-4769-986A-F29CC2947159}"/>
    <cellStyle name="Entrada 2 2 4 3 3 2 2 2 3 2" xfId="44012" xr:uid="{335FC09D-8E40-4E98-8186-A38B708CC8D3}"/>
    <cellStyle name="Entrada 2 2 4 3 3 2 2 2 4" xfId="35047" xr:uid="{39108A2C-BEC9-411C-955A-ACF2F9A413AB}"/>
    <cellStyle name="Entrada 2 2 4 3 3 2 2 3" xfId="20040" xr:uid="{4926556B-99E9-4B9E-A9E1-6923A3E17BA5}"/>
    <cellStyle name="Entrada 2 2 4 3 3 2 2 3 2" xfId="47601" xr:uid="{59A5102D-FCDB-4143-9FDA-AAC38C91477D}"/>
    <cellStyle name="Entrada 2 2 4 3 3 2 2 4" xfId="13691" xr:uid="{E1625463-AAFA-45FF-A712-BEF4C5B97AE9}"/>
    <cellStyle name="Entrada 2 2 4 3 3 2 2 4 2" xfId="41252" xr:uid="{A0E44C95-5855-47F2-974C-E911611014AD}"/>
    <cellStyle name="Entrada 2 2 4 3 3 2 2 5" xfId="31367" xr:uid="{D4E61543-230E-4955-BB73-A1F43042D6AF}"/>
    <cellStyle name="Entrada 2 2 4 3 3 2 3" xfId="5582" xr:uid="{AC4DEE93-F9D8-47C7-A8BE-BF480510BFF2}"/>
    <cellStyle name="Entrada 2 2 4 3 3 2 3 2" xfId="21816" xr:uid="{90E08F1E-7018-4B47-9F5B-CEAC7DA97DA6}"/>
    <cellStyle name="Entrada 2 2 4 3 3 2 3 2 2" xfId="49377" xr:uid="{B7658D82-901D-46A8-8625-64CCA0B5D7C6}"/>
    <cellStyle name="Entrada 2 2 4 3 3 2 3 3" xfId="12262" xr:uid="{8BAB0B0E-4429-49CB-969C-E79A01FBF142}"/>
    <cellStyle name="Entrada 2 2 4 3 3 2 3 3 2" xfId="39823" xr:uid="{1C8DE3A4-0008-4E9C-981F-169B82544A0F}"/>
    <cellStyle name="Entrada 2 2 4 3 3 2 3 4" xfId="33143" xr:uid="{FADB9824-2B0B-4418-B7D9-7080CA2BD4AC}"/>
    <cellStyle name="Entrada 2 2 4 3 3 2 4" xfId="9262" xr:uid="{23DD8F54-E3AA-49D5-B257-F163D9D95125}"/>
    <cellStyle name="Entrada 2 2 4 3 3 2 4 2" xfId="25496" xr:uid="{BD30F61E-68F6-4D74-8A95-F230B52C3F3D}"/>
    <cellStyle name="Entrada 2 2 4 3 3 2 4 2 2" xfId="53057" xr:uid="{917F0D87-362F-4A0F-8450-390ED236F5FC}"/>
    <cellStyle name="Entrada 2 2 4 3 3 2 4 3" xfId="15022" xr:uid="{396D565D-BAA9-48EF-B5A6-54D4E404BF5D}"/>
    <cellStyle name="Entrada 2 2 4 3 3 2 4 3 2" xfId="42583" xr:uid="{B3019F91-456B-4552-BB36-26D8DAE6D577}"/>
    <cellStyle name="Entrada 2 2 4 3 3 2 4 4" xfId="36823" xr:uid="{EC922F39-402F-4321-AB45-4547CB914F37}"/>
    <cellStyle name="Entrada 2 2 4 3 3 2 5" xfId="18136" xr:uid="{85DAA20A-F88E-479C-8A7F-3D594E6AA000}"/>
    <cellStyle name="Entrada 2 2 4 3 3 2 5 2" xfId="45697" xr:uid="{CAFD006F-CA9A-47A9-8026-329EDA0EB395}"/>
    <cellStyle name="Entrada 2 2 4 3 3 2 6" xfId="10942" xr:uid="{0C8DF353-B1C2-4EBA-9CAA-668CD7E15991}"/>
    <cellStyle name="Entrada 2 2 4 3 3 2 6 2" xfId="38503" xr:uid="{E3EC041E-370B-4606-93AF-C58F28BBE89A}"/>
    <cellStyle name="Entrada 2 2 4 3 3 2 7" xfId="29463" xr:uid="{D9EE7D3B-F79F-406F-971B-9519BD3D9657}"/>
    <cellStyle name="Entrada 2 2 4 3 3 3" xfId="3006" xr:uid="{3D25170F-3FB3-49D5-A296-C89B39BEDDD5}"/>
    <cellStyle name="Entrada 2 2 4 3 3 3 2" xfId="6686" xr:uid="{D3B8AF2A-F589-4A3A-9A50-D053FCB4A76F}"/>
    <cellStyle name="Entrada 2 2 4 3 3 3 2 2" xfId="22920" xr:uid="{0D70D2EA-5BE5-4815-B203-4CF5DC972C29}"/>
    <cellStyle name="Entrada 2 2 4 3 3 3 2 2 2" xfId="50481" xr:uid="{C5B74CFD-3321-4B02-81C6-B4483B27A76F}"/>
    <cellStyle name="Entrada 2 2 4 3 3 3 2 3" xfId="15851" xr:uid="{C27F0B2B-BAB5-4CC2-88D7-87E480B772FA}"/>
    <cellStyle name="Entrada 2 2 4 3 3 3 2 3 2" xfId="43412" xr:uid="{98C2D717-29BD-4FB5-9D62-2EF7B62EC170}"/>
    <cellStyle name="Entrada 2 2 4 3 3 3 2 4" xfId="34247" xr:uid="{B46E13FA-BC2A-464A-B6D8-077816E701A7}"/>
    <cellStyle name="Entrada 2 2 4 3 3 3 3" xfId="19240" xr:uid="{297B46C9-B148-417E-861F-8A5032DC714E}"/>
    <cellStyle name="Entrada 2 2 4 3 3 3 3 2" xfId="46801" xr:uid="{8DFCD76E-E889-4C60-9532-4A642FA62CCB}"/>
    <cellStyle name="Entrada 2 2 4 3 3 3 4" xfId="13091" xr:uid="{32426578-8212-4D72-A749-33A6E21356D1}"/>
    <cellStyle name="Entrada 2 2 4 3 3 3 4 2" xfId="40652" xr:uid="{36D272E7-3589-456D-BFCE-6A7B6813F5ED}"/>
    <cellStyle name="Entrada 2 2 4 3 3 3 5" xfId="30567" xr:uid="{711502DE-7C8F-4DCE-BD55-7F60A90F67E9}"/>
    <cellStyle name="Entrada 2 2 4 3 3 4" xfId="4782" xr:uid="{AB47C579-B325-4815-AC5F-47BF6FFCF2FB}"/>
    <cellStyle name="Entrada 2 2 4 3 3 4 2" xfId="21016" xr:uid="{EBBB54D8-A7D1-403E-9C6D-577BA7DE744E}"/>
    <cellStyle name="Entrada 2 2 4 3 3 4 2 2" xfId="48577" xr:uid="{2DB5B89D-1FAB-4F7B-9616-F8B16CA0FDBF}"/>
    <cellStyle name="Entrada 2 2 4 3 3 4 3" xfId="11662" xr:uid="{BE2DED25-CB68-4AA8-8254-E9BCFD1EE23A}"/>
    <cellStyle name="Entrada 2 2 4 3 3 4 3 2" xfId="39223" xr:uid="{A25D061B-E871-423D-9136-AB567BDBFAC4}"/>
    <cellStyle name="Entrada 2 2 4 3 3 4 4" xfId="32343" xr:uid="{03CA6510-B87F-44B4-ADF4-B5D3396FBC3D}"/>
    <cellStyle name="Entrada 2 2 4 3 3 5" xfId="8462" xr:uid="{9DDD411D-FDC4-46BA-9C54-B03425B47B5B}"/>
    <cellStyle name="Entrada 2 2 4 3 3 5 2" xfId="24696" xr:uid="{41E9216A-4381-4A1D-8E5F-8DA009BDE950}"/>
    <cellStyle name="Entrada 2 2 4 3 3 5 2 2" xfId="52257" xr:uid="{73ACED76-DB66-467F-9F94-DF7DB07BC141}"/>
    <cellStyle name="Entrada 2 2 4 3 3 5 3" xfId="14422" xr:uid="{2D0ACFF8-2FCD-41DF-8CE1-FA35B39A2B61}"/>
    <cellStyle name="Entrada 2 2 4 3 3 5 3 2" xfId="41983" xr:uid="{7E144A34-4803-4B6D-ACBB-A665755796A0}"/>
    <cellStyle name="Entrada 2 2 4 3 3 5 4" xfId="36023" xr:uid="{F68CAA71-D8D8-4F3D-B69C-D84EAB3B41FD}"/>
    <cellStyle name="Entrada 2 2 4 3 3 6" xfId="17336" xr:uid="{F525D590-164D-4656-8783-B9391D360BB3}"/>
    <cellStyle name="Entrada 2 2 4 3 3 6 2" xfId="44897" xr:uid="{E46A2D21-FE4A-4AFA-B07C-07E966BEA0D4}"/>
    <cellStyle name="Entrada 2 2 4 3 3 7" xfId="10342" xr:uid="{AF9485A9-C179-4B28-85A6-2A039782586E}"/>
    <cellStyle name="Entrada 2 2 4 3 3 7 2" xfId="37903" xr:uid="{7EDA221D-2229-43CE-B5FD-DD93EA8A72D6}"/>
    <cellStyle name="Entrada 2 2 4 3 3 8" xfId="28663" xr:uid="{8A45FB60-B17B-4E4D-B82C-2B27CB4DCA8D}"/>
    <cellStyle name="Entrada 2 2 4 3 4" xfId="1262" xr:uid="{8179AECE-582C-410A-BB52-AFF71EAD67A9}"/>
    <cellStyle name="Entrada 2 2 4 3 4 2" xfId="3166" xr:uid="{4300320D-C8E2-421C-A2AD-37BA8FAB1641}"/>
    <cellStyle name="Entrada 2 2 4 3 4 2 2" xfId="6846" xr:uid="{53E1723D-A7A4-4B4F-A868-D52C330AB21C}"/>
    <cellStyle name="Entrada 2 2 4 3 4 2 2 2" xfId="23080" xr:uid="{9D60809C-C780-4FA2-88AC-624B0C9E6045}"/>
    <cellStyle name="Entrada 2 2 4 3 4 2 2 2 2" xfId="50641" xr:uid="{3D127696-6597-49DE-B43F-E831B87B12AB}"/>
    <cellStyle name="Entrada 2 2 4 3 4 2 2 3" xfId="15971" xr:uid="{ECB851DA-792C-4811-BCF2-344586E27524}"/>
    <cellStyle name="Entrada 2 2 4 3 4 2 2 3 2" xfId="43532" xr:uid="{F7435FA3-87A4-4331-9F0A-E4ACDB6EAA18}"/>
    <cellStyle name="Entrada 2 2 4 3 4 2 2 4" xfId="34407" xr:uid="{97D7072C-162C-4A24-AA0A-66A834CA69CA}"/>
    <cellStyle name="Entrada 2 2 4 3 4 2 3" xfId="19400" xr:uid="{B9F450C4-94C1-4AAF-BA16-5B3DC430BAED}"/>
    <cellStyle name="Entrada 2 2 4 3 4 2 3 2" xfId="46961" xr:uid="{7231B40D-F3E2-4286-8980-719382D15F51}"/>
    <cellStyle name="Entrada 2 2 4 3 4 2 4" xfId="13211" xr:uid="{CE100443-11B1-4424-AF5F-D3FEFDC85FB3}"/>
    <cellStyle name="Entrada 2 2 4 3 4 2 4 2" xfId="40772" xr:uid="{1FDB761F-CDE8-42CA-81A3-4EAD5230EA78}"/>
    <cellStyle name="Entrada 2 2 4 3 4 2 5" xfId="30727" xr:uid="{48A59F7E-4AF4-4A39-803F-08381AE4175C}"/>
    <cellStyle name="Entrada 2 2 4 3 4 3" xfId="4942" xr:uid="{86B29F43-B4EC-4DF1-B042-1791B3297027}"/>
    <cellStyle name="Entrada 2 2 4 3 4 3 2" xfId="21176" xr:uid="{132E4F7A-3BDC-4696-BFFF-191D4E92B395}"/>
    <cellStyle name="Entrada 2 2 4 3 4 3 2 2" xfId="48737" xr:uid="{95275AC8-2D75-48C1-A71E-72C4B96B9900}"/>
    <cellStyle name="Entrada 2 2 4 3 4 3 3" xfId="11782" xr:uid="{EF8E5E7D-CF87-407A-8B1B-01F5541C3152}"/>
    <cellStyle name="Entrada 2 2 4 3 4 3 3 2" xfId="39343" xr:uid="{DA90DC91-04CC-4947-999E-085C18876836}"/>
    <cellStyle name="Entrada 2 2 4 3 4 3 4" xfId="32503" xr:uid="{E5E0431F-B08F-4934-A33E-C13731665FE7}"/>
    <cellStyle name="Entrada 2 2 4 3 4 4" xfId="8622" xr:uid="{8BBF1B7D-8B34-4250-94B5-F4A0AD16D99D}"/>
    <cellStyle name="Entrada 2 2 4 3 4 4 2" xfId="24856" xr:uid="{6B96581B-24C1-416B-8585-0452A5E91489}"/>
    <cellStyle name="Entrada 2 2 4 3 4 4 2 2" xfId="52417" xr:uid="{EF0F517A-BEAA-48A8-8D41-F4FF18A03B92}"/>
    <cellStyle name="Entrada 2 2 4 3 4 4 3" xfId="14542" xr:uid="{EE5571B6-6313-40DC-B95D-C3DD8B7C11E3}"/>
    <cellStyle name="Entrada 2 2 4 3 4 4 3 2" xfId="42103" xr:uid="{EA69CF91-6E1F-4A26-B473-3D964FA9A62E}"/>
    <cellStyle name="Entrada 2 2 4 3 4 4 4" xfId="36183" xr:uid="{3222393C-5C1E-4656-91B0-994024EB6C5C}"/>
    <cellStyle name="Entrada 2 2 4 3 4 5" xfId="17496" xr:uid="{4FD49B2F-B5DE-4D26-A989-0719B12310FC}"/>
    <cellStyle name="Entrada 2 2 4 3 4 5 2" xfId="45057" xr:uid="{8FA10DAC-410E-4734-89A7-1CAD067F61F0}"/>
    <cellStyle name="Entrada 2 2 4 3 4 6" xfId="10462" xr:uid="{B5E7468A-689D-47C9-9C46-42B4AE793F3F}"/>
    <cellStyle name="Entrada 2 2 4 3 4 6 2" xfId="38023" xr:uid="{65CFCA95-331E-4A4E-8617-5CA6EE405320}"/>
    <cellStyle name="Entrada 2 2 4 3 4 7" xfId="28823" xr:uid="{E93EB832-3948-43C5-B5C8-D4845D45D9B6}"/>
    <cellStyle name="Entrada 2 2 4 3 5" xfId="1582" xr:uid="{F63C9DCE-9861-4F1C-B923-87FA1ED566BE}"/>
    <cellStyle name="Entrada 2 2 4 3 5 2" xfId="3486" xr:uid="{B6FAF902-73B9-40B2-93EC-CEA9F93033FF}"/>
    <cellStyle name="Entrada 2 2 4 3 5 2 2" xfId="7166" xr:uid="{77A259F0-028D-4E34-BA82-3928C470CFE1}"/>
    <cellStyle name="Entrada 2 2 4 3 5 2 2 2" xfId="23400" xr:uid="{8962E0FA-88FD-43E4-9F3F-D2165D677ECB}"/>
    <cellStyle name="Entrada 2 2 4 3 5 2 2 2 2" xfId="50961" xr:uid="{78193FC6-CD5E-48E1-BC1B-3236D7D03820}"/>
    <cellStyle name="Entrada 2 2 4 3 5 2 2 3" xfId="16211" xr:uid="{A9F3B4CF-5980-4656-A018-1DAED280B5F5}"/>
    <cellStyle name="Entrada 2 2 4 3 5 2 2 3 2" xfId="43772" xr:uid="{59E74323-4174-46D3-92DD-BE3550F5348A}"/>
    <cellStyle name="Entrada 2 2 4 3 5 2 2 4" xfId="34727" xr:uid="{8DDF92D3-DDBB-4B7D-9252-052013FCF68A}"/>
    <cellStyle name="Entrada 2 2 4 3 5 2 3" xfId="19720" xr:uid="{9505F209-43AB-4FA2-BFA6-9F297D68CBF7}"/>
    <cellStyle name="Entrada 2 2 4 3 5 2 3 2" xfId="47281" xr:uid="{837D3D7B-8EDF-4E13-85CE-038832A8A1FA}"/>
    <cellStyle name="Entrada 2 2 4 3 5 2 4" xfId="13451" xr:uid="{C0AD24C4-BF05-431B-BE26-8919FE62D750}"/>
    <cellStyle name="Entrada 2 2 4 3 5 2 4 2" xfId="41012" xr:uid="{301B3477-CF0D-4557-A579-FB73D4485FAA}"/>
    <cellStyle name="Entrada 2 2 4 3 5 2 5" xfId="31047" xr:uid="{E05249E4-2F5C-46B5-AA11-1A9ACB931779}"/>
    <cellStyle name="Entrada 2 2 4 3 5 3" xfId="5262" xr:uid="{64A37096-CE59-4BB8-AD2D-03AC37881CFD}"/>
    <cellStyle name="Entrada 2 2 4 3 5 3 2" xfId="21496" xr:uid="{7AF4558B-2CE0-48EB-9CA4-E94D1E4ADC68}"/>
    <cellStyle name="Entrada 2 2 4 3 5 3 2 2" xfId="49057" xr:uid="{1AA7D90C-FC82-4644-BAD8-489D7D1000DC}"/>
    <cellStyle name="Entrada 2 2 4 3 5 3 3" xfId="12022" xr:uid="{C299E408-3265-4522-9CEA-00281F48F5ED}"/>
    <cellStyle name="Entrada 2 2 4 3 5 3 3 2" xfId="39583" xr:uid="{6B6F6064-E13F-46E5-B302-2A1916B14A4D}"/>
    <cellStyle name="Entrada 2 2 4 3 5 3 4" xfId="32823" xr:uid="{56718D6E-A702-49B8-B4FA-9E4D460D29EF}"/>
    <cellStyle name="Entrada 2 2 4 3 5 4" xfId="8942" xr:uid="{ACE5289E-2A5F-4DB1-9054-D3B511E825C6}"/>
    <cellStyle name="Entrada 2 2 4 3 5 4 2" xfId="25176" xr:uid="{DD31732F-2733-4447-A6D4-E7C38555422A}"/>
    <cellStyle name="Entrada 2 2 4 3 5 4 2 2" xfId="52737" xr:uid="{687778BE-F911-4BF3-A2BC-10E3159B11D2}"/>
    <cellStyle name="Entrada 2 2 4 3 5 4 3" xfId="14782" xr:uid="{8735BEA0-C0D5-44BB-BBE5-11486BD612F1}"/>
    <cellStyle name="Entrada 2 2 4 3 5 4 3 2" xfId="42343" xr:uid="{4474B01F-DC1D-4DA4-B5D3-DBCCD4808654}"/>
    <cellStyle name="Entrada 2 2 4 3 5 4 4" xfId="36503" xr:uid="{8A10AF3E-72E7-4E48-92C2-9F2AB68EF495}"/>
    <cellStyle name="Entrada 2 2 4 3 5 5" xfId="17816" xr:uid="{032FD5A5-DC75-4D15-8930-E892B9B74C2D}"/>
    <cellStyle name="Entrada 2 2 4 3 5 5 2" xfId="45377" xr:uid="{EA4BF881-CF0C-4CB1-88D2-976B14562708}"/>
    <cellStyle name="Entrada 2 2 4 3 5 6" xfId="10702" xr:uid="{41E9F7EA-9ADE-4E79-B3D2-324A2936D0C7}"/>
    <cellStyle name="Entrada 2 2 4 3 5 6 2" xfId="38263" xr:uid="{0300F1EA-26C1-4E47-9F27-BA1F1E81FD17}"/>
    <cellStyle name="Entrada 2 2 4 3 5 7" xfId="29143" xr:uid="{9E437DC4-A76B-407F-A9B7-39DB9E1110AD}"/>
    <cellStyle name="Entrada 2 2 4 3 6" xfId="1422" xr:uid="{02FB68A1-F448-4B25-8243-88304F6E0A11}"/>
    <cellStyle name="Entrada 2 2 4 3 6 2" xfId="3326" xr:uid="{330727C9-4423-4EEE-81C1-D53E4C9661CD}"/>
    <cellStyle name="Entrada 2 2 4 3 6 2 2" xfId="7006" xr:uid="{3A559253-3799-408D-B54F-800272D5A42E}"/>
    <cellStyle name="Entrada 2 2 4 3 6 2 2 2" xfId="23240" xr:uid="{4D6D9754-C491-4B27-8623-A97BB7DB4C99}"/>
    <cellStyle name="Entrada 2 2 4 3 6 2 2 2 2" xfId="50801" xr:uid="{34BBDCD0-9A8B-4896-952D-9F25C50DCFBF}"/>
    <cellStyle name="Entrada 2 2 4 3 6 2 2 3" xfId="16091" xr:uid="{7E84FFB7-D88C-40D9-8639-0E3B09C79BB9}"/>
    <cellStyle name="Entrada 2 2 4 3 6 2 2 3 2" xfId="43652" xr:uid="{E198FE97-0E6C-4444-8C24-CA98D6FDCFFD}"/>
    <cellStyle name="Entrada 2 2 4 3 6 2 2 4" xfId="34567" xr:uid="{567B4C00-7AA2-410F-B23C-8DCA6307040F}"/>
    <cellStyle name="Entrada 2 2 4 3 6 2 3" xfId="19560" xr:uid="{B7D6DE78-ECF9-4719-BDA7-88FBFB287CFC}"/>
    <cellStyle name="Entrada 2 2 4 3 6 2 3 2" xfId="47121" xr:uid="{7AE844EE-A91A-446F-8E67-355D46997E1D}"/>
    <cellStyle name="Entrada 2 2 4 3 6 2 4" xfId="13331" xr:uid="{568343BB-D011-4D68-A270-C374DB2442E6}"/>
    <cellStyle name="Entrada 2 2 4 3 6 2 4 2" xfId="40892" xr:uid="{B3C40204-A1DC-4375-8206-A2F5154B3F0B}"/>
    <cellStyle name="Entrada 2 2 4 3 6 2 5" xfId="30887" xr:uid="{084EF65B-4C44-47A5-A4E6-7E4B287D3AF3}"/>
    <cellStyle name="Entrada 2 2 4 3 6 3" xfId="5102" xr:uid="{CEBB0FEC-C28A-4468-B08B-9C3DBEDB7D8F}"/>
    <cellStyle name="Entrada 2 2 4 3 6 3 2" xfId="21336" xr:uid="{E519428F-5366-4699-949F-96D72610F39C}"/>
    <cellStyle name="Entrada 2 2 4 3 6 3 2 2" xfId="48897" xr:uid="{3692A61F-92D5-484A-9378-6A564E579032}"/>
    <cellStyle name="Entrada 2 2 4 3 6 3 3" xfId="11902" xr:uid="{55992351-CAD4-4FE6-A338-335674EBBEBB}"/>
    <cellStyle name="Entrada 2 2 4 3 6 3 3 2" xfId="39463" xr:uid="{6AF2BA32-91FC-4373-B2C0-3E3DE60A8EB0}"/>
    <cellStyle name="Entrada 2 2 4 3 6 3 4" xfId="32663" xr:uid="{6647C637-0848-47F3-A35C-900AFEBFE92F}"/>
    <cellStyle name="Entrada 2 2 4 3 6 4" xfId="8782" xr:uid="{4644249E-F458-4B29-A8AB-E7C8EF68434C}"/>
    <cellStyle name="Entrada 2 2 4 3 6 4 2" xfId="25016" xr:uid="{B17BE775-4F9A-48A6-90D6-7B2859524410}"/>
    <cellStyle name="Entrada 2 2 4 3 6 4 2 2" xfId="52577" xr:uid="{462D9A61-C589-49C6-9E78-FEFAD25E345A}"/>
    <cellStyle name="Entrada 2 2 4 3 6 4 3" xfId="14662" xr:uid="{C4B63A65-02C1-41B8-9B41-03D1C6B0BF0B}"/>
    <cellStyle name="Entrada 2 2 4 3 6 4 3 2" xfId="42223" xr:uid="{231CA346-97D5-4E86-9DF0-ACC5A03F861A}"/>
    <cellStyle name="Entrada 2 2 4 3 6 4 4" xfId="36343" xr:uid="{B116BDEA-7A1F-4B33-AE87-573A6E3DD355}"/>
    <cellStyle name="Entrada 2 2 4 3 6 5" xfId="17656" xr:uid="{F3C61181-44A3-43ED-93AF-4A2A47961032}"/>
    <cellStyle name="Entrada 2 2 4 3 6 5 2" xfId="45217" xr:uid="{E56205DC-B973-4F63-9E7A-744B3049323F}"/>
    <cellStyle name="Entrada 2 2 4 3 6 6" xfId="10582" xr:uid="{354F192D-AFF0-409E-89BF-0030BFF33E76}"/>
    <cellStyle name="Entrada 2 2 4 3 6 6 2" xfId="38143" xr:uid="{B0B1FF6C-5FD8-49B5-AB37-7A5925EC13B2}"/>
    <cellStyle name="Entrada 2 2 4 3 6 7" xfId="28983" xr:uid="{CD7B640B-542D-45BD-84BE-E98045331982}"/>
    <cellStyle name="Entrada 2 2 4 3 7" xfId="2686" xr:uid="{9EEF76F9-E2B5-459C-A9F8-252CC4DEE030}"/>
    <cellStyle name="Entrada 2 2 4 3 7 2" xfId="6366" xr:uid="{02AA3C54-8DDB-4AA1-9025-FA362473BD24}"/>
    <cellStyle name="Entrada 2 2 4 3 7 2 2" xfId="22600" xr:uid="{CF9A7894-37A9-4E2B-AB35-12FF7862E20C}"/>
    <cellStyle name="Entrada 2 2 4 3 7 2 2 2" xfId="50161" xr:uid="{5FA06F81-B61D-4B01-81BD-9BC6638AEE23}"/>
    <cellStyle name="Entrada 2 2 4 3 7 2 3" xfId="15611" xr:uid="{F955DA97-D3D9-4195-9CCF-F7A260E8DD57}"/>
    <cellStyle name="Entrada 2 2 4 3 7 2 3 2" xfId="43172" xr:uid="{777FD223-9B5E-4BC6-930A-BB6D9222AD88}"/>
    <cellStyle name="Entrada 2 2 4 3 7 2 4" xfId="33927" xr:uid="{E6F0C545-5085-49CE-A566-15D10836ADFE}"/>
    <cellStyle name="Entrada 2 2 4 3 7 3" xfId="18920" xr:uid="{09D22781-20C7-435B-A8AF-312432032F9F}"/>
    <cellStyle name="Entrada 2 2 4 3 7 3 2" xfId="46481" xr:uid="{F92224E4-B2B5-4981-BF31-C53E3959B384}"/>
    <cellStyle name="Entrada 2 2 4 3 7 4" xfId="12851" xr:uid="{55484E23-C315-4368-91D1-96B6E782C3E3}"/>
    <cellStyle name="Entrada 2 2 4 3 7 4 2" xfId="40412" xr:uid="{57F94C1B-6A17-4BB9-B0DC-CD88F7E69365}"/>
    <cellStyle name="Entrada 2 2 4 3 7 5" xfId="30247" xr:uid="{D6652B07-9DF8-4B59-8783-268A7AAF38F3}"/>
    <cellStyle name="Entrada 2 2 4 3 8" xfId="4462" xr:uid="{5734101F-506F-4197-91B4-6435F2428A91}"/>
    <cellStyle name="Entrada 2 2 4 3 8 2" xfId="20696" xr:uid="{9BCC2D84-058E-4699-B95F-41CD93CC738D}"/>
    <cellStyle name="Entrada 2 2 4 3 8 2 2" xfId="48257" xr:uid="{F6E3EED0-5F28-43DC-908D-6FEC7E668FE9}"/>
    <cellStyle name="Entrada 2 2 4 3 8 3" xfId="11422" xr:uid="{7B2EA035-08CC-4107-B4E0-C1368A24140D}"/>
    <cellStyle name="Entrada 2 2 4 3 8 3 2" xfId="38983" xr:uid="{CB50B652-A4F1-417E-9128-51A9EFD281AE}"/>
    <cellStyle name="Entrada 2 2 4 3 8 4" xfId="32023" xr:uid="{1F8356EE-AA6A-4988-B65A-00AAA4EBEC31}"/>
    <cellStyle name="Entrada 2 2 4 3 9" xfId="8142" xr:uid="{2BEFDEC2-1302-4FB1-A8C8-16F041915592}"/>
    <cellStyle name="Entrada 2 2 4 3 9 2" xfId="24376" xr:uid="{76B7AB4D-8687-4EF6-BFD7-0B06065A5E50}"/>
    <cellStyle name="Entrada 2 2 4 3 9 2 2" xfId="51937" xr:uid="{21B72B4B-705A-4D87-B076-E5CD256464B6}"/>
    <cellStyle name="Entrada 2 2 4 3 9 3" xfId="14182" xr:uid="{AEC75D5E-3B79-4219-8027-CA5AA97DA2F0}"/>
    <cellStyle name="Entrada 2 2 4 3 9 3 2" xfId="41743" xr:uid="{194C9BC3-2160-4E63-9CF0-2F62EE0E3878}"/>
    <cellStyle name="Entrada 2 2 4 3 9 4" xfId="35703" xr:uid="{EF8FDE03-2CF8-49AD-ADD0-B9462D3D5751}"/>
    <cellStyle name="Entrada 2 2 4 4" xfId="622" xr:uid="{183476CA-FC49-4BAF-8875-9E27AA6FAB62}"/>
    <cellStyle name="Entrada 2 2 4 4 2" xfId="2526" xr:uid="{45BB9257-B381-447A-9BB9-F46F58D6C0AF}"/>
    <cellStyle name="Entrada 2 2 4 4 2 2" xfId="6206" xr:uid="{94996BA3-FA93-4BC7-ADB6-A6DB0B62095F}"/>
    <cellStyle name="Entrada 2 2 4 4 2 2 2" xfId="22440" xr:uid="{ABBB7D29-7D14-4B1A-BBB0-5E14B64D557B}"/>
    <cellStyle name="Entrada 2 2 4 4 2 2 2 2" xfId="50001" xr:uid="{43C2D658-FCC6-41EA-B867-F8E984126E4C}"/>
    <cellStyle name="Entrada 2 2 4 4 2 2 3" xfId="15491" xr:uid="{3E5E409E-0BD5-4B53-A7A1-53240805A52F}"/>
    <cellStyle name="Entrada 2 2 4 4 2 2 3 2" xfId="43052" xr:uid="{E47F4EF7-3526-41BD-B727-AEC3395259B9}"/>
    <cellStyle name="Entrada 2 2 4 4 2 2 4" xfId="33767" xr:uid="{DA1D130A-A606-42AD-BA0A-5FC1B96B6159}"/>
    <cellStyle name="Entrada 2 2 4 4 2 3" xfId="18760" xr:uid="{AD3DE49E-16B7-4287-9989-3CD8AEEF5C58}"/>
    <cellStyle name="Entrada 2 2 4 4 2 3 2" xfId="46321" xr:uid="{B6598E6A-5320-4D4B-A96E-6C3CAB320293}"/>
    <cellStyle name="Entrada 2 2 4 4 2 4" xfId="12731" xr:uid="{1A474AF7-D26A-4392-AFF1-DB4AE4509B0C}"/>
    <cellStyle name="Entrada 2 2 4 4 2 4 2" xfId="40292" xr:uid="{AD94C22F-ACC5-467D-AC0A-99300A2E8098}"/>
    <cellStyle name="Entrada 2 2 4 4 2 5" xfId="30087" xr:uid="{8361F6A4-730D-4171-A01C-CBABA9DEE633}"/>
    <cellStyle name="Entrada 2 2 4 4 3" xfId="4302" xr:uid="{66FF411F-4EA1-4F94-8758-11980FCD5615}"/>
    <cellStyle name="Entrada 2 2 4 4 3 2" xfId="20536" xr:uid="{F54A7B9E-D203-46C4-BE1E-3032A72319E4}"/>
    <cellStyle name="Entrada 2 2 4 4 3 2 2" xfId="48097" xr:uid="{D6EE448E-3E10-43BD-82A3-00A85220E55A}"/>
    <cellStyle name="Entrada 2 2 4 4 3 3" xfId="11302" xr:uid="{11DBACEA-0905-4A0D-8983-21515FF781D3}"/>
    <cellStyle name="Entrada 2 2 4 4 3 3 2" xfId="38863" xr:uid="{515369C3-7A68-4F70-9EFD-31AF3E2F8F78}"/>
    <cellStyle name="Entrada 2 2 4 4 3 4" xfId="31863" xr:uid="{42898149-6F52-4D8E-A09C-EF7AA49F8586}"/>
    <cellStyle name="Entrada 2 2 4 4 4" xfId="7982" xr:uid="{48ACCFC2-A01A-46C9-94AD-30ACB8934809}"/>
    <cellStyle name="Entrada 2 2 4 4 4 2" xfId="24216" xr:uid="{D4DE0231-5431-4316-BC92-018E8128130C}"/>
    <cellStyle name="Entrada 2 2 4 4 4 2 2" xfId="51777" xr:uid="{FA9BD93F-482B-45F7-B489-8B535F91F6B3}"/>
    <cellStyle name="Entrada 2 2 4 4 4 3" xfId="14062" xr:uid="{E946AE28-E9E8-4470-8900-5462A382426E}"/>
    <cellStyle name="Entrada 2 2 4 4 4 3 2" xfId="41623" xr:uid="{34DA3D11-A2B3-4C86-8D49-25943925AAA3}"/>
    <cellStyle name="Entrada 2 2 4 4 4 4" xfId="35543" xr:uid="{C68C7512-563B-43B6-A691-AEFEF9891DF6}"/>
    <cellStyle name="Entrada 2 2 4 4 5" xfId="16856" xr:uid="{E76CA693-46FC-498D-87B2-EB2C415663CB}"/>
    <cellStyle name="Entrada 2 2 4 4 5 2" xfId="44417" xr:uid="{CD58F20F-BF5F-4939-8572-D7D249F42D2F}"/>
    <cellStyle name="Entrada 2 2 4 4 6" xfId="9982" xr:uid="{8DFC75F1-3E68-4631-9EA3-FD5C1F19A35F}"/>
    <cellStyle name="Entrada 2 2 4 4 6 2" xfId="37543" xr:uid="{9748E2D5-84E0-4C25-85FF-A9491E22AD4E}"/>
    <cellStyle name="Entrada 2 2 4 4 7" xfId="28183" xr:uid="{D294860A-D313-41ED-838C-F0EB4AA8B2A7}"/>
    <cellStyle name="Entrada 2 2 4 5" xfId="2078" xr:uid="{F0A17F6D-4138-45A4-9A61-A5511D61CC3B}"/>
    <cellStyle name="Entrada 2 2 4 5 2" xfId="3966" xr:uid="{22160936-A319-48DE-A682-0354D68B4F0D}"/>
    <cellStyle name="Entrada 2 2 4 5 2 2" xfId="7646" xr:uid="{38FEAE35-650D-4E47-B2BD-EBE1E5279598}"/>
    <cellStyle name="Entrada 2 2 4 5 2 2 2" xfId="23880" xr:uid="{F1A8A170-914B-4C2C-A131-06CAD407B542}"/>
    <cellStyle name="Entrada 2 2 4 5 2 2 2 2" xfId="51441" xr:uid="{6F3B23C8-71D1-4512-8FA9-792D53B50F9B}"/>
    <cellStyle name="Entrada 2 2 4 5 2 2 3" xfId="16571" xr:uid="{4FFE3B5E-C9C0-4501-A675-D6BA1070A564}"/>
    <cellStyle name="Entrada 2 2 4 5 2 2 3 2" xfId="44132" xr:uid="{CD79FC9A-ADEF-409F-930F-B1ED48737B50}"/>
    <cellStyle name="Entrada 2 2 4 5 2 2 4" xfId="35207" xr:uid="{1E0F19B1-79B6-4FCE-B817-7934A614A25C}"/>
    <cellStyle name="Entrada 2 2 4 5 2 3" xfId="20200" xr:uid="{D1D320FB-0592-45D0-B7BC-75A1D0620A2F}"/>
    <cellStyle name="Entrada 2 2 4 5 2 3 2" xfId="47761" xr:uid="{3751409E-F52F-46BF-85D7-BA587806C674}"/>
    <cellStyle name="Entrada 2 2 4 5 2 4" xfId="13811" xr:uid="{E923CCA4-80EE-4042-8154-CF2747479850}"/>
    <cellStyle name="Entrada 2 2 4 5 2 4 2" xfId="41372" xr:uid="{A597B012-FA68-4789-8BC1-E0CE03D976B0}"/>
    <cellStyle name="Entrada 2 2 4 5 2 5" xfId="31527" xr:uid="{66787596-2211-4534-B220-B446AB473488}"/>
    <cellStyle name="Entrada 2 2 4 5 3" xfId="5758" xr:uid="{BF1B595B-D707-4D6E-8624-7ECEAD98EE92}"/>
    <cellStyle name="Entrada 2 2 4 5 3 2" xfId="21992" xr:uid="{78922B89-945B-4AB1-831F-F149387455B9}"/>
    <cellStyle name="Entrada 2 2 4 5 3 2 2" xfId="49553" xr:uid="{A7C1844C-EA60-4D12-A9C9-7B2FC1698841}"/>
    <cellStyle name="Entrada 2 2 4 5 3 3" xfId="12393" xr:uid="{4F7CDEA3-BCBD-41F4-BFAA-665D1E696921}"/>
    <cellStyle name="Entrada 2 2 4 5 3 3 2" xfId="39954" xr:uid="{4A78B5D6-051F-48DE-86DA-BB7FA2D21480}"/>
    <cellStyle name="Entrada 2 2 4 5 3 4" xfId="33319" xr:uid="{47FE2C48-C179-4B11-8A32-BDC8A4B1EDA4}"/>
    <cellStyle name="Entrada 2 2 4 5 4" xfId="9438" xr:uid="{F1594F65-C41F-4564-9280-DBEA08C4812F}"/>
    <cellStyle name="Entrada 2 2 4 5 4 2" xfId="25672" xr:uid="{5068E998-DA51-490D-A957-79CFD6185CA5}"/>
    <cellStyle name="Entrada 2 2 4 5 4 2 2" xfId="53233" xr:uid="{9957D7CD-5C2F-45AA-B085-44ACE6ACDF29}"/>
    <cellStyle name="Entrada 2 2 4 5 4 3" xfId="15153" xr:uid="{72E528D1-565A-41C1-90C0-34E876239ACA}"/>
    <cellStyle name="Entrada 2 2 4 5 4 3 2" xfId="42714" xr:uid="{2A9A7673-3F7F-4721-BC89-B72B7ED2A247}"/>
    <cellStyle name="Entrada 2 2 4 5 4 4" xfId="36999" xr:uid="{A3C73B9A-1F09-4F32-BFCD-B463F6767031}"/>
    <cellStyle name="Entrada 2 2 4 5 5" xfId="18312" xr:uid="{C8B44ECB-AB48-437C-8ABE-7C1E449B1716}"/>
    <cellStyle name="Entrada 2 2 4 5 5 2" xfId="45873" xr:uid="{322B51B5-E1C6-4728-8C53-EEE2A632CF5F}"/>
    <cellStyle name="Entrada 2 2 4 5 6" xfId="11062" xr:uid="{50DF8EF2-A08E-4911-AD6F-1E2B37205675}"/>
    <cellStyle name="Entrada 2 2 4 5 6 2" xfId="38623" xr:uid="{7C07B24C-4ADA-4C80-BD9D-648A21D78A63}"/>
    <cellStyle name="Entrada 2 2 4 5 7" xfId="29639" xr:uid="{E0F825B7-AFE2-45D6-AB42-26148E20A181}"/>
    <cellStyle name="Entrada 2 2 4 6" xfId="2366" xr:uid="{04704AD1-326D-4887-BB99-47DFB2FA7470}"/>
    <cellStyle name="Entrada 2 2 4 6 2" xfId="6046" xr:uid="{010683BB-463E-421C-BF67-AD0D6DA31438}"/>
    <cellStyle name="Entrada 2 2 4 6 2 2" xfId="22280" xr:uid="{860A2BE8-164A-4370-872F-D4678E949992}"/>
    <cellStyle name="Entrada 2 2 4 6 2 2 2" xfId="49841" xr:uid="{A998E709-67F6-4646-817A-5BBB2D3BDC55}"/>
    <cellStyle name="Entrada 2 2 4 6 2 3" xfId="12611" xr:uid="{2BBB5EC4-C46A-4AA8-A2FF-C422BD82303C}"/>
    <cellStyle name="Entrada 2 2 4 6 2 3 2" xfId="40172" xr:uid="{B3B61043-9235-4848-BEC3-2C1BF4486E57}"/>
    <cellStyle name="Entrada 2 2 4 6 2 4" xfId="33607" xr:uid="{73145CCD-337B-46D5-AA4F-32ED692D9B56}"/>
    <cellStyle name="Entrada 2 2 4 6 3" xfId="9582" xr:uid="{254197FF-3646-4382-B875-EEB6C21812E6}"/>
    <cellStyle name="Entrada 2 2 4 6 3 2" xfId="25816" xr:uid="{44B28A8E-A768-45A0-A289-E8D5C0E6865E}"/>
    <cellStyle name="Entrada 2 2 4 6 3 2 2" xfId="53377" xr:uid="{D08794C6-02BE-46FA-B192-2B85A8722999}"/>
    <cellStyle name="Entrada 2 2 4 6 3 3" xfId="15371" xr:uid="{E7ACB558-4CF8-4331-A154-27227EEAE464}"/>
    <cellStyle name="Entrada 2 2 4 6 3 3 2" xfId="42932" xr:uid="{F340A43B-8D48-49C8-9CE1-FA19B36C46E6}"/>
    <cellStyle name="Entrada 2 2 4 6 3 4" xfId="37143" xr:uid="{B888E1F5-B327-46CC-B789-56074B0B438B}"/>
    <cellStyle name="Entrada 2 2 4 6 4" xfId="18600" xr:uid="{085F38B4-0D8D-48B1-8E17-FE7905151642}"/>
    <cellStyle name="Entrada 2 2 4 6 4 2" xfId="46161" xr:uid="{F4D6C890-E256-401B-A367-0502FC6DCD3C}"/>
    <cellStyle name="Entrada 2 2 4 6 5" xfId="9862" xr:uid="{946AF861-D202-4CC8-AB7B-E10228D05383}"/>
    <cellStyle name="Entrada 2 2 4 6 5 2" xfId="37423" xr:uid="{E58EDF88-0A07-4C65-8A3B-80BF4AE7165B}"/>
    <cellStyle name="Entrada 2 2 4 6 6" xfId="29927" xr:uid="{A21F29F1-32A8-4DA4-8437-C4ECB033172B}"/>
    <cellStyle name="Entrada 2 2 4 7" xfId="2222" xr:uid="{BDF86E83-DFDD-4745-AA4A-6670D970CECA}"/>
    <cellStyle name="Entrada 2 2 4 7 2" xfId="5902" xr:uid="{831B61C1-9AEC-439B-A720-CD12D434870C}"/>
    <cellStyle name="Entrada 2 2 4 7 2 2" xfId="22136" xr:uid="{12BA6A1C-7131-4F62-B32F-139DBFE02320}"/>
    <cellStyle name="Entrada 2 2 4 7 2 2 2" xfId="49697" xr:uid="{A0323FD1-E988-4095-99FC-8F0A956E2F15}"/>
    <cellStyle name="Entrada 2 2 4 7 2 3" xfId="15262" xr:uid="{32F7C1A3-132C-4A11-B742-2B11FBBAED10}"/>
    <cellStyle name="Entrada 2 2 4 7 2 3 2" xfId="42823" xr:uid="{AFE3BF9F-DEFA-4F94-9C22-B8893469415C}"/>
    <cellStyle name="Entrada 2 2 4 7 2 4" xfId="33463" xr:uid="{A37AD9D7-E648-42F5-A582-D5CDCA825481}"/>
    <cellStyle name="Entrada 2 2 4 7 3" xfId="18456" xr:uid="{B8FC60A8-4D1E-4504-91BB-0937B27A06FC}"/>
    <cellStyle name="Entrada 2 2 4 7 3 2" xfId="46017" xr:uid="{692471EA-FDA8-4F86-BD6F-7CCAA9A31B8F}"/>
    <cellStyle name="Entrada 2 2 4 7 4" xfId="12502" xr:uid="{3408C243-975D-445A-BEF7-0F97E8A541E5}"/>
    <cellStyle name="Entrada 2 2 4 7 4 2" xfId="40063" xr:uid="{5883DE51-F873-4B6D-B581-E783FB6CD626}"/>
    <cellStyle name="Entrada 2 2 4 7 5" xfId="29783" xr:uid="{875E22A2-7EBB-4663-8B24-E5C78617BABF}"/>
    <cellStyle name="Entrada 2 2 4 8" xfId="4142" xr:uid="{7C8B25FC-3D2C-4CF0-892E-916EC3872E96}"/>
    <cellStyle name="Entrada 2 2 4 8 2" xfId="20376" xr:uid="{4BF711EB-DA41-4DF7-ADBB-B4D2E531BE03}"/>
    <cellStyle name="Entrada 2 2 4 8 2 2" xfId="47937" xr:uid="{FCC2998F-68D0-4299-AB0B-1E5BD5E6BD48}"/>
    <cellStyle name="Entrada 2 2 4 8 3" xfId="11182" xr:uid="{AECB14F9-C024-4AAE-B973-B716776C70F5}"/>
    <cellStyle name="Entrada 2 2 4 8 3 2" xfId="38743" xr:uid="{3CA14649-5F63-4406-AE2E-B65704F36365}"/>
    <cellStyle name="Entrada 2 2 4 8 4" xfId="31703" xr:uid="{05612574-73A8-465C-B1E2-36A4A4080136}"/>
    <cellStyle name="Entrada 2 2 4 9" xfId="7822" xr:uid="{A955B04D-7E34-4A1E-B843-4689DBA1E47C}"/>
    <cellStyle name="Entrada 2 2 4 9 2" xfId="24056" xr:uid="{EBA80005-64F9-49FF-A7ED-8F0A2B327E6A}"/>
    <cellStyle name="Entrada 2 2 4 9 2 2" xfId="51617" xr:uid="{ABB52AD5-B42A-40E1-9D7C-9147DC807F27}"/>
    <cellStyle name="Entrada 2 2 4 9 3" xfId="13942" xr:uid="{A0934CA9-A687-4D4C-B4F5-92D07202042C}"/>
    <cellStyle name="Entrada 2 2 4 9 3 2" xfId="41503" xr:uid="{2086C55B-F739-4EFC-8745-F0C7354CF26D}"/>
    <cellStyle name="Entrada 2 2 4 9 4" xfId="35383" xr:uid="{F6D7E85C-0F84-4C0D-9244-B2ED29A3E84E}"/>
    <cellStyle name="Entrada 2 2 5" xfId="515" xr:uid="{57D43C08-80F8-443D-950B-A70D1D9B330A}"/>
    <cellStyle name="Entrada 2 2 5 10" xfId="16750" xr:uid="{27CDEAF2-926C-4C01-985B-907B69FF2426}"/>
    <cellStyle name="Entrada 2 2 5 10 2" xfId="44311" xr:uid="{3E3D5A09-D039-480A-AC4B-2762F2499D56}"/>
    <cellStyle name="Entrada 2 2 5 11" xfId="9782" xr:uid="{FE67E208-2287-411B-840B-14E47B18F9C8}"/>
    <cellStyle name="Entrada 2 2 5 11 2" xfId="37343" xr:uid="{D7D813D0-D0EA-4F6C-B4D3-566639D335A5}"/>
    <cellStyle name="Entrada 2 2 5 12" xfId="28077" xr:uid="{C0288F85-C040-4693-9729-5BA9EDAA8846}"/>
    <cellStyle name="Entrada 2 2 5 2" xfId="592" xr:uid="{385CF88A-E2CC-47F8-ABD6-67B261442448}"/>
    <cellStyle name="Entrada 2 2 5 2 10" xfId="9839" xr:uid="{D39F2FAE-0D32-4CD1-B75E-0629C3DE2A8B}"/>
    <cellStyle name="Entrada 2 2 5 2 10 2" xfId="37400" xr:uid="{588ED389-5DD0-4C09-998E-DBD1664B605F}"/>
    <cellStyle name="Entrada 2 2 5 2 11" xfId="28154" xr:uid="{AB37D787-AA37-4C6C-8A53-E59DE2B71499}"/>
    <cellStyle name="Entrada 2 2 5 2 2" xfId="913" xr:uid="{6184B114-81A0-48B6-9888-67D46ADB05CC}"/>
    <cellStyle name="Entrada 2 2 5 2 2 10" xfId="17147" xr:uid="{30408ECC-EE44-4E41-84BB-A6B7DE305B7D}"/>
    <cellStyle name="Entrada 2 2 5 2 2 10 2" xfId="44708" xr:uid="{2D58833C-E15D-4640-AE03-A023CBE4E348}"/>
    <cellStyle name="Entrada 2 2 5 2 2 11" xfId="10199" xr:uid="{F5610577-472F-4E66-ADEB-C5C89BA04961}"/>
    <cellStyle name="Entrada 2 2 5 2 2 11 2" xfId="37760" xr:uid="{4260589A-5D36-4BD3-B3D1-8AD80E41C0DD}"/>
    <cellStyle name="Entrada 2 2 5 2 2 12" xfId="28474" xr:uid="{52333732-647C-492A-A3A1-A200A01CF269}"/>
    <cellStyle name="Entrada 2 2 5 2 2 2" xfId="1074" xr:uid="{1EA57DDA-CA41-4F5C-88A1-82C1206A48FD}"/>
    <cellStyle name="Entrada 2 2 5 2 2 2 2" xfId="1874" xr:uid="{EE86A487-3574-43E4-8783-0753643AB3B7}"/>
    <cellStyle name="Entrada 2 2 5 2 2 2 2 2" xfId="3778" xr:uid="{24F18E2A-8E85-495E-B6CA-A6E69A0B71EC}"/>
    <cellStyle name="Entrada 2 2 5 2 2 2 2 2 2" xfId="7458" xr:uid="{32F6E23A-1DA1-4276-A8FB-619EB99D5D2E}"/>
    <cellStyle name="Entrada 2 2 5 2 2 2 2 2 2 2" xfId="23692" xr:uid="{9FDF982A-7056-4354-BA66-ABF63A845E4E}"/>
    <cellStyle name="Entrada 2 2 5 2 2 2 2 2 2 2 2" xfId="51253" xr:uid="{79FCD632-48B8-4EB9-8909-400442F63272}"/>
    <cellStyle name="Entrada 2 2 5 2 2 2 2 2 2 3" xfId="16429" xr:uid="{E635CBD1-8E5A-406E-8555-307CE0475412}"/>
    <cellStyle name="Entrada 2 2 5 2 2 2 2 2 2 3 2" xfId="43990" xr:uid="{8176D550-4A42-4FA1-8CC5-94866F31B2A3}"/>
    <cellStyle name="Entrada 2 2 5 2 2 2 2 2 2 4" xfId="35019" xr:uid="{5FFFCE9B-43C5-4116-8E54-9DDB993929D6}"/>
    <cellStyle name="Entrada 2 2 5 2 2 2 2 2 3" xfId="20012" xr:uid="{40501B8F-0996-4D63-A76E-FE00F21DFD57}"/>
    <cellStyle name="Entrada 2 2 5 2 2 2 2 2 3 2" xfId="47573" xr:uid="{23061A76-2BA2-407F-B87B-6B4AC7477889}"/>
    <cellStyle name="Entrada 2 2 5 2 2 2 2 2 4" xfId="13669" xr:uid="{3CFD6041-A675-4BE6-B3D2-18A2BE77BB68}"/>
    <cellStyle name="Entrada 2 2 5 2 2 2 2 2 4 2" xfId="41230" xr:uid="{68A684FE-EAE2-42FC-8DD3-E622987C69E4}"/>
    <cellStyle name="Entrada 2 2 5 2 2 2 2 2 5" xfId="31339" xr:uid="{E046FA6C-4E96-4038-955D-E6A0BC5F9078}"/>
    <cellStyle name="Entrada 2 2 5 2 2 2 2 3" xfId="5554" xr:uid="{ACBC5957-5184-4C24-8E17-E734CBAAAD18}"/>
    <cellStyle name="Entrada 2 2 5 2 2 2 2 3 2" xfId="21788" xr:uid="{9AE9084E-D676-46AB-AE72-EB443797AEF8}"/>
    <cellStyle name="Entrada 2 2 5 2 2 2 2 3 2 2" xfId="49349" xr:uid="{D2ACD963-89B6-495D-9434-2FDEF639001F}"/>
    <cellStyle name="Entrada 2 2 5 2 2 2 2 3 3" xfId="12240" xr:uid="{BDE7A295-9B57-4B06-8011-A3D934C33F48}"/>
    <cellStyle name="Entrada 2 2 5 2 2 2 2 3 3 2" xfId="39801" xr:uid="{2AB5B99C-7448-4B39-8BFE-A49213286681}"/>
    <cellStyle name="Entrada 2 2 5 2 2 2 2 3 4" xfId="33115" xr:uid="{27CD50F8-CE38-4629-840F-D6D70BA4BC66}"/>
    <cellStyle name="Entrada 2 2 5 2 2 2 2 4" xfId="9234" xr:uid="{6A2519AF-21C4-4AFC-AABF-650386E12A8B}"/>
    <cellStyle name="Entrada 2 2 5 2 2 2 2 4 2" xfId="25468" xr:uid="{7E975A70-9F04-40CE-98A2-B634B6CF6D49}"/>
    <cellStyle name="Entrada 2 2 5 2 2 2 2 4 2 2" xfId="53029" xr:uid="{1514D4C9-D674-4B4B-856E-81F373B4AE98}"/>
    <cellStyle name="Entrada 2 2 5 2 2 2 2 4 3" xfId="15000" xr:uid="{D1CFE588-B6F6-4B48-B925-3A90B5883DE4}"/>
    <cellStyle name="Entrada 2 2 5 2 2 2 2 4 3 2" xfId="42561" xr:uid="{24F1682F-8095-498C-86C9-4210EDE1FC74}"/>
    <cellStyle name="Entrada 2 2 5 2 2 2 2 4 4" xfId="36795" xr:uid="{AD041DC1-AAC9-47A6-BA25-20A022133B62}"/>
    <cellStyle name="Entrada 2 2 5 2 2 2 2 5" xfId="18108" xr:uid="{444648CE-BEDE-4BFD-9C6B-CA6661F10465}"/>
    <cellStyle name="Entrada 2 2 5 2 2 2 2 5 2" xfId="45669" xr:uid="{FA70E55F-2E85-4952-BEC8-9D2C4DE42B18}"/>
    <cellStyle name="Entrada 2 2 5 2 2 2 2 6" xfId="10920" xr:uid="{67727AC1-A3C0-45F2-BAFC-8F5C8D9E2A77}"/>
    <cellStyle name="Entrada 2 2 5 2 2 2 2 6 2" xfId="38481" xr:uid="{700A0F77-5161-4A82-85F2-0BFF7BCF872E}"/>
    <cellStyle name="Entrada 2 2 5 2 2 2 2 7" xfId="29435" xr:uid="{DA64A384-5F24-43FD-B9E9-130F99B40B87}"/>
    <cellStyle name="Entrada 2 2 5 2 2 2 3" xfId="2978" xr:uid="{B08D2D39-CE1B-414A-A54D-005F0CA81364}"/>
    <cellStyle name="Entrada 2 2 5 2 2 2 3 2" xfId="6658" xr:uid="{5D8F0D1C-DB15-47C9-A94C-75331AEA4949}"/>
    <cellStyle name="Entrada 2 2 5 2 2 2 3 2 2" xfId="22892" xr:uid="{A11E2CC8-E10A-435D-ADD7-38CB38E7D9D3}"/>
    <cellStyle name="Entrada 2 2 5 2 2 2 3 2 2 2" xfId="50453" xr:uid="{CB4AAA7E-7411-4C9E-93DB-BFD63D877AEF}"/>
    <cellStyle name="Entrada 2 2 5 2 2 2 3 2 3" xfId="15829" xr:uid="{C7168C2B-54A4-497D-A38C-144560149ADB}"/>
    <cellStyle name="Entrada 2 2 5 2 2 2 3 2 3 2" xfId="43390" xr:uid="{5F40EBD0-DF6F-4F80-BDB0-582FF46EDE4D}"/>
    <cellStyle name="Entrada 2 2 5 2 2 2 3 2 4" xfId="34219" xr:uid="{8CAA9526-C26D-4BD9-BF54-13395A684CDF}"/>
    <cellStyle name="Entrada 2 2 5 2 2 2 3 3" xfId="19212" xr:uid="{AFA34AA6-CB40-43B9-91BE-1492544F0E33}"/>
    <cellStyle name="Entrada 2 2 5 2 2 2 3 3 2" xfId="46773" xr:uid="{6C7B89E8-2656-4E6E-833C-2FC8CD083F4D}"/>
    <cellStyle name="Entrada 2 2 5 2 2 2 3 4" xfId="13069" xr:uid="{3CEA488F-8714-4CA0-8C14-ADFF63F93439}"/>
    <cellStyle name="Entrada 2 2 5 2 2 2 3 4 2" xfId="40630" xr:uid="{A787235F-49B0-450E-9D84-9A067744D0BC}"/>
    <cellStyle name="Entrada 2 2 5 2 2 2 3 5" xfId="30539" xr:uid="{D4497A16-A06B-43C5-ACD3-A0C78DBE75D2}"/>
    <cellStyle name="Entrada 2 2 5 2 2 2 4" xfId="4754" xr:uid="{54FCDDF0-8D28-4089-9AED-2C7185C48E94}"/>
    <cellStyle name="Entrada 2 2 5 2 2 2 4 2" xfId="20988" xr:uid="{484544B6-14EE-4ABD-9DEE-50995CBFB76E}"/>
    <cellStyle name="Entrada 2 2 5 2 2 2 4 2 2" xfId="48549" xr:uid="{81D52926-7F9D-458F-B945-AEBCBC5F4BD8}"/>
    <cellStyle name="Entrada 2 2 5 2 2 2 4 3" xfId="11640" xr:uid="{228170D7-C115-4A76-8DE0-64DF93687BDC}"/>
    <cellStyle name="Entrada 2 2 5 2 2 2 4 3 2" xfId="39201" xr:uid="{9B3C0CBC-457F-4B82-BB61-7CFF803477D1}"/>
    <cellStyle name="Entrada 2 2 5 2 2 2 4 4" xfId="32315" xr:uid="{0C90F729-5023-4A9E-88DB-6B92EE948A86}"/>
    <cellStyle name="Entrada 2 2 5 2 2 2 5" xfId="8434" xr:uid="{939FB1B6-C0BF-470E-BD83-425F44B7772B}"/>
    <cellStyle name="Entrada 2 2 5 2 2 2 5 2" xfId="24668" xr:uid="{8CCB986B-15C5-49B7-92B9-457FCC28B72F}"/>
    <cellStyle name="Entrada 2 2 5 2 2 2 5 2 2" xfId="52229" xr:uid="{7701A4ED-D1CD-440B-8631-15F37B8AB9E7}"/>
    <cellStyle name="Entrada 2 2 5 2 2 2 5 3" xfId="14400" xr:uid="{B7B008A1-49E7-4DA2-B339-C5F6BFD412EE}"/>
    <cellStyle name="Entrada 2 2 5 2 2 2 5 3 2" xfId="41961" xr:uid="{88D7BF4A-682F-42AC-B29E-6500F3467989}"/>
    <cellStyle name="Entrada 2 2 5 2 2 2 5 4" xfId="35995" xr:uid="{678D1025-4C94-468D-94B5-A47E8BDD7CB8}"/>
    <cellStyle name="Entrada 2 2 5 2 2 2 6" xfId="17308" xr:uid="{74E06CEB-11CD-4BD3-A244-79400521F55C}"/>
    <cellStyle name="Entrada 2 2 5 2 2 2 6 2" xfId="44869" xr:uid="{4C31BEAD-0CB5-4F27-A58C-D01EDEFCCA3D}"/>
    <cellStyle name="Entrada 2 2 5 2 2 2 7" xfId="10320" xr:uid="{F10CFACA-F6E6-4058-A7E1-E631284668D5}"/>
    <cellStyle name="Entrada 2 2 5 2 2 2 7 2" xfId="37881" xr:uid="{36677E8D-CE6C-4947-9692-D4E3AC78965D}"/>
    <cellStyle name="Entrada 2 2 5 2 2 2 8" xfId="28635" xr:uid="{85FA77BA-D9A6-4393-9DE6-99F3EF1669F6}"/>
    <cellStyle name="Entrada 2 2 5 2 2 3" xfId="1233" xr:uid="{64A64370-7766-4A11-9795-A5536B6C0149}"/>
    <cellStyle name="Entrada 2 2 5 2 2 3 2" xfId="2033" xr:uid="{AC8FEFE6-4072-4A07-BEE1-2B45937CEA3B}"/>
    <cellStyle name="Entrada 2 2 5 2 2 3 2 2" xfId="3937" xr:uid="{B98F7F75-D1A7-465E-9B0B-7955C7D835B7}"/>
    <cellStyle name="Entrada 2 2 5 2 2 3 2 2 2" xfId="7617" xr:uid="{33DE5ED2-E2B7-4962-A9EA-CA8BCF26B70E}"/>
    <cellStyle name="Entrada 2 2 5 2 2 3 2 2 2 2" xfId="23851" xr:uid="{1DBAAC29-A473-45AE-B76E-C028233AD9B9}"/>
    <cellStyle name="Entrada 2 2 5 2 2 3 2 2 2 2 2" xfId="51412" xr:uid="{99728BC9-A18B-4860-8A63-1BD8B3A71646}"/>
    <cellStyle name="Entrada 2 2 5 2 2 3 2 2 2 3" xfId="16548" xr:uid="{770FE46E-6665-4334-862D-501C2E3AA4F7}"/>
    <cellStyle name="Entrada 2 2 5 2 2 3 2 2 2 3 2" xfId="44109" xr:uid="{D5AE3AF0-9C33-4A08-9B7F-605FAD1EFAA9}"/>
    <cellStyle name="Entrada 2 2 5 2 2 3 2 2 2 4" xfId="35178" xr:uid="{B2D0826D-E952-42E9-9488-6D8F8905787D}"/>
    <cellStyle name="Entrada 2 2 5 2 2 3 2 2 3" xfId="20171" xr:uid="{7FE3E1AB-83D1-47A4-9CC2-BDE602248877}"/>
    <cellStyle name="Entrada 2 2 5 2 2 3 2 2 3 2" xfId="47732" xr:uid="{FB109AE0-5825-42EB-886F-38283ED84794}"/>
    <cellStyle name="Entrada 2 2 5 2 2 3 2 2 4" xfId="13788" xr:uid="{55FA609B-B1AA-481D-A240-E6EC2DE3C01F}"/>
    <cellStyle name="Entrada 2 2 5 2 2 3 2 2 4 2" xfId="41349" xr:uid="{590AADB5-8CC8-48CA-8360-F32DABC5A668}"/>
    <cellStyle name="Entrada 2 2 5 2 2 3 2 2 5" xfId="31498" xr:uid="{F68B036A-791D-48D0-B9AB-B5A3B8E37A0F}"/>
    <cellStyle name="Entrada 2 2 5 2 2 3 2 3" xfId="5713" xr:uid="{73CA4B1B-3422-4C3E-B083-93CA406A3A43}"/>
    <cellStyle name="Entrada 2 2 5 2 2 3 2 3 2" xfId="21947" xr:uid="{5BA87E72-073F-4DC4-8F37-EEF9A0DA454F}"/>
    <cellStyle name="Entrada 2 2 5 2 2 3 2 3 2 2" xfId="49508" xr:uid="{FF710D6B-B8CE-43D4-8C3F-D0B46D0BD69F}"/>
    <cellStyle name="Entrada 2 2 5 2 2 3 2 3 3" xfId="12359" xr:uid="{41795112-F52C-4201-9D4D-FE4AC7458067}"/>
    <cellStyle name="Entrada 2 2 5 2 2 3 2 3 3 2" xfId="39920" xr:uid="{DA8BA3FC-B3FF-4961-9BF1-96A3578DDF48}"/>
    <cellStyle name="Entrada 2 2 5 2 2 3 2 3 4" xfId="33274" xr:uid="{C0974EAB-64AB-4E51-9229-A042D58DCA75}"/>
    <cellStyle name="Entrada 2 2 5 2 2 3 2 4" xfId="9393" xr:uid="{36E0704C-8726-45D1-8AB5-20FF5B7C458F}"/>
    <cellStyle name="Entrada 2 2 5 2 2 3 2 4 2" xfId="25627" xr:uid="{8A3FBD0B-F6E9-41D9-AC50-D3F284CDB8F1}"/>
    <cellStyle name="Entrada 2 2 5 2 2 3 2 4 2 2" xfId="53188" xr:uid="{44F2A978-15F3-4A15-ABF1-2E6C5DE62DC7}"/>
    <cellStyle name="Entrada 2 2 5 2 2 3 2 4 3" xfId="15119" xr:uid="{2D498E4B-265C-43CD-AE56-E9071B1EE13A}"/>
    <cellStyle name="Entrada 2 2 5 2 2 3 2 4 3 2" xfId="42680" xr:uid="{31231363-BB16-4EE7-BE9D-3F52C8500D7C}"/>
    <cellStyle name="Entrada 2 2 5 2 2 3 2 4 4" xfId="36954" xr:uid="{D3A30F51-850B-4B69-BD5D-84C1B7FD5841}"/>
    <cellStyle name="Entrada 2 2 5 2 2 3 2 5" xfId="18267" xr:uid="{B93789DF-6FB9-48C1-A091-400565EEF123}"/>
    <cellStyle name="Entrada 2 2 5 2 2 3 2 5 2" xfId="45828" xr:uid="{98414317-362A-44E7-A7D5-06ACE57ACE39}"/>
    <cellStyle name="Entrada 2 2 5 2 2 3 2 6" xfId="11039" xr:uid="{95FA43F3-15A0-430F-B7F9-795B21D59B42}"/>
    <cellStyle name="Entrada 2 2 5 2 2 3 2 6 2" xfId="38600" xr:uid="{05694E1E-9D88-411F-BBE2-11FDA036209E}"/>
    <cellStyle name="Entrada 2 2 5 2 2 3 2 7" xfId="29594" xr:uid="{BED30DAB-B9DA-4596-B679-3321A699CAD9}"/>
    <cellStyle name="Entrada 2 2 5 2 2 3 3" xfId="3137" xr:uid="{9A29AC0B-803A-480C-A5A8-0624C270E317}"/>
    <cellStyle name="Entrada 2 2 5 2 2 3 3 2" xfId="6817" xr:uid="{13C77A3B-8E26-4461-B1C5-881AD3896737}"/>
    <cellStyle name="Entrada 2 2 5 2 2 3 3 2 2" xfId="23051" xr:uid="{1261A09D-72AB-4071-8E50-9A682596D542}"/>
    <cellStyle name="Entrada 2 2 5 2 2 3 3 2 2 2" xfId="50612" xr:uid="{1622DCEF-050F-45A8-B4D7-ED743141DBA5}"/>
    <cellStyle name="Entrada 2 2 5 2 2 3 3 2 3" xfId="15948" xr:uid="{056C552C-56BD-4C64-AA53-353033ABA6C9}"/>
    <cellStyle name="Entrada 2 2 5 2 2 3 3 2 3 2" xfId="43509" xr:uid="{60E943F3-F15F-4DC4-A839-732443C93907}"/>
    <cellStyle name="Entrada 2 2 5 2 2 3 3 2 4" xfId="34378" xr:uid="{DC3A1C8E-DE9B-4C00-B8C7-F2D4C9913E45}"/>
    <cellStyle name="Entrada 2 2 5 2 2 3 3 3" xfId="19371" xr:uid="{70A5480C-484E-4D7D-8AD5-517DFB0B6EDE}"/>
    <cellStyle name="Entrada 2 2 5 2 2 3 3 3 2" xfId="46932" xr:uid="{4A31B6D6-479A-42CF-8071-CFCF28DD6DED}"/>
    <cellStyle name="Entrada 2 2 5 2 2 3 3 4" xfId="13188" xr:uid="{8E1AFA4E-9B2C-43E8-8D58-2A2842B83F5F}"/>
    <cellStyle name="Entrada 2 2 5 2 2 3 3 4 2" xfId="40749" xr:uid="{A71FA107-A355-40EA-A575-961D0D94549E}"/>
    <cellStyle name="Entrada 2 2 5 2 2 3 3 5" xfId="30698" xr:uid="{3B994A89-C851-4FEA-BF3B-1F42A6817368}"/>
    <cellStyle name="Entrada 2 2 5 2 2 3 4" xfId="4913" xr:uid="{82BA0BE8-BF91-4C64-824B-AAD361057A0E}"/>
    <cellStyle name="Entrada 2 2 5 2 2 3 4 2" xfId="21147" xr:uid="{272A9A2B-B71F-476E-80E5-2AF4B4BAE892}"/>
    <cellStyle name="Entrada 2 2 5 2 2 3 4 2 2" xfId="48708" xr:uid="{66AD9D44-2205-4594-A158-625ACE15F82F}"/>
    <cellStyle name="Entrada 2 2 5 2 2 3 4 3" xfId="11759" xr:uid="{C45BBEC7-E63D-4C38-8D90-8DBA1527EB62}"/>
    <cellStyle name="Entrada 2 2 5 2 2 3 4 3 2" xfId="39320" xr:uid="{A8C25AD1-0D21-4D4C-A50D-6ED9FB230994}"/>
    <cellStyle name="Entrada 2 2 5 2 2 3 4 4" xfId="32474" xr:uid="{8B09C529-8A20-4F97-9AF5-E446709C2775}"/>
    <cellStyle name="Entrada 2 2 5 2 2 3 5" xfId="8593" xr:uid="{8696F2EB-FABC-430E-B04E-D57498F6BEBE}"/>
    <cellStyle name="Entrada 2 2 5 2 2 3 5 2" xfId="24827" xr:uid="{17B56D52-FE30-4885-A3FE-75A5C171C0E7}"/>
    <cellStyle name="Entrada 2 2 5 2 2 3 5 2 2" xfId="52388" xr:uid="{AD894E44-6FCC-432F-9B89-E7B29CC8DAC9}"/>
    <cellStyle name="Entrada 2 2 5 2 2 3 5 3" xfId="14519" xr:uid="{FCE26B9F-D0F6-4D16-A423-B7B71643E8B4}"/>
    <cellStyle name="Entrada 2 2 5 2 2 3 5 3 2" xfId="42080" xr:uid="{688B309B-0E28-42AD-B097-5458DC62A177}"/>
    <cellStyle name="Entrada 2 2 5 2 2 3 5 4" xfId="36154" xr:uid="{239E99A5-75F9-4426-BD52-8E7827756080}"/>
    <cellStyle name="Entrada 2 2 5 2 2 3 6" xfId="17467" xr:uid="{86E17924-036B-4D2F-B9AF-8CE1424C1CB3}"/>
    <cellStyle name="Entrada 2 2 5 2 2 3 6 2" xfId="45028" xr:uid="{0707BAF2-55D7-42CC-A5D4-A8920FC78DAC}"/>
    <cellStyle name="Entrada 2 2 5 2 2 3 7" xfId="10439" xr:uid="{4FFEF08F-948C-4FB3-801C-4CC729AC46BE}"/>
    <cellStyle name="Entrada 2 2 5 2 2 3 7 2" xfId="38000" xr:uid="{34BB117C-3598-4349-80D0-8C9ED93298AF}"/>
    <cellStyle name="Entrada 2 2 5 2 2 3 8" xfId="28794" xr:uid="{740FE97B-ADE5-4AA4-B0E4-0A7A1321F18C}"/>
    <cellStyle name="Entrada 2 2 5 2 2 4" xfId="1393" xr:uid="{8B60D930-4DC6-43DC-89AD-8E23F97916A9}"/>
    <cellStyle name="Entrada 2 2 5 2 2 4 2" xfId="3297" xr:uid="{15054F05-80C5-4FCD-9194-2157651CC81A}"/>
    <cellStyle name="Entrada 2 2 5 2 2 4 2 2" xfId="6977" xr:uid="{11F8B22B-2886-48E4-9CC8-75464D522DBC}"/>
    <cellStyle name="Entrada 2 2 5 2 2 4 2 2 2" xfId="23211" xr:uid="{C42BD67F-0E4E-4C57-A994-B267E4721FEB}"/>
    <cellStyle name="Entrada 2 2 5 2 2 4 2 2 2 2" xfId="50772" xr:uid="{CAFC9A23-1FE8-4EBF-977C-75B144CF8455}"/>
    <cellStyle name="Entrada 2 2 5 2 2 4 2 2 3" xfId="16068" xr:uid="{E91FB130-03AC-4FB2-B0A2-C880BEA13754}"/>
    <cellStyle name="Entrada 2 2 5 2 2 4 2 2 3 2" xfId="43629" xr:uid="{2D1761AA-EDCD-46F4-8BA9-6385EFDAA969}"/>
    <cellStyle name="Entrada 2 2 5 2 2 4 2 2 4" xfId="34538" xr:uid="{C8BBD741-3542-46B4-8B6D-5F57E6848799}"/>
    <cellStyle name="Entrada 2 2 5 2 2 4 2 3" xfId="19531" xr:uid="{9A5555AB-A8B5-4B64-9F67-4BAB65FE5CDA}"/>
    <cellStyle name="Entrada 2 2 5 2 2 4 2 3 2" xfId="47092" xr:uid="{A988D14F-70BD-4FC3-B2DE-AE457E147294}"/>
    <cellStyle name="Entrada 2 2 5 2 2 4 2 4" xfId="13308" xr:uid="{35896925-1414-4D7C-A246-9B54C4700E10}"/>
    <cellStyle name="Entrada 2 2 5 2 2 4 2 4 2" xfId="40869" xr:uid="{B927CC01-3488-49D8-BBB3-DC3159C91EC2}"/>
    <cellStyle name="Entrada 2 2 5 2 2 4 2 5" xfId="30858" xr:uid="{76E1D9DA-0CE6-403C-8432-ADFAA358928B}"/>
    <cellStyle name="Entrada 2 2 5 2 2 4 3" xfId="5073" xr:uid="{125A7484-F784-4AD7-B44E-056F2A50F666}"/>
    <cellStyle name="Entrada 2 2 5 2 2 4 3 2" xfId="21307" xr:uid="{46FC1566-E05B-44CE-B969-5282CF70C94B}"/>
    <cellStyle name="Entrada 2 2 5 2 2 4 3 2 2" xfId="48868" xr:uid="{968AFFB7-29FA-4C6C-9D04-89E2EC83E325}"/>
    <cellStyle name="Entrada 2 2 5 2 2 4 3 3" xfId="11879" xr:uid="{D0E5A0E2-CB84-4B2D-821C-73732A08D91A}"/>
    <cellStyle name="Entrada 2 2 5 2 2 4 3 3 2" xfId="39440" xr:uid="{989E9AB5-7873-41C6-8E22-BA11B19D80F6}"/>
    <cellStyle name="Entrada 2 2 5 2 2 4 3 4" xfId="32634" xr:uid="{C0B7DBD4-0AE0-4FD3-BDEE-B6D35CEC7A27}"/>
    <cellStyle name="Entrada 2 2 5 2 2 4 4" xfId="8753" xr:uid="{800023F2-5E95-4E81-B3D7-899071B42079}"/>
    <cellStyle name="Entrada 2 2 5 2 2 4 4 2" xfId="24987" xr:uid="{919DEA89-2905-4D17-B2DC-50754037AB31}"/>
    <cellStyle name="Entrada 2 2 5 2 2 4 4 2 2" xfId="52548" xr:uid="{F08E659C-00AB-47DD-8CF7-693769160BD8}"/>
    <cellStyle name="Entrada 2 2 5 2 2 4 4 3" xfId="14639" xr:uid="{2EC923BE-E36E-4874-AFA2-7842A23E12DE}"/>
    <cellStyle name="Entrada 2 2 5 2 2 4 4 3 2" xfId="42200" xr:uid="{5BB43E5E-1BC8-4426-8A27-8103E8FA213A}"/>
    <cellStyle name="Entrada 2 2 5 2 2 4 4 4" xfId="36314" xr:uid="{7C5B4C19-62BA-460F-AAB8-B2FB4B7D95E6}"/>
    <cellStyle name="Entrada 2 2 5 2 2 4 5" xfId="17627" xr:uid="{041C5809-D2FD-418D-85BF-4D0B600541D0}"/>
    <cellStyle name="Entrada 2 2 5 2 2 4 5 2" xfId="45188" xr:uid="{CE1A24C2-4D1B-40AF-85C5-B1C28E6D2645}"/>
    <cellStyle name="Entrada 2 2 5 2 2 4 6" xfId="10559" xr:uid="{3E89E90C-7E49-4A68-9593-E250282BCBC3}"/>
    <cellStyle name="Entrada 2 2 5 2 2 4 6 2" xfId="38120" xr:uid="{58F6E135-38F5-4997-A501-A191C411C243}"/>
    <cellStyle name="Entrada 2 2 5 2 2 4 7" xfId="28954" xr:uid="{F70134AE-2A02-453B-8870-46352FC2F558}"/>
    <cellStyle name="Entrada 2 2 5 2 2 5" xfId="1713" xr:uid="{2C198DE6-E069-44EF-8B5B-EDEABE45861F}"/>
    <cellStyle name="Entrada 2 2 5 2 2 5 2" xfId="3617" xr:uid="{7B1A560D-6385-47FD-A5DB-A68B0DD01BF2}"/>
    <cellStyle name="Entrada 2 2 5 2 2 5 2 2" xfId="7297" xr:uid="{ADB43E96-A11C-46EF-A903-34A07ADF0BFD}"/>
    <cellStyle name="Entrada 2 2 5 2 2 5 2 2 2" xfId="23531" xr:uid="{56F6B8D5-50F6-4678-9C07-3837D902696A}"/>
    <cellStyle name="Entrada 2 2 5 2 2 5 2 2 2 2" xfId="51092" xr:uid="{0AE1D096-88CD-4707-9AD5-A7754B3A6364}"/>
    <cellStyle name="Entrada 2 2 5 2 2 5 2 2 3" xfId="16308" xr:uid="{6ABD0399-A6F4-41A7-82E0-26B5C831768A}"/>
    <cellStyle name="Entrada 2 2 5 2 2 5 2 2 3 2" xfId="43869" xr:uid="{8D65B0A1-B310-4BF1-B406-EBD8CCEEA2A6}"/>
    <cellStyle name="Entrada 2 2 5 2 2 5 2 2 4" xfId="34858" xr:uid="{CA4BA1DB-8A14-45E8-91D4-9E272A66D727}"/>
    <cellStyle name="Entrada 2 2 5 2 2 5 2 3" xfId="19851" xr:uid="{A0134E99-38AC-479B-A23D-3449A30D0636}"/>
    <cellStyle name="Entrada 2 2 5 2 2 5 2 3 2" xfId="47412" xr:uid="{5C8129AC-D3A4-4151-8429-E1A50BBD0E21}"/>
    <cellStyle name="Entrada 2 2 5 2 2 5 2 4" xfId="13548" xr:uid="{94455EFA-DFC6-47E3-AD9F-B7E2FA22FA4C}"/>
    <cellStyle name="Entrada 2 2 5 2 2 5 2 4 2" xfId="41109" xr:uid="{E2EAC2D7-B8B9-423A-9400-F720B38E5BE3}"/>
    <cellStyle name="Entrada 2 2 5 2 2 5 2 5" xfId="31178" xr:uid="{DD9FF1B5-A54A-4E4B-9045-DED702E3B4C2}"/>
    <cellStyle name="Entrada 2 2 5 2 2 5 3" xfId="5393" xr:uid="{1A1F2DCE-D9E4-4CF5-8F06-FC0E099D199F}"/>
    <cellStyle name="Entrada 2 2 5 2 2 5 3 2" xfId="21627" xr:uid="{0A64AE6D-7DD1-4CDE-8AE4-9620994EA560}"/>
    <cellStyle name="Entrada 2 2 5 2 2 5 3 2 2" xfId="49188" xr:uid="{5D8A42CB-D21D-46A7-BFCE-3349CB088D36}"/>
    <cellStyle name="Entrada 2 2 5 2 2 5 3 3" xfId="12119" xr:uid="{1C38C10D-A998-4251-B250-F3279E1B8F06}"/>
    <cellStyle name="Entrada 2 2 5 2 2 5 3 3 2" xfId="39680" xr:uid="{36F1568A-FC70-4A17-A2F5-7C8A74E63FAC}"/>
    <cellStyle name="Entrada 2 2 5 2 2 5 3 4" xfId="32954" xr:uid="{5B1EDD7A-03AB-4359-AF53-4455B6582C1E}"/>
    <cellStyle name="Entrada 2 2 5 2 2 5 4" xfId="9073" xr:uid="{580FB82D-C2BD-4720-970B-5D2B9DD25BE6}"/>
    <cellStyle name="Entrada 2 2 5 2 2 5 4 2" xfId="25307" xr:uid="{57DD0CD9-98D6-4235-97BF-5A477AE3FA9F}"/>
    <cellStyle name="Entrada 2 2 5 2 2 5 4 2 2" xfId="52868" xr:uid="{6CD74729-626C-462C-97F9-DEA3A09D19FD}"/>
    <cellStyle name="Entrada 2 2 5 2 2 5 4 3" xfId="14879" xr:uid="{3C530E6C-F718-4B1E-9356-4153332A5284}"/>
    <cellStyle name="Entrada 2 2 5 2 2 5 4 3 2" xfId="42440" xr:uid="{912FF55C-3898-4007-B076-91885320D4D5}"/>
    <cellStyle name="Entrada 2 2 5 2 2 5 4 4" xfId="36634" xr:uid="{5CF2B7E3-847B-4958-90F4-0D1BC3354D98}"/>
    <cellStyle name="Entrada 2 2 5 2 2 5 5" xfId="17947" xr:uid="{042BBED3-BE66-4C2C-9532-3A850376413C}"/>
    <cellStyle name="Entrada 2 2 5 2 2 5 5 2" xfId="45508" xr:uid="{08885C18-EF89-4A5D-A540-6499A7DC2AEE}"/>
    <cellStyle name="Entrada 2 2 5 2 2 5 6" xfId="10799" xr:uid="{2AE1F09B-92E6-4201-A0F1-CAD8C15A391A}"/>
    <cellStyle name="Entrada 2 2 5 2 2 5 6 2" xfId="38360" xr:uid="{D7958F99-6F86-4349-819D-8241A8B48A97}"/>
    <cellStyle name="Entrada 2 2 5 2 2 5 7" xfId="29274" xr:uid="{BAD2FD0F-B1A0-400A-BD4C-540C6A0CEB92}"/>
    <cellStyle name="Entrada 2 2 5 2 2 6" xfId="1553" xr:uid="{49CC1814-12E3-4824-A62D-E4F9554F31CA}"/>
    <cellStyle name="Entrada 2 2 5 2 2 6 2" xfId="3457" xr:uid="{3BF6F384-C422-4757-99EE-DDF2236BA81C}"/>
    <cellStyle name="Entrada 2 2 5 2 2 6 2 2" xfId="7137" xr:uid="{7E980802-82CF-47B2-B57D-43D6D31DB31E}"/>
    <cellStyle name="Entrada 2 2 5 2 2 6 2 2 2" xfId="23371" xr:uid="{F3051306-72AB-4BF9-8BD0-15556BC3E449}"/>
    <cellStyle name="Entrada 2 2 5 2 2 6 2 2 2 2" xfId="50932" xr:uid="{0E27654E-F7AA-479C-BF55-BAA3EF69B3BB}"/>
    <cellStyle name="Entrada 2 2 5 2 2 6 2 2 3" xfId="16188" xr:uid="{1852050A-1D36-4E20-8090-A6741810A268}"/>
    <cellStyle name="Entrada 2 2 5 2 2 6 2 2 3 2" xfId="43749" xr:uid="{78D872FA-9A0B-4B41-BC51-39A54C8FBFEF}"/>
    <cellStyle name="Entrada 2 2 5 2 2 6 2 2 4" xfId="34698" xr:uid="{9927305F-5590-417F-9880-BC91AAABA80E}"/>
    <cellStyle name="Entrada 2 2 5 2 2 6 2 3" xfId="19691" xr:uid="{467460AC-69CC-4AC5-AD10-2F28BEBD9713}"/>
    <cellStyle name="Entrada 2 2 5 2 2 6 2 3 2" xfId="47252" xr:uid="{5D279488-488B-47AA-8C86-7C330B2AC1E6}"/>
    <cellStyle name="Entrada 2 2 5 2 2 6 2 4" xfId="13428" xr:uid="{ECB95463-159C-4D84-BD03-98A31545C667}"/>
    <cellStyle name="Entrada 2 2 5 2 2 6 2 4 2" xfId="40989" xr:uid="{0C40B6D8-45A5-4E99-875F-359690FC2760}"/>
    <cellStyle name="Entrada 2 2 5 2 2 6 2 5" xfId="31018" xr:uid="{755175F0-1BFA-4560-90D1-00D758E986D0}"/>
    <cellStyle name="Entrada 2 2 5 2 2 6 3" xfId="5233" xr:uid="{97D079A4-B22E-4FAE-BC90-50EF0C75111E}"/>
    <cellStyle name="Entrada 2 2 5 2 2 6 3 2" xfId="21467" xr:uid="{6C201CAC-3BAB-40C3-BF63-40918A56D71D}"/>
    <cellStyle name="Entrada 2 2 5 2 2 6 3 2 2" xfId="49028" xr:uid="{5B51EB81-A4D2-4731-B6BC-7484A69BD43C}"/>
    <cellStyle name="Entrada 2 2 5 2 2 6 3 3" xfId="11999" xr:uid="{96168620-BD44-43B0-BA11-148D11899592}"/>
    <cellStyle name="Entrada 2 2 5 2 2 6 3 3 2" xfId="39560" xr:uid="{D5FC417D-5FBC-4CFD-BA6D-696A0EEFCC3F}"/>
    <cellStyle name="Entrada 2 2 5 2 2 6 3 4" xfId="32794" xr:uid="{683497B1-33F9-4301-8DEE-76C2726F5932}"/>
    <cellStyle name="Entrada 2 2 5 2 2 6 4" xfId="8913" xr:uid="{421A7CB4-8E2F-4E71-9E96-E0699FAD0761}"/>
    <cellStyle name="Entrada 2 2 5 2 2 6 4 2" xfId="25147" xr:uid="{8141F3EB-FB85-4673-A391-3B9B836DE591}"/>
    <cellStyle name="Entrada 2 2 5 2 2 6 4 2 2" xfId="52708" xr:uid="{77A04A19-4F20-4107-B442-79119E20CB11}"/>
    <cellStyle name="Entrada 2 2 5 2 2 6 4 3" xfId="14759" xr:uid="{E753D73F-336B-463A-B258-1424DF234AC7}"/>
    <cellStyle name="Entrada 2 2 5 2 2 6 4 3 2" xfId="42320" xr:uid="{3A3979F7-8704-466A-92D6-A939A845C5F9}"/>
    <cellStyle name="Entrada 2 2 5 2 2 6 4 4" xfId="36474" xr:uid="{4D36403F-FF4D-454E-80C1-B2BB0670F7DB}"/>
    <cellStyle name="Entrada 2 2 5 2 2 6 5" xfId="17787" xr:uid="{7AC224DA-DA9B-451D-9ADA-4D57362279AC}"/>
    <cellStyle name="Entrada 2 2 5 2 2 6 5 2" xfId="45348" xr:uid="{36099877-CC14-4829-8BB2-A6637FEDCB3B}"/>
    <cellStyle name="Entrada 2 2 5 2 2 6 6" xfId="10679" xr:uid="{39FE0DB9-6519-450D-A551-66C3F1CC340A}"/>
    <cellStyle name="Entrada 2 2 5 2 2 6 6 2" xfId="38240" xr:uid="{35648097-A1F2-4314-A133-8B1233F383E4}"/>
    <cellStyle name="Entrada 2 2 5 2 2 6 7" xfId="29114" xr:uid="{6747D332-D59D-46D7-9F32-79A157AB4DA2}"/>
    <cellStyle name="Entrada 2 2 5 2 2 7" xfId="2817" xr:uid="{95927D7D-53E6-474E-83DF-39E16EAF3D32}"/>
    <cellStyle name="Entrada 2 2 5 2 2 7 2" xfId="6497" xr:uid="{6D736E3E-C97B-421A-9489-C2D9635DFC6C}"/>
    <cellStyle name="Entrada 2 2 5 2 2 7 2 2" xfId="22731" xr:uid="{B487D18C-CA47-44B1-BA5A-298FBBA349B6}"/>
    <cellStyle name="Entrada 2 2 5 2 2 7 2 2 2" xfId="50292" xr:uid="{E748F0B4-EDC9-4854-B95A-7E4B8BDBDC23}"/>
    <cellStyle name="Entrada 2 2 5 2 2 7 2 3" xfId="15708" xr:uid="{9DCA0018-E66D-42F5-94AF-5714FA305FB3}"/>
    <cellStyle name="Entrada 2 2 5 2 2 7 2 3 2" xfId="43269" xr:uid="{074AE674-5423-4A10-9389-4D56C3CA4BBE}"/>
    <cellStyle name="Entrada 2 2 5 2 2 7 2 4" xfId="34058" xr:uid="{CDEDCE8F-96C9-4B7C-8DC0-032508C07221}"/>
    <cellStyle name="Entrada 2 2 5 2 2 7 3" xfId="19051" xr:uid="{1BEE8CD2-2DFA-42D3-AD6D-E7FAF51C2A70}"/>
    <cellStyle name="Entrada 2 2 5 2 2 7 3 2" xfId="46612" xr:uid="{10CABAEE-FB1E-4058-ABAA-894517BA01C2}"/>
    <cellStyle name="Entrada 2 2 5 2 2 7 4" xfId="12948" xr:uid="{0C7E8A3F-543E-4EA5-9872-308F0D251A41}"/>
    <cellStyle name="Entrada 2 2 5 2 2 7 4 2" xfId="40509" xr:uid="{AE065042-5F74-4F8A-A0D6-8E61ACFD6231}"/>
    <cellStyle name="Entrada 2 2 5 2 2 7 5" xfId="30378" xr:uid="{4BBCFFB8-3EB2-4054-BEE5-4F66E66C4BB6}"/>
    <cellStyle name="Entrada 2 2 5 2 2 8" xfId="4593" xr:uid="{6F4B4523-8B3B-4BDD-91D1-93C6F622AEDE}"/>
    <cellStyle name="Entrada 2 2 5 2 2 8 2" xfId="20827" xr:uid="{84F762C2-30EC-4BBE-963C-3B58EDB5D000}"/>
    <cellStyle name="Entrada 2 2 5 2 2 8 2 2" xfId="48388" xr:uid="{7E4687BE-3966-4221-9A02-41CE32B63FD6}"/>
    <cellStyle name="Entrada 2 2 5 2 2 8 3" xfId="11519" xr:uid="{C8C3CE71-ACA0-4F01-893B-1D509C8ED0E9}"/>
    <cellStyle name="Entrada 2 2 5 2 2 8 3 2" xfId="39080" xr:uid="{0685C0CD-2654-400C-B97F-9CAD89B1DCE8}"/>
    <cellStyle name="Entrada 2 2 5 2 2 8 4" xfId="32154" xr:uid="{3D0A00F8-E553-4BA8-8D1B-245D790C49E1}"/>
    <cellStyle name="Entrada 2 2 5 2 2 9" xfId="8273" xr:uid="{80E19ACF-5A37-44B4-83CD-97AEC337C9FA}"/>
    <cellStyle name="Entrada 2 2 5 2 2 9 2" xfId="24507" xr:uid="{27070876-7E91-463B-87D7-18F0265F0719}"/>
    <cellStyle name="Entrada 2 2 5 2 2 9 2 2" xfId="52068" xr:uid="{430E3AD3-71CC-44CA-AE59-14A572ED0D98}"/>
    <cellStyle name="Entrada 2 2 5 2 2 9 3" xfId="14279" xr:uid="{B1F4A1FF-8AEF-4077-A331-20E0D278D75B}"/>
    <cellStyle name="Entrada 2 2 5 2 2 9 3 2" xfId="41840" xr:uid="{0C28F146-970C-48E7-8DFB-6237247EDF3E}"/>
    <cellStyle name="Entrada 2 2 5 2 2 9 4" xfId="35834" xr:uid="{B76A9D56-C68D-4E8F-A49D-C20DBF2B08A3}"/>
    <cellStyle name="Entrada 2 2 5 2 3" xfId="753" xr:uid="{4ED3A9A6-DFEA-4D96-87C8-CDB53E76D2F3}"/>
    <cellStyle name="Entrada 2 2 5 2 3 2" xfId="2657" xr:uid="{3A3DF614-1166-4AD1-BF73-97FC286CE955}"/>
    <cellStyle name="Entrada 2 2 5 2 3 2 2" xfId="6337" xr:uid="{9654DE00-C9D9-4240-B496-3D86776D49BC}"/>
    <cellStyle name="Entrada 2 2 5 2 3 2 2 2" xfId="22571" xr:uid="{31F6E766-0FE3-4587-A20E-EBCE89716DEF}"/>
    <cellStyle name="Entrada 2 2 5 2 3 2 2 2 2" xfId="50132" xr:uid="{B4F64C34-6DBF-4626-B7E9-13EEA18EF0E9}"/>
    <cellStyle name="Entrada 2 2 5 2 3 2 2 3" xfId="15588" xr:uid="{E39892D8-0715-4849-970A-C30F4B260DD3}"/>
    <cellStyle name="Entrada 2 2 5 2 3 2 2 3 2" xfId="43149" xr:uid="{E2DB2BE0-EE34-4A65-ADC1-872F5676F7D2}"/>
    <cellStyle name="Entrada 2 2 5 2 3 2 2 4" xfId="33898" xr:uid="{BD2D919B-0992-47F7-99C3-1161C15C9521}"/>
    <cellStyle name="Entrada 2 2 5 2 3 2 3" xfId="18891" xr:uid="{CF30739C-3AF8-412A-8612-8C71C9CCD5BE}"/>
    <cellStyle name="Entrada 2 2 5 2 3 2 3 2" xfId="46452" xr:uid="{69E17336-DF39-43E8-8083-ED831172D005}"/>
    <cellStyle name="Entrada 2 2 5 2 3 2 4" xfId="12828" xr:uid="{E1A4CE5E-EFE9-4F41-A839-BDCC73873FCF}"/>
    <cellStyle name="Entrada 2 2 5 2 3 2 4 2" xfId="40389" xr:uid="{18BD7A1F-934D-476F-9D4F-46D3216B41FB}"/>
    <cellStyle name="Entrada 2 2 5 2 3 2 5" xfId="30218" xr:uid="{F6AF0D52-502A-4F19-8992-E5C1D4AF2EE2}"/>
    <cellStyle name="Entrada 2 2 5 2 3 3" xfId="4433" xr:uid="{99C2C596-9A60-45BF-A242-3E6DF1A2E4DC}"/>
    <cellStyle name="Entrada 2 2 5 2 3 3 2" xfId="20667" xr:uid="{998223CA-5663-490C-A32D-F61987206148}"/>
    <cellStyle name="Entrada 2 2 5 2 3 3 2 2" xfId="48228" xr:uid="{2E17042A-CFC8-465F-98E4-23186B7A61F8}"/>
    <cellStyle name="Entrada 2 2 5 2 3 3 3" xfId="11399" xr:uid="{872CD37A-34F8-4561-A267-84F11CFFB387}"/>
    <cellStyle name="Entrada 2 2 5 2 3 3 3 2" xfId="38960" xr:uid="{7C6CA4DA-9A8A-475A-BA29-9B372CE08578}"/>
    <cellStyle name="Entrada 2 2 5 2 3 3 4" xfId="31994" xr:uid="{0F99AE85-631D-4AA9-A2D1-6E80D2F8B6DA}"/>
    <cellStyle name="Entrada 2 2 5 2 3 4" xfId="8113" xr:uid="{4D3DA333-8CD0-4409-9E10-7E1514A77D4A}"/>
    <cellStyle name="Entrada 2 2 5 2 3 4 2" xfId="24347" xr:uid="{A720518E-A03E-4631-993C-C7EA7E55BA67}"/>
    <cellStyle name="Entrada 2 2 5 2 3 4 2 2" xfId="51908" xr:uid="{5D2C03CE-BDE1-4CF7-AE77-CD4ED82E87BB}"/>
    <cellStyle name="Entrada 2 2 5 2 3 4 3" xfId="14159" xr:uid="{70150E64-A9D7-4E93-8E09-5CE7E9187B12}"/>
    <cellStyle name="Entrada 2 2 5 2 3 4 3 2" xfId="41720" xr:uid="{7C21108C-3FC0-4F57-ABBA-A4605115F8E9}"/>
    <cellStyle name="Entrada 2 2 5 2 3 4 4" xfId="35674" xr:uid="{BB853F4D-EE61-4DD2-8179-6263D9FC5F94}"/>
    <cellStyle name="Entrada 2 2 5 2 3 5" xfId="16987" xr:uid="{FE29A65B-4E3A-49AF-8A0B-718D7E4ECC23}"/>
    <cellStyle name="Entrada 2 2 5 2 3 5 2" xfId="44548" xr:uid="{2EF38380-F0FF-4E1B-856F-A45E174CAF6E}"/>
    <cellStyle name="Entrada 2 2 5 2 3 6" xfId="10079" xr:uid="{2CC45BFA-5170-4FF9-AF65-B64169109E14}"/>
    <cellStyle name="Entrada 2 2 5 2 3 6 2" xfId="37640" xr:uid="{824959CA-5B97-492C-A9BC-1663A5CE78E8}"/>
    <cellStyle name="Entrada 2 2 5 2 3 7" xfId="28314" xr:uid="{4D08228C-F8A2-414C-A4FC-9AD361FD900E}"/>
    <cellStyle name="Entrada 2 2 5 2 4" xfId="2209" xr:uid="{DCA602AA-80C8-47B4-8D4D-BAD448E78EB6}"/>
    <cellStyle name="Entrada 2 2 5 2 4 2" xfId="4097" xr:uid="{92E989E4-4717-4225-A1C7-FF3F605782C5}"/>
    <cellStyle name="Entrada 2 2 5 2 4 2 2" xfId="7777" xr:uid="{880F8766-82A1-4EF4-829E-380D2454ED0E}"/>
    <cellStyle name="Entrada 2 2 5 2 4 2 2 2" xfId="24011" xr:uid="{3B788DA2-25CC-4BA9-B066-B47418D001A2}"/>
    <cellStyle name="Entrada 2 2 5 2 4 2 2 2 2" xfId="51572" xr:uid="{664B36FD-8B29-41A5-9576-E73CC20B85A6}"/>
    <cellStyle name="Entrada 2 2 5 2 4 2 2 3" xfId="16668" xr:uid="{3EE64653-0D5A-4E8D-BF15-3BCD6957B48F}"/>
    <cellStyle name="Entrada 2 2 5 2 4 2 2 3 2" xfId="44229" xr:uid="{2C834F54-F0D1-48EC-9605-99472E1DB487}"/>
    <cellStyle name="Entrada 2 2 5 2 4 2 2 4" xfId="35338" xr:uid="{CEE202CC-6B95-4376-82B6-87DE87DCA7AD}"/>
    <cellStyle name="Entrada 2 2 5 2 4 2 3" xfId="20331" xr:uid="{1537B62D-3EF6-46CC-B478-BFAF58B32459}"/>
    <cellStyle name="Entrada 2 2 5 2 4 2 3 2" xfId="47892" xr:uid="{21803699-353D-4478-AB86-412892290183}"/>
    <cellStyle name="Entrada 2 2 5 2 4 2 4" xfId="13908" xr:uid="{D0FE6DA5-A88F-4D9E-B7D6-BF199C8E7564}"/>
    <cellStyle name="Entrada 2 2 5 2 4 2 4 2" xfId="41469" xr:uid="{27506E80-4FEE-4935-A8D7-DE6DE6A8C051}"/>
    <cellStyle name="Entrada 2 2 5 2 4 2 5" xfId="31658" xr:uid="{580B5F83-09D6-44BD-B8A0-E1FBC6DB4D69}"/>
    <cellStyle name="Entrada 2 2 5 2 4 3" xfId="5889" xr:uid="{BFC73DC6-579A-4F60-BB2B-D345ABBEDB67}"/>
    <cellStyle name="Entrada 2 2 5 2 4 3 2" xfId="22123" xr:uid="{33EF07A3-DB3F-498F-B7A3-F51BAA728689}"/>
    <cellStyle name="Entrada 2 2 5 2 4 3 2 2" xfId="49684" xr:uid="{334C4F0D-86D1-4C82-AC6F-C5D93B5DD333}"/>
    <cellStyle name="Entrada 2 2 5 2 4 3 3" xfId="12490" xr:uid="{35E8BC42-1DA5-4995-A5FB-BEBEB9569FAB}"/>
    <cellStyle name="Entrada 2 2 5 2 4 3 3 2" xfId="40051" xr:uid="{F302792B-D897-4AA3-BF5E-EF44254B3C1A}"/>
    <cellStyle name="Entrada 2 2 5 2 4 3 4" xfId="33450" xr:uid="{A96FD01C-52EF-4A11-8C6A-76594026722A}"/>
    <cellStyle name="Entrada 2 2 5 2 4 4" xfId="9569" xr:uid="{3F302C88-32EB-4BF7-B454-5E7165B12BE6}"/>
    <cellStyle name="Entrada 2 2 5 2 4 4 2" xfId="25803" xr:uid="{601C9201-349C-4445-86F5-DF903485FACB}"/>
    <cellStyle name="Entrada 2 2 5 2 4 4 2 2" xfId="53364" xr:uid="{4F8BA9A8-4874-4B83-A715-8D930A9F631A}"/>
    <cellStyle name="Entrada 2 2 5 2 4 4 3" xfId="15250" xr:uid="{B2C65ED0-0227-4DD1-B9AD-0773133BDF4E}"/>
    <cellStyle name="Entrada 2 2 5 2 4 4 3 2" xfId="42811" xr:uid="{91856885-52FD-446A-B6FD-2C3AE0F32CF5}"/>
    <cellStyle name="Entrada 2 2 5 2 4 4 4" xfId="37130" xr:uid="{78AE4FE7-89D3-4CDA-BC88-3411EC730BBB}"/>
    <cellStyle name="Entrada 2 2 5 2 4 5" xfId="18443" xr:uid="{9AEC9BA1-5624-4F7E-8D10-EDD242AE1B80}"/>
    <cellStyle name="Entrada 2 2 5 2 4 5 2" xfId="46004" xr:uid="{6651ECEB-A0BF-486B-9EBB-69EE9D45764B}"/>
    <cellStyle name="Entrada 2 2 5 2 4 6" xfId="11159" xr:uid="{D6750BDC-4CD9-4D16-A026-3901C422C8E2}"/>
    <cellStyle name="Entrada 2 2 5 2 4 6 2" xfId="38720" xr:uid="{46126D20-C126-4723-9DD4-167FCE8B03A4}"/>
    <cellStyle name="Entrada 2 2 5 2 4 7" xfId="29770" xr:uid="{676C5BFE-5045-47CF-BADE-B78FA6D764D2}"/>
    <cellStyle name="Entrada 2 2 5 2 5" xfId="2497" xr:uid="{63BA327F-5DAD-4768-AF79-E39095D21154}"/>
    <cellStyle name="Entrada 2 2 5 2 5 2" xfId="6177" xr:uid="{D79938E7-F28E-473B-805E-7D1853D588A7}"/>
    <cellStyle name="Entrada 2 2 5 2 5 2 2" xfId="22411" xr:uid="{91AB350B-8B20-4C44-B62E-A0269206C772}"/>
    <cellStyle name="Entrada 2 2 5 2 5 2 2 2" xfId="49972" xr:uid="{F57D3E3E-6FF3-48E3-80FC-F4C45E8930F6}"/>
    <cellStyle name="Entrada 2 2 5 2 5 2 3" xfId="12708" xr:uid="{3E76BBB0-2C62-4522-982D-AFAEC52B9A23}"/>
    <cellStyle name="Entrada 2 2 5 2 5 2 3 2" xfId="40269" xr:uid="{ED7DC7E1-8317-48F0-BC1D-45A604362D43}"/>
    <cellStyle name="Entrada 2 2 5 2 5 2 4" xfId="33738" xr:uid="{A053AD22-D7F4-43FE-8D7A-E4B0B1493126}"/>
    <cellStyle name="Entrada 2 2 5 2 5 3" xfId="9713" xr:uid="{C6C73725-1E5B-45D6-A017-079BC60DD91C}"/>
    <cellStyle name="Entrada 2 2 5 2 5 3 2" xfId="25947" xr:uid="{65D8C73D-3E14-4746-AE8C-2E2C53B49978}"/>
    <cellStyle name="Entrada 2 2 5 2 5 3 2 2" xfId="53508" xr:uid="{EB88AE64-6A70-45B5-A68C-1DDB66113A83}"/>
    <cellStyle name="Entrada 2 2 5 2 5 3 3" xfId="15468" xr:uid="{FB8620EE-55D6-4992-BC42-AE7273DDB70E}"/>
    <cellStyle name="Entrada 2 2 5 2 5 3 3 2" xfId="43029" xr:uid="{76E2FC2D-FBA9-4C6F-B0B2-AF72A4A0A552}"/>
    <cellStyle name="Entrada 2 2 5 2 5 3 4" xfId="37274" xr:uid="{BF3D5088-CEFC-472F-9C71-1EC726B30E5C}"/>
    <cellStyle name="Entrada 2 2 5 2 5 4" xfId="18731" xr:uid="{5ABCC259-5C64-48A8-8334-9BFF32F3EB7D}"/>
    <cellStyle name="Entrada 2 2 5 2 5 4 2" xfId="46292" xr:uid="{81218750-64A0-4CBC-A06B-F330503C9CCC}"/>
    <cellStyle name="Entrada 2 2 5 2 5 5" xfId="9959" xr:uid="{391DF2E8-228B-4941-B19A-462BC935391D}"/>
    <cellStyle name="Entrada 2 2 5 2 5 5 2" xfId="37520" xr:uid="{CDE9D8FC-BC04-492C-B611-6B493E6351D7}"/>
    <cellStyle name="Entrada 2 2 5 2 5 6" xfId="30058" xr:uid="{CE496848-E9C9-4BDF-973B-7A8A35BD2E9E}"/>
    <cellStyle name="Entrada 2 2 5 2 6" xfId="2353" xr:uid="{B74EA65E-BFD8-4863-82AA-BCF6C9866003}"/>
    <cellStyle name="Entrada 2 2 5 2 6 2" xfId="6033" xr:uid="{7F2D247C-D571-4812-B193-A080E63851D4}"/>
    <cellStyle name="Entrada 2 2 5 2 6 2 2" xfId="22267" xr:uid="{C64BBF49-CDBC-4061-AA2C-E073D91B7FFC}"/>
    <cellStyle name="Entrada 2 2 5 2 6 2 2 2" xfId="49828" xr:uid="{44B734FE-5524-4281-B533-D8623C1E12AB}"/>
    <cellStyle name="Entrada 2 2 5 2 6 2 3" xfId="15359" xr:uid="{4A43BFE9-C1D4-434F-95DC-46A7EC1B3B4B}"/>
    <cellStyle name="Entrada 2 2 5 2 6 2 3 2" xfId="42920" xr:uid="{7C976221-2B7B-4E1E-9E28-A24481237D72}"/>
    <cellStyle name="Entrada 2 2 5 2 6 2 4" xfId="33594" xr:uid="{6BF882BC-2E3E-4015-B205-E04B9F391839}"/>
    <cellStyle name="Entrada 2 2 5 2 6 3" xfId="18587" xr:uid="{A3037A55-B3B7-4B50-99DC-A1E371391D9A}"/>
    <cellStyle name="Entrada 2 2 5 2 6 3 2" xfId="46148" xr:uid="{B1362A87-A24C-4E36-89C8-29B68E78904D}"/>
    <cellStyle name="Entrada 2 2 5 2 6 4" xfId="12599" xr:uid="{E207B4F2-E6EF-40F9-92AE-BEC6DEE76765}"/>
    <cellStyle name="Entrada 2 2 5 2 6 4 2" xfId="40160" xr:uid="{8BF121BF-477B-4127-BF1A-9B1A8039D97A}"/>
    <cellStyle name="Entrada 2 2 5 2 6 5" xfId="29914" xr:uid="{DD009109-CA7D-4F1C-B9AA-899F8F4932C5}"/>
    <cellStyle name="Entrada 2 2 5 2 7" xfId="4273" xr:uid="{57196F4F-BA7D-4DBC-BA9A-47C7A17170C4}"/>
    <cellStyle name="Entrada 2 2 5 2 7 2" xfId="20507" xr:uid="{76F965F2-4819-4BA4-B65B-7EAC964785B2}"/>
    <cellStyle name="Entrada 2 2 5 2 7 2 2" xfId="48068" xr:uid="{A1D98B33-87D9-4271-9CC4-7F6A1E603F2A}"/>
    <cellStyle name="Entrada 2 2 5 2 7 3" xfId="11279" xr:uid="{04F166BB-DA69-4151-9D64-2C1AC5BD685E}"/>
    <cellStyle name="Entrada 2 2 5 2 7 3 2" xfId="38840" xr:uid="{CACBE6EA-E34A-4C9F-B636-8BB26C67A70F}"/>
    <cellStyle name="Entrada 2 2 5 2 7 4" xfId="31834" xr:uid="{60146458-E0C6-497A-A885-5F2E9BE81845}"/>
    <cellStyle name="Entrada 2 2 5 2 8" xfId="7953" xr:uid="{CAEE4B41-1179-4B93-A9BD-B3CCA695ECEB}"/>
    <cellStyle name="Entrada 2 2 5 2 8 2" xfId="24187" xr:uid="{0F948284-6EAB-45BE-BAF5-75F06AF6077B}"/>
    <cellStyle name="Entrada 2 2 5 2 8 2 2" xfId="51748" xr:uid="{17A28633-869C-4BA0-B3ED-219715E38BED}"/>
    <cellStyle name="Entrada 2 2 5 2 8 3" xfId="14039" xr:uid="{1D0B9DA2-74C9-4FC3-869A-CFA2319048AB}"/>
    <cellStyle name="Entrada 2 2 5 2 8 3 2" xfId="41600" xr:uid="{32544985-3123-4090-BE8E-94E50D148C3B}"/>
    <cellStyle name="Entrada 2 2 5 2 8 4" xfId="35514" xr:uid="{2AC68DCA-6465-4B53-B2D4-399353F5BAB3}"/>
    <cellStyle name="Entrada 2 2 5 2 9" xfId="16827" xr:uid="{3698946F-2ED8-4BB1-AD4C-ADE2416502C4}"/>
    <cellStyle name="Entrada 2 2 5 2 9 2" xfId="44388" xr:uid="{B666000A-4D1C-46B8-9663-49C784955A57}"/>
    <cellStyle name="Entrada 2 2 5 3" xfId="836" xr:uid="{34D9D1B0-EB7C-4951-B15E-9FF6FC9818D3}"/>
    <cellStyle name="Entrada 2 2 5 3 10" xfId="17070" xr:uid="{F6A4A5C0-9449-4FC3-95C0-992D39C02EB7}"/>
    <cellStyle name="Entrada 2 2 5 3 10 2" xfId="44631" xr:uid="{694D1CFC-B67F-4A5A-8B7E-2850841314FD}"/>
    <cellStyle name="Entrada 2 2 5 3 11" xfId="10142" xr:uid="{E6788380-E095-4FF5-A8C0-107F22C50ADE}"/>
    <cellStyle name="Entrada 2 2 5 3 11 2" xfId="37703" xr:uid="{67CE0A60-1472-45D5-9ABB-D164D5712904}"/>
    <cellStyle name="Entrada 2 2 5 3 12" xfId="28397" xr:uid="{6C3C51B1-FF2A-4483-B200-0BF399C58E2D}"/>
    <cellStyle name="Entrada 2 2 5 3 2" xfId="997" xr:uid="{FA60561B-F0B4-47BA-B4A2-F59137EF3811}"/>
    <cellStyle name="Entrada 2 2 5 3 2 2" xfId="1797" xr:uid="{5308ECE6-ACB2-47CD-90BB-3AC47897488A}"/>
    <cellStyle name="Entrada 2 2 5 3 2 2 2" xfId="3701" xr:uid="{66655984-7D1C-4089-A750-11D5DDECBBC8}"/>
    <cellStyle name="Entrada 2 2 5 3 2 2 2 2" xfId="7381" xr:uid="{486D5E5B-AB56-4586-88BD-C4578E96F7B5}"/>
    <cellStyle name="Entrada 2 2 5 3 2 2 2 2 2" xfId="23615" xr:uid="{B6456051-711C-47D9-8704-D24E482AD00F}"/>
    <cellStyle name="Entrada 2 2 5 3 2 2 2 2 2 2" xfId="51176" xr:uid="{663D84B0-BB06-4636-8676-B0ADB63A6E8B}"/>
    <cellStyle name="Entrada 2 2 5 3 2 2 2 2 3" xfId="16372" xr:uid="{E3581C32-1F0D-49C7-9F64-60680B451CC5}"/>
    <cellStyle name="Entrada 2 2 5 3 2 2 2 2 3 2" xfId="43933" xr:uid="{B5BA1E42-BBC5-4D04-AA69-A864622293BB}"/>
    <cellStyle name="Entrada 2 2 5 3 2 2 2 2 4" xfId="34942" xr:uid="{562AAE04-4579-4391-B763-A540B806D5CB}"/>
    <cellStyle name="Entrada 2 2 5 3 2 2 2 3" xfId="19935" xr:uid="{66ABA141-FA53-49BE-8685-2A0D37B36C1E}"/>
    <cellStyle name="Entrada 2 2 5 3 2 2 2 3 2" xfId="47496" xr:uid="{FA30CB4D-45F2-4977-AD3C-6833631FC97F}"/>
    <cellStyle name="Entrada 2 2 5 3 2 2 2 4" xfId="13612" xr:uid="{73113F6D-5367-441A-A0D7-344A08FB933C}"/>
    <cellStyle name="Entrada 2 2 5 3 2 2 2 4 2" xfId="41173" xr:uid="{93B070A6-CA40-40A6-954D-89B592CE846B}"/>
    <cellStyle name="Entrada 2 2 5 3 2 2 2 5" xfId="31262" xr:uid="{BD411EF8-F27C-4214-9CB1-EE8256751254}"/>
    <cellStyle name="Entrada 2 2 5 3 2 2 3" xfId="5477" xr:uid="{65D451A9-A8B6-49F6-AC95-55A261DC4EF7}"/>
    <cellStyle name="Entrada 2 2 5 3 2 2 3 2" xfId="21711" xr:uid="{FDB143F5-BCEB-4230-94DE-1A6D620FD45F}"/>
    <cellStyle name="Entrada 2 2 5 3 2 2 3 2 2" xfId="49272" xr:uid="{B469C848-3D5F-4F98-80C3-78186F6FCE5A}"/>
    <cellStyle name="Entrada 2 2 5 3 2 2 3 3" xfId="12183" xr:uid="{6FF4656C-48D3-41C5-AC58-39F52176A9D8}"/>
    <cellStyle name="Entrada 2 2 5 3 2 2 3 3 2" xfId="39744" xr:uid="{2C3DF00C-6E19-4FA0-9B7D-E2B83B6F6E24}"/>
    <cellStyle name="Entrada 2 2 5 3 2 2 3 4" xfId="33038" xr:uid="{C2FFF513-454F-4AB0-B9AD-DE218F12E525}"/>
    <cellStyle name="Entrada 2 2 5 3 2 2 4" xfId="9157" xr:uid="{51728D65-15B0-4553-B274-884D2200572F}"/>
    <cellStyle name="Entrada 2 2 5 3 2 2 4 2" xfId="25391" xr:uid="{4D3138BD-688A-44DE-A174-80B6851C5B69}"/>
    <cellStyle name="Entrada 2 2 5 3 2 2 4 2 2" xfId="52952" xr:uid="{E53B4187-5AEB-40DE-9379-819E55D8D698}"/>
    <cellStyle name="Entrada 2 2 5 3 2 2 4 3" xfId="14943" xr:uid="{44E36591-DAFB-4155-BA87-9A41B74ED059}"/>
    <cellStyle name="Entrada 2 2 5 3 2 2 4 3 2" xfId="42504" xr:uid="{3873940C-33D8-4C2A-AFD8-A0C1797152DA}"/>
    <cellStyle name="Entrada 2 2 5 3 2 2 4 4" xfId="36718" xr:uid="{F3EE893A-09F4-44C0-9921-343E559B2AAF}"/>
    <cellStyle name="Entrada 2 2 5 3 2 2 5" xfId="18031" xr:uid="{AA1AE2EB-7067-406D-84D2-305EAF3FA11A}"/>
    <cellStyle name="Entrada 2 2 5 3 2 2 5 2" xfId="45592" xr:uid="{68F9D5C7-0DDC-419D-A980-6ADAEF19E638}"/>
    <cellStyle name="Entrada 2 2 5 3 2 2 6" xfId="10863" xr:uid="{6E4591F1-33EF-4496-8DF0-3683EB7E6E11}"/>
    <cellStyle name="Entrada 2 2 5 3 2 2 6 2" xfId="38424" xr:uid="{F43808DD-157E-47F5-93FD-3741DF8A0720}"/>
    <cellStyle name="Entrada 2 2 5 3 2 2 7" xfId="29358" xr:uid="{C5FEFBDB-4FA1-416D-9318-8D6D49BFF24C}"/>
    <cellStyle name="Entrada 2 2 5 3 2 3" xfId="2901" xr:uid="{B1DF3A62-D121-4B2F-8949-95A8107703A5}"/>
    <cellStyle name="Entrada 2 2 5 3 2 3 2" xfId="6581" xr:uid="{8219F5D5-792F-4CB6-9B4B-45EE6A39D35F}"/>
    <cellStyle name="Entrada 2 2 5 3 2 3 2 2" xfId="22815" xr:uid="{46CBB682-7026-48A0-81B3-D11EF12CCC11}"/>
    <cellStyle name="Entrada 2 2 5 3 2 3 2 2 2" xfId="50376" xr:uid="{B18D8C32-69F4-4DA1-A628-B54762D71EE3}"/>
    <cellStyle name="Entrada 2 2 5 3 2 3 2 3" xfId="15772" xr:uid="{5DDED068-3D00-4ABE-B1ED-86AD8774253C}"/>
    <cellStyle name="Entrada 2 2 5 3 2 3 2 3 2" xfId="43333" xr:uid="{F508D379-748B-4D40-88B6-469A1E4AFF7F}"/>
    <cellStyle name="Entrada 2 2 5 3 2 3 2 4" xfId="34142" xr:uid="{80D04FEC-254B-4325-BB99-DE3E7A1F3B40}"/>
    <cellStyle name="Entrada 2 2 5 3 2 3 3" xfId="19135" xr:uid="{6D1D08CF-11E1-4D46-A2EA-5B02052F150A}"/>
    <cellStyle name="Entrada 2 2 5 3 2 3 3 2" xfId="46696" xr:uid="{2512003E-4D09-4B77-AD70-4F23C23F64EE}"/>
    <cellStyle name="Entrada 2 2 5 3 2 3 4" xfId="13012" xr:uid="{A0667A4B-067A-4EB8-A36C-A6AB21B84C63}"/>
    <cellStyle name="Entrada 2 2 5 3 2 3 4 2" xfId="40573" xr:uid="{01C41C0F-88EA-4A0B-9B15-CB99891BA54F}"/>
    <cellStyle name="Entrada 2 2 5 3 2 3 5" xfId="30462" xr:uid="{42A4D4CB-98E5-49F1-970F-4EFB4953836D}"/>
    <cellStyle name="Entrada 2 2 5 3 2 4" xfId="4677" xr:uid="{1535AD8B-650E-44FF-9F80-ABD5D4F92CC4}"/>
    <cellStyle name="Entrada 2 2 5 3 2 4 2" xfId="20911" xr:uid="{B4C01AC3-FEE9-47B3-8BCA-5D7555D1D7A4}"/>
    <cellStyle name="Entrada 2 2 5 3 2 4 2 2" xfId="48472" xr:uid="{0218B470-0C0A-4F59-89E9-64CE74F7EC31}"/>
    <cellStyle name="Entrada 2 2 5 3 2 4 3" xfId="11583" xr:uid="{F588FAD3-4D72-4047-830E-3A0B359707D3}"/>
    <cellStyle name="Entrada 2 2 5 3 2 4 3 2" xfId="39144" xr:uid="{01AAB6FA-30AE-4100-BE65-ECCCAA350883}"/>
    <cellStyle name="Entrada 2 2 5 3 2 4 4" xfId="32238" xr:uid="{F5B8DFC8-AAD3-4F3B-9DF4-568ADE036695}"/>
    <cellStyle name="Entrada 2 2 5 3 2 5" xfId="8357" xr:uid="{BEFD819C-C18C-48E9-A89D-900E0AE81A54}"/>
    <cellStyle name="Entrada 2 2 5 3 2 5 2" xfId="24591" xr:uid="{9CA8C800-291B-46C1-900D-E9575B53DF71}"/>
    <cellStyle name="Entrada 2 2 5 3 2 5 2 2" xfId="52152" xr:uid="{C9FB55BD-BF97-4D23-AE25-802B511300A8}"/>
    <cellStyle name="Entrada 2 2 5 3 2 5 3" xfId="14343" xr:uid="{00689AC2-8306-4203-9B36-678668DECC56}"/>
    <cellStyle name="Entrada 2 2 5 3 2 5 3 2" xfId="41904" xr:uid="{80576FAA-8917-406D-AE27-A37FE7E87146}"/>
    <cellStyle name="Entrada 2 2 5 3 2 5 4" xfId="35918" xr:uid="{CB5E4B31-2A3E-46C9-8F65-77C09BF862F5}"/>
    <cellStyle name="Entrada 2 2 5 3 2 6" xfId="17231" xr:uid="{F29888A0-5A5D-47E3-95EE-7E309298CDD2}"/>
    <cellStyle name="Entrada 2 2 5 3 2 6 2" xfId="44792" xr:uid="{5116541F-3BE9-465D-A50C-6F8AC5D562E3}"/>
    <cellStyle name="Entrada 2 2 5 3 2 7" xfId="10263" xr:uid="{638FF384-BE1C-4FD4-9708-BF7997A9E050}"/>
    <cellStyle name="Entrada 2 2 5 3 2 7 2" xfId="37824" xr:uid="{058F6CC9-42B3-4E93-9DF4-DE436096EB6E}"/>
    <cellStyle name="Entrada 2 2 5 3 2 8" xfId="28558" xr:uid="{A75759D9-DCC8-4643-A9A9-C1076558580C}"/>
    <cellStyle name="Entrada 2 2 5 3 3" xfId="1156" xr:uid="{1D4EFECC-AFC5-428B-A208-E2AE09D99878}"/>
    <cellStyle name="Entrada 2 2 5 3 3 2" xfId="1956" xr:uid="{294ACD47-E845-4595-8A3F-3C481DF4D486}"/>
    <cellStyle name="Entrada 2 2 5 3 3 2 2" xfId="3860" xr:uid="{D15923E0-FBE6-4D7D-9B52-F9880EC81A97}"/>
    <cellStyle name="Entrada 2 2 5 3 3 2 2 2" xfId="7540" xr:uid="{BB4D00A3-92B2-41DB-9AB1-1086BB73B6BD}"/>
    <cellStyle name="Entrada 2 2 5 3 3 2 2 2 2" xfId="23774" xr:uid="{040099B4-7AAD-4231-B2BA-AA8228696462}"/>
    <cellStyle name="Entrada 2 2 5 3 3 2 2 2 2 2" xfId="51335" xr:uid="{2D60B83D-95D5-4F53-99E6-E08C3E51B0FB}"/>
    <cellStyle name="Entrada 2 2 5 3 3 2 2 2 3" xfId="16491" xr:uid="{0D01FAAB-18B5-4B01-A73A-5EA3C61A94A8}"/>
    <cellStyle name="Entrada 2 2 5 3 3 2 2 2 3 2" xfId="44052" xr:uid="{E2F1B4F5-F9A6-4530-BD31-DB3739AC9AF5}"/>
    <cellStyle name="Entrada 2 2 5 3 3 2 2 2 4" xfId="35101" xr:uid="{9B4F2327-FA13-4C5B-845A-D532C514D226}"/>
    <cellStyle name="Entrada 2 2 5 3 3 2 2 3" xfId="20094" xr:uid="{74AFB5B0-4710-4C9C-B26C-8CB9938A214F}"/>
    <cellStyle name="Entrada 2 2 5 3 3 2 2 3 2" xfId="47655" xr:uid="{A2790C8A-25DF-42FA-B2BB-CC87D3B95DE9}"/>
    <cellStyle name="Entrada 2 2 5 3 3 2 2 4" xfId="13731" xr:uid="{5CE12483-D406-45E7-8F64-170CCE9BE3F9}"/>
    <cellStyle name="Entrada 2 2 5 3 3 2 2 4 2" xfId="41292" xr:uid="{2ADF7645-79BA-4167-8332-9480D5C87E79}"/>
    <cellStyle name="Entrada 2 2 5 3 3 2 2 5" xfId="31421" xr:uid="{CA19B5BC-74C1-4B9E-A4C0-0976B890317A}"/>
    <cellStyle name="Entrada 2 2 5 3 3 2 3" xfId="5636" xr:uid="{E11906A9-8344-4B08-84BA-13A89CCDF01B}"/>
    <cellStyle name="Entrada 2 2 5 3 3 2 3 2" xfId="21870" xr:uid="{50F9EF35-4DF5-42F2-841D-206BA11DA3F5}"/>
    <cellStyle name="Entrada 2 2 5 3 3 2 3 2 2" xfId="49431" xr:uid="{28565EA7-B57A-42CC-BEBD-2852D2AB075F}"/>
    <cellStyle name="Entrada 2 2 5 3 3 2 3 3" xfId="12302" xr:uid="{A6C19AD1-0091-42FA-BD42-B8AA8CA5AD0C}"/>
    <cellStyle name="Entrada 2 2 5 3 3 2 3 3 2" xfId="39863" xr:uid="{9C1B97CE-F77E-4D09-A342-0E1341D593F6}"/>
    <cellStyle name="Entrada 2 2 5 3 3 2 3 4" xfId="33197" xr:uid="{629E6E8A-29EC-4B2A-88F1-C86EDF81D209}"/>
    <cellStyle name="Entrada 2 2 5 3 3 2 4" xfId="9316" xr:uid="{C3CE7F93-9512-4076-8844-D8190C6C0A2F}"/>
    <cellStyle name="Entrada 2 2 5 3 3 2 4 2" xfId="25550" xr:uid="{7502FB22-961F-430E-9A34-8E91DDEED5F9}"/>
    <cellStyle name="Entrada 2 2 5 3 3 2 4 2 2" xfId="53111" xr:uid="{5C8FAC0E-3361-463B-A4FE-C34F53750119}"/>
    <cellStyle name="Entrada 2 2 5 3 3 2 4 3" xfId="15062" xr:uid="{BD6322B9-88C5-4D52-9775-0F93F86D8D19}"/>
    <cellStyle name="Entrada 2 2 5 3 3 2 4 3 2" xfId="42623" xr:uid="{3FA82AB7-F9F6-4409-9DBD-7C07EA0C2FE7}"/>
    <cellStyle name="Entrada 2 2 5 3 3 2 4 4" xfId="36877" xr:uid="{D2D47301-E8D9-411B-9E54-670BCFC96F9B}"/>
    <cellStyle name="Entrada 2 2 5 3 3 2 5" xfId="18190" xr:uid="{36E7C282-B149-4AC4-BE8A-92B3CF859764}"/>
    <cellStyle name="Entrada 2 2 5 3 3 2 5 2" xfId="45751" xr:uid="{33B203E6-A590-4BBA-9394-052B797CC460}"/>
    <cellStyle name="Entrada 2 2 5 3 3 2 6" xfId="10982" xr:uid="{31E40786-CC18-4908-87FF-1435B5517440}"/>
    <cellStyle name="Entrada 2 2 5 3 3 2 6 2" xfId="38543" xr:uid="{88DD4BA6-9C19-4EBB-A9D4-D1331053BCEB}"/>
    <cellStyle name="Entrada 2 2 5 3 3 2 7" xfId="29517" xr:uid="{0EF56941-F72B-4E21-ACDF-0F70E4DC8F46}"/>
    <cellStyle name="Entrada 2 2 5 3 3 3" xfId="3060" xr:uid="{12475722-F72E-4B46-A863-5ED714CB56B6}"/>
    <cellStyle name="Entrada 2 2 5 3 3 3 2" xfId="6740" xr:uid="{F511ECC9-BB84-4F14-8256-CE1303B07466}"/>
    <cellStyle name="Entrada 2 2 5 3 3 3 2 2" xfId="22974" xr:uid="{C3E9B48F-C4B2-4368-8F85-F5EEF5AE4B36}"/>
    <cellStyle name="Entrada 2 2 5 3 3 3 2 2 2" xfId="50535" xr:uid="{4503B320-F4AA-4265-A053-93104B29F067}"/>
    <cellStyle name="Entrada 2 2 5 3 3 3 2 3" xfId="15891" xr:uid="{40BE8C65-EE14-404C-A2CA-C9C4751DC894}"/>
    <cellStyle name="Entrada 2 2 5 3 3 3 2 3 2" xfId="43452" xr:uid="{0D6A350A-9D3F-4633-BEA8-A1D4E5751EB7}"/>
    <cellStyle name="Entrada 2 2 5 3 3 3 2 4" xfId="34301" xr:uid="{64C4353D-DA0B-42FE-980C-DED6FC2CB20F}"/>
    <cellStyle name="Entrada 2 2 5 3 3 3 3" xfId="19294" xr:uid="{E30AF8C3-599C-46C8-93E2-06BAF58D7F2E}"/>
    <cellStyle name="Entrada 2 2 5 3 3 3 3 2" xfId="46855" xr:uid="{545A0199-7787-4F05-8A7D-394BCE294D0F}"/>
    <cellStyle name="Entrada 2 2 5 3 3 3 4" xfId="13131" xr:uid="{394F36F6-9288-4F4A-B60B-421045C5C0C2}"/>
    <cellStyle name="Entrada 2 2 5 3 3 3 4 2" xfId="40692" xr:uid="{71667325-AA9B-4CE5-9F9C-A888F463E2B3}"/>
    <cellStyle name="Entrada 2 2 5 3 3 3 5" xfId="30621" xr:uid="{E6186E55-F4A2-4B83-8D26-29EDF2B16B19}"/>
    <cellStyle name="Entrada 2 2 5 3 3 4" xfId="4836" xr:uid="{1FBD53AD-3BE9-4EF1-8FB9-578DA6ED1FFD}"/>
    <cellStyle name="Entrada 2 2 5 3 3 4 2" xfId="21070" xr:uid="{397B9082-21BE-47E4-A41A-FBE414DD96B5}"/>
    <cellStyle name="Entrada 2 2 5 3 3 4 2 2" xfId="48631" xr:uid="{BA65E278-50BA-44A0-A854-EAABB110F8C2}"/>
    <cellStyle name="Entrada 2 2 5 3 3 4 3" xfId="11702" xr:uid="{F553C615-3CD3-423D-B4FF-72F8839E6799}"/>
    <cellStyle name="Entrada 2 2 5 3 3 4 3 2" xfId="39263" xr:uid="{6DAA540C-E683-48A4-BCE8-1D5D82A947EE}"/>
    <cellStyle name="Entrada 2 2 5 3 3 4 4" xfId="32397" xr:uid="{4E79BEF1-75A9-4EC5-977E-FD34CC94B230}"/>
    <cellStyle name="Entrada 2 2 5 3 3 5" xfId="8516" xr:uid="{D60C7267-C161-4126-BB7C-B05237016A06}"/>
    <cellStyle name="Entrada 2 2 5 3 3 5 2" xfId="24750" xr:uid="{7DE482F6-0BF4-4830-BE86-47D3F165C0B1}"/>
    <cellStyle name="Entrada 2 2 5 3 3 5 2 2" xfId="52311" xr:uid="{974A22DA-1F1C-4223-B02A-9AD0F6F285E2}"/>
    <cellStyle name="Entrada 2 2 5 3 3 5 3" xfId="14462" xr:uid="{25E5C119-920B-4E18-BDB0-DAD4A44DCA39}"/>
    <cellStyle name="Entrada 2 2 5 3 3 5 3 2" xfId="42023" xr:uid="{6B92B71C-23DB-4F23-9185-2D8EBBD0CEAE}"/>
    <cellStyle name="Entrada 2 2 5 3 3 5 4" xfId="36077" xr:uid="{E7D2B010-C4C2-4DCB-B8EA-FA3E2B5F7730}"/>
    <cellStyle name="Entrada 2 2 5 3 3 6" xfId="17390" xr:uid="{D0D1E1C4-DE49-4943-A5C9-5139B4E5CEAF}"/>
    <cellStyle name="Entrada 2 2 5 3 3 6 2" xfId="44951" xr:uid="{B82C8F7F-CA0D-456D-A1BF-F57EEB85C669}"/>
    <cellStyle name="Entrada 2 2 5 3 3 7" xfId="10382" xr:uid="{40965084-C255-40F4-B311-1A41B858EE08}"/>
    <cellStyle name="Entrada 2 2 5 3 3 7 2" xfId="37943" xr:uid="{E1CAAF11-ED0E-4928-9C2D-E6E5B9A7E73C}"/>
    <cellStyle name="Entrada 2 2 5 3 3 8" xfId="28717" xr:uid="{1F1BD369-0C2D-4A22-89F2-EAC10E1B9292}"/>
    <cellStyle name="Entrada 2 2 5 3 4" xfId="1316" xr:uid="{893A0EAD-4357-44B4-AA69-8109DB322EF8}"/>
    <cellStyle name="Entrada 2 2 5 3 4 2" xfId="3220" xr:uid="{48C7C2F5-9F9A-4FE0-8B5E-0D963E29F04D}"/>
    <cellStyle name="Entrada 2 2 5 3 4 2 2" xfId="6900" xr:uid="{3723E065-854D-4660-AEB4-1E441D4C5D06}"/>
    <cellStyle name="Entrada 2 2 5 3 4 2 2 2" xfId="23134" xr:uid="{7745687A-95A5-4179-BF20-7669359CC283}"/>
    <cellStyle name="Entrada 2 2 5 3 4 2 2 2 2" xfId="50695" xr:uid="{32B995F7-7147-453E-A380-669B20F64D47}"/>
    <cellStyle name="Entrada 2 2 5 3 4 2 2 3" xfId="16011" xr:uid="{00B7BD87-17AC-496C-9A6A-742978CBC808}"/>
    <cellStyle name="Entrada 2 2 5 3 4 2 2 3 2" xfId="43572" xr:uid="{2D18EE61-AC8D-435F-912F-A6693811C98F}"/>
    <cellStyle name="Entrada 2 2 5 3 4 2 2 4" xfId="34461" xr:uid="{C2B3220A-6071-441D-9361-70541A0A238F}"/>
    <cellStyle name="Entrada 2 2 5 3 4 2 3" xfId="19454" xr:uid="{F615D6FA-05BA-4E6E-B368-B3E0B4FADA59}"/>
    <cellStyle name="Entrada 2 2 5 3 4 2 3 2" xfId="47015" xr:uid="{7F0D1236-4971-409D-93A0-46816C8F264F}"/>
    <cellStyle name="Entrada 2 2 5 3 4 2 4" xfId="13251" xr:uid="{0E7EE197-DE97-4244-9DD6-68CB3A32D8FA}"/>
    <cellStyle name="Entrada 2 2 5 3 4 2 4 2" xfId="40812" xr:uid="{53887E5A-299C-428B-9314-13F28E3A1F94}"/>
    <cellStyle name="Entrada 2 2 5 3 4 2 5" xfId="30781" xr:uid="{E0A3D1AF-945E-49BF-B6C0-1B1B52B6DA37}"/>
    <cellStyle name="Entrada 2 2 5 3 4 3" xfId="4996" xr:uid="{6E25C19F-FCA4-45BF-94FB-4286101BB8A3}"/>
    <cellStyle name="Entrada 2 2 5 3 4 3 2" xfId="21230" xr:uid="{0EB9F4C4-1BEA-479A-B007-95A87860210D}"/>
    <cellStyle name="Entrada 2 2 5 3 4 3 2 2" xfId="48791" xr:uid="{1326226A-21AE-4F73-BCCB-EC490062D5BE}"/>
    <cellStyle name="Entrada 2 2 5 3 4 3 3" xfId="11822" xr:uid="{EBE0CCAA-A39C-4877-8FAA-3E1F3D049489}"/>
    <cellStyle name="Entrada 2 2 5 3 4 3 3 2" xfId="39383" xr:uid="{AFFB808C-39FE-4925-9312-21BF7FF9AD99}"/>
    <cellStyle name="Entrada 2 2 5 3 4 3 4" xfId="32557" xr:uid="{DFC687F8-D344-48BE-9971-B26080032402}"/>
    <cellStyle name="Entrada 2 2 5 3 4 4" xfId="8676" xr:uid="{3D08525C-576F-4EC3-8B29-BC8F1E3DDA00}"/>
    <cellStyle name="Entrada 2 2 5 3 4 4 2" xfId="24910" xr:uid="{3064ADC1-4BD8-4A6B-8DDE-30E877CDE432}"/>
    <cellStyle name="Entrada 2 2 5 3 4 4 2 2" xfId="52471" xr:uid="{B8BCEAAB-24AF-4ABD-922A-7619984C0B96}"/>
    <cellStyle name="Entrada 2 2 5 3 4 4 3" xfId="14582" xr:uid="{E3D468CD-CA5D-40FF-82D3-CC57F4FF48DE}"/>
    <cellStyle name="Entrada 2 2 5 3 4 4 3 2" xfId="42143" xr:uid="{ACA1DEB7-4EDD-4E10-85A8-29497E6276EC}"/>
    <cellStyle name="Entrada 2 2 5 3 4 4 4" xfId="36237" xr:uid="{1642815B-6534-40F1-BA0A-39AEC983090A}"/>
    <cellStyle name="Entrada 2 2 5 3 4 5" xfId="17550" xr:uid="{B2A76B71-E7A1-4050-AAB7-6043A31D06D0}"/>
    <cellStyle name="Entrada 2 2 5 3 4 5 2" xfId="45111" xr:uid="{E27B5AC8-1DB3-4ECD-B559-14FCC6386156}"/>
    <cellStyle name="Entrada 2 2 5 3 4 6" xfId="10502" xr:uid="{9CF7D447-0B45-4981-83C0-85A61A1200B4}"/>
    <cellStyle name="Entrada 2 2 5 3 4 6 2" xfId="38063" xr:uid="{C51904D7-C0CA-479D-B573-944DC308EDBC}"/>
    <cellStyle name="Entrada 2 2 5 3 4 7" xfId="28877" xr:uid="{F22881E2-C1BD-465B-A1BA-32E8F30112D4}"/>
    <cellStyle name="Entrada 2 2 5 3 5" xfId="1636" xr:uid="{D089EDC5-D3EC-4606-B79B-FF9965620B5F}"/>
    <cellStyle name="Entrada 2 2 5 3 5 2" xfId="3540" xr:uid="{F5FAD2AD-18F2-43D6-9871-3DC5F8102BD8}"/>
    <cellStyle name="Entrada 2 2 5 3 5 2 2" xfId="7220" xr:uid="{B3D58C72-DED5-49F0-9F68-52AFD5D778DE}"/>
    <cellStyle name="Entrada 2 2 5 3 5 2 2 2" xfId="23454" xr:uid="{837BF0C2-A7E1-49A1-9DD6-205A0B6A1618}"/>
    <cellStyle name="Entrada 2 2 5 3 5 2 2 2 2" xfId="51015" xr:uid="{46F7D067-B73F-4556-8828-060A3C2D8A12}"/>
    <cellStyle name="Entrada 2 2 5 3 5 2 2 3" xfId="16251" xr:uid="{96CC04F4-3904-4BAE-AE9F-04266F84D5E4}"/>
    <cellStyle name="Entrada 2 2 5 3 5 2 2 3 2" xfId="43812" xr:uid="{2EF1BCD5-5557-4C01-AE7C-01135FAD4DB1}"/>
    <cellStyle name="Entrada 2 2 5 3 5 2 2 4" xfId="34781" xr:uid="{CB2F4C68-4B7C-409B-B9EA-F7D708000C86}"/>
    <cellStyle name="Entrada 2 2 5 3 5 2 3" xfId="19774" xr:uid="{46CFD699-E4DA-4B0E-95FB-A41C5CF26729}"/>
    <cellStyle name="Entrada 2 2 5 3 5 2 3 2" xfId="47335" xr:uid="{5664CEC4-12EF-4DCA-89A9-47367BC310AE}"/>
    <cellStyle name="Entrada 2 2 5 3 5 2 4" xfId="13491" xr:uid="{49D2DDC7-9CBE-4F73-9B73-5268575DB501}"/>
    <cellStyle name="Entrada 2 2 5 3 5 2 4 2" xfId="41052" xr:uid="{EF661DEA-4857-498B-A626-E4B1932DA7BF}"/>
    <cellStyle name="Entrada 2 2 5 3 5 2 5" xfId="31101" xr:uid="{69459EF3-10EE-4FF3-89F7-445CD298516F}"/>
    <cellStyle name="Entrada 2 2 5 3 5 3" xfId="5316" xr:uid="{E77CE1C7-4ADE-4694-92B5-2E7B68E003CA}"/>
    <cellStyle name="Entrada 2 2 5 3 5 3 2" xfId="21550" xr:uid="{938848DC-92CD-42B7-AA4D-A649608AB9F6}"/>
    <cellStyle name="Entrada 2 2 5 3 5 3 2 2" xfId="49111" xr:uid="{A3277C75-95CC-4918-82E3-7585035A54CF}"/>
    <cellStyle name="Entrada 2 2 5 3 5 3 3" xfId="12062" xr:uid="{178E1B01-F8C6-4F00-9444-78E2B0A12D2C}"/>
    <cellStyle name="Entrada 2 2 5 3 5 3 3 2" xfId="39623" xr:uid="{75DA713C-CF93-423C-AE5C-FC7756223007}"/>
    <cellStyle name="Entrada 2 2 5 3 5 3 4" xfId="32877" xr:uid="{17F57A64-4683-487F-B5D5-1187EC9CB47B}"/>
    <cellStyle name="Entrada 2 2 5 3 5 4" xfId="8996" xr:uid="{0997821D-B874-4BFB-9379-FFEEE647E1E2}"/>
    <cellStyle name="Entrada 2 2 5 3 5 4 2" xfId="25230" xr:uid="{39B98795-F5B9-415E-BEAA-14AEBD7EEDB8}"/>
    <cellStyle name="Entrada 2 2 5 3 5 4 2 2" xfId="52791" xr:uid="{560FC462-6A2A-4F25-852E-0D5C63803E9D}"/>
    <cellStyle name="Entrada 2 2 5 3 5 4 3" xfId="14822" xr:uid="{2FB573D0-9797-4423-A06B-C4DD715C8B41}"/>
    <cellStyle name="Entrada 2 2 5 3 5 4 3 2" xfId="42383" xr:uid="{4BEBFC2E-F7C5-4A31-B573-FA6B8E779457}"/>
    <cellStyle name="Entrada 2 2 5 3 5 4 4" xfId="36557" xr:uid="{51082196-5049-4F67-AA20-FE08A93B7C22}"/>
    <cellStyle name="Entrada 2 2 5 3 5 5" xfId="17870" xr:uid="{D30DF230-AC2F-4750-9F45-C0B16EE53F63}"/>
    <cellStyle name="Entrada 2 2 5 3 5 5 2" xfId="45431" xr:uid="{AE59C58C-492A-48A6-A8C2-D2AEEC25973A}"/>
    <cellStyle name="Entrada 2 2 5 3 5 6" xfId="10742" xr:uid="{4A4315FA-D15C-4BA9-8DED-A860C7DEB477}"/>
    <cellStyle name="Entrada 2 2 5 3 5 6 2" xfId="38303" xr:uid="{E9A0B15D-33CB-4AAD-8FC4-8ABA1A7A26E5}"/>
    <cellStyle name="Entrada 2 2 5 3 5 7" xfId="29197" xr:uid="{ABE58DEA-86B0-4E9A-9356-A674623A8A67}"/>
    <cellStyle name="Entrada 2 2 5 3 6" xfId="1476" xr:uid="{AB0800AA-8372-4202-A393-594CC04780B1}"/>
    <cellStyle name="Entrada 2 2 5 3 6 2" xfId="3380" xr:uid="{5FFD1BE2-AED7-4354-926D-779155665307}"/>
    <cellStyle name="Entrada 2 2 5 3 6 2 2" xfId="7060" xr:uid="{56E398B3-1084-4FFF-9580-9F6565D77208}"/>
    <cellStyle name="Entrada 2 2 5 3 6 2 2 2" xfId="23294" xr:uid="{75F91EA2-F00D-47B9-8D59-BA556416AFCC}"/>
    <cellStyle name="Entrada 2 2 5 3 6 2 2 2 2" xfId="50855" xr:uid="{57E20584-5C08-49C9-A423-B7DAC8496014}"/>
    <cellStyle name="Entrada 2 2 5 3 6 2 2 3" xfId="16131" xr:uid="{CC0E9707-52C3-469D-927C-D58E5111F7E4}"/>
    <cellStyle name="Entrada 2 2 5 3 6 2 2 3 2" xfId="43692" xr:uid="{2F3F1E9F-B01A-424C-9DC6-FD708F37BF31}"/>
    <cellStyle name="Entrada 2 2 5 3 6 2 2 4" xfId="34621" xr:uid="{B2B3DCD7-C393-47F6-B14D-01182AAFA97C}"/>
    <cellStyle name="Entrada 2 2 5 3 6 2 3" xfId="19614" xr:uid="{8B2D859E-5875-4B02-9495-BE6C0B33C2E9}"/>
    <cellStyle name="Entrada 2 2 5 3 6 2 3 2" xfId="47175" xr:uid="{272FD7D5-11D9-46F1-B5E1-0008319E295E}"/>
    <cellStyle name="Entrada 2 2 5 3 6 2 4" xfId="13371" xr:uid="{DE7788E2-9F27-4585-BF0C-33132C275E6D}"/>
    <cellStyle name="Entrada 2 2 5 3 6 2 4 2" xfId="40932" xr:uid="{BBB51319-725E-422E-B3C9-F2A7540D87B4}"/>
    <cellStyle name="Entrada 2 2 5 3 6 2 5" xfId="30941" xr:uid="{100F73CD-4B3A-4A18-B8DE-3F48F0DBE4AB}"/>
    <cellStyle name="Entrada 2 2 5 3 6 3" xfId="5156" xr:uid="{55F2838E-A90A-4D39-8E65-9BC7E98CFE29}"/>
    <cellStyle name="Entrada 2 2 5 3 6 3 2" xfId="21390" xr:uid="{91CD8E2D-F2BF-437A-8116-FDE4673B7018}"/>
    <cellStyle name="Entrada 2 2 5 3 6 3 2 2" xfId="48951" xr:uid="{AF86A82C-C9CE-4DA3-AEB7-1F92B1ABB947}"/>
    <cellStyle name="Entrada 2 2 5 3 6 3 3" xfId="11942" xr:uid="{1447D00E-2E9F-4465-B538-20F0D25D5DB5}"/>
    <cellStyle name="Entrada 2 2 5 3 6 3 3 2" xfId="39503" xr:uid="{7A0A5FE1-65CC-41C8-9913-C50F9AB15C0F}"/>
    <cellStyle name="Entrada 2 2 5 3 6 3 4" xfId="32717" xr:uid="{52B5E078-D47C-46B7-BE6D-2D83C1E759A0}"/>
    <cellStyle name="Entrada 2 2 5 3 6 4" xfId="8836" xr:uid="{C1F6A429-0DF4-4449-B93B-AC8A08829314}"/>
    <cellStyle name="Entrada 2 2 5 3 6 4 2" xfId="25070" xr:uid="{48213E71-6558-440F-B661-8A3F061FE4F5}"/>
    <cellStyle name="Entrada 2 2 5 3 6 4 2 2" xfId="52631" xr:uid="{8D1931EC-D709-4B1A-A915-F83C5CA793A0}"/>
    <cellStyle name="Entrada 2 2 5 3 6 4 3" xfId="14702" xr:uid="{54E395B5-5C27-4D58-865A-F2104C23D3E3}"/>
    <cellStyle name="Entrada 2 2 5 3 6 4 3 2" xfId="42263" xr:uid="{F8DA3EA2-C009-40C6-AAE1-998684CDF2CD}"/>
    <cellStyle name="Entrada 2 2 5 3 6 4 4" xfId="36397" xr:uid="{0640614A-3E17-425C-9718-BDA507009EAE}"/>
    <cellStyle name="Entrada 2 2 5 3 6 5" xfId="17710" xr:uid="{CD218F4F-2EEC-45AC-A1CF-9F0DC218992D}"/>
    <cellStyle name="Entrada 2 2 5 3 6 5 2" xfId="45271" xr:uid="{883BEB24-86C8-4D49-A22A-EC4E1422F4F0}"/>
    <cellStyle name="Entrada 2 2 5 3 6 6" xfId="10622" xr:uid="{EAA19927-2E43-48EA-BCCA-16DB95A27F90}"/>
    <cellStyle name="Entrada 2 2 5 3 6 6 2" xfId="38183" xr:uid="{91D6EDF8-EA8F-48D5-9728-5B41A2A71D21}"/>
    <cellStyle name="Entrada 2 2 5 3 6 7" xfId="29037" xr:uid="{BF8806D0-72BF-4838-A26E-908C6C12FE7B}"/>
    <cellStyle name="Entrada 2 2 5 3 7" xfId="2740" xr:uid="{AFA89D63-21EE-4F83-98D9-0C4D5C848C36}"/>
    <cellStyle name="Entrada 2 2 5 3 7 2" xfId="6420" xr:uid="{1910CAEE-597B-499B-83F9-4285FE537893}"/>
    <cellStyle name="Entrada 2 2 5 3 7 2 2" xfId="22654" xr:uid="{B5C171CF-3305-43A3-953E-AAE7E92F1C47}"/>
    <cellStyle name="Entrada 2 2 5 3 7 2 2 2" xfId="50215" xr:uid="{403DEDB4-FDBC-4876-9305-B97D587C60B5}"/>
    <cellStyle name="Entrada 2 2 5 3 7 2 3" xfId="15651" xr:uid="{70DA2A42-2A68-49BF-9962-049548987D40}"/>
    <cellStyle name="Entrada 2 2 5 3 7 2 3 2" xfId="43212" xr:uid="{1854B32D-8695-4195-94D0-9AD91E4D8373}"/>
    <cellStyle name="Entrada 2 2 5 3 7 2 4" xfId="33981" xr:uid="{BA1F454C-A338-48AC-8A89-E375BFC0353F}"/>
    <cellStyle name="Entrada 2 2 5 3 7 3" xfId="18974" xr:uid="{C8DD661E-B322-4E8F-8B21-0A6031A8278D}"/>
    <cellStyle name="Entrada 2 2 5 3 7 3 2" xfId="46535" xr:uid="{26757A3B-5944-440E-8F9A-9F83EA2E0D8C}"/>
    <cellStyle name="Entrada 2 2 5 3 7 4" xfId="12891" xr:uid="{EF3EBBD2-B19F-40D2-B790-E8EEE8876FFD}"/>
    <cellStyle name="Entrada 2 2 5 3 7 4 2" xfId="40452" xr:uid="{2235D128-B38F-43E6-881E-C618E691FD9E}"/>
    <cellStyle name="Entrada 2 2 5 3 7 5" xfId="30301" xr:uid="{021ECA57-BC57-437F-99EA-9E0F1F6FBABB}"/>
    <cellStyle name="Entrada 2 2 5 3 8" xfId="4516" xr:uid="{499DEDBF-E390-4AAD-B000-5F96B91F14D8}"/>
    <cellStyle name="Entrada 2 2 5 3 8 2" xfId="20750" xr:uid="{450FDD21-12EC-4A79-A3D9-027D3984123A}"/>
    <cellStyle name="Entrada 2 2 5 3 8 2 2" xfId="48311" xr:uid="{D87EFA19-938F-4011-A4DA-87626AA5051C}"/>
    <cellStyle name="Entrada 2 2 5 3 8 3" xfId="11462" xr:uid="{B3B59416-AE2B-4F97-94F1-D41A51F591DE}"/>
    <cellStyle name="Entrada 2 2 5 3 8 3 2" xfId="39023" xr:uid="{B35FB2CE-B2AA-499F-B4B0-473156732162}"/>
    <cellStyle name="Entrada 2 2 5 3 8 4" xfId="32077" xr:uid="{C39CFA2C-3D7D-4886-8E9D-97207CF008D3}"/>
    <cellStyle name="Entrada 2 2 5 3 9" xfId="8196" xr:uid="{655CB9A4-8780-48EC-BD01-759EFBC9062B}"/>
    <cellStyle name="Entrada 2 2 5 3 9 2" xfId="24430" xr:uid="{CFD3B037-70B1-4ECB-9178-790BE0B09F5E}"/>
    <cellStyle name="Entrada 2 2 5 3 9 2 2" xfId="51991" xr:uid="{D4CD754B-65EA-4BD8-BD95-23D6CC46C6A7}"/>
    <cellStyle name="Entrada 2 2 5 3 9 3" xfId="14222" xr:uid="{52B72808-A7E0-4536-B641-46682C9A9840}"/>
    <cellStyle name="Entrada 2 2 5 3 9 3 2" xfId="41783" xr:uid="{2763E822-8836-4620-AE08-1646C549D1E2}"/>
    <cellStyle name="Entrada 2 2 5 3 9 4" xfId="35757" xr:uid="{E734D32F-989E-4EAA-933F-1CEE69271711}"/>
    <cellStyle name="Entrada 2 2 5 4" xfId="676" xr:uid="{C28A97AF-8278-47C8-8990-1AACB3B58CAC}"/>
    <cellStyle name="Entrada 2 2 5 4 2" xfId="2580" xr:uid="{0B5342AE-37F2-498A-A3A4-6EA92FB16457}"/>
    <cellStyle name="Entrada 2 2 5 4 2 2" xfId="6260" xr:uid="{0F3FDC05-833C-49F7-9592-C09F16D39049}"/>
    <cellStyle name="Entrada 2 2 5 4 2 2 2" xfId="22494" xr:uid="{7437D784-5870-4C76-915F-3CDD1BA7A658}"/>
    <cellStyle name="Entrada 2 2 5 4 2 2 2 2" xfId="50055" xr:uid="{A878AFF6-86AA-44DF-99C0-0E4265CBF911}"/>
    <cellStyle name="Entrada 2 2 5 4 2 2 3" xfId="15531" xr:uid="{E2FF73DA-7B41-4851-A296-60DF4974AD22}"/>
    <cellStyle name="Entrada 2 2 5 4 2 2 3 2" xfId="43092" xr:uid="{91B9354D-123E-41A1-96CC-8D05683BF089}"/>
    <cellStyle name="Entrada 2 2 5 4 2 2 4" xfId="33821" xr:uid="{33D84381-B3DC-4AB4-AEC7-67BC2DA6B564}"/>
    <cellStyle name="Entrada 2 2 5 4 2 3" xfId="18814" xr:uid="{A44E960F-75CC-46E3-B9FB-24C612ADFCC7}"/>
    <cellStyle name="Entrada 2 2 5 4 2 3 2" xfId="46375" xr:uid="{B4FE0245-92BC-4962-9F94-705255A2144C}"/>
    <cellStyle name="Entrada 2 2 5 4 2 4" xfId="12771" xr:uid="{4740D7C6-F84D-42D1-A039-7FEBC0DAA8C4}"/>
    <cellStyle name="Entrada 2 2 5 4 2 4 2" xfId="40332" xr:uid="{27BED700-5BD9-4BA5-A084-8261B429D988}"/>
    <cellStyle name="Entrada 2 2 5 4 2 5" xfId="30141" xr:uid="{37F83339-5215-4907-A581-4D9CF2DEF7BC}"/>
    <cellStyle name="Entrada 2 2 5 4 3" xfId="4356" xr:uid="{EFECF806-7FA8-4CFB-AF0B-6F05E1DFBDEC}"/>
    <cellStyle name="Entrada 2 2 5 4 3 2" xfId="20590" xr:uid="{415F95F4-EFEA-4581-ABC6-8D6EF3B106C3}"/>
    <cellStyle name="Entrada 2 2 5 4 3 2 2" xfId="48151" xr:uid="{CA9055D6-0D68-4F56-8E47-436E2623075D}"/>
    <cellStyle name="Entrada 2 2 5 4 3 3" xfId="11342" xr:uid="{AD2F0CA2-6F46-4559-B677-88A38B53750C}"/>
    <cellStyle name="Entrada 2 2 5 4 3 3 2" xfId="38903" xr:uid="{D3DB0270-3D4D-4437-8743-A473C1A4BED3}"/>
    <cellStyle name="Entrada 2 2 5 4 3 4" xfId="31917" xr:uid="{09BFCAD7-3A06-4D20-BA73-2AB1C753457C}"/>
    <cellStyle name="Entrada 2 2 5 4 4" xfId="8036" xr:uid="{34D00A38-F8DD-4AF8-AF39-71CBC5916885}"/>
    <cellStyle name="Entrada 2 2 5 4 4 2" xfId="24270" xr:uid="{25294AE7-67EF-4D75-AB34-3413B5DAFCAB}"/>
    <cellStyle name="Entrada 2 2 5 4 4 2 2" xfId="51831" xr:uid="{369B28EC-2B2D-463A-B0F3-DB2ECC8C0477}"/>
    <cellStyle name="Entrada 2 2 5 4 4 3" xfId="14102" xr:uid="{AE551E59-2B16-4EAD-BF28-D8A17DD92938}"/>
    <cellStyle name="Entrada 2 2 5 4 4 3 2" xfId="41663" xr:uid="{BE51A888-E24C-45E3-AA84-5074783DC421}"/>
    <cellStyle name="Entrada 2 2 5 4 4 4" xfId="35597" xr:uid="{1CC22B68-895B-44FE-AAC4-B1A64F8A2B65}"/>
    <cellStyle name="Entrada 2 2 5 4 5" xfId="16910" xr:uid="{04EC6AAA-0A05-447E-9D73-4DE1289EE62A}"/>
    <cellStyle name="Entrada 2 2 5 4 5 2" xfId="44471" xr:uid="{2C75AF61-2817-4B9B-BBB9-015C430E5086}"/>
    <cellStyle name="Entrada 2 2 5 4 6" xfId="10022" xr:uid="{48488F7A-17EC-4F18-9095-95E88ACC5E8C}"/>
    <cellStyle name="Entrada 2 2 5 4 6 2" xfId="37583" xr:uid="{12008538-E6E5-4F3D-B91B-3DCDC4C35E36}"/>
    <cellStyle name="Entrada 2 2 5 4 7" xfId="28237" xr:uid="{69953E85-D090-40C8-AA87-782179ECC7BD}"/>
    <cellStyle name="Entrada 2 2 5 5" xfId="2132" xr:uid="{279BB0EF-B3E5-4012-BC33-C77FE8EEA890}"/>
    <cellStyle name="Entrada 2 2 5 5 2" xfId="4020" xr:uid="{B272AD90-F932-4892-8643-FAE8596148FC}"/>
    <cellStyle name="Entrada 2 2 5 5 2 2" xfId="7700" xr:uid="{0011ED67-0632-401C-98A9-BE6ACD5364FE}"/>
    <cellStyle name="Entrada 2 2 5 5 2 2 2" xfId="23934" xr:uid="{398D423C-3DCF-4F5C-B2DD-50C03ED9AF69}"/>
    <cellStyle name="Entrada 2 2 5 5 2 2 2 2" xfId="51495" xr:uid="{A7F7A44B-561E-4468-8E02-9C11837EEF0C}"/>
    <cellStyle name="Entrada 2 2 5 5 2 2 3" xfId="16611" xr:uid="{5F160EB9-6E42-462F-B387-0C11CEC1BFB0}"/>
    <cellStyle name="Entrada 2 2 5 5 2 2 3 2" xfId="44172" xr:uid="{9242FF7B-00A5-453F-9963-DB53F4413654}"/>
    <cellStyle name="Entrada 2 2 5 5 2 2 4" xfId="35261" xr:uid="{BC675160-34CA-49F4-8B5C-8D5A09FE709D}"/>
    <cellStyle name="Entrada 2 2 5 5 2 3" xfId="20254" xr:uid="{ABB87A9D-62AC-4C2F-AF29-96F1EC2114BE}"/>
    <cellStyle name="Entrada 2 2 5 5 2 3 2" xfId="47815" xr:uid="{F605D834-B92A-4A83-A477-28BF090AC521}"/>
    <cellStyle name="Entrada 2 2 5 5 2 4" xfId="13851" xr:uid="{349C01F8-6397-4C67-A376-16ABF78D6472}"/>
    <cellStyle name="Entrada 2 2 5 5 2 4 2" xfId="41412" xr:uid="{AC243BCE-E369-446E-B8B7-928560410480}"/>
    <cellStyle name="Entrada 2 2 5 5 2 5" xfId="31581" xr:uid="{FC6BF4A3-4F5E-4BF6-8628-217649763977}"/>
    <cellStyle name="Entrada 2 2 5 5 3" xfId="5812" xr:uid="{1C1CEC8A-D830-4CF0-920E-D9876DC06117}"/>
    <cellStyle name="Entrada 2 2 5 5 3 2" xfId="22046" xr:uid="{372D8ED6-CE98-4363-8E4A-C1E8973086F2}"/>
    <cellStyle name="Entrada 2 2 5 5 3 2 2" xfId="49607" xr:uid="{1A255BC1-373A-4051-B398-04528AC5ABAF}"/>
    <cellStyle name="Entrada 2 2 5 5 3 3" xfId="12433" xr:uid="{40AFEB41-8330-4DFE-AE06-7BB1F61EE372}"/>
    <cellStyle name="Entrada 2 2 5 5 3 3 2" xfId="39994" xr:uid="{77857689-6202-4E60-BB4C-865578D61317}"/>
    <cellStyle name="Entrada 2 2 5 5 3 4" xfId="33373" xr:uid="{C382BAF0-8215-4737-AF68-47E04AAE5441}"/>
    <cellStyle name="Entrada 2 2 5 5 4" xfId="9492" xr:uid="{734D0F83-5B0C-4849-8C9F-BBFC8B7A284D}"/>
    <cellStyle name="Entrada 2 2 5 5 4 2" xfId="25726" xr:uid="{4ED9FD44-7348-4EF6-A28F-2C5D1E6301D0}"/>
    <cellStyle name="Entrada 2 2 5 5 4 2 2" xfId="53287" xr:uid="{ED9EE1FF-0FF5-459B-B38C-803CB977155B}"/>
    <cellStyle name="Entrada 2 2 5 5 4 3" xfId="15193" xr:uid="{CF8759E2-60A8-47DF-8822-48E8F64420C9}"/>
    <cellStyle name="Entrada 2 2 5 5 4 3 2" xfId="42754" xr:uid="{68AE605F-7DFF-4467-AE1E-525D4C00013A}"/>
    <cellStyle name="Entrada 2 2 5 5 4 4" xfId="37053" xr:uid="{855E294B-B0D9-4BEE-A946-9967C6044010}"/>
    <cellStyle name="Entrada 2 2 5 5 5" xfId="18366" xr:uid="{9C924876-CF05-4616-8E72-B540DC9D0F08}"/>
    <cellStyle name="Entrada 2 2 5 5 5 2" xfId="45927" xr:uid="{3816D456-93A1-4C83-9656-918E922CB09E}"/>
    <cellStyle name="Entrada 2 2 5 5 6" xfId="11102" xr:uid="{880C3467-1C65-482F-BFA5-4D2011F2AA99}"/>
    <cellStyle name="Entrada 2 2 5 5 6 2" xfId="38663" xr:uid="{E138FB99-4BD7-4829-B999-FB1B9F05CE6B}"/>
    <cellStyle name="Entrada 2 2 5 5 7" xfId="29693" xr:uid="{8BFC3348-74DF-4622-B7E8-FB049195A308}"/>
    <cellStyle name="Entrada 2 2 5 6" xfId="2420" xr:uid="{9BAEE7AA-C4E4-4B49-A47D-493219248DC4}"/>
    <cellStyle name="Entrada 2 2 5 6 2" xfId="6100" xr:uid="{84583EB2-5075-41CF-92AB-09FEB8FE4782}"/>
    <cellStyle name="Entrada 2 2 5 6 2 2" xfId="22334" xr:uid="{CF4D8FCB-9174-4F43-A04A-A3931A78AEE8}"/>
    <cellStyle name="Entrada 2 2 5 6 2 2 2" xfId="49895" xr:uid="{F5398F29-2F30-42F9-95F8-FB8F66C1AD87}"/>
    <cellStyle name="Entrada 2 2 5 6 2 3" xfId="12651" xr:uid="{B8B616B2-BB82-49EA-AE3B-E3A3AA79D4E1}"/>
    <cellStyle name="Entrada 2 2 5 6 2 3 2" xfId="40212" xr:uid="{0EF841BD-1C41-4FCB-AA12-F76B876D0B38}"/>
    <cellStyle name="Entrada 2 2 5 6 2 4" xfId="33661" xr:uid="{9E08D957-F715-4B56-ACC0-328040A4638D}"/>
    <cellStyle name="Entrada 2 2 5 6 3" xfId="9636" xr:uid="{8811B08E-E095-4102-BA69-8C0040AEB620}"/>
    <cellStyle name="Entrada 2 2 5 6 3 2" xfId="25870" xr:uid="{395B2652-DDD1-439D-820F-EE3986FCEDE5}"/>
    <cellStyle name="Entrada 2 2 5 6 3 2 2" xfId="53431" xr:uid="{41683D3C-84D0-4C7A-B890-C77907BDBCEE}"/>
    <cellStyle name="Entrada 2 2 5 6 3 3" xfId="15411" xr:uid="{EEB6FD56-6EA0-430B-97C9-65E934793141}"/>
    <cellStyle name="Entrada 2 2 5 6 3 3 2" xfId="42972" xr:uid="{A5FFD160-9A6C-40D3-85AE-945B646246B7}"/>
    <cellStyle name="Entrada 2 2 5 6 3 4" xfId="37197" xr:uid="{0E244C88-37DA-4A42-9B80-D8EAC34D629C}"/>
    <cellStyle name="Entrada 2 2 5 6 4" xfId="18654" xr:uid="{52389AD5-4844-4CE7-B7B2-4DF7A0B0AEF4}"/>
    <cellStyle name="Entrada 2 2 5 6 4 2" xfId="46215" xr:uid="{31CE87D1-80F3-4D2A-83FC-F471FC91DB76}"/>
    <cellStyle name="Entrada 2 2 5 6 5" xfId="9902" xr:uid="{495520C2-9AD7-47BC-932F-311574CC0517}"/>
    <cellStyle name="Entrada 2 2 5 6 5 2" xfId="37463" xr:uid="{523ED513-4E9B-40BC-8DEC-BA73B49132F5}"/>
    <cellStyle name="Entrada 2 2 5 6 6" xfId="29981" xr:uid="{F7C2EB23-0E87-41B8-BF58-147399C1E4AD}"/>
    <cellStyle name="Entrada 2 2 5 7" xfId="2276" xr:uid="{FB613043-D37E-4447-BAFD-8C35B0259809}"/>
    <cellStyle name="Entrada 2 2 5 7 2" xfId="5956" xr:uid="{FD3CB1A3-6304-4164-AB70-A1FD843B98EE}"/>
    <cellStyle name="Entrada 2 2 5 7 2 2" xfId="22190" xr:uid="{35425513-06F5-4176-8005-3FFF34FBBEBC}"/>
    <cellStyle name="Entrada 2 2 5 7 2 2 2" xfId="49751" xr:uid="{CFF6E90E-4BA3-4835-879E-6AD1D9FD6E4E}"/>
    <cellStyle name="Entrada 2 2 5 7 2 3" xfId="15302" xr:uid="{F3AC9A75-34A1-4587-88D2-7106558DD448}"/>
    <cellStyle name="Entrada 2 2 5 7 2 3 2" xfId="42863" xr:uid="{5FFAF9A6-D3B2-483E-B1E5-4D607E00D468}"/>
    <cellStyle name="Entrada 2 2 5 7 2 4" xfId="33517" xr:uid="{46AB1C2E-A54B-457E-87CC-172F8FD99018}"/>
    <cellStyle name="Entrada 2 2 5 7 3" xfId="18510" xr:uid="{514974D0-4D5F-418A-A0B0-FB0CE6C1C172}"/>
    <cellStyle name="Entrada 2 2 5 7 3 2" xfId="46071" xr:uid="{40637C9C-174E-47C2-AEC3-A3631BA3A196}"/>
    <cellStyle name="Entrada 2 2 5 7 4" xfId="12542" xr:uid="{DB5CCC7A-33B1-4E90-A897-CEFDD169C05B}"/>
    <cellStyle name="Entrada 2 2 5 7 4 2" xfId="40103" xr:uid="{002FAFB4-183E-4B30-84E6-7784DD69BA04}"/>
    <cellStyle name="Entrada 2 2 5 7 5" xfId="29837" xr:uid="{6B5F3053-64FE-4074-B8FA-AE70F89D4AA5}"/>
    <cellStyle name="Entrada 2 2 5 8" xfId="4196" xr:uid="{EC855685-D7F5-460A-A96D-A272C844369E}"/>
    <cellStyle name="Entrada 2 2 5 8 2" xfId="20430" xr:uid="{C1B6FEA1-3AB1-409A-8302-2F1DF66A14E8}"/>
    <cellStyle name="Entrada 2 2 5 8 2 2" xfId="47991" xr:uid="{D10E31E7-0C43-4197-81DB-236C47C1CFF1}"/>
    <cellStyle name="Entrada 2 2 5 8 3" xfId="11222" xr:uid="{92C2EFFF-B8D3-4202-A99F-3DB196B87251}"/>
    <cellStyle name="Entrada 2 2 5 8 3 2" xfId="38783" xr:uid="{5B3653EE-811F-4283-907D-3C23794C1BE9}"/>
    <cellStyle name="Entrada 2 2 5 8 4" xfId="31757" xr:uid="{3317EEC7-4358-4F40-BB1C-8466B21B7EC4}"/>
    <cellStyle name="Entrada 2 2 5 9" xfId="7876" xr:uid="{412DAD83-2D04-4E60-9A45-A5C951D6CD14}"/>
    <cellStyle name="Entrada 2 2 5 9 2" xfId="24110" xr:uid="{C4F4ABB7-92A2-4394-AE94-16578F303600}"/>
    <cellStyle name="Entrada 2 2 5 9 2 2" xfId="51671" xr:uid="{17985839-2C29-457C-9EFE-E34EC551722C}"/>
    <cellStyle name="Entrada 2 2 5 9 3" xfId="13982" xr:uid="{C28667A6-8096-4880-9D80-D009A0FC2C30}"/>
    <cellStyle name="Entrada 2 2 5 9 3 2" xfId="41543" xr:uid="{EB5C2A8B-649D-4D0C-B776-B45BC7C74061}"/>
    <cellStyle name="Entrada 2 2 5 9 4" xfId="35437" xr:uid="{9AB15B95-83AD-469F-A101-684D30D0507F}"/>
    <cellStyle name="Entrada 2 2 6" xfId="519" xr:uid="{91AAEA2E-B09B-41B2-9C47-7DE7A60569EC}"/>
    <cellStyle name="Entrada 2 2 6 10" xfId="16754" xr:uid="{55F5ED8B-9E93-4532-BC6C-1ECBD6568781}"/>
    <cellStyle name="Entrada 2 2 6 10 2" xfId="44315" xr:uid="{D9AF898F-84AB-40DD-A862-6FE281BDE5EC}"/>
    <cellStyle name="Entrada 2 2 6 11" xfId="9785" xr:uid="{955CFC8B-E0EF-4FC1-9083-9EE188185211}"/>
    <cellStyle name="Entrada 2 2 6 11 2" xfId="37346" xr:uid="{B2F6F4CD-164D-4558-A991-18206702019D}"/>
    <cellStyle name="Entrada 2 2 6 12" xfId="28081" xr:uid="{38B86D8F-291D-428E-9BC8-CDFE9926CA7C}"/>
    <cellStyle name="Entrada 2 2 6 2" xfId="595" xr:uid="{665F1F7C-ADC6-4689-9F68-B2D9026FB679}"/>
    <cellStyle name="Entrada 2 2 6 2 10" xfId="9841" xr:uid="{84B9E126-61FA-483D-80D8-B67727E6FEC2}"/>
    <cellStyle name="Entrada 2 2 6 2 10 2" xfId="37402" xr:uid="{DEB7B2A2-DBF2-407F-906D-818F63E038C7}"/>
    <cellStyle name="Entrada 2 2 6 2 11" xfId="28157" xr:uid="{ADC35FE2-2785-4879-9273-CD6CEEB97E13}"/>
    <cellStyle name="Entrada 2 2 6 2 2" xfId="916" xr:uid="{8DA824EA-75B9-414B-A2AA-4F4428BD5CF1}"/>
    <cellStyle name="Entrada 2 2 6 2 2 10" xfId="17150" xr:uid="{A61211A8-4C20-491B-A2A2-885B0CC6FA9A}"/>
    <cellStyle name="Entrada 2 2 6 2 2 10 2" xfId="44711" xr:uid="{078AF097-2ABD-43A0-843C-526D095C7744}"/>
    <cellStyle name="Entrada 2 2 6 2 2 11" xfId="10201" xr:uid="{5A1B8B54-C970-4C3E-8191-E7247BD51A34}"/>
    <cellStyle name="Entrada 2 2 6 2 2 11 2" xfId="37762" xr:uid="{90798E74-23A8-413B-A634-1C9590B98E8C}"/>
    <cellStyle name="Entrada 2 2 6 2 2 12" xfId="28477" xr:uid="{AF23F939-E377-422C-8496-82A96CA8BBE0}"/>
    <cellStyle name="Entrada 2 2 6 2 2 2" xfId="1077" xr:uid="{EF7B217A-A03D-46BE-8250-4A85DD104234}"/>
    <cellStyle name="Entrada 2 2 6 2 2 2 2" xfId="1877" xr:uid="{3731A06E-7197-4417-88C7-8A342DA59319}"/>
    <cellStyle name="Entrada 2 2 6 2 2 2 2 2" xfId="3781" xr:uid="{E0FB4F7A-D8EC-4505-B677-2D01C31CCBDA}"/>
    <cellStyle name="Entrada 2 2 6 2 2 2 2 2 2" xfId="7461" xr:uid="{29F2BB88-F14D-4574-B436-347561123EAC}"/>
    <cellStyle name="Entrada 2 2 6 2 2 2 2 2 2 2" xfId="23695" xr:uid="{AA171183-4E58-41FC-B8A2-E224C0A558F8}"/>
    <cellStyle name="Entrada 2 2 6 2 2 2 2 2 2 2 2" xfId="51256" xr:uid="{ED1EEFD9-589F-4763-9835-125577A07F51}"/>
    <cellStyle name="Entrada 2 2 6 2 2 2 2 2 2 3" xfId="16431" xr:uid="{D806B345-1837-4C48-8446-94204752CD09}"/>
    <cellStyle name="Entrada 2 2 6 2 2 2 2 2 2 3 2" xfId="43992" xr:uid="{7C4C8B77-BD6F-45AF-BCD7-497BB85AB6FA}"/>
    <cellStyle name="Entrada 2 2 6 2 2 2 2 2 2 4" xfId="35022" xr:uid="{F3108A7C-4E0F-4941-91D3-7E394BC6217A}"/>
    <cellStyle name="Entrada 2 2 6 2 2 2 2 2 3" xfId="20015" xr:uid="{D74F3CB1-AF35-4992-B742-53AE397DA802}"/>
    <cellStyle name="Entrada 2 2 6 2 2 2 2 2 3 2" xfId="47576" xr:uid="{BB78FED3-76F2-4E6B-A8DC-61E0B436CE6A}"/>
    <cellStyle name="Entrada 2 2 6 2 2 2 2 2 4" xfId="13671" xr:uid="{11893B47-D538-452A-96BF-F3784B6C3272}"/>
    <cellStyle name="Entrada 2 2 6 2 2 2 2 2 4 2" xfId="41232" xr:uid="{58F0E68B-28F4-46B7-A8BA-DBB7340DEA31}"/>
    <cellStyle name="Entrada 2 2 6 2 2 2 2 2 5" xfId="31342" xr:uid="{6BD72E1B-69A3-4E18-B71A-1996905F1F9C}"/>
    <cellStyle name="Entrada 2 2 6 2 2 2 2 3" xfId="5557" xr:uid="{891C8292-E327-454B-B058-A08AB5E3EFAB}"/>
    <cellStyle name="Entrada 2 2 6 2 2 2 2 3 2" xfId="21791" xr:uid="{455CD12C-1EF2-4EE7-AE5F-674E7C5995A7}"/>
    <cellStyle name="Entrada 2 2 6 2 2 2 2 3 2 2" xfId="49352" xr:uid="{7B454728-3CF7-46BF-9EAA-A628C54D12F2}"/>
    <cellStyle name="Entrada 2 2 6 2 2 2 2 3 3" xfId="12242" xr:uid="{55DB640F-8C17-49B0-A785-9DFAAFD97236}"/>
    <cellStyle name="Entrada 2 2 6 2 2 2 2 3 3 2" xfId="39803" xr:uid="{C27937BA-0348-4F2E-AA22-FDF2E5210109}"/>
    <cellStyle name="Entrada 2 2 6 2 2 2 2 3 4" xfId="33118" xr:uid="{B59C9FDA-B983-4842-9858-A48033E88F81}"/>
    <cellStyle name="Entrada 2 2 6 2 2 2 2 4" xfId="9237" xr:uid="{FBE4DBBC-1202-4147-896B-B23930B76F91}"/>
    <cellStyle name="Entrada 2 2 6 2 2 2 2 4 2" xfId="25471" xr:uid="{830F503C-49B6-42CA-9120-D709A40F73C7}"/>
    <cellStyle name="Entrada 2 2 6 2 2 2 2 4 2 2" xfId="53032" xr:uid="{4A552E76-A620-466E-BCED-4FFE50DCF6BE}"/>
    <cellStyle name="Entrada 2 2 6 2 2 2 2 4 3" xfId="15002" xr:uid="{0EED03CB-27A6-4A7C-A524-489B0AC5BDE0}"/>
    <cellStyle name="Entrada 2 2 6 2 2 2 2 4 3 2" xfId="42563" xr:uid="{1C083E7B-D7F7-434D-8318-173FA55A1CDB}"/>
    <cellStyle name="Entrada 2 2 6 2 2 2 2 4 4" xfId="36798" xr:uid="{48012B70-A360-4556-873F-6348F9D93C84}"/>
    <cellStyle name="Entrada 2 2 6 2 2 2 2 5" xfId="18111" xr:uid="{90BE0105-1369-485D-B14D-437B1708BD0F}"/>
    <cellStyle name="Entrada 2 2 6 2 2 2 2 5 2" xfId="45672" xr:uid="{420AB481-A226-4DF8-A25C-9BFD39BFC66F}"/>
    <cellStyle name="Entrada 2 2 6 2 2 2 2 6" xfId="10922" xr:uid="{51FFBD40-AF52-42B8-8EFF-377A1618F906}"/>
    <cellStyle name="Entrada 2 2 6 2 2 2 2 6 2" xfId="38483" xr:uid="{472E80CA-F728-4860-8CC7-3AEC620166C7}"/>
    <cellStyle name="Entrada 2 2 6 2 2 2 2 7" xfId="29438" xr:uid="{FE065AB3-8FB1-4723-836A-AF2D1B6B6A8B}"/>
    <cellStyle name="Entrada 2 2 6 2 2 2 3" xfId="2981" xr:uid="{5666BA4C-1BFE-4F3F-96BC-4824CB7B520E}"/>
    <cellStyle name="Entrada 2 2 6 2 2 2 3 2" xfId="6661" xr:uid="{344839A3-952D-47FB-87FB-341CA48044E7}"/>
    <cellStyle name="Entrada 2 2 6 2 2 2 3 2 2" xfId="22895" xr:uid="{EF72A7CF-6DD5-440C-8745-CB569085FD53}"/>
    <cellStyle name="Entrada 2 2 6 2 2 2 3 2 2 2" xfId="50456" xr:uid="{C4B7D708-EE28-47AA-ABBA-FC1B414E2B80}"/>
    <cellStyle name="Entrada 2 2 6 2 2 2 3 2 3" xfId="15831" xr:uid="{CD54147C-19D4-43E8-92A5-1F56AEA2AFA9}"/>
    <cellStyle name="Entrada 2 2 6 2 2 2 3 2 3 2" xfId="43392" xr:uid="{5D83ABFF-EBB5-48FE-8437-D9C75C8B8554}"/>
    <cellStyle name="Entrada 2 2 6 2 2 2 3 2 4" xfId="34222" xr:uid="{D11622DF-2F4D-47AC-974F-66FA83E375CB}"/>
    <cellStyle name="Entrada 2 2 6 2 2 2 3 3" xfId="19215" xr:uid="{974CBFA7-C423-4AB7-A749-114D81D1F677}"/>
    <cellStyle name="Entrada 2 2 6 2 2 2 3 3 2" xfId="46776" xr:uid="{1AB73F1C-72D4-4B0E-8105-22CB810EFD59}"/>
    <cellStyle name="Entrada 2 2 6 2 2 2 3 4" xfId="13071" xr:uid="{BA3CBE88-1405-4C04-998D-B07299B9365E}"/>
    <cellStyle name="Entrada 2 2 6 2 2 2 3 4 2" xfId="40632" xr:uid="{4EA5A872-299B-439C-86F4-AD57D5BE676A}"/>
    <cellStyle name="Entrada 2 2 6 2 2 2 3 5" xfId="30542" xr:uid="{AA4324E6-441C-4DBC-B418-2399CB6742FD}"/>
    <cellStyle name="Entrada 2 2 6 2 2 2 4" xfId="4757" xr:uid="{18843FEF-64DE-473F-BF3F-0FE1300C50C2}"/>
    <cellStyle name="Entrada 2 2 6 2 2 2 4 2" xfId="20991" xr:uid="{83E357A5-0122-4F05-9D17-E2CD7F27DB33}"/>
    <cellStyle name="Entrada 2 2 6 2 2 2 4 2 2" xfId="48552" xr:uid="{27268789-5BFA-4A9D-97BD-2AA69147049F}"/>
    <cellStyle name="Entrada 2 2 6 2 2 2 4 3" xfId="11642" xr:uid="{D8F131C6-E8CC-4C1D-AE6E-09BA10FE1227}"/>
    <cellStyle name="Entrada 2 2 6 2 2 2 4 3 2" xfId="39203" xr:uid="{1BBF39F5-A644-441C-A246-F08141393784}"/>
    <cellStyle name="Entrada 2 2 6 2 2 2 4 4" xfId="32318" xr:uid="{DA0A521F-90FD-4AFF-8284-E6F304B144AE}"/>
    <cellStyle name="Entrada 2 2 6 2 2 2 5" xfId="8437" xr:uid="{2714372B-BF5E-4682-898B-E499F91AB177}"/>
    <cellStyle name="Entrada 2 2 6 2 2 2 5 2" xfId="24671" xr:uid="{6D4E2A8C-8B43-48E1-BBE3-CB9C719C83B1}"/>
    <cellStyle name="Entrada 2 2 6 2 2 2 5 2 2" xfId="52232" xr:uid="{1D31DAB2-69EA-404E-8B13-A5FF2ACC326B}"/>
    <cellStyle name="Entrada 2 2 6 2 2 2 5 3" xfId="14402" xr:uid="{ACB550B0-24C0-4F14-A1CD-930EB996A0F5}"/>
    <cellStyle name="Entrada 2 2 6 2 2 2 5 3 2" xfId="41963" xr:uid="{99CE24A8-635D-43A5-971E-761E1C88CC19}"/>
    <cellStyle name="Entrada 2 2 6 2 2 2 5 4" xfId="35998" xr:uid="{3EFEACA8-B9EF-4745-8F5D-D1EEEB3E9A3C}"/>
    <cellStyle name="Entrada 2 2 6 2 2 2 6" xfId="17311" xr:uid="{A983587E-BE3B-443F-A343-D9EA57114F7B}"/>
    <cellStyle name="Entrada 2 2 6 2 2 2 6 2" xfId="44872" xr:uid="{8DF4DEE7-2C13-4935-B243-929FC4904066}"/>
    <cellStyle name="Entrada 2 2 6 2 2 2 7" xfId="10322" xr:uid="{51C01A39-FDC4-46B8-A7C8-A716707F145A}"/>
    <cellStyle name="Entrada 2 2 6 2 2 2 7 2" xfId="37883" xr:uid="{D5AE305A-4CBA-42B2-9E85-BE15F18A8A1B}"/>
    <cellStyle name="Entrada 2 2 6 2 2 2 8" xfId="28638" xr:uid="{8FCAB9A8-763E-4394-8DC1-1811A0143D8C}"/>
    <cellStyle name="Entrada 2 2 6 2 2 3" xfId="1236" xr:uid="{E7D4669B-2BA9-451D-8A93-CB316D9F1C0C}"/>
    <cellStyle name="Entrada 2 2 6 2 2 3 2" xfId="2036" xr:uid="{4831C459-6328-40CE-8D9F-2037A8A03F8E}"/>
    <cellStyle name="Entrada 2 2 6 2 2 3 2 2" xfId="3940" xr:uid="{EDB9D602-32EB-4B6E-9028-4CEDF75A3926}"/>
    <cellStyle name="Entrada 2 2 6 2 2 3 2 2 2" xfId="7620" xr:uid="{938ED860-28E6-4759-90FE-4128EEA9725F}"/>
    <cellStyle name="Entrada 2 2 6 2 2 3 2 2 2 2" xfId="23854" xr:uid="{873BF3FE-5D84-48D2-8E37-A759C6D1DEC7}"/>
    <cellStyle name="Entrada 2 2 6 2 2 3 2 2 2 2 2" xfId="51415" xr:uid="{F9EF75EF-1719-42C0-85BD-CEE73FFB5993}"/>
    <cellStyle name="Entrada 2 2 6 2 2 3 2 2 2 3" xfId="16550" xr:uid="{8C8E9B75-25C6-4876-970F-9C256A3A7793}"/>
    <cellStyle name="Entrada 2 2 6 2 2 3 2 2 2 3 2" xfId="44111" xr:uid="{CB375373-B463-4989-8F42-E3727C966286}"/>
    <cellStyle name="Entrada 2 2 6 2 2 3 2 2 2 4" xfId="35181" xr:uid="{F2449F86-7943-4009-9731-AAD0871F18BA}"/>
    <cellStyle name="Entrada 2 2 6 2 2 3 2 2 3" xfId="20174" xr:uid="{C51869C7-22A0-46C4-81EC-CD008690C43A}"/>
    <cellStyle name="Entrada 2 2 6 2 2 3 2 2 3 2" xfId="47735" xr:uid="{E348CD0C-3D44-4CBB-AE55-125973EEE49D}"/>
    <cellStyle name="Entrada 2 2 6 2 2 3 2 2 4" xfId="13790" xr:uid="{8BB17C1B-DF1A-4B6B-B337-FEFB7A926F63}"/>
    <cellStyle name="Entrada 2 2 6 2 2 3 2 2 4 2" xfId="41351" xr:uid="{E4AEB760-D342-480A-AE1B-D7F2DECCCC25}"/>
    <cellStyle name="Entrada 2 2 6 2 2 3 2 2 5" xfId="31501" xr:uid="{7B2818A7-E82C-45B9-9DB5-8101086D22AC}"/>
    <cellStyle name="Entrada 2 2 6 2 2 3 2 3" xfId="5716" xr:uid="{93C76D4D-E5F1-4C24-A0DC-F5298D3C999C}"/>
    <cellStyle name="Entrada 2 2 6 2 2 3 2 3 2" xfId="21950" xr:uid="{ED91527A-5AEE-43E3-87B2-D0333D1C8A25}"/>
    <cellStyle name="Entrada 2 2 6 2 2 3 2 3 2 2" xfId="49511" xr:uid="{BE80768F-2BE4-4531-B9B1-365BCC161B5C}"/>
    <cellStyle name="Entrada 2 2 6 2 2 3 2 3 3" xfId="12361" xr:uid="{9DEFB7FA-F947-47F3-9FB9-C7DFF23D0A66}"/>
    <cellStyle name="Entrada 2 2 6 2 2 3 2 3 3 2" xfId="39922" xr:uid="{E8FEB5E4-5B94-41CD-8784-1492FBC0CFAE}"/>
    <cellStyle name="Entrada 2 2 6 2 2 3 2 3 4" xfId="33277" xr:uid="{1BC1E34B-9452-4C5C-AF7E-301573219E8B}"/>
    <cellStyle name="Entrada 2 2 6 2 2 3 2 4" xfId="9396" xr:uid="{751384E4-FCB2-4052-A3C9-7D65F3D5DA54}"/>
    <cellStyle name="Entrada 2 2 6 2 2 3 2 4 2" xfId="25630" xr:uid="{1B614328-A15F-4C85-B7DD-0E4A1852FD87}"/>
    <cellStyle name="Entrada 2 2 6 2 2 3 2 4 2 2" xfId="53191" xr:uid="{4142210C-2BB4-466A-BF59-708D616D9CFC}"/>
    <cellStyle name="Entrada 2 2 6 2 2 3 2 4 3" xfId="15121" xr:uid="{D84ADB4F-6500-43EF-9D2E-3D219A9179EC}"/>
    <cellStyle name="Entrada 2 2 6 2 2 3 2 4 3 2" xfId="42682" xr:uid="{36B4CCC2-A1F3-4D0C-9C98-77B13D7966E8}"/>
    <cellStyle name="Entrada 2 2 6 2 2 3 2 4 4" xfId="36957" xr:uid="{D5EBD688-48C7-4A4B-AB6A-DE321E66B0BF}"/>
    <cellStyle name="Entrada 2 2 6 2 2 3 2 5" xfId="18270" xr:uid="{73B2797D-B2AC-4D21-A78D-FF04139EF836}"/>
    <cellStyle name="Entrada 2 2 6 2 2 3 2 5 2" xfId="45831" xr:uid="{9FD52FEC-08DC-419B-B325-8B3058955051}"/>
    <cellStyle name="Entrada 2 2 6 2 2 3 2 6" xfId="11041" xr:uid="{BD968446-8BF0-45CB-AE08-EEB95D650D03}"/>
    <cellStyle name="Entrada 2 2 6 2 2 3 2 6 2" xfId="38602" xr:uid="{462E38EC-B254-4EA3-8176-BAD6EF0EB064}"/>
    <cellStyle name="Entrada 2 2 6 2 2 3 2 7" xfId="29597" xr:uid="{40AA5AC9-1F99-490A-BA38-6CA9DD57CE39}"/>
    <cellStyle name="Entrada 2 2 6 2 2 3 3" xfId="3140" xr:uid="{2BA59B25-811E-47C1-9871-79FA1086CAD6}"/>
    <cellStyle name="Entrada 2 2 6 2 2 3 3 2" xfId="6820" xr:uid="{FD5EAC41-5871-48AB-A6CF-A1D14649D0C9}"/>
    <cellStyle name="Entrada 2 2 6 2 2 3 3 2 2" xfId="23054" xr:uid="{BB8948DE-0B9B-4E70-A0E8-A3A3965F435C}"/>
    <cellStyle name="Entrada 2 2 6 2 2 3 3 2 2 2" xfId="50615" xr:uid="{5246BD47-7C21-4C5B-AC04-83E274AAA5BF}"/>
    <cellStyle name="Entrada 2 2 6 2 2 3 3 2 3" xfId="15950" xr:uid="{C790BE17-0DC1-446A-8CE0-A2090C72AD36}"/>
    <cellStyle name="Entrada 2 2 6 2 2 3 3 2 3 2" xfId="43511" xr:uid="{62181A32-0733-4A00-9DDA-A80AA25C324F}"/>
    <cellStyle name="Entrada 2 2 6 2 2 3 3 2 4" xfId="34381" xr:uid="{FCFEEA4F-BF4E-4277-8E0F-38016B2C3BE8}"/>
    <cellStyle name="Entrada 2 2 6 2 2 3 3 3" xfId="19374" xr:uid="{EF3E5B57-B3FA-4E21-8CAC-AD10472CEF74}"/>
    <cellStyle name="Entrada 2 2 6 2 2 3 3 3 2" xfId="46935" xr:uid="{FDB07DC4-EE48-4904-8261-F71A88EBB885}"/>
    <cellStyle name="Entrada 2 2 6 2 2 3 3 4" xfId="13190" xr:uid="{0FF6D039-FFC2-4F3F-98EB-AAC3DEB92A17}"/>
    <cellStyle name="Entrada 2 2 6 2 2 3 3 4 2" xfId="40751" xr:uid="{8762275F-E85C-46C3-8B8D-356F5447392E}"/>
    <cellStyle name="Entrada 2 2 6 2 2 3 3 5" xfId="30701" xr:uid="{9CBFE736-AF72-432F-9804-D3A5CDFB4F70}"/>
    <cellStyle name="Entrada 2 2 6 2 2 3 4" xfId="4916" xr:uid="{6F363E6F-1D83-459D-949F-25353F930523}"/>
    <cellStyle name="Entrada 2 2 6 2 2 3 4 2" xfId="21150" xr:uid="{54A82F87-D580-42B8-9DD8-8A13A7C869A7}"/>
    <cellStyle name="Entrada 2 2 6 2 2 3 4 2 2" xfId="48711" xr:uid="{E2DCE0F1-7BA4-4DA6-9268-22CAC6EEF243}"/>
    <cellStyle name="Entrada 2 2 6 2 2 3 4 3" xfId="11761" xr:uid="{42D1ADF2-0368-47CB-A4BC-95C2FFD75E5D}"/>
    <cellStyle name="Entrada 2 2 6 2 2 3 4 3 2" xfId="39322" xr:uid="{8788C0DA-DCE6-493A-B962-708A969194F2}"/>
    <cellStyle name="Entrada 2 2 6 2 2 3 4 4" xfId="32477" xr:uid="{873550FC-9342-48E4-95AF-B0D481487D08}"/>
    <cellStyle name="Entrada 2 2 6 2 2 3 5" xfId="8596" xr:uid="{736A033E-56BB-47F3-B480-605896B1D02A}"/>
    <cellStyle name="Entrada 2 2 6 2 2 3 5 2" xfId="24830" xr:uid="{EBC82209-5D61-4ACA-A80A-C7F2A5B6DD48}"/>
    <cellStyle name="Entrada 2 2 6 2 2 3 5 2 2" xfId="52391" xr:uid="{9E36268C-3E34-4ECB-B285-F9342DFF9376}"/>
    <cellStyle name="Entrada 2 2 6 2 2 3 5 3" xfId="14521" xr:uid="{B748B5F3-16A1-4F45-B718-0FC0E1E55490}"/>
    <cellStyle name="Entrada 2 2 6 2 2 3 5 3 2" xfId="42082" xr:uid="{9C23ABA2-0798-419A-8D08-381E7ADED929}"/>
    <cellStyle name="Entrada 2 2 6 2 2 3 5 4" xfId="36157" xr:uid="{28D11053-BA10-4473-813E-92BE80316226}"/>
    <cellStyle name="Entrada 2 2 6 2 2 3 6" xfId="17470" xr:uid="{DA8C07FA-BBA7-491E-A25E-EB0ECE64E783}"/>
    <cellStyle name="Entrada 2 2 6 2 2 3 6 2" xfId="45031" xr:uid="{E9F0B739-CA5C-492A-8C24-775DD3CAACE1}"/>
    <cellStyle name="Entrada 2 2 6 2 2 3 7" xfId="10441" xr:uid="{E309F5D4-E0C2-4E8F-AB46-0DAD9B0B1AF8}"/>
    <cellStyle name="Entrada 2 2 6 2 2 3 7 2" xfId="38002" xr:uid="{0839ECBC-D9C1-4735-B1FD-BCCEDED3D0B4}"/>
    <cellStyle name="Entrada 2 2 6 2 2 3 8" xfId="28797" xr:uid="{4923C0F2-9642-48EC-AF60-F6D6FC1FF969}"/>
    <cellStyle name="Entrada 2 2 6 2 2 4" xfId="1396" xr:uid="{C3008D99-49BE-4804-85F6-3C24F5C9BAB1}"/>
    <cellStyle name="Entrada 2 2 6 2 2 4 2" xfId="3300" xr:uid="{06CF187D-01DE-41EF-8314-FFA558E79C65}"/>
    <cellStyle name="Entrada 2 2 6 2 2 4 2 2" xfId="6980" xr:uid="{58A43005-530C-4F14-A2B3-5438CAF3B472}"/>
    <cellStyle name="Entrada 2 2 6 2 2 4 2 2 2" xfId="23214" xr:uid="{7601363C-CD37-4012-82D6-876554C81844}"/>
    <cellStyle name="Entrada 2 2 6 2 2 4 2 2 2 2" xfId="50775" xr:uid="{BA7DAF18-99E3-4696-85DA-03D758E7A278}"/>
    <cellStyle name="Entrada 2 2 6 2 2 4 2 2 3" xfId="16070" xr:uid="{10BDC85E-E62A-41B8-9F41-713CB59D76A8}"/>
    <cellStyle name="Entrada 2 2 6 2 2 4 2 2 3 2" xfId="43631" xr:uid="{7592A861-4CC6-4020-B2B5-60F799F1F400}"/>
    <cellStyle name="Entrada 2 2 6 2 2 4 2 2 4" xfId="34541" xr:uid="{63356B9A-EAB0-4125-AC59-91AAE8B82AF7}"/>
    <cellStyle name="Entrada 2 2 6 2 2 4 2 3" xfId="19534" xr:uid="{C5ECAF69-B786-4585-908D-FDC54CED03E6}"/>
    <cellStyle name="Entrada 2 2 6 2 2 4 2 3 2" xfId="47095" xr:uid="{1E84CABA-D81C-4A31-AFC4-FAD75FAA32BB}"/>
    <cellStyle name="Entrada 2 2 6 2 2 4 2 4" xfId="13310" xr:uid="{E8D071C3-4182-4985-A715-A7F55B310E79}"/>
    <cellStyle name="Entrada 2 2 6 2 2 4 2 4 2" xfId="40871" xr:uid="{E6D4AE37-210D-43D8-98AB-D22A158DFB2D}"/>
    <cellStyle name="Entrada 2 2 6 2 2 4 2 5" xfId="30861" xr:uid="{E5D2BC0E-3222-47C9-BCE0-761EC75E73D3}"/>
    <cellStyle name="Entrada 2 2 6 2 2 4 3" xfId="5076" xr:uid="{7015D3EC-0649-4940-8C24-4AF7686AFE2D}"/>
    <cellStyle name="Entrada 2 2 6 2 2 4 3 2" xfId="21310" xr:uid="{5B5BACAC-1233-4188-8A8D-FD3FA82E1D0A}"/>
    <cellStyle name="Entrada 2 2 6 2 2 4 3 2 2" xfId="48871" xr:uid="{15A82015-0E56-437A-A347-C5F407113FCE}"/>
    <cellStyle name="Entrada 2 2 6 2 2 4 3 3" xfId="11881" xr:uid="{FF246900-7F78-4C05-B534-F0AD78F8920E}"/>
    <cellStyle name="Entrada 2 2 6 2 2 4 3 3 2" xfId="39442" xr:uid="{AE4FEF36-6853-492C-8373-B44737114F7C}"/>
    <cellStyle name="Entrada 2 2 6 2 2 4 3 4" xfId="32637" xr:uid="{961089BE-6A06-41F5-A267-15A6BB73B9D4}"/>
    <cellStyle name="Entrada 2 2 6 2 2 4 4" xfId="8756" xr:uid="{FC360FD2-CA6A-4203-A60A-9116C559D13B}"/>
    <cellStyle name="Entrada 2 2 6 2 2 4 4 2" xfId="24990" xr:uid="{5CD491C3-E477-462B-8412-49B750C3F496}"/>
    <cellStyle name="Entrada 2 2 6 2 2 4 4 2 2" xfId="52551" xr:uid="{B99DC5B6-0DF2-4363-93B5-B4BD1B5D205A}"/>
    <cellStyle name="Entrada 2 2 6 2 2 4 4 3" xfId="14641" xr:uid="{FC3E68DF-A046-42B3-A884-B62CB15525BA}"/>
    <cellStyle name="Entrada 2 2 6 2 2 4 4 3 2" xfId="42202" xr:uid="{C045ED86-9228-4044-B02C-905D2F7A35AB}"/>
    <cellStyle name="Entrada 2 2 6 2 2 4 4 4" xfId="36317" xr:uid="{C1958F64-F874-44CE-B721-A81B1CF8B890}"/>
    <cellStyle name="Entrada 2 2 6 2 2 4 5" xfId="17630" xr:uid="{10AB9D4A-633C-4C9E-A7AD-D1BF04218FDC}"/>
    <cellStyle name="Entrada 2 2 6 2 2 4 5 2" xfId="45191" xr:uid="{D8880A0F-BBED-445C-BC98-F55C6843DE4E}"/>
    <cellStyle name="Entrada 2 2 6 2 2 4 6" xfId="10561" xr:uid="{7AA72A2C-3F50-485A-BDE4-28EEBA3E371C}"/>
    <cellStyle name="Entrada 2 2 6 2 2 4 6 2" xfId="38122" xr:uid="{A9549749-697E-4C2A-9B06-CEE7F6CB66CA}"/>
    <cellStyle name="Entrada 2 2 6 2 2 4 7" xfId="28957" xr:uid="{90BD5DFD-084A-4D69-AFCC-200D242DDC20}"/>
    <cellStyle name="Entrada 2 2 6 2 2 5" xfId="1716" xr:uid="{423EA5B3-8E41-4DEC-BF92-488C8B9CBBBE}"/>
    <cellStyle name="Entrada 2 2 6 2 2 5 2" xfId="3620" xr:uid="{1962B771-8C99-4BF5-8216-2C2D7BAADE12}"/>
    <cellStyle name="Entrada 2 2 6 2 2 5 2 2" xfId="7300" xr:uid="{E8F7CEAB-B38F-4AF8-B281-CD94A0E1939C}"/>
    <cellStyle name="Entrada 2 2 6 2 2 5 2 2 2" xfId="23534" xr:uid="{3C182D89-66A6-4BBF-A782-9C0122C9F24B}"/>
    <cellStyle name="Entrada 2 2 6 2 2 5 2 2 2 2" xfId="51095" xr:uid="{821A3A25-06C2-44E2-B667-380E0F766BC6}"/>
    <cellStyle name="Entrada 2 2 6 2 2 5 2 2 3" xfId="16310" xr:uid="{7EC1B6B6-792D-4D0E-82E7-C6398A94B8EE}"/>
    <cellStyle name="Entrada 2 2 6 2 2 5 2 2 3 2" xfId="43871" xr:uid="{8261598E-7CDD-4A53-8701-CDEA4A54471B}"/>
    <cellStyle name="Entrada 2 2 6 2 2 5 2 2 4" xfId="34861" xr:uid="{1CD73CC3-88A1-40D7-9919-AC907BF04339}"/>
    <cellStyle name="Entrada 2 2 6 2 2 5 2 3" xfId="19854" xr:uid="{F204AA65-DB9B-4216-B834-625914E2C6BB}"/>
    <cellStyle name="Entrada 2 2 6 2 2 5 2 3 2" xfId="47415" xr:uid="{6DA9ECA7-4754-4266-A441-9233A1F33D5C}"/>
    <cellStyle name="Entrada 2 2 6 2 2 5 2 4" xfId="13550" xr:uid="{6AF1BC99-4165-4645-B8BE-616F928F0C24}"/>
    <cellStyle name="Entrada 2 2 6 2 2 5 2 4 2" xfId="41111" xr:uid="{65BA8672-C0A8-4372-9B60-32A01F78B489}"/>
    <cellStyle name="Entrada 2 2 6 2 2 5 2 5" xfId="31181" xr:uid="{78697054-C5F6-424D-94D5-628F0A84E336}"/>
    <cellStyle name="Entrada 2 2 6 2 2 5 3" xfId="5396" xr:uid="{3434448F-F5C5-4AE1-A3D3-9AD0E51BDCB5}"/>
    <cellStyle name="Entrada 2 2 6 2 2 5 3 2" xfId="21630" xr:uid="{9554530B-F76D-4D49-B5C0-EBD304D2449B}"/>
    <cellStyle name="Entrada 2 2 6 2 2 5 3 2 2" xfId="49191" xr:uid="{1D7FFB36-042A-4F2F-BFDF-115FF3768141}"/>
    <cellStyle name="Entrada 2 2 6 2 2 5 3 3" xfId="12121" xr:uid="{1F1BCCF5-4CC2-4CB0-BE54-2D9EE78C6FB8}"/>
    <cellStyle name="Entrada 2 2 6 2 2 5 3 3 2" xfId="39682" xr:uid="{F254B37D-ED86-4D28-9510-C4D24B72209E}"/>
    <cellStyle name="Entrada 2 2 6 2 2 5 3 4" xfId="32957" xr:uid="{A93CE616-6DEC-4A1B-A019-0A407879B692}"/>
    <cellStyle name="Entrada 2 2 6 2 2 5 4" xfId="9076" xr:uid="{3B9477D8-407C-4AE6-B637-A02E9C40DC6A}"/>
    <cellStyle name="Entrada 2 2 6 2 2 5 4 2" xfId="25310" xr:uid="{A4F096DA-9843-4E69-BF6B-CBA2EF6146E7}"/>
    <cellStyle name="Entrada 2 2 6 2 2 5 4 2 2" xfId="52871" xr:uid="{95CA0A23-3C61-48D7-B29D-744C5EEECD45}"/>
    <cellStyle name="Entrada 2 2 6 2 2 5 4 3" xfId="14881" xr:uid="{14CD5810-5849-4E00-9961-FE284AFB9807}"/>
    <cellStyle name="Entrada 2 2 6 2 2 5 4 3 2" xfId="42442" xr:uid="{5AAB280A-FB00-4278-B7CF-859A9DDE269D}"/>
    <cellStyle name="Entrada 2 2 6 2 2 5 4 4" xfId="36637" xr:uid="{1829AC4E-FE93-4EB8-BE3F-F3C5E9170EAD}"/>
    <cellStyle name="Entrada 2 2 6 2 2 5 5" xfId="17950" xr:uid="{FF9BFB3B-B3AE-477D-B976-5CEF7A84FF50}"/>
    <cellStyle name="Entrada 2 2 6 2 2 5 5 2" xfId="45511" xr:uid="{CC60B62D-D6F4-4BB1-B8C7-06EA175584BC}"/>
    <cellStyle name="Entrada 2 2 6 2 2 5 6" xfId="10801" xr:uid="{537F3E21-9753-4D08-B566-A8743CEB4EAF}"/>
    <cellStyle name="Entrada 2 2 6 2 2 5 6 2" xfId="38362" xr:uid="{3BC8C257-CE57-45C4-8759-81780C5DAFFA}"/>
    <cellStyle name="Entrada 2 2 6 2 2 5 7" xfId="29277" xr:uid="{F1C0BDE7-2575-42FC-8B67-9F51BEFADCF6}"/>
    <cellStyle name="Entrada 2 2 6 2 2 6" xfId="1556" xr:uid="{5CDE95DE-FBC7-44E6-9E1E-BA4439765FBB}"/>
    <cellStyle name="Entrada 2 2 6 2 2 6 2" xfId="3460" xr:uid="{34DF024D-99C2-429B-BA8C-F7705B2A897F}"/>
    <cellStyle name="Entrada 2 2 6 2 2 6 2 2" xfId="7140" xr:uid="{A97CB3D9-BA8D-4EAF-A1BD-52DF1B7A445E}"/>
    <cellStyle name="Entrada 2 2 6 2 2 6 2 2 2" xfId="23374" xr:uid="{B05CE84B-6FE7-4738-AFB7-2DB24C3CA5F5}"/>
    <cellStyle name="Entrada 2 2 6 2 2 6 2 2 2 2" xfId="50935" xr:uid="{65D836CB-2768-4B8A-A77B-6786BAF35FC9}"/>
    <cellStyle name="Entrada 2 2 6 2 2 6 2 2 3" xfId="16190" xr:uid="{EF2B03A3-32B8-4D4B-B40F-C23EF5C93472}"/>
    <cellStyle name="Entrada 2 2 6 2 2 6 2 2 3 2" xfId="43751" xr:uid="{83727EBF-1D71-4C15-B7D9-72585E7D53DC}"/>
    <cellStyle name="Entrada 2 2 6 2 2 6 2 2 4" xfId="34701" xr:uid="{24B7A9D6-FCBB-4FB0-BD70-3B8A8CAA4824}"/>
    <cellStyle name="Entrada 2 2 6 2 2 6 2 3" xfId="19694" xr:uid="{D56744F5-AE82-4742-BCB3-CAB69D2221AB}"/>
    <cellStyle name="Entrada 2 2 6 2 2 6 2 3 2" xfId="47255" xr:uid="{F1879379-41F2-4255-A1AB-43F5450FFEBC}"/>
    <cellStyle name="Entrada 2 2 6 2 2 6 2 4" xfId="13430" xr:uid="{3E547DF5-A3F1-4DE2-BA83-B3FBBFB822D6}"/>
    <cellStyle name="Entrada 2 2 6 2 2 6 2 4 2" xfId="40991" xr:uid="{D23D2851-B80A-40FD-A921-5293228E6FEB}"/>
    <cellStyle name="Entrada 2 2 6 2 2 6 2 5" xfId="31021" xr:uid="{6EECAE12-8FF8-41F5-9262-474797BD209F}"/>
    <cellStyle name="Entrada 2 2 6 2 2 6 3" xfId="5236" xr:uid="{29ABA6C8-9BA0-4674-81F7-6BB1992DEAD0}"/>
    <cellStyle name="Entrada 2 2 6 2 2 6 3 2" xfId="21470" xr:uid="{6113B5CB-D4DD-4C90-A828-08CA92362AFE}"/>
    <cellStyle name="Entrada 2 2 6 2 2 6 3 2 2" xfId="49031" xr:uid="{3E7DBFDC-BEFA-45BF-A64E-0A632F0323E9}"/>
    <cellStyle name="Entrada 2 2 6 2 2 6 3 3" xfId="12001" xr:uid="{99154D4F-B2BC-495B-8F7D-69E351504546}"/>
    <cellStyle name="Entrada 2 2 6 2 2 6 3 3 2" xfId="39562" xr:uid="{D6B57FB4-FA4B-4DD0-8EB4-992FA8665436}"/>
    <cellStyle name="Entrada 2 2 6 2 2 6 3 4" xfId="32797" xr:uid="{D002577D-AAC1-46D2-B81F-06A6881FC6B6}"/>
    <cellStyle name="Entrada 2 2 6 2 2 6 4" xfId="8916" xr:uid="{29737BDB-6944-4047-AAEA-443850A97391}"/>
    <cellStyle name="Entrada 2 2 6 2 2 6 4 2" xfId="25150" xr:uid="{C665E894-B521-4F20-BFF7-DA2A4BFF21E0}"/>
    <cellStyle name="Entrada 2 2 6 2 2 6 4 2 2" xfId="52711" xr:uid="{F9DCF351-7ADD-4B8D-8912-61830C5F5F58}"/>
    <cellStyle name="Entrada 2 2 6 2 2 6 4 3" xfId="14761" xr:uid="{223B65CD-98DE-4272-8FC2-FA2226D8E09E}"/>
    <cellStyle name="Entrada 2 2 6 2 2 6 4 3 2" xfId="42322" xr:uid="{B3DA13C3-6932-4C65-B77A-5616FF07C778}"/>
    <cellStyle name="Entrada 2 2 6 2 2 6 4 4" xfId="36477" xr:uid="{4967AC6B-EC60-4D73-896F-903CB5D1B694}"/>
    <cellStyle name="Entrada 2 2 6 2 2 6 5" xfId="17790" xr:uid="{66A92E74-E855-4AF4-8B3A-55357050188D}"/>
    <cellStyle name="Entrada 2 2 6 2 2 6 5 2" xfId="45351" xr:uid="{C1882416-D86D-4976-B422-F8BFCBAF5AB8}"/>
    <cellStyle name="Entrada 2 2 6 2 2 6 6" xfId="10681" xr:uid="{B390AFFB-72EF-482B-BF7F-15E0F5ED6384}"/>
    <cellStyle name="Entrada 2 2 6 2 2 6 6 2" xfId="38242" xr:uid="{A3E771C2-4DCE-4215-B98C-F2D32C9F8CD3}"/>
    <cellStyle name="Entrada 2 2 6 2 2 6 7" xfId="29117" xr:uid="{7599E927-15AB-4BD0-B78F-15FDCCF65C6A}"/>
    <cellStyle name="Entrada 2 2 6 2 2 7" xfId="2820" xr:uid="{48668338-6607-4878-A084-4AC789F04E17}"/>
    <cellStyle name="Entrada 2 2 6 2 2 7 2" xfId="6500" xr:uid="{B9CA5D9D-FFA2-4CE4-8665-5A7755604030}"/>
    <cellStyle name="Entrada 2 2 6 2 2 7 2 2" xfId="22734" xr:uid="{4A2724E0-EC38-491C-B1A1-6CAAD2073083}"/>
    <cellStyle name="Entrada 2 2 6 2 2 7 2 2 2" xfId="50295" xr:uid="{8CAF6045-4E72-4041-810E-1C690C3194A3}"/>
    <cellStyle name="Entrada 2 2 6 2 2 7 2 3" xfId="15710" xr:uid="{75EA4B00-0838-4E8D-89FB-25D170B8F607}"/>
    <cellStyle name="Entrada 2 2 6 2 2 7 2 3 2" xfId="43271" xr:uid="{0E1BB783-A1AD-423A-A81B-3C5FB029519E}"/>
    <cellStyle name="Entrada 2 2 6 2 2 7 2 4" xfId="34061" xr:uid="{3D21C47F-05F4-459A-9832-F206441B094D}"/>
    <cellStyle name="Entrada 2 2 6 2 2 7 3" xfId="19054" xr:uid="{A8AFABBB-1E61-4A8E-8C8E-E5D540A01826}"/>
    <cellStyle name="Entrada 2 2 6 2 2 7 3 2" xfId="46615" xr:uid="{E6BE45FD-DEC3-4F9F-9606-F300115B51D0}"/>
    <cellStyle name="Entrada 2 2 6 2 2 7 4" xfId="12950" xr:uid="{B7B75CAE-5C50-4AED-B97A-7E3CAC359E69}"/>
    <cellStyle name="Entrada 2 2 6 2 2 7 4 2" xfId="40511" xr:uid="{661BD2CA-D610-4892-99AA-507B375E1A92}"/>
    <cellStyle name="Entrada 2 2 6 2 2 7 5" xfId="30381" xr:uid="{F4E3A839-09DA-40D7-B4C8-F5B738C8FAC9}"/>
    <cellStyle name="Entrada 2 2 6 2 2 8" xfId="4596" xr:uid="{9818C4AB-6366-4B9F-A58B-E4A5DD4E4C0B}"/>
    <cellStyle name="Entrada 2 2 6 2 2 8 2" xfId="20830" xr:uid="{02A36994-B3AE-4291-823D-C61A106BBD33}"/>
    <cellStyle name="Entrada 2 2 6 2 2 8 2 2" xfId="48391" xr:uid="{CB1AA5D5-BFAF-40C6-9605-9C430DB51377}"/>
    <cellStyle name="Entrada 2 2 6 2 2 8 3" xfId="11521" xr:uid="{094827D2-8AA4-4E51-A9D1-76675FDC5B64}"/>
    <cellStyle name="Entrada 2 2 6 2 2 8 3 2" xfId="39082" xr:uid="{A6C61FF0-1DAF-423A-9A1B-C18A8ABFB420}"/>
    <cellStyle name="Entrada 2 2 6 2 2 8 4" xfId="32157" xr:uid="{2DF6559D-B247-43AB-A067-D9D118A43852}"/>
    <cellStyle name="Entrada 2 2 6 2 2 9" xfId="8276" xr:uid="{40C66FA9-561C-47E4-BB3F-553399B87B0A}"/>
    <cellStyle name="Entrada 2 2 6 2 2 9 2" xfId="24510" xr:uid="{727B955F-E6DC-4632-913F-C9A88589E66B}"/>
    <cellStyle name="Entrada 2 2 6 2 2 9 2 2" xfId="52071" xr:uid="{AA60C545-9F59-4710-920F-C6CE7EBB2FE9}"/>
    <cellStyle name="Entrada 2 2 6 2 2 9 3" xfId="14281" xr:uid="{ACD4ACC0-6D20-4A82-B94A-53E20F56DF7A}"/>
    <cellStyle name="Entrada 2 2 6 2 2 9 3 2" xfId="41842" xr:uid="{1FEDEFDF-FD8D-40F2-9E44-E4C92947B4A6}"/>
    <cellStyle name="Entrada 2 2 6 2 2 9 4" xfId="35837" xr:uid="{A2C88BBB-0184-4222-93C0-9B5D4E6E14A1}"/>
    <cellStyle name="Entrada 2 2 6 2 3" xfId="756" xr:uid="{078C46A3-7B07-4176-BAA7-70B692F04A2D}"/>
    <cellStyle name="Entrada 2 2 6 2 3 2" xfId="2660" xr:uid="{D6819495-5018-441A-8C63-BF3C1CC69ABB}"/>
    <cellStyle name="Entrada 2 2 6 2 3 2 2" xfId="6340" xr:uid="{CC4C91B8-6AF6-419D-8C58-2DEC5E0E6FB5}"/>
    <cellStyle name="Entrada 2 2 6 2 3 2 2 2" xfId="22574" xr:uid="{7244CC78-1C16-49AF-9668-A7097854950E}"/>
    <cellStyle name="Entrada 2 2 6 2 3 2 2 2 2" xfId="50135" xr:uid="{7EA4CB58-EDB1-4306-BE5C-465223058F6A}"/>
    <cellStyle name="Entrada 2 2 6 2 3 2 2 3" xfId="15590" xr:uid="{4538DAC2-0CB1-4D17-9F6C-29591E802179}"/>
    <cellStyle name="Entrada 2 2 6 2 3 2 2 3 2" xfId="43151" xr:uid="{8F733CA5-AA5D-4478-A233-89281E64A777}"/>
    <cellStyle name="Entrada 2 2 6 2 3 2 2 4" xfId="33901" xr:uid="{F25EF8CF-A0FA-4735-B6D9-8B770ADCB91A}"/>
    <cellStyle name="Entrada 2 2 6 2 3 2 3" xfId="18894" xr:uid="{752974F0-227B-4AF0-B444-38D558E990DF}"/>
    <cellStyle name="Entrada 2 2 6 2 3 2 3 2" xfId="46455" xr:uid="{8FE907E2-7178-4E73-9C6E-31D537F0C127}"/>
    <cellStyle name="Entrada 2 2 6 2 3 2 4" xfId="12830" xr:uid="{E8FDF7D1-1D34-478D-B80B-C14A65BA94C5}"/>
    <cellStyle name="Entrada 2 2 6 2 3 2 4 2" xfId="40391" xr:uid="{16F29686-6E6C-4877-88C3-34441AB0DEA4}"/>
    <cellStyle name="Entrada 2 2 6 2 3 2 5" xfId="30221" xr:uid="{6B6FEB25-2F02-4E8E-9BB2-A6C09BBCDD72}"/>
    <cellStyle name="Entrada 2 2 6 2 3 3" xfId="4436" xr:uid="{4C648407-EDF9-4C8E-BF0D-69A970A2C6A3}"/>
    <cellStyle name="Entrada 2 2 6 2 3 3 2" xfId="20670" xr:uid="{32F8B35F-4F50-4B6B-A568-2DCD200A9A81}"/>
    <cellStyle name="Entrada 2 2 6 2 3 3 2 2" xfId="48231" xr:uid="{12BB3339-CF15-4E78-88C7-E772DEB8B178}"/>
    <cellStyle name="Entrada 2 2 6 2 3 3 3" xfId="11401" xr:uid="{BF0CA575-79CD-4BC2-9514-EECA44CC2157}"/>
    <cellStyle name="Entrada 2 2 6 2 3 3 3 2" xfId="38962" xr:uid="{CAD3B518-D48E-4545-9D32-B862792656F9}"/>
    <cellStyle name="Entrada 2 2 6 2 3 3 4" xfId="31997" xr:uid="{6D3FEDCA-AC89-48CA-B770-D339C1A40D21}"/>
    <cellStyle name="Entrada 2 2 6 2 3 4" xfId="8116" xr:uid="{084E3F86-F60B-46A2-AB18-DDBBEF17CA1F}"/>
    <cellStyle name="Entrada 2 2 6 2 3 4 2" xfId="24350" xr:uid="{BDBDF642-F182-4668-B4B9-AA8BFB226275}"/>
    <cellStyle name="Entrada 2 2 6 2 3 4 2 2" xfId="51911" xr:uid="{045AE5C0-63DE-4482-B474-276363CDAC4B}"/>
    <cellStyle name="Entrada 2 2 6 2 3 4 3" xfId="14161" xr:uid="{A660471D-33B4-4DA6-A84D-4975127AAFCC}"/>
    <cellStyle name="Entrada 2 2 6 2 3 4 3 2" xfId="41722" xr:uid="{2D35ACE4-3AFD-486A-AE8F-96E8EB797A0A}"/>
    <cellStyle name="Entrada 2 2 6 2 3 4 4" xfId="35677" xr:uid="{A8452551-9AAD-48FA-AC66-2844267845E5}"/>
    <cellStyle name="Entrada 2 2 6 2 3 5" xfId="16990" xr:uid="{CFB38EC1-0B19-43F3-8E1C-53E78B9B6F00}"/>
    <cellStyle name="Entrada 2 2 6 2 3 5 2" xfId="44551" xr:uid="{7AF9661F-05E7-4506-9133-71CD5F40803C}"/>
    <cellStyle name="Entrada 2 2 6 2 3 6" xfId="10081" xr:uid="{443375B5-629C-45F8-B653-6F318B88507E}"/>
    <cellStyle name="Entrada 2 2 6 2 3 6 2" xfId="37642" xr:uid="{6146DB7E-D206-434F-B687-26473F28FC05}"/>
    <cellStyle name="Entrada 2 2 6 2 3 7" xfId="28317" xr:uid="{3CD35E21-631D-490C-B836-BF35BBE796D7}"/>
    <cellStyle name="Entrada 2 2 6 2 4" xfId="2212" xr:uid="{CDFAA48F-C37E-4916-BB9D-3EA5956C938E}"/>
    <cellStyle name="Entrada 2 2 6 2 4 2" xfId="4100" xr:uid="{1CE3CA3B-A07C-4E9F-9D72-9531FBA00B45}"/>
    <cellStyle name="Entrada 2 2 6 2 4 2 2" xfId="7780" xr:uid="{D446E12F-C121-44D6-BB1A-BD050364E130}"/>
    <cellStyle name="Entrada 2 2 6 2 4 2 2 2" xfId="24014" xr:uid="{DC8AE449-D86A-4F57-8D46-ABE69A224446}"/>
    <cellStyle name="Entrada 2 2 6 2 4 2 2 2 2" xfId="51575" xr:uid="{B6C9F676-FD60-413B-A49C-A398780BDE33}"/>
    <cellStyle name="Entrada 2 2 6 2 4 2 2 3" xfId="16670" xr:uid="{E9E0AAEB-647D-48CF-B7E7-A49FDCC57F6D}"/>
    <cellStyle name="Entrada 2 2 6 2 4 2 2 3 2" xfId="44231" xr:uid="{84A598CD-0956-4FE2-ABFB-F68320697736}"/>
    <cellStyle name="Entrada 2 2 6 2 4 2 2 4" xfId="35341" xr:uid="{A9FB9ACC-AF0B-42E9-9FB5-5007022F897C}"/>
    <cellStyle name="Entrada 2 2 6 2 4 2 3" xfId="20334" xr:uid="{95B39EC4-87C6-4BCD-9673-CA7292C4A78C}"/>
    <cellStyle name="Entrada 2 2 6 2 4 2 3 2" xfId="47895" xr:uid="{5FFF64AA-0390-48EC-838D-E24D24830A78}"/>
    <cellStyle name="Entrada 2 2 6 2 4 2 4" xfId="13910" xr:uid="{DB9E4B61-0743-4BF5-9E20-0581E0748E18}"/>
    <cellStyle name="Entrada 2 2 6 2 4 2 4 2" xfId="41471" xr:uid="{01F3E471-E5A7-4E05-BBCB-7EE9B60CE93F}"/>
    <cellStyle name="Entrada 2 2 6 2 4 2 5" xfId="31661" xr:uid="{C0F14FF3-14FC-45D5-B695-3687418B90CD}"/>
    <cellStyle name="Entrada 2 2 6 2 4 3" xfId="5892" xr:uid="{CB54DDDC-D250-44D5-9CAE-619A2B5CD977}"/>
    <cellStyle name="Entrada 2 2 6 2 4 3 2" xfId="22126" xr:uid="{86175979-DD07-4F3D-9ADC-93C8687107F7}"/>
    <cellStyle name="Entrada 2 2 6 2 4 3 2 2" xfId="49687" xr:uid="{2275B905-57CE-4068-BCFE-4188255CEC27}"/>
    <cellStyle name="Entrada 2 2 6 2 4 3 3" xfId="12492" xr:uid="{856412F8-CA52-4F42-A3DC-ABA175AFBE84}"/>
    <cellStyle name="Entrada 2 2 6 2 4 3 3 2" xfId="40053" xr:uid="{C485B577-1F28-4061-9A2B-D4E12923BAF5}"/>
    <cellStyle name="Entrada 2 2 6 2 4 3 4" xfId="33453" xr:uid="{529C22AE-654E-424B-8768-386CA0944A8F}"/>
    <cellStyle name="Entrada 2 2 6 2 4 4" xfId="9572" xr:uid="{446471CD-31AB-4934-8F75-B163B35AB649}"/>
    <cellStyle name="Entrada 2 2 6 2 4 4 2" xfId="25806" xr:uid="{449A4B8A-6E4B-48BD-B7B2-F0A0CF380FDB}"/>
    <cellStyle name="Entrada 2 2 6 2 4 4 2 2" xfId="53367" xr:uid="{B01D0698-FECE-4790-8A16-DB043C7627C2}"/>
    <cellStyle name="Entrada 2 2 6 2 4 4 3" xfId="15252" xr:uid="{DBB240E0-8C5F-4F89-AFD4-97326CD5C2D3}"/>
    <cellStyle name="Entrada 2 2 6 2 4 4 3 2" xfId="42813" xr:uid="{220AFC5B-D3E5-449D-BFA0-0DBB5C97D0AD}"/>
    <cellStyle name="Entrada 2 2 6 2 4 4 4" xfId="37133" xr:uid="{4D556C11-23B9-4DAC-8C18-C17192DA7CE6}"/>
    <cellStyle name="Entrada 2 2 6 2 4 5" xfId="18446" xr:uid="{C8FC9341-0372-4275-A1FD-8C5B259F6467}"/>
    <cellStyle name="Entrada 2 2 6 2 4 5 2" xfId="46007" xr:uid="{D7D74545-10F9-456F-B957-94428E917E0A}"/>
    <cellStyle name="Entrada 2 2 6 2 4 6" xfId="11161" xr:uid="{480CFA36-D98D-4074-B3B0-7CAA1190983E}"/>
    <cellStyle name="Entrada 2 2 6 2 4 6 2" xfId="38722" xr:uid="{A8CABD8F-B4B9-4FA5-B014-C34023A387D8}"/>
    <cellStyle name="Entrada 2 2 6 2 4 7" xfId="29773" xr:uid="{6318373D-11EA-496E-8696-8CECE91AE116}"/>
    <cellStyle name="Entrada 2 2 6 2 5" xfId="2500" xr:uid="{E2DAC199-88A9-4D95-AC26-7A8A4E2D92D1}"/>
    <cellStyle name="Entrada 2 2 6 2 5 2" xfId="6180" xr:uid="{203C7F6F-0F91-4CFD-B6D5-E29CFCDD9D0B}"/>
    <cellStyle name="Entrada 2 2 6 2 5 2 2" xfId="22414" xr:uid="{B6CD0B3F-BDEE-48AE-87EF-62D666517C12}"/>
    <cellStyle name="Entrada 2 2 6 2 5 2 2 2" xfId="49975" xr:uid="{B66E141B-9E70-4500-85FE-72BAAC6A50FA}"/>
    <cellStyle name="Entrada 2 2 6 2 5 2 3" xfId="12710" xr:uid="{B3831725-EBDD-40DD-8F35-C51D154EE28E}"/>
    <cellStyle name="Entrada 2 2 6 2 5 2 3 2" xfId="40271" xr:uid="{8F2A03F9-279E-47D5-AF1F-3F6BB9D20CC7}"/>
    <cellStyle name="Entrada 2 2 6 2 5 2 4" xfId="33741" xr:uid="{5DEB3D70-0CD5-4AF6-BD7D-E20CE6471963}"/>
    <cellStyle name="Entrada 2 2 6 2 5 3" xfId="9716" xr:uid="{C4C3F49E-A6B6-430C-82FE-CFEEB72452CD}"/>
    <cellStyle name="Entrada 2 2 6 2 5 3 2" xfId="25950" xr:uid="{712849DC-4C53-43A1-AE9F-18B95508F877}"/>
    <cellStyle name="Entrada 2 2 6 2 5 3 2 2" xfId="53511" xr:uid="{92501909-E5E4-40EB-A12F-8BC4D57295A5}"/>
    <cellStyle name="Entrada 2 2 6 2 5 3 3" xfId="15470" xr:uid="{D6680CF8-C9E1-474B-8046-9AB0A1325F02}"/>
    <cellStyle name="Entrada 2 2 6 2 5 3 3 2" xfId="43031" xr:uid="{4D5DFDAC-B1FB-49B5-8C3F-BDA95A5763EA}"/>
    <cellStyle name="Entrada 2 2 6 2 5 3 4" xfId="37277" xr:uid="{C37CF6B4-00EF-4875-B394-86D76D7138DC}"/>
    <cellStyle name="Entrada 2 2 6 2 5 4" xfId="18734" xr:uid="{F0B2B63F-529C-4DCD-8BC8-14B272F6F332}"/>
    <cellStyle name="Entrada 2 2 6 2 5 4 2" xfId="46295" xr:uid="{A4AA9617-A81C-4309-AC95-0BE1D8905964}"/>
    <cellStyle name="Entrada 2 2 6 2 5 5" xfId="9961" xr:uid="{54235619-C86A-4151-9DC9-C125B08EDFBC}"/>
    <cellStyle name="Entrada 2 2 6 2 5 5 2" xfId="37522" xr:uid="{770146D7-B1DA-40FF-9458-C43C7D3E634A}"/>
    <cellStyle name="Entrada 2 2 6 2 5 6" xfId="30061" xr:uid="{9B7E9B2A-C9F8-4850-85EA-BC8D4050BFAA}"/>
    <cellStyle name="Entrada 2 2 6 2 6" xfId="2356" xr:uid="{4019E3CB-E5C2-4C92-A671-95D54DB76E8C}"/>
    <cellStyle name="Entrada 2 2 6 2 6 2" xfId="6036" xr:uid="{896EA1D0-A85D-42B1-8E16-CC4A4A90B68A}"/>
    <cellStyle name="Entrada 2 2 6 2 6 2 2" xfId="22270" xr:uid="{296A35E7-C72C-447B-A88C-5BA1A7E168FC}"/>
    <cellStyle name="Entrada 2 2 6 2 6 2 2 2" xfId="49831" xr:uid="{386EE4CD-983A-45BC-BA16-AE20384CB3E6}"/>
    <cellStyle name="Entrada 2 2 6 2 6 2 3" xfId="15361" xr:uid="{F2382785-C606-4D56-989B-8B77EC9A3A44}"/>
    <cellStyle name="Entrada 2 2 6 2 6 2 3 2" xfId="42922" xr:uid="{C509C7C7-A5E4-4F79-ACA1-4DF9ED871143}"/>
    <cellStyle name="Entrada 2 2 6 2 6 2 4" xfId="33597" xr:uid="{11FED070-0704-4F90-A000-15618F138535}"/>
    <cellStyle name="Entrada 2 2 6 2 6 3" xfId="18590" xr:uid="{8771FEC5-9D3E-472A-AF1E-92B74656C4C0}"/>
    <cellStyle name="Entrada 2 2 6 2 6 3 2" xfId="46151" xr:uid="{F813E7FD-5641-471B-BA0F-D3CA40E8D10F}"/>
    <cellStyle name="Entrada 2 2 6 2 6 4" xfId="12601" xr:uid="{A766E0AC-6EAB-4DB0-A231-8765D3EE2578}"/>
    <cellStyle name="Entrada 2 2 6 2 6 4 2" xfId="40162" xr:uid="{304A0004-399F-437B-AE7D-824137A0D38D}"/>
    <cellStyle name="Entrada 2 2 6 2 6 5" xfId="29917" xr:uid="{E8EDC0F4-3451-4222-ACD9-83C0A084DF0E}"/>
    <cellStyle name="Entrada 2 2 6 2 7" xfId="4276" xr:uid="{96E8B5A7-1057-4900-8E94-98FF14D22424}"/>
    <cellStyle name="Entrada 2 2 6 2 7 2" xfId="20510" xr:uid="{A3CA05D4-0018-4B54-A646-F5760316F33D}"/>
    <cellStyle name="Entrada 2 2 6 2 7 2 2" xfId="48071" xr:uid="{2997E954-4F50-440F-A88A-458C1D3D1D93}"/>
    <cellStyle name="Entrada 2 2 6 2 7 3" xfId="11281" xr:uid="{BD453492-A542-4671-B323-C079B986CA3A}"/>
    <cellStyle name="Entrada 2 2 6 2 7 3 2" xfId="38842" xr:uid="{B777D227-61B8-46DD-B217-0E67915EDF87}"/>
    <cellStyle name="Entrada 2 2 6 2 7 4" xfId="31837" xr:uid="{4BE62AE3-8596-467E-B387-A20472ED763B}"/>
    <cellStyle name="Entrada 2 2 6 2 8" xfId="7956" xr:uid="{62E8065D-889F-422C-9717-42CE3A32B95E}"/>
    <cellStyle name="Entrada 2 2 6 2 8 2" xfId="24190" xr:uid="{E869FE3D-7BD8-4647-8303-9364F4F2D69C}"/>
    <cellStyle name="Entrada 2 2 6 2 8 2 2" xfId="51751" xr:uid="{124D26CA-0684-4462-A7A5-505B6AC3176C}"/>
    <cellStyle name="Entrada 2 2 6 2 8 3" xfId="14041" xr:uid="{E2549AEB-99F2-4E24-92EA-3C1B36E3D282}"/>
    <cellStyle name="Entrada 2 2 6 2 8 3 2" xfId="41602" xr:uid="{D1BC5FE7-CC50-4496-907A-4188AD79B316}"/>
    <cellStyle name="Entrada 2 2 6 2 8 4" xfId="35517" xr:uid="{0CB96602-FC7D-4616-AC96-E7460B24765E}"/>
    <cellStyle name="Entrada 2 2 6 2 9" xfId="16830" xr:uid="{DD175663-03A5-4363-9DC9-10147B273F7A}"/>
    <cellStyle name="Entrada 2 2 6 2 9 2" xfId="44391" xr:uid="{F161C9F1-4C7E-4187-AF75-8CF3405CE8B1}"/>
    <cellStyle name="Entrada 2 2 6 3" xfId="840" xr:uid="{F74E4556-8158-46AD-8750-E3B68FD594F8}"/>
    <cellStyle name="Entrada 2 2 6 3 10" xfId="17074" xr:uid="{99EC96BE-D309-415D-BD31-6BDB9EFC885A}"/>
    <cellStyle name="Entrada 2 2 6 3 10 2" xfId="44635" xr:uid="{C3CA20BA-27E1-410A-8271-4560F99D052E}"/>
    <cellStyle name="Entrada 2 2 6 3 11" xfId="10145" xr:uid="{88826FB0-8E83-40CD-B684-77F6C6ED5574}"/>
    <cellStyle name="Entrada 2 2 6 3 11 2" xfId="37706" xr:uid="{AB82E640-D33F-47AF-9A12-C7790F6420A3}"/>
    <cellStyle name="Entrada 2 2 6 3 12" xfId="28401" xr:uid="{BB3B2FDC-0924-4A2A-B977-EC51F3398A87}"/>
    <cellStyle name="Entrada 2 2 6 3 2" xfId="1001" xr:uid="{5E5A7D50-2C18-48E3-990F-77018E0C70C0}"/>
    <cellStyle name="Entrada 2 2 6 3 2 2" xfId="1801" xr:uid="{2D9FA13E-76B5-4E9B-84D8-B81891D09923}"/>
    <cellStyle name="Entrada 2 2 6 3 2 2 2" xfId="3705" xr:uid="{DFEF37F1-9AF7-4D4A-A633-450B8D99572E}"/>
    <cellStyle name="Entrada 2 2 6 3 2 2 2 2" xfId="7385" xr:uid="{FDC58B62-0759-46CD-9159-589882E5B9C4}"/>
    <cellStyle name="Entrada 2 2 6 3 2 2 2 2 2" xfId="23619" xr:uid="{B3E5F253-C8D9-4F1E-A8D9-61FE7A75AF88}"/>
    <cellStyle name="Entrada 2 2 6 3 2 2 2 2 2 2" xfId="51180" xr:uid="{BEC380BE-D90E-4F05-95ED-0EF9AEC9FCE6}"/>
    <cellStyle name="Entrada 2 2 6 3 2 2 2 2 3" xfId="16375" xr:uid="{3B2433D1-B58C-4261-8C99-20EB7F589611}"/>
    <cellStyle name="Entrada 2 2 6 3 2 2 2 2 3 2" xfId="43936" xr:uid="{561DBCEE-7E17-4BA6-B36C-57A4D5EE1B0F}"/>
    <cellStyle name="Entrada 2 2 6 3 2 2 2 2 4" xfId="34946" xr:uid="{0B6FFBDB-A20E-4A78-BB32-0DD7A5D0779B}"/>
    <cellStyle name="Entrada 2 2 6 3 2 2 2 3" xfId="19939" xr:uid="{F30CF891-3F45-40B9-9DB0-23A9BDEC4AAB}"/>
    <cellStyle name="Entrada 2 2 6 3 2 2 2 3 2" xfId="47500" xr:uid="{D9FD460C-D7E6-430D-A09E-A188FCA0E708}"/>
    <cellStyle name="Entrada 2 2 6 3 2 2 2 4" xfId="13615" xr:uid="{68CFF226-F20D-4460-A650-89D51CDF3E37}"/>
    <cellStyle name="Entrada 2 2 6 3 2 2 2 4 2" xfId="41176" xr:uid="{48D3C018-15DC-42F7-9484-F33FC99E4818}"/>
    <cellStyle name="Entrada 2 2 6 3 2 2 2 5" xfId="31266" xr:uid="{93EEDA7C-3D38-4C9F-8609-27CB0F83258C}"/>
    <cellStyle name="Entrada 2 2 6 3 2 2 3" xfId="5481" xr:uid="{C3EB7915-9811-4AAB-BF0C-94211EB076E1}"/>
    <cellStyle name="Entrada 2 2 6 3 2 2 3 2" xfId="21715" xr:uid="{1544BFEF-FD1C-4EC1-8EBA-42FDC0FFBAAA}"/>
    <cellStyle name="Entrada 2 2 6 3 2 2 3 2 2" xfId="49276" xr:uid="{F18B38BD-5B2A-47EA-8430-3FEDA3BBB7A7}"/>
    <cellStyle name="Entrada 2 2 6 3 2 2 3 3" xfId="12186" xr:uid="{2D673DCA-DC17-4EF1-9285-7047DC0FC0B5}"/>
    <cellStyle name="Entrada 2 2 6 3 2 2 3 3 2" xfId="39747" xr:uid="{26272316-60C4-42B2-B208-833A5CC95847}"/>
    <cellStyle name="Entrada 2 2 6 3 2 2 3 4" xfId="33042" xr:uid="{0A0BA9A4-7729-4D42-B45F-F4CC2653FD48}"/>
    <cellStyle name="Entrada 2 2 6 3 2 2 4" xfId="9161" xr:uid="{C1489252-DF99-4939-8583-37A8F3C3AA37}"/>
    <cellStyle name="Entrada 2 2 6 3 2 2 4 2" xfId="25395" xr:uid="{234425C9-D005-49EE-8F13-FD3CFFE40E9A}"/>
    <cellStyle name="Entrada 2 2 6 3 2 2 4 2 2" xfId="52956" xr:uid="{5AE2FFDC-1146-4572-8F78-9B624CD7B535}"/>
    <cellStyle name="Entrada 2 2 6 3 2 2 4 3" xfId="14946" xr:uid="{1B56B209-7359-4DFB-98CC-0EAC4511EC3B}"/>
    <cellStyle name="Entrada 2 2 6 3 2 2 4 3 2" xfId="42507" xr:uid="{80BC5459-DC8C-4DD0-8D75-2565E62C9876}"/>
    <cellStyle name="Entrada 2 2 6 3 2 2 4 4" xfId="36722" xr:uid="{7F5BE206-DDAD-4CBF-8982-C31B21664354}"/>
    <cellStyle name="Entrada 2 2 6 3 2 2 5" xfId="18035" xr:uid="{E173741E-B3DA-448D-AFB3-4C04066389FA}"/>
    <cellStyle name="Entrada 2 2 6 3 2 2 5 2" xfId="45596" xr:uid="{F7BEF8C1-F04A-4C30-B220-5BE923F1FE99}"/>
    <cellStyle name="Entrada 2 2 6 3 2 2 6" xfId="10866" xr:uid="{2A3F6158-8716-4E97-803A-20C33F8E81EF}"/>
    <cellStyle name="Entrada 2 2 6 3 2 2 6 2" xfId="38427" xr:uid="{C60A9A4C-F1B8-40CE-A6D5-35BC18FAD23E}"/>
    <cellStyle name="Entrada 2 2 6 3 2 2 7" xfId="29362" xr:uid="{280236C5-E482-42D0-9A47-BC19E5E38F55}"/>
    <cellStyle name="Entrada 2 2 6 3 2 3" xfId="2905" xr:uid="{1B2E5971-7B9A-4050-B861-BC9DFC1EED0B}"/>
    <cellStyle name="Entrada 2 2 6 3 2 3 2" xfId="6585" xr:uid="{101EA2DC-37FC-41BA-8686-D84ED043836D}"/>
    <cellStyle name="Entrada 2 2 6 3 2 3 2 2" xfId="22819" xr:uid="{5CFADE8A-76E0-45CE-98DA-58162BAEE085}"/>
    <cellStyle name="Entrada 2 2 6 3 2 3 2 2 2" xfId="50380" xr:uid="{D87E85BE-016F-42F5-BBF0-63D7DCE431DC}"/>
    <cellStyle name="Entrada 2 2 6 3 2 3 2 3" xfId="15775" xr:uid="{EB6B33B2-0D4D-40FE-9A1A-8D4235496D0A}"/>
    <cellStyle name="Entrada 2 2 6 3 2 3 2 3 2" xfId="43336" xr:uid="{1E84F6AD-AC13-4C21-B15F-1F801F6D4BD2}"/>
    <cellStyle name="Entrada 2 2 6 3 2 3 2 4" xfId="34146" xr:uid="{C749FF6F-B65F-42A2-8F48-C0CA9C5F070D}"/>
    <cellStyle name="Entrada 2 2 6 3 2 3 3" xfId="19139" xr:uid="{96D8F6AB-1D57-4D9F-99F4-1E12D687907B}"/>
    <cellStyle name="Entrada 2 2 6 3 2 3 3 2" xfId="46700" xr:uid="{9A26BAB3-657B-469B-8AA4-95E1642028B0}"/>
    <cellStyle name="Entrada 2 2 6 3 2 3 4" xfId="13015" xr:uid="{C3963DCC-0DBB-4A54-A0C6-46BAD7286FD2}"/>
    <cellStyle name="Entrada 2 2 6 3 2 3 4 2" xfId="40576" xr:uid="{EBF0928B-A4FF-4DAC-81F3-F0D5DC5529CD}"/>
    <cellStyle name="Entrada 2 2 6 3 2 3 5" xfId="30466" xr:uid="{7756C4C6-6902-49E9-8BA9-079481632E8A}"/>
    <cellStyle name="Entrada 2 2 6 3 2 4" xfId="4681" xr:uid="{0E90F356-4454-480A-BF1A-DADA021F66B3}"/>
    <cellStyle name="Entrada 2 2 6 3 2 4 2" xfId="20915" xr:uid="{9802385C-C933-4CB7-93E2-7843B19E23AB}"/>
    <cellStyle name="Entrada 2 2 6 3 2 4 2 2" xfId="48476" xr:uid="{F4AAD93F-1FC2-4F6E-B930-0F4B1F015896}"/>
    <cellStyle name="Entrada 2 2 6 3 2 4 3" xfId="11586" xr:uid="{B26AA570-9662-42E4-A5B7-05E0F7BD0808}"/>
    <cellStyle name="Entrada 2 2 6 3 2 4 3 2" xfId="39147" xr:uid="{209749B5-744A-4CE7-B96B-D7B1A0A69064}"/>
    <cellStyle name="Entrada 2 2 6 3 2 4 4" xfId="32242" xr:uid="{95CA6378-BA78-47CD-A4A2-B357A02A6CA1}"/>
    <cellStyle name="Entrada 2 2 6 3 2 5" xfId="8361" xr:uid="{57B592C4-BC98-4E0A-8EDA-DD1941AA82C5}"/>
    <cellStyle name="Entrada 2 2 6 3 2 5 2" xfId="24595" xr:uid="{CA5D610B-24A2-4C2C-BE34-246B036B9697}"/>
    <cellStyle name="Entrada 2 2 6 3 2 5 2 2" xfId="52156" xr:uid="{4B6151C1-AF36-4F3A-8E8B-73AD27B1EEFD}"/>
    <cellStyle name="Entrada 2 2 6 3 2 5 3" xfId="14346" xr:uid="{6C0F1EA1-7BF3-4E31-A237-2C1BF036DE95}"/>
    <cellStyle name="Entrada 2 2 6 3 2 5 3 2" xfId="41907" xr:uid="{D656688B-7FCC-4C69-BEAC-328586D6678F}"/>
    <cellStyle name="Entrada 2 2 6 3 2 5 4" xfId="35922" xr:uid="{5E2EF65C-2CF0-4499-8C07-038EC4EE99A7}"/>
    <cellStyle name="Entrada 2 2 6 3 2 6" xfId="17235" xr:uid="{8220D325-7E7D-496C-8F60-8E773B16175F}"/>
    <cellStyle name="Entrada 2 2 6 3 2 6 2" xfId="44796" xr:uid="{1B725D80-C93B-4395-B541-BD346400F8FC}"/>
    <cellStyle name="Entrada 2 2 6 3 2 7" xfId="10266" xr:uid="{2A5921B2-85EC-421B-9751-7501FD19ADDB}"/>
    <cellStyle name="Entrada 2 2 6 3 2 7 2" xfId="37827" xr:uid="{9236C0C2-2542-449A-A764-8D7E10C6C71E}"/>
    <cellStyle name="Entrada 2 2 6 3 2 8" xfId="28562" xr:uid="{E8EA3EE6-C27F-4A0A-8FF8-2699721AD159}"/>
    <cellStyle name="Entrada 2 2 6 3 3" xfId="1160" xr:uid="{EFFDB554-2E73-4FCD-857D-DCFEC556B59B}"/>
    <cellStyle name="Entrada 2 2 6 3 3 2" xfId="1960" xr:uid="{8DA092CA-BE6C-4E48-88C7-38EA99EC1AB7}"/>
    <cellStyle name="Entrada 2 2 6 3 3 2 2" xfId="3864" xr:uid="{B6873561-AC05-4941-84EB-788A18EAA86A}"/>
    <cellStyle name="Entrada 2 2 6 3 3 2 2 2" xfId="7544" xr:uid="{B7AB9699-F808-47F8-AB9F-D0F7D4252322}"/>
    <cellStyle name="Entrada 2 2 6 3 3 2 2 2 2" xfId="23778" xr:uid="{2D1DF637-F62C-450E-A402-BE5318E3ADAA}"/>
    <cellStyle name="Entrada 2 2 6 3 3 2 2 2 2 2" xfId="51339" xr:uid="{31096392-4292-44DF-93CB-F7C9649FF331}"/>
    <cellStyle name="Entrada 2 2 6 3 3 2 2 2 3" xfId="16494" xr:uid="{D4CD05F3-ECCA-4455-9100-FF6378BB1101}"/>
    <cellStyle name="Entrada 2 2 6 3 3 2 2 2 3 2" xfId="44055" xr:uid="{58A3A512-26CC-4A22-ADAC-484798961E36}"/>
    <cellStyle name="Entrada 2 2 6 3 3 2 2 2 4" xfId="35105" xr:uid="{F52DE95A-0677-4F3D-902C-E34DF36A27CC}"/>
    <cellStyle name="Entrada 2 2 6 3 3 2 2 3" xfId="20098" xr:uid="{CE832288-5101-429B-A298-D049EDAB366C}"/>
    <cellStyle name="Entrada 2 2 6 3 3 2 2 3 2" xfId="47659" xr:uid="{F71B7970-FC79-451D-A717-134963779408}"/>
    <cellStyle name="Entrada 2 2 6 3 3 2 2 4" xfId="13734" xr:uid="{8118A7A6-BE96-4873-888E-3A6AA94C64F7}"/>
    <cellStyle name="Entrada 2 2 6 3 3 2 2 4 2" xfId="41295" xr:uid="{AEFF3B54-8B83-4C7E-B291-EB240360D87F}"/>
    <cellStyle name="Entrada 2 2 6 3 3 2 2 5" xfId="31425" xr:uid="{9B65AC56-AA42-4AB5-8708-97D448139BD6}"/>
    <cellStyle name="Entrada 2 2 6 3 3 2 3" xfId="5640" xr:uid="{14144B2D-3836-4D8D-BA9D-1905E8999C61}"/>
    <cellStyle name="Entrada 2 2 6 3 3 2 3 2" xfId="21874" xr:uid="{298D595F-D97B-4854-ABF1-8306F7E2BB47}"/>
    <cellStyle name="Entrada 2 2 6 3 3 2 3 2 2" xfId="49435" xr:uid="{21AEF9C0-124E-4D5B-B81E-AEFC2C3D0C13}"/>
    <cellStyle name="Entrada 2 2 6 3 3 2 3 3" xfId="12305" xr:uid="{63BC1644-DE21-481D-833A-EF32AA2AA245}"/>
    <cellStyle name="Entrada 2 2 6 3 3 2 3 3 2" xfId="39866" xr:uid="{240543C6-7BBF-44B4-936C-4FC698596E3D}"/>
    <cellStyle name="Entrada 2 2 6 3 3 2 3 4" xfId="33201" xr:uid="{2863505A-A093-40E1-86A9-4CCFCDA78893}"/>
    <cellStyle name="Entrada 2 2 6 3 3 2 4" xfId="9320" xr:uid="{429CF7AD-A0BF-43B1-88A7-A00CC1D8FDE8}"/>
    <cellStyle name="Entrada 2 2 6 3 3 2 4 2" xfId="25554" xr:uid="{B23A02FF-E127-4CAE-9D9B-52A8E5D62172}"/>
    <cellStyle name="Entrada 2 2 6 3 3 2 4 2 2" xfId="53115" xr:uid="{50FC3942-ED2B-4CCE-B7F1-4345D15A2234}"/>
    <cellStyle name="Entrada 2 2 6 3 3 2 4 3" xfId="15065" xr:uid="{0EC5D5E6-E467-4FA0-BFB1-60029615C7C1}"/>
    <cellStyle name="Entrada 2 2 6 3 3 2 4 3 2" xfId="42626" xr:uid="{CF24573D-A0C1-4B5E-ABBE-A52DCBDC427A}"/>
    <cellStyle name="Entrada 2 2 6 3 3 2 4 4" xfId="36881" xr:uid="{BBD6BCDE-335C-4365-A0AC-6E3DC24C3F70}"/>
    <cellStyle name="Entrada 2 2 6 3 3 2 5" xfId="18194" xr:uid="{3E87D066-813A-40BC-9461-007F0E568BDC}"/>
    <cellStyle name="Entrada 2 2 6 3 3 2 5 2" xfId="45755" xr:uid="{01D43899-1CA5-48BF-82F7-7332581A844D}"/>
    <cellStyle name="Entrada 2 2 6 3 3 2 6" xfId="10985" xr:uid="{38AE2760-A219-41C9-BDB5-29D4C1C31F17}"/>
    <cellStyle name="Entrada 2 2 6 3 3 2 6 2" xfId="38546" xr:uid="{909A9078-5D51-460B-AF64-3E04A48ADBD1}"/>
    <cellStyle name="Entrada 2 2 6 3 3 2 7" xfId="29521" xr:uid="{D044DF2B-1C3F-47A9-A74B-5EADC1D5A227}"/>
    <cellStyle name="Entrada 2 2 6 3 3 3" xfId="3064" xr:uid="{17AB8F9C-B394-4368-8553-FBDD2F882669}"/>
    <cellStyle name="Entrada 2 2 6 3 3 3 2" xfId="6744" xr:uid="{F9DDF1CF-AFD4-4FCA-AA15-A8B772BF010E}"/>
    <cellStyle name="Entrada 2 2 6 3 3 3 2 2" xfId="22978" xr:uid="{C454AAAE-0996-4C74-98B4-49725971BD39}"/>
    <cellStyle name="Entrada 2 2 6 3 3 3 2 2 2" xfId="50539" xr:uid="{4343F463-AC4B-4A67-A798-FC626E7423E2}"/>
    <cellStyle name="Entrada 2 2 6 3 3 3 2 3" xfId="15894" xr:uid="{F6930480-0D50-46F2-8EF8-E980B1E70357}"/>
    <cellStyle name="Entrada 2 2 6 3 3 3 2 3 2" xfId="43455" xr:uid="{461C17B6-A718-4C6E-9CC9-F4F07CAB6063}"/>
    <cellStyle name="Entrada 2 2 6 3 3 3 2 4" xfId="34305" xr:uid="{2110EF50-EDDB-4C19-8213-D49EB0288050}"/>
    <cellStyle name="Entrada 2 2 6 3 3 3 3" xfId="19298" xr:uid="{76B88ECD-E332-4383-9AA2-7E7B4AA7EE7D}"/>
    <cellStyle name="Entrada 2 2 6 3 3 3 3 2" xfId="46859" xr:uid="{A8C217B6-3501-4D7D-BBED-4FE31FC8CF22}"/>
    <cellStyle name="Entrada 2 2 6 3 3 3 4" xfId="13134" xr:uid="{71637260-05E6-4341-8B17-4BE4A0FE37DC}"/>
    <cellStyle name="Entrada 2 2 6 3 3 3 4 2" xfId="40695" xr:uid="{769C83FE-60CC-4E1E-864C-2C0A4F94C831}"/>
    <cellStyle name="Entrada 2 2 6 3 3 3 5" xfId="30625" xr:uid="{A37E1F90-E710-4857-BF71-075C7C85BD10}"/>
    <cellStyle name="Entrada 2 2 6 3 3 4" xfId="4840" xr:uid="{8A878B82-C5E6-4C07-ABCD-C2353BACCBEC}"/>
    <cellStyle name="Entrada 2 2 6 3 3 4 2" xfId="21074" xr:uid="{6C889238-2AF6-4691-9DA6-E192589A00D4}"/>
    <cellStyle name="Entrada 2 2 6 3 3 4 2 2" xfId="48635" xr:uid="{25B50D2A-F6AE-4CC2-918F-1CE2250823F8}"/>
    <cellStyle name="Entrada 2 2 6 3 3 4 3" xfId="11705" xr:uid="{436D3074-854E-43B5-8BCF-3B9C2B759505}"/>
    <cellStyle name="Entrada 2 2 6 3 3 4 3 2" xfId="39266" xr:uid="{F8342694-3261-43C8-8580-C36EE74B2163}"/>
    <cellStyle name="Entrada 2 2 6 3 3 4 4" xfId="32401" xr:uid="{750AA1A4-A745-4B26-AC02-0A48E2D51521}"/>
    <cellStyle name="Entrada 2 2 6 3 3 5" xfId="8520" xr:uid="{B871533D-0902-4A0B-956D-976C0137A321}"/>
    <cellStyle name="Entrada 2 2 6 3 3 5 2" xfId="24754" xr:uid="{27BA47CE-E923-4362-927D-7902717C8977}"/>
    <cellStyle name="Entrada 2 2 6 3 3 5 2 2" xfId="52315" xr:uid="{BCB2681C-3464-4C2A-AE7E-F8417A9741B6}"/>
    <cellStyle name="Entrada 2 2 6 3 3 5 3" xfId="14465" xr:uid="{92722634-FAD9-40DD-841D-DB32BF302343}"/>
    <cellStyle name="Entrada 2 2 6 3 3 5 3 2" xfId="42026" xr:uid="{D6B81589-77D5-41DF-8219-A2E416F5D0FB}"/>
    <cellStyle name="Entrada 2 2 6 3 3 5 4" xfId="36081" xr:uid="{FF517A27-3440-4A7F-9FC2-FEA168EC536F}"/>
    <cellStyle name="Entrada 2 2 6 3 3 6" xfId="17394" xr:uid="{81AAAABE-8188-4EB7-BD3B-3753E5BB4A98}"/>
    <cellStyle name="Entrada 2 2 6 3 3 6 2" xfId="44955" xr:uid="{ADC9C734-441A-4CD9-A0B0-5FCD05BCC516}"/>
    <cellStyle name="Entrada 2 2 6 3 3 7" xfId="10385" xr:uid="{265DAAA4-C823-4837-BABA-429C82610FF3}"/>
    <cellStyle name="Entrada 2 2 6 3 3 7 2" xfId="37946" xr:uid="{CB5423DF-4CBE-4EFA-A011-658CFF4765D3}"/>
    <cellStyle name="Entrada 2 2 6 3 3 8" xfId="28721" xr:uid="{1E52EBD0-936E-4F5C-A926-34C3530A9198}"/>
    <cellStyle name="Entrada 2 2 6 3 4" xfId="1320" xr:uid="{B74374EC-DA57-4BB8-9D1D-A4977F7A6AA9}"/>
    <cellStyle name="Entrada 2 2 6 3 4 2" xfId="3224" xr:uid="{63390BA7-8DFB-4683-BA2E-4D532A3CCCA1}"/>
    <cellStyle name="Entrada 2 2 6 3 4 2 2" xfId="6904" xr:uid="{30DA7867-724D-4440-9FE4-A44083C37731}"/>
    <cellStyle name="Entrada 2 2 6 3 4 2 2 2" xfId="23138" xr:uid="{5C0C311B-99DD-41C5-874D-CBDEDE03F7ED}"/>
    <cellStyle name="Entrada 2 2 6 3 4 2 2 2 2" xfId="50699" xr:uid="{FBF47D9C-D498-4E54-8081-AA3905A4BF10}"/>
    <cellStyle name="Entrada 2 2 6 3 4 2 2 3" xfId="16014" xr:uid="{413F7387-E319-4C6A-BF66-1C9B3B46231E}"/>
    <cellStyle name="Entrada 2 2 6 3 4 2 2 3 2" xfId="43575" xr:uid="{0C74C33E-DDD3-43C0-917B-8C6D516CF265}"/>
    <cellStyle name="Entrada 2 2 6 3 4 2 2 4" xfId="34465" xr:uid="{4C6E2DDB-AF43-413D-835F-EE7512B92F2D}"/>
    <cellStyle name="Entrada 2 2 6 3 4 2 3" xfId="19458" xr:uid="{A86320E8-A10E-40F4-A702-DC94EF5CF076}"/>
    <cellStyle name="Entrada 2 2 6 3 4 2 3 2" xfId="47019" xr:uid="{E44FD223-2382-4727-9E27-E421EC5A2ADB}"/>
    <cellStyle name="Entrada 2 2 6 3 4 2 4" xfId="13254" xr:uid="{FC7235FA-B506-4F6E-866D-C713A300A40F}"/>
    <cellStyle name="Entrada 2 2 6 3 4 2 4 2" xfId="40815" xr:uid="{4A1DA36B-93B3-4A71-968B-D08E4CB8152C}"/>
    <cellStyle name="Entrada 2 2 6 3 4 2 5" xfId="30785" xr:uid="{6A44DDFD-272D-42B9-A1E4-B8DAB7CA6F07}"/>
    <cellStyle name="Entrada 2 2 6 3 4 3" xfId="5000" xr:uid="{15BC1AA3-E3A5-4625-90E8-3718454C569C}"/>
    <cellStyle name="Entrada 2 2 6 3 4 3 2" xfId="21234" xr:uid="{B4A6BBCA-AD4C-42CA-A074-4B90325B5405}"/>
    <cellStyle name="Entrada 2 2 6 3 4 3 2 2" xfId="48795" xr:uid="{E4A98469-67E4-4238-AB8A-537F2116E483}"/>
    <cellStyle name="Entrada 2 2 6 3 4 3 3" xfId="11825" xr:uid="{F9D81167-2F0E-4CE5-AD74-F01C62D04C2F}"/>
    <cellStyle name="Entrada 2 2 6 3 4 3 3 2" xfId="39386" xr:uid="{AF26AB2D-DAF1-406B-96EC-F8A9DFDDE45F}"/>
    <cellStyle name="Entrada 2 2 6 3 4 3 4" xfId="32561" xr:uid="{D47B6223-C963-4F23-9D4E-61BB162C4128}"/>
    <cellStyle name="Entrada 2 2 6 3 4 4" xfId="8680" xr:uid="{43C22A4C-9C46-4AD6-8798-7190AED58690}"/>
    <cellStyle name="Entrada 2 2 6 3 4 4 2" xfId="24914" xr:uid="{DEBE5D39-ECB3-4E53-9D83-7589740F339C}"/>
    <cellStyle name="Entrada 2 2 6 3 4 4 2 2" xfId="52475" xr:uid="{1B8EEDA4-C947-45F3-A1CC-7DD0534F0EA1}"/>
    <cellStyle name="Entrada 2 2 6 3 4 4 3" xfId="14585" xr:uid="{C6C6408A-2C33-4840-95F8-7B075995D797}"/>
    <cellStyle name="Entrada 2 2 6 3 4 4 3 2" xfId="42146" xr:uid="{0FBD895B-8393-416F-8D73-CB592189A636}"/>
    <cellStyle name="Entrada 2 2 6 3 4 4 4" xfId="36241" xr:uid="{A4CE8283-CA1C-417B-BD44-3BB19676E96D}"/>
    <cellStyle name="Entrada 2 2 6 3 4 5" xfId="17554" xr:uid="{E380889E-48FE-48DD-AE79-296C3034B110}"/>
    <cellStyle name="Entrada 2 2 6 3 4 5 2" xfId="45115" xr:uid="{CDB72FC1-D1E5-4F31-8FB5-16CBC79DB248}"/>
    <cellStyle name="Entrada 2 2 6 3 4 6" xfId="10505" xr:uid="{6AD17ECA-B60A-4506-AD87-E64082B7A96F}"/>
    <cellStyle name="Entrada 2 2 6 3 4 6 2" xfId="38066" xr:uid="{FDF8DCEA-42A8-4233-804B-6BA2F1CBC388}"/>
    <cellStyle name="Entrada 2 2 6 3 4 7" xfId="28881" xr:uid="{321CF9C2-4798-4504-A2AE-92140D1D1E39}"/>
    <cellStyle name="Entrada 2 2 6 3 5" xfId="1640" xr:uid="{4DB91AB7-A4A0-4B2E-8AF4-C4EA4C69921F}"/>
    <cellStyle name="Entrada 2 2 6 3 5 2" xfId="3544" xr:uid="{9E07FB3C-4B76-4DA6-B234-75C002448AAB}"/>
    <cellStyle name="Entrada 2 2 6 3 5 2 2" xfId="7224" xr:uid="{615AE7D4-2B57-48B5-88F0-09E0D52A530D}"/>
    <cellStyle name="Entrada 2 2 6 3 5 2 2 2" xfId="23458" xr:uid="{08771EC4-CBD4-4038-AFB3-29706D5BDE2C}"/>
    <cellStyle name="Entrada 2 2 6 3 5 2 2 2 2" xfId="51019" xr:uid="{84AF5574-4E7D-4CCC-87B6-5B7953C83A4D}"/>
    <cellStyle name="Entrada 2 2 6 3 5 2 2 3" xfId="16254" xr:uid="{1763D1B6-BD17-49CA-A0A7-E0B98F81C26E}"/>
    <cellStyle name="Entrada 2 2 6 3 5 2 2 3 2" xfId="43815" xr:uid="{0B93886F-6DCA-4E88-906B-7CE48ABB2F3B}"/>
    <cellStyle name="Entrada 2 2 6 3 5 2 2 4" xfId="34785" xr:uid="{1991516B-5673-41BA-98CC-69FFC9631D80}"/>
    <cellStyle name="Entrada 2 2 6 3 5 2 3" xfId="19778" xr:uid="{7A526512-6A2B-4039-AE45-4B16357BA10B}"/>
    <cellStyle name="Entrada 2 2 6 3 5 2 3 2" xfId="47339" xr:uid="{AEE2B8C7-538D-40C3-A0DA-008BE6327487}"/>
    <cellStyle name="Entrada 2 2 6 3 5 2 4" xfId="13494" xr:uid="{9E5196E0-30C0-4619-B27E-9C1469B832E0}"/>
    <cellStyle name="Entrada 2 2 6 3 5 2 4 2" xfId="41055" xr:uid="{11C60C74-011B-4C18-B80B-6849DB759D29}"/>
    <cellStyle name="Entrada 2 2 6 3 5 2 5" xfId="31105" xr:uid="{0D609EE0-65B6-4E65-9019-703F39765DA5}"/>
    <cellStyle name="Entrada 2 2 6 3 5 3" xfId="5320" xr:uid="{EF3F55AE-3E32-461A-91E1-D7E090461F45}"/>
    <cellStyle name="Entrada 2 2 6 3 5 3 2" xfId="21554" xr:uid="{FD97F200-3650-4A2F-AE02-601A92A9ED10}"/>
    <cellStyle name="Entrada 2 2 6 3 5 3 2 2" xfId="49115" xr:uid="{56D816C7-1EA3-4842-BD41-A72EC62053EF}"/>
    <cellStyle name="Entrada 2 2 6 3 5 3 3" xfId="12065" xr:uid="{CD84E7AF-8369-4068-9B4F-B2EFCAEE0C3B}"/>
    <cellStyle name="Entrada 2 2 6 3 5 3 3 2" xfId="39626" xr:uid="{535BDF51-85DC-4BE2-81E5-00CD46B3E4C7}"/>
    <cellStyle name="Entrada 2 2 6 3 5 3 4" xfId="32881" xr:uid="{FDED9ECF-DD21-460D-A5C3-BCAB7B095600}"/>
    <cellStyle name="Entrada 2 2 6 3 5 4" xfId="9000" xr:uid="{D20C732B-CDBA-457D-A069-A6F95895DFB8}"/>
    <cellStyle name="Entrada 2 2 6 3 5 4 2" xfId="25234" xr:uid="{5355D36B-1C15-412D-A713-E25C381FB3AA}"/>
    <cellStyle name="Entrada 2 2 6 3 5 4 2 2" xfId="52795" xr:uid="{8C6DABC9-FF7F-40C5-8710-74F7FABB7515}"/>
    <cellStyle name="Entrada 2 2 6 3 5 4 3" xfId="14825" xr:uid="{EBF4F8C2-F27E-42F6-BADA-C1F32E4A934D}"/>
    <cellStyle name="Entrada 2 2 6 3 5 4 3 2" xfId="42386" xr:uid="{4938D500-9B3C-4347-9C2F-78A9CF904766}"/>
    <cellStyle name="Entrada 2 2 6 3 5 4 4" xfId="36561" xr:uid="{A09E51A8-FCA7-40C7-83AA-18397FE9C4D8}"/>
    <cellStyle name="Entrada 2 2 6 3 5 5" xfId="17874" xr:uid="{FD911578-FAAF-4044-9BFC-99B08B36237C}"/>
    <cellStyle name="Entrada 2 2 6 3 5 5 2" xfId="45435" xr:uid="{E38B7DF0-C522-4D50-9C46-FFADAB45FAED}"/>
    <cellStyle name="Entrada 2 2 6 3 5 6" xfId="10745" xr:uid="{40AF51E9-769D-4525-A0F7-74DA0B73DFEA}"/>
    <cellStyle name="Entrada 2 2 6 3 5 6 2" xfId="38306" xr:uid="{52146D98-284A-447B-8777-5C48747493D6}"/>
    <cellStyle name="Entrada 2 2 6 3 5 7" xfId="29201" xr:uid="{FA48093F-2348-4CA6-BCC1-1AA819AB79DA}"/>
    <cellStyle name="Entrada 2 2 6 3 6" xfId="1480" xr:uid="{76886F61-C6C5-4598-B466-DF5DBE248578}"/>
    <cellStyle name="Entrada 2 2 6 3 6 2" xfId="3384" xr:uid="{0BBDE534-9D8B-4450-8172-1E0C762280F7}"/>
    <cellStyle name="Entrada 2 2 6 3 6 2 2" xfId="7064" xr:uid="{2FC65E48-85BE-4410-B1E2-97453E8A41C0}"/>
    <cellStyle name="Entrada 2 2 6 3 6 2 2 2" xfId="23298" xr:uid="{E46FCF62-7110-4050-8B4A-4A11B146AB1B}"/>
    <cellStyle name="Entrada 2 2 6 3 6 2 2 2 2" xfId="50859" xr:uid="{6C54B769-9BA3-4528-B5EE-6C9AD964B1A9}"/>
    <cellStyle name="Entrada 2 2 6 3 6 2 2 3" xfId="16134" xr:uid="{65DDE1CB-E169-499F-BF89-523BB279BE33}"/>
    <cellStyle name="Entrada 2 2 6 3 6 2 2 3 2" xfId="43695" xr:uid="{8A8BE03B-88D9-4556-8717-0267202DEABA}"/>
    <cellStyle name="Entrada 2 2 6 3 6 2 2 4" xfId="34625" xr:uid="{233F123F-9769-4FD1-846E-26494BC6BB48}"/>
    <cellStyle name="Entrada 2 2 6 3 6 2 3" xfId="19618" xr:uid="{E8DB6E02-B206-48CF-ADB6-FF8B63759721}"/>
    <cellStyle name="Entrada 2 2 6 3 6 2 3 2" xfId="47179" xr:uid="{5C0DECEB-15BE-4175-A1B5-EF35F37A947A}"/>
    <cellStyle name="Entrada 2 2 6 3 6 2 4" xfId="13374" xr:uid="{C8AA9DB7-4BD2-4C33-A5A0-4DD5A36DC297}"/>
    <cellStyle name="Entrada 2 2 6 3 6 2 4 2" xfId="40935" xr:uid="{61B19FEE-2C35-4105-9310-C765E98FF9E9}"/>
    <cellStyle name="Entrada 2 2 6 3 6 2 5" xfId="30945" xr:uid="{35370CE9-FAE4-4E62-9E95-A1B4B55486A5}"/>
    <cellStyle name="Entrada 2 2 6 3 6 3" xfId="5160" xr:uid="{A6A81569-8967-40CB-A64B-59B79EDB4CA0}"/>
    <cellStyle name="Entrada 2 2 6 3 6 3 2" xfId="21394" xr:uid="{0DFEC873-AEA9-46E5-A9AE-F143FDFF23BE}"/>
    <cellStyle name="Entrada 2 2 6 3 6 3 2 2" xfId="48955" xr:uid="{8C996146-8A97-4DB5-A8B0-8AA3218398EC}"/>
    <cellStyle name="Entrada 2 2 6 3 6 3 3" xfId="11945" xr:uid="{974200A4-BAF7-4A6F-9E2D-0746188FFCD6}"/>
    <cellStyle name="Entrada 2 2 6 3 6 3 3 2" xfId="39506" xr:uid="{4A61C71D-D9B3-4488-92D6-8A2E1AD3F21F}"/>
    <cellStyle name="Entrada 2 2 6 3 6 3 4" xfId="32721" xr:uid="{E22F76AA-2E30-4750-8479-C26F739751EB}"/>
    <cellStyle name="Entrada 2 2 6 3 6 4" xfId="8840" xr:uid="{18B8CD08-EFF3-4351-A3D0-B7C0DF373486}"/>
    <cellStyle name="Entrada 2 2 6 3 6 4 2" xfId="25074" xr:uid="{6D1A30A1-75EE-4F05-8C9E-32206C08C046}"/>
    <cellStyle name="Entrada 2 2 6 3 6 4 2 2" xfId="52635" xr:uid="{6BEAC410-B437-4067-99F6-82EEADC6CDA3}"/>
    <cellStyle name="Entrada 2 2 6 3 6 4 3" xfId="14705" xr:uid="{2241A931-45F9-4D93-A8B2-DCEA023FB576}"/>
    <cellStyle name="Entrada 2 2 6 3 6 4 3 2" xfId="42266" xr:uid="{0E5981A2-93F6-459E-BC61-35F3C08E78C9}"/>
    <cellStyle name="Entrada 2 2 6 3 6 4 4" xfId="36401" xr:uid="{D86DD9A3-69A1-44D1-9491-E7EA6D9342FA}"/>
    <cellStyle name="Entrada 2 2 6 3 6 5" xfId="17714" xr:uid="{CAF4C71F-EEEC-43F5-ACD8-6B8C649CEDA7}"/>
    <cellStyle name="Entrada 2 2 6 3 6 5 2" xfId="45275" xr:uid="{B5F41E7A-ED18-47D2-9707-96D0366A20C8}"/>
    <cellStyle name="Entrada 2 2 6 3 6 6" xfId="10625" xr:uid="{A71285BA-020E-4EF9-9E23-45B5993ACF0C}"/>
    <cellStyle name="Entrada 2 2 6 3 6 6 2" xfId="38186" xr:uid="{C77D4FE9-B404-4C14-BE4D-1874D528AA92}"/>
    <cellStyle name="Entrada 2 2 6 3 6 7" xfId="29041" xr:uid="{E5EB51E9-3FD8-4DD4-9C18-7218A0A2B22D}"/>
    <cellStyle name="Entrada 2 2 6 3 7" xfId="2744" xr:uid="{5DB96756-90A3-42BF-97A0-E1272B174637}"/>
    <cellStyle name="Entrada 2 2 6 3 7 2" xfId="6424" xr:uid="{8B9A1B31-AFC1-4129-8D30-222CC5C7E295}"/>
    <cellStyle name="Entrada 2 2 6 3 7 2 2" xfId="22658" xr:uid="{CD541076-DE5A-41D3-A154-78603AB11C37}"/>
    <cellStyle name="Entrada 2 2 6 3 7 2 2 2" xfId="50219" xr:uid="{EDD55713-4A99-46AA-B3A8-DF889556E561}"/>
    <cellStyle name="Entrada 2 2 6 3 7 2 3" xfId="15654" xr:uid="{D09D184A-9C81-42F4-9DF5-FB2B60DC52B4}"/>
    <cellStyle name="Entrada 2 2 6 3 7 2 3 2" xfId="43215" xr:uid="{D1F5931B-BB18-4159-AE99-839B6DDCC203}"/>
    <cellStyle name="Entrada 2 2 6 3 7 2 4" xfId="33985" xr:uid="{4630B6A8-3D62-4D08-AE00-16763CC4D0F9}"/>
    <cellStyle name="Entrada 2 2 6 3 7 3" xfId="18978" xr:uid="{98BB5099-EB9F-4D8D-96CD-CBA4B754F393}"/>
    <cellStyle name="Entrada 2 2 6 3 7 3 2" xfId="46539" xr:uid="{57E376EA-AA49-4CCA-8242-FE97335850C2}"/>
    <cellStyle name="Entrada 2 2 6 3 7 4" xfId="12894" xr:uid="{0E2048A2-3E27-4E29-A57B-AE2ABCF1E9EF}"/>
    <cellStyle name="Entrada 2 2 6 3 7 4 2" xfId="40455" xr:uid="{B0C0F3D2-595C-414C-8EAD-59D1F3AE4F4A}"/>
    <cellStyle name="Entrada 2 2 6 3 7 5" xfId="30305" xr:uid="{B3D3ADFC-600C-483B-8E9D-E9D0FAC5F9D5}"/>
    <cellStyle name="Entrada 2 2 6 3 8" xfId="4520" xr:uid="{F6B890DB-0C31-443C-9602-03B2E953703F}"/>
    <cellStyle name="Entrada 2 2 6 3 8 2" xfId="20754" xr:uid="{8AD1D5F4-96A6-42A2-801D-F5381929C6E7}"/>
    <cellStyle name="Entrada 2 2 6 3 8 2 2" xfId="48315" xr:uid="{454680DA-4B29-4C7A-BC69-C0A02250C7B9}"/>
    <cellStyle name="Entrada 2 2 6 3 8 3" xfId="11465" xr:uid="{21A15C89-02DE-4A5A-A2B5-1A7820CCD90C}"/>
    <cellStyle name="Entrada 2 2 6 3 8 3 2" xfId="39026" xr:uid="{079C93BB-DFAA-4840-B5CB-FA7705753F40}"/>
    <cellStyle name="Entrada 2 2 6 3 8 4" xfId="32081" xr:uid="{6A5825B4-4962-4CE6-85DE-0420F124F855}"/>
    <cellStyle name="Entrada 2 2 6 3 9" xfId="8200" xr:uid="{EFFB76CD-77C3-4B62-849F-451D35E17BAB}"/>
    <cellStyle name="Entrada 2 2 6 3 9 2" xfId="24434" xr:uid="{B058C77C-80DB-49DD-BB87-E19C6704B615}"/>
    <cellStyle name="Entrada 2 2 6 3 9 2 2" xfId="51995" xr:uid="{AECE3911-9DE9-469F-88A6-AA5BEB660AD1}"/>
    <cellStyle name="Entrada 2 2 6 3 9 3" xfId="14225" xr:uid="{DAC47F23-5480-44E8-A09F-A471A1A78676}"/>
    <cellStyle name="Entrada 2 2 6 3 9 3 2" xfId="41786" xr:uid="{C5359522-E696-4823-9CBD-3C0F0982864E}"/>
    <cellStyle name="Entrada 2 2 6 3 9 4" xfId="35761" xr:uid="{4FFE8A9F-5636-440F-990E-568BEF374666}"/>
    <cellStyle name="Entrada 2 2 6 4" xfId="680" xr:uid="{19316C89-28AE-4FAA-A3CB-A996329EEF19}"/>
    <cellStyle name="Entrada 2 2 6 4 2" xfId="2584" xr:uid="{3FB8113B-DC9B-4AC7-9B9D-0BF059AA8847}"/>
    <cellStyle name="Entrada 2 2 6 4 2 2" xfId="6264" xr:uid="{5C7043B5-0783-4BB6-A39B-7DFE1CFB0321}"/>
    <cellStyle name="Entrada 2 2 6 4 2 2 2" xfId="22498" xr:uid="{6C981A19-B488-4776-B026-2C3DB627F392}"/>
    <cellStyle name="Entrada 2 2 6 4 2 2 2 2" xfId="50059" xr:uid="{84CAA5C8-F6D6-4238-8236-F2D39ECC9DA0}"/>
    <cellStyle name="Entrada 2 2 6 4 2 2 3" xfId="15534" xr:uid="{53E37103-2935-4C85-A7DD-6965095F153B}"/>
    <cellStyle name="Entrada 2 2 6 4 2 2 3 2" xfId="43095" xr:uid="{A851A2F3-DB70-4102-A0D6-F982F9C118E7}"/>
    <cellStyle name="Entrada 2 2 6 4 2 2 4" xfId="33825" xr:uid="{D6B7137A-342A-4C56-8D2E-39BCF0844EEB}"/>
    <cellStyle name="Entrada 2 2 6 4 2 3" xfId="18818" xr:uid="{09AE83B9-68DD-4AA0-A8DC-E9354970DFB0}"/>
    <cellStyle name="Entrada 2 2 6 4 2 3 2" xfId="46379" xr:uid="{822B26AD-76F8-4929-A407-D2A5EE1F3989}"/>
    <cellStyle name="Entrada 2 2 6 4 2 4" xfId="12774" xr:uid="{DBE3833D-D68E-422B-900F-F1C834882ABE}"/>
    <cellStyle name="Entrada 2 2 6 4 2 4 2" xfId="40335" xr:uid="{EA3C1758-7C0A-49F7-968D-E64390198783}"/>
    <cellStyle name="Entrada 2 2 6 4 2 5" xfId="30145" xr:uid="{45BE1A99-2E4C-42D2-A18A-EC8449D62C68}"/>
    <cellStyle name="Entrada 2 2 6 4 3" xfId="4360" xr:uid="{94E977E8-32B7-4874-80CB-7F91FCB14358}"/>
    <cellStyle name="Entrada 2 2 6 4 3 2" xfId="20594" xr:uid="{B508597C-D6E3-4D03-B5C4-29A5DE90B96F}"/>
    <cellStyle name="Entrada 2 2 6 4 3 2 2" xfId="48155" xr:uid="{E0C91B01-0E36-49B8-88DE-686F9ED11D63}"/>
    <cellStyle name="Entrada 2 2 6 4 3 3" xfId="11345" xr:uid="{F120F9CB-6CF3-4C2E-9BBB-26C0AA6B79E1}"/>
    <cellStyle name="Entrada 2 2 6 4 3 3 2" xfId="38906" xr:uid="{64CC28B3-D94F-434C-950D-2C9CA9320198}"/>
    <cellStyle name="Entrada 2 2 6 4 3 4" xfId="31921" xr:uid="{1FE0BF5E-441E-4FA3-AEC8-501AB6C89E71}"/>
    <cellStyle name="Entrada 2 2 6 4 4" xfId="8040" xr:uid="{CCAE9C2C-8218-4B27-9101-86DAC654C8DD}"/>
    <cellStyle name="Entrada 2 2 6 4 4 2" xfId="24274" xr:uid="{81CD6BAB-C1E5-405A-A541-F7666F5A43A7}"/>
    <cellStyle name="Entrada 2 2 6 4 4 2 2" xfId="51835" xr:uid="{50D70D9C-30F2-42EC-B533-27B662149596}"/>
    <cellStyle name="Entrada 2 2 6 4 4 3" xfId="14105" xr:uid="{859F77B7-7DBB-473F-971C-7C25B75FA46E}"/>
    <cellStyle name="Entrada 2 2 6 4 4 3 2" xfId="41666" xr:uid="{F30D3D43-EC6B-45DC-A9B8-4647D25BC75C}"/>
    <cellStyle name="Entrada 2 2 6 4 4 4" xfId="35601" xr:uid="{EF59350C-C91F-4979-AC08-50F07B3C782A}"/>
    <cellStyle name="Entrada 2 2 6 4 5" xfId="16914" xr:uid="{2103E46B-C01D-4767-9D23-71E5349C8F0E}"/>
    <cellStyle name="Entrada 2 2 6 4 5 2" xfId="44475" xr:uid="{B4BA2B70-3C28-4A4F-9C4D-2E38EE93C46C}"/>
    <cellStyle name="Entrada 2 2 6 4 6" xfId="10025" xr:uid="{3945050A-1B0C-4BF6-B55F-26A11A3F08DD}"/>
    <cellStyle name="Entrada 2 2 6 4 6 2" xfId="37586" xr:uid="{15650155-EA9A-4B70-98D0-FA38B804FC5F}"/>
    <cellStyle name="Entrada 2 2 6 4 7" xfId="28241" xr:uid="{606AC6AD-62A5-4C19-8455-847747569B15}"/>
    <cellStyle name="Entrada 2 2 6 5" xfId="2136" xr:uid="{B5EB8F14-0743-46A5-B2B0-D29B844751BF}"/>
    <cellStyle name="Entrada 2 2 6 5 2" xfId="4024" xr:uid="{D4707E1D-1DD3-4EDB-8180-2344B9A3FCD2}"/>
    <cellStyle name="Entrada 2 2 6 5 2 2" xfId="7704" xr:uid="{71D859F5-6F96-46E3-9375-0317B854EB52}"/>
    <cellStyle name="Entrada 2 2 6 5 2 2 2" xfId="23938" xr:uid="{BD0E40B1-9EAE-4FD8-BC08-3B5191205729}"/>
    <cellStyle name="Entrada 2 2 6 5 2 2 2 2" xfId="51499" xr:uid="{71502A98-B134-48BF-B576-259EF0AFBDC3}"/>
    <cellStyle name="Entrada 2 2 6 5 2 2 3" xfId="16614" xr:uid="{D54FE576-3A25-4C43-89BB-150C63524D2B}"/>
    <cellStyle name="Entrada 2 2 6 5 2 2 3 2" xfId="44175" xr:uid="{F9E6B70F-1EB8-4DA8-B894-0D2F6FB69B00}"/>
    <cellStyle name="Entrada 2 2 6 5 2 2 4" xfId="35265" xr:uid="{6BE07E7B-B4AD-41FD-A719-B5C8C10BB70C}"/>
    <cellStyle name="Entrada 2 2 6 5 2 3" xfId="20258" xr:uid="{67B82B1B-7817-419B-BB0D-F97D9B0835CE}"/>
    <cellStyle name="Entrada 2 2 6 5 2 3 2" xfId="47819" xr:uid="{3590B0D5-D085-4018-9C20-317B61F463CD}"/>
    <cellStyle name="Entrada 2 2 6 5 2 4" xfId="13854" xr:uid="{4153E549-ECB3-48EF-8098-EBA733DF077A}"/>
    <cellStyle name="Entrada 2 2 6 5 2 4 2" xfId="41415" xr:uid="{92B84AED-08B8-46F7-8C33-F2D573D758C9}"/>
    <cellStyle name="Entrada 2 2 6 5 2 5" xfId="31585" xr:uid="{EE31EB86-FD97-4964-97C6-D17D346B3BFA}"/>
    <cellStyle name="Entrada 2 2 6 5 3" xfId="5816" xr:uid="{4AE58EEF-80D0-4F82-88B6-918BF4BE73E5}"/>
    <cellStyle name="Entrada 2 2 6 5 3 2" xfId="22050" xr:uid="{0E53B7AC-1A97-497C-9FD2-CD6526AA31A7}"/>
    <cellStyle name="Entrada 2 2 6 5 3 2 2" xfId="49611" xr:uid="{54849878-5063-45E6-B38F-5734BC560D67}"/>
    <cellStyle name="Entrada 2 2 6 5 3 3" xfId="12436" xr:uid="{34E699EC-147F-49B8-957D-4AB367CF771F}"/>
    <cellStyle name="Entrada 2 2 6 5 3 3 2" xfId="39997" xr:uid="{383DE3E4-3613-4DB7-B19A-EBFC4BDBF422}"/>
    <cellStyle name="Entrada 2 2 6 5 3 4" xfId="33377" xr:uid="{F00D9C95-D31B-4B33-995B-F01935D72D39}"/>
    <cellStyle name="Entrada 2 2 6 5 4" xfId="9496" xr:uid="{376ECB02-22BF-40B0-A000-769AC6D28F06}"/>
    <cellStyle name="Entrada 2 2 6 5 4 2" xfId="25730" xr:uid="{992FF211-CFF8-4A9E-A910-4F5FE1758684}"/>
    <cellStyle name="Entrada 2 2 6 5 4 2 2" xfId="53291" xr:uid="{A206F976-BC05-4F44-B5E8-06A27235C624}"/>
    <cellStyle name="Entrada 2 2 6 5 4 3" xfId="15196" xr:uid="{ECEED369-0155-48DD-876B-0E309457C16C}"/>
    <cellStyle name="Entrada 2 2 6 5 4 3 2" xfId="42757" xr:uid="{823EA80D-FB23-4789-B790-36D0A3026C5A}"/>
    <cellStyle name="Entrada 2 2 6 5 4 4" xfId="37057" xr:uid="{2F7FB913-96D9-4986-B5E8-6BB62670407E}"/>
    <cellStyle name="Entrada 2 2 6 5 5" xfId="18370" xr:uid="{43A37B77-5E60-4232-9583-F6C035B2B904}"/>
    <cellStyle name="Entrada 2 2 6 5 5 2" xfId="45931" xr:uid="{F03DFEDA-96F2-4CD2-AC69-0466CD1C106C}"/>
    <cellStyle name="Entrada 2 2 6 5 6" xfId="11105" xr:uid="{31130207-899B-49EA-928C-939B70A90582}"/>
    <cellStyle name="Entrada 2 2 6 5 6 2" xfId="38666" xr:uid="{0ADA4A47-DC24-45A5-AC17-423029D883E8}"/>
    <cellStyle name="Entrada 2 2 6 5 7" xfId="29697" xr:uid="{6225CF29-71A1-4E81-9DC3-6653E769359D}"/>
    <cellStyle name="Entrada 2 2 6 6" xfId="2424" xr:uid="{0C329911-A305-40D8-AEE6-593AE0AC92D7}"/>
    <cellStyle name="Entrada 2 2 6 6 2" xfId="6104" xr:uid="{1F905261-49B9-4DA4-8F35-05F74F7DC63B}"/>
    <cellStyle name="Entrada 2 2 6 6 2 2" xfId="22338" xr:uid="{C4B1C5B8-29F5-40CD-B16D-A9531C22D333}"/>
    <cellStyle name="Entrada 2 2 6 6 2 2 2" xfId="49899" xr:uid="{8D723A71-B532-499E-A6BE-1E2BC200156E}"/>
    <cellStyle name="Entrada 2 2 6 6 2 3" xfId="12654" xr:uid="{3DE56604-7FA7-46B8-B752-BF7565ECDEC0}"/>
    <cellStyle name="Entrada 2 2 6 6 2 3 2" xfId="40215" xr:uid="{D1F8C7BC-1A08-4088-BB25-B56B60D7E890}"/>
    <cellStyle name="Entrada 2 2 6 6 2 4" xfId="33665" xr:uid="{49390F2D-6811-4AF2-9521-F51EEE33946E}"/>
    <cellStyle name="Entrada 2 2 6 6 3" xfId="9640" xr:uid="{EBEE0B6D-556E-4D4D-A3F1-23C1D89F6151}"/>
    <cellStyle name="Entrada 2 2 6 6 3 2" xfId="25874" xr:uid="{6E7BFCD5-8970-4DC1-A7A3-B325CDAFAF6F}"/>
    <cellStyle name="Entrada 2 2 6 6 3 2 2" xfId="53435" xr:uid="{08F02ECA-FA6A-42B3-8C7B-9F20C7CFCA40}"/>
    <cellStyle name="Entrada 2 2 6 6 3 3" xfId="15414" xr:uid="{576701A2-19E1-4862-95F0-90AA562E11D8}"/>
    <cellStyle name="Entrada 2 2 6 6 3 3 2" xfId="42975" xr:uid="{734307E8-7A61-4C5A-9CA9-013CA54E287C}"/>
    <cellStyle name="Entrada 2 2 6 6 3 4" xfId="37201" xr:uid="{26EA2ED8-BED7-4026-B8AE-BA3AC8B59984}"/>
    <cellStyle name="Entrada 2 2 6 6 4" xfId="18658" xr:uid="{8518110A-4347-47BB-9CB9-0517B6A1ADE3}"/>
    <cellStyle name="Entrada 2 2 6 6 4 2" xfId="46219" xr:uid="{1C5C9BA5-35FF-4826-9845-C360E7709C19}"/>
    <cellStyle name="Entrada 2 2 6 6 5" xfId="9905" xr:uid="{5B0B43C2-7350-4794-BE01-9C0728B9CE00}"/>
    <cellStyle name="Entrada 2 2 6 6 5 2" xfId="37466" xr:uid="{880E683C-084E-446C-8FB0-163D973188BB}"/>
    <cellStyle name="Entrada 2 2 6 6 6" xfId="29985" xr:uid="{9B451D5A-6447-402D-A6C6-BB34BEFC72E1}"/>
    <cellStyle name="Entrada 2 2 6 7" xfId="2280" xr:uid="{BFD373A8-6B36-44CF-BECE-C765A6D21605}"/>
    <cellStyle name="Entrada 2 2 6 7 2" xfId="5960" xr:uid="{7BF9885E-EB33-4EFC-B93D-6B04A558EF21}"/>
    <cellStyle name="Entrada 2 2 6 7 2 2" xfId="22194" xr:uid="{FDC78396-CA4F-42F1-A382-98D8EE8ABE6E}"/>
    <cellStyle name="Entrada 2 2 6 7 2 2 2" xfId="49755" xr:uid="{484CEC73-3142-4F1B-809C-CC525368E2C8}"/>
    <cellStyle name="Entrada 2 2 6 7 2 3" xfId="15305" xr:uid="{52BA9944-41E0-4BFF-9BFF-8D1911A61F9D}"/>
    <cellStyle name="Entrada 2 2 6 7 2 3 2" xfId="42866" xr:uid="{BAD35689-FD36-47F8-B121-34CC9438EA3B}"/>
    <cellStyle name="Entrada 2 2 6 7 2 4" xfId="33521" xr:uid="{658A67F1-8079-4539-9483-1B221B243150}"/>
    <cellStyle name="Entrada 2 2 6 7 3" xfId="18514" xr:uid="{E3552A50-B9D4-462A-82B0-07F9DBFCE0F7}"/>
    <cellStyle name="Entrada 2 2 6 7 3 2" xfId="46075" xr:uid="{732D1A71-1C9F-4FF0-97C0-88D56306A6D8}"/>
    <cellStyle name="Entrada 2 2 6 7 4" xfId="12545" xr:uid="{105A1081-8BBB-4E3B-BDAE-FA1D9285F200}"/>
    <cellStyle name="Entrada 2 2 6 7 4 2" xfId="40106" xr:uid="{AE0DBD4F-0A9E-4234-B22B-FC9DF176F3BE}"/>
    <cellStyle name="Entrada 2 2 6 7 5" xfId="29841" xr:uid="{3021A12A-79CF-43C2-938D-ADFEB547585E}"/>
    <cellStyle name="Entrada 2 2 6 8" xfId="4200" xr:uid="{7B6034B7-1623-4D48-8CFE-05CE7086A266}"/>
    <cellStyle name="Entrada 2 2 6 8 2" xfId="20434" xr:uid="{6D76A9AB-1DFC-4FB4-B730-32BD990A5D13}"/>
    <cellStyle name="Entrada 2 2 6 8 2 2" xfId="47995" xr:uid="{A038D247-E553-4ADD-AF1D-6556955BB97F}"/>
    <cellStyle name="Entrada 2 2 6 8 3" xfId="11225" xr:uid="{D42752C5-C77D-406A-BFEA-4F2692BCA660}"/>
    <cellStyle name="Entrada 2 2 6 8 3 2" xfId="38786" xr:uid="{412304F9-B046-4586-82BA-6BE456771084}"/>
    <cellStyle name="Entrada 2 2 6 8 4" xfId="31761" xr:uid="{577E3951-FD10-44A7-B7B3-3F8102FBF0FB}"/>
    <cellStyle name="Entrada 2 2 6 9" xfId="7880" xr:uid="{B8D2BAB8-2B31-4DAC-A5F8-4AA64A789F4E}"/>
    <cellStyle name="Entrada 2 2 6 9 2" xfId="24114" xr:uid="{8398F0AC-FB60-412D-8B0E-2D19D84348A9}"/>
    <cellStyle name="Entrada 2 2 6 9 2 2" xfId="51675" xr:uid="{91AB5B4F-BC91-4E57-8385-1E4E28679A68}"/>
    <cellStyle name="Entrada 2 2 6 9 3" xfId="13985" xr:uid="{AAFBE6A7-A67A-49A3-A60B-7558B8136093}"/>
    <cellStyle name="Entrada 2 2 6 9 3 2" xfId="41546" xr:uid="{AEF2C9A1-C6F6-45FD-B637-0BF4C227670E}"/>
    <cellStyle name="Entrada 2 2 6 9 4" xfId="35441" xr:uid="{6CC49E84-2E98-4DCC-A7DC-768E109C2ED9}"/>
    <cellStyle name="Entrada 2 2 7" xfId="513" xr:uid="{DBBC381F-BD90-4013-A289-45304E51B7BB}"/>
    <cellStyle name="Entrada 2 2 7 10" xfId="16748" xr:uid="{D4318313-85D7-4B51-AB59-185DBE483F1F}"/>
    <cellStyle name="Entrada 2 2 7 10 2" xfId="44309" xr:uid="{29A3C92C-FEE6-44E1-A913-9DD26F77FB48}"/>
    <cellStyle name="Entrada 2 2 7 11" xfId="9780" xr:uid="{AF0311D3-87B2-474A-BAAC-F06AF246A635}"/>
    <cellStyle name="Entrada 2 2 7 11 2" xfId="37341" xr:uid="{8ECFC1CF-0FE0-4AA0-87B0-4261293D8B7C}"/>
    <cellStyle name="Entrada 2 2 7 12" xfId="28075" xr:uid="{EA797048-37E7-42A6-85D8-A76C8FCF1295}"/>
    <cellStyle name="Entrada 2 2 7 2" xfId="590" xr:uid="{035AEA75-C8CD-4DC4-B31E-C947A9D60F0D}"/>
    <cellStyle name="Entrada 2 2 7 2 10" xfId="9837" xr:uid="{09734218-5C45-4B87-ADBD-583F53F06E99}"/>
    <cellStyle name="Entrada 2 2 7 2 10 2" xfId="37398" xr:uid="{C7BEE237-36AC-4796-B16C-816B10722D06}"/>
    <cellStyle name="Entrada 2 2 7 2 11" xfId="28152" xr:uid="{F26004A3-E900-4C8A-A5A8-D83382CFEE62}"/>
    <cellStyle name="Entrada 2 2 7 2 2" xfId="911" xr:uid="{504CD8C0-498C-436E-BDB8-E756D91699F5}"/>
    <cellStyle name="Entrada 2 2 7 2 2 10" xfId="17145" xr:uid="{D3D94FF9-8807-4576-9597-1B79A894136E}"/>
    <cellStyle name="Entrada 2 2 7 2 2 10 2" xfId="44706" xr:uid="{A41B72A1-4DF8-4DF6-8FC3-555CE726CFE5}"/>
    <cellStyle name="Entrada 2 2 7 2 2 11" xfId="10197" xr:uid="{F234422D-13F1-46AB-9CB0-6B6D21BC5723}"/>
    <cellStyle name="Entrada 2 2 7 2 2 11 2" xfId="37758" xr:uid="{0FE93A04-10A7-4C85-ADF9-76AC61709FC9}"/>
    <cellStyle name="Entrada 2 2 7 2 2 12" xfId="28472" xr:uid="{B0F28B75-C059-43A7-BCA4-D5C85B4B8041}"/>
    <cellStyle name="Entrada 2 2 7 2 2 2" xfId="1072" xr:uid="{5AF92229-3BEC-45EE-9754-F2CBF96E63A7}"/>
    <cellStyle name="Entrada 2 2 7 2 2 2 2" xfId="1872" xr:uid="{A2F0F85B-4243-4C8B-B889-D154E87C627B}"/>
    <cellStyle name="Entrada 2 2 7 2 2 2 2 2" xfId="3776" xr:uid="{B39604D1-150F-4E90-A71E-D497B94E1999}"/>
    <cellStyle name="Entrada 2 2 7 2 2 2 2 2 2" xfId="7456" xr:uid="{32722527-41D4-4325-B7F3-D74FD32D6E64}"/>
    <cellStyle name="Entrada 2 2 7 2 2 2 2 2 2 2" xfId="23690" xr:uid="{5DCF6EA9-274E-4ADE-B791-C21FE2D7ABBF}"/>
    <cellStyle name="Entrada 2 2 7 2 2 2 2 2 2 2 2" xfId="51251" xr:uid="{8A65BB4F-0507-41A0-A162-D4216A9D5210}"/>
    <cellStyle name="Entrada 2 2 7 2 2 2 2 2 2 3" xfId="16427" xr:uid="{A95A7B82-B7F8-4540-96A7-C65FF5B94C63}"/>
    <cellStyle name="Entrada 2 2 7 2 2 2 2 2 2 3 2" xfId="43988" xr:uid="{D788DEE8-1FEE-42D0-92D3-14C5C6404039}"/>
    <cellStyle name="Entrada 2 2 7 2 2 2 2 2 2 4" xfId="35017" xr:uid="{3ED19546-3A3D-4021-8333-B39625313374}"/>
    <cellStyle name="Entrada 2 2 7 2 2 2 2 2 3" xfId="20010" xr:uid="{9E11D3F8-6BE7-4AD2-A857-4595719F4DAF}"/>
    <cellStyle name="Entrada 2 2 7 2 2 2 2 2 3 2" xfId="47571" xr:uid="{B6897250-0AFF-492D-96D1-EFC975B46718}"/>
    <cellStyle name="Entrada 2 2 7 2 2 2 2 2 4" xfId="13667" xr:uid="{54FE9332-16F2-41B5-AC4A-C367DCACD1C8}"/>
    <cellStyle name="Entrada 2 2 7 2 2 2 2 2 4 2" xfId="41228" xr:uid="{D351B3A9-6D0E-49EB-BBF5-6C3BCE13A757}"/>
    <cellStyle name="Entrada 2 2 7 2 2 2 2 2 5" xfId="31337" xr:uid="{10A39B1E-ADA2-4739-8239-E0E16F6EAB92}"/>
    <cellStyle name="Entrada 2 2 7 2 2 2 2 3" xfId="5552" xr:uid="{76DA1D84-5AD1-4364-9C49-B1A70D659E70}"/>
    <cellStyle name="Entrada 2 2 7 2 2 2 2 3 2" xfId="21786" xr:uid="{94A87108-B201-47D8-9A7A-0A695E39AF6A}"/>
    <cellStyle name="Entrada 2 2 7 2 2 2 2 3 2 2" xfId="49347" xr:uid="{0642966F-03A2-47C5-AAC2-F678553B1A47}"/>
    <cellStyle name="Entrada 2 2 7 2 2 2 2 3 3" xfId="12238" xr:uid="{34FCA7AC-2E40-43C1-BBBE-32976B537986}"/>
    <cellStyle name="Entrada 2 2 7 2 2 2 2 3 3 2" xfId="39799" xr:uid="{4A41138E-8158-4E5B-985D-AFFFAB765A22}"/>
    <cellStyle name="Entrada 2 2 7 2 2 2 2 3 4" xfId="33113" xr:uid="{537C43B3-F526-4425-AC2C-84E1BF554049}"/>
    <cellStyle name="Entrada 2 2 7 2 2 2 2 4" xfId="9232" xr:uid="{C93CCE7A-AE3F-4205-9161-D4141392A375}"/>
    <cellStyle name="Entrada 2 2 7 2 2 2 2 4 2" xfId="25466" xr:uid="{6C5C5838-B164-464C-BB99-46A3318A6968}"/>
    <cellStyle name="Entrada 2 2 7 2 2 2 2 4 2 2" xfId="53027" xr:uid="{55893559-CDFA-4544-8FE7-312605DDD4B1}"/>
    <cellStyle name="Entrada 2 2 7 2 2 2 2 4 3" xfId="14998" xr:uid="{380E9E96-EB28-48D5-AF39-899EC4044840}"/>
    <cellStyle name="Entrada 2 2 7 2 2 2 2 4 3 2" xfId="42559" xr:uid="{24E2899A-9757-4412-85CB-00F897E6B40E}"/>
    <cellStyle name="Entrada 2 2 7 2 2 2 2 4 4" xfId="36793" xr:uid="{BB9704AC-4FB8-4CF9-80BD-752D343265FE}"/>
    <cellStyle name="Entrada 2 2 7 2 2 2 2 5" xfId="18106" xr:uid="{4DF06DCD-C2EE-421C-933B-209DB90D0E78}"/>
    <cellStyle name="Entrada 2 2 7 2 2 2 2 5 2" xfId="45667" xr:uid="{86E5BDEB-A1E6-48F3-9FC1-0DAD0D1100E1}"/>
    <cellStyle name="Entrada 2 2 7 2 2 2 2 6" xfId="10918" xr:uid="{425EC7AF-BA20-40CE-9029-31AB3A9DB9D4}"/>
    <cellStyle name="Entrada 2 2 7 2 2 2 2 6 2" xfId="38479" xr:uid="{D664BA35-017A-4E3B-A021-DDDDF76C7FEE}"/>
    <cellStyle name="Entrada 2 2 7 2 2 2 2 7" xfId="29433" xr:uid="{55AA6140-7EB1-475F-84DE-953B7FBB9959}"/>
    <cellStyle name="Entrada 2 2 7 2 2 2 3" xfId="2976" xr:uid="{94DDAA64-6695-4753-A945-BF098058AA15}"/>
    <cellStyle name="Entrada 2 2 7 2 2 2 3 2" xfId="6656" xr:uid="{B0B666A9-B90E-41C5-97EF-6E5FD529C48D}"/>
    <cellStyle name="Entrada 2 2 7 2 2 2 3 2 2" xfId="22890" xr:uid="{A55A2219-7693-4AB5-9440-790ED50EA6EA}"/>
    <cellStyle name="Entrada 2 2 7 2 2 2 3 2 2 2" xfId="50451" xr:uid="{B7816935-8160-45EF-B43D-86AB62B19B0A}"/>
    <cellStyle name="Entrada 2 2 7 2 2 2 3 2 3" xfId="15827" xr:uid="{F089B949-2412-48F3-AFCA-059E915B7084}"/>
    <cellStyle name="Entrada 2 2 7 2 2 2 3 2 3 2" xfId="43388" xr:uid="{2C56EF46-98A2-49AA-A34D-25540C7E9210}"/>
    <cellStyle name="Entrada 2 2 7 2 2 2 3 2 4" xfId="34217" xr:uid="{9D8FF60B-2983-42EE-AEF0-A05252FE74B6}"/>
    <cellStyle name="Entrada 2 2 7 2 2 2 3 3" xfId="19210" xr:uid="{1B5C05D9-CF24-4DF7-B1AD-8B8919C4FC4F}"/>
    <cellStyle name="Entrada 2 2 7 2 2 2 3 3 2" xfId="46771" xr:uid="{491E5812-6073-4CB9-8039-CC10CAD36F3C}"/>
    <cellStyle name="Entrada 2 2 7 2 2 2 3 4" xfId="13067" xr:uid="{8E34E049-0418-423D-B6E8-E32B34B9468D}"/>
    <cellStyle name="Entrada 2 2 7 2 2 2 3 4 2" xfId="40628" xr:uid="{AE0D67EB-B482-4DA3-98A9-63C001F3FF16}"/>
    <cellStyle name="Entrada 2 2 7 2 2 2 3 5" xfId="30537" xr:uid="{727D4052-2D59-4541-8498-2B444421119B}"/>
    <cellStyle name="Entrada 2 2 7 2 2 2 4" xfId="4752" xr:uid="{3BF6BC06-68AA-4A7C-88FE-773EED224946}"/>
    <cellStyle name="Entrada 2 2 7 2 2 2 4 2" xfId="20986" xr:uid="{4E62DC5E-1466-42B6-9572-60DD99B05258}"/>
    <cellStyle name="Entrada 2 2 7 2 2 2 4 2 2" xfId="48547" xr:uid="{8FE27B1F-7BC8-4A74-B841-9B955A410A58}"/>
    <cellStyle name="Entrada 2 2 7 2 2 2 4 3" xfId="11638" xr:uid="{B7EA0DA9-C6EB-4B80-AB34-D58942AB250F}"/>
    <cellStyle name="Entrada 2 2 7 2 2 2 4 3 2" xfId="39199" xr:uid="{34347FB4-5633-4D88-8595-0A786730A393}"/>
    <cellStyle name="Entrada 2 2 7 2 2 2 4 4" xfId="32313" xr:uid="{A8A9DE37-4A8A-4C3A-8039-E61D3E8836B8}"/>
    <cellStyle name="Entrada 2 2 7 2 2 2 5" xfId="8432" xr:uid="{E214B86F-75D7-49DD-A1BC-EB48A93C6212}"/>
    <cellStyle name="Entrada 2 2 7 2 2 2 5 2" xfId="24666" xr:uid="{2D47F831-2656-4D13-BC86-82261DC92CB3}"/>
    <cellStyle name="Entrada 2 2 7 2 2 2 5 2 2" xfId="52227" xr:uid="{6F454411-1EC2-4275-BA97-530182BD3A4F}"/>
    <cellStyle name="Entrada 2 2 7 2 2 2 5 3" xfId="14398" xr:uid="{FA581254-009F-4242-98F9-8520DA445BA3}"/>
    <cellStyle name="Entrada 2 2 7 2 2 2 5 3 2" xfId="41959" xr:uid="{8A1F16AC-C8C6-4110-A127-F8F1F4192260}"/>
    <cellStyle name="Entrada 2 2 7 2 2 2 5 4" xfId="35993" xr:uid="{71FBB6C7-C39D-466C-B63A-855C96413537}"/>
    <cellStyle name="Entrada 2 2 7 2 2 2 6" xfId="17306" xr:uid="{FB7759D6-9B46-491D-93CB-01D1E493CCA7}"/>
    <cellStyle name="Entrada 2 2 7 2 2 2 6 2" xfId="44867" xr:uid="{B92DB11E-ECEF-4521-B4D6-89A84EC5B8A8}"/>
    <cellStyle name="Entrada 2 2 7 2 2 2 7" xfId="10318" xr:uid="{57380CB1-F20A-4DF1-B447-9CC924AB06E2}"/>
    <cellStyle name="Entrada 2 2 7 2 2 2 7 2" xfId="37879" xr:uid="{877C7C57-10A0-436A-AD65-BAAEE5A0B502}"/>
    <cellStyle name="Entrada 2 2 7 2 2 2 8" xfId="28633" xr:uid="{F54B26B4-3E88-4C8C-B81C-C35D36DFBFCE}"/>
    <cellStyle name="Entrada 2 2 7 2 2 3" xfId="1231" xr:uid="{D97E16E8-CEBB-4993-BA46-24083C497C3B}"/>
    <cellStyle name="Entrada 2 2 7 2 2 3 2" xfId="2031" xr:uid="{C84595CA-6FE2-4A67-8DCD-A370B99C852C}"/>
    <cellStyle name="Entrada 2 2 7 2 2 3 2 2" xfId="3935" xr:uid="{B7E1F827-2862-4266-BAD8-F466C60F61EB}"/>
    <cellStyle name="Entrada 2 2 7 2 2 3 2 2 2" xfId="7615" xr:uid="{B443F83B-1FDE-4676-865A-4654F990D3D5}"/>
    <cellStyle name="Entrada 2 2 7 2 2 3 2 2 2 2" xfId="23849" xr:uid="{893F7D6B-248C-4F0F-B731-A6187D0DFF5F}"/>
    <cellStyle name="Entrada 2 2 7 2 2 3 2 2 2 2 2" xfId="51410" xr:uid="{C12B215D-1168-49A6-9930-51B2EBAE26F8}"/>
    <cellStyle name="Entrada 2 2 7 2 2 3 2 2 2 3" xfId="16546" xr:uid="{FFBA47DC-0FDF-4CE9-A80B-F8D0EB814E17}"/>
    <cellStyle name="Entrada 2 2 7 2 2 3 2 2 2 3 2" xfId="44107" xr:uid="{993445EA-50AE-4D39-B36B-D2C7D5BB00AF}"/>
    <cellStyle name="Entrada 2 2 7 2 2 3 2 2 2 4" xfId="35176" xr:uid="{CD5BE3B4-6B55-4375-AEB4-C393CB179BE7}"/>
    <cellStyle name="Entrada 2 2 7 2 2 3 2 2 3" xfId="20169" xr:uid="{8D680C89-EB7F-45D4-8EAE-6D4794B4B885}"/>
    <cellStyle name="Entrada 2 2 7 2 2 3 2 2 3 2" xfId="47730" xr:uid="{571741E3-7E0D-4645-984B-CC05AEAD6266}"/>
    <cellStyle name="Entrada 2 2 7 2 2 3 2 2 4" xfId="13786" xr:uid="{B86327DA-553B-4896-8D03-73BF007B94D7}"/>
    <cellStyle name="Entrada 2 2 7 2 2 3 2 2 4 2" xfId="41347" xr:uid="{40BC5798-8F25-4824-A226-EF99453C47F0}"/>
    <cellStyle name="Entrada 2 2 7 2 2 3 2 2 5" xfId="31496" xr:uid="{AAE4B5CA-9F07-427A-A7EC-5FADC0F52136}"/>
    <cellStyle name="Entrada 2 2 7 2 2 3 2 3" xfId="5711" xr:uid="{B6E28A00-9984-45AD-AAED-221A6A92029A}"/>
    <cellStyle name="Entrada 2 2 7 2 2 3 2 3 2" xfId="21945" xr:uid="{0805410D-A018-4324-932A-BE610CD7924E}"/>
    <cellStyle name="Entrada 2 2 7 2 2 3 2 3 2 2" xfId="49506" xr:uid="{0EC70A8C-825F-43A9-A042-76230A167C33}"/>
    <cellStyle name="Entrada 2 2 7 2 2 3 2 3 3" xfId="12357" xr:uid="{34A80524-5047-4C3D-89CB-91FD74803A25}"/>
    <cellStyle name="Entrada 2 2 7 2 2 3 2 3 3 2" xfId="39918" xr:uid="{883F4687-E8B6-4ED6-B9EB-0DEA51104D33}"/>
    <cellStyle name="Entrada 2 2 7 2 2 3 2 3 4" xfId="33272" xr:uid="{CB30722B-69C9-4E57-B1C9-671377755FA7}"/>
    <cellStyle name="Entrada 2 2 7 2 2 3 2 4" xfId="9391" xr:uid="{54328FC7-40E3-4892-8748-55482B525061}"/>
    <cellStyle name="Entrada 2 2 7 2 2 3 2 4 2" xfId="25625" xr:uid="{3B3AAADD-2748-4A1E-A702-FE463112CDC7}"/>
    <cellStyle name="Entrada 2 2 7 2 2 3 2 4 2 2" xfId="53186" xr:uid="{96A0B6CE-3F9A-48A6-94A5-3466DFADFD34}"/>
    <cellStyle name="Entrada 2 2 7 2 2 3 2 4 3" xfId="15117" xr:uid="{56C07E27-B541-4265-9B93-12950EE5C509}"/>
    <cellStyle name="Entrada 2 2 7 2 2 3 2 4 3 2" xfId="42678" xr:uid="{2340DAE9-D3C2-4F9C-B893-587760DC5084}"/>
    <cellStyle name="Entrada 2 2 7 2 2 3 2 4 4" xfId="36952" xr:uid="{E68245CA-F6A0-4FA6-A1D1-B3368F63634A}"/>
    <cellStyle name="Entrada 2 2 7 2 2 3 2 5" xfId="18265" xr:uid="{1EA0E951-83C3-41C1-A8FA-B8F278C69D08}"/>
    <cellStyle name="Entrada 2 2 7 2 2 3 2 5 2" xfId="45826" xr:uid="{11969262-3205-44D3-A283-23F7192EC184}"/>
    <cellStyle name="Entrada 2 2 7 2 2 3 2 6" xfId="11037" xr:uid="{1FF3D8F6-6155-44B4-9595-D326511351F0}"/>
    <cellStyle name="Entrada 2 2 7 2 2 3 2 6 2" xfId="38598" xr:uid="{6B8677F7-574B-4E19-98F8-35FE47A22D8E}"/>
    <cellStyle name="Entrada 2 2 7 2 2 3 2 7" xfId="29592" xr:uid="{7C2D0571-E848-45AC-805E-37BA34C2AB2F}"/>
    <cellStyle name="Entrada 2 2 7 2 2 3 3" xfId="3135" xr:uid="{58F9233C-3B70-453D-BDEC-FA9A43946EDA}"/>
    <cellStyle name="Entrada 2 2 7 2 2 3 3 2" xfId="6815" xr:uid="{8DB00CC6-5DB8-4005-B33D-0F7A2137C106}"/>
    <cellStyle name="Entrada 2 2 7 2 2 3 3 2 2" xfId="23049" xr:uid="{582DF6EE-A221-43BD-8AA1-7CC0814B323B}"/>
    <cellStyle name="Entrada 2 2 7 2 2 3 3 2 2 2" xfId="50610" xr:uid="{2D30BA77-8D2D-4AB7-A3B4-A8C9AC003691}"/>
    <cellStyle name="Entrada 2 2 7 2 2 3 3 2 3" xfId="15946" xr:uid="{3F8BE7E7-A45A-4C12-BBC3-B9D2E7544C3D}"/>
    <cellStyle name="Entrada 2 2 7 2 2 3 3 2 3 2" xfId="43507" xr:uid="{9A6FFE02-8F67-4A2C-B974-E5EC39EDA940}"/>
    <cellStyle name="Entrada 2 2 7 2 2 3 3 2 4" xfId="34376" xr:uid="{E5B0E8BF-262C-47C9-A5A1-91BAA5F75001}"/>
    <cellStyle name="Entrada 2 2 7 2 2 3 3 3" xfId="19369" xr:uid="{30749A11-237C-4754-AE49-527336D682D3}"/>
    <cellStyle name="Entrada 2 2 7 2 2 3 3 3 2" xfId="46930" xr:uid="{F13C970F-1E38-45B0-8F15-CB2E22188E6C}"/>
    <cellStyle name="Entrada 2 2 7 2 2 3 3 4" xfId="13186" xr:uid="{9B49764B-47B1-4F01-A9ED-2F3C33A720C6}"/>
    <cellStyle name="Entrada 2 2 7 2 2 3 3 4 2" xfId="40747" xr:uid="{4CC87664-962A-4412-9872-F7FCD872BD45}"/>
    <cellStyle name="Entrada 2 2 7 2 2 3 3 5" xfId="30696" xr:uid="{2420DC9F-CC6D-4520-AA48-D08AFAA73758}"/>
    <cellStyle name="Entrada 2 2 7 2 2 3 4" xfId="4911" xr:uid="{DCC4359B-BDBC-4763-81A7-9D6C5475D4E5}"/>
    <cellStyle name="Entrada 2 2 7 2 2 3 4 2" xfId="21145" xr:uid="{8F377474-3F81-45C8-8E5A-75EE82FC57C0}"/>
    <cellStyle name="Entrada 2 2 7 2 2 3 4 2 2" xfId="48706" xr:uid="{430CF77D-B680-42D8-AD8E-9E091101AB40}"/>
    <cellStyle name="Entrada 2 2 7 2 2 3 4 3" xfId="11757" xr:uid="{34DFD2C9-1F92-445F-9C93-F776D3D786BE}"/>
    <cellStyle name="Entrada 2 2 7 2 2 3 4 3 2" xfId="39318" xr:uid="{3286F959-75C0-4461-AC8C-31773DA129A4}"/>
    <cellStyle name="Entrada 2 2 7 2 2 3 4 4" xfId="32472" xr:uid="{B5FA0F3B-C5DB-4230-B202-838021BDFF2F}"/>
    <cellStyle name="Entrada 2 2 7 2 2 3 5" xfId="8591" xr:uid="{8E47631D-CCBC-485A-99CD-4F0DA9E5465D}"/>
    <cellStyle name="Entrada 2 2 7 2 2 3 5 2" xfId="24825" xr:uid="{A2675EAE-25ED-429E-A360-F702410EDFD9}"/>
    <cellStyle name="Entrada 2 2 7 2 2 3 5 2 2" xfId="52386" xr:uid="{BE84615F-F372-49C7-9FC8-1190E2A3A2ED}"/>
    <cellStyle name="Entrada 2 2 7 2 2 3 5 3" xfId="14517" xr:uid="{8F9E6FB7-CC07-45D6-B7AA-638888B9C44A}"/>
    <cellStyle name="Entrada 2 2 7 2 2 3 5 3 2" xfId="42078" xr:uid="{D89E042B-9678-44B6-9ADD-70224B277C4B}"/>
    <cellStyle name="Entrada 2 2 7 2 2 3 5 4" xfId="36152" xr:uid="{A35A5CF1-82D2-4AE3-979E-83DB4CF49452}"/>
    <cellStyle name="Entrada 2 2 7 2 2 3 6" xfId="17465" xr:uid="{4EEB6524-C85B-4BE5-902D-9FB202A041BD}"/>
    <cellStyle name="Entrada 2 2 7 2 2 3 6 2" xfId="45026" xr:uid="{C730FAC6-FB7D-450A-90F8-A8C93695993B}"/>
    <cellStyle name="Entrada 2 2 7 2 2 3 7" xfId="10437" xr:uid="{FEBCB026-2F34-4F4D-ADEF-84F903E134FB}"/>
    <cellStyle name="Entrada 2 2 7 2 2 3 7 2" xfId="37998" xr:uid="{1296257E-07D5-4510-94AC-18F9A68914EE}"/>
    <cellStyle name="Entrada 2 2 7 2 2 3 8" xfId="28792" xr:uid="{DD959709-0092-4F7C-B51D-94EACB5600C8}"/>
    <cellStyle name="Entrada 2 2 7 2 2 4" xfId="1391" xr:uid="{614C00AA-974B-48F1-9F2F-6BEE0C61E0AD}"/>
    <cellStyle name="Entrada 2 2 7 2 2 4 2" xfId="3295" xr:uid="{23AD90B0-0977-4067-A627-103F2E5F2BD1}"/>
    <cellStyle name="Entrada 2 2 7 2 2 4 2 2" xfId="6975" xr:uid="{58A1A186-0F0B-4FF5-8807-1C714E2A39C1}"/>
    <cellStyle name="Entrada 2 2 7 2 2 4 2 2 2" xfId="23209" xr:uid="{E6ECD82D-F268-490A-B10D-696DD3991B73}"/>
    <cellStyle name="Entrada 2 2 7 2 2 4 2 2 2 2" xfId="50770" xr:uid="{F507C1A2-BFB5-4ED7-9AE6-95F26C08DC22}"/>
    <cellStyle name="Entrada 2 2 7 2 2 4 2 2 3" xfId="16066" xr:uid="{3FC3C8CE-28AF-46AF-BE3C-48B85A860BBD}"/>
    <cellStyle name="Entrada 2 2 7 2 2 4 2 2 3 2" xfId="43627" xr:uid="{E78C79E5-7910-4AFB-8BFB-3BB9C6BC1D1A}"/>
    <cellStyle name="Entrada 2 2 7 2 2 4 2 2 4" xfId="34536" xr:uid="{A8EFE467-603B-439F-972D-D28AF075F605}"/>
    <cellStyle name="Entrada 2 2 7 2 2 4 2 3" xfId="19529" xr:uid="{A69D5640-582F-4C89-ADA9-74876A6BC090}"/>
    <cellStyle name="Entrada 2 2 7 2 2 4 2 3 2" xfId="47090" xr:uid="{72604F7A-F00F-42B4-B7D9-E9236A98C339}"/>
    <cellStyle name="Entrada 2 2 7 2 2 4 2 4" xfId="13306" xr:uid="{FE5937C8-A094-40F0-9DB8-6612EB0F796E}"/>
    <cellStyle name="Entrada 2 2 7 2 2 4 2 4 2" xfId="40867" xr:uid="{B22D5C3B-6FD1-49A7-8A51-8150BE9B7838}"/>
    <cellStyle name="Entrada 2 2 7 2 2 4 2 5" xfId="30856" xr:uid="{FCEEC2DE-82A4-48B9-87EF-7ED61612068C}"/>
    <cellStyle name="Entrada 2 2 7 2 2 4 3" xfId="5071" xr:uid="{98FC0CCC-DC33-452C-A2A8-3559922C1C8F}"/>
    <cellStyle name="Entrada 2 2 7 2 2 4 3 2" xfId="21305" xr:uid="{E5D24975-A014-44C1-8D95-7E8C632E40D7}"/>
    <cellStyle name="Entrada 2 2 7 2 2 4 3 2 2" xfId="48866" xr:uid="{9511DA18-1A5F-4FDF-982B-06338CFCC011}"/>
    <cellStyle name="Entrada 2 2 7 2 2 4 3 3" xfId="11877" xr:uid="{2AC9E5B1-341C-4FFA-BD73-486A87439549}"/>
    <cellStyle name="Entrada 2 2 7 2 2 4 3 3 2" xfId="39438" xr:uid="{73CBFBE6-EE63-4B6E-885E-9AFC81F64ABD}"/>
    <cellStyle name="Entrada 2 2 7 2 2 4 3 4" xfId="32632" xr:uid="{531D0DFD-D87D-43F8-B125-5FCADE16D3DD}"/>
    <cellStyle name="Entrada 2 2 7 2 2 4 4" xfId="8751" xr:uid="{CF320040-B957-49D5-B5E1-BA1974BFD1B0}"/>
    <cellStyle name="Entrada 2 2 7 2 2 4 4 2" xfId="24985" xr:uid="{E444EC34-1FD8-46AF-945C-34DA6F32C800}"/>
    <cellStyle name="Entrada 2 2 7 2 2 4 4 2 2" xfId="52546" xr:uid="{BC7C49A2-D67B-4EA0-A6A5-B3C19AE5AB89}"/>
    <cellStyle name="Entrada 2 2 7 2 2 4 4 3" xfId="14637" xr:uid="{A9706DA5-2AF5-407C-96F3-785C2D037843}"/>
    <cellStyle name="Entrada 2 2 7 2 2 4 4 3 2" xfId="42198" xr:uid="{96578CA2-5F08-42EE-90CB-AC20542D8CBF}"/>
    <cellStyle name="Entrada 2 2 7 2 2 4 4 4" xfId="36312" xr:uid="{E8A789BB-C7B2-4990-81F6-5EE1B92D9BD7}"/>
    <cellStyle name="Entrada 2 2 7 2 2 4 5" xfId="17625" xr:uid="{94BBFABF-F200-4F76-9C03-DDB4C9EA1084}"/>
    <cellStyle name="Entrada 2 2 7 2 2 4 5 2" xfId="45186" xr:uid="{7DD730F7-23ED-4316-A8C0-5449A070B767}"/>
    <cellStyle name="Entrada 2 2 7 2 2 4 6" xfId="10557" xr:uid="{61EC7FA4-3008-4489-8633-0972663EAD0A}"/>
    <cellStyle name="Entrada 2 2 7 2 2 4 6 2" xfId="38118" xr:uid="{FAC2BCA4-90B7-474A-B9FE-7040C29B277A}"/>
    <cellStyle name="Entrada 2 2 7 2 2 4 7" xfId="28952" xr:uid="{5C4D8ABD-215C-4E52-ACB5-08C8BD4ACB40}"/>
    <cellStyle name="Entrada 2 2 7 2 2 5" xfId="1711" xr:uid="{58C807FE-3EC4-4412-B3BB-CD02DCED8B68}"/>
    <cellStyle name="Entrada 2 2 7 2 2 5 2" xfId="3615" xr:uid="{156C30FB-C329-49F3-83A2-B698B57C70C4}"/>
    <cellStyle name="Entrada 2 2 7 2 2 5 2 2" xfId="7295" xr:uid="{BE5BD9D6-26DD-4974-BAFE-1D48F19F9A60}"/>
    <cellStyle name="Entrada 2 2 7 2 2 5 2 2 2" xfId="23529" xr:uid="{E727B178-F965-4222-AD52-434D56547B8A}"/>
    <cellStyle name="Entrada 2 2 7 2 2 5 2 2 2 2" xfId="51090" xr:uid="{704E582F-68CC-4B1E-9700-AD5E00467DFB}"/>
    <cellStyle name="Entrada 2 2 7 2 2 5 2 2 3" xfId="16306" xr:uid="{63C53B03-F4C5-466A-A956-F731D91F63BF}"/>
    <cellStyle name="Entrada 2 2 7 2 2 5 2 2 3 2" xfId="43867" xr:uid="{F30EFF5A-B19D-48F2-A105-5523B1E2DED8}"/>
    <cellStyle name="Entrada 2 2 7 2 2 5 2 2 4" xfId="34856" xr:uid="{B762615A-2F60-40AE-AFEF-B8FDD47F884C}"/>
    <cellStyle name="Entrada 2 2 7 2 2 5 2 3" xfId="19849" xr:uid="{62A55C3C-5E7A-4163-AAC7-F59F5BBC7D79}"/>
    <cellStyle name="Entrada 2 2 7 2 2 5 2 3 2" xfId="47410" xr:uid="{7A29388B-85E0-4364-90BC-3A83E273C746}"/>
    <cellStyle name="Entrada 2 2 7 2 2 5 2 4" xfId="13546" xr:uid="{304C619A-2E8E-4923-A0D2-C6A85048E3DB}"/>
    <cellStyle name="Entrada 2 2 7 2 2 5 2 4 2" xfId="41107" xr:uid="{F6D736CD-D1FE-4C74-985C-C2ACBE412A79}"/>
    <cellStyle name="Entrada 2 2 7 2 2 5 2 5" xfId="31176" xr:uid="{166B3B13-3642-4C82-825A-BE4E3D15CB6D}"/>
    <cellStyle name="Entrada 2 2 7 2 2 5 3" xfId="5391" xr:uid="{C150B0DD-5F97-4F4A-9A61-A3AB1E3B301E}"/>
    <cellStyle name="Entrada 2 2 7 2 2 5 3 2" xfId="21625" xr:uid="{4DD55307-705E-4D56-9B62-675B81036936}"/>
    <cellStyle name="Entrada 2 2 7 2 2 5 3 2 2" xfId="49186" xr:uid="{39233E05-0E89-44FC-BBCB-85FBF0B1BB78}"/>
    <cellStyle name="Entrada 2 2 7 2 2 5 3 3" xfId="12117" xr:uid="{9816816C-B617-463E-BCAA-7A36598BB225}"/>
    <cellStyle name="Entrada 2 2 7 2 2 5 3 3 2" xfId="39678" xr:uid="{8DBE5AE8-D290-47DC-8995-1AFB2C15643E}"/>
    <cellStyle name="Entrada 2 2 7 2 2 5 3 4" xfId="32952" xr:uid="{E91DB480-2D4E-426D-B3B3-230C267554C5}"/>
    <cellStyle name="Entrada 2 2 7 2 2 5 4" xfId="9071" xr:uid="{1A52B0A6-E653-4B85-96B6-3B16F4EACD53}"/>
    <cellStyle name="Entrada 2 2 7 2 2 5 4 2" xfId="25305" xr:uid="{B70415B5-382B-4C24-A76A-5B733CA5EC60}"/>
    <cellStyle name="Entrada 2 2 7 2 2 5 4 2 2" xfId="52866" xr:uid="{56B66E5E-AA98-4267-BDCC-32332A48558E}"/>
    <cellStyle name="Entrada 2 2 7 2 2 5 4 3" xfId="14877" xr:uid="{D1A3A8B4-B8DC-4620-AAD2-D4A940EE327D}"/>
    <cellStyle name="Entrada 2 2 7 2 2 5 4 3 2" xfId="42438" xr:uid="{F573587A-E722-4F53-8DBE-2825D7ADFD5B}"/>
    <cellStyle name="Entrada 2 2 7 2 2 5 4 4" xfId="36632" xr:uid="{D73DA6A0-80E7-4CFB-BF80-551AB40584EE}"/>
    <cellStyle name="Entrada 2 2 7 2 2 5 5" xfId="17945" xr:uid="{221916FD-66CB-475F-8FE7-3E0E9F257933}"/>
    <cellStyle name="Entrada 2 2 7 2 2 5 5 2" xfId="45506" xr:uid="{243F8C6A-0845-4FF7-A872-F2384D66D718}"/>
    <cellStyle name="Entrada 2 2 7 2 2 5 6" xfId="10797" xr:uid="{0E47A59C-75D2-417C-B819-78D74C5AD0F5}"/>
    <cellStyle name="Entrada 2 2 7 2 2 5 6 2" xfId="38358" xr:uid="{CC2B0E3A-FD7E-4243-81EF-29D2948669CB}"/>
    <cellStyle name="Entrada 2 2 7 2 2 5 7" xfId="29272" xr:uid="{E508EA90-BEC0-4F28-B9FC-396C24D77BD2}"/>
    <cellStyle name="Entrada 2 2 7 2 2 6" xfId="1551" xr:uid="{3DABFA87-4079-4490-A925-14C9CA12B1FF}"/>
    <cellStyle name="Entrada 2 2 7 2 2 6 2" xfId="3455" xr:uid="{30757EB2-1EFE-438A-B901-BA42C374474B}"/>
    <cellStyle name="Entrada 2 2 7 2 2 6 2 2" xfId="7135" xr:uid="{ED86F0C8-340A-49E1-BB42-110CFB31B910}"/>
    <cellStyle name="Entrada 2 2 7 2 2 6 2 2 2" xfId="23369" xr:uid="{5071A827-2CEF-429A-8F8F-A2E5E3722D4B}"/>
    <cellStyle name="Entrada 2 2 7 2 2 6 2 2 2 2" xfId="50930" xr:uid="{75E51114-689C-4DC6-B5A4-7A1FE282FB6D}"/>
    <cellStyle name="Entrada 2 2 7 2 2 6 2 2 3" xfId="16186" xr:uid="{2BEC229D-9436-47D8-801E-C5E46E97CB3B}"/>
    <cellStyle name="Entrada 2 2 7 2 2 6 2 2 3 2" xfId="43747" xr:uid="{D40E62EF-D1A1-45FD-A42D-DE28AC116147}"/>
    <cellStyle name="Entrada 2 2 7 2 2 6 2 2 4" xfId="34696" xr:uid="{5CF87A89-F8B3-4646-BB4E-D80BF07F0B35}"/>
    <cellStyle name="Entrada 2 2 7 2 2 6 2 3" xfId="19689" xr:uid="{C1557D9F-F148-41B5-AABB-47BD5C89C001}"/>
    <cellStyle name="Entrada 2 2 7 2 2 6 2 3 2" xfId="47250" xr:uid="{8BE0F5E1-C165-4A4C-BB42-F3FF2AAEF09E}"/>
    <cellStyle name="Entrada 2 2 7 2 2 6 2 4" xfId="13426" xr:uid="{C071FF86-19FB-4CE7-8620-4843F4E2FD16}"/>
    <cellStyle name="Entrada 2 2 7 2 2 6 2 4 2" xfId="40987" xr:uid="{70611BDA-3FA6-4353-862E-CAF108391341}"/>
    <cellStyle name="Entrada 2 2 7 2 2 6 2 5" xfId="31016" xr:uid="{7842FE63-99D1-43C2-B9E2-3BC854D2694C}"/>
    <cellStyle name="Entrada 2 2 7 2 2 6 3" xfId="5231" xr:uid="{2BA421BF-7A8F-409C-AB76-6C0058FDB891}"/>
    <cellStyle name="Entrada 2 2 7 2 2 6 3 2" xfId="21465" xr:uid="{E88386E5-1F09-484B-9477-E899F3DEC770}"/>
    <cellStyle name="Entrada 2 2 7 2 2 6 3 2 2" xfId="49026" xr:uid="{6E00CC5B-D665-43DE-AA29-403F66D3FBA2}"/>
    <cellStyle name="Entrada 2 2 7 2 2 6 3 3" xfId="11997" xr:uid="{F9D75AC5-9987-496B-8038-F6D71F41A9D9}"/>
    <cellStyle name="Entrada 2 2 7 2 2 6 3 3 2" xfId="39558" xr:uid="{147A90BC-9E83-4798-ADDC-665212FEE12A}"/>
    <cellStyle name="Entrada 2 2 7 2 2 6 3 4" xfId="32792" xr:uid="{693F5EBA-4F63-4D48-8008-96E76C2658F9}"/>
    <cellStyle name="Entrada 2 2 7 2 2 6 4" xfId="8911" xr:uid="{53D62AFD-3670-4616-9C90-369CE8946BDD}"/>
    <cellStyle name="Entrada 2 2 7 2 2 6 4 2" xfId="25145" xr:uid="{619C2F3C-D5F0-459B-A71C-65F3487D73BE}"/>
    <cellStyle name="Entrada 2 2 7 2 2 6 4 2 2" xfId="52706" xr:uid="{42B698CD-1AE2-43DE-9B06-E726D98FA133}"/>
    <cellStyle name="Entrada 2 2 7 2 2 6 4 3" xfId="14757" xr:uid="{E9F30AA2-A832-4C24-996B-25EBE1452FF9}"/>
    <cellStyle name="Entrada 2 2 7 2 2 6 4 3 2" xfId="42318" xr:uid="{307EC36B-9334-4F89-BD42-6D5094A3590C}"/>
    <cellStyle name="Entrada 2 2 7 2 2 6 4 4" xfId="36472" xr:uid="{4B312445-86F3-4B1F-B07F-D23DA2CD859C}"/>
    <cellStyle name="Entrada 2 2 7 2 2 6 5" xfId="17785" xr:uid="{AB7569C2-37F4-4518-B3B7-AD63AE78C75F}"/>
    <cellStyle name="Entrada 2 2 7 2 2 6 5 2" xfId="45346" xr:uid="{506971F2-1E5D-41D6-ACA0-E35DFD552818}"/>
    <cellStyle name="Entrada 2 2 7 2 2 6 6" xfId="10677" xr:uid="{CBF7E908-1E28-428D-A770-5A6DE21AA9DD}"/>
    <cellStyle name="Entrada 2 2 7 2 2 6 6 2" xfId="38238" xr:uid="{8679C117-AE54-4A65-898B-5F23B648C7AD}"/>
    <cellStyle name="Entrada 2 2 7 2 2 6 7" xfId="29112" xr:uid="{A111B96F-7B92-4080-AC62-67E378072046}"/>
    <cellStyle name="Entrada 2 2 7 2 2 7" xfId="2815" xr:uid="{3401892C-CC39-4B55-8D74-F69833A673E5}"/>
    <cellStyle name="Entrada 2 2 7 2 2 7 2" xfId="6495" xr:uid="{6BDAFB1F-85B8-4F13-86F5-C195AB917F8E}"/>
    <cellStyle name="Entrada 2 2 7 2 2 7 2 2" xfId="22729" xr:uid="{AA4B345E-AC12-41FF-B487-BE6E2BFF1789}"/>
    <cellStyle name="Entrada 2 2 7 2 2 7 2 2 2" xfId="50290" xr:uid="{8DC4F771-36B9-42C5-8043-FC1AD06E0D88}"/>
    <cellStyle name="Entrada 2 2 7 2 2 7 2 3" xfId="15706" xr:uid="{F7312175-5FBC-42FF-B10C-62AEF29053C8}"/>
    <cellStyle name="Entrada 2 2 7 2 2 7 2 3 2" xfId="43267" xr:uid="{F5F13CF3-C06A-4839-904E-F103D03231EA}"/>
    <cellStyle name="Entrada 2 2 7 2 2 7 2 4" xfId="34056" xr:uid="{4BBA9E91-E1EF-4C84-8FDA-BE357D12AF0F}"/>
    <cellStyle name="Entrada 2 2 7 2 2 7 3" xfId="19049" xr:uid="{697CAE47-54FE-43BE-9F03-25F7028CC808}"/>
    <cellStyle name="Entrada 2 2 7 2 2 7 3 2" xfId="46610" xr:uid="{855B0FA3-CEF9-4E06-B47E-DCD8415F5CE0}"/>
    <cellStyle name="Entrada 2 2 7 2 2 7 4" xfId="12946" xr:uid="{FE0DFFAA-6CFF-4375-BEF4-C77AC1459797}"/>
    <cellStyle name="Entrada 2 2 7 2 2 7 4 2" xfId="40507" xr:uid="{F64DACF7-E4E9-4DC5-9F7D-26E1C2BFFE55}"/>
    <cellStyle name="Entrada 2 2 7 2 2 7 5" xfId="30376" xr:uid="{E2F9BA28-DD9F-4DA7-B6B6-49242648A384}"/>
    <cellStyle name="Entrada 2 2 7 2 2 8" xfId="4591" xr:uid="{22DEDAB7-295A-4572-AD89-1970E41320BF}"/>
    <cellStyle name="Entrada 2 2 7 2 2 8 2" xfId="20825" xr:uid="{B3D02117-A24D-47D5-A16B-68D5DE16CAC8}"/>
    <cellStyle name="Entrada 2 2 7 2 2 8 2 2" xfId="48386" xr:uid="{4E275156-1252-4CCA-B823-5223DCF784A8}"/>
    <cellStyle name="Entrada 2 2 7 2 2 8 3" xfId="11517" xr:uid="{26DA4920-4C06-4400-B8E3-E6549847A98F}"/>
    <cellStyle name="Entrada 2 2 7 2 2 8 3 2" xfId="39078" xr:uid="{7D407AF9-BD5B-46B7-8F63-C7DB6F495EBF}"/>
    <cellStyle name="Entrada 2 2 7 2 2 8 4" xfId="32152" xr:uid="{EC42F047-B93D-4D22-83E4-88A6A7E29304}"/>
    <cellStyle name="Entrada 2 2 7 2 2 9" xfId="8271" xr:uid="{B6B73945-19A7-4883-87DC-4CB7FCD46848}"/>
    <cellStyle name="Entrada 2 2 7 2 2 9 2" xfId="24505" xr:uid="{9CC98950-74D7-4FC4-A5A8-8CE489D4E7AB}"/>
    <cellStyle name="Entrada 2 2 7 2 2 9 2 2" xfId="52066" xr:uid="{9BAE4D1E-7E49-4C5F-B627-5B74EA2B12AC}"/>
    <cellStyle name="Entrada 2 2 7 2 2 9 3" xfId="14277" xr:uid="{A6721277-D874-4D7A-B7D2-65AEE2A625AD}"/>
    <cellStyle name="Entrada 2 2 7 2 2 9 3 2" xfId="41838" xr:uid="{FA03D6E2-A305-48CC-8F25-81DE026FE208}"/>
    <cellStyle name="Entrada 2 2 7 2 2 9 4" xfId="35832" xr:uid="{A7940292-EB41-43C0-9167-81A8B7427197}"/>
    <cellStyle name="Entrada 2 2 7 2 3" xfId="751" xr:uid="{EA255026-247C-4029-957F-5BF3E378734A}"/>
    <cellStyle name="Entrada 2 2 7 2 3 2" xfId="2655" xr:uid="{B2F653F3-3573-4E56-BDE7-A1F73DAD2913}"/>
    <cellStyle name="Entrada 2 2 7 2 3 2 2" xfId="6335" xr:uid="{8824C410-938A-4F88-8902-B3EA2C7DEF1B}"/>
    <cellStyle name="Entrada 2 2 7 2 3 2 2 2" xfId="22569" xr:uid="{4A109FED-C965-428A-923A-940B319AB97B}"/>
    <cellStyle name="Entrada 2 2 7 2 3 2 2 2 2" xfId="50130" xr:uid="{9D1858EE-3BD2-4843-AB53-1C1EC3509ACC}"/>
    <cellStyle name="Entrada 2 2 7 2 3 2 2 3" xfId="15586" xr:uid="{177D748B-3017-4E11-87EE-E4E97E1C85B5}"/>
    <cellStyle name="Entrada 2 2 7 2 3 2 2 3 2" xfId="43147" xr:uid="{D0FA4896-E7FB-4D55-8435-0BD3D05C8944}"/>
    <cellStyle name="Entrada 2 2 7 2 3 2 2 4" xfId="33896" xr:uid="{AEA4641D-637E-442F-A2FF-54EE393AE28F}"/>
    <cellStyle name="Entrada 2 2 7 2 3 2 3" xfId="18889" xr:uid="{6E341C39-4322-4D57-A599-5E8ACA46AD84}"/>
    <cellStyle name="Entrada 2 2 7 2 3 2 3 2" xfId="46450" xr:uid="{0FFD85CA-5466-4AA9-858D-A05F2C0B8E3A}"/>
    <cellStyle name="Entrada 2 2 7 2 3 2 4" xfId="12826" xr:uid="{94E59F3A-D0A0-407A-9486-4E30A38CE6B2}"/>
    <cellStyle name="Entrada 2 2 7 2 3 2 4 2" xfId="40387" xr:uid="{C484E36A-D11D-4B30-A6F7-40DB4ECA6A89}"/>
    <cellStyle name="Entrada 2 2 7 2 3 2 5" xfId="30216" xr:uid="{CA7529C7-564E-4318-BC8A-DBF78EF66711}"/>
    <cellStyle name="Entrada 2 2 7 2 3 3" xfId="4431" xr:uid="{AB481C32-270F-40B2-A64D-AA6B9D781186}"/>
    <cellStyle name="Entrada 2 2 7 2 3 3 2" xfId="20665" xr:uid="{4ACB9E6D-96AD-484D-964F-8B6B758F5EFA}"/>
    <cellStyle name="Entrada 2 2 7 2 3 3 2 2" xfId="48226" xr:uid="{33835B49-4B32-445F-97C8-9537CBC072CE}"/>
    <cellStyle name="Entrada 2 2 7 2 3 3 3" xfId="11397" xr:uid="{C0685A57-7A0C-4B31-910B-C157BFE83B6D}"/>
    <cellStyle name="Entrada 2 2 7 2 3 3 3 2" xfId="38958" xr:uid="{14210DE2-452F-4095-B921-C45536D47A5F}"/>
    <cellStyle name="Entrada 2 2 7 2 3 3 4" xfId="31992" xr:uid="{A7452545-C859-494D-8F66-36AA6F9A0D3B}"/>
    <cellStyle name="Entrada 2 2 7 2 3 4" xfId="8111" xr:uid="{A5CFB21A-5086-4D35-975C-5B4BA60B9190}"/>
    <cellStyle name="Entrada 2 2 7 2 3 4 2" xfId="24345" xr:uid="{60A89529-15BD-4DBC-9E3F-823DC90542D8}"/>
    <cellStyle name="Entrada 2 2 7 2 3 4 2 2" xfId="51906" xr:uid="{E71286FE-A02A-4EFA-81EA-F340DE2DD49D}"/>
    <cellStyle name="Entrada 2 2 7 2 3 4 3" xfId="14157" xr:uid="{5366EC2B-A6A7-4BC4-B807-70EB4A220D78}"/>
    <cellStyle name="Entrada 2 2 7 2 3 4 3 2" xfId="41718" xr:uid="{70512975-405D-42A0-8720-4D15F5F856E8}"/>
    <cellStyle name="Entrada 2 2 7 2 3 4 4" xfId="35672" xr:uid="{BF9C98F1-438E-4EBB-B0A3-E7BB09CC8BAE}"/>
    <cellStyle name="Entrada 2 2 7 2 3 5" xfId="16985" xr:uid="{BED70AED-124B-4367-BBE2-A39D26022E98}"/>
    <cellStyle name="Entrada 2 2 7 2 3 5 2" xfId="44546" xr:uid="{9E12B57A-ADC9-4035-A433-D729EE457101}"/>
    <cellStyle name="Entrada 2 2 7 2 3 6" xfId="10077" xr:uid="{8E4CC321-C35F-40D9-8473-9AC241F83EAC}"/>
    <cellStyle name="Entrada 2 2 7 2 3 6 2" xfId="37638" xr:uid="{C7CAB149-3FC1-45BF-B997-3F177F4166C5}"/>
    <cellStyle name="Entrada 2 2 7 2 3 7" xfId="28312" xr:uid="{2013F49B-B99C-4B8B-BC76-C5E8C05D0002}"/>
    <cellStyle name="Entrada 2 2 7 2 4" xfId="2207" xr:uid="{D1C01AFD-98D8-4A62-8A26-F212B7E4F18B}"/>
    <cellStyle name="Entrada 2 2 7 2 4 2" xfId="4095" xr:uid="{0D95FD68-AB1C-4CC2-B075-D5C1CEF1ACCC}"/>
    <cellStyle name="Entrada 2 2 7 2 4 2 2" xfId="7775" xr:uid="{AEE22AA6-9CB1-482E-8704-63EAF0B2ACC7}"/>
    <cellStyle name="Entrada 2 2 7 2 4 2 2 2" xfId="24009" xr:uid="{43CDD7D6-DE80-4E97-BFEC-69D6AF8C2114}"/>
    <cellStyle name="Entrada 2 2 7 2 4 2 2 2 2" xfId="51570" xr:uid="{102263AF-10A3-4502-B772-FFC9A4CFEE19}"/>
    <cellStyle name="Entrada 2 2 7 2 4 2 2 3" xfId="16666" xr:uid="{A7F2AEAC-EC72-4783-9675-2E836B4EC09F}"/>
    <cellStyle name="Entrada 2 2 7 2 4 2 2 3 2" xfId="44227" xr:uid="{E1D970A9-2C88-4AEE-B03A-2730F8288A67}"/>
    <cellStyle name="Entrada 2 2 7 2 4 2 2 4" xfId="35336" xr:uid="{A36D2B5B-0624-4CDC-BFC4-D551FF446A88}"/>
    <cellStyle name="Entrada 2 2 7 2 4 2 3" xfId="20329" xr:uid="{190C55C1-3CE2-4DF0-AFD5-67191E1F9721}"/>
    <cellStyle name="Entrada 2 2 7 2 4 2 3 2" xfId="47890" xr:uid="{F3279AB8-836E-4C74-A8BC-0AD445F95B26}"/>
    <cellStyle name="Entrada 2 2 7 2 4 2 4" xfId="13906" xr:uid="{8FD911F2-C869-4C74-ABA2-D460776685F7}"/>
    <cellStyle name="Entrada 2 2 7 2 4 2 4 2" xfId="41467" xr:uid="{31F42FD0-3023-49F5-90C4-ED734F609619}"/>
    <cellStyle name="Entrada 2 2 7 2 4 2 5" xfId="31656" xr:uid="{9859DF31-BC56-40E1-8FE5-060614DE3EBB}"/>
    <cellStyle name="Entrada 2 2 7 2 4 3" xfId="5887" xr:uid="{79D5B39B-2E32-41F6-B23F-2628C311A1D2}"/>
    <cellStyle name="Entrada 2 2 7 2 4 3 2" xfId="22121" xr:uid="{09CADE51-7E9E-4457-88B0-A1E8E4CA304E}"/>
    <cellStyle name="Entrada 2 2 7 2 4 3 2 2" xfId="49682" xr:uid="{697A32FB-60B5-40DE-8FE2-02C7DF021794}"/>
    <cellStyle name="Entrada 2 2 7 2 4 3 3" xfId="12488" xr:uid="{E33DDD1A-3BBF-4D80-AE06-254E7D7A8B01}"/>
    <cellStyle name="Entrada 2 2 7 2 4 3 3 2" xfId="40049" xr:uid="{0F28F36F-14B8-41E2-BBDA-DDDA913EA69D}"/>
    <cellStyle name="Entrada 2 2 7 2 4 3 4" xfId="33448" xr:uid="{0CEB86C0-284B-4186-95B4-521909B068BE}"/>
    <cellStyle name="Entrada 2 2 7 2 4 4" xfId="9567" xr:uid="{8FB63F84-B9A0-4E17-9DCA-25B4B9361D6D}"/>
    <cellStyle name="Entrada 2 2 7 2 4 4 2" xfId="25801" xr:uid="{05F14B44-2F68-46B9-BD88-7BE3EAB6D28C}"/>
    <cellStyle name="Entrada 2 2 7 2 4 4 2 2" xfId="53362" xr:uid="{3906F97D-D5C8-4B1A-B034-E88FDBB4D22D}"/>
    <cellStyle name="Entrada 2 2 7 2 4 4 3" xfId="15248" xr:uid="{F17981EA-8B27-4973-AE09-7FD61C519E71}"/>
    <cellStyle name="Entrada 2 2 7 2 4 4 3 2" xfId="42809" xr:uid="{D41CF13F-AE63-40C6-9FB1-39B755101697}"/>
    <cellStyle name="Entrada 2 2 7 2 4 4 4" xfId="37128" xr:uid="{8F94C0D8-F9E3-406A-9331-2B638A6605B5}"/>
    <cellStyle name="Entrada 2 2 7 2 4 5" xfId="18441" xr:uid="{218ED1B1-E2D3-4FC0-9845-AF82C4977F67}"/>
    <cellStyle name="Entrada 2 2 7 2 4 5 2" xfId="46002" xr:uid="{47F4A7BB-21A3-40A9-BB4F-301F2EF425E4}"/>
    <cellStyle name="Entrada 2 2 7 2 4 6" xfId="11157" xr:uid="{297CCB45-D61C-4730-A442-3E8443E672FB}"/>
    <cellStyle name="Entrada 2 2 7 2 4 6 2" xfId="38718" xr:uid="{0847E518-8AE3-40F2-B635-A1BCC93F475D}"/>
    <cellStyle name="Entrada 2 2 7 2 4 7" xfId="29768" xr:uid="{8AE9078C-362F-4E37-A1E7-B13CCF6BF67D}"/>
    <cellStyle name="Entrada 2 2 7 2 5" xfId="2495" xr:uid="{4A199943-96D4-487F-A7EA-1B9E4C4A2167}"/>
    <cellStyle name="Entrada 2 2 7 2 5 2" xfId="6175" xr:uid="{0EB7459D-FC65-44F6-992F-99423513B5F2}"/>
    <cellStyle name="Entrada 2 2 7 2 5 2 2" xfId="22409" xr:uid="{91A63A15-3870-48CC-9395-73FEC26CC61A}"/>
    <cellStyle name="Entrada 2 2 7 2 5 2 2 2" xfId="49970" xr:uid="{FF36DBC7-39CD-4BE4-B8B4-CB4B3A1DEFF6}"/>
    <cellStyle name="Entrada 2 2 7 2 5 2 3" xfId="12706" xr:uid="{30BEA219-A722-4F38-8174-B92C133411D2}"/>
    <cellStyle name="Entrada 2 2 7 2 5 2 3 2" xfId="40267" xr:uid="{958A23FF-B6DA-4D7D-9909-C6CF4AEE029B}"/>
    <cellStyle name="Entrada 2 2 7 2 5 2 4" xfId="33736" xr:uid="{3A859F4A-1D5C-4499-BED7-8CE840701804}"/>
    <cellStyle name="Entrada 2 2 7 2 5 3" xfId="9711" xr:uid="{C356ED50-7803-4309-8D45-CDA78F10187C}"/>
    <cellStyle name="Entrada 2 2 7 2 5 3 2" xfId="25945" xr:uid="{DA3C9C8E-C509-4A5C-A01B-2131FB2396F6}"/>
    <cellStyle name="Entrada 2 2 7 2 5 3 2 2" xfId="53506" xr:uid="{1E58F022-E5EA-458A-9EEE-EEF33F4BC9FE}"/>
    <cellStyle name="Entrada 2 2 7 2 5 3 3" xfId="15466" xr:uid="{817560D4-AE34-4035-9C45-9FA637D11D38}"/>
    <cellStyle name="Entrada 2 2 7 2 5 3 3 2" xfId="43027" xr:uid="{A54EF92D-220E-4A37-94FE-757C4FEC4690}"/>
    <cellStyle name="Entrada 2 2 7 2 5 3 4" xfId="37272" xr:uid="{387986BA-82EF-4767-A9A1-139177666647}"/>
    <cellStyle name="Entrada 2 2 7 2 5 4" xfId="18729" xr:uid="{0FA9D6AD-7356-4CCC-A40F-D0DD84B9B02A}"/>
    <cellStyle name="Entrada 2 2 7 2 5 4 2" xfId="46290" xr:uid="{605E9996-D762-4959-9FA7-6213F3B950C7}"/>
    <cellStyle name="Entrada 2 2 7 2 5 5" xfId="9957" xr:uid="{29AA3943-CE41-4414-BFD0-550D32E378C6}"/>
    <cellStyle name="Entrada 2 2 7 2 5 5 2" xfId="37518" xr:uid="{530492F3-079D-4779-9D2D-DEC2BBFC5B8D}"/>
    <cellStyle name="Entrada 2 2 7 2 5 6" xfId="30056" xr:uid="{943F4FC1-8C2D-4028-8225-E9EA6B39B183}"/>
    <cellStyle name="Entrada 2 2 7 2 6" xfId="2351" xr:uid="{2932B12E-4592-4D98-BB16-C3CF482A1636}"/>
    <cellStyle name="Entrada 2 2 7 2 6 2" xfId="6031" xr:uid="{EF14672A-3AB3-4675-ABE6-3D97EC40ED02}"/>
    <cellStyle name="Entrada 2 2 7 2 6 2 2" xfId="22265" xr:uid="{BE43FCDB-6067-4B84-B0EC-59F09F218830}"/>
    <cellStyle name="Entrada 2 2 7 2 6 2 2 2" xfId="49826" xr:uid="{4591BB12-9D0B-4805-886B-DABFBB6240D9}"/>
    <cellStyle name="Entrada 2 2 7 2 6 2 3" xfId="15357" xr:uid="{DC23D014-F660-4A25-BD8D-C06C30710229}"/>
    <cellStyle name="Entrada 2 2 7 2 6 2 3 2" xfId="42918" xr:uid="{D0A3C265-65E0-4025-9EF9-D95DA75E7C89}"/>
    <cellStyle name="Entrada 2 2 7 2 6 2 4" xfId="33592" xr:uid="{A3FBF93E-B4EB-4B1B-B4C5-546BB231D6EF}"/>
    <cellStyle name="Entrada 2 2 7 2 6 3" xfId="18585" xr:uid="{712FF969-72D0-4FF9-86F3-A210C5C4086A}"/>
    <cellStyle name="Entrada 2 2 7 2 6 3 2" xfId="46146" xr:uid="{5A563E57-94B5-4F46-9144-4756A30261BB}"/>
    <cellStyle name="Entrada 2 2 7 2 6 4" xfId="12597" xr:uid="{4747280A-B058-4F83-A362-CDA963B25E20}"/>
    <cellStyle name="Entrada 2 2 7 2 6 4 2" xfId="40158" xr:uid="{7F74AAA9-24BC-44FB-9548-F4305EC9EEF7}"/>
    <cellStyle name="Entrada 2 2 7 2 6 5" xfId="29912" xr:uid="{B69AE21F-D77A-4CED-B6AA-8613FEB1E356}"/>
    <cellStyle name="Entrada 2 2 7 2 7" xfId="4271" xr:uid="{F98BB574-8043-40CE-B59E-63A4DC301170}"/>
    <cellStyle name="Entrada 2 2 7 2 7 2" xfId="20505" xr:uid="{43F76EBF-7BE9-4DDF-A244-86E29158B903}"/>
    <cellStyle name="Entrada 2 2 7 2 7 2 2" xfId="48066" xr:uid="{6309E87A-CBE0-4A05-B8BC-D662C8FA1DE8}"/>
    <cellStyle name="Entrada 2 2 7 2 7 3" xfId="11277" xr:uid="{366539AF-3792-4891-88C8-334C21700D8F}"/>
    <cellStyle name="Entrada 2 2 7 2 7 3 2" xfId="38838" xr:uid="{A4D7E830-CE5B-49C5-9CC0-3BD8DDDFB7AD}"/>
    <cellStyle name="Entrada 2 2 7 2 7 4" xfId="31832" xr:uid="{F6EF743D-BEB0-42AF-9835-7D227A5356E5}"/>
    <cellStyle name="Entrada 2 2 7 2 8" xfId="7951" xr:uid="{2A3EECD0-82A3-4724-9B81-B66C15523577}"/>
    <cellStyle name="Entrada 2 2 7 2 8 2" xfId="24185" xr:uid="{F0E24BB0-03DA-478C-9FE3-9B8FDE641A33}"/>
    <cellStyle name="Entrada 2 2 7 2 8 2 2" xfId="51746" xr:uid="{D31CBED4-0AF0-46A0-9811-8C04DBBF8636}"/>
    <cellStyle name="Entrada 2 2 7 2 8 3" xfId="14037" xr:uid="{75AEA9EC-C48F-49E8-96CB-4FC3E20FBD97}"/>
    <cellStyle name="Entrada 2 2 7 2 8 3 2" xfId="41598" xr:uid="{6760495D-6EE2-41FC-9870-96BA7C5306DF}"/>
    <cellStyle name="Entrada 2 2 7 2 8 4" xfId="35512" xr:uid="{D7E8BA38-BF77-43EC-8ADD-1F68A8EDDA6D}"/>
    <cellStyle name="Entrada 2 2 7 2 9" xfId="16825" xr:uid="{FE1ED564-6E92-4C1F-A838-CEF1BB98912A}"/>
    <cellStyle name="Entrada 2 2 7 2 9 2" xfId="44386" xr:uid="{7F5F9224-CF98-4AA0-9C37-17F56D97B770}"/>
    <cellStyle name="Entrada 2 2 7 3" xfId="834" xr:uid="{592638A2-C917-477B-B728-3FF18CD843DA}"/>
    <cellStyle name="Entrada 2 2 7 3 10" xfId="17068" xr:uid="{DDFFD04C-6E16-484E-A79D-FE6DCD1DA569}"/>
    <cellStyle name="Entrada 2 2 7 3 10 2" xfId="44629" xr:uid="{CC7173DC-B787-49BD-9F45-60DB85088AAA}"/>
    <cellStyle name="Entrada 2 2 7 3 11" xfId="10140" xr:uid="{40FAB1E3-3BC6-4049-B862-1CD6701B8B7B}"/>
    <cellStyle name="Entrada 2 2 7 3 11 2" xfId="37701" xr:uid="{1D4789F9-DFE8-4BC1-BDF8-A9DF4159AF78}"/>
    <cellStyle name="Entrada 2 2 7 3 12" xfId="28395" xr:uid="{0A2DF9A4-D6DE-4F89-971A-34BA467AD77D}"/>
    <cellStyle name="Entrada 2 2 7 3 2" xfId="995" xr:uid="{1966D27C-33D3-479C-B905-47EB6DCC00E0}"/>
    <cellStyle name="Entrada 2 2 7 3 2 2" xfId="1795" xr:uid="{310069C2-E6E5-474C-9A2C-1FC2736C00CE}"/>
    <cellStyle name="Entrada 2 2 7 3 2 2 2" xfId="3699" xr:uid="{935AFC3A-A610-487B-B015-D4E8ABF726AF}"/>
    <cellStyle name="Entrada 2 2 7 3 2 2 2 2" xfId="7379" xr:uid="{71D30DD8-E78E-4C07-9364-48F8C556910E}"/>
    <cellStyle name="Entrada 2 2 7 3 2 2 2 2 2" xfId="23613" xr:uid="{0ED0C102-4F80-4EAD-A165-D3A4841065A8}"/>
    <cellStyle name="Entrada 2 2 7 3 2 2 2 2 2 2" xfId="51174" xr:uid="{22F5AAB2-C768-4E3F-BA0A-082565EBF5D7}"/>
    <cellStyle name="Entrada 2 2 7 3 2 2 2 2 3" xfId="16370" xr:uid="{85841B1A-2AFC-4235-9800-BDF34A2BFAED}"/>
    <cellStyle name="Entrada 2 2 7 3 2 2 2 2 3 2" xfId="43931" xr:uid="{7F6908AD-4A58-4A04-9865-959D9C86E184}"/>
    <cellStyle name="Entrada 2 2 7 3 2 2 2 2 4" xfId="34940" xr:uid="{E301A8C8-929F-4F16-9875-E72D234E2F0F}"/>
    <cellStyle name="Entrada 2 2 7 3 2 2 2 3" xfId="19933" xr:uid="{A12C46E9-5477-4530-BC43-F50B345C69DF}"/>
    <cellStyle name="Entrada 2 2 7 3 2 2 2 3 2" xfId="47494" xr:uid="{9074550B-B3A6-4EBA-86A7-14A3BDABD9DD}"/>
    <cellStyle name="Entrada 2 2 7 3 2 2 2 4" xfId="13610" xr:uid="{843805FA-6382-46AA-9F27-849F1E51B39E}"/>
    <cellStyle name="Entrada 2 2 7 3 2 2 2 4 2" xfId="41171" xr:uid="{519EDEFD-BDAC-4A2D-8856-CDCD11C8CBCA}"/>
    <cellStyle name="Entrada 2 2 7 3 2 2 2 5" xfId="31260" xr:uid="{0DAFBE21-16C4-44BC-B3B0-1A87AA549A2A}"/>
    <cellStyle name="Entrada 2 2 7 3 2 2 3" xfId="5475" xr:uid="{E3793732-6FA1-41B9-BDB9-DEB43FDB1451}"/>
    <cellStyle name="Entrada 2 2 7 3 2 2 3 2" xfId="21709" xr:uid="{B4ACE204-536B-4A41-9FCB-D40C6140215E}"/>
    <cellStyle name="Entrada 2 2 7 3 2 2 3 2 2" xfId="49270" xr:uid="{B015A366-F9C3-4CC1-86AE-998DB061C4A0}"/>
    <cellStyle name="Entrada 2 2 7 3 2 2 3 3" xfId="12181" xr:uid="{ADC60ADD-B39C-447B-8BAF-952A19807546}"/>
    <cellStyle name="Entrada 2 2 7 3 2 2 3 3 2" xfId="39742" xr:uid="{F478A94A-35CF-4D56-9918-1039DA558C0C}"/>
    <cellStyle name="Entrada 2 2 7 3 2 2 3 4" xfId="33036" xr:uid="{AB5D8F68-24A7-4495-A62A-8774DEFF1637}"/>
    <cellStyle name="Entrada 2 2 7 3 2 2 4" xfId="9155" xr:uid="{A91EC4B0-7D29-4B2D-A803-AB6B0469C680}"/>
    <cellStyle name="Entrada 2 2 7 3 2 2 4 2" xfId="25389" xr:uid="{4A364DED-DFAA-4026-BFF7-B0ED0F0B5FB7}"/>
    <cellStyle name="Entrada 2 2 7 3 2 2 4 2 2" xfId="52950" xr:uid="{928AD507-DE05-4FC9-823F-B297A5D16334}"/>
    <cellStyle name="Entrada 2 2 7 3 2 2 4 3" xfId="14941" xr:uid="{AD763B7A-0170-4106-8CE7-8E6AD970C66A}"/>
    <cellStyle name="Entrada 2 2 7 3 2 2 4 3 2" xfId="42502" xr:uid="{AB2751AB-03D3-4AAB-A76B-B9A8EA0C5B58}"/>
    <cellStyle name="Entrada 2 2 7 3 2 2 4 4" xfId="36716" xr:uid="{440F6572-369B-4765-BA15-9FA66B80B628}"/>
    <cellStyle name="Entrada 2 2 7 3 2 2 5" xfId="18029" xr:uid="{86446FDC-755B-4AF1-AD63-B4A3B23CE0E5}"/>
    <cellStyle name="Entrada 2 2 7 3 2 2 5 2" xfId="45590" xr:uid="{BDAB3AA8-5CF6-4159-A53F-1033FB91C44B}"/>
    <cellStyle name="Entrada 2 2 7 3 2 2 6" xfId="10861" xr:uid="{3D8F6F41-8DEA-4027-AC5D-F129959D26A0}"/>
    <cellStyle name="Entrada 2 2 7 3 2 2 6 2" xfId="38422" xr:uid="{F2063D32-FC4E-433F-934C-9099FB15CFA0}"/>
    <cellStyle name="Entrada 2 2 7 3 2 2 7" xfId="29356" xr:uid="{19B63E1F-6453-4EE1-A12D-6D7612A90C67}"/>
    <cellStyle name="Entrada 2 2 7 3 2 3" xfId="2899" xr:uid="{9C33B606-66B0-4D96-863B-ED47A6C03754}"/>
    <cellStyle name="Entrada 2 2 7 3 2 3 2" xfId="6579" xr:uid="{7C36E43A-5818-4341-90F3-D9F6943BBBA2}"/>
    <cellStyle name="Entrada 2 2 7 3 2 3 2 2" xfId="22813" xr:uid="{08B538E3-6052-45E9-A10D-2E14924F186E}"/>
    <cellStyle name="Entrada 2 2 7 3 2 3 2 2 2" xfId="50374" xr:uid="{924FD0BB-1983-41A5-AF29-DD739B617E35}"/>
    <cellStyle name="Entrada 2 2 7 3 2 3 2 3" xfId="15770" xr:uid="{7057B283-B8CC-41E8-9D36-3E20018550AC}"/>
    <cellStyle name="Entrada 2 2 7 3 2 3 2 3 2" xfId="43331" xr:uid="{D5F4790D-29AC-449C-B086-3CE87FA6FA18}"/>
    <cellStyle name="Entrada 2 2 7 3 2 3 2 4" xfId="34140" xr:uid="{3E79456B-B4AF-4FD1-85C8-C764EBEBFA54}"/>
    <cellStyle name="Entrada 2 2 7 3 2 3 3" xfId="19133" xr:uid="{ED403D69-9FC0-423B-A760-F11E24AA636C}"/>
    <cellStyle name="Entrada 2 2 7 3 2 3 3 2" xfId="46694" xr:uid="{674F38E0-AD99-4606-A922-1AABFA3D8431}"/>
    <cellStyle name="Entrada 2 2 7 3 2 3 4" xfId="13010" xr:uid="{403F1D70-FF22-4457-83D5-20E0E57D5DBA}"/>
    <cellStyle name="Entrada 2 2 7 3 2 3 4 2" xfId="40571" xr:uid="{9E322CBA-BA52-48CB-9B1B-4BCA61965D4C}"/>
    <cellStyle name="Entrada 2 2 7 3 2 3 5" xfId="30460" xr:uid="{7BF95369-0606-42EA-99EA-60624D401E89}"/>
    <cellStyle name="Entrada 2 2 7 3 2 4" xfId="4675" xr:uid="{3AE609A2-7400-4A2A-877C-1E1EFC03B7EA}"/>
    <cellStyle name="Entrada 2 2 7 3 2 4 2" xfId="20909" xr:uid="{2A692876-86CA-42A5-9F81-3BE8C00C2993}"/>
    <cellStyle name="Entrada 2 2 7 3 2 4 2 2" xfId="48470" xr:uid="{8D097688-DC38-4B23-B145-B3CAA528968B}"/>
    <cellStyle name="Entrada 2 2 7 3 2 4 3" xfId="11581" xr:uid="{3EBA5B49-20E5-4E18-A764-30C95FCBAD00}"/>
    <cellStyle name="Entrada 2 2 7 3 2 4 3 2" xfId="39142" xr:uid="{5CEEE404-3513-40C1-8E33-E7867C5AC60F}"/>
    <cellStyle name="Entrada 2 2 7 3 2 4 4" xfId="32236" xr:uid="{A8ED6CB3-D97A-47C2-8E4E-351FFBD77912}"/>
    <cellStyle name="Entrada 2 2 7 3 2 5" xfId="8355" xr:uid="{58859122-F046-421B-86B0-D15F6A35887B}"/>
    <cellStyle name="Entrada 2 2 7 3 2 5 2" xfId="24589" xr:uid="{76D166EB-CF57-48DE-8386-AC09EDF54B62}"/>
    <cellStyle name="Entrada 2 2 7 3 2 5 2 2" xfId="52150" xr:uid="{B4C032BE-3979-4450-843A-3B158C5C935F}"/>
    <cellStyle name="Entrada 2 2 7 3 2 5 3" xfId="14341" xr:uid="{7FEF1E86-FCC8-4DA5-9303-2DC839D0AB40}"/>
    <cellStyle name="Entrada 2 2 7 3 2 5 3 2" xfId="41902" xr:uid="{BDC6BB4C-B220-4535-94A3-242AD7627CA8}"/>
    <cellStyle name="Entrada 2 2 7 3 2 5 4" xfId="35916" xr:uid="{E504BA81-86C8-47A5-9F16-ED275C0AAF58}"/>
    <cellStyle name="Entrada 2 2 7 3 2 6" xfId="17229" xr:uid="{91D08E88-E92F-4D18-A16B-FE153D772D9D}"/>
    <cellStyle name="Entrada 2 2 7 3 2 6 2" xfId="44790" xr:uid="{FBB9EB97-DBB2-4242-86F6-08778A3FBA30}"/>
    <cellStyle name="Entrada 2 2 7 3 2 7" xfId="10261" xr:uid="{F344FEBC-F4C3-4ED4-9C9B-18F84DA6F4ED}"/>
    <cellStyle name="Entrada 2 2 7 3 2 7 2" xfId="37822" xr:uid="{FF6B71F7-42E9-41B9-A840-5ADF3588D87A}"/>
    <cellStyle name="Entrada 2 2 7 3 2 8" xfId="28556" xr:uid="{559161A6-01EA-444D-840A-16CE7EE3B713}"/>
    <cellStyle name="Entrada 2 2 7 3 3" xfId="1154" xr:uid="{FCBCDF8F-0285-4606-9A35-9C3A9873826E}"/>
    <cellStyle name="Entrada 2 2 7 3 3 2" xfId="1954" xr:uid="{CCC3736D-4DE6-4B7C-AF55-05D9D37C32FD}"/>
    <cellStyle name="Entrada 2 2 7 3 3 2 2" xfId="3858" xr:uid="{45B4DA5D-FF59-44E7-A79B-AA4B165B97BF}"/>
    <cellStyle name="Entrada 2 2 7 3 3 2 2 2" xfId="7538" xr:uid="{39599D09-3412-4E2D-BC10-E335F479F813}"/>
    <cellStyle name="Entrada 2 2 7 3 3 2 2 2 2" xfId="23772" xr:uid="{9377552A-CD8C-4B3C-A4F8-9A063434F0A9}"/>
    <cellStyle name="Entrada 2 2 7 3 3 2 2 2 2 2" xfId="51333" xr:uid="{788C2393-EBD9-415F-9862-82F96141FC53}"/>
    <cellStyle name="Entrada 2 2 7 3 3 2 2 2 3" xfId="16489" xr:uid="{A34A6BDA-6B2C-4DEF-8407-FAEC5F52165D}"/>
    <cellStyle name="Entrada 2 2 7 3 3 2 2 2 3 2" xfId="44050" xr:uid="{0768802B-6204-491D-BD9A-45B446D6ED0C}"/>
    <cellStyle name="Entrada 2 2 7 3 3 2 2 2 4" xfId="35099" xr:uid="{66D2AAEA-CBD8-4A9F-95D6-47E431C4A0A2}"/>
    <cellStyle name="Entrada 2 2 7 3 3 2 2 3" xfId="20092" xr:uid="{16555AEC-5571-45F0-9495-3F5F2953DE72}"/>
    <cellStyle name="Entrada 2 2 7 3 3 2 2 3 2" xfId="47653" xr:uid="{04C8D39A-58BD-43FB-9587-6B5FD1804CBF}"/>
    <cellStyle name="Entrada 2 2 7 3 3 2 2 4" xfId="13729" xr:uid="{ED5E15F4-652F-490F-9632-85EF7F4F3258}"/>
    <cellStyle name="Entrada 2 2 7 3 3 2 2 4 2" xfId="41290" xr:uid="{B7F652D1-BF88-4F67-AFF7-7304056D6AAE}"/>
    <cellStyle name="Entrada 2 2 7 3 3 2 2 5" xfId="31419" xr:uid="{C3630B47-49D6-4931-9E73-3B525BCD618B}"/>
    <cellStyle name="Entrada 2 2 7 3 3 2 3" xfId="5634" xr:uid="{7D49F3CC-78F6-4461-B96D-F3FADFB9248A}"/>
    <cellStyle name="Entrada 2 2 7 3 3 2 3 2" xfId="21868" xr:uid="{24C70590-2B1C-40DB-951F-FD4308E134F3}"/>
    <cellStyle name="Entrada 2 2 7 3 3 2 3 2 2" xfId="49429" xr:uid="{A013589C-6856-4E62-AC80-C2146A80EABB}"/>
    <cellStyle name="Entrada 2 2 7 3 3 2 3 3" xfId="12300" xr:uid="{18A27983-EA9F-495F-94C2-B0A0BEB31589}"/>
    <cellStyle name="Entrada 2 2 7 3 3 2 3 3 2" xfId="39861" xr:uid="{D42BE69A-0B8C-4309-A08A-488873011458}"/>
    <cellStyle name="Entrada 2 2 7 3 3 2 3 4" xfId="33195" xr:uid="{14982896-5AC9-4209-B38E-D545E6067506}"/>
    <cellStyle name="Entrada 2 2 7 3 3 2 4" xfId="9314" xr:uid="{85EAC631-2239-426D-B6B2-9D4FF47216B3}"/>
    <cellStyle name="Entrada 2 2 7 3 3 2 4 2" xfId="25548" xr:uid="{15279C04-857A-4C9B-9481-222D1B7912D3}"/>
    <cellStyle name="Entrada 2 2 7 3 3 2 4 2 2" xfId="53109" xr:uid="{00C15C4D-3B63-4A79-9D5B-4E0538ABFBF6}"/>
    <cellStyle name="Entrada 2 2 7 3 3 2 4 3" xfId="15060" xr:uid="{13BAA99F-7E24-47E5-A99F-0DFB4568CB63}"/>
    <cellStyle name="Entrada 2 2 7 3 3 2 4 3 2" xfId="42621" xr:uid="{33A38F79-80F3-4610-836E-58BB7C4545D7}"/>
    <cellStyle name="Entrada 2 2 7 3 3 2 4 4" xfId="36875" xr:uid="{53C8BF34-A8A3-4303-863C-B89E829BC6AE}"/>
    <cellStyle name="Entrada 2 2 7 3 3 2 5" xfId="18188" xr:uid="{871B114C-7A5B-4BBE-A5B1-63F7860A303E}"/>
    <cellStyle name="Entrada 2 2 7 3 3 2 5 2" xfId="45749" xr:uid="{EE05596C-20AA-4A74-B747-46361EF4D72E}"/>
    <cellStyle name="Entrada 2 2 7 3 3 2 6" xfId="10980" xr:uid="{B900423F-D16B-41D8-8783-1C7CF5ED9E04}"/>
    <cellStyle name="Entrada 2 2 7 3 3 2 6 2" xfId="38541" xr:uid="{D88262A1-BC12-4397-8402-438A12E634D5}"/>
    <cellStyle name="Entrada 2 2 7 3 3 2 7" xfId="29515" xr:uid="{276FDD9E-7F12-4E8C-B850-AA4A1B21CAB8}"/>
    <cellStyle name="Entrada 2 2 7 3 3 3" xfId="3058" xr:uid="{2A9DDD14-4981-403C-9092-60F99279788E}"/>
    <cellStyle name="Entrada 2 2 7 3 3 3 2" xfId="6738" xr:uid="{13557221-D05C-4D22-BE89-E60125F631C8}"/>
    <cellStyle name="Entrada 2 2 7 3 3 3 2 2" xfId="22972" xr:uid="{B6E4006C-F9E4-47BF-A54E-10C0587E1FBE}"/>
    <cellStyle name="Entrada 2 2 7 3 3 3 2 2 2" xfId="50533" xr:uid="{11385854-46D2-46B5-B9C2-78B86650E6B9}"/>
    <cellStyle name="Entrada 2 2 7 3 3 3 2 3" xfId="15889" xr:uid="{B25811ED-B539-400E-9638-CC7ABC3D5384}"/>
    <cellStyle name="Entrada 2 2 7 3 3 3 2 3 2" xfId="43450" xr:uid="{05C6AA35-EF8D-4FCD-84D6-EF4CAA09F7AC}"/>
    <cellStyle name="Entrada 2 2 7 3 3 3 2 4" xfId="34299" xr:uid="{FE124271-7C1B-4E26-9C96-DA236DB21B28}"/>
    <cellStyle name="Entrada 2 2 7 3 3 3 3" xfId="19292" xr:uid="{8BE9CAEB-6920-400A-9700-D1D90A159FB8}"/>
    <cellStyle name="Entrada 2 2 7 3 3 3 3 2" xfId="46853" xr:uid="{5E9D9D92-1CA1-4379-94DA-039E8BB39E17}"/>
    <cellStyle name="Entrada 2 2 7 3 3 3 4" xfId="13129" xr:uid="{C7C09D51-95C6-41F6-BCDE-F20FE726ABD5}"/>
    <cellStyle name="Entrada 2 2 7 3 3 3 4 2" xfId="40690" xr:uid="{8087493E-51FC-422F-B5B8-A5C1FF58EEA1}"/>
    <cellStyle name="Entrada 2 2 7 3 3 3 5" xfId="30619" xr:uid="{3148AA81-87A7-4409-AF14-EFA21993C91F}"/>
    <cellStyle name="Entrada 2 2 7 3 3 4" xfId="4834" xr:uid="{94C099E8-28D2-41D1-98E9-536F2141597A}"/>
    <cellStyle name="Entrada 2 2 7 3 3 4 2" xfId="21068" xr:uid="{E8B76601-D8B7-4241-9400-8E3911DDBFA3}"/>
    <cellStyle name="Entrada 2 2 7 3 3 4 2 2" xfId="48629" xr:uid="{A78A8DF0-7EA0-4480-9E1C-A453B16CF312}"/>
    <cellStyle name="Entrada 2 2 7 3 3 4 3" xfId="11700" xr:uid="{36C92FEA-EE2D-467B-AAB5-9D4EB7B13E53}"/>
    <cellStyle name="Entrada 2 2 7 3 3 4 3 2" xfId="39261" xr:uid="{3848D108-7B05-4083-B3DE-906DC4BD94B4}"/>
    <cellStyle name="Entrada 2 2 7 3 3 4 4" xfId="32395" xr:uid="{11E54C11-2946-4D66-9664-B03D3201FB75}"/>
    <cellStyle name="Entrada 2 2 7 3 3 5" xfId="8514" xr:uid="{C5C3296B-A80B-4C3A-88FC-9F7D139295AE}"/>
    <cellStyle name="Entrada 2 2 7 3 3 5 2" xfId="24748" xr:uid="{97D953D8-A852-42A7-B020-7124D2FF9C55}"/>
    <cellStyle name="Entrada 2 2 7 3 3 5 2 2" xfId="52309" xr:uid="{1C058CA6-EA91-457A-A0FB-382A2AB39875}"/>
    <cellStyle name="Entrada 2 2 7 3 3 5 3" xfId="14460" xr:uid="{87B0B5C0-2C0A-4FC9-9888-81199C80DA9A}"/>
    <cellStyle name="Entrada 2 2 7 3 3 5 3 2" xfId="42021" xr:uid="{58D03011-3E17-41AE-B7D3-F605CE7A6107}"/>
    <cellStyle name="Entrada 2 2 7 3 3 5 4" xfId="36075" xr:uid="{11D12322-D69F-4DF4-B459-31B1635F5422}"/>
    <cellStyle name="Entrada 2 2 7 3 3 6" xfId="17388" xr:uid="{1F10DA25-9912-4A69-8985-62A86D91FD9A}"/>
    <cellStyle name="Entrada 2 2 7 3 3 6 2" xfId="44949" xr:uid="{B822252E-30C0-4DB1-98D2-D8372CA01796}"/>
    <cellStyle name="Entrada 2 2 7 3 3 7" xfId="10380" xr:uid="{EC37F4FB-0652-4251-9174-B46C106749BB}"/>
    <cellStyle name="Entrada 2 2 7 3 3 7 2" xfId="37941" xr:uid="{D8AC387B-FE22-4C99-950F-EF5E8B0CEEC1}"/>
    <cellStyle name="Entrada 2 2 7 3 3 8" xfId="28715" xr:uid="{819709C6-3F7D-4669-90C4-72F348144B7B}"/>
    <cellStyle name="Entrada 2 2 7 3 4" xfId="1314" xr:uid="{248DF844-1724-4D8E-B8D8-BF5E2CB0BA0A}"/>
    <cellStyle name="Entrada 2 2 7 3 4 2" xfId="3218" xr:uid="{CD846CE2-80F0-4ED4-9C1F-91C5C53933B3}"/>
    <cellStyle name="Entrada 2 2 7 3 4 2 2" xfId="6898" xr:uid="{0719593E-CED1-4102-A062-A9F52146FC00}"/>
    <cellStyle name="Entrada 2 2 7 3 4 2 2 2" xfId="23132" xr:uid="{8522276C-5A1E-4E09-AA16-FA990CB761C1}"/>
    <cellStyle name="Entrada 2 2 7 3 4 2 2 2 2" xfId="50693" xr:uid="{B2AC196C-79CD-464A-88F0-3E36D4974C9D}"/>
    <cellStyle name="Entrada 2 2 7 3 4 2 2 3" xfId="16009" xr:uid="{9F5BCCF4-2070-4DF3-B40E-3F08E2A003F1}"/>
    <cellStyle name="Entrada 2 2 7 3 4 2 2 3 2" xfId="43570" xr:uid="{CBA0E163-C6F1-422B-8778-45F138CF195D}"/>
    <cellStyle name="Entrada 2 2 7 3 4 2 2 4" xfId="34459" xr:uid="{147AEB7A-5EA4-49A6-9F8C-8A8283DACF22}"/>
    <cellStyle name="Entrada 2 2 7 3 4 2 3" xfId="19452" xr:uid="{81794E3B-6ECE-4F81-B440-AB8D23E2E3A0}"/>
    <cellStyle name="Entrada 2 2 7 3 4 2 3 2" xfId="47013" xr:uid="{BC1C1E19-F959-444A-914A-ABA3F37E7A09}"/>
    <cellStyle name="Entrada 2 2 7 3 4 2 4" xfId="13249" xr:uid="{AF67C79C-FB7D-4423-87F9-48734F3523A1}"/>
    <cellStyle name="Entrada 2 2 7 3 4 2 4 2" xfId="40810" xr:uid="{54E345CC-AFB0-46CE-A944-BD6F524E66FC}"/>
    <cellStyle name="Entrada 2 2 7 3 4 2 5" xfId="30779" xr:uid="{AB7E135E-8DB0-4200-9C9C-426A3EFCF5BD}"/>
    <cellStyle name="Entrada 2 2 7 3 4 3" xfId="4994" xr:uid="{7884703C-15DA-4246-AABF-9588E9F2F3F3}"/>
    <cellStyle name="Entrada 2 2 7 3 4 3 2" xfId="21228" xr:uid="{244E0524-82E0-4887-B459-99E17D2E9FEF}"/>
    <cellStyle name="Entrada 2 2 7 3 4 3 2 2" xfId="48789" xr:uid="{0895F064-3394-4C40-B7CB-94A2DC211D25}"/>
    <cellStyle name="Entrada 2 2 7 3 4 3 3" xfId="11820" xr:uid="{FB6ECDB2-6BBA-4096-B311-7ABB584D542B}"/>
    <cellStyle name="Entrada 2 2 7 3 4 3 3 2" xfId="39381" xr:uid="{D0403FCF-73CE-4122-B054-FE28420A1534}"/>
    <cellStyle name="Entrada 2 2 7 3 4 3 4" xfId="32555" xr:uid="{D82A6CAF-1495-4AAC-A0DC-3B6352660E89}"/>
    <cellStyle name="Entrada 2 2 7 3 4 4" xfId="8674" xr:uid="{23DD61D1-C553-4D95-92AF-F38FEB263D1F}"/>
    <cellStyle name="Entrada 2 2 7 3 4 4 2" xfId="24908" xr:uid="{942F9AD0-DE53-479D-A988-8B8BF74CAD6A}"/>
    <cellStyle name="Entrada 2 2 7 3 4 4 2 2" xfId="52469" xr:uid="{89DA83B5-47E6-4FC7-8DDA-6470A6ECBFB7}"/>
    <cellStyle name="Entrada 2 2 7 3 4 4 3" xfId="14580" xr:uid="{DC951E63-CD61-44AF-B9A2-2C0FA9D2C3CC}"/>
    <cellStyle name="Entrada 2 2 7 3 4 4 3 2" xfId="42141" xr:uid="{DF2F18C9-7E14-42EA-A24D-126F292044E4}"/>
    <cellStyle name="Entrada 2 2 7 3 4 4 4" xfId="36235" xr:uid="{9FDB04EB-B297-4350-B7E5-C71D912ABA52}"/>
    <cellStyle name="Entrada 2 2 7 3 4 5" xfId="17548" xr:uid="{AF0564B7-D5F7-4D44-9FFF-EA8EF72838FB}"/>
    <cellStyle name="Entrada 2 2 7 3 4 5 2" xfId="45109" xr:uid="{3A123691-28C9-440D-BB94-50760469917C}"/>
    <cellStyle name="Entrada 2 2 7 3 4 6" xfId="10500" xr:uid="{4A66272D-0C60-40FC-8D79-019A72F1B98D}"/>
    <cellStyle name="Entrada 2 2 7 3 4 6 2" xfId="38061" xr:uid="{DF54CD2A-0C82-478D-ADA6-C896A0DE0CAF}"/>
    <cellStyle name="Entrada 2 2 7 3 4 7" xfId="28875" xr:uid="{2D2CDB4B-8518-408B-990D-39B97EC1812F}"/>
    <cellStyle name="Entrada 2 2 7 3 5" xfId="1634" xr:uid="{9D7655FC-DA01-48D6-B67D-B496327C77A4}"/>
    <cellStyle name="Entrada 2 2 7 3 5 2" xfId="3538" xr:uid="{1D6F1988-5565-4A70-9290-7319CD6BABF3}"/>
    <cellStyle name="Entrada 2 2 7 3 5 2 2" xfId="7218" xr:uid="{B2EA7BE4-8F83-4D35-9D5C-5A1FF4A783C2}"/>
    <cellStyle name="Entrada 2 2 7 3 5 2 2 2" xfId="23452" xr:uid="{63AF6C8A-B3E2-4C74-8928-8E7F6D3817F6}"/>
    <cellStyle name="Entrada 2 2 7 3 5 2 2 2 2" xfId="51013" xr:uid="{56A48A84-F994-40F1-9022-C59F1F4F3580}"/>
    <cellStyle name="Entrada 2 2 7 3 5 2 2 3" xfId="16249" xr:uid="{627382A0-81F6-4C22-834F-1AE3F8F8F215}"/>
    <cellStyle name="Entrada 2 2 7 3 5 2 2 3 2" xfId="43810" xr:uid="{C62A75B5-F038-4129-B757-BC5BA96EDE5D}"/>
    <cellStyle name="Entrada 2 2 7 3 5 2 2 4" xfId="34779" xr:uid="{0EFB85A6-CB4A-429B-940A-4DA828465379}"/>
    <cellStyle name="Entrada 2 2 7 3 5 2 3" xfId="19772" xr:uid="{5791CE5E-D313-4BDD-BA12-33F9A1DDC7E6}"/>
    <cellStyle name="Entrada 2 2 7 3 5 2 3 2" xfId="47333" xr:uid="{4CDB8EB0-5EEC-47CB-9C09-F47BBC430BD6}"/>
    <cellStyle name="Entrada 2 2 7 3 5 2 4" xfId="13489" xr:uid="{F8A30C0F-698A-4732-9E67-EE8918431714}"/>
    <cellStyle name="Entrada 2 2 7 3 5 2 4 2" xfId="41050" xr:uid="{77BD63E3-E241-4D3F-A453-110E9829E9C6}"/>
    <cellStyle name="Entrada 2 2 7 3 5 2 5" xfId="31099" xr:uid="{1C9E50B2-4073-4FD9-8471-C55304CB5E04}"/>
    <cellStyle name="Entrada 2 2 7 3 5 3" xfId="5314" xr:uid="{619A6D8A-3352-4AB8-A76C-B4AE7175C095}"/>
    <cellStyle name="Entrada 2 2 7 3 5 3 2" xfId="21548" xr:uid="{539941FF-15C4-47F8-80C4-6C79C5EDC66C}"/>
    <cellStyle name="Entrada 2 2 7 3 5 3 2 2" xfId="49109" xr:uid="{13328F95-7A46-4831-A5DD-E6DEE0824283}"/>
    <cellStyle name="Entrada 2 2 7 3 5 3 3" xfId="12060" xr:uid="{9D692601-2EDF-4BFC-80AE-A6A8F5FE432E}"/>
    <cellStyle name="Entrada 2 2 7 3 5 3 3 2" xfId="39621" xr:uid="{DEE8E2AC-962A-4C39-8482-893DA5C3A51C}"/>
    <cellStyle name="Entrada 2 2 7 3 5 3 4" xfId="32875" xr:uid="{9C21550E-B308-4CC3-9734-AB09530D2D61}"/>
    <cellStyle name="Entrada 2 2 7 3 5 4" xfId="8994" xr:uid="{8B4451BB-1897-4A96-BEBB-40D25DE569B6}"/>
    <cellStyle name="Entrada 2 2 7 3 5 4 2" xfId="25228" xr:uid="{762C9714-7064-4D88-A14E-D9BD3981327D}"/>
    <cellStyle name="Entrada 2 2 7 3 5 4 2 2" xfId="52789" xr:uid="{C597B41F-A470-472F-9D40-00553832B45A}"/>
    <cellStyle name="Entrada 2 2 7 3 5 4 3" xfId="14820" xr:uid="{1A1F5887-7A8D-4296-9FCC-98B66AE4819F}"/>
    <cellStyle name="Entrada 2 2 7 3 5 4 3 2" xfId="42381" xr:uid="{F59E561C-26B0-44D1-94F2-33CEC1950CF5}"/>
    <cellStyle name="Entrada 2 2 7 3 5 4 4" xfId="36555" xr:uid="{DDFE8C99-0F5C-4ADA-84EB-5788F3BC7D69}"/>
    <cellStyle name="Entrada 2 2 7 3 5 5" xfId="17868" xr:uid="{E6DA3900-ACB2-4F20-8A4D-B7E778F1ABB2}"/>
    <cellStyle name="Entrada 2 2 7 3 5 5 2" xfId="45429" xr:uid="{0C228F21-3A93-403A-933C-37BD93B271EB}"/>
    <cellStyle name="Entrada 2 2 7 3 5 6" xfId="10740" xr:uid="{427C5CCC-64AF-44B1-91CC-9BB22251A216}"/>
    <cellStyle name="Entrada 2 2 7 3 5 6 2" xfId="38301" xr:uid="{590A6879-2E10-409E-B62B-43DB245E4053}"/>
    <cellStyle name="Entrada 2 2 7 3 5 7" xfId="29195" xr:uid="{BAD7000F-1AF9-4E46-BAB1-34E62DE30E58}"/>
    <cellStyle name="Entrada 2 2 7 3 6" xfId="1474" xr:uid="{5880A401-8BC8-491F-BEC0-E3F5D761F880}"/>
    <cellStyle name="Entrada 2 2 7 3 6 2" xfId="3378" xr:uid="{8BB97851-52AF-4E74-B5D6-4E4AD0C402D1}"/>
    <cellStyle name="Entrada 2 2 7 3 6 2 2" xfId="7058" xr:uid="{EFC80503-8321-4074-8C33-9E8DEC73D1F7}"/>
    <cellStyle name="Entrada 2 2 7 3 6 2 2 2" xfId="23292" xr:uid="{C1ACE462-CA7A-4A97-997E-5050BE82BBBB}"/>
    <cellStyle name="Entrada 2 2 7 3 6 2 2 2 2" xfId="50853" xr:uid="{051FC043-B468-4C42-BC76-5F4321691995}"/>
    <cellStyle name="Entrada 2 2 7 3 6 2 2 3" xfId="16129" xr:uid="{DCB4F1EC-16D9-401B-9DCC-65C300843DBD}"/>
    <cellStyle name="Entrada 2 2 7 3 6 2 2 3 2" xfId="43690" xr:uid="{D5A46B36-D871-41E3-888C-2BF43BB6C63F}"/>
    <cellStyle name="Entrada 2 2 7 3 6 2 2 4" xfId="34619" xr:uid="{9A70D7EE-9FCC-451A-A2B8-0D6073A24DD5}"/>
    <cellStyle name="Entrada 2 2 7 3 6 2 3" xfId="19612" xr:uid="{F8433960-EC95-4268-8FA1-19F0501C5CF7}"/>
    <cellStyle name="Entrada 2 2 7 3 6 2 3 2" xfId="47173" xr:uid="{2E54869A-907C-41D0-8D08-2D60D9436706}"/>
    <cellStyle name="Entrada 2 2 7 3 6 2 4" xfId="13369" xr:uid="{3AB48B40-861A-4779-870B-8B7B6116F137}"/>
    <cellStyle name="Entrada 2 2 7 3 6 2 4 2" xfId="40930" xr:uid="{EF5EF89C-8336-411D-A0C7-DBBEC1671AFB}"/>
    <cellStyle name="Entrada 2 2 7 3 6 2 5" xfId="30939" xr:uid="{5CEC73D6-0E6A-4772-9B56-8F0FC16AE0F1}"/>
    <cellStyle name="Entrada 2 2 7 3 6 3" xfId="5154" xr:uid="{0891A379-7A89-40AD-B9D8-93CCC8FF4BD2}"/>
    <cellStyle name="Entrada 2 2 7 3 6 3 2" xfId="21388" xr:uid="{5FC21A64-E8E7-4A3F-9F99-D01074D1B7B6}"/>
    <cellStyle name="Entrada 2 2 7 3 6 3 2 2" xfId="48949" xr:uid="{509A6D06-F823-485B-9544-CDEC74CCDF60}"/>
    <cellStyle name="Entrada 2 2 7 3 6 3 3" xfId="11940" xr:uid="{93320791-0FB9-4C23-9B82-69086F62799B}"/>
    <cellStyle name="Entrada 2 2 7 3 6 3 3 2" xfId="39501" xr:uid="{6BE4DB58-DF0E-4F86-AA62-D15402210CF0}"/>
    <cellStyle name="Entrada 2 2 7 3 6 3 4" xfId="32715" xr:uid="{CC951216-3365-4831-BD4C-B115889580DE}"/>
    <cellStyle name="Entrada 2 2 7 3 6 4" xfId="8834" xr:uid="{D52E0C2F-DE2D-4815-9450-958BFAA35350}"/>
    <cellStyle name="Entrada 2 2 7 3 6 4 2" xfId="25068" xr:uid="{DD3E05BD-92A0-44FB-8D40-96794BC6ABAA}"/>
    <cellStyle name="Entrada 2 2 7 3 6 4 2 2" xfId="52629" xr:uid="{3AF97A70-C929-4088-AD3A-C9FAB6703FFC}"/>
    <cellStyle name="Entrada 2 2 7 3 6 4 3" xfId="14700" xr:uid="{5276D93B-9BAB-4F6F-88B1-AA7A3292BC21}"/>
    <cellStyle name="Entrada 2 2 7 3 6 4 3 2" xfId="42261" xr:uid="{17C22C8C-4233-4B10-9B2F-CF821EB422D9}"/>
    <cellStyle name="Entrada 2 2 7 3 6 4 4" xfId="36395" xr:uid="{E69306A3-792F-4315-99E5-2DB206DF7130}"/>
    <cellStyle name="Entrada 2 2 7 3 6 5" xfId="17708" xr:uid="{5750C6C3-395A-4C9E-9CD5-67A76C292B99}"/>
    <cellStyle name="Entrada 2 2 7 3 6 5 2" xfId="45269" xr:uid="{8598E372-CE6E-45E8-9E72-8BC43709EDCD}"/>
    <cellStyle name="Entrada 2 2 7 3 6 6" xfId="10620" xr:uid="{42E0637A-0B09-4E38-82A9-A68B2AD50B85}"/>
    <cellStyle name="Entrada 2 2 7 3 6 6 2" xfId="38181" xr:uid="{E99B9C02-93E5-45C6-8309-F6173798F778}"/>
    <cellStyle name="Entrada 2 2 7 3 6 7" xfId="29035" xr:uid="{A90B7F69-FE56-4EB6-8703-E39E15353676}"/>
    <cellStyle name="Entrada 2 2 7 3 7" xfId="2738" xr:uid="{15847A69-2A25-4548-A2F8-838453303DB7}"/>
    <cellStyle name="Entrada 2 2 7 3 7 2" xfId="6418" xr:uid="{EEB5DCF8-E27A-4DA2-B5DD-00C0D310E7FA}"/>
    <cellStyle name="Entrada 2 2 7 3 7 2 2" xfId="22652" xr:uid="{29365688-8BC0-4C96-B96D-289C4A70CE1B}"/>
    <cellStyle name="Entrada 2 2 7 3 7 2 2 2" xfId="50213" xr:uid="{4165E8E8-EB08-461D-B200-C1555DAFCE1D}"/>
    <cellStyle name="Entrada 2 2 7 3 7 2 3" xfId="15649" xr:uid="{990780CF-5AED-432B-BE2A-EDD0B7074A06}"/>
    <cellStyle name="Entrada 2 2 7 3 7 2 3 2" xfId="43210" xr:uid="{01293E1A-5514-4CFB-82B4-70709090B374}"/>
    <cellStyle name="Entrada 2 2 7 3 7 2 4" xfId="33979" xr:uid="{C909EAFD-E3F4-438F-A47E-7651E5996E9B}"/>
    <cellStyle name="Entrada 2 2 7 3 7 3" xfId="18972" xr:uid="{86F6A48B-1767-4D46-AC7D-E14AE442654B}"/>
    <cellStyle name="Entrada 2 2 7 3 7 3 2" xfId="46533" xr:uid="{0D978543-3014-437E-BD39-51D6E2BB290F}"/>
    <cellStyle name="Entrada 2 2 7 3 7 4" xfId="12889" xr:uid="{4B059962-C984-4BE8-91D5-A3E3CB9A6954}"/>
    <cellStyle name="Entrada 2 2 7 3 7 4 2" xfId="40450" xr:uid="{311CB6D6-C5AE-4999-81EB-2292510CD864}"/>
    <cellStyle name="Entrada 2 2 7 3 7 5" xfId="30299" xr:uid="{0BA468FE-D188-4224-B6AB-AFAE3792AE77}"/>
    <cellStyle name="Entrada 2 2 7 3 8" xfId="4514" xr:uid="{30CBD8DE-F5AD-48C0-87B3-31B32D42ECA0}"/>
    <cellStyle name="Entrada 2 2 7 3 8 2" xfId="20748" xr:uid="{9BF6328D-D6CE-4430-BCDA-933A082A900F}"/>
    <cellStyle name="Entrada 2 2 7 3 8 2 2" xfId="48309" xr:uid="{450B7DBF-B4D6-40D6-9932-C9248EAA106F}"/>
    <cellStyle name="Entrada 2 2 7 3 8 3" xfId="11460" xr:uid="{9AF930DC-77A9-4331-A5FC-A4CBA11E8852}"/>
    <cellStyle name="Entrada 2 2 7 3 8 3 2" xfId="39021" xr:uid="{20DE66ED-ACF7-4569-BFD2-FB8CA4A99371}"/>
    <cellStyle name="Entrada 2 2 7 3 8 4" xfId="32075" xr:uid="{6BBB87B2-6B73-4B3E-A40F-E05EF955C879}"/>
    <cellStyle name="Entrada 2 2 7 3 9" xfId="8194" xr:uid="{82395A63-EFDB-4A6A-BEB3-A9EA469D284D}"/>
    <cellStyle name="Entrada 2 2 7 3 9 2" xfId="24428" xr:uid="{F1A22FFC-11E0-4754-8A05-CB0F2C77797F}"/>
    <cellStyle name="Entrada 2 2 7 3 9 2 2" xfId="51989" xr:uid="{B3BFFCBC-112F-4CBD-AA86-EA6BD3D7AE63}"/>
    <cellStyle name="Entrada 2 2 7 3 9 3" xfId="14220" xr:uid="{F231CBC2-EFCD-44A8-912C-B3543EA5A7F0}"/>
    <cellStyle name="Entrada 2 2 7 3 9 3 2" xfId="41781" xr:uid="{66544CD4-36BA-4A13-9CBA-FCD1B05178E2}"/>
    <cellStyle name="Entrada 2 2 7 3 9 4" xfId="35755" xr:uid="{02599ACB-E0AE-4B2F-B198-1EB9C952265C}"/>
    <cellStyle name="Entrada 2 2 7 4" xfId="674" xr:uid="{73F703EE-2FF6-4226-8F65-310E1098C989}"/>
    <cellStyle name="Entrada 2 2 7 4 2" xfId="2578" xr:uid="{0FD2F3B3-5E02-471E-BE22-7A1A2D4A8E4E}"/>
    <cellStyle name="Entrada 2 2 7 4 2 2" xfId="6258" xr:uid="{D679813C-64D5-4BAB-855C-F6DF2DBA8D66}"/>
    <cellStyle name="Entrada 2 2 7 4 2 2 2" xfId="22492" xr:uid="{B6B1667B-51F9-4A58-BB44-A10FFC7EBA5D}"/>
    <cellStyle name="Entrada 2 2 7 4 2 2 2 2" xfId="50053" xr:uid="{521B9411-F980-4666-945A-62AF8A87901D}"/>
    <cellStyle name="Entrada 2 2 7 4 2 2 3" xfId="15529" xr:uid="{98E48FB2-B42E-45E0-B939-CBA1AA2963E0}"/>
    <cellStyle name="Entrada 2 2 7 4 2 2 3 2" xfId="43090" xr:uid="{D67A93F7-FBDC-4DC0-9F66-278A83A87716}"/>
    <cellStyle name="Entrada 2 2 7 4 2 2 4" xfId="33819" xr:uid="{18EB96CE-61FE-453B-80E5-60E6AC9F51D7}"/>
    <cellStyle name="Entrada 2 2 7 4 2 3" xfId="18812" xr:uid="{B3CB01CF-98EA-44ED-9C0A-816CB5B8181D}"/>
    <cellStyle name="Entrada 2 2 7 4 2 3 2" xfId="46373" xr:uid="{5C523280-8417-409D-8CCA-DB51DF243B98}"/>
    <cellStyle name="Entrada 2 2 7 4 2 4" xfId="12769" xr:uid="{9FD88236-0F86-401D-BB51-60B4A8CCE986}"/>
    <cellStyle name="Entrada 2 2 7 4 2 4 2" xfId="40330" xr:uid="{2A00BEF2-C79A-4A54-9BF1-80DF23C2C597}"/>
    <cellStyle name="Entrada 2 2 7 4 2 5" xfId="30139" xr:uid="{47116D2F-86C3-44D3-9E5C-CD792D4821CF}"/>
    <cellStyle name="Entrada 2 2 7 4 3" xfId="4354" xr:uid="{6DD6BA55-6B2F-453A-86BD-562C021DFB40}"/>
    <cellStyle name="Entrada 2 2 7 4 3 2" xfId="20588" xr:uid="{8D123E34-57DC-4229-9010-C59742858F21}"/>
    <cellStyle name="Entrada 2 2 7 4 3 2 2" xfId="48149" xr:uid="{7DA68654-A083-4534-92D7-17B4C271070F}"/>
    <cellStyle name="Entrada 2 2 7 4 3 3" xfId="11340" xr:uid="{EDDCE3A8-1733-4ECF-980B-CAFE70B29EEF}"/>
    <cellStyle name="Entrada 2 2 7 4 3 3 2" xfId="38901" xr:uid="{475AEF65-16A4-4E0F-8D50-3EBDA71AE5F8}"/>
    <cellStyle name="Entrada 2 2 7 4 3 4" xfId="31915" xr:uid="{C0E31313-2BF7-4CB4-8FD6-32B779E56CC5}"/>
    <cellStyle name="Entrada 2 2 7 4 4" xfId="8034" xr:uid="{D47B35B9-D987-4433-8058-BDCCC35A1274}"/>
    <cellStyle name="Entrada 2 2 7 4 4 2" xfId="24268" xr:uid="{E90C785F-1F14-4764-9A37-BD2181D71255}"/>
    <cellStyle name="Entrada 2 2 7 4 4 2 2" xfId="51829" xr:uid="{F8F9C622-5FE1-4683-9E7A-713FF1D908A5}"/>
    <cellStyle name="Entrada 2 2 7 4 4 3" xfId="14100" xr:uid="{2C5E18E7-502A-4BAD-8CA6-43BF9EBD5A7F}"/>
    <cellStyle name="Entrada 2 2 7 4 4 3 2" xfId="41661" xr:uid="{DA8A592B-0CE8-4D1D-93E0-620E8F95F32B}"/>
    <cellStyle name="Entrada 2 2 7 4 4 4" xfId="35595" xr:uid="{3D55652D-749D-4EF8-A8CC-DA9C543097DC}"/>
    <cellStyle name="Entrada 2 2 7 4 5" xfId="16908" xr:uid="{E22FC334-B865-4488-AF85-9C5FCB75A1A2}"/>
    <cellStyle name="Entrada 2 2 7 4 5 2" xfId="44469" xr:uid="{AA5BD68A-09EE-403C-829D-8641ED08E93C}"/>
    <cellStyle name="Entrada 2 2 7 4 6" xfId="10020" xr:uid="{CE779F3E-019E-4982-AF78-4BEBE1B91738}"/>
    <cellStyle name="Entrada 2 2 7 4 6 2" xfId="37581" xr:uid="{7E692E21-500E-4ADC-9E1B-45D486F5A4D7}"/>
    <cellStyle name="Entrada 2 2 7 4 7" xfId="28235" xr:uid="{8BCC9690-ACF7-4969-8B93-9E2EC9A3F295}"/>
    <cellStyle name="Entrada 2 2 7 5" xfId="2130" xr:uid="{FDE5A8B8-5382-4503-A54F-624D73195DA8}"/>
    <cellStyle name="Entrada 2 2 7 5 2" xfId="4018" xr:uid="{654B729B-B371-42B7-B72A-F832F700A2EE}"/>
    <cellStyle name="Entrada 2 2 7 5 2 2" xfId="7698" xr:uid="{A4E66713-5901-48B3-B48D-37397DFB1B90}"/>
    <cellStyle name="Entrada 2 2 7 5 2 2 2" xfId="23932" xr:uid="{91A57F44-1CAF-4D1F-A1E7-E9DCD9FEFEAE}"/>
    <cellStyle name="Entrada 2 2 7 5 2 2 2 2" xfId="51493" xr:uid="{1F136B11-63BB-4FAB-9F14-205FB1356043}"/>
    <cellStyle name="Entrada 2 2 7 5 2 2 3" xfId="16609" xr:uid="{60EF59C9-B33F-46A2-A7F1-6064B6C3F82D}"/>
    <cellStyle name="Entrada 2 2 7 5 2 2 3 2" xfId="44170" xr:uid="{AB660905-06B2-45A9-9539-8B22C904C381}"/>
    <cellStyle name="Entrada 2 2 7 5 2 2 4" xfId="35259" xr:uid="{91E5CD36-DBA7-4E5B-A5BA-6485A07B6633}"/>
    <cellStyle name="Entrada 2 2 7 5 2 3" xfId="20252" xr:uid="{A6C93E0B-3EC4-4229-A9F8-15B698F367FC}"/>
    <cellStyle name="Entrada 2 2 7 5 2 3 2" xfId="47813" xr:uid="{6AEFD009-C409-4590-8097-4B06B80DE0AE}"/>
    <cellStyle name="Entrada 2 2 7 5 2 4" xfId="13849" xr:uid="{74704474-8728-4142-BF2D-E3244F12ADBE}"/>
    <cellStyle name="Entrada 2 2 7 5 2 4 2" xfId="41410" xr:uid="{3BF84371-6B3A-4969-8535-AD55EC406A90}"/>
    <cellStyle name="Entrada 2 2 7 5 2 5" xfId="31579" xr:uid="{62340F51-B933-4412-8686-E1DF56D0AC03}"/>
    <cellStyle name="Entrada 2 2 7 5 3" xfId="5810" xr:uid="{B3473D0E-6546-42F0-9392-AB2B28582B3E}"/>
    <cellStyle name="Entrada 2 2 7 5 3 2" xfId="22044" xr:uid="{A1B344C0-CA78-4DE0-9235-52B12353AE0F}"/>
    <cellStyle name="Entrada 2 2 7 5 3 2 2" xfId="49605" xr:uid="{F5304149-2AFF-4EBA-9B10-22886C916644}"/>
    <cellStyle name="Entrada 2 2 7 5 3 3" xfId="12431" xr:uid="{CF526BD4-C74D-47DD-BF40-304BCC67F790}"/>
    <cellStyle name="Entrada 2 2 7 5 3 3 2" xfId="39992" xr:uid="{8A5BA412-5422-43DB-A827-B0780CC21B18}"/>
    <cellStyle name="Entrada 2 2 7 5 3 4" xfId="33371" xr:uid="{0E42EB4C-2175-4BBE-A30C-C573C5DC983B}"/>
    <cellStyle name="Entrada 2 2 7 5 4" xfId="9490" xr:uid="{FD62CCA3-FBE0-4AA5-8404-B83738CD61A9}"/>
    <cellStyle name="Entrada 2 2 7 5 4 2" xfId="25724" xr:uid="{594811DD-20A8-4309-8706-41F090135550}"/>
    <cellStyle name="Entrada 2 2 7 5 4 2 2" xfId="53285" xr:uid="{2701AFA6-6E90-4502-9A99-81AF93438699}"/>
    <cellStyle name="Entrada 2 2 7 5 4 3" xfId="15191" xr:uid="{68BC60FE-1283-441D-9E11-E8999107F822}"/>
    <cellStyle name="Entrada 2 2 7 5 4 3 2" xfId="42752" xr:uid="{E8D97884-F749-4B20-9A09-2DC32B8746C0}"/>
    <cellStyle name="Entrada 2 2 7 5 4 4" xfId="37051" xr:uid="{15FDC4B2-8D72-4350-BFFA-0733AC3E8BAA}"/>
    <cellStyle name="Entrada 2 2 7 5 5" xfId="18364" xr:uid="{BDCD14C5-B2AD-4196-9679-3A69BD8768E7}"/>
    <cellStyle name="Entrada 2 2 7 5 5 2" xfId="45925" xr:uid="{81CE898E-4768-4AD0-A859-6C044F225B55}"/>
    <cellStyle name="Entrada 2 2 7 5 6" xfId="11100" xr:uid="{972E70A1-2D66-46B9-AE4D-ACFE089AD060}"/>
    <cellStyle name="Entrada 2 2 7 5 6 2" xfId="38661" xr:uid="{1DAA22F8-13CD-4826-A21B-769846CFF42E}"/>
    <cellStyle name="Entrada 2 2 7 5 7" xfId="29691" xr:uid="{0418CEC8-E474-421E-9661-59B6005353B6}"/>
    <cellStyle name="Entrada 2 2 7 6" xfId="2418" xr:uid="{C0B8B847-771C-4ABA-BEFC-3D83EB86A938}"/>
    <cellStyle name="Entrada 2 2 7 6 2" xfId="6098" xr:uid="{A8C4B4B3-4BA0-49FA-BFC6-517F388C09F8}"/>
    <cellStyle name="Entrada 2 2 7 6 2 2" xfId="22332" xr:uid="{2906BB54-3ABA-4C4D-BC85-B454213B5804}"/>
    <cellStyle name="Entrada 2 2 7 6 2 2 2" xfId="49893" xr:uid="{5BEA5806-4DA7-41A4-A2D0-B0C995DED63B}"/>
    <cellStyle name="Entrada 2 2 7 6 2 3" xfId="12649" xr:uid="{76861EBA-6ECD-487C-842B-9D333839DD45}"/>
    <cellStyle name="Entrada 2 2 7 6 2 3 2" xfId="40210" xr:uid="{2774D4C3-9CE4-40B5-A6B0-668E9FE9289B}"/>
    <cellStyle name="Entrada 2 2 7 6 2 4" xfId="33659" xr:uid="{EE49AE00-D0DA-427A-884A-EBE3239FFF83}"/>
    <cellStyle name="Entrada 2 2 7 6 3" xfId="9634" xr:uid="{15BE23BE-F6AD-48A7-9C71-A6094A152AE7}"/>
    <cellStyle name="Entrada 2 2 7 6 3 2" xfId="25868" xr:uid="{1266123F-1F60-4AF4-93A2-598DB35CA752}"/>
    <cellStyle name="Entrada 2 2 7 6 3 2 2" xfId="53429" xr:uid="{173DA6F0-CAF1-49C7-8B2B-095F6B9ECF50}"/>
    <cellStyle name="Entrada 2 2 7 6 3 3" xfId="15409" xr:uid="{02E032AC-B82C-43BE-ABDD-39CA94378A3E}"/>
    <cellStyle name="Entrada 2 2 7 6 3 3 2" xfId="42970" xr:uid="{C7C8DBB1-9EEB-4D84-A3BF-CE0D55720E28}"/>
    <cellStyle name="Entrada 2 2 7 6 3 4" xfId="37195" xr:uid="{20E5DC1A-F26E-4554-9F03-73376B474A0D}"/>
    <cellStyle name="Entrada 2 2 7 6 4" xfId="18652" xr:uid="{8BB76B93-6048-4ADE-B6C4-CB3BA802F695}"/>
    <cellStyle name="Entrada 2 2 7 6 4 2" xfId="46213" xr:uid="{23B98D74-DA84-43E6-99D8-22FF31998DC6}"/>
    <cellStyle name="Entrada 2 2 7 6 5" xfId="9900" xr:uid="{93812E5D-0578-49DC-967D-A63C517A9302}"/>
    <cellStyle name="Entrada 2 2 7 6 5 2" xfId="37461" xr:uid="{60D2CC05-D072-4CF8-96AC-2048BB90A112}"/>
    <cellStyle name="Entrada 2 2 7 6 6" xfId="29979" xr:uid="{5A8F8045-3FA5-4909-9B45-429DAE08CCB8}"/>
    <cellStyle name="Entrada 2 2 7 7" xfId="2274" xr:uid="{92731EB6-4CAD-4F05-A967-1A48A3420730}"/>
    <cellStyle name="Entrada 2 2 7 7 2" xfId="5954" xr:uid="{59E6376B-DF93-4D11-9B3E-3C5E91F5C624}"/>
    <cellStyle name="Entrada 2 2 7 7 2 2" xfId="22188" xr:uid="{F044C9CA-9C21-4A40-BD93-BC166B6AD546}"/>
    <cellStyle name="Entrada 2 2 7 7 2 2 2" xfId="49749" xr:uid="{78561352-8FF2-46A2-B3F5-BFB2AFAE2D2A}"/>
    <cellStyle name="Entrada 2 2 7 7 2 3" xfId="15300" xr:uid="{DC41C6DC-9A12-4294-9AFF-4A1754E0B0AE}"/>
    <cellStyle name="Entrada 2 2 7 7 2 3 2" xfId="42861" xr:uid="{CD3C7C14-B954-4D58-B6AB-E7FFBFE9CE00}"/>
    <cellStyle name="Entrada 2 2 7 7 2 4" xfId="33515" xr:uid="{D573B540-1B25-4736-B573-C1F47F92E457}"/>
    <cellStyle name="Entrada 2 2 7 7 3" xfId="18508" xr:uid="{2D154E51-29C7-4DBF-96CB-91008FA6F528}"/>
    <cellStyle name="Entrada 2 2 7 7 3 2" xfId="46069" xr:uid="{4F2E7D61-C202-49D8-934F-12F8916B7914}"/>
    <cellStyle name="Entrada 2 2 7 7 4" xfId="12540" xr:uid="{387E7765-C337-46E4-BAC9-E5F50ED1EDA6}"/>
    <cellStyle name="Entrada 2 2 7 7 4 2" xfId="40101" xr:uid="{E04332D8-BFFE-47E5-B1F9-3A03B84D71EC}"/>
    <cellStyle name="Entrada 2 2 7 7 5" xfId="29835" xr:uid="{137E8A24-98F5-421F-A26E-DF096D23D774}"/>
    <cellStyle name="Entrada 2 2 7 8" xfId="4194" xr:uid="{F99CDFFA-64A6-4FE3-AF8D-0FA6FAB7DCFB}"/>
    <cellStyle name="Entrada 2 2 7 8 2" xfId="20428" xr:uid="{311C926E-53B0-4380-B10E-C946D747634C}"/>
    <cellStyle name="Entrada 2 2 7 8 2 2" xfId="47989" xr:uid="{9D7F1534-F30F-410E-A09F-84E429B1E1AA}"/>
    <cellStyle name="Entrada 2 2 7 8 3" xfId="11220" xr:uid="{5D26D4A0-DB82-45CE-AEBB-867032A2FBDB}"/>
    <cellStyle name="Entrada 2 2 7 8 3 2" xfId="38781" xr:uid="{E92D3CB9-100A-4B44-B038-53C14FA98B6D}"/>
    <cellStyle name="Entrada 2 2 7 8 4" xfId="31755" xr:uid="{A86B8C7F-59E3-4B74-8221-FFBCA7089363}"/>
    <cellStyle name="Entrada 2 2 7 9" xfId="7874" xr:uid="{2D088779-A36C-4860-9008-50A5E4D1FA13}"/>
    <cellStyle name="Entrada 2 2 7 9 2" xfId="24108" xr:uid="{FADF00AE-DE98-45DF-8967-AAC640C56D8F}"/>
    <cellStyle name="Entrada 2 2 7 9 2 2" xfId="51669" xr:uid="{40F0581E-D52C-4C64-8B5E-EA297935E259}"/>
    <cellStyle name="Entrada 2 2 7 9 3" xfId="13980" xr:uid="{B5C90BFB-8C25-41FA-96F1-9CDB81E67C06}"/>
    <cellStyle name="Entrada 2 2 7 9 3 2" xfId="41541" xr:uid="{EB0899F4-7840-4268-B575-1C8ED88F2EF5}"/>
    <cellStyle name="Entrada 2 2 7 9 4" xfId="35435" xr:uid="{49DD572D-7F14-4886-82DE-33F1DFE4C467}"/>
    <cellStyle name="Entrada 2 2 8" xfId="529" xr:uid="{6A7EABA5-699B-4DD5-8279-0BEDE9A1682F}"/>
    <cellStyle name="Entrada 2 2 8 10" xfId="9791" xr:uid="{749369D4-F48A-4AA4-95E2-B84E76057879}"/>
    <cellStyle name="Entrada 2 2 8 10 2" xfId="37352" xr:uid="{F739C7C4-86B7-4E59-A920-253B2746935F}"/>
    <cellStyle name="Entrada 2 2 8 11" xfId="28091" xr:uid="{4478C1CC-E570-4E78-B5FF-6720B858D4FF}"/>
    <cellStyle name="Entrada 2 2 8 2" xfId="850" xr:uid="{A96EF500-6E87-4E8A-B13C-9A8029118B72}"/>
    <cellStyle name="Entrada 2 2 8 2 10" xfId="17084" xr:uid="{AFBC4F94-8773-4B8E-8F4D-6709830AFAAD}"/>
    <cellStyle name="Entrada 2 2 8 2 10 2" xfId="44645" xr:uid="{2A998998-98C6-4F09-A4A1-61F216A977E1}"/>
    <cellStyle name="Entrada 2 2 8 2 11" xfId="10151" xr:uid="{6808340B-9E1A-4509-A9BE-8D5F24CDFB48}"/>
    <cellStyle name="Entrada 2 2 8 2 11 2" xfId="37712" xr:uid="{3F2BD77C-C6AF-4E8C-B3F8-85588681CA81}"/>
    <cellStyle name="Entrada 2 2 8 2 12" xfId="28411" xr:uid="{4B8C3426-7197-43AA-AB10-BB1CD7748C2C}"/>
    <cellStyle name="Entrada 2 2 8 2 2" xfId="1011" xr:uid="{DE156D1C-F7F2-4290-91D4-FEA255AF1868}"/>
    <cellStyle name="Entrada 2 2 8 2 2 2" xfId="1811" xr:uid="{C0D144CB-58C4-49E9-A738-2775785A73EA}"/>
    <cellStyle name="Entrada 2 2 8 2 2 2 2" xfId="3715" xr:uid="{2443F766-60A0-46C2-AEB0-AA4018F26416}"/>
    <cellStyle name="Entrada 2 2 8 2 2 2 2 2" xfId="7395" xr:uid="{28F1A067-0EE2-42CF-A7CD-DB47728D03EE}"/>
    <cellStyle name="Entrada 2 2 8 2 2 2 2 2 2" xfId="23629" xr:uid="{D8F0C6C6-4257-41B0-B309-49745459BBCF}"/>
    <cellStyle name="Entrada 2 2 8 2 2 2 2 2 2 2" xfId="51190" xr:uid="{E5279D4A-C5C5-4B52-B359-D6362A7A6C54}"/>
    <cellStyle name="Entrada 2 2 8 2 2 2 2 2 3" xfId="16381" xr:uid="{CE0B6729-3BE9-4494-B7F6-2611291D0325}"/>
    <cellStyle name="Entrada 2 2 8 2 2 2 2 2 3 2" xfId="43942" xr:uid="{E1543164-E6B8-4046-997D-DDD310035079}"/>
    <cellStyle name="Entrada 2 2 8 2 2 2 2 2 4" xfId="34956" xr:uid="{384EEB04-131E-4EDA-A988-739A67BEDBAF}"/>
    <cellStyle name="Entrada 2 2 8 2 2 2 2 3" xfId="19949" xr:uid="{DA012D13-30C3-4EAE-828C-80AE09912ECD}"/>
    <cellStyle name="Entrada 2 2 8 2 2 2 2 3 2" xfId="47510" xr:uid="{4B4D0649-7C9F-4F17-ABB8-DBB1D023A7C2}"/>
    <cellStyle name="Entrada 2 2 8 2 2 2 2 4" xfId="13621" xr:uid="{73178874-9CB7-4ACA-A282-26DB6ED9C1C0}"/>
    <cellStyle name="Entrada 2 2 8 2 2 2 2 4 2" xfId="41182" xr:uid="{CEEADED3-B75C-428C-8C04-B9A70BF292D6}"/>
    <cellStyle name="Entrada 2 2 8 2 2 2 2 5" xfId="31276" xr:uid="{B44F3223-3551-4F1D-BE01-F73CF107030A}"/>
    <cellStyle name="Entrada 2 2 8 2 2 2 3" xfId="5491" xr:uid="{AE82479A-544B-49E1-B0AC-13C11556E477}"/>
    <cellStyle name="Entrada 2 2 8 2 2 2 3 2" xfId="21725" xr:uid="{935AA1D7-6C87-4A19-BE32-6801A25B1E12}"/>
    <cellStyle name="Entrada 2 2 8 2 2 2 3 2 2" xfId="49286" xr:uid="{5EF9581D-5BC1-492B-B835-BCB6C66EDECC}"/>
    <cellStyle name="Entrada 2 2 8 2 2 2 3 3" xfId="12192" xr:uid="{15FCAFD3-081A-4FDF-BB52-86AF357A6C61}"/>
    <cellStyle name="Entrada 2 2 8 2 2 2 3 3 2" xfId="39753" xr:uid="{D43CDF80-37F8-49BD-95A7-6EA75AB75578}"/>
    <cellStyle name="Entrada 2 2 8 2 2 2 3 4" xfId="33052" xr:uid="{3724CDED-BACC-4C57-9454-FB7BD2349FDF}"/>
    <cellStyle name="Entrada 2 2 8 2 2 2 4" xfId="9171" xr:uid="{BF04EB45-247B-4D24-BEA8-B714ABA97E9A}"/>
    <cellStyle name="Entrada 2 2 8 2 2 2 4 2" xfId="25405" xr:uid="{ED87CAE3-F902-431F-9C09-AEFF30FDF073}"/>
    <cellStyle name="Entrada 2 2 8 2 2 2 4 2 2" xfId="52966" xr:uid="{8E7DD937-EFBF-4B32-A64D-5DD1D2E2B192}"/>
    <cellStyle name="Entrada 2 2 8 2 2 2 4 3" xfId="14952" xr:uid="{EE317204-9CF0-4DE6-A296-5C70A6C25FF4}"/>
    <cellStyle name="Entrada 2 2 8 2 2 2 4 3 2" xfId="42513" xr:uid="{0A428602-A099-4725-9826-2D1EFC21332B}"/>
    <cellStyle name="Entrada 2 2 8 2 2 2 4 4" xfId="36732" xr:uid="{61137B9B-C542-4597-BB00-BC3403211240}"/>
    <cellStyle name="Entrada 2 2 8 2 2 2 5" xfId="18045" xr:uid="{01DCBB8E-D131-4434-A211-637FC7042070}"/>
    <cellStyle name="Entrada 2 2 8 2 2 2 5 2" xfId="45606" xr:uid="{36228760-D9FA-4778-8C6F-FACF1EEE8C1A}"/>
    <cellStyle name="Entrada 2 2 8 2 2 2 6" xfId="10872" xr:uid="{85F7CE0F-C66B-4BC6-B103-22F5E5A43C04}"/>
    <cellStyle name="Entrada 2 2 8 2 2 2 6 2" xfId="38433" xr:uid="{C07A7C4D-E205-4A18-AC48-58CE3D04F078}"/>
    <cellStyle name="Entrada 2 2 8 2 2 2 7" xfId="29372" xr:uid="{11DC8A1A-C761-42BA-93CA-A1111E55AA04}"/>
    <cellStyle name="Entrada 2 2 8 2 2 3" xfId="2915" xr:uid="{13CE3328-6968-4116-A5FB-B6EB46CAB383}"/>
    <cellStyle name="Entrada 2 2 8 2 2 3 2" xfId="6595" xr:uid="{577F4181-D62C-4CDE-9BBB-C776AF39DC68}"/>
    <cellStyle name="Entrada 2 2 8 2 2 3 2 2" xfId="22829" xr:uid="{09692C69-CF07-405D-8D75-3A3A11EC35D9}"/>
    <cellStyle name="Entrada 2 2 8 2 2 3 2 2 2" xfId="50390" xr:uid="{786E319F-1EA7-4DBE-B295-444D1B9C77D7}"/>
    <cellStyle name="Entrada 2 2 8 2 2 3 2 3" xfId="15781" xr:uid="{2B606C35-2E7B-4765-B68F-7D190BB4F8F7}"/>
    <cellStyle name="Entrada 2 2 8 2 2 3 2 3 2" xfId="43342" xr:uid="{E8A5C3AF-FA68-436A-980A-5E89CE0995AB}"/>
    <cellStyle name="Entrada 2 2 8 2 2 3 2 4" xfId="34156" xr:uid="{6186A0B3-FA82-4328-806A-9FC798547889}"/>
    <cellStyle name="Entrada 2 2 8 2 2 3 3" xfId="19149" xr:uid="{D848D412-BE4F-4DD9-A1F9-B8E56DDA1F4E}"/>
    <cellStyle name="Entrada 2 2 8 2 2 3 3 2" xfId="46710" xr:uid="{D2AF4587-EA84-445A-BAE0-453F2F88059E}"/>
    <cellStyle name="Entrada 2 2 8 2 2 3 4" xfId="13021" xr:uid="{61F56328-D799-4B0A-B1F4-E246A9F753DA}"/>
    <cellStyle name="Entrada 2 2 8 2 2 3 4 2" xfId="40582" xr:uid="{FBEE927D-970E-4048-B4E8-6C78F1FAE371}"/>
    <cellStyle name="Entrada 2 2 8 2 2 3 5" xfId="30476" xr:uid="{04C3DF2D-9953-43D1-B312-B5E5C61243FE}"/>
    <cellStyle name="Entrada 2 2 8 2 2 4" xfId="4691" xr:uid="{3318787B-215D-40DD-9210-C7FCA59445C1}"/>
    <cellStyle name="Entrada 2 2 8 2 2 4 2" xfId="20925" xr:uid="{6E774F85-0457-4604-B1C6-3905C7294CAA}"/>
    <cellStyle name="Entrada 2 2 8 2 2 4 2 2" xfId="48486" xr:uid="{356D19B4-7079-49AF-9793-0527D9C81B13}"/>
    <cellStyle name="Entrada 2 2 8 2 2 4 3" xfId="11592" xr:uid="{D34B65BC-17CB-4525-96C4-ECA89B807A83}"/>
    <cellStyle name="Entrada 2 2 8 2 2 4 3 2" xfId="39153" xr:uid="{02B30E5E-F402-4624-99FB-781B0D1F7D0E}"/>
    <cellStyle name="Entrada 2 2 8 2 2 4 4" xfId="32252" xr:uid="{0142AAB3-9792-44F1-AB5E-7811973EFDE9}"/>
    <cellStyle name="Entrada 2 2 8 2 2 5" xfId="8371" xr:uid="{10E61AAF-C231-4D7C-8835-EA4C0550E61B}"/>
    <cellStyle name="Entrada 2 2 8 2 2 5 2" xfId="24605" xr:uid="{DD9B7916-FFEE-4F25-B581-4F868FB263EE}"/>
    <cellStyle name="Entrada 2 2 8 2 2 5 2 2" xfId="52166" xr:uid="{E82F868C-70CF-4B1F-805D-E6AF156750DE}"/>
    <cellStyle name="Entrada 2 2 8 2 2 5 3" xfId="14352" xr:uid="{27F0BBD9-3DCD-4FF9-95DC-5D1EA454D8C1}"/>
    <cellStyle name="Entrada 2 2 8 2 2 5 3 2" xfId="41913" xr:uid="{1C6C3920-B76F-4342-8591-699251ACD447}"/>
    <cellStyle name="Entrada 2 2 8 2 2 5 4" xfId="35932" xr:uid="{C1CD6524-554A-420F-B3CA-43C893758856}"/>
    <cellStyle name="Entrada 2 2 8 2 2 6" xfId="17245" xr:uid="{49DD650E-1485-4856-9341-02A8F6D9F2CC}"/>
    <cellStyle name="Entrada 2 2 8 2 2 6 2" xfId="44806" xr:uid="{819995CB-65A2-41EA-ABD5-C5F7B7BBC029}"/>
    <cellStyle name="Entrada 2 2 8 2 2 7" xfId="10272" xr:uid="{429494D5-2E0A-44DE-8EDC-05F0E575AF5F}"/>
    <cellStyle name="Entrada 2 2 8 2 2 7 2" xfId="37833" xr:uid="{DA8D1EC0-0E10-498A-B771-CA13A2D2D642}"/>
    <cellStyle name="Entrada 2 2 8 2 2 8" xfId="28572" xr:uid="{A7EAC039-D049-4F1F-8595-9B7E4B2E38BE}"/>
    <cellStyle name="Entrada 2 2 8 2 3" xfId="1170" xr:uid="{BB59B004-C724-4574-93C3-76E4CB051802}"/>
    <cellStyle name="Entrada 2 2 8 2 3 2" xfId="1970" xr:uid="{02F32D85-4548-45CD-BE7B-F3E406329532}"/>
    <cellStyle name="Entrada 2 2 8 2 3 2 2" xfId="3874" xr:uid="{979B6189-3800-44E6-BA0C-DE2912802910}"/>
    <cellStyle name="Entrada 2 2 8 2 3 2 2 2" xfId="7554" xr:uid="{FB3F92FF-615D-471F-B512-675B58674A1A}"/>
    <cellStyle name="Entrada 2 2 8 2 3 2 2 2 2" xfId="23788" xr:uid="{A1B55523-31D5-4227-A4A5-55C235636E8C}"/>
    <cellStyle name="Entrada 2 2 8 2 3 2 2 2 2 2" xfId="51349" xr:uid="{C1BB2D9A-BA66-4C97-9FA7-7F51B7C8598A}"/>
    <cellStyle name="Entrada 2 2 8 2 3 2 2 2 3" xfId="16500" xr:uid="{0F21FCE7-4B24-4C78-B4C6-7E6BA8C6C80B}"/>
    <cellStyle name="Entrada 2 2 8 2 3 2 2 2 3 2" xfId="44061" xr:uid="{5473DD4F-1392-4427-8831-62DE13ED4B9E}"/>
    <cellStyle name="Entrada 2 2 8 2 3 2 2 2 4" xfId="35115" xr:uid="{70C0070C-3155-4490-AFAA-97FF9E10A7A1}"/>
    <cellStyle name="Entrada 2 2 8 2 3 2 2 3" xfId="20108" xr:uid="{F1E580B6-BC5E-4822-BCEF-E1B2DE79CEEA}"/>
    <cellStyle name="Entrada 2 2 8 2 3 2 2 3 2" xfId="47669" xr:uid="{AA38CE5B-658B-4DAB-85E2-66BA29BA1459}"/>
    <cellStyle name="Entrada 2 2 8 2 3 2 2 4" xfId="13740" xr:uid="{005FC216-8C18-4813-A611-4A6EE763FAAC}"/>
    <cellStyle name="Entrada 2 2 8 2 3 2 2 4 2" xfId="41301" xr:uid="{A44D5E66-24AB-4A4D-9C26-7EA2768204F6}"/>
    <cellStyle name="Entrada 2 2 8 2 3 2 2 5" xfId="31435" xr:uid="{F6AF6AC1-6735-417A-A53D-97BD22A284F2}"/>
    <cellStyle name="Entrada 2 2 8 2 3 2 3" xfId="5650" xr:uid="{3DECCB0A-27F4-447A-9183-11657D4B31E3}"/>
    <cellStyle name="Entrada 2 2 8 2 3 2 3 2" xfId="21884" xr:uid="{3C97EDBC-7183-491C-9AA7-FEF06F957346}"/>
    <cellStyle name="Entrada 2 2 8 2 3 2 3 2 2" xfId="49445" xr:uid="{8E204681-6D43-461D-8DEF-D88707212FE1}"/>
    <cellStyle name="Entrada 2 2 8 2 3 2 3 3" xfId="12311" xr:uid="{E37B673B-F0FD-48ED-8747-A64819F00522}"/>
    <cellStyle name="Entrada 2 2 8 2 3 2 3 3 2" xfId="39872" xr:uid="{727F43E0-575F-4CEF-8499-9E39EE29BDF1}"/>
    <cellStyle name="Entrada 2 2 8 2 3 2 3 4" xfId="33211" xr:uid="{37E07E26-E8B0-4419-B435-5BD46FA39E7A}"/>
    <cellStyle name="Entrada 2 2 8 2 3 2 4" xfId="9330" xr:uid="{92EF426D-4F65-4A69-910B-7D5B94E6684B}"/>
    <cellStyle name="Entrada 2 2 8 2 3 2 4 2" xfId="25564" xr:uid="{844535FE-6829-4328-B0FF-F573849C60A4}"/>
    <cellStyle name="Entrada 2 2 8 2 3 2 4 2 2" xfId="53125" xr:uid="{EC90ED12-43AE-486D-9D60-2D4CA38D9E3E}"/>
    <cellStyle name="Entrada 2 2 8 2 3 2 4 3" xfId="15071" xr:uid="{C8F4CA0B-6F34-4304-AA7C-C428F0FB4060}"/>
    <cellStyle name="Entrada 2 2 8 2 3 2 4 3 2" xfId="42632" xr:uid="{CA6D34FA-EB71-4638-B23C-072E152CDE14}"/>
    <cellStyle name="Entrada 2 2 8 2 3 2 4 4" xfId="36891" xr:uid="{B8ED31AB-D253-460F-8E4E-008338C4CAF8}"/>
    <cellStyle name="Entrada 2 2 8 2 3 2 5" xfId="18204" xr:uid="{4B0B1E2B-23A8-4492-BD8F-90D0BDBE60B2}"/>
    <cellStyle name="Entrada 2 2 8 2 3 2 5 2" xfId="45765" xr:uid="{C15414B1-38A4-49DC-8298-D898AE777DF2}"/>
    <cellStyle name="Entrada 2 2 8 2 3 2 6" xfId="10991" xr:uid="{AB99FE60-0F9E-4FDD-A07C-6FAFE2B1B60C}"/>
    <cellStyle name="Entrada 2 2 8 2 3 2 6 2" xfId="38552" xr:uid="{225D07EF-3E2F-490A-9C6A-872B7E1420FC}"/>
    <cellStyle name="Entrada 2 2 8 2 3 2 7" xfId="29531" xr:uid="{76AE3251-F376-426F-98B5-ED49EFE9411D}"/>
    <cellStyle name="Entrada 2 2 8 2 3 3" xfId="3074" xr:uid="{DEDF17A0-61F0-4AA1-A033-701FB6DD35CA}"/>
    <cellStyle name="Entrada 2 2 8 2 3 3 2" xfId="6754" xr:uid="{D4D429DB-B1A7-4BAE-B6D2-FD825C26558D}"/>
    <cellStyle name="Entrada 2 2 8 2 3 3 2 2" xfId="22988" xr:uid="{D4232AD6-5F2E-453E-83B5-A59D119A9D8D}"/>
    <cellStyle name="Entrada 2 2 8 2 3 3 2 2 2" xfId="50549" xr:uid="{52480AEC-5728-42B7-9ECD-D65F0DD1A6C1}"/>
    <cellStyle name="Entrada 2 2 8 2 3 3 2 3" xfId="15900" xr:uid="{3F277892-C041-4F3A-BD0E-8BC61502D536}"/>
    <cellStyle name="Entrada 2 2 8 2 3 3 2 3 2" xfId="43461" xr:uid="{EC6FFAF8-8841-4AB5-8627-51340779AFF3}"/>
    <cellStyle name="Entrada 2 2 8 2 3 3 2 4" xfId="34315" xr:uid="{8018C133-407D-4ED4-8C55-E971DA9243E6}"/>
    <cellStyle name="Entrada 2 2 8 2 3 3 3" xfId="19308" xr:uid="{98F3BCE0-A918-45E6-BEBB-681622E639AE}"/>
    <cellStyle name="Entrada 2 2 8 2 3 3 3 2" xfId="46869" xr:uid="{1E355C28-81A2-4D46-BBB9-24F89D88BE6C}"/>
    <cellStyle name="Entrada 2 2 8 2 3 3 4" xfId="13140" xr:uid="{C0A8A39B-DB58-4AFF-93AF-CEB21C0DA919}"/>
    <cellStyle name="Entrada 2 2 8 2 3 3 4 2" xfId="40701" xr:uid="{B9C0620A-882A-46F7-B4F4-C5B4737AA78E}"/>
    <cellStyle name="Entrada 2 2 8 2 3 3 5" xfId="30635" xr:uid="{6BDC8645-244E-4111-847B-39577CA3B9CB}"/>
    <cellStyle name="Entrada 2 2 8 2 3 4" xfId="4850" xr:uid="{CF57CC4F-373E-4820-9DAC-08AF4BBFA86A}"/>
    <cellStyle name="Entrada 2 2 8 2 3 4 2" xfId="21084" xr:uid="{B053DD7E-E7C2-41AA-8252-8CB17C680137}"/>
    <cellStyle name="Entrada 2 2 8 2 3 4 2 2" xfId="48645" xr:uid="{04C42007-B171-4C49-8BD7-1876B8B460F2}"/>
    <cellStyle name="Entrada 2 2 8 2 3 4 3" xfId="11711" xr:uid="{32FAB292-5606-4824-91AA-171275CCDF4F}"/>
    <cellStyle name="Entrada 2 2 8 2 3 4 3 2" xfId="39272" xr:uid="{A0304B8D-5518-420D-99B9-0AD6AC6AB4F9}"/>
    <cellStyle name="Entrada 2 2 8 2 3 4 4" xfId="32411" xr:uid="{9111B175-E681-4B55-AA80-130D06ACA8A5}"/>
    <cellStyle name="Entrada 2 2 8 2 3 5" xfId="8530" xr:uid="{E125E70D-41A4-4D27-9299-42B3FCF3ACA1}"/>
    <cellStyle name="Entrada 2 2 8 2 3 5 2" xfId="24764" xr:uid="{FE916C23-EB08-4D77-8E40-6604E9DAC1F5}"/>
    <cellStyle name="Entrada 2 2 8 2 3 5 2 2" xfId="52325" xr:uid="{CF097E81-4CE4-4898-A633-DD24EE88770D}"/>
    <cellStyle name="Entrada 2 2 8 2 3 5 3" xfId="14471" xr:uid="{90A1BD88-AF1C-42C6-85F3-6BAD91BFAA0E}"/>
    <cellStyle name="Entrada 2 2 8 2 3 5 3 2" xfId="42032" xr:uid="{E7408447-30ED-4F60-AC95-F3550B7F053A}"/>
    <cellStyle name="Entrada 2 2 8 2 3 5 4" xfId="36091" xr:uid="{8B59A62B-4366-4170-ABC5-5B96F9221CAA}"/>
    <cellStyle name="Entrada 2 2 8 2 3 6" xfId="17404" xr:uid="{722CBF69-7A91-4EB1-A90C-3CE42C7F5008}"/>
    <cellStyle name="Entrada 2 2 8 2 3 6 2" xfId="44965" xr:uid="{0FFC4163-05CC-4223-AAA5-AD760C7F8F73}"/>
    <cellStyle name="Entrada 2 2 8 2 3 7" xfId="10391" xr:uid="{3C8A9618-B19F-4FCE-A176-3F8C7736F675}"/>
    <cellStyle name="Entrada 2 2 8 2 3 7 2" xfId="37952" xr:uid="{5D4AA133-B0B2-4AB8-B2D9-89DCBC213711}"/>
    <cellStyle name="Entrada 2 2 8 2 3 8" xfId="28731" xr:uid="{E7985F2A-6DD3-4854-BA97-8BC920B63889}"/>
    <cellStyle name="Entrada 2 2 8 2 4" xfId="1330" xr:uid="{7873DA99-98DC-4936-9AB0-7DAD58DF9C94}"/>
    <cellStyle name="Entrada 2 2 8 2 4 2" xfId="3234" xr:uid="{B7E4690D-4A48-4AE4-A7C5-610B9260DC00}"/>
    <cellStyle name="Entrada 2 2 8 2 4 2 2" xfId="6914" xr:uid="{969A581C-FEA3-484D-9091-1C74D942B799}"/>
    <cellStyle name="Entrada 2 2 8 2 4 2 2 2" xfId="23148" xr:uid="{C785118B-DA4A-496E-A16A-6D7DA9271C9A}"/>
    <cellStyle name="Entrada 2 2 8 2 4 2 2 2 2" xfId="50709" xr:uid="{66ECB14D-EB1E-4EDC-A05D-99A61B26F1CB}"/>
    <cellStyle name="Entrada 2 2 8 2 4 2 2 3" xfId="16020" xr:uid="{3566A754-8735-4A41-AD5C-6CA8D7EF097E}"/>
    <cellStyle name="Entrada 2 2 8 2 4 2 2 3 2" xfId="43581" xr:uid="{84E6CC52-7705-4D41-8283-E767C6F365BE}"/>
    <cellStyle name="Entrada 2 2 8 2 4 2 2 4" xfId="34475" xr:uid="{318DACB6-752F-4E10-87F0-0F382862E354}"/>
    <cellStyle name="Entrada 2 2 8 2 4 2 3" xfId="19468" xr:uid="{4D395160-7CE2-4B74-B707-32B25771C685}"/>
    <cellStyle name="Entrada 2 2 8 2 4 2 3 2" xfId="47029" xr:uid="{8DDFCB53-A9F6-4354-92B6-424EEB6D2F3D}"/>
    <cellStyle name="Entrada 2 2 8 2 4 2 4" xfId="13260" xr:uid="{BBBB5E1F-2FBD-4102-BCE2-100A3945A95C}"/>
    <cellStyle name="Entrada 2 2 8 2 4 2 4 2" xfId="40821" xr:uid="{90B21343-3A27-42DE-8879-2B5FD68C98E6}"/>
    <cellStyle name="Entrada 2 2 8 2 4 2 5" xfId="30795" xr:uid="{2E1001E7-E015-429F-8592-75E5276D84A6}"/>
    <cellStyle name="Entrada 2 2 8 2 4 3" xfId="5010" xr:uid="{E2D2818C-BE6F-41B0-B204-5CF891B5EE1F}"/>
    <cellStyle name="Entrada 2 2 8 2 4 3 2" xfId="21244" xr:uid="{56204B5C-72A0-4506-9BE0-8A5698B662A0}"/>
    <cellStyle name="Entrada 2 2 8 2 4 3 2 2" xfId="48805" xr:uid="{759840C9-01AE-4AFB-9106-17BA23E2D5C1}"/>
    <cellStyle name="Entrada 2 2 8 2 4 3 3" xfId="11831" xr:uid="{EC79CB50-56B7-4EE8-B7D6-F90A9B496972}"/>
    <cellStyle name="Entrada 2 2 8 2 4 3 3 2" xfId="39392" xr:uid="{A1287CF1-0917-40EA-8F3B-6950954CDF18}"/>
    <cellStyle name="Entrada 2 2 8 2 4 3 4" xfId="32571" xr:uid="{E366D683-4D05-4DD6-BBE9-B2EA8056F418}"/>
    <cellStyle name="Entrada 2 2 8 2 4 4" xfId="8690" xr:uid="{25A5D526-B4FC-4E3F-980B-98AEBEEF8B4C}"/>
    <cellStyle name="Entrada 2 2 8 2 4 4 2" xfId="24924" xr:uid="{0D2C0C8E-FCB1-4E9B-86DD-0C57B85D52D3}"/>
    <cellStyle name="Entrada 2 2 8 2 4 4 2 2" xfId="52485" xr:uid="{B832D0C3-1F60-499D-A5ED-CEC4C103313A}"/>
    <cellStyle name="Entrada 2 2 8 2 4 4 3" xfId="14591" xr:uid="{E04E10C4-B0DC-46C0-83AB-CD6EC7DB242F}"/>
    <cellStyle name="Entrada 2 2 8 2 4 4 3 2" xfId="42152" xr:uid="{8189700C-1F49-4A38-AE18-23ECDF3320C8}"/>
    <cellStyle name="Entrada 2 2 8 2 4 4 4" xfId="36251" xr:uid="{F32382CE-C057-4190-A0B9-32D4CBC167D0}"/>
    <cellStyle name="Entrada 2 2 8 2 4 5" xfId="17564" xr:uid="{A5947336-34E6-4097-834B-D896AC4352D8}"/>
    <cellStyle name="Entrada 2 2 8 2 4 5 2" xfId="45125" xr:uid="{6BFEB45E-A7CB-4C35-89E2-4AA6DE002FBD}"/>
    <cellStyle name="Entrada 2 2 8 2 4 6" xfId="10511" xr:uid="{0CCB123F-5750-40CD-BD96-93E3BEB62969}"/>
    <cellStyle name="Entrada 2 2 8 2 4 6 2" xfId="38072" xr:uid="{CF14DF5E-754E-45DF-9FA9-FB5B1D643925}"/>
    <cellStyle name="Entrada 2 2 8 2 4 7" xfId="28891" xr:uid="{ADBA3CC8-6451-4B36-884D-1C8419CF27EA}"/>
    <cellStyle name="Entrada 2 2 8 2 5" xfId="1650" xr:uid="{35672656-7687-42FB-9266-D067CA9EE9E7}"/>
    <cellStyle name="Entrada 2 2 8 2 5 2" xfId="3554" xr:uid="{42631D95-9D1B-491C-9359-A66906690E0F}"/>
    <cellStyle name="Entrada 2 2 8 2 5 2 2" xfId="7234" xr:uid="{E18DA69F-7131-4A59-B8B9-FB56F606E705}"/>
    <cellStyle name="Entrada 2 2 8 2 5 2 2 2" xfId="23468" xr:uid="{6E637FF0-FE7A-45ED-AAAB-DA140720F08B}"/>
    <cellStyle name="Entrada 2 2 8 2 5 2 2 2 2" xfId="51029" xr:uid="{34BC6892-1A4B-48AE-B375-8CA9AEEB2A10}"/>
    <cellStyle name="Entrada 2 2 8 2 5 2 2 3" xfId="16260" xr:uid="{25C067C0-E923-466B-BBB0-6CB8BFBB22F5}"/>
    <cellStyle name="Entrada 2 2 8 2 5 2 2 3 2" xfId="43821" xr:uid="{87123EE0-A468-4675-85AD-967D64E895B0}"/>
    <cellStyle name="Entrada 2 2 8 2 5 2 2 4" xfId="34795" xr:uid="{D101BF54-6F8B-4702-8D71-B51390F7D8D8}"/>
    <cellStyle name="Entrada 2 2 8 2 5 2 3" xfId="19788" xr:uid="{57CE2378-5AD1-441D-B7B0-2A0BE3C5C962}"/>
    <cellStyle name="Entrada 2 2 8 2 5 2 3 2" xfId="47349" xr:uid="{F0DD1B36-876E-4153-A250-BAE3C176F904}"/>
    <cellStyle name="Entrada 2 2 8 2 5 2 4" xfId="13500" xr:uid="{56017F1D-9868-4B8B-8438-34F6801A3478}"/>
    <cellStyle name="Entrada 2 2 8 2 5 2 4 2" xfId="41061" xr:uid="{CC2248A0-F87A-46A8-92F0-B2DBFA6B5467}"/>
    <cellStyle name="Entrada 2 2 8 2 5 2 5" xfId="31115" xr:uid="{1B7C7C57-A0E2-49B9-B6DA-78751EF12298}"/>
    <cellStyle name="Entrada 2 2 8 2 5 3" xfId="5330" xr:uid="{F2019A69-5FF3-4BED-B587-B3DE8A212FC8}"/>
    <cellStyle name="Entrada 2 2 8 2 5 3 2" xfId="21564" xr:uid="{BE8AA122-B016-4B8F-8750-784CACB574CD}"/>
    <cellStyle name="Entrada 2 2 8 2 5 3 2 2" xfId="49125" xr:uid="{4633C998-4CF9-4F95-9183-42BC89AAC75F}"/>
    <cellStyle name="Entrada 2 2 8 2 5 3 3" xfId="12071" xr:uid="{9CE68314-3242-4035-AA5C-691E068C3CE2}"/>
    <cellStyle name="Entrada 2 2 8 2 5 3 3 2" xfId="39632" xr:uid="{1CF2DBC3-DAF4-4D11-BCC7-A57CC05E6C9B}"/>
    <cellStyle name="Entrada 2 2 8 2 5 3 4" xfId="32891" xr:uid="{78A6306F-553F-403B-807C-D60CD0BDCAC7}"/>
    <cellStyle name="Entrada 2 2 8 2 5 4" xfId="9010" xr:uid="{3524409B-75BD-4EA0-A418-6631A5956961}"/>
    <cellStyle name="Entrada 2 2 8 2 5 4 2" xfId="25244" xr:uid="{F2DBACD5-9EFB-4F42-8786-3ECC21E051F3}"/>
    <cellStyle name="Entrada 2 2 8 2 5 4 2 2" xfId="52805" xr:uid="{B24CA8A2-C09A-4589-9710-7CA9C6407948}"/>
    <cellStyle name="Entrada 2 2 8 2 5 4 3" xfId="14831" xr:uid="{F49CDE4E-3FAA-4F80-9CCE-5D147FE53CF0}"/>
    <cellStyle name="Entrada 2 2 8 2 5 4 3 2" xfId="42392" xr:uid="{08E54B09-A5C6-4056-84DD-BD3D031CD87E}"/>
    <cellStyle name="Entrada 2 2 8 2 5 4 4" xfId="36571" xr:uid="{9E000902-FCBF-4552-BBE0-BF679DB28DA2}"/>
    <cellStyle name="Entrada 2 2 8 2 5 5" xfId="17884" xr:uid="{A92EA57E-BE00-419B-982F-062B2BC23C8B}"/>
    <cellStyle name="Entrada 2 2 8 2 5 5 2" xfId="45445" xr:uid="{1221B434-A0EA-463A-9B77-096BB92CB756}"/>
    <cellStyle name="Entrada 2 2 8 2 5 6" xfId="10751" xr:uid="{E82AA827-4EEE-4A23-BE28-CE0B0BDF3C8E}"/>
    <cellStyle name="Entrada 2 2 8 2 5 6 2" xfId="38312" xr:uid="{0E049E32-510D-44C5-98A9-B2AEB178A64A}"/>
    <cellStyle name="Entrada 2 2 8 2 5 7" xfId="29211" xr:uid="{4B3C7FF8-90D8-424D-9A4C-32AFD8598C3F}"/>
    <cellStyle name="Entrada 2 2 8 2 6" xfId="1490" xr:uid="{D0182FE7-2A01-4964-8F19-FE40614CE51A}"/>
    <cellStyle name="Entrada 2 2 8 2 6 2" xfId="3394" xr:uid="{05B0F0D8-722F-4E30-9157-65E175A30BF2}"/>
    <cellStyle name="Entrada 2 2 8 2 6 2 2" xfId="7074" xr:uid="{4349764B-6819-4080-9B5E-D53276D17D36}"/>
    <cellStyle name="Entrada 2 2 8 2 6 2 2 2" xfId="23308" xr:uid="{F65D20EE-FDF7-4573-8BDC-43FF61AF8808}"/>
    <cellStyle name="Entrada 2 2 8 2 6 2 2 2 2" xfId="50869" xr:uid="{7AEA8425-7D6B-4658-BEAF-54A1FE61B2EF}"/>
    <cellStyle name="Entrada 2 2 8 2 6 2 2 3" xfId="16140" xr:uid="{7C6CB650-6AE4-49EA-B4E1-11D7CAC6B0F5}"/>
    <cellStyle name="Entrada 2 2 8 2 6 2 2 3 2" xfId="43701" xr:uid="{609CD1E5-D99F-4609-B628-40A0101E7256}"/>
    <cellStyle name="Entrada 2 2 8 2 6 2 2 4" xfId="34635" xr:uid="{F0EAD8F7-5884-40CB-9FB0-8A7D36870779}"/>
    <cellStyle name="Entrada 2 2 8 2 6 2 3" xfId="19628" xr:uid="{32A3A278-8835-4A4B-95BF-F135A995ABAD}"/>
    <cellStyle name="Entrada 2 2 8 2 6 2 3 2" xfId="47189" xr:uid="{B2DE93B0-F793-4460-85BF-29063B2366E8}"/>
    <cellStyle name="Entrada 2 2 8 2 6 2 4" xfId="13380" xr:uid="{9A2D7251-159A-42E0-A17D-24674CC9FDD1}"/>
    <cellStyle name="Entrada 2 2 8 2 6 2 4 2" xfId="40941" xr:uid="{215DC6DD-0B28-45FE-B23D-5693CD321BE2}"/>
    <cellStyle name="Entrada 2 2 8 2 6 2 5" xfId="30955" xr:uid="{A647D18D-F96B-4EC7-A4FA-B9D27CB70DA1}"/>
    <cellStyle name="Entrada 2 2 8 2 6 3" xfId="5170" xr:uid="{45D18E0E-19EF-4E15-A24D-C4A9D9FAACEA}"/>
    <cellStyle name="Entrada 2 2 8 2 6 3 2" xfId="21404" xr:uid="{C58E0414-ECF0-4106-B5CD-0BE9161A7D5A}"/>
    <cellStyle name="Entrada 2 2 8 2 6 3 2 2" xfId="48965" xr:uid="{3F6E617E-6659-4042-ABCA-52A38FEFB190}"/>
    <cellStyle name="Entrada 2 2 8 2 6 3 3" xfId="11951" xr:uid="{8B865FF0-D416-4A69-B647-28C2C3D72DFB}"/>
    <cellStyle name="Entrada 2 2 8 2 6 3 3 2" xfId="39512" xr:uid="{E7ABBC91-41C8-4248-BF4E-F1F97B042DF3}"/>
    <cellStyle name="Entrada 2 2 8 2 6 3 4" xfId="32731" xr:uid="{A29CACD5-CDF0-4E2A-9DF5-134222F31879}"/>
    <cellStyle name="Entrada 2 2 8 2 6 4" xfId="8850" xr:uid="{7D16BB47-BDCA-4024-8ADF-0BDF4B2DEE7A}"/>
    <cellStyle name="Entrada 2 2 8 2 6 4 2" xfId="25084" xr:uid="{276D054F-23A0-4CF3-A95D-42B413C449F8}"/>
    <cellStyle name="Entrada 2 2 8 2 6 4 2 2" xfId="52645" xr:uid="{7B3BBD23-8631-4740-B2F7-060605C5A6A6}"/>
    <cellStyle name="Entrada 2 2 8 2 6 4 3" xfId="14711" xr:uid="{03E38CE0-08FD-4542-BF74-F98D807586CC}"/>
    <cellStyle name="Entrada 2 2 8 2 6 4 3 2" xfId="42272" xr:uid="{015469D3-733B-49D9-8BBC-1F489ABFA88A}"/>
    <cellStyle name="Entrada 2 2 8 2 6 4 4" xfId="36411" xr:uid="{4D40C720-50F0-454E-9475-885015F80FEA}"/>
    <cellStyle name="Entrada 2 2 8 2 6 5" xfId="17724" xr:uid="{4447C45D-A49E-4BFA-BBA6-62AB2913FD63}"/>
    <cellStyle name="Entrada 2 2 8 2 6 5 2" xfId="45285" xr:uid="{C3B2EBA8-71E4-4B13-9E6D-0C38B9DB55B4}"/>
    <cellStyle name="Entrada 2 2 8 2 6 6" xfId="10631" xr:uid="{417C4CA4-545F-427B-A85B-61CE587E1DFE}"/>
    <cellStyle name="Entrada 2 2 8 2 6 6 2" xfId="38192" xr:uid="{93B0BB1A-6B90-4139-8530-31853AFA7835}"/>
    <cellStyle name="Entrada 2 2 8 2 6 7" xfId="29051" xr:uid="{4CB84932-3D16-4F77-81BE-3FE3F8B2EFB9}"/>
    <cellStyle name="Entrada 2 2 8 2 7" xfId="2754" xr:uid="{567029E8-7C5E-4D6D-B09C-53B8DDC8A3EB}"/>
    <cellStyle name="Entrada 2 2 8 2 7 2" xfId="6434" xr:uid="{6B3297E2-1762-46BB-B74B-AC61A12F9DAB}"/>
    <cellStyle name="Entrada 2 2 8 2 7 2 2" xfId="22668" xr:uid="{169D5F35-D48B-43E4-BCD3-C6D5FC9E22BF}"/>
    <cellStyle name="Entrada 2 2 8 2 7 2 2 2" xfId="50229" xr:uid="{46B65DD8-20A8-4287-A06A-A806C9EC7174}"/>
    <cellStyle name="Entrada 2 2 8 2 7 2 3" xfId="15660" xr:uid="{5A3BE122-1501-4C6D-81DE-5DD9062420C1}"/>
    <cellStyle name="Entrada 2 2 8 2 7 2 3 2" xfId="43221" xr:uid="{2C27893C-44B3-4DD2-A113-E8F72C287FC6}"/>
    <cellStyle name="Entrada 2 2 8 2 7 2 4" xfId="33995" xr:uid="{F85906AC-3DF0-4AA5-9849-A7B241979970}"/>
    <cellStyle name="Entrada 2 2 8 2 7 3" xfId="18988" xr:uid="{C27F6454-B08F-4D30-AB27-66B4F6428206}"/>
    <cellStyle name="Entrada 2 2 8 2 7 3 2" xfId="46549" xr:uid="{E6B2C6E4-3E9D-45E8-93A6-9D3EDCC08A81}"/>
    <cellStyle name="Entrada 2 2 8 2 7 4" xfId="12900" xr:uid="{8D1D218F-5491-40F1-9A2A-75DAB4B85C28}"/>
    <cellStyle name="Entrada 2 2 8 2 7 4 2" xfId="40461" xr:uid="{44C28377-098A-4B01-94DA-71B6932BDC80}"/>
    <cellStyle name="Entrada 2 2 8 2 7 5" xfId="30315" xr:uid="{ADBF87BB-03CF-497E-AFAF-68CEEB40202B}"/>
    <cellStyle name="Entrada 2 2 8 2 8" xfId="4530" xr:uid="{F573D295-28AB-4A2F-9D25-F592251519F6}"/>
    <cellStyle name="Entrada 2 2 8 2 8 2" xfId="20764" xr:uid="{C19BC4E7-651C-4AEE-9F67-D36F2DE56508}"/>
    <cellStyle name="Entrada 2 2 8 2 8 2 2" xfId="48325" xr:uid="{5D1BF1A3-DC0A-4C26-B53D-990B66AB25E8}"/>
    <cellStyle name="Entrada 2 2 8 2 8 3" xfId="11471" xr:uid="{0CB6DE16-FBD4-4BB1-A47B-49ECCEDC4C2A}"/>
    <cellStyle name="Entrada 2 2 8 2 8 3 2" xfId="39032" xr:uid="{5DD8DA3F-FBA1-4B95-91C7-70308B0A8D06}"/>
    <cellStyle name="Entrada 2 2 8 2 8 4" xfId="32091" xr:uid="{4003E27C-865C-46EC-A6C6-00BE7CD3F3D7}"/>
    <cellStyle name="Entrada 2 2 8 2 9" xfId="8210" xr:uid="{65BF4F2A-F74D-4434-B5B2-1840954E93FD}"/>
    <cellStyle name="Entrada 2 2 8 2 9 2" xfId="24444" xr:uid="{86AD6D88-8E56-44BD-867A-561BA939714B}"/>
    <cellStyle name="Entrada 2 2 8 2 9 2 2" xfId="52005" xr:uid="{82A1C0CF-DCAB-4045-AAD1-34B8CFE57CDC}"/>
    <cellStyle name="Entrada 2 2 8 2 9 3" xfId="14231" xr:uid="{7C59C27E-1858-4211-9E62-639E9ACA51C4}"/>
    <cellStyle name="Entrada 2 2 8 2 9 3 2" xfId="41792" xr:uid="{B2E6816C-3CC0-49F1-B714-B79C39480DF5}"/>
    <cellStyle name="Entrada 2 2 8 2 9 4" xfId="35771" xr:uid="{51854E6D-56F1-41EC-A1D0-47494837A2EA}"/>
    <cellStyle name="Entrada 2 2 8 3" xfId="690" xr:uid="{BC7DD0F7-A5B9-473B-91E0-298258BC4663}"/>
    <cellStyle name="Entrada 2 2 8 3 2" xfId="2594" xr:uid="{174EB768-2458-4029-A33A-E7D0C670C437}"/>
    <cellStyle name="Entrada 2 2 8 3 2 2" xfId="6274" xr:uid="{12B6CE66-BF9E-40E1-BF3C-4F448D662C62}"/>
    <cellStyle name="Entrada 2 2 8 3 2 2 2" xfId="22508" xr:uid="{0793F668-E9B8-4963-8CF9-9D235AC19985}"/>
    <cellStyle name="Entrada 2 2 8 3 2 2 2 2" xfId="50069" xr:uid="{8DCB3E9E-610E-4C30-9E72-925F84D1AE5E}"/>
    <cellStyle name="Entrada 2 2 8 3 2 2 3" xfId="15540" xr:uid="{F77D9DC8-8856-4568-A534-EA402D624FA8}"/>
    <cellStyle name="Entrada 2 2 8 3 2 2 3 2" xfId="43101" xr:uid="{19DFE988-8E15-4EC4-9888-D6DBA9280195}"/>
    <cellStyle name="Entrada 2 2 8 3 2 2 4" xfId="33835" xr:uid="{3A5CFEA4-C566-47DE-8B84-4DB306A6CAC9}"/>
    <cellStyle name="Entrada 2 2 8 3 2 3" xfId="18828" xr:uid="{5D3F84C7-101E-409E-9687-4456B810CBF8}"/>
    <cellStyle name="Entrada 2 2 8 3 2 3 2" xfId="46389" xr:uid="{2B8BB5F6-A3CF-4D99-9D27-10E3FF21A6EA}"/>
    <cellStyle name="Entrada 2 2 8 3 2 4" xfId="12780" xr:uid="{6871FCAF-D53C-4F29-B307-18F643011004}"/>
    <cellStyle name="Entrada 2 2 8 3 2 4 2" xfId="40341" xr:uid="{C7984B68-727A-4540-B6BB-347EEFC84383}"/>
    <cellStyle name="Entrada 2 2 8 3 2 5" xfId="30155" xr:uid="{B22D917A-9EBD-4084-A1D5-2378FDEF4AEB}"/>
    <cellStyle name="Entrada 2 2 8 3 3" xfId="4370" xr:uid="{2A5DAED6-2788-40F5-9A72-F034508D609B}"/>
    <cellStyle name="Entrada 2 2 8 3 3 2" xfId="20604" xr:uid="{CF42289E-D42A-429D-8922-791CAC2E416C}"/>
    <cellStyle name="Entrada 2 2 8 3 3 2 2" xfId="48165" xr:uid="{427BD6B5-6216-4555-993A-5642896ECA2E}"/>
    <cellStyle name="Entrada 2 2 8 3 3 3" xfId="11351" xr:uid="{DC995BAE-D5F3-4E21-AB43-626E9B6E2F2B}"/>
    <cellStyle name="Entrada 2 2 8 3 3 3 2" xfId="38912" xr:uid="{EFE69232-F1C4-4216-A88A-FD8C6922186D}"/>
    <cellStyle name="Entrada 2 2 8 3 3 4" xfId="31931" xr:uid="{4CB701DD-071D-486D-A5CF-FF04915599E3}"/>
    <cellStyle name="Entrada 2 2 8 3 4" xfId="8050" xr:uid="{03F0F4B9-3EA8-4C73-A69E-FB58F933E475}"/>
    <cellStyle name="Entrada 2 2 8 3 4 2" xfId="24284" xr:uid="{A3E6646E-BB62-49B9-9F6E-80511634B039}"/>
    <cellStyle name="Entrada 2 2 8 3 4 2 2" xfId="51845" xr:uid="{ADD84E62-BF75-491A-8392-3DFC33AB54B6}"/>
    <cellStyle name="Entrada 2 2 8 3 4 3" xfId="14111" xr:uid="{CCF8A220-88A1-4458-A9DB-BCD840A42012}"/>
    <cellStyle name="Entrada 2 2 8 3 4 3 2" xfId="41672" xr:uid="{C08CAD73-4DDE-48A2-A013-2AA941AADDC0}"/>
    <cellStyle name="Entrada 2 2 8 3 4 4" xfId="35611" xr:uid="{4BC22726-1284-4F8E-A434-3C3CB81F8FC9}"/>
    <cellStyle name="Entrada 2 2 8 3 5" xfId="16924" xr:uid="{B8089080-2EB4-479B-86F2-4BC99DFBC48E}"/>
    <cellStyle name="Entrada 2 2 8 3 5 2" xfId="44485" xr:uid="{6F59B81A-74D7-4F38-983D-C07E1A8762E7}"/>
    <cellStyle name="Entrada 2 2 8 3 6" xfId="10031" xr:uid="{81D82D1B-DC88-4B4A-9244-55745970163C}"/>
    <cellStyle name="Entrada 2 2 8 3 6 2" xfId="37592" xr:uid="{820C281D-CFBE-4B28-AABB-7F2F9F955A45}"/>
    <cellStyle name="Entrada 2 2 8 3 7" xfId="28251" xr:uid="{DDABB61C-B143-4E6A-8238-A17E547E1EDB}"/>
    <cellStyle name="Entrada 2 2 8 4" xfId="2146" xr:uid="{D802A3EC-41EE-4E79-86A2-418A572A8C61}"/>
    <cellStyle name="Entrada 2 2 8 4 2" xfId="4034" xr:uid="{4BF2A3B6-8D2D-4AA1-87E8-DA0CDDFEB5E7}"/>
    <cellStyle name="Entrada 2 2 8 4 2 2" xfId="7714" xr:uid="{707C58FB-7B67-474F-BB00-9F0C309AC638}"/>
    <cellStyle name="Entrada 2 2 8 4 2 2 2" xfId="23948" xr:uid="{5B09356D-2CF0-42B8-A4CD-DABCD6C4B99E}"/>
    <cellStyle name="Entrada 2 2 8 4 2 2 2 2" xfId="51509" xr:uid="{650EEF61-B1AA-44A9-A943-D3D8D7B10D93}"/>
    <cellStyle name="Entrada 2 2 8 4 2 2 3" xfId="16620" xr:uid="{2C6E5750-270B-4900-A72C-E958A5C3CE7A}"/>
    <cellStyle name="Entrada 2 2 8 4 2 2 3 2" xfId="44181" xr:uid="{9B7C3058-AC31-4779-8DB1-FED7AC469DD6}"/>
    <cellStyle name="Entrada 2 2 8 4 2 2 4" xfId="35275" xr:uid="{BDCD1F43-B6BB-4CB8-9501-7CD35ACFB13D}"/>
    <cellStyle name="Entrada 2 2 8 4 2 3" xfId="20268" xr:uid="{2A4075F7-18F4-4CB1-AB5A-D7E24D8299D1}"/>
    <cellStyle name="Entrada 2 2 8 4 2 3 2" xfId="47829" xr:uid="{027A03D0-EDD4-48A6-8460-5240A92DEB1D}"/>
    <cellStyle name="Entrada 2 2 8 4 2 4" xfId="13860" xr:uid="{F393ED19-CC5A-4EF6-B126-B26C4932350C}"/>
    <cellStyle name="Entrada 2 2 8 4 2 4 2" xfId="41421" xr:uid="{5AA1C9A6-14DC-4D11-8896-48E5E0A096E2}"/>
    <cellStyle name="Entrada 2 2 8 4 2 5" xfId="31595" xr:uid="{235538AC-BEBC-4E26-9DB6-9241EB90BF5A}"/>
    <cellStyle name="Entrada 2 2 8 4 3" xfId="5826" xr:uid="{BB8E91E7-371B-435B-AF8D-5313283070B1}"/>
    <cellStyle name="Entrada 2 2 8 4 3 2" xfId="22060" xr:uid="{6A5D684E-B76C-48D8-81DB-12B1667A5FDB}"/>
    <cellStyle name="Entrada 2 2 8 4 3 2 2" xfId="49621" xr:uid="{F46A5958-870D-4A71-A489-360DAD57A8C0}"/>
    <cellStyle name="Entrada 2 2 8 4 3 3" xfId="12442" xr:uid="{77CE2B72-8D22-4177-8855-EDD3DCD1D896}"/>
    <cellStyle name="Entrada 2 2 8 4 3 3 2" xfId="40003" xr:uid="{7F7C98BA-9CD6-4495-B12E-C589E26C6D8E}"/>
    <cellStyle name="Entrada 2 2 8 4 3 4" xfId="33387" xr:uid="{641A9EAB-1416-4BEC-AE76-5C70944CB2AD}"/>
    <cellStyle name="Entrada 2 2 8 4 4" xfId="9506" xr:uid="{AC147D41-FA92-4167-AA09-A064D2A6B45A}"/>
    <cellStyle name="Entrada 2 2 8 4 4 2" xfId="25740" xr:uid="{D189514C-CD0F-4A3D-A6A5-6D8502BED5C8}"/>
    <cellStyle name="Entrada 2 2 8 4 4 2 2" xfId="53301" xr:uid="{94FC7163-8544-407A-A75B-B465FE062AAE}"/>
    <cellStyle name="Entrada 2 2 8 4 4 3" xfId="15202" xr:uid="{8CD1A93E-4C7D-4587-9044-46FD01E57857}"/>
    <cellStyle name="Entrada 2 2 8 4 4 3 2" xfId="42763" xr:uid="{B010C657-20FF-43AC-80D8-9AD1A22C6F66}"/>
    <cellStyle name="Entrada 2 2 8 4 4 4" xfId="37067" xr:uid="{16957216-E5C4-43C3-B977-272386A99E14}"/>
    <cellStyle name="Entrada 2 2 8 4 5" xfId="18380" xr:uid="{3E3A9D86-5A7A-4041-8C79-A56F184E6B15}"/>
    <cellStyle name="Entrada 2 2 8 4 5 2" xfId="45941" xr:uid="{68049E6D-489F-445B-92BE-F514A681DFA4}"/>
    <cellStyle name="Entrada 2 2 8 4 6" xfId="11111" xr:uid="{29BAEC2C-5877-4A10-95C9-F06F8A7F747D}"/>
    <cellStyle name="Entrada 2 2 8 4 6 2" xfId="38672" xr:uid="{C04EFFEC-0595-4CDA-B9FB-76B8C245FA82}"/>
    <cellStyle name="Entrada 2 2 8 4 7" xfId="29707" xr:uid="{4DB9741E-ABE1-4ACF-86E7-5428C40214B5}"/>
    <cellStyle name="Entrada 2 2 8 5" xfId="2434" xr:uid="{C8095A63-41E6-4FFD-A725-D0EC1AF5B932}"/>
    <cellStyle name="Entrada 2 2 8 5 2" xfId="6114" xr:uid="{D1B653CB-2F6D-4C4D-BD5F-74041BFD8F5E}"/>
    <cellStyle name="Entrada 2 2 8 5 2 2" xfId="22348" xr:uid="{D746789A-1D02-4FE1-95FA-8507FB452EBC}"/>
    <cellStyle name="Entrada 2 2 8 5 2 2 2" xfId="49909" xr:uid="{0694175D-00B5-4701-A1F9-96E9C6613D8B}"/>
    <cellStyle name="Entrada 2 2 8 5 2 3" xfId="12660" xr:uid="{E342357C-6A85-4BFB-B860-B88AD03D29D0}"/>
    <cellStyle name="Entrada 2 2 8 5 2 3 2" xfId="40221" xr:uid="{1215D398-56F8-4552-B85C-06B87E1419E5}"/>
    <cellStyle name="Entrada 2 2 8 5 2 4" xfId="33675" xr:uid="{9DF0B11A-9207-4B6D-9C48-0ED215FF7318}"/>
    <cellStyle name="Entrada 2 2 8 5 3" xfId="9650" xr:uid="{DD8B9361-022D-40C4-92D5-EC394DE78FCA}"/>
    <cellStyle name="Entrada 2 2 8 5 3 2" xfId="25884" xr:uid="{F06BFB68-AD37-4537-BEB7-53E4D51319C7}"/>
    <cellStyle name="Entrada 2 2 8 5 3 2 2" xfId="53445" xr:uid="{743ACAF6-48F2-4B43-9001-0E3A5524FCCD}"/>
    <cellStyle name="Entrada 2 2 8 5 3 3" xfId="15420" xr:uid="{01DC5BB8-2568-44A9-8DE1-23904E27CA98}"/>
    <cellStyle name="Entrada 2 2 8 5 3 3 2" xfId="42981" xr:uid="{E57BF3A7-7BC0-4210-B5ED-DFFB32280F1A}"/>
    <cellStyle name="Entrada 2 2 8 5 3 4" xfId="37211" xr:uid="{7CC0D594-ABF3-4BCE-B50D-93C4358B6A33}"/>
    <cellStyle name="Entrada 2 2 8 5 4" xfId="18668" xr:uid="{8A99AFC8-A667-4055-88CD-0F9E0A8FA14D}"/>
    <cellStyle name="Entrada 2 2 8 5 4 2" xfId="46229" xr:uid="{F50171A4-1BB5-4D42-AE95-117927DC74DD}"/>
    <cellStyle name="Entrada 2 2 8 5 5" xfId="9911" xr:uid="{7C0D5BA5-42E2-4980-AB66-2457EFFB7415}"/>
    <cellStyle name="Entrada 2 2 8 5 5 2" xfId="37472" xr:uid="{D6E866E0-56E1-4D20-A615-3676B2B5FE2B}"/>
    <cellStyle name="Entrada 2 2 8 5 6" xfId="29995" xr:uid="{C34BE507-6067-471A-ACA5-53B00B1765C0}"/>
    <cellStyle name="Entrada 2 2 8 6" xfId="2290" xr:uid="{5A721E20-AA52-4508-92E2-33AFF02C5AE4}"/>
    <cellStyle name="Entrada 2 2 8 6 2" xfId="5970" xr:uid="{B7F94815-140D-4545-8C91-9B370C658DA2}"/>
    <cellStyle name="Entrada 2 2 8 6 2 2" xfId="22204" xr:uid="{22CF1539-6F8E-446A-A9EC-171181E510DB}"/>
    <cellStyle name="Entrada 2 2 8 6 2 2 2" xfId="49765" xr:uid="{73DE0ECD-3A36-4182-BFD4-EC1AF860A9A7}"/>
    <cellStyle name="Entrada 2 2 8 6 2 3" xfId="15311" xr:uid="{3460C6C3-B171-4E3D-8F95-30A2306EA62C}"/>
    <cellStyle name="Entrada 2 2 8 6 2 3 2" xfId="42872" xr:uid="{A6D73F38-504A-4B68-A493-6E3B4419A09D}"/>
    <cellStyle name="Entrada 2 2 8 6 2 4" xfId="33531" xr:uid="{507CD901-3FEB-49D6-B154-975031CAD7B6}"/>
    <cellStyle name="Entrada 2 2 8 6 3" xfId="18524" xr:uid="{92CC70AE-F74E-4862-B66B-512567639685}"/>
    <cellStyle name="Entrada 2 2 8 6 3 2" xfId="46085" xr:uid="{A9832212-2581-412B-B2C9-45ECF91CE6D2}"/>
    <cellStyle name="Entrada 2 2 8 6 4" xfId="12551" xr:uid="{299E580D-7274-4EDC-8579-D1FF5C265287}"/>
    <cellStyle name="Entrada 2 2 8 6 4 2" xfId="40112" xr:uid="{653532F8-0AFD-4F0D-A3F3-C741AA7ACDBD}"/>
    <cellStyle name="Entrada 2 2 8 6 5" xfId="29851" xr:uid="{2AC9442F-AD1F-496D-BEDC-01322FD29799}"/>
    <cellStyle name="Entrada 2 2 8 7" xfId="4210" xr:uid="{09A9D239-9648-4917-99CC-CB183584FBC9}"/>
    <cellStyle name="Entrada 2 2 8 7 2" xfId="20444" xr:uid="{1512C7C4-C900-41BA-B764-1A8B15291B59}"/>
    <cellStyle name="Entrada 2 2 8 7 2 2" xfId="48005" xr:uid="{56D506E3-2A5B-4BF4-A147-DC843C62EC4B}"/>
    <cellStyle name="Entrada 2 2 8 7 3" xfId="11231" xr:uid="{FD122B51-162F-4325-A6CF-DEB31BA91DB2}"/>
    <cellStyle name="Entrada 2 2 8 7 3 2" xfId="38792" xr:uid="{5AE740EF-E6EF-42A3-8234-20F18E02E6BB}"/>
    <cellStyle name="Entrada 2 2 8 7 4" xfId="31771" xr:uid="{DBF67837-F421-4919-BED9-78E6EAEAD3A8}"/>
    <cellStyle name="Entrada 2 2 8 8" xfId="7890" xr:uid="{C3FD500E-17B1-4710-B0C0-E5B68738193F}"/>
    <cellStyle name="Entrada 2 2 8 8 2" xfId="24124" xr:uid="{E34DA389-D0DC-47A4-8D36-536FC368C904}"/>
    <cellStyle name="Entrada 2 2 8 8 2 2" xfId="51685" xr:uid="{5A8C6B05-F84E-4335-9757-058E8E891C74}"/>
    <cellStyle name="Entrada 2 2 8 8 3" xfId="13991" xr:uid="{B3A6D1F3-2129-49D8-BB78-C9E1DFCC3AFD}"/>
    <cellStyle name="Entrada 2 2 8 8 3 2" xfId="41552" xr:uid="{230008CD-C54D-401B-ACEC-3B81D9C353A0}"/>
    <cellStyle name="Entrada 2 2 8 8 4" xfId="35451" xr:uid="{1C05751C-B332-4902-8C6C-A9CC5D288858}"/>
    <cellStyle name="Entrada 2 2 8 9" xfId="16764" xr:uid="{65C6B0DB-4D50-4918-93A8-021EF8AAE76C}"/>
    <cellStyle name="Entrada 2 2 8 9 2" xfId="44325" xr:uid="{7AB2047A-BC04-4EF8-B178-65C559F9C034}"/>
    <cellStyle name="Entrada 2 2 9" xfId="770" xr:uid="{B938A1C3-FC51-4402-A3A6-F41E8BCACA88}"/>
    <cellStyle name="Entrada 2 2 9 10" xfId="17004" xr:uid="{0C751E28-B172-4D8F-BA58-7FEFD6C110C1}"/>
    <cellStyle name="Entrada 2 2 9 10 2" xfId="44565" xr:uid="{7F3CC104-B0B7-46D5-B9E3-EF86FC397975}"/>
    <cellStyle name="Entrada 2 2 9 11" xfId="10091" xr:uid="{94A62E0B-03C8-4D93-BE9B-DD267280EAA9}"/>
    <cellStyle name="Entrada 2 2 9 11 2" xfId="37652" xr:uid="{910DADAB-BAFA-4BFB-A010-D75679024C19}"/>
    <cellStyle name="Entrada 2 2 9 12" xfId="28331" xr:uid="{71404EDB-7F7E-429C-8306-DC64EDFB1A25}"/>
    <cellStyle name="Entrada 2 2 9 2" xfId="931" xr:uid="{92B30951-1532-4384-84DC-C1E224FED7FA}"/>
    <cellStyle name="Entrada 2 2 9 2 2" xfId="1731" xr:uid="{4AE2B00A-E6E7-4066-AE33-4AA871A94400}"/>
    <cellStyle name="Entrada 2 2 9 2 2 2" xfId="3635" xr:uid="{35B3300A-E88D-4AAA-863D-BF471C95A30D}"/>
    <cellStyle name="Entrada 2 2 9 2 2 2 2" xfId="7315" xr:uid="{D851EF1C-2560-4178-B8D8-4E6B7579F359}"/>
    <cellStyle name="Entrada 2 2 9 2 2 2 2 2" xfId="23549" xr:uid="{AB67EB18-181A-4A69-9478-6DD0E48635DA}"/>
    <cellStyle name="Entrada 2 2 9 2 2 2 2 2 2" xfId="51110" xr:uid="{C0F9DE14-D03F-4597-8F35-98FA666FD033}"/>
    <cellStyle name="Entrada 2 2 9 2 2 2 2 3" xfId="16321" xr:uid="{F1DA6174-54A9-48BD-9E22-5107E5C15999}"/>
    <cellStyle name="Entrada 2 2 9 2 2 2 2 3 2" xfId="43882" xr:uid="{CFB8DAB3-BAE5-4704-9E93-4888DECC79B5}"/>
    <cellStyle name="Entrada 2 2 9 2 2 2 2 4" xfId="34876" xr:uid="{4E6C4C80-DDD7-47CE-A909-11C05F69C254}"/>
    <cellStyle name="Entrada 2 2 9 2 2 2 3" xfId="19869" xr:uid="{A0F2DBF6-17E2-40CE-8607-49F912601EC7}"/>
    <cellStyle name="Entrada 2 2 9 2 2 2 3 2" xfId="47430" xr:uid="{A910EDC2-E0F1-436A-87E1-EC48DA86A94F}"/>
    <cellStyle name="Entrada 2 2 9 2 2 2 4" xfId="13561" xr:uid="{66288C51-EA60-4267-BF29-68E6E0A13A08}"/>
    <cellStyle name="Entrada 2 2 9 2 2 2 4 2" xfId="41122" xr:uid="{AC1FF154-2BEE-42D1-A681-EB8076EE3032}"/>
    <cellStyle name="Entrada 2 2 9 2 2 2 5" xfId="31196" xr:uid="{C33BB9A5-40C3-423D-83FF-17EF7CFD37AF}"/>
    <cellStyle name="Entrada 2 2 9 2 2 3" xfId="5411" xr:uid="{D6FB4136-94AB-417C-96FB-5FFF9C280B94}"/>
    <cellStyle name="Entrada 2 2 9 2 2 3 2" xfId="21645" xr:uid="{69498F33-6DA8-43F2-A57F-8473E07CA839}"/>
    <cellStyle name="Entrada 2 2 9 2 2 3 2 2" xfId="49206" xr:uid="{650EA149-8110-479D-B826-9F9EF28C1980}"/>
    <cellStyle name="Entrada 2 2 9 2 2 3 3" xfId="12132" xr:uid="{43AC5BC1-A80C-4949-A9AE-7B8481BAC77B}"/>
    <cellStyle name="Entrada 2 2 9 2 2 3 3 2" xfId="39693" xr:uid="{DAA3B8C4-44C2-4DA0-9ED9-D159CE3818BF}"/>
    <cellStyle name="Entrada 2 2 9 2 2 3 4" xfId="32972" xr:uid="{FF4F5A79-0470-4ECD-8993-0C98F4067303}"/>
    <cellStyle name="Entrada 2 2 9 2 2 4" xfId="9091" xr:uid="{C5CB652D-4123-46B4-869B-A52369D89AD3}"/>
    <cellStyle name="Entrada 2 2 9 2 2 4 2" xfId="25325" xr:uid="{8C57D543-FD7F-4F0F-96C7-38FCCA0876AA}"/>
    <cellStyle name="Entrada 2 2 9 2 2 4 2 2" xfId="52886" xr:uid="{1433F241-1385-465F-8342-03A30A2C2D84}"/>
    <cellStyle name="Entrada 2 2 9 2 2 4 3" xfId="14892" xr:uid="{46F27CA0-5262-42EF-939C-FFD183A858FD}"/>
    <cellStyle name="Entrada 2 2 9 2 2 4 3 2" xfId="42453" xr:uid="{3D15C553-9CA1-4419-B8A3-A438F4A6805C}"/>
    <cellStyle name="Entrada 2 2 9 2 2 4 4" xfId="36652" xr:uid="{3DA0E3A5-4509-45B7-8F3D-8F325FC4429F}"/>
    <cellStyle name="Entrada 2 2 9 2 2 5" xfId="17965" xr:uid="{44076BE1-D106-4F3E-B37C-7CEC589431C0}"/>
    <cellStyle name="Entrada 2 2 9 2 2 5 2" xfId="45526" xr:uid="{864EDA37-3389-497F-A20E-0AF1BBF171DC}"/>
    <cellStyle name="Entrada 2 2 9 2 2 6" xfId="10812" xr:uid="{C0DB8638-CD35-451C-99BA-2E1AABE524FE}"/>
    <cellStyle name="Entrada 2 2 9 2 2 6 2" xfId="38373" xr:uid="{4605F639-1A2A-4C23-B11A-63C3B383EFAA}"/>
    <cellStyle name="Entrada 2 2 9 2 2 7" xfId="29292" xr:uid="{404C6D9B-7F52-4D70-B342-266E6C76816D}"/>
    <cellStyle name="Entrada 2 2 9 2 3" xfId="2835" xr:uid="{159BF435-6A72-4FDD-87CF-38B23663DB64}"/>
    <cellStyle name="Entrada 2 2 9 2 3 2" xfId="6515" xr:uid="{9F56433D-BCF5-4A46-8C74-FDB37CAEA5E1}"/>
    <cellStyle name="Entrada 2 2 9 2 3 2 2" xfId="22749" xr:uid="{33383C18-7037-4258-89A8-484F83BB7438}"/>
    <cellStyle name="Entrada 2 2 9 2 3 2 2 2" xfId="50310" xr:uid="{22816382-F3F6-4074-B25E-D57A1D377D73}"/>
    <cellStyle name="Entrada 2 2 9 2 3 2 3" xfId="15721" xr:uid="{08E91E28-D706-4F40-8A8A-34A71B6CB699}"/>
    <cellStyle name="Entrada 2 2 9 2 3 2 3 2" xfId="43282" xr:uid="{1579FAE4-104D-41A5-8418-51BA16C3CA70}"/>
    <cellStyle name="Entrada 2 2 9 2 3 2 4" xfId="34076" xr:uid="{46C178F8-6F25-48CA-AD90-F2E9172F30ED}"/>
    <cellStyle name="Entrada 2 2 9 2 3 3" xfId="19069" xr:uid="{7305A9D4-A685-4952-B984-FA4AFACE858B}"/>
    <cellStyle name="Entrada 2 2 9 2 3 3 2" xfId="46630" xr:uid="{B22FE79B-5180-4F7A-8AC6-54FDB912BF9F}"/>
    <cellStyle name="Entrada 2 2 9 2 3 4" xfId="12961" xr:uid="{60BDBDD8-D165-482E-AA91-A978C03EBC76}"/>
    <cellStyle name="Entrada 2 2 9 2 3 4 2" xfId="40522" xr:uid="{629D7015-58A7-4F5F-8B64-F3CCBF0D2B9F}"/>
    <cellStyle name="Entrada 2 2 9 2 3 5" xfId="30396" xr:uid="{40359FDB-80A3-4577-87AE-41907006B503}"/>
    <cellStyle name="Entrada 2 2 9 2 4" xfId="4611" xr:uid="{D8AA6C53-FB6E-4320-8F7D-8039E7988F24}"/>
    <cellStyle name="Entrada 2 2 9 2 4 2" xfId="20845" xr:uid="{DCCDDCE2-2E41-4400-ADBA-3E5EB4E5C0D4}"/>
    <cellStyle name="Entrada 2 2 9 2 4 2 2" xfId="48406" xr:uid="{697D1BE3-C273-4783-B033-270DB10932A9}"/>
    <cellStyle name="Entrada 2 2 9 2 4 3" xfId="11532" xr:uid="{17F04E8A-CE40-4FF9-B86E-CD7D504B882F}"/>
    <cellStyle name="Entrada 2 2 9 2 4 3 2" xfId="39093" xr:uid="{F2FE5B0C-2953-43C1-91DF-2F7F44320D2E}"/>
    <cellStyle name="Entrada 2 2 9 2 4 4" xfId="32172" xr:uid="{98679601-D66A-41A3-8F61-39455775D66E}"/>
    <cellStyle name="Entrada 2 2 9 2 5" xfId="8291" xr:uid="{ABE2C8E2-3DB7-49F7-9659-AE84017EA02A}"/>
    <cellStyle name="Entrada 2 2 9 2 5 2" xfId="24525" xr:uid="{CB29A5F6-5277-48BE-BC8F-25FC44BCEBB5}"/>
    <cellStyle name="Entrada 2 2 9 2 5 2 2" xfId="52086" xr:uid="{FFF0ED17-C53A-45FD-9B9B-EC1B07864EEB}"/>
    <cellStyle name="Entrada 2 2 9 2 5 3" xfId="14292" xr:uid="{7CDDFFBF-F7F8-40FB-8A6C-909FF3E9229E}"/>
    <cellStyle name="Entrada 2 2 9 2 5 3 2" xfId="41853" xr:uid="{164C89A1-9030-4385-BE15-733A07151467}"/>
    <cellStyle name="Entrada 2 2 9 2 5 4" xfId="35852" xr:uid="{AE43F059-949B-4054-9F14-ECDE8A2C80DB}"/>
    <cellStyle name="Entrada 2 2 9 2 6" xfId="17165" xr:uid="{685A6878-47A6-455C-AB19-495C6AE653FC}"/>
    <cellStyle name="Entrada 2 2 9 2 6 2" xfId="44726" xr:uid="{A58B400A-5F7C-4BD7-912A-D47E1FDB8261}"/>
    <cellStyle name="Entrada 2 2 9 2 7" xfId="10212" xr:uid="{71725B01-26E6-40CC-A033-A32511EF5ECE}"/>
    <cellStyle name="Entrada 2 2 9 2 7 2" xfId="37773" xr:uid="{861F3A94-E0F5-4C04-BC8A-C859BA5D574D}"/>
    <cellStyle name="Entrada 2 2 9 2 8" xfId="28492" xr:uid="{899743E9-EB1D-4EE7-9DCA-084559869B35}"/>
    <cellStyle name="Entrada 2 2 9 3" xfId="1090" xr:uid="{AE839AA7-6122-4875-861A-35B7B5A67D1A}"/>
    <cellStyle name="Entrada 2 2 9 3 2" xfId="1890" xr:uid="{B9F1C0A4-56F1-4EB5-9C9D-578F28613E23}"/>
    <cellStyle name="Entrada 2 2 9 3 2 2" xfId="3794" xr:uid="{B2F6E72B-422F-4773-A279-4E5176FDD695}"/>
    <cellStyle name="Entrada 2 2 9 3 2 2 2" xfId="7474" xr:uid="{4AF2A31F-21B1-4D0D-AD08-E75D1A11726B}"/>
    <cellStyle name="Entrada 2 2 9 3 2 2 2 2" xfId="23708" xr:uid="{C5447BF7-C6EF-46BB-9C49-4B3A10CB4D4A}"/>
    <cellStyle name="Entrada 2 2 9 3 2 2 2 2 2" xfId="51269" xr:uid="{7D3AC421-E5CF-4A6C-9B8F-967AD79CF0FB}"/>
    <cellStyle name="Entrada 2 2 9 3 2 2 2 3" xfId="16440" xr:uid="{EF838A85-BFB2-4A1E-8F81-57E44EC0B024}"/>
    <cellStyle name="Entrada 2 2 9 3 2 2 2 3 2" xfId="44001" xr:uid="{FB5D4CA9-56D2-43D0-A125-D78F70D4166E}"/>
    <cellStyle name="Entrada 2 2 9 3 2 2 2 4" xfId="35035" xr:uid="{49DEF536-0D00-4ED5-B9CE-44FD7C2155C1}"/>
    <cellStyle name="Entrada 2 2 9 3 2 2 3" xfId="20028" xr:uid="{64D564F0-F54C-4BD9-8C97-D2C522F076B3}"/>
    <cellStyle name="Entrada 2 2 9 3 2 2 3 2" xfId="47589" xr:uid="{FA3DAD1B-02B9-42C2-9C79-0213BA19337A}"/>
    <cellStyle name="Entrada 2 2 9 3 2 2 4" xfId="13680" xr:uid="{BBE9FE86-D713-4A37-9B8F-337FFF7CFA62}"/>
    <cellStyle name="Entrada 2 2 9 3 2 2 4 2" xfId="41241" xr:uid="{31C04B44-D4A2-40C9-B010-E90FF8D2BA4F}"/>
    <cellStyle name="Entrada 2 2 9 3 2 2 5" xfId="31355" xr:uid="{DE7E43F3-674C-4059-B362-14262FE13B4B}"/>
    <cellStyle name="Entrada 2 2 9 3 2 3" xfId="5570" xr:uid="{11DFF57D-DCA4-437E-97EF-3CE82F29EDFC}"/>
    <cellStyle name="Entrada 2 2 9 3 2 3 2" xfId="21804" xr:uid="{D4284D4E-473A-462A-B0DD-377840CD5E8D}"/>
    <cellStyle name="Entrada 2 2 9 3 2 3 2 2" xfId="49365" xr:uid="{886AF2B4-B9DF-421D-B593-ACA6B0AD26B7}"/>
    <cellStyle name="Entrada 2 2 9 3 2 3 3" xfId="12251" xr:uid="{082140A7-BCE1-4A44-9873-3A7B02A3D5B6}"/>
    <cellStyle name="Entrada 2 2 9 3 2 3 3 2" xfId="39812" xr:uid="{58BCB36D-7B84-4F32-B340-4E968ECC9B90}"/>
    <cellStyle name="Entrada 2 2 9 3 2 3 4" xfId="33131" xr:uid="{88F8E62F-0193-47C6-A2F7-01B827557A87}"/>
    <cellStyle name="Entrada 2 2 9 3 2 4" xfId="9250" xr:uid="{F5D4FCD6-2F49-4F95-8E84-9DB208D78CA4}"/>
    <cellStyle name="Entrada 2 2 9 3 2 4 2" xfId="25484" xr:uid="{6B064D00-2D92-43F3-A8C6-5A35034ECF40}"/>
    <cellStyle name="Entrada 2 2 9 3 2 4 2 2" xfId="53045" xr:uid="{12BC10AA-CD0A-4D7A-BDD1-96E3A54C3BF4}"/>
    <cellStyle name="Entrada 2 2 9 3 2 4 3" xfId="15011" xr:uid="{CE10BB3D-4196-4C0F-842F-6CE5BC0BDC4E}"/>
    <cellStyle name="Entrada 2 2 9 3 2 4 3 2" xfId="42572" xr:uid="{E9B13E9D-4653-4D9C-844C-AD035B922544}"/>
    <cellStyle name="Entrada 2 2 9 3 2 4 4" xfId="36811" xr:uid="{0EA7D8DF-7370-4CC7-92C7-DC6BD6676793}"/>
    <cellStyle name="Entrada 2 2 9 3 2 5" xfId="18124" xr:uid="{DA3C12C7-C565-4EB7-94B8-1A92049993FA}"/>
    <cellStyle name="Entrada 2 2 9 3 2 5 2" xfId="45685" xr:uid="{B2E1CD7E-0631-4363-90C3-2C82C033EE05}"/>
    <cellStyle name="Entrada 2 2 9 3 2 6" xfId="10931" xr:uid="{2F1E7375-8C61-413A-8DA8-AC709ED0FEDD}"/>
    <cellStyle name="Entrada 2 2 9 3 2 6 2" xfId="38492" xr:uid="{FD98B90B-AE2B-4939-80CD-179D561902DA}"/>
    <cellStyle name="Entrada 2 2 9 3 2 7" xfId="29451" xr:uid="{0DF59153-FD8A-4F66-971D-24CB4FBD977C}"/>
    <cellStyle name="Entrada 2 2 9 3 3" xfId="2994" xr:uid="{9DC3BE04-D563-4779-942C-E8EC3B2F7C01}"/>
    <cellStyle name="Entrada 2 2 9 3 3 2" xfId="6674" xr:uid="{612EBAE6-4932-47FF-9AEE-E569BC9639CD}"/>
    <cellStyle name="Entrada 2 2 9 3 3 2 2" xfId="22908" xr:uid="{B25078E7-7C86-4394-94EF-D538843EFF5B}"/>
    <cellStyle name="Entrada 2 2 9 3 3 2 2 2" xfId="50469" xr:uid="{DDB2C391-4917-45DE-9561-DF3B308CE1C4}"/>
    <cellStyle name="Entrada 2 2 9 3 3 2 3" xfId="15840" xr:uid="{5B4D341E-6246-48E1-AEA2-E4D498261954}"/>
    <cellStyle name="Entrada 2 2 9 3 3 2 3 2" xfId="43401" xr:uid="{EB6C7F50-5859-4538-961F-E916920D1B13}"/>
    <cellStyle name="Entrada 2 2 9 3 3 2 4" xfId="34235" xr:uid="{88C8C557-0DDC-41DF-AAE5-94BD8B06AF28}"/>
    <cellStyle name="Entrada 2 2 9 3 3 3" xfId="19228" xr:uid="{B6C67857-D25E-48E5-924D-452E280CE724}"/>
    <cellStyle name="Entrada 2 2 9 3 3 3 2" xfId="46789" xr:uid="{2C7FBA14-426C-438C-927F-46941611D6BD}"/>
    <cellStyle name="Entrada 2 2 9 3 3 4" xfId="13080" xr:uid="{80951767-0BAC-43AE-A3E1-3E69C5D640DF}"/>
    <cellStyle name="Entrada 2 2 9 3 3 4 2" xfId="40641" xr:uid="{74FF07F6-BBF8-4159-AD7B-8487A800358E}"/>
    <cellStyle name="Entrada 2 2 9 3 3 5" xfId="30555" xr:uid="{EB262B2D-2952-4279-9A8A-E0AA92A87A59}"/>
    <cellStyle name="Entrada 2 2 9 3 4" xfId="4770" xr:uid="{DF092C7F-3556-4B75-B837-B4BF894F0985}"/>
    <cellStyle name="Entrada 2 2 9 3 4 2" xfId="21004" xr:uid="{204236FA-4C7B-46AE-9332-679A70B11CBF}"/>
    <cellStyle name="Entrada 2 2 9 3 4 2 2" xfId="48565" xr:uid="{8C01AAA8-1248-430B-AE83-F351B544B771}"/>
    <cellStyle name="Entrada 2 2 9 3 4 3" xfId="11651" xr:uid="{36D03A77-D76B-48D8-941B-38D7350F67DE}"/>
    <cellStyle name="Entrada 2 2 9 3 4 3 2" xfId="39212" xr:uid="{D560808A-A9E1-4605-88FB-8F9C2F3B987F}"/>
    <cellStyle name="Entrada 2 2 9 3 4 4" xfId="32331" xr:uid="{58FB3F08-F419-4214-A4F0-386203AA9ED3}"/>
    <cellStyle name="Entrada 2 2 9 3 5" xfId="8450" xr:uid="{B971C3CE-D383-4D49-BBE5-35D2FBAF5E63}"/>
    <cellStyle name="Entrada 2 2 9 3 5 2" xfId="24684" xr:uid="{72980462-FA93-40D5-A728-FF2BE91245FC}"/>
    <cellStyle name="Entrada 2 2 9 3 5 2 2" xfId="52245" xr:uid="{D45B910E-90D4-4CA3-95E9-6CBC95D3AF0F}"/>
    <cellStyle name="Entrada 2 2 9 3 5 3" xfId="14411" xr:uid="{0E30CBE5-671B-43D5-BB14-FBA2B5B95C66}"/>
    <cellStyle name="Entrada 2 2 9 3 5 3 2" xfId="41972" xr:uid="{07E81784-98EE-4977-8C27-88871B183878}"/>
    <cellStyle name="Entrada 2 2 9 3 5 4" xfId="36011" xr:uid="{1C1EEE62-DAF0-41AD-A5E2-7412D530E56F}"/>
    <cellStyle name="Entrada 2 2 9 3 6" xfId="17324" xr:uid="{484C7ED2-870B-4EFC-A521-D3197FEC1B1F}"/>
    <cellStyle name="Entrada 2 2 9 3 6 2" xfId="44885" xr:uid="{DCFFFA1A-5AD6-4ECD-9AFA-EB6D4D571E21}"/>
    <cellStyle name="Entrada 2 2 9 3 7" xfId="10331" xr:uid="{98168017-D6F0-4ED2-A413-5BBBF9CAF0F4}"/>
    <cellStyle name="Entrada 2 2 9 3 7 2" xfId="37892" xr:uid="{C4809A27-81C6-4545-94EB-62F2FFECD785}"/>
    <cellStyle name="Entrada 2 2 9 3 8" xfId="28651" xr:uid="{3FB7860D-62D1-4ED8-9F5F-D6DBE25C2985}"/>
    <cellStyle name="Entrada 2 2 9 4" xfId="1250" xr:uid="{ACF5922C-BC51-4B44-AD31-0BC8311C85BA}"/>
    <cellStyle name="Entrada 2 2 9 4 2" xfId="3154" xr:uid="{FEC3A55B-F108-41C2-A1F3-EA71C4EE3CBC}"/>
    <cellStyle name="Entrada 2 2 9 4 2 2" xfId="6834" xr:uid="{8023348D-7755-4F30-A432-DD35858EF650}"/>
    <cellStyle name="Entrada 2 2 9 4 2 2 2" xfId="23068" xr:uid="{390F4699-13E0-47F1-8393-7B96CFE31ABA}"/>
    <cellStyle name="Entrada 2 2 9 4 2 2 2 2" xfId="50629" xr:uid="{8D5F15EB-4C8F-4CE8-9833-7F2A891473C5}"/>
    <cellStyle name="Entrada 2 2 9 4 2 2 3" xfId="15960" xr:uid="{73862332-3E5D-47B5-B8F3-67F3C702FD6B}"/>
    <cellStyle name="Entrada 2 2 9 4 2 2 3 2" xfId="43521" xr:uid="{DA5540E1-B8A1-4DA7-90CF-7EA2B5A8A94E}"/>
    <cellStyle name="Entrada 2 2 9 4 2 2 4" xfId="34395" xr:uid="{F13117E1-5C05-4ECB-BDEF-C0BA7AB70737}"/>
    <cellStyle name="Entrada 2 2 9 4 2 3" xfId="19388" xr:uid="{22306C7F-6811-4C75-B0DA-77B1498E96C5}"/>
    <cellStyle name="Entrada 2 2 9 4 2 3 2" xfId="46949" xr:uid="{B4D8A2F5-BDB4-4E66-84C8-87BA670BE4F0}"/>
    <cellStyle name="Entrada 2 2 9 4 2 4" xfId="13200" xr:uid="{C774D629-6AF3-4985-A776-F7FD6F01E3C4}"/>
    <cellStyle name="Entrada 2 2 9 4 2 4 2" xfId="40761" xr:uid="{628962DA-8869-4DEB-A197-7A289F18E626}"/>
    <cellStyle name="Entrada 2 2 9 4 2 5" xfId="30715" xr:uid="{BC4A01EA-6A45-49F5-A8CD-993FD1798A64}"/>
    <cellStyle name="Entrada 2 2 9 4 3" xfId="4930" xr:uid="{00E534CD-DC46-4652-8345-ACDEE76FA253}"/>
    <cellStyle name="Entrada 2 2 9 4 3 2" xfId="21164" xr:uid="{A6D37C98-A798-4423-98C2-77E55978EC35}"/>
    <cellStyle name="Entrada 2 2 9 4 3 2 2" xfId="48725" xr:uid="{85FF2C9E-A0FF-443D-93DD-66AE4469ED6D}"/>
    <cellStyle name="Entrada 2 2 9 4 3 3" xfId="11771" xr:uid="{83672AEA-C6F0-4FAA-B573-76264D7A7C40}"/>
    <cellStyle name="Entrada 2 2 9 4 3 3 2" xfId="39332" xr:uid="{9D822771-870C-4F5A-821F-A4C72A95A858}"/>
    <cellStyle name="Entrada 2 2 9 4 3 4" xfId="32491" xr:uid="{AB5CAE01-AEFB-432C-A5BF-080AEBE1D17F}"/>
    <cellStyle name="Entrada 2 2 9 4 4" xfId="8610" xr:uid="{6477F543-20C9-4D56-9F14-04D244750B82}"/>
    <cellStyle name="Entrada 2 2 9 4 4 2" xfId="24844" xr:uid="{76B824DA-5569-4EA3-A04F-265E4040798A}"/>
    <cellStyle name="Entrada 2 2 9 4 4 2 2" xfId="52405" xr:uid="{1FEEC1BB-6F4A-49EC-A92E-FBEADB3D64A9}"/>
    <cellStyle name="Entrada 2 2 9 4 4 3" xfId="14531" xr:uid="{C08372B5-15EB-49E7-9ACF-6B07F106D433}"/>
    <cellStyle name="Entrada 2 2 9 4 4 3 2" xfId="42092" xr:uid="{506CC2F4-968A-4F21-8375-DBE8FCBB0EDF}"/>
    <cellStyle name="Entrada 2 2 9 4 4 4" xfId="36171" xr:uid="{CA474143-5837-408C-967F-2AEAFFC37B5F}"/>
    <cellStyle name="Entrada 2 2 9 4 5" xfId="17484" xr:uid="{4180F588-580A-42DC-B639-E58CAF705B2B}"/>
    <cellStyle name="Entrada 2 2 9 4 5 2" xfId="45045" xr:uid="{35924E39-7624-4E6B-92D2-EC5E880B6C35}"/>
    <cellStyle name="Entrada 2 2 9 4 6" xfId="10451" xr:uid="{70F488CF-732B-4F18-A440-DEDBEFC20AA1}"/>
    <cellStyle name="Entrada 2 2 9 4 6 2" xfId="38012" xr:uid="{30A49C11-B171-4B88-B14D-DEB6EDB25E73}"/>
    <cellStyle name="Entrada 2 2 9 4 7" xfId="28811" xr:uid="{F656E45A-0242-4687-809E-BE7CD633D2A4}"/>
    <cellStyle name="Entrada 2 2 9 5" xfId="1570" xr:uid="{59E143CD-A643-42AC-A45A-B532B1C69877}"/>
    <cellStyle name="Entrada 2 2 9 5 2" xfId="3474" xr:uid="{17085C8A-4C99-4796-B9FA-62BFE6A6E4DA}"/>
    <cellStyle name="Entrada 2 2 9 5 2 2" xfId="7154" xr:uid="{DB201D32-9CC9-4BAC-A38E-9879189FB63A}"/>
    <cellStyle name="Entrada 2 2 9 5 2 2 2" xfId="23388" xr:uid="{58C1783B-3EC1-4613-AB2D-64DA10121207}"/>
    <cellStyle name="Entrada 2 2 9 5 2 2 2 2" xfId="50949" xr:uid="{2DF6DC5B-5074-46D0-8D4D-7B541F09B155}"/>
    <cellStyle name="Entrada 2 2 9 5 2 2 3" xfId="16200" xr:uid="{4A5E3DF7-7F1C-4382-893F-91FB781F2021}"/>
    <cellStyle name="Entrada 2 2 9 5 2 2 3 2" xfId="43761" xr:uid="{5421E722-6472-45D1-9D31-378434440826}"/>
    <cellStyle name="Entrada 2 2 9 5 2 2 4" xfId="34715" xr:uid="{E6450425-1EEE-4259-92E2-CAB0051617BA}"/>
    <cellStyle name="Entrada 2 2 9 5 2 3" xfId="19708" xr:uid="{7A3D1D28-1D93-4EC9-AB18-896F46F5D9CA}"/>
    <cellStyle name="Entrada 2 2 9 5 2 3 2" xfId="47269" xr:uid="{BB3FCE4C-EF63-453B-B1A2-39A7C0AFB83A}"/>
    <cellStyle name="Entrada 2 2 9 5 2 4" xfId="13440" xr:uid="{E7AFD5BF-260D-4DB8-B4A4-CCEA8E602694}"/>
    <cellStyle name="Entrada 2 2 9 5 2 4 2" xfId="41001" xr:uid="{64ED08C9-CA94-4219-B09F-D720084A424C}"/>
    <cellStyle name="Entrada 2 2 9 5 2 5" xfId="31035" xr:uid="{49044D49-3E15-4DE7-9ED0-861C7C997F58}"/>
    <cellStyle name="Entrada 2 2 9 5 3" xfId="5250" xr:uid="{8C5C2C87-6B6C-4B6D-9392-060B7A0E20E4}"/>
    <cellStyle name="Entrada 2 2 9 5 3 2" xfId="21484" xr:uid="{63E72F38-29AE-4CF4-B29D-FC09AA2DBA29}"/>
    <cellStyle name="Entrada 2 2 9 5 3 2 2" xfId="49045" xr:uid="{86FEE5C9-1CF3-4B74-882B-9E31BEF46893}"/>
    <cellStyle name="Entrada 2 2 9 5 3 3" xfId="12011" xr:uid="{D2741322-4D87-43AF-8590-9167D980895B}"/>
    <cellStyle name="Entrada 2 2 9 5 3 3 2" xfId="39572" xr:uid="{A8BC59E0-E36F-42B3-97B9-84C695676633}"/>
    <cellStyle name="Entrada 2 2 9 5 3 4" xfId="32811" xr:uid="{32974A46-317D-4ADA-866D-70F76A3D7D43}"/>
    <cellStyle name="Entrada 2 2 9 5 4" xfId="8930" xr:uid="{342D5CCE-1BA1-4DDB-8CB1-AAE34CAC9032}"/>
    <cellStyle name="Entrada 2 2 9 5 4 2" xfId="25164" xr:uid="{002FEF47-D3D3-4A90-8D3C-14CF17055C61}"/>
    <cellStyle name="Entrada 2 2 9 5 4 2 2" xfId="52725" xr:uid="{119B3B71-34DC-4E95-81C6-9E4C2BDE3428}"/>
    <cellStyle name="Entrada 2 2 9 5 4 3" xfId="14771" xr:uid="{DC7BD786-BAAE-4DD2-B28B-49CC098DED15}"/>
    <cellStyle name="Entrada 2 2 9 5 4 3 2" xfId="42332" xr:uid="{EABFB136-844B-4730-A6A1-4F109DC1A35F}"/>
    <cellStyle name="Entrada 2 2 9 5 4 4" xfId="36491" xr:uid="{E7E410CC-1E03-4CF2-BE07-CF956E0C9804}"/>
    <cellStyle name="Entrada 2 2 9 5 5" xfId="17804" xr:uid="{4700FB62-6E66-4089-97C0-4EFCE6A89306}"/>
    <cellStyle name="Entrada 2 2 9 5 5 2" xfId="45365" xr:uid="{FA0D3D76-17DF-487A-AF31-5264CFD9F1A4}"/>
    <cellStyle name="Entrada 2 2 9 5 6" xfId="10691" xr:uid="{280E1A14-1AB6-45E3-B3AD-B0542748626F}"/>
    <cellStyle name="Entrada 2 2 9 5 6 2" xfId="38252" xr:uid="{064922DE-A0CB-43CB-B7AF-82D265598E1B}"/>
    <cellStyle name="Entrada 2 2 9 5 7" xfId="29131" xr:uid="{2F53A14E-2ACF-4714-B9D9-10FF291D0027}"/>
    <cellStyle name="Entrada 2 2 9 6" xfId="1410" xr:uid="{66222EAF-497D-43F7-B507-EE881B9A26EC}"/>
    <cellStyle name="Entrada 2 2 9 6 2" xfId="3314" xr:uid="{9B3F71ED-0107-45E4-B7CB-F3AE3BE20103}"/>
    <cellStyle name="Entrada 2 2 9 6 2 2" xfId="6994" xr:uid="{7AEA46F3-071E-483E-81A0-EB34410F3F4E}"/>
    <cellStyle name="Entrada 2 2 9 6 2 2 2" xfId="23228" xr:uid="{2E2CEBE6-BC4D-4B94-8678-9213104897E8}"/>
    <cellStyle name="Entrada 2 2 9 6 2 2 2 2" xfId="50789" xr:uid="{7E155752-2615-47D3-AFE4-DAEC02623C87}"/>
    <cellStyle name="Entrada 2 2 9 6 2 2 3" xfId="16080" xr:uid="{E17CACE8-D2F8-40CC-AD67-6FEE8F495ADB}"/>
    <cellStyle name="Entrada 2 2 9 6 2 2 3 2" xfId="43641" xr:uid="{A9A03D44-0A9E-4154-949E-E3577D3A8D5A}"/>
    <cellStyle name="Entrada 2 2 9 6 2 2 4" xfId="34555" xr:uid="{8A1A278F-6FEC-4CCA-B7BF-EE5112B3ABA0}"/>
    <cellStyle name="Entrada 2 2 9 6 2 3" xfId="19548" xr:uid="{1F13CB35-4090-4552-8E53-F096F4967A7B}"/>
    <cellStyle name="Entrada 2 2 9 6 2 3 2" xfId="47109" xr:uid="{2CEDC2F5-1035-4A56-A0F1-2979CDF43FCF}"/>
    <cellStyle name="Entrada 2 2 9 6 2 4" xfId="13320" xr:uid="{CDF6010B-FC13-44CA-8C79-BCA8C11DF3CB}"/>
    <cellStyle name="Entrada 2 2 9 6 2 4 2" xfId="40881" xr:uid="{62B51F39-B118-4CEF-ACAF-1CAC04BC9EC7}"/>
    <cellStyle name="Entrada 2 2 9 6 2 5" xfId="30875" xr:uid="{A25F17AE-1344-4E85-81D1-C26CF3AFA466}"/>
    <cellStyle name="Entrada 2 2 9 6 3" xfId="5090" xr:uid="{6E7A22C2-DB93-4643-95EC-184274A37BEE}"/>
    <cellStyle name="Entrada 2 2 9 6 3 2" xfId="21324" xr:uid="{263EEBE6-56D0-444A-BF6C-C593A9D3DC10}"/>
    <cellStyle name="Entrada 2 2 9 6 3 2 2" xfId="48885" xr:uid="{48259027-4AC9-46AA-96EA-0414A4FD6804}"/>
    <cellStyle name="Entrada 2 2 9 6 3 3" xfId="11891" xr:uid="{8965DDF0-5D36-4E9C-90F7-2B38AB95C082}"/>
    <cellStyle name="Entrada 2 2 9 6 3 3 2" xfId="39452" xr:uid="{39CE080B-5CA5-4EB9-9E2A-CD6F30AAC0B3}"/>
    <cellStyle name="Entrada 2 2 9 6 3 4" xfId="32651" xr:uid="{9D973B10-52F5-4EDA-8369-0B5198C9F52A}"/>
    <cellStyle name="Entrada 2 2 9 6 4" xfId="8770" xr:uid="{257E09BD-EE2B-4136-A033-FAFEF4419AEA}"/>
    <cellStyle name="Entrada 2 2 9 6 4 2" xfId="25004" xr:uid="{96DC9D08-9DD9-4DA8-BBE9-D8A3BDB5E30E}"/>
    <cellStyle name="Entrada 2 2 9 6 4 2 2" xfId="52565" xr:uid="{432DF62E-563C-46EC-851F-12E13B578A16}"/>
    <cellStyle name="Entrada 2 2 9 6 4 3" xfId="14651" xr:uid="{43B3B02A-D543-4B50-B001-583952281656}"/>
    <cellStyle name="Entrada 2 2 9 6 4 3 2" xfId="42212" xr:uid="{D4FD9089-BBA5-44EB-9489-B72821DCA034}"/>
    <cellStyle name="Entrada 2 2 9 6 4 4" xfId="36331" xr:uid="{9774E973-96C3-4ED5-9C2D-974040B06A11}"/>
    <cellStyle name="Entrada 2 2 9 6 5" xfId="17644" xr:uid="{EDE8822C-38EA-4703-8228-109127F93FD9}"/>
    <cellStyle name="Entrada 2 2 9 6 5 2" xfId="45205" xr:uid="{8B8234F6-D25B-4181-85C0-B6E2B46A0E49}"/>
    <cellStyle name="Entrada 2 2 9 6 6" xfId="10571" xr:uid="{559CDCAC-5F35-4299-AF32-B34B3040381E}"/>
    <cellStyle name="Entrada 2 2 9 6 6 2" xfId="38132" xr:uid="{E32AF476-DBF9-4A17-B770-80118FB2C553}"/>
    <cellStyle name="Entrada 2 2 9 6 7" xfId="28971" xr:uid="{31BCF284-B594-44A7-A9E5-556702CE0AE0}"/>
    <cellStyle name="Entrada 2 2 9 7" xfId="2674" xr:uid="{5C5B6F16-A0B7-44A4-AD16-1304DB7826E3}"/>
    <cellStyle name="Entrada 2 2 9 7 2" xfId="6354" xr:uid="{C2D087E2-0C87-4B5D-AF67-A9DA684BB0C6}"/>
    <cellStyle name="Entrada 2 2 9 7 2 2" xfId="22588" xr:uid="{12DDD115-6569-4A13-A270-967258C0DBDE}"/>
    <cellStyle name="Entrada 2 2 9 7 2 2 2" xfId="50149" xr:uid="{0D3C5B46-B9BF-45B7-A0D9-B97E3C7D50A2}"/>
    <cellStyle name="Entrada 2 2 9 7 2 3" xfId="15600" xr:uid="{4D656D06-7047-41D4-9CD1-4769E300C426}"/>
    <cellStyle name="Entrada 2 2 9 7 2 3 2" xfId="43161" xr:uid="{799BC6E7-8DC0-4D2D-9CD5-D6048D0AD8B2}"/>
    <cellStyle name="Entrada 2 2 9 7 2 4" xfId="33915" xr:uid="{7FDD6F41-2609-4D13-9324-3EF3A39DAE0F}"/>
    <cellStyle name="Entrada 2 2 9 7 3" xfId="18908" xr:uid="{1DD6C8C1-1EBF-4D0A-A765-B525B145F1B6}"/>
    <cellStyle name="Entrada 2 2 9 7 3 2" xfId="46469" xr:uid="{CA8C671F-93EB-4874-BDBB-EBD9C28C7BA2}"/>
    <cellStyle name="Entrada 2 2 9 7 4" xfId="12840" xr:uid="{101BFE9B-2850-46D5-813E-4CD75F0F60A3}"/>
    <cellStyle name="Entrada 2 2 9 7 4 2" xfId="40401" xr:uid="{6368E85B-71E4-4112-AE52-1081925E5A95}"/>
    <cellStyle name="Entrada 2 2 9 7 5" xfId="30235" xr:uid="{D0F6C347-EF6F-45E3-B6E9-30A70005CAF9}"/>
    <cellStyle name="Entrada 2 2 9 8" xfId="4450" xr:uid="{732EB4A9-47B2-4436-84DC-69F23EB5D7F0}"/>
    <cellStyle name="Entrada 2 2 9 8 2" xfId="20684" xr:uid="{715835E5-09D8-4572-A46E-26D88DE1D290}"/>
    <cellStyle name="Entrada 2 2 9 8 2 2" xfId="48245" xr:uid="{80CF6842-0E4F-414B-8CFF-208CB6035D9B}"/>
    <cellStyle name="Entrada 2 2 9 8 3" xfId="11411" xr:uid="{471DFA1D-5E18-4750-890C-C83A77EA00E7}"/>
    <cellStyle name="Entrada 2 2 9 8 3 2" xfId="38972" xr:uid="{5DF98E5C-7109-4E28-A88C-6177FA3E5F49}"/>
    <cellStyle name="Entrada 2 2 9 8 4" xfId="32011" xr:uid="{18DF28BA-2964-48DB-A642-D683FFBBBA1A}"/>
    <cellStyle name="Entrada 2 2 9 9" xfId="8130" xr:uid="{F71213FF-1C46-493B-9CC9-27E06E470336}"/>
    <cellStyle name="Entrada 2 2 9 9 2" xfId="24364" xr:uid="{04D085D8-5747-41A3-AD9E-CD27FD61121C}"/>
    <cellStyle name="Entrada 2 2 9 9 2 2" xfId="51925" xr:uid="{FC61ACBD-5DF1-423D-A09A-D179625752CD}"/>
    <cellStyle name="Entrada 2 2 9 9 3" xfId="14171" xr:uid="{EDB9E4E9-D56F-44CB-A626-1B4913322AAC}"/>
    <cellStyle name="Entrada 2 2 9 9 3 2" xfId="41732" xr:uid="{1CE2806F-9EC3-4BF7-A9E3-DE313BF8C6CC}"/>
    <cellStyle name="Entrada 2 2 9 9 4" xfId="35691" xr:uid="{2335C7F4-3ED1-4CA1-AAC6-2F9AB0D54598}"/>
    <cellStyle name="Entrada 2 20" xfId="27839" xr:uid="{79F165E6-C7F0-4005-8BF0-17DFB4BE4347}"/>
    <cellStyle name="Entrada 2 20 2" xfId="55400" xr:uid="{AFA2E218-6D25-4E66-9271-078F34307A80}"/>
    <cellStyle name="Entrada 2 21" xfId="27971" xr:uid="{0D9B9E34-24DF-4AED-B41F-B1CADC3AD578}"/>
    <cellStyle name="Entrada 2 3" xfId="438" xr:uid="{DCC44885-6E0C-4F9C-8703-CE1A562D2088}"/>
    <cellStyle name="Entrada 2 3 10" xfId="7828" xr:uid="{6B80D1C1-C2AA-4E75-A612-77D178B5459C}"/>
    <cellStyle name="Entrada 2 3 10 2" xfId="24062" xr:uid="{2ACCB37D-95F9-467B-9EF0-73A7F0D2D904}"/>
    <cellStyle name="Entrada 2 3 10 2 2" xfId="51623" xr:uid="{9E616DD7-D0BA-4925-9119-2EF2441BD335}"/>
    <cellStyle name="Entrada 2 3 10 3" xfId="13948" xr:uid="{696C12B9-74B0-4EEF-8A70-54B587E5649B}"/>
    <cellStyle name="Entrada 2 3 10 3 2" xfId="41509" xr:uid="{BB777532-1033-447B-A1AE-2395787BA7C5}"/>
    <cellStyle name="Entrada 2 3 10 4" xfId="35389" xr:uid="{8DFD3C16-69FA-4D1B-BB1A-6206B3D330FB}"/>
    <cellStyle name="Entrada 2 3 11" xfId="16702" xr:uid="{7C89E310-A909-4349-9C77-C6E15805D0D6}"/>
    <cellStyle name="Entrada 2 3 11 2" xfId="44263" xr:uid="{30D6EB0E-4C29-4494-B95E-90E42E525259}"/>
    <cellStyle name="Entrada 2 3 12" xfId="9748" xr:uid="{C184216A-8797-4874-A66E-B2114B29CC5A}"/>
    <cellStyle name="Entrada 2 3 12 2" xfId="37309" xr:uid="{24331EB8-9056-4115-8656-68D6506324D4}"/>
    <cellStyle name="Entrada 2 3 13" xfId="28023" xr:uid="{0A135BAF-43B6-415C-9C5D-54AB9F1536A9}"/>
    <cellStyle name="Entrada 2 3 2" xfId="483" xr:uid="{D98E26F4-E91D-40EC-951D-0DFF31126FBF}"/>
    <cellStyle name="Entrada 2 3 2 10" xfId="16714" xr:uid="{72F870A0-76B9-4FD6-8282-2A46B0B93C16}"/>
    <cellStyle name="Entrada 2 3 2 10 2" xfId="44275" xr:uid="{D8538E9F-24AD-44EF-B9BC-556D233FDDBE}"/>
    <cellStyle name="Entrada 2 3 2 11" xfId="9755" xr:uid="{953DAF53-390E-4855-9D51-00FE4C69B3AA}"/>
    <cellStyle name="Entrada 2 3 2 11 2" xfId="37316" xr:uid="{E3BDDED1-D49B-4EA7-884A-1BEB0D9392DC}"/>
    <cellStyle name="Entrada 2 3 2 12" xfId="28045" xr:uid="{06B4C023-CE45-401B-B7BA-FB419CA747FE}"/>
    <cellStyle name="Entrada 2 3 2 2" xfId="559" xr:uid="{D0F0841F-5FEE-4715-B354-79FCCB9E9AE6}"/>
    <cellStyle name="Entrada 2 3 2 2 10" xfId="9815" xr:uid="{816829B7-0490-47CA-B4C0-19C19E1F5BD2}"/>
    <cellStyle name="Entrada 2 3 2 2 10 2" xfId="37376" xr:uid="{953BBE31-71C9-415C-91DC-4B5D708B6A92}"/>
    <cellStyle name="Entrada 2 3 2 2 11" xfId="28121" xr:uid="{C4B42C6D-A8E3-4059-856D-1A9DD7193DD7}"/>
    <cellStyle name="Entrada 2 3 2 2 2" xfId="880" xr:uid="{61F873E1-87DA-489F-B988-1B230F3BB0AA}"/>
    <cellStyle name="Entrada 2 3 2 2 2 10" xfId="17114" xr:uid="{B5B0CCC8-B3CB-4B8D-A87F-31CF6EBCD4A5}"/>
    <cellStyle name="Entrada 2 3 2 2 2 10 2" xfId="44675" xr:uid="{D2481FAF-9A55-4458-A357-05883AF9CEBA}"/>
    <cellStyle name="Entrada 2 3 2 2 2 11" xfId="10175" xr:uid="{AC89B41D-1680-423D-934C-84203E6A7309}"/>
    <cellStyle name="Entrada 2 3 2 2 2 11 2" xfId="37736" xr:uid="{B0600EE3-96F6-413D-A7A1-82B8B511C814}"/>
    <cellStyle name="Entrada 2 3 2 2 2 12" xfId="28441" xr:uid="{89578906-8125-4D5E-880E-E7EA31E1B4C3}"/>
    <cellStyle name="Entrada 2 3 2 2 2 2" xfId="1041" xr:uid="{4A034D24-FA89-4E7E-B7AC-1687BFAB284A}"/>
    <cellStyle name="Entrada 2 3 2 2 2 2 2" xfId="1841" xr:uid="{13D67272-D343-4051-B7D0-7C42F8768362}"/>
    <cellStyle name="Entrada 2 3 2 2 2 2 2 2" xfId="3745" xr:uid="{0FA6513B-E5BE-446D-8EF1-D3B2480AF131}"/>
    <cellStyle name="Entrada 2 3 2 2 2 2 2 2 2" xfId="7425" xr:uid="{05ACB8E8-30E5-4D58-BB29-3CA597EBB9D6}"/>
    <cellStyle name="Entrada 2 3 2 2 2 2 2 2 2 2" xfId="23659" xr:uid="{75A76557-0255-43D0-ABE4-7F9FA8D59801}"/>
    <cellStyle name="Entrada 2 3 2 2 2 2 2 2 2 2 2" xfId="51220" xr:uid="{82EB31B6-D6DF-4080-821E-44EA160C8002}"/>
    <cellStyle name="Entrada 2 3 2 2 2 2 2 2 2 3" xfId="16405" xr:uid="{33DA34CE-FE6E-4E60-A850-5FFCCE2ECDBF}"/>
    <cellStyle name="Entrada 2 3 2 2 2 2 2 2 2 3 2" xfId="43966" xr:uid="{02D50827-9CF0-4C47-9EC9-88C7028D2778}"/>
    <cellStyle name="Entrada 2 3 2 2 2 2 2 2 2 4" xfId="34986" xr:uid="{AF34FD3F-5551-4275-9391-1D747BB7B3A4}"/>
    <cellStyle name="Entrada 2 3 2 2 2 2 2 2 3" xfId="19979" xr:uid="{83822BF0-AC5F-48BC-8F73-9D9305CDC1FF}"/>
    <cellStyle name="Entrada 2 3 2 2 2 2 2 2 3 2" xfId="47540" xr:uid="{9E56FDED-CADC-41A1-AE20-C1D6248C9CAD}"/>
    <cellStyle name="Entrada 2 3 2 2 2 2 2 2 4" xfId="13645" xr:uid="{1BD0FD96-08BC-42EB-B7DE-C4E92DC0EAC7}"/>
    <cellStyle name="Entrada 2 3 2 2 2 2 2 2 4 2" xfId="41206" xr:uid="{FD9086CF-2DD3-4978-BDE1-8DE4D7969DFC}"/>
    <cellStyle name="Entrada 2 3 2 2 2 2 2 2 5" xfId="31306" xr:uid="{F964823A-3C5D-47E1-9769-B862615ABEE0}"/>
    <cellStyle name="Entrada 2 3 2 2 2 2 2 3" xfId="5521" xr:uid="{83F42A46-68BD-4E59-8CB8-EB9DD483CBF5}"/>
    <cellStyle name="Entrada 2 3 2 2 2 2 2 3 2" xfId="21755" xr:uid="{F60A74D0-FB40-4BBE-B663-E203161F6A3A}"/>
    <cellStyle name="Entrada 2 3 2 2 2 2 2 3 2 2" xfId="49316" xr:uid="{CAD2078F-B4B6-498D-B2E9-D5F31C51916B}"/>
    <cellStyle name="Entrada 2 3 2 2 2 2 2 3 3" xfId="12216" xr:uid="{4B7112D8-52B9-4972-A92F-3FCA2DF64536}"/>
    <cellStyle name="Entrada 2 3 2 2 2 2 2 3 3 2" xfId="39777" xr:uid="{FED71346-BFC8-49DF-B0F0-02DDC987DBFE}"/>
    <cellStyle name="Entrada 2 3 2 2 2 2 2 3 4" xfId="33082" xr:uid="{BA82A486-6321-49C4-BF34-E476FE8F92DA}"/>
    <cellStyle name="Entrada 2 3 2 2 2 2 2 4" xfId="9201" xr:uid="{CB53EC7D-E63B-4094-B4F9-4D88A1F609D3}"/>
    <cellStyle name="Entrada 2 3 2 2 2 2 2 4 2" xfId="25435" xr:uid="{2E605F80-260C-4B6F-9FD3-D07386C47694}"/>
    <cellStyle name="Entrada 2 3 2 2 2 2 2 4 2 2" xfId="52996" xr:uid="{728BAA14-6ED4-4F4E-9B64-0E00F930A1FF}"/>
    <cellStyle name="Entrada 2 3 2 2 2 2 2 4 3" xfId="14976" xr:uid="{E40B5008-A0E7-4505-A70F-79E3E7A0FD28}"/>
    <cellStyle name="Entrada 2 3 2 2 2 2 2 4 3 2" xfId="42537" xr:uid="{65253306-EA01-498B-A7E3-227B1F73EB76}"/>
    <cellStyle name="Entrada 2 3 2 2 2 2 2 4 4" xfId="36762" xr:uid="{83342420-C31C-4DF7-975B-D5124254CD3F}"/>
    <cellStyle name="Entrada 2 3 2 2 2 2 2 5" xfId="18075" xr:uid="{D7CC0176-C84A-4B04-8E8A-51E857468C57}"/>
    <cellStyle name="Entrada 2 3 2 2 2 2 2 5 2" xfId="45636" xr:uid="{975AA4AC-8EAD-40DF-8A5C-3AE5520CEE76}"/>
    <cellStyle name="Entrada 2 3 2 2 2 2 2 6" xfId="10896" xr:uid="{E918785C-E4EA-495F-A7B6-4F8E0ABE8B14}"/>
    <cellStyle name="Entrada 2 3 2 2 2 2 2 6 2" xfId="38457" xr:uid="{DFABC5F2-FF2F-4D7E-910D-D487F75F87A0}"/>
    <cellStyle name="Entrada 2 3 2 2 2 2 2 7" xfId="29402" xr:uid="{290FC55A-FDB7-46B9-89B3-85565B65F01F}"/>
    <cellStyle name="Entrada 2 3 2 2 2 2 3" xfId="2945" xr:uid="{0707FBA5-0017-4C41-9ADC-28309323BA24}"/>
    <cellStyle name="Entrada 2 3 2 2 2 2 3 2" xfId="6625" xr:uid="{BF00C9D2-F45F-4CE1-B1B5-604D20E6929C}"/>
    <cellStyle name="Entrada 2 3 2 2 2 2 3 2 2" xfId="22859" xr:uid="{3522F365-4774-45D8-8ACE-51583F0BF49B}"/>
    <cellStyle name="Entrada 2 3 2 2 2 2 3 2 2 2" xfId="50420" xr:uid="{0B6D5478-2681-48FF-AAAF-B12F46859B04}"/>
    <cellStyle name="Entrada 2 3 2 2 2 2 3 2 3" xfId="15805" xr:uid="{526A4CB9-3059-4DAA-869D-53D96F390154}"/>
    <cellStyle name="Entrada 2 3 2 2 2 2 3 2 3 2" xfId="43366" xr:uid="{BC281C6F-ECE1-43DB-8598-505C3A4F957C}"/>
    <cellStyle name="Entrada 2 3 2 2 2 2 3 2 4" xfId="34186" xr:uid="{8F201833-F905-4B0B-A6FC-399853B7CC40}"/>
    <cellStyle name="Entrada 2 3 2 2 2 2 3 3" xfId="19179" xr:uid="{EC1B5395-084D-481E-8AE1-26C865BA77CF}"/>
    <cellStyle name="Entrada 2 3 2 2 2 2 3 3 2" xfId="46740" xr:uid="{3B12452D-1356-464A-8FAB-FDE30F1BDCEE}"/>
    <cellStyle name="Entrada 2 3 2 2 2 2 3 4" xfId="13045" xr:uid="{67D251B3-9AB2-448B-9E04-C35C9C85BF09}"/>
    <cellStyle name="Entrada 2 3 2 2 2 2 3 4 2" xfId="40606" xr:uid="{8DFF4ACC-4A3D-42BB-BE2C-31DB6145C912}"/>
    <cellStyle name="Entrada 2 3 2 2 2 2 3 5" xfId="30506" xr:uid="{A930BB28-B8C9-460D-A993-335E40425E8E}"/>
    <cellStyle name="Entrada 2 3 2 2 2 2 4" xfId="4721" xr:uid="{DBEBCE36-5EEB-4698-868E-789E78C86A43}"/>
    <cellStyle name="Entrada 2 3 2 2 2 2 4 2" xfId="20955" xr:uid="{D2EA8AA0-7A0C-42C0-8809-2B5175596F91}"/>
    <cellStyle name="Entrada 2 3 2 2 2 2 4 2 2" xfId="48516" xr:uid="{21F5D86B-91AF-4C5A-B526-143E65FDE73B}"/>
    <cellStyle name="Entrada 2 3 2 2 2 2 4 3" xfId="11616" xr:uid="{AD5D12E5-F317-4BF2-8F7D-9954BFC96A89}"/>
    <cellStyle name="Entrada 2 3 2 2 2 2 4 3 2" xfId="39177" xr:uid="{58A5B421-79F3-49F5-800A-E783B3DD3ED7}"/>
    <cellStyle name="Entrada 2 3 2 2 2 2 4 4" xfId="32282" xr:uid="{DE9887D2-C157-476D-93A0-FD32DB5E1F71}"/>
    <cellStyle name="Entrada 2 3 2 2 2 2 5" xfId="8401" xr:uid="{844D73AF-6C67-4848-8B75-A63DFC38EE66}"/>
    <cellStyle name="Entrada 2 3 2 2 2 2 5 2" xfId="24635" xr:uid="{0436853A-5E2C-4269-B4FC-83CD697A12B1}"/>
    <cellStyle name="Entrada 2 3 2 2 2 2 5 2 2" xfId="52196" xr:uid="{339998EB-6CA1-49A9-8D65-F320472DCF89}"/>
    <cellStyle name="Entrada 2 3 2 2 2 2 5 3" xfId="14376" xr:uid="{B5FBA673-BF4B-4F08-984E-F89E9599E07D}"/>
    <cellStyle name="Entrada 2 3 2 2 2 2 5 3 2" xfId="41937" xr:uid="{CBA4DE51-AA8A-4A27-B894-AC01CD4B9763}"/>
    <cellStyle name="Entrada 2 3 2 2 2 2 5 4" xfId="35962" xr:uid="{7A969C69-27BF-4A46-B344-2B3FC7175DBA}"/>
    <cellStyle name="Entrada 2 3 2 2 2 2 6" xfId="17275" xr:uid="{E4F868E0-0128-4805-8834-564F6F2F61B1}"/>
    <cellStyle name="Entrada 2 3 2 2 2 2 6 2" xfId="44836" xr:uid="{614ECF64-4C0D-4F36-9157-3804B2CDEB49}"/>
    <cellStyle name="Entrada 2 3 2 2 2 2 7" xfId="10296" xr:uid="{D8B82312-3BC8-4F18-BA1E-4B593BFEABEA}"/>
    <cellStyle name="Entrada 2 3 2 2 2 2 7 2" xfId="37857" xr:uid="{B926521F-B724-4AC1-AB0E-41D506410742}"/>
    <cellStyle name="Entrada 2 3 2 2 2 2 8" xfId="28602" xr:uid="{7484B148-A178-4795-B600-AB0A6E4C4C77}"/>
    <cellStyle name="Entrada 2 3 2 2 2 3" xfId="1200" xr:uid="{94A44FC6-96ED-4419-869B-9F26211D77B8}"/>
    <cellStyle name="Entrada 2 3 2 2 2 3 2" xfId="2000" xr:uid="{DA424A35-ECE8-4B6B-90CC-004EC3B928B5}"/>
    <cellStyle name="Entrada 2 3 2 2 2 3 2 2" xfId="3904" xr:uid="{874C570A-D5D9-4F9B-8EF7-EC64B0EBC936}"/>
    <cellStyle name="Entrada 2 3 2 2 2 3 2 2 2" xfId="7584" xr:uid="{96617DE2-17E6-44B7-86E2-81E0206B7F60}"/>
    <cellStyle name="Entrada 2 3 2 2 2 3 2 2 2 2" xfId="23818" xr:uid="{58B736B3-CDF3-4527-A320-73F6C25794D0}"/>
    <cellStyle name="Entrada 2 3 2 2 2 3 2 2 2 2 2" xfId="51379" xr:uid="{12228E50-8DBC-4F2A-82E9-8E0B942E8FC9}"/>
    <cellStyle name="Entrada 2 3 2 2 2 3 2 2 2 3" xfId="16524" xr:uid="{E243A36D-B467-485D-9C93-B4E516BDB4C1}"/>
    <cellStyle name="Entrada 2 3 2 2 2 3 2 2 2 3 2" xfId="44085" xr:uid="{87E241FC-9A6D-4250-8F61-A0D905E3E825}"/>
    <cellStyle name="Entrada 2 3 2 2 2 3 2 2 2 4" xfId="35145" xr:uid="{787E98AD-CB74-4A3B-B716-7B9B484C19EE}"/>
    <cellStyle name="Entrada 2 3 2 2 2 3 2 2 3" xfId="20138" xr:uid="{B725F8F1-B480-4E22-B4B2-CB3D43C7362C}"/>
    <cellStyle name="Entrada 2 3 2 2 2 3 2 2 3 2" xfId="47699" xr:uid="{6FF90EF1-0C9E-467B-8F41-BBABD9003AB7}"/>
    <cellStyle name="Entrada 2 3 2 2 2 3 2 2 4" xfId="13764" xr:uid="{6F7BF50F-E230-40E5-B967-73BEE550B313}"/>
    <cellStyle name="Entrada 2 3 2 2 2 3 2 2 4 2" xfId="41325" xr:uid="{B36C12DF-FF00-4842-999C-DF3DD429AA37}"/>
    <cellStyle name="Entrada 2 3 2 2 2 3 2 2 5" xfId="31465" xr:uid="{C146F125-E030-4527-A6C0-E6FA02492650}"/>
    <cellStyle name="Entrada 2 3 2 2 2 3 2 3" xfId="5680" xr:uid="{DB0DA1B3-40DB-4FF0-B752-44F8997187A7}"/>
    <cellStyle name="Entrada 2 3 2 2 2 3 2 3 2" xfId="21914" xr:uid="{E8D14679-478F-4BA2-A405-A1665E171630}"/>
    <cellStyle name="Entrada 2 3 2 2 2 3 2 3 2 2" xfId="49475" xr:uid="{25F816FC-A376-4473-B6F7-723AEEAC5DC1}"/>
    <cellStyle name="Entrada 2 3 2 2 2 3 2 3 3" xfId="12335" xr:uid="{30389DF6-278B-4352-92F0-B49B77F59870}"/>
    <cellStyle name="Entrada 2 3 2 2 2 3 2 3 3 2" xfId="39896" xr:uid="{63E493F3-0310-42DD-919F-DDF880DF467E}"/>
    <cellStyle name="Entrada 2 3 2 2 2 3 2 3 4" xfId="33241" xr:uid="{313965FD-801B-4A94-87E2-96A2F2DF5F3C}"/>
    <cellStyle name="Entrada 2 3 2 2 2 3 2 4" xfId="9360" xr:uid="{9E4958CF-1A58-419D-8AB9-036C416887AC}"/>
    <cellStyle name="Entrada 2 3 2 2 2 3 2 4 2" xfId="25594" xr:uid="{375C7D93-1ED8-4692-93B1-B1F49C8B7BE8}"/>
    <cellStyle name="Entrada 2 3 2 2 2 3 2 4 2 2" xfId="53155" xr:uid="{96CB6992-1DD2-4AB2-8495-CA167D0377A9}"/>
    <cellStyle name="Entrada 2 3 2 2 2 3 2 4 3" xfId="15095" xr:uid="{7F37383E-4509-477D-8231-87565B04D547}"/>
    <cellStyle name="Entrada 2 3 2 2 2 3 2 4 3 2" xfId="42656" xr:uid="{01521732-56F8-4643-B404-7FC9079F44F2}"/>
    <cellStyle name="Entrada 2 3 2 2 2 3 2 4 4" xfId="36921" xr:uid="{090FAA62-EFC9-4D6B-9242-E7FD13A7FC09}"/>
    <cellStyle name="Entrada 2 3 2 2 2 3 2 5" xfId="18234" xr:uid="{45E7533C-6310-46F9-B036-DA0AB2607FAD}"/>
    <cellStyle name="Entrada 2 3 2 2 2 3 2 5 2" xfId="45795" xr:uid="{570012B8-2F2D-4203-AED6-B58F4D5E3AD5}"/>
    <cellStyle name="Entrada 2 3 2 2 2 3 2 6" xfId="11015" xr:uid="{6BDFA05D-2FAF-4D14-AE89-05A933EECFA8}"/>
    <cellStyle name="Entrada 2 3 2 2 2 3 2 6 2" xfId="38576" xr:uid="{E0A6647D-5767-4248-AAD5-B8DD0249AD5B}"/>
    <cellStyle name="Entrada 2 3 2 2 2 3 2 7" xfId="29561" xr:uid="{53E00519-1AFB-46AD-A133-EF96C8E8A8AA}"/>
    <cellStyle name="Entrada 2 3 2 2 2 3 3" xfId="3104" xr:uid="{B076EE2A-54A9-4115-A8D7-D12CF5250986}"/>
    <cellStyle name="Entrada 2 3 2 2 2 3 3 2" xfId="6784" xr:uid="{C9D1647B-9183-4DE1-BDA5-D16540A04933}"/>
    <cellStyle name="Entrada 2 3 2 2 2 3 3 2 2" xfId="23018" xr:uid="{0074F79D-5ABA-40E4-B1F4-C80CEBDC1784}"/>
    <cellStyle name="Entrada 2 3 2 2 2 3 3 2 2 2" xfId="50579" xr:uid="{AFD2EBF3-A3A5-461F-ACCF-CC2DBE215119}"/>
    <cellStyle name="Entrada 2 3 2 2 2 3 3 2 3" xfId="15924" xr:uid="{2997A82E-3E51-49CA-90EA-8E2CB939461F}"/>
    <cellStyle name="Entrada 2 3 2 2 2 3 3 2 3 2" xfId="43485" xr:uid="{0A64D1BF-471C-4E68-B644-08ABEB3C182A}"/>
    <cellStyle name="Entrada 2 3 2 2 2 3 3 2 4" xfId="34345" xr:uid="{69B0720A-13C3-495B-B653-5A311634F18B}"/>
    <cellStyle name="Entrada 2 3 2 2 2 3 3 3" xfId="19338" xr:uid="{740DB6A1-21F1-4F73-A362-229A35696785}"/>
    <cellStyle name="Entrada 2 3 2 2 2 3 3 3 2" xfId="46899" xr:uid="{A8F37C87-6034-4802-8203-B9E7A0AE867E}"/>
    <cellStyle name="Entrada 2 3 2 2 2 3 3 4" xfId="13164" xr:uid="{EE6CE212-77AF-4CC9-BE24-C0C6CB006718}"/>
    <cellStyle name="Entrada 2 3 2 2 2 3 3 4 2" xfId="40725" xr:uid="{F7118C92-E8BC-4E62-A934-7C32D198825D}"/>
    <cellStyle name="Entrada 2 3 2 2 2 3 3 5" xfId="30665" xr:uid="{057A798A-5DAA-4937-A146-BFA2FF6C4BFD}"/>
    <cellStyle name="Entrada 2 3 2 2 2 3 4" xfId="4880" xr:uid="{F63976A0-9AFB-428E-8BF2-FB99D6F4847D}"/>
    <cellStyle name="Entrada 2 3 2 2 2 3 4 2" xfId="21114" xr:uid="{510F5D4A-EB14-453C-A642-D8A20840110C}"/>
    <cellStyle name="Entrada 2 3 2 2 2 3 4 2 2" xfId="48675" xr:uid="{42ACC70A-AE24-4ECF-ADCA-0AA83D6830E8}"/>
    <cellStyle name="Entrada 2 3 2 2 2 3 4 3" xfId="11735" xr:uid="{9244A46B-DFD3-4141-8AB7-836BF3904B2C}"/>
    <cellStyle name="Entrada 2 3 2 2 2 3 4 3 2" xfId="39296" xr:uid="{8B6DF204-3CC4-4C21-8F66-2A922EB00CDC}"/>
    <cellStyle name="Entrada 2 3 2 2 2 3 4 4" xfId="32441" xr:uid="{86E6BE19-5143-4424-9C37-38CA40712D27}"/>
    <cellStyle name="Entrada 2 3 2 2 2 3 5" xfId="8560" xr:uid="{100BC662-8CEE-4761-9A45-BE898E910E36}"/>
    <cellStyle name="Entrada 2 3 2 2 2 3 5 2" xfId="24794" xr:uid="{B96C6EA7-BE4F-46F5-B229-5B88BC37C705}"/>
    <cellStyle name="Entrada 2 3 2 2 2 3 5 2 2" xfId="52355" xr:uid="{9834EA7D-51DB-432A-9FC6-FC91AEB3E52F}"/>
    <cellStyle name="Entrada 2 3 2 2 2 3 5 3" xfId="14495" xr:uid="{C8491406-DC77-45A8-9107-6FF957833049}"/>
    <cellStyle name="Entrada 2 3 2 2 2 3 5 3 2" xfId="42056" xr:uid="{90815A45-D1DA-48E9-A12B-2CA503D35D92}"/>
    <cellStyle name="Entrada 2 3 2 2 2 3 5 4" xfId="36121" xr:uid="{31D742DB-46AF-4D49-BB74-F206EE91C8F6}"/>
    <cellStyle name="Entrada 2 3 2 2 2 3 6" xfId="17434" xr:uid="{46F1432A-63D8-4B10-B068-FE5F15C01398}"/>
    <cellStyle name="Entrada 2 3 2 2 2 3 6 2" xfId="44995" xr:uid="{5929CC35-6B7E-4AF9-AD56-B56DCCB5A2DA}"/>
    <cellStyle name="Entrada 2 3 2 2 2 3 7" xfId="10415" xr:uid="{EC3E522B-230F-44B0-9AFC-064618C21E6B}"/>
    <cellStyle name="Entrada 2 3 2 2 2 3 7 2" xfId="37976" xr:uid="{CB92DC5A-26AF-40E5-B438-78AB6DB29573}"/>
    <cellStyle name="Entrada 2 3 2 2 2 3 8" xfId="28761" xr:uid="{4BC1AEE4-E7F9-4C6D-BA66-9FF5BE158A09}"/>
    <cellStyle name="Entrada 2 3 2 2 2 4" xfId="1360" xr:uid="{49AE6BE2-639A-40AD-B3EB-2A5F8D995839}"/>
    <cellStyle name="Entrada 2 3 2 2 2 4 2" xfId="3264" xr:uid="{B4E7E03F-AC03-40EE-9ACD-050FD55EC901}"/>
    <cellStyle name="Entrada 2 3 2 2 2 4 2 2" xfId="6944" xr:uid="{E8301A73-F73A-483E-A7CA-92170701DBB4}"/>
    <cellStyle name="Entrada 2 3 2 2 2 4 2 2 2" xfId="23178" xr:uid="{0DD295E7-6B66-4FA2-B540-6B35AB2CD238}"/>
    <cellStyle name="Entrada 2 3 2 2 2 4 2 2 2 2" xfId="50739" xr:uid="{D76D5ED7-E078-4ABF-8A45-B040C44359BC}"/>
    <cellStyle name="Entrada 2 3 2 2 2 4 2 2 3" xfId="16044" xr:uid="{639C42BC-EF93-4C53-AA08-F2ED18A59076}"/>
    <cellStyle name="Entrada 2 3 2 2 2 4 2 2 3 2" xfId="43605" xr:uid="{FCCB2CA1-4D21-479F-B619-A2DC81D5064B}"/>
    <cellStyle name="Entrada 2 3 2 2 2 4 2 2 4" xfId="34505" xr:uid="{4CB51526-64BE-4113-92C0-93D37B0E9FCB}"/>
    <cellStyle name="Entrada 2 3 2 2 2 4 2 3" xfId="19498" xr:uid="{866C42F6-3CE8-401A-86A9-687A4BE52ECB}"/>
    <cellStyle name="Entrada 2 3 2 2 2 4 2 3 2" xfId="47059" xr:uid="{749E530A-FB14-4661-97D3-AFC648921099}"/>
    <cellStyle name="Entrada 2 3 2 2 2 4 2 4" xfId="13284" xr:uid="{4CF75F0E-2DDF-44C0-B21F-157760AC2DA6}"/>
    <cellStyle name="Entrada 2 3 2 2 2 4 2 4 2" xfId="40845" xr:uid="{90F8F2D1-13B4-42ED-A517-40DB1B656C6F}"/>
    <cellStyle name="Entrada 2 3 2 2 2 4 2 5" xfId="30825" xr:uid="{D673E8AD-E7E4-4A45-B994-E2A92538A1C9}"/>
    <cellStyle name="Entrada 2 3 2 2 2 4 3" xfId="5040" xr:uid="{AD5AB096-F28E-4605-84CD-776E7023CA76}"/>
    <cellStyle name="Entrada 2 3 2 2 2 4 3 2" xfId="21274" xr:uid="{16B33912-69E9-4DA6-864F-D83DCC9827D8}"/>
    <cellStyle name="Entrada 2 3 2 2 2 4 3 2 2" xfId="48835" xr:uid="{B011FF99-C59B-4182-9C61-833A7E31CCF3}"/>
    <cellStyle name="Entrada 2 3 2 2 2 4 3 3" xfId="11855" xr:uid="{105C8DE4-53FD-4F48-A4F6-7BBC63E3D441}"/>
    <cellStyle name="Entrada 2 3 2 2 2 4 3 3 2" xfId="39416" xr:uid="{73EF4531-9145-4D99-869A-3FE380F4796E}"/>
    <cellStyle name="Entrada 2 3 2 2 2 4 3 4" xfId="32601" xr:uid="{EB6A1AD9-9E84-4139-AD4A-5EDEFC3F6447}"/>
    <cellStyle name="Entrada 2 3 2 2 2 4 4" xfId="8720" xr:uid="{29D69502-703A-4F4D-8289-254AC6071053}"/>
    <cellStyle name="Entrada 2 3 2 2 2 4 4 2" xfId="24954" xr:uid="{46D2AAED-0DA8-403D-84C5-C0172AA4E80A}"/>
    <cellStyle name="Entrada 2 3 2 2 2 4 4 2 2" xfId="52515" xr:uid="{166002A4-7A99-4A6E-B1B5-95B3E0C58AA5}"/>
    <cellStyle name="Entrada 2 3 2 2 2 4 4 3" xfId="14615" xr:uid="{52402FE1-C155-41B1-A095-E34A4D5E2A76}"/>
    <cellStyle name="Entrada 2 3 2 2 2 4 4 3 2" xfId="42176" xr:uid="{D091788A-06E6-4D8E-9229-BA9E5A46761A}"/>
    <cellStyle name="Entrada 2 3 2 2 2 4 4 4" xfId="36281" xr:uid="{7750ECB4-B204-4D94-B6AA-B415BEF23869}"/>
    <cellStyle name="Entrada 2 3 2 2 2 4 5" xfId="17594" xr:uid="{F61B91E4-5E2E-4A2B-865E-29639D0BAFC4}"/>
    <cellStyle name="Entrada 2 3 2 2 2 4 5 2" xfId="45155" xr:uid="{E91ED45B-8F77-4C2B-8E8B-5B3B9C804179}"/>
    <cellStyle name="Entrada 2 3 2 2 2 4 6" xfId="10535" xr:uid="{FF4F9A50-6A0F-47EA-AA25-3DFD7B60EE95}"/>
    <cellStyle name="Entrada 2 3 2 2 2 4 6 2" xfId="38096" xr:uid="{8D881624-6819-4C1D-BDC8-9485423237D8}"/>
    <cellStyle name="Entrada 2 3 2 2 2 4 7" xfId="28921" xr:uid="{2B2CE2DD-AE5A-4710-ABD6-13F84ABE442F}"/>
    <cellStyle name="Entrada 2 3 2 2 2 5" xfId="1680" xr:uid="{5588D821-C459-430D-B3BD-FE20B695EF4A}"/>
    <cellStyle name="Entrada 2 3 2 2 2 5 2" xfId="3584" xr:uid="{585156BE-EEB7-42EA-BE39-755B65AE45DF}"/>
    <cellStyle name="Entrada 2 3 2 2 2 5 2 2" xfId="7264" xr:uid="{1956EB8A-9BDB-4D33-8D54-6940921737E3}"/>
    <cellStyle name="Entrada 2 3 2 2 2 5 2 2 2" xfId="23498" xr:uid="{E8827679-A47F-497B-9E33-3CC79A2CEDC7}"/>
    <cellStyle name="Entrada 2 3 2 2 2 5 2 2 2 2" xfId="51059" xr:uid="{D1AD6498-4853-45AE-8CC5-011FA91313C1}"/>
    <cellStyle name="Entrada 2 3 2 2 2 5 2 2 3" xfId="16284" xr:uid="{3EF8CD42-108F-48BE-B84F-42B850A98591}"/>
    <cellStyle name="Entrada 2 3 2 2 2 5 2 2 3 2" xfId="43845" xr:uid="{6E975216-0545-4222-BCBD-2E5B10FF6377}"/>
    <cellStyle name="Entrada 2 3 2 2 2 5 2 2 4" xfId="34825" xr:uid="{E0F38E8C-FE23-451D-B2C0-F9030FEC2291}"/>
    <cellStyle name="Entrada 2 3 2 2 2 5 2 3" xfId="19818" xr:uid="{70CFE9B6-F066-4B1D-BA25-8FCDEEEBBDE2}"/>
    <cellStyle name="Entrada 2 3 2 2 2 5 2 3 2" xfId="47379" xr:uid="{15AD1D51-A7D8-4836-9FAD-0CE782ED50D6}"/>
    <cellStyle name="Entrada 2 3 2 2 2 5 2 4" xfId="13524" xr:uid="{71E8D1F4-27DE-40D4-BE66-147ADA34C0D1}"/>
    <cellStyle name="Entrada 2 3 2 2 2 5 2 4 2" xfId="41085" xr:uid="{6D373A0C-7B80-4E33-A129-B84E34BC87A3}"/>
    <cellStyle name="Entrada 2 3 2 2 2 5 2 5" xfId="31145" xr:uid="{B6C3B83F-B611-42D9-BD9A-7BDFC1C6C3ED}"/>
    <cellStyle name="Entrada 2 3 2 2 2 5 3" xfId="5360" xr:uid="{B653FEAF-B5E9-4B45-A58C-81549F275E0E}"/>
    <cellStyle name="Entrada 2 3 2 2 2 5 3 2" xfId="21594" xr:uid="{E959E64F-E9D1-426A-B25A-278F807C7C36}"/>
    <cellStyle name="Entrada 2 3 2 2 2 5 3 2 2" xfId="49155" xr:uid="{D42F1AB1-E507-444F-BCAA-A761CCAB62AC}"/>
    <cellStyle name="Entrada 2 3 2 2 2 5 3 3" xfId="12095" xr:uid="{E4603BCF-6FEA-4937-804B-F0E95E7ADC84}"/>
    <cellStyle name="Entrada 2 3 2 2 2 5 3 3 2" xfId="39656" xr:uid="{28D30F66-956E-418C-90A7-9F5401A018AB}"/>
    <cellStyle name="Entrada 2 3 2 2 2 5 3 4" xfId="32921" xr:uid="{019F62CD-60F2-4111-9F62-E979E681FC48}"/>
    <cellStyle name="Entrada 2 3 2 2 2 5 4" xfId="9040" xr:uid="{418BE56E-8BC7-4679-990A-EF7220AE146F}"/>
    <cellStyle name="Entrada 2 3 2 2 2 5 4 2" xfId="25274" xr:uid="{90E73C43-9B53-43D6-BFCD-79ED826CFB42}"/>
    <cellStyle name="Entrada 2 3 2 2 2 5 4 2 2" xfId="52835" xr:uid="{AEA07992-508A-4A10-86A7-36CBFD1A9336}"/>
    <cellStyle name="Entrada 2 3 2 2 2 5 4 3" xfId="14855" xr:uid="{C8A8F472-8C48-4A96-B2FF-2643E67CDBF0}"/>
    <cellStyle name="Entrada 2 3 2 2 2 5 4 3 2" xfId="42416" xr:uid="{D8C5DC04-3210-431A-AD2D-1A3CA44D349B}"/>
    <cellStyle name="Entrada 2 3 2 2 2 5 4 4" xfId="36601" xr:uid="{BF77800B-0478-4FB9-90CE-57BC015ABE44}"/>
    <cellStyle name="Entrada 2 3 2 2 2 5 5" xfId="17914" xr:uid="{1A426A28-4DE5-44BE-A78B-2897EAFFB709}"/>
    <cellStyle name="Entrada 2 3 2 2 2 5 5 2" xfId="45475" xr:uid="{C4B2C622-BCC9-4B4E-B090-E928F91AF218}"/>
    <cellStyle name="Entrada 2 3 2 2 2 5 6" xfId="10775" xr:uid="{89496262-7B36-453B-86B6-88535A4864FF}"/>
    <cellStyle name="Entrada 2 3 2 2 2 5 6 2" xfId="38336" xr:uid="{558934F0-CB6A-4E07-81D5-A03E1D8B080E}"/>
    <cellStyle name="Entrada 2 3 2 2 2 5 7" xfId="29241" xr:uid="{29394010-6354-4A42-BF9E-4AED991D8457}"/>
    <cellStyle name="Entrada 2 3 2 2 2 6" xfId="1520" xr:uid="{37D7C847-1EDE-4D0A-8FE4-2E1684E1BFF3}"/>
    <cellStyle name="Entrada 2 3 2 2 2 6 2" xfId="3424" xr:uid="{06975956-4FCB-4957-B9C2-00A6B697150E}"/>
    <cellStyle name="Entrada 2 3 2 2 2 6 2 2" xfId="7104" xr:uid="{2D5D625B-B82D-40E2-99FA-12F90E57A9EE}"/>
    <cellStyle name="Entrada 2 3 2 2 2 6 2 2 2" xfId="23338" xr:uid="{675FC19B-60C2-46A0-8D1A-82CC2917FAF2}"/>
    <cellStyle name="Entrada 2 3 2 2 2 6 2 2 2 2" xfId="50899" xr:uid="{DD838E37-4B5A-4451-A611-65F01377978A}"/>
    <cellStyle name="Entrada 2 3 2 2 2 6 2 2 3" xfId="16164" xr:uid="{DEC18647-4A49-403F-A78F-BD306835EA9E}"/>
    <cellStyle name="Entrada 2 3 2 2 2 6 2 2 3 2" xfId="43725" xr:uid="{C1A05520-1AF3-4003-BB67-F3E98F5630B4}"/>
    <cellStyle name="Entrada 2 3 2 2 2 6 2 2 4" xfId="34665" xr:uid="{D858AE5E-822B-4C88-93CE-B0854820EDE5}"/>
    <cellStyle name="Entrada 2 3 2 2 2 6 2 3" xfId="19658" xr:uid="{F1777718-8D82-4163-901C-B951EA49EA4F}"/>
    <cellStyle name="Entrada 2 3 2 2 2 6 2 3 2" xfId="47219" xr:uid="{5C6C507E-2123-4915-9F64-0D033A627C9B}"/>
    <cellStyle name="Entrada 2 3 2 2 2 6 2 4" xfId="13404" xr:uid="{9245FD53-D01D-464A-B1AB-B14A86744749}"/>
    <cellStyle name="Entrada 2 3 2 2 2 6 2 4 2" xfId="40965" xr:uid="{0B545B7B-F7C8-4FF4-9B43-FEE0838487CE}"/>
    <cellStyle name="Entrada 2 3 2 2 2 6 2 5" xfId="30985" xr:uid="{E2EFDE04-7DB4-416D-8FAA-FBE753628B3B}"/>
    <cellStyle name="Entrada 2 3 2 2 2 6 3" xfId="5200" xr:uid="{110F9B13-DF7B-4A25-B326-675A91176306}"/>
    <cellStyle name="Entrada 2 3 2 2 2 6 3 2" xfId="21434" xr:uid="{932BB29C-01E3-46D0-A358-132E23ADC17F}"/>
    <cellStyle name="Entrada 2 3 2 2 2 6 3 2 2" xfId="48995" xr:uid="{100FDBE9-6B07-4491-A090-C85B8EDBB490}"/>
    <cellStyle name="Entrada 2 3 2 2 2 6 3 3" xfId="11975" xr:uid="{A760C323-04AF-4DA4-8ED0-A3539CEEAAA0}"/>
    <cellStyle name="Entrada 2 3 2 2 2 6 3 3 2" xfId="39536" xr:uid="{4F8356FE-A4DC-49F2-8E8D-188B4C0E5BCD}"/>
    <cellStyle name="Entrada 2 3 2 2 2 6 3 4" xfId="32761" xr:uid="{DFC8AD6D-6BA7-4D68-9ECA-182EA674003B}"/>
    <cellStyle name="Entrada 2 3 2 2 2 6 4" xfId="8880" xr:uid="{8FEB03FE-56A5-4A21-8A59-EADBD83B4AB8}"/>
    <cellStyle name="Entrada 2 3 2 2 2 6 4 2" xfId="25114" xr:uid="{62B8C8B1-5AC5-48BC-8E29-8BF874170831}"/>
    <cellStyle name="Entrada 2 3 2 2 2 6 4 2 2" xfId="52675" xr:uid="{ABCDEFF7-98CA-44DF-BADF-C6B74923C4C4}"/>
    <cellStyle name="Entrada 2 3 2 2 2 6 4 3" xfId="14735" xr:uid="{E368FABE-DE59-4514-BEA8-53BEE9B9F024}"/>
    <cellStyle name="Entrada 2 3 2 2 2 6 4 3 2" xfId="42296" xr:uid="{47CBABF8-8621-4BAF-86B8-6F902411A3CF}"/>
    <cellStyle name="Entrada 2 3 2 2 2 6 4 4" xfId="36441" xr:uid="{9A145EE8-E1E2-42D1-9E11-7E06389302F7}"/>
    <cellStyle name="Entrada 2 3 2 2 2 6 5" xfId="17754" xr:uid="{ED2F4869-0A17-49B9-9B16-EFEAAF859916}"/>
    <cellStyle name="Entrada 2 3 2 2 2 6 5 2" xfId="45315" xr:uid="{9D2AFF5C-E34F-44AA-B8DD-A7D474723CC2}"/>
    <cellStyle name="Entrada 2 3 2 2 2 6 6" xfId="10655" xr:uid="{59CA308D-C5FE-4C00-BC2C-0CC01A2B40A4}"/>
    <cellStyle name="Entrada 2 3 2 2 2 6 6 2" xfId="38216" xr:uid="{875CA8D0-AA9C-443A-B3BE-86753E84BD74}"/>
    <cellStyle name="Entrada 2 3 2 2 2 6 7" xfId="29081" xr:uid="{10E15EA5-898E-45A1-AE0F-9C2693BCECB7}"/>
    <cellStyle name="Entrada 2 3 2 2 2 7" xfId="2784" xr:uid="{28AA992C-4F0C-4081-9FA8-C96D7ADBCBA2}"/>
    <cellStyle name="Entrada 2 3 2 2 2 7 2" xfId="6464" xr:uid="{E785CD80-EDC8-45BA-BB6E-B606A3CB8587}"/>
    <cellStyle name="Entrada 2 3 2 2 2 7 2 2" xfId="22698" xr:uid="{C7B77BAC-8629-4F10-A184-48DAD31F108D}"/>
    <cellStyle name="Entrada 2 3 2 2 2 7 2 2 2" xfId="50259" xr:uid="{57E499D6-6E5E-4373-9407-2918BAAAE1BF}"/>
    <cellStyle name="Entrada 2 3 2 2 2 7 2 3" xfId="15684" xr:uid="{ADDB3D60-E509-47EA-A585-D3A31DC97D90}"/>
    <cellStyle name="Entrada 2 3 2 2 2 7 2 3 2" xfId="43245" xr:uid="{EEB3AFFC-5F7D-4304-BD5F-5907A96CE6F8}"/>
    <cellStyle name="Entrada 2 3 2 2 2 7 2 4" xfId="34025" xr:uid="{AF264D1C-CEE1-444F-A5F9-BFFC66830A92}"/>
    <cellStyle name="Entrada 2 3 2 2 2 7 3" xfId="19018" xr:uid="{49D37B98-7B96-4338-BA84-F6691DDB78E8}"/>
    <cellStyle name="Entrada 2 3 2 2 2 7 3 2" xfId="46579" xr:uid="{94119B78-CE0E-4026-9ABB-8AA82E5BA033}"/>
    <cellStyle name="Entrada 2 3 2 2 2 7 4" xfId="12924" xr:uid="{1CB3E367-1935-47A4-8ED4-7FB55EB4C1CC}"/>
    <cellStyle name="Entrada 2 3 2 2 2 7 4 2" xfId="40485" xr:uid="{C502D696-47DC-4963-ADFB-15DF49F2A91D}"/>
    <cellStyle name="Entrada 2 3 2 2 2 7 5" xfId="30345" xr:uid="{FE03371A-013A-45F8-AF74-8F14CE522370}"/>
    <cellStyle name="Entrada 2 3 2 2 2 8" xfId="4560" xr:uid="{31481458-747D-44B1-964A-05E0F3E23AE2}"/>
    <cellStyle name="Entrada 2 3 2 2 2 8 2" xfId="20794" xr:uid="{F3A3FD1C-DFC6-4965-ADB0-762DA62B3FF1}"/>
    <cellStyle name="Entrada 2 3 2 2 2 8 2 2" xfId="48355" xr:uid="{0707F7C3-8DD2-4EF6-9516-CD995832CC9C}"/>
    <cellStyle name="Entrada 2 3 2 2 2 8 3" xfId="11495" xr:uid="{08AFF28F-4571-42AA-B3D1-966E65F7E0BE}"/>
    <cellStyle name="Entrada 2 3 2 2 2 8 3 2" xfId="39056" xr:uid="{BD921C26-C718-4831-8650-CAA12B6EC970}"/>
    <cellStyle name="Entrada 2 3 2 2 2 8 4" xfId="32121" xr:uid="{2346245E-3499-4300-8500-961E242D7920}"/>
    <cellStyle name="Entrada 2 3 2 2 2 9" xfId="8240" xr:uid="{CBB2E83F-A71B-472E-96D6-BD4B529B0D7C}"/>
    <cellStyle name="Entrada 2 3 2 2 2 9 2" xfId="24474" xr:uid="{CC475A10-D8A1-4ED4-AE14-9E75488A4D76}"/>
    <cellStyle name="Entrada 2 3 2 2 2 9 2 2" xfId="52035" xr:uid="{FB254062-E256-4E9D-8B9B-56A8522308A3}"/>
    <cellStyle name="Entrada 2 3 2 2 2 9 3" xfId="14255" xr:uid="{DB53192E-CFCF-479D-BD5E-6890B19F4975}"/>
    <cellStyle name="Entrada 2 3 2 2 2 9 3 2" xfId="41816" xr:uid="{0A686F0E-0DA9-47C0-BB7B-93DC38563F07}"/>
    <cellStyle name="Entrada 2 3 2 2 2 9 4" xfId="35801" xr:uid="{BBB546A3-BA12-47B7-B4F3-B2608883D7B6}"/>
    <cellStyle name="Entrada 2 3 2 2 3" xfId="720" xr:uid="{AB037F7D-FF4D-474B-BB5A-276D506118C9}"/>
    <cellStyle name="Entrada 2 3 2 2 3 2" xfId="2624" xr:uid="{C32E3D01-D243-4DF0-8DBE-089F7363DB59}"/>
    <cellStyle name="Entrada 2 3 2 2 3 2 2" xfId="6304" xr:uid="{E1D57E99-A702-4E26-9D82-92E4FC652E01}"/>
    <cellStyle name="Entrada 2 3 2 2 3 2 2 2" xfId="22538" xr:uid="{3BA4115B-D0EA-4AB1-BF5F-EF5D25555E6F}"/>
    <cellStyle name="Entrada 2 3 2 2 3 2 2 2 2" xfId="50099" xr:uid="{980D3841-062F-455D-AAE1-761BAF856390}"/>
    <cellStyle name="Entrada 2 3 2 2 3 2 2 3" xfId="15564" xr:uid="{291D63B6-C3AE-425F-B440-F748E01BFEDD}"/>
    <cellStyle name="Entrada 2 3 2 2 3 2 2 3 2" xfId="43125" xr:uid="{BC726451-1A2C-4CD5-AD30-3657881A1913}"/>
    <cellStyle name="Entrada 2 3 2 2 3 2 2 4" xfId="33865" xr:uid="{22800C66-69A9-4A31-AA0A-32CC23F27293}"/>
    <cellStyle name="Entrada 2 3 2 2 3 2 3" xfId="18858" xr:uid="{C5A943B3-89F4-4BFF-89CC-6028EE7F3165}"/>
    <cellStyle name="Entrada 2 3 2 2 3 2 3 2" xfId="46419" xr:uid="{1EEB4BDD-C4E0-42DA-A368-05443CA36416}"/>
    <cellStyle name="Entrada 2 3 2 2 3 2 4" xfId="12804" xr:uid="{8B41AF59-32D1-4616-AE35-772E11FEEE08}"/>
    <cellStyle name="Entrada 2 3 2 2 3 2 4 2" xfId="40365" xr:uid="{28E85AC3-A4A3-4C3A-A23E-13D29C358E45}"/>
    <cellStyle name="Entrada 2 3 2 2 3 2 5" xfId="30185" xr:uid="{C4ABACDD-6B7A-4A23-96F9-7752552898D5}"/>
    <cellStyle name="Entrada 2 3 2 2 3 3" xfId="4400" xr:uid="{4026AEBB-B344-41A5-93C0-3F8FE1C3C303}"/>
    <cellStyle name="Entrada 2 3 2 2 3 3 2" xfId="20634" xr:uid="{D594CD88-B3AF-41EF-8E1F-906F47919BBF}"/>
    <cellStyle name="Entrada 2 3 2 2 3 3 2 2" xfId="48195" xr:uid="{73BDAD2C-70A9-443E-B7AD-7BE20D32C897}"/>
    <cellStyle name="Entrada 2 3 2 2 3 3 3" xfId="11375" xr:uid="{1A77CFBD-45F0-4FDA-9001-ACFD7B9C5ACE}"/>
    <cellStyle name="Entrada 2 3 2 2 3 3 3 2" xfId="38936" xr:uid="{0291D4F1-21CB-4481-9DE4-0A66675F4110}"/>
    <cellStyle name="Entrada 2 3 2 2 3 3 4" xfId="31961" xr:uid="{B47B1ADF-955D-40BA-B457-3378E1F3BE04}"/>
    <cellStyle name="Entrada 2 3 2 2 3 4" xfId="8080" xr:uid="{B96260DB-207E-4565-975E-DAED537712F2}"/>
    <cellStyle name="Entrada 2 3 2 2 3 4 2" xfId="24314" xr:uid="{F321E08C-2464-4ACD-82D8-EC4F34EFDE74}"/>
    <cellStyle name="Entrada 2 3 2 2 3 4 2 2" xfId="51875" xr:uid="{69F77CDA-0C65-4E69-9F93-EE76D3B09B54}"/>
    <cellStyle name="Entrada 2 3 2 2 3 4 3" xfId="14135" xr:uid="{23192429-2767-4441-BC78-C8C1DCC01FE5}"/>
    <cellStyle name="Entrada 2 3 2 2 3 4 3 2" xfId="41696" xr:uid="{2C9E3267-5260-406B-AC31-9A7A7C466A09}"/>
    <cellStyle name="Entrada 2 3 2 2 3 4 4" xfId="35641" xr:uid="{2959EAB9-098F-45A3-8EC7-9B1842D76803}"/>
    <cellStyle name="Entrada 2 3 2 2 3 5" xfId="16954" xr:uid="{C90FF985-F3A3-458E-994E-64DF375047CD}"/>
    <cellStyle name="Entrada 2 3 2 2 3 5 2" xfId="44515" xr:uid="{9AA98F5F-391B-4EA4-A907-4017A72E22BA}"/>
    <cellStyle name="Entrada 2 3 2 2 3 6" xfId="10055" xr:uid="{07448329-8D90-4770-A0A3-8C2B6F36CCD4}"/>
    <cellStyle name="Entrada 2 3 2 2 3 6 2" xfId="37616" xr:uid="{9CB7C492-EB44-455F-BADE-F127A8C7B751}"/>
    <cellStyle name="Entrada 2 3 2 2 3 7" xfId="28281" xr:uid="{E7DEC594-BB5C-42C0-B108-602027DF5B13}"/>
    <cellStyle name="Entrada 2 3 2 2 4" xfId="2176" xr:uid="{874E2714-9958-4801-B1A3-33FE452316ED}"/>
    <cellStyle name="Entrada 2 3 2 2 4 2" xfId="4064" xr:uid="{175674B5-E789-4D52-9E13-A49C4571A355}"/>
    <cellStyle name="Entrada 2 3 2 2 4 2 2" xfId="7744" xr:uid="{F7E03209-6187-4AC1-8F6A-A35373BD3731}"/>
    <cellStyle name="Entrada 2 3 2 2 4 2 2 2" xfId="23978" xr:uid="{2DEA9656-F5E0-4540-B80C-19DFD6EC711A}"/>
    <cellStyle name="Entrada 2 3 2 2 4 2 2 2 2" xfId="51539" xr:uid="{E300E0D2-D408-4728-BB5C-475D98AEA600}"/>
    <cellStyle name="Entrada 2 3 2 2 4 2 2 3" xfId="16644" xr:uid="{C8E5D66A-57D9-42D3-85E8-278FCC26DAF2}"/>
    <cellStyle name="Entrada 2 3 2 2 4 2 2 3 2" xfId="44205" xr:uid="{42B92013-1140-4479-8AA5-EB5E63424566}"/>
    <cellStyle name="Entrada 2 3 2 2 4 2 2 4" xfId="35305" xr:uid="{6F534B73-6C6A-46BE-AC4F-698A8B2A3857}"/>
    <cellStyle name="Entrada 2 3 2 2 4 2 3" xfId="20298" xr:uid="{4BD87B98-18DD-4387-9EFE-59871BF29F88}"/>
    <cellStyle name="Entrada 2 3 2 2 4 2 3 2" xfId="47859" xr:uid="{EC626F66-A212-4D18-A87C-40C24FD978D7}"/>
    <cellStyle name="Entrada 2 3 2 2 4 2 4" xfId="13884" xr:uid="{8D62270E-2E6F-4435-B97A-01197B47724D}"/>
    <cellStyle name="Entrada 2 3 2 2 4 2 4 2" xfId="41445" xr:uid="{B297AA48-FC7E-4406-8B42-98FFC8F5F7A7}"/>
    <cellStyle name="Entrada 2 3 2 2 4 2 5" xfId="31625" xr:uid="{AA50DB03-EEAE-4C16-88A7-31C5653E6F52}"/>
    <cellStyle name="Entrada 2 3 2 2 4 3" xfId="5856" xr:uid="{8B053CC8-67F0-48A7-AA13-74AED3B2F578}"/>
    <cellStyle name="Entrada 2 3 2 2 4 3 2" xfId="22090" xr:uid="{D322DEC0-001B-49E6-83D4-718E2044457C}"/>
    <cellStyle name="Entrada 2 3 2 2 4 3 2 2" xfId="49651" xr:uid="{0C9ADE4A-2D3E-4E66-B59B-5DDDC575AAD4}"/>
    <cellStyle name="Entrada 2 3 2 2 4 3 3" xfId="12466" xr:uid="{533192AA-E59C-48FE-87C6-A19994B9BA57}"/>
    <cellStyle name="Entrada 2 3 2 2 4 3 3 2" xfId="40027" xr:uid="{574F389E-9DBC-436B-A8F7-F9953F378723}"/>
    <cellStyle name="Entrada 2 3 2 2 4 3 4" xfId="33417" xr:uid="{362F382D-160B-465D-B32C-D059909BA8DC}"/>
    <cellStyle name="Entrada 2 3 2 2 4 4" xfId="9536" xr:uid="{C98F7AA8-0EA9-42A6-8F16-1F468D482721}"/>
    <cellStyle name="Entrada 2 3 2 2 4 4 2" xfId="25770" xr:uid="{F736EADE-587C-4CA1-9311-0314039AA243}"/>
    <cellStyle name="Entrada 2 3 2 2 4 4 2 2" xfId="53331" xr:uid="{3E46B517-2FBE-41D6-94CA-FA74BCD95556}"/>
    <cellStyle name="Entrada 2 3 2 2 4 4 3" xfId="15226" xr:uid="{22E33D00-0ADB-4ECC-B74C-07270F02189F}"/>
    <cellStyle name="Entrada 2 3 2 2 4 4 3 2" xfId="42787" xr:uid="{AF812428-5ABC-4422-9E4A-00A30D338F5E}"/>
    <cellStyle name="Entrada 2 3 2 2 4 4 4" xfId="37097" xr:uid="{5B0A96E1-1E98-49FF-B158-3CC165A5AAD7}"/>
    <cellStyle name="Entrada 2 3 2 2 4 5" xfId="18410" xr:uid="{D51A45C5-94A7-411E-861E-8D23FCC36352}"/>
    <cellStyle name="Entrada 2 3 2 2 4 5 2" xfId="45971" xr:uid="{1202ADB0-5FE5-4665-9FBE-B3A861EC026A}"/>
    <cellStyle name="Entrada 2 3 2 2 4 6" xfId="11135" xr:uid="{AB94323A-3C7F-4081-B5AD-B4C6F3018382}"/>
    <cellStyle name="Entrada 2 3 2 2 4 6 2" xfId="38696" xr:uid="{12EA38F4-D45C-468C-B2B5-2BA54B639B13}"/>
    <cellStyle name="Entrada 2 3 2 2 4 7" xfId="29737" xr:uid="{92DE037E-D2A4-49E6-A01C-FF3AD745910F}"/>
    <cellStyle name="Entrada 2 3 2 2 5" xfId="2464" xr:uid="{ADECAFF8-D8DC-4BF8-B279-B2B22A4BA962}"/>
    <cellStyle name="Entrada 2 3 2 2 5 2" xfId="6144" xr:uid="{37BEC6E5-0E24-4DEA-9A9C-3A5B93CA7373}"/>
    <cellStyle name="Entrada 2 3 2 2 5 2 2" xfId="22378" xr:uid="{C15ABE0B-3D8C-429C-AFC9-24500AF620DC}"/>
    <cellStyle name="Entrada 2 3 2 2 5 2 2 2" xfId="49939" xr:uid="{6FC09827-627A-46A3-AE35-A2966B422AEB}"/>
    <cellStyle name="Entrada 2 3 2 2 5 2 3" xfId="12684" xr:uid="{062E02CE-C30B-4D1B-8532-4C795F39D0C5}"/>
    <cellStyle name="Entrada 2 3 2 2 5 2 3 2" xfId="40245" xr:uid="{890FE7C6-C42A-46CE-BAF7-88777B083F53}"/>
    <cellStyle name="Entrada 2 3 2 2 5 2 4" xfId="33705" xr:uid="{93765949-A2AF-47D6-A3BF-1BFACA5D18C7}"/>
    <cellStyle name="Entrada 2 3 2 2 5 3" xfId="9680" xr:uid="{EC4BE83A-D393-4ECC-94F8-CC66A19160AD}"/>
    <cellStyle name="Entrada 2 3 2 2 5 3 2" xfId="25914" xr:uid="{BE630781-D609-46D2-A568-74FC5530A427}"/>
    <cellStyle name="Entrada 2 3 2 2 5 3 2 2" xfId="53475" xr:uid="{9EC71CAC-EC6D-4A83-8648-A9B19FB05D1D}"/>
    <cellStyle name="Entrada 2 3 2 2 5 3 3" xfId="15444" xr:uid="{77B35115-DF47-442C-98F1-1C415E34AB1C}"/>
    <cellStyle name="Entrada 2 3 2 2 5 3 3 2" xfId="43005" xr:uid="{9D8E770A-4FA9-40F0-B10B-F9CC96712701}"/>
    <cellStyle name="Entrada 2 3 2 2 5 3 4" xfId="37241" xr:uid="{EA654421-630A-451B-964B-74297FC1FF4F}"/>
    <cellStyle name="Entrada 2 3 2 2 5 4" xfId="18698" xr:uid="{6ED81022-2D24-437B-8AD0-1068ACC25357}"/>
    <cellStyle name="Entrada 2 3 2 2 5 4 2" xfId="46259" xr:uid="{B0BC661F-36B8-42AA-97A5-411C99F1A60F}"/>
    <cellStyle name="Entrada 2 3 2 2 5 5" xfId="9935" xr:uid="{A1D55378-D389-4E3E-8D33-F2B3756EB5B5}"/>
    <cellStyle name="Entrada 2 3 2 2 5 5 2" xfId="37496" xr:uid="{25F946C1-547C-444F-AC36-76B52116C936}"/>
    <cellStyle name="Entrada 2 3 2 2 5 6" xfId="30025" xr:uid="{B86EB2D3-F15F-4E04-8C76-5B683CCC0A6B}"/>
    <cellStyle name="Entrada 2 3 2 2 6" xfId="2320" xr:uid="{E805FC99-3C48-4858-83DE-1BF1C72DADE3}"/>
    <cellStyle name="Entrada 2 3 2 2 6 2" xfId="6000" xr:uid="{ECE62C6A-D16D-41BB-9EE0-5250AF4FA99E}"/>
    <cellStyle name="Entrada 2 3 2 2 6 2 2" xfId="22234" xr:uid="{933BC302-A2FA-47B7-ABEA-D74A9278CE7D}"/>
    <cellStyle name="Entrada 2 3 2 2 6 2 2 2" xfId="49795" xr:uid="{06D922F0-A6E7-44AB-95A2-B672A4EE88DE}"/>
    <cellStyle name="Entrada 2 3 2 2 6 2 3" xfId="15335" xr:uid="{4CD855D2-E4C9-46BD-B6A9-F962AD941542}"/>
    <cellStyle name="Entrada 2 3 2 2 6 2 3 2" xfId="42896" xr:uid="{E9AF7C46-1B90-4814-8B02-7C921F3BD8C1}"/>
    <cellStyle name="Entrada 2 3 2 2 6 2 4" xfId="33561" xr:uid="{22937F36-298C-43A7-83C8-DBF3A7B82E1C}"/>
    <cellStyle name="Entrada 2 3 2 2 6 3" xfId="18554" xr:uid="{36CDFE8C-FDAC-4FA0-B0A8-C9BC323A0B9F}"/>
    <cellStyle name="Entrada 2 3 2 2 6 3 2" xfId="46115" xr:uid="{2FCEF708-EADE-421C-8961-6DED64B9E5D5}"/>
    <cellStyle name="Entrada 2 3 2 2 6 4" xfId="12575" xr:uid="{5CC1A83D-DBD3-4C56-BF52-BBA394B92130}"/>
    <cellStyle name="Entrada 2 3 2 2 6 4 2" xfId="40136" xr:uid="{08C38192-6FE2-48C8-8B8A-E2C74D1B1AFF}"/>
    <cellStyle name="Entrada 2 3 2 2 6 5" xfId="29881" xr:uid="{1CF6BC9A-A2DF-491A-8C16-58C9DA0666B6}"/>
    <cellStyle name="Entrada 2 3 2 2 7" xfId="4240" xr:uid="{B6D2AF2E-5220-46B5-A2ED-9FB8989BACB1}"/>
    <cellStyle name="Entrada 2 3 2 2 7 2" xfId="20474" xr:uid="{D70D5CF8-BE75-44BB-B0B7-36263990E287}"/>
    <cellStyle name="Entrada 2 3 2 2 7 2 2" xfId="48035" xr:uid="{4ED171BC-A1EA-4FCF-B6A5-6513F5B032C2}"/>
    <cellStyle name="Entrada 2 3 2 2 7 3" xfId="11255" xr:uid="{D3CE8EC8-8A06-4149-B530-F15AB5701578}"/>
    <cellStyle name="Entrada 2 3 2 2 7 3 2" xfId="38816" xr:uid="{75F71B79-8F27-474C-82D6-BD48AEBC0697}"/>
    <cellStyle name="Entrada 2 3 2 2 7 4" xfId="31801" xr:uid="{A3F3D85A-5EB4-463C-9814-EDE8BC8074E7}"/>
    <cellStyle name="Entrada 2 3 2 2 8" xfId="7920" xr:uid="{2D3F5E7A-4D2C-48A2-B9EF-A080113A0509}"/>
    <cellStyle name="Entrada 2 3 2 2 8 2" xfId="24154" xr:uid="{19389572-7DA4-4E6F-98D8-88046522D153}"/>
    <cellStyle name="Entrada 2 3 2 2 8 2 2" xfId="51715" xr:uid="{16CD785F-73ED-46A0-A322-14B1FF48CCC3}"/>
    <cellStyle name="Entrada 2 3 2 2 8 3" xfId="14015" xr:uid="{A178F462-24BB-43DF-8293-4827A769409A}"/>
    <cellStyle name="Entrada 2 3 2 2 8 3 2" xfId="41576" xr:uid="{CCA51CE8-BEC0-40EE-9BC3-D438BA82A986}"/>
    <cellStyle name="Entrada 2 3 2 2 8 4" xfId="35481" xr:uid="{EBC6A7EC-94D2-4D30-8287-C8325F762410}"/>
    <cellStyle name="Entrada 2 3 2 2 9" xfId="16794" xr:uid="{EDFF12DE-A13E-4546-AA27-3E9075CCA0BE}"/>
    <cellStyle name="Entrada 2 3 2 2 9 2" xfId="44355" xr:uid="{60B8FA20-22D6-410F-A73B-B2507A2FC962}"/>
    <cellStyle name="Entrada 2 3 2 3" xfId="800" xr:uid="{8A386C52-7EB5-4DF9-9B0C-0280EFD3E256}"/>
    <cellStyle name="Entrada 2 3 2 3 10" xfId="17034" xr:uid="{AFAFD0DF-B9FA-4F09-B537-40229866003F}"/>
    <cellStyle name="Entrada 2 3 2 3 10 2" xfId="44595" xr:uid="{BCFBBF0A-A416-41BD-9E40-09E107C4D9DF}"/>
    <cellStyle name="Entrada 2 3 2 3 11" xfId="10115" xr:uid="{60431DAC-D890-4362-9443-97EC1D84F82C}"/>
    <cellStyle name="Entrada 2 3 2 3 11 2" xfId="37676" xr:uid="{4017D8D2-5606-4443-8F43-36B28B1D9DCC}"/>
    <cellStyle name="Entrada 2 3 2 3 12" xfId="28361" xr:uid="{C463C349-06FC-4D93-AB93-36BC1D12929B}"/>
    <cellStyle name="Entrada 2 3 2 3 2" xfId="961" xr:uid="{80330BA0-A17C-474D-A4D0-83ED4029BA19}"/>
    <cellStyle name="Entrada 2 3 2 3 2 2" xfId="1761" xr:uid="{734DBB3E-4495-4824-851A-A78A50A13C8B}"/>
    <cellStyle name="Entrada 2 3 2 3 2 2 2" xfId="3665" xr:uid="{F9073E34-8881-4148-B729-DA7CFE0D70CC}"/>
    <cellStyle name="Entrada 2 3 2 3 2 2 2 2" xfId="7345" xr:uid="{B926096A-422F-414C-BEA5-B359653293E2}"/>
    <cellStyle name="Entrada 2 3 2 3 2 2 2 2 2" xfId="23579" xr:uid="{A40A18B3-3556-4521-AF53-3F6A8E7CCCA4}"/>
    <cellStyle name="Entrada 2 3 2 3 2 2 2 2 2 2" xfId="51140" xr:uid="{305856BF-0CCF-444B-A8F8-0CD253D410E9}"/>
    <cellStyle name="Entrada 2 3 2 3 2 2 2 2 3" xfId="16345" xr:uid="{4E06FDE0-349E-4A46-AE80-CFDA482EFE51}"/>
    <cellStyle name="Entrada 2 3 2 3 2 2 2 2 3 2" xfId="43906" xr:uid="{64CA7E97-1CE0-410F-8956-C6ECCC834BBA}"/>
    <cellStyle name="Entrada 2 3 2 3 2 2 2 2 4" xfId="34906" xr:uid="{43B2F650-8DB3-493A-89EB-5C00918ABFFD}"/>
    <cellStyle name="Entrada 2 3 2 3 2 2 2 3" xfId="19899" xr:uid="{35D9256F-D11B-44A5-B930-ED5E122A76F8}"/>
    <cellStyle name="Entrada 2 3 2 3 2 2 2 3 2" xfId="47460" xr:uid="{4D592D1A-C17E-43DE-8253-70FDF50FE056}"/>
    <cellStyle name="Entrada 2 3 2 3 2 2 2 4" xfId="13585" xr:uid="{B0236208-167F-442F-9958-C00F70E76A22}"/>
    <cellStyle name="Entrada 2 3 2 3 2 2 2 4 2" xfId="41146" xr:uid="{E45BE412-810D-4FCE-ABAE-3C0DAEF54449}"/>
    <cellStyle name="Entrada 2 3 2 3 2 2 2 5" xfId="31226" xr:uid="{78C0F348-6F4D-4E66-80F0-0200D5E73A6A}"/>
    <cellStyle name="Entrada 2 3 2 3 2 2 3" xfId="5441" xr:uid="{A7D73F50-E658-45A6-89DB-D8BDA758A1ED}"/>
    <cellStyle name="Entrada 2 3 2 3 2 2 3 2" xfId="21675" xr:uid="{CCA7AB27-B9E5-4283-A501-8E207D143EF4}"/>
    <cellStyle name="Entrada 2 3 2 3 2 2 3 2 2" xfId="49236" xr:uid="{6B7662B8-735F-402B-A332-10CD00F1E748}"/>
    <cellStyle name="Entrada 2 3 2 3 2 2 3 3" xfId="12156" xr:uid="{D2DBB208-2AD2-4DE9-BD38-4C937288F82A}"/>
    <cellStyle name="Entrada 2 3 2 3 2 2 3 3 2" xfId="39717" xr:uid="{CD2F3099-6C7B-47EC-9217-C89CE7B79DBB}"/>
    <cellStyle name="Entrada 2 3 2 3 2 2 3 4" xfId="33002" xr:uid="{A7635DD2-B674-4F1D-B579-665F407DB13B}"/>
    <cellStyle name="Entrada 2 3 2 3 2 2 4" xfId="9121" xr:uid="{4C158847-2895-48B4-867E-EBE36E29080E}"/>
    <cellStyle name="Entrada 2 3 2 3 2 2 4 2" xfId="25355" xr:uid="{3E2C4EC0-1A29-4491-AD28-DE9BCFFD3AD8}"/>
    <cellStyle name="Entrada 2 3 2 3 2 2 4 2 2" xfId="52916" xr:uid="{D2080F86-DDB5-40EB-86E4-6CD0A0B88855}"/>
    <cellStyle name="Entrada 2 3 2 3 2 2 4 3" xfId="14916" xr:uid="{8ED3254D-9E56-4D8B-91CD-23D48B24FF9E}"/>
    <cellStyle name="Entrada 2 3 2 3 2 2 4 3 2" xfId="42477" xr:uid="{0FF5A95B-B1F2-4ACE-A224-877247A32113}"/>
    <cellStyle name="Entrada 2 3 2 3 2 2 4 4" xfId="36682" xr:uid="{1A375703-98EF-4A89-BC58-9424DBC9AECA}"/>
    <cellStyle name="Entrada 2 3 2 3 2 2 5" xfId="17995" xr:uid="{9A9714AB-C390-466D-BF9E-81A57DD0BC9F}"/>
    <cellStyle name="Entrada 2 3 2 3 2 2 5 2" xfId="45556" xr:uid="{6AB7A55C-5731-4BE8-8A53-5CBAF62DFC29}"/>
    <cellStyle name="Entrada 2 3 2 3 2 2 6" xfId="10836" xr:uid="{EFD1ED23-B79B-4DF0-BC7B-BC2F3FFF2433}"/>
    <cellStyle name="Entrada 2 3 2 3 2 2 6 2" xfId="38397" xr:uid="{E2DAB7E1-6681-445D-87A6-722CE9A2DFFB}"/>
    <cellStyle name="Entrada 2 3 2 3 2 2 7" xfId="29322" xr:uid="{C7776745-16BB-435A-98D0-C199494E0ADB}"/>
    <cellStyle name="Entrada 2 3 2 3 2 3" xfId="2865" xr:uid="{03E4D277-B23B-4D07-B386-A27E1062FDFE}"/>
    <cellStyle name="Entrada 2 3 2 3 2 3 2" xfId="6545" xr:uid="{CDC9CB7D-B197-4BA7-994F-538CF90016FE}"/>
    <cellStyle name="Entrada 2 3 2 3 2 3 2 2" xfId="22779" xr:uid="{F542C54B-25E0-4ADF-9277-F29DED5578D8}"/>
    <cellStyle name="Entrada 2 3 2 3 2 3 2 2 2" xfId="50340" xr:uid="{EBDB9D61-F9AE-44F1-B05B-7F45DD9C3ECD}"/>
    <cellStyle name="Entrada 2 3 2 3 2 3 2 3" xfId="15745" xr:uid="{2979BB99-C4FD-499C-9DD5-790DD7B07918}"/>
    <cellStyle name="Entrada 2 3 2 3 2 3 2 3 2" xfId="43306" xr:uid="{6D2D2A44-285A-4767-8694-B42906362EE3}"/>
    <cellStyle name="Entrada 2 3 2 3 2 3 2 4" xfId="34106" xr:uid="{0CCD250A-2B16-45A5-86CF-B80F259DF2D7}"/>
    <cellStyle name="Entrada 2 3 2 3 2 3 3" xfId="19099" xr:uid="{FC429AEF-D28C-4024-81DE-80D296416E5C}"/>
    <cellStyle name="Entrada 2 3 2 3 2 3 3 2" xfId="46660" xr:uid="{ADF38205-D982-4DDD-836A-52CF2AA614AE}"/>
    <cellStyle name="Entrada 2 3 2 3 2 3 4" xfId="12985" xr:uid="{67FA3CFD-98E0-431E-8885-F4FEAB022EC3}"/>
    <cellStyle name="Entrada 2 3 2 3 2 3 4 2" xfId="40546" xr:uid="{AB26D8E9-3E74-40F6-802A-09DA82354600}"/>
    <cellStyle name="Entrada 2 3 2 3 2 3 5" xfId="30426" xr:uid="{227AFD87-750A-47C0-A7C9-AC101E6EF250}"/>
    <cellStyle name="Entrada 2 3 2 3 2 4" xfId="4641" xr:uid="{584AF147-A545-49FD-A186-30BE4EB8F6CD}"/>
    <cellStyle name="Entrada 2 3 2 3 2 4 2" xfId="20875" xr:uid="{C9D8B1B7-C64F-4A7C-90B0-D94D53053764}"/>
    <cellStyle name="Entrada 2 3 2 3 2 4 2 2" xfId="48436" xr:uid="{4D5F404D-946B-4792-AD41-13CC076DAA59}"/>
    <cellStyle name="Entrada 2 3 2 3 2 4 3" xfId="11556" xr:uid="{2CF8E9BB-41AE-4ED2-8C34-69BCDE78509B}"/>
    <cellStyle name="Entrada 2 3 2 3 2 4 3 2" xfId="39117" xr:uid="{74BB72D5-B15D-4ABB-8810-ACCF1B4B3A0A}"/>
    <cellStyle name="Entrada 2 3 2 3 2 4 4" xfId="32202" xr:uid="{1BB803CA-4176-49ED-BAB3-4CE9F9E70BEB}"/>
    <cellStyle name="Entrada 2 3 2 3 2 5" xfId="8321" xr:uid="{441759AA-12F5-4BBF-B91D-BFD4972FEDD4}"/>
    <cellStyle name="Entrada 2 3 2 3 2 5 2" xfId="24555" xr:uid="{E86A5B61-A2A6-4E6E-9B05-C30AD8DDDA09}"/>
    <cellStyle name="Entrada 2 3 2 3 2 5 2 2" xfId="52116" xr:uid="{951C15B6-97F8-489D-AD9B-54B07347B4E1}"/>
    <cellStyle name="Entrada 2 3 2 3 2 5 3" xfId="14316" xr:uid="{698280C0-E256-4825-92A5-F0B5E8B47AFC}"/>
    <cellStyle name="Entrada 2 3 2 3 2 5 3 2" xfId="41877" xr:uid="{68D74D09-DF52-41A8-AA0B-33CCB5C00E6A}"/>
    <cellStyle name="Entrada 2 3 2 3 2 5 4" xfId="35882" xr:uid="{FF51C62D-539F-4D4F-8714-275918F0B403}"/>
    <cellStyle name="Entrada 2 3 2 3 2 6" xfId="17195" xr:uid="{776A5103-47C4-4851-AF22-8F1C4C5F4EA6}"/>
    <cellStyle name="Entrada 2 3 2 3 2 6 2" xfId="44756" xr:uid="{1A6FA086-2DDA-401E-AC9E-1BD37304C596}"/>
    <cellStyle name="Entrada 2 3 2 3 2 7" xfId="10236" xr:uid="{511DA271-AB1A-4539-8685-CFA57D8AD152}"/>
    <cellStyle name="Entrada 2 3 2 3 2 7 2" xfId="37797" xr:uid="{8256C03F-AAC3-44A5-B3BD-3DA616E708B5}"/>
    <cellStyle name="Entrada 2 3 2 3 2 8" xfId="28522" xr:uid="{2DD647F6-1E1E-4AEC-9BA3-6ADBC2958E7A}"/>
    <cellStyle name="Entrada 2 3 2 3 3" xfId="1120" xr:uid="{302A8A09-71DB-4E76-9EBB-E0A74BA94AB5}"/>
    <cellStyle name="Entrada 2 3 2 3 3 2" xfId="1920" xr:uid="{A044E371-70C6-4956-8FEF-5540FFC3BE6F}"/>
    <cellStyle name="Entrada 2 3 2 3 3 2 2" xfId="3824" xr:uid="{EFE5C853-78A3-4D45-9B2A-6C576662A109}"/>
    <cellStyle name="Entrada 2 3 2 3 3 2 2 2" xfId="7504" xr:uid="{A82930D2-646E-4F18-94B9-725666578478}"/>
    <cellStyle name="Entrada 2 3 2 3 3 2 2 2 2" xfId="23738" xr:uid="{53C86B3C-EE26-4CDE-A59A-5C4F2B8E4461}"/>
    <cellStyle name="Entrada 2 3 2 3 3 2 2 2 2 2" xfId="51299" xr:uid="{A6A964FD-7E27-40AB-8982-2E5D9ECE8E0B}"/>
    <cellStyle name="Entrada 2 3 2 3 3 2 2 2 3" xfId="16464" xr:uid="{A1F42F31-A54D-4643-BEF3-56447248E54F}"/>
    <cellStyle name="Entrada 2 3 2 3 3 2 2 2 3 2" xfId="44025" xr:uid="{5BB832E8-093A-4E21-9E3F-BEE7B808F27E}"/>
    <cellStyle name="Entrada 2 3 2 3 3 2 2 2 4" xfId="35065" xr:uid="{3D21AD8F-A4AA-466B-8D1C-DFB3D0E01D2E}"/>
    <cellStyle name="Entrada 2 3 2 3 3 2 2 3" xfId="20058" xr:uid="{831A9E85-CF45-4243-8E57-3351C53375F0}"/>
    <cellStyle name="Entrada 2 3 2 3 3 2 2 3 2" xfId="47619" xr:uid="{859A1B61-AF3D-4133-92E5-F2C8A6ED8B0D}"/>
    <cellStyle name="Entrada 2 3 2 3 3 2 2 4" xfId="13704" xr:uid="{FF215FE1-6660-4091-BE4F-AF3554BA7835}"/>
    <cellStyle name="Entrada 2 3 2 3 3 2 2 4 2" xfId="41265" xr:uid="{48B52374-29F3-493B-8484-64A7C6D4F5C3}"/>
    <cellStyle name="Entrada 2 3 2 3 3 2 2 5" xfId="31385" xr:uid="{13FD3292-80DB-48AC-A563-8104E4C1F9A8}"/>
    <cellStyle name="Entrada 2 3 2 3 3 2 3" xfId="5600" xr:uid="{A4CFA2F7-B355-4916-92C7-2D55C4776E73}"/>
    <cellStyle name="Entrada 2 3 2 3 3 2 3 2" xfId="21834" xr:uid="{5214B820-15E9-46AD-80B9-2730D7F70B18}"/>
    <cellStyle name="Entrada 2 3 2 3 3 2 3 2 2" xfId="49395" xr:uid="{6DC1E77C-E495-44CF-B950-964AEAA91009}"/>
    <cellStyle name="Entrada 2 3 2 3 3 2 3 3" xfId="12275" xr:uid="{B3189001-0DB0-42C3-82CB-28EFC144929C}"/>
    <cellStyle name="Entrada 2 3 2 3 3 2 3 3 2" xfId="39836" xr:uid="{5D8FF353-DF2F-4A48-8E33-FF4AB0957F1F}"/>
    <cellStyle name="Entrada 2 3 2 3 3 2 3 4" xfId="33161" xr:uid="{9549E5A3-E68A-42D6-A993-38F790959A1B}"/>
    <cellStyle name="Entrada 2 3 2 3 3 2 4" xfId="9280" xr:uid="{10A3CEDB-65A5-4E19-8DEC-75F3BC5E1423}"/>
    <cellStyle name="Entrada 2 3 2 3 3 2 4 2" xfId="25514" xr:uid="{89695222-F42E-493F-AB8A-204444897C8A}"/>
    <cellStyle name="Entrada 2 3 2 3 3 2 4 2 2" xfId="53075" xr:uid="{8F8C62CD-22B0-4D92-A56A-34B3C99B56BC}"/>
    <cellStyle name="Entrada 2 3 2 3 3 2 4 3" xfId="15035" xr:uid="{B7FA4AB6-4925-4359-BFEE-CA29A901EBDA}"/>
    <cellStyle name="Entrada 2 3 2 3 3 2 4 3 2" xfId="42596" xr:uid="{B4EC4653-F8B6-46BD-8968-0414A89DFF5E}"/>
    <cellStyle name="Entrada 2 3 2 3 3 2 4 4" xfId="36841" xr:uid="{AC26F4B8-16F1-461D-ADAB-218338518F5E}"/>
    <cellStyle name="Entrada 2 3 2 3 3 2 5" xfId="18154" xr:uid="{7A94836E-7BF6-4EBA-BC15-946F083ED548}"/>
    <cellStyle name="Entrada 2 3 2 3 3 2 5 2" xfId="45715" xr:uid="{C29E518F-F487-4008-8AF2-6AEE431A4A3D}"/>
    <cellStyle name="Entrada 2 3 2 3 3 2 6" xfId="10955" xr:uid="{847CF463-3567-498A-BD07-B99EA103ECA3}"/>
    <cellStyle name="Entrada 2 3 2 3 3 2 6 2" xfId="38516" xr:uid="{6CAD9071-B677-4CC9-A557-6288165D2009}"/>
    <cellStyle name="Entrada 2 3 2 3 3 2 7" xfId="29481" xr:uid="{9461A2B1-1987-4B50-AB82-C83C8D4B8102}"/>
    <cellStyle name="Entrada 2 3 2 3 3 3" xfId="3024" xr:uid="{7D390A3A-9DE5-4BE5-B21A-B3A41B1EE6A3}"/>
    <cellStyle name="Entrada 2 3 2 3 3 3 2" xfId="6704" xr:uid="{6BDD85FF-460F-42A9-A192-4865CF5CF13D}"/>
    <cellStyle name="Entrada 2 3 2 3 3 3 2 2" xfId="22938" xr:uid="{37D2B85A-FC13-4FD9-A3A7-9FD5E051D6FD}"/>
    <cellStyle name="Entrada 2 3 2 3 3 3 2 2 2" xfId="50499" xr:uid="{BCE0DB7A-D784-47AF-BC2A-C4CBBDCF83A9}"/>
    <cellStyle name="Entrada 2 3 2 3 3 3 2 3" xfId="15864" xr:uid="{8C2EF8C5-653A-4DDB-AC1E-71258307346B}"/>
    <cellStyle name="Entrada 2 3 2 3 3 3 2 3 2" xfId="43425" xr:uid="{BFAE8F76-B6A2-4F54-B8FB-357FD3774297}"/>
    <cellStyle name="Entrada 2 3 2 3 3 3 2 4" xfId="34265" xr:uid="{A4CF1400-B267-44E2-B352-EC55953103FC}"/>
    <cellStyle name="Entrada 2 3 2 3 3 3 3" xfId="19258" xr:uid="{61B88C28-C958-497F-A2A3-1D3CDDC03109}"/>
    <cellStyle name="Entrada 2 3 2 3 3 3 3 2" xfId="46819" xr:uid="{BFD546EF-4778-4EB7-A9CA-47090113EE50}"/>
    <cellStyle name="Entrada 2 3 2 3 3 3 4" xfId="13104" xr:uid="{6CDD2E01-8467-4BBC-832D-6321CF6D25EB}"/>
    <cellStyle name="Entrada 2 3 2 3 3 3 4 2" xfId="40665" xr:uid="{48C984A0-C356-4D7C-9361-27D5D0A99507}"/>
    <cellStyle name="Entrada 2 3 2 3 3 3 5" xfId="30585" xr:uid="{233213C9-1330-488D-AE79-C65234065DE4}"/>
    <cellStyle name="Entrada 2 3 2 3 3 4" xfId="4800" xr:uid="{F0A1A561-622F-4FC1-8D74-696A15F30C57}"/>
    <cellStyle name="Entrada 2 3 2 3 3 4 2" xfId="21034" xr:uid="{6864EAB0-68AA-4E0D-ADEC-E3F814B06236}"/>
    <cellStyle name="Entrada 2 3 2 3 3 4 2 2" xfId="48595" xr:uid="{60D3F7DF-E88B-4EE9-9015-6DFF079F663D}"/>
    <cellStyle name="Entrada 2 3 2 3 3 4 3" xfId="11675" xr:uid="{913012CD-D8BF-4DEE-AC32-CA49DE8FE546}"/>
    <cellStyle name="Entrada 2 3 2 3 3 4 3 2" xfId="39236" xr:uid="{61FD82F4-D673-4E6E-802E-54275D21C6DF}"/>
    <cellStyle name="Entrada 2 3 2 3 3 4 4" xfId="32361" xr:uid="{CFE89A30-69A7-44EC-9A8C-B4CDF78B4EA2}"/>
    <cellStyle name="Entrada 2 3 2 3 3 5" xfId="8480" xr:uid="{3F12A6AA-B060-461B-BD0E-0E6D225D0124}"/>
    <cellStyle name="Entrada 2 3 2 3 3 5 2" xfId="24714" xr:uid="{84D7B325-D90E-40E1-A17D-30BB47AFF175}"/>
    <cellStyle name="Entrada 2 3 2 3 3 5 2 2" xfId="52275" xr:uid="{416B217A-7DD5-4E25-8F25-6419071BA1F2}"/>
    <cellStyle name="Entrada 2 3 2 3 3 5 3" xfId="14435" xr:uid="{45168DB9-1B1B-41B6-BE14-E8D6A3740475}"/>
    <cellStyle name="Entrada 2 3 2 3 3 5 3 2" xfId="41996" xr:uid="{2A0D1B16-6D4F-456D-B606-B80A237A8634}"/>
    <cellStyle name="Entrada 2 3 2 3 3 5 4" xfId="36041" xr:uid="{88FB45B9-40FF-4581-84CF-9E5D887002DB}"/>
    <cellStyle name="Entrada 2 3 2 3 3 6" xfId="17354" xr:uid="{E8C422FB-6C60-4B1D-97A5-31D790DC3E68}"/>
    <cellStyle name="Entrada 2 3 2 3 3 6 2" xfId="44915" xr:uid="{BC5DF9F6-DF55-43E2-8B96-3BEB099FC2A4}"/>
    <cellStyle name="Entrada 2 3 2 3 3 7" xfId="10355" xr:uid="{3ED6901B-9477-4109-A25D-F0516C9B3D33}"/>
    <cellStyle name="Entrada 2 3 2 3 3 7 2" xfId="37916" xr:uid="{32DBB51E-BBE1-4707-8DB1-C2FB703B8AA1}"/>
    <cellStyle name="Entrada 2 3 2 3 3 8" xfId="28681" xr:uid="{0C685B2B-D71A-4813-9FD1-AAA4448BC225}"/>
    <cellStyle name="Entrada 2 3 2 3 4" xfId="1280" xr:uid="{2966D13C-6D9F-4C09-B3CC-CC0B1C158B5F}"/>
    <cellStyle name="Entrada 2 3 2 3 4 2" xfId="3184" xr:uid="{2A8276D7-57F3-4C2E-AF48-A02FC8CA7305}"/>
    <cellStyle name="Entrada 2 3 2 3 4 2 2" xfId="6864" xr:uid="{67F7FC32-0876-423C-AD2C-C2D4C34D323C}"/>
    <cellStyle name="Entrada 2 3 2 3 4 2 2 2" xfId="23098" xr:uid="{D2F1FACE-4457-4A97-9922-7D3F04CBE743}"/>
    <cellStyle name="Entrada 2 3 2 3 4 2 2 2 2" xfId="50659" xr:uid="{EDEED6D4-0695-45E9-8287-1AA0EDD610E0}"/>
    <cellStyle name="Entrada 2 3 2 3 4 2 2 3" xfId="15984" xr:uid="{11D5E087-1E94-4B1F-AFA2-EA207571A0D7}"/>
    <cellStyle name="Entrada 2 3 2 3 4 2 2 3 2" xfId="43545" xr:uid="{D0CD7094-F4DB-4B65-AF0A-3D32720861D8}"/>
    <cellStyle name="Entrada 2 3 2 3 4 2 2 4" xfId="34425" xr:uid="{91782B58-8710-4253-8230-810A9BA457B5}"/>
    <cellStyle name="Entrada 2 3 2 3 4 2 3" xfId="19418" xr:uid="{A76178DD-6066-4E9B-AC4A-C32E449D661A}"/>
    <cellStyle name="Entrada 2 3 2 3 4 2 3 2" xfId="46979" xr:uid="{E92E35CF-9F60-4B62-8021-C08EBD93258F}"/>
    <cellStyle name="Entrada 2 3 2 3 4 2 4" xfId="13224" xr:uid="{0DA384F6-840D-4396-982F-F2398E39B5E1}"/>
    <cellStyle name="Entrada 2 3 2 3 4 2 4 2" xfId="40785" xr:uid="{D83166E6-50FF-41B3-ADC5-F8C9A0F5EF99}"/>
    <cellStyle name="Entrada 2 3 2 3 4 2 5" xfId="30745" xr:uid="{9D8359D1-B761-4AFA-9C1E-8E2B2F20FCC5}"/>
    <cellStyle name="Entrada 2 3 2 3 4 3" xfId="4960" xr:uid="{BDF1B7D2-E002-455D-80D1-643D30F9D8C7}"/>
    <cellStyle name="Entrada 2 3 2 3 4 3 2" xfId="21194" xr:uid="{A6F366F5-A828-4003-9569-F9D3406609E9}"/>
    <cellStyle name="Entrada 2 3 2 3 4 3 2 2" xfId="48755" xr:uid="{C331400E-A433-4D86-8A3E-251E8FE84593}"/>
    <cellStyle name="Entrada 2 3 2 3 4 3 3" xfId="11795" xr:uid="{FECF5CA3-2AF8-480F-8392-FB95BFAE21CA}"/>
    <cellStyle name="Entrada 2 3 2 3 4 3 3 2" xfId="39356" xr:uid="{1E7A0488-803D-4D34-806F-8C950883DAE9}"/>
    <cellStyle name="Entrada 2 3 2 3 4 3 4" xfId="32521" xr:uid="{D2E8897B-DA5A-4BD7-A3AF-A7F6B3EBE916}"/>
    <cellStyle name="Entrada 2 3 2 3 4 4" xfId="8640" xr:uid="{3C9FE9AA-AB79-46BB-987C-79E31A03C4BF}"/>
    <cellStyle name="Entrada 2 3 2 3 4 4 2" xfId="24874" xr:uid="{CA37EDD7-B595-43DF-B69E-E7CE0B4BB85F}"/>
    <cellStyle name="Entrada 2 3 2 3 4 4 2 2" xfId="52435" xr:uid="{22F41E84-7003-4E97-ADD5-0861C5C81AAD}"/>
    <cellStyle name="Entrada 2 3 2 3 4 4 3" xfId="14555" xr:uid="{0B9AF7E8-83D6-4729-822A-A43F8DE5E639}"/>
    <cellStyle name="Entrada 2 3 2 3 4 4 3 2" xfId="42116" xr:uid="{FECC4E2C-597C-41C7-9EA7-2256E54BCA75}"/>
    <cellStyle name="Entrada 2 3 2 3 4 4 4" xfId="36201" xr:uid="{516345A7-F886-444D-B752-5CC83B58BF05}"/>
    <cellStyle name="Entrada 2 3 2 3 4 5" xfId="17514" xr:uid="{3EB885C5-9830-4FB4-A62E-F1569EBB740D}"/>
    <cellStyle name="Entrada 2 3 2 3 4 5 2" xfId="45075" xr:uid="{9CD53AEE-37B7-4FE9-BBCA-567A335806A5}"/>
    <cellStyle name="Entrada 2 3 2 3 4 6" xfId="10475" xr:uid="{FB510DD3-E6BD-4D38-AC24-48DD2EE53D6A}"/>
    <cellStyle name="Entrada 2 3 2 3 4 6 2" xfId="38036" xr:uid="{6DEFC1F4-CF85-4778-A4D4-439EC281001A}"/>
    <cellStyle name="Entrada 2 3 2 3 4 7" xfId="28841" xr:uid="{C9987318-5506-4A11-9D15-7F69D25FC68F}"/>
    <cellStyle name="Entrada 2 3 2 3 5" xfId="1600" xr:uid="{97426019-CB24-434A-BEAE-125B96C2D3E6}"/>
    <cellStyle name="Entrada 2 3 2 3 5 2" xfId="3504" xr:uid="{245492D3-2F75-4119-AA82-C3CEE0366A42}"/>
    <cellStyle name="Entrada 2 3 2 3 5 2 2" xfId="7184" xr:uid="{B42E97CC-E2E9-46F7-AB86-DDA864BA2218}"/>
    <cellStyle name="Entrada 2 3 2 3 5 2 2 2" xfId="23418" xr:uid="{E79633E7-63C3-4E3B-B3DF-A940E76543F2}"/>
    <cellStyle name="Entrada 2 3 2 3 5 2 2 2 2" xfId="50979" xr:uid="{688C0F6E-D3E0-450D-9101-4A95CD8FA5A7}"/>
    <cellStyle name="Entrada 2 3 2 3 5 2 2 3" xfId="16224" xr:uid="{9CCBBC6A-37C8-4F20-BF78-089198827B27}"/>
    <cellStyle name="Entrada 2 3 2 3 5 2 2 3 2" xfId="43785" xr:uid="{BF520352-F5B3-4896-B665-EA3005B8DEE1}"/>
    <cellStyle name="Entrada 2 3 2 3 5 2 2 4" xfId="34745" xr:uid="{3CEBF9E9-CCE2-495B-8628-10E9B306F2AC}"/>
    <cellStyle name="Entrada 2 3 2 3 5 2 3" xfId="19738" xr:uid="{A994694B-DDC2-4BF2-A327-89CDB93FC740}"/>
    <cellStyle name="Entrada 2 3 2 3 5 2 3 2" xfId="47299" xr:uid="{EABBD080-19B2-4656-8B0D-39C88444D95C}"/>
    <cellStyle name="Entrada 2 3 2 3 5 2 4" xfId="13464" xr:uid="{77BD51E5-D9BE-4022-880D-EF142E6E2A94}"/>
    <cellStyle name="Entrada 2 3 2 3 5 2 4 2" xfId="41025" xr:uid="{612517FC-D983-4BC7-9D95-CD3B8BA84018}"/>
    <cellStyle name="Entrada 2 3 2 3 5 2 5" xfId="31065" xr:uid="{0C22C5EF-FE8A-4208-AB36-A560B6C15CA4}"/>
    <cellStyle name="Entrada 2 3 2 3 5 3" xfId="5280" xr:uid="{4765DEC4-57D4-43D0-8FE3-EBB5E03EBE21}"/>
    <cellStyle name="Entrada 2 3 2 3 5 3 2" xfId="21514" xr:uid="{1E366816-CA1D-4CB3-935C-3A75CFE62A0E}"/>
    <cellStyle name="Entrada 2 3 2 3 5 3 2 2" xfId="49075" xr:uid="{1C9E6740-E1F1-4700-B0ED-6E3621E126AA}"/>
    <cellStyle name="Entrada 2 3 2 3 5 3 3" xfId="12035" xr:uid="{F8996D1A-6E44-44BF-B87D-266458D67B38}"/>
    <cellStyle name="Entrada 2 3 2 3 5 3 3 2" xfId="39596" xr:uid="{32D534AD-62E5-4EC2-AE9C-9AD2B969F297}"/>
    <cellStyle name="Entrada 2 3 2 3 5 3 4" xfId="32841" xr:uid="{16D4BE31-0AA3-471C-9124-ABB20C8D1ED5}"/>
    <cellStyle name="Entrada 2 3 2 3 5 4" xfId="8960" xr:uid="{5ED60BEE-D6DB-49B1-ABBF-D5D691673A47}"/>
    <cellStyle name="Entrada 2 3 2 3 5 4 2" xfId="25194" xr:uid="{B252D0AA-DB4C-4273-B720-846CF442787F}"/>
    <cellStyle name="Entrada 2 3 2 3 5 4 2 2" xfId="52755" xr:uid="{CEFD0872-C881-452F-AF45-37AD51EE18B2}"/>
    <cellStyle name="Entrada 2 3 2 3 5 4 3" xfId="14795" xr:uid="{FA286D87-FA6F-450E-8068-4605DA7378E7}"/>
    <cellStyle name="Entrada 2 3 2 3 5 4 3 2" xfId="42356" xr:uid="{5A49553D-87DF-465C-8F45-B6E13985918F}"/>
    <cellStyle name="Entrada 2 3 2 3 5 4 4" xfId="36521" xr:uid="{BE580B35-3FA9-4D20-8376-AC9950DA847A}"/>
    <cellStyle name="Entrada 2 3 2 3 5 5" xfId="17834" xr:uid="{901F0D58-A831-41C4-8553-E2AC32E43A06}"/>
    <cellStyle name="Entrada 2 3 2 3 5 5 2" xfId="45395" xr:uid="{C3F24D95-5958-40FF-8F81-E48CD967DFCF}"/>
    <cellStyle name="Entrada 2 3 2 3 5 6" xfId="10715" xr:uid="{AD9CE7A9-9542-4663-A972-E7463E771A6A}"/>
    <cellStyle name="Entrada 2 3 2 3 5 6 2" xfId="38276" xr:uid="{B0A279DD-3811-40BB-B7E5-E2B587DED4B0}"/>
    <cellStyle name="Entrada 2 3 2 3 5 7" xfId="29161" xr:uid="{84C47668-E669-45AC-9DCB-11BB181FDEFF}"/>
    <cellStyle name="Entrada 2 3 2 3 6" xfId="1440" xr:uid="{D94774C7-B4E1-40CC-8189-C970FDFBA8D4}"/>
    <cellStyle name="Entrada 2 3 2 3 6 2" xfId="3344" xr:uid="{F12113B5-9E62-46E4-AF1B-0CC176846423}"/>
    <cellStyle name="Entrada 2 3 2 3 6 2 2" xfId="7024" xr:uid="{45C152D1-9B63-432D-8D7C-599AE9207FD0}"/>
    <cellStyle name="Entrada 2 3 2 3 6 2 2 2" xfId="23258" xr:uid="{4BD9F74E-7F27-4415-AFB0-CB0907B2AB04}"/>
    <cellStyle name="Entrada 2 3 2 3 6 2 2 2 2" xfId="50819" xr:uid="{F6271D94-A6DC-4199-9C6D-CF294955CA04}"/>
    <cellStyle name="Entrada 2 3 2 3 6 2 2 3" xfId="16104" xr:uid="{E8712445-8402-4BF4-A75A-0732C7CF05AF}"/>
    <cellStyle name="Entrada 2 3 2 3 6 2 2 3 2" xfId="43665" xr:uid="{64D53AC4-1385-4E8B-98E7-BEA7BF87F6E2}"/>
    <cellStyle name="Entrada 2 3 2 3 6 2 2 4" xfId="34585" xr:uid="{85C206A7-3791-44F0-A207-47AAD136AC6D}"/>
    <cellStyle name="Entrada 2 3 2 3 6 2 3" xfId="19578" xr:uid="{E4219EE1-20FE-4E78-B060-577C44AAE9C1}"/>
    <cellStyle name="Entrada 2 3 2 3 6 2 3 2" xfId="47139" xr:uid="{8CC74DCE-DC19-42B9-A01F-2E8E3BD60335}"/>
    <cellStyle name="Entrada 2 3 2 3 6 2 4" xfId="13344" xr:uid="{988E200E-0B3D-4535-8EC6-648129181D0B}"/>
    <cellStyle name="Entrada 2 3 2 3 6 2 4 2" xfId="40905" xr:uid="{579F1896-E2B2-4B4A-802C-9C4F6B4F4139}"/>
    <cellStyle name="Entrada 2 3 2 3 6 2 5" xfId="30905" xr:uid="{8CB8B812-5D0F-4840-AE55-756F1C98F6FD}"/>
    <cellStyle name="Entrada 2 3 2 3 6 3" xfId="5120" xr:uid="{8AA79A3F-F011-4D06-B59D-54B8781F179B}"/>
    <cellStyle name="Entrada 2 3 2 3 6 3 2" xfId="21354" xr:uid="{A8A66BDD-E737-44D5-9CB2-B6F112E561CD}"/>
    <cellStyle name="Entrada 2 3 2 3 6 3 2 2" xfId="48915" xr:uid="{DB21FCB9-003E-4869-BDA5-9DFA3759B43A}"/>
    <cellStyle name="Entrada 2 3 2 3 6 3 3" xfId="11915" xr:uid="{82E9DF67-422C-4417-A6EC-43540C3388B7}"/>
    <cellStyle name="Entrada 2 3 2 3 6 3 3 2" xfId="39476" xr:uid="{7EC70D71-CB0B-4592-BB68-D1F951AC8E88}"/>
    <cellStyle name="Entrada 2 3 2 3 6 3 4" xfId="32681" xr:uid="{9970E604-9DA4-4A42-A8E0-9F5F2EC6AAB6}"/>
    <cellStyle name="Entrada 2 3 2 3 6 4" xfId="8800" xr:uid="{79F53024-BEC3-48E9-80AE-36CFE1020DDA}"/>
    <cellStyle name="Entrada 2 3 2 3 6 4 2" xfId="25034" xr:uid="{02D5D9DD-9850-4D10-B638-95F763E57EF6}"/>
    <cellStyle name="Entrada 2 3 2 3 6 4 2 2" xfId="52595" xr:uid="{D568E30F-612C-4FF9-B1DB-15E160213E32}"/>
    <cellStyle name="Entrada 2 3 2 3 6 4 3" xfId="14675" xr:uid="{0D63689F-C449-4F17-A600-6673FE99FAE8}"/>
    <cellStyle name="Entrada 2 3 2 3 6 4 3 2" xfId="42236" xr:uid="{D555F286-1B85-4656-BE29-2C10B82AC652}"/>
    <cellStyle name="Entrada 2 3 2 3 6 4 4" xfId="36361" xr:uid="{39659649-0ECB-408F-A6CA-C0F5E46B5783}"/>
    <cellStyle name="Entrada 2 3 2 3 6 5" xfId="17674" xr:uid="{389D8C5B-4C17-4437-A70E-4DD5BA0F4685}"/>
    <cellStyle name="Entrada 2 3 2 3 6 5 2" xfId="45235" xr:uid="{CF3E7DEF-401C-465F-A209-9C9C97C44487}"/>
    <cellStyle name="Entrada 2 3 2 3 6 6" xfId="10595" xr:uid="{278C8DC0-A95C-46C4-B7C5-8EF879A647BB}"/>
    <cellStyle name="Entrada 2 3 2 3 6 6 2" xfId="38156" xr:uid="{A805B6E3-4A35-45C6-9247-27EA783D55DD}"/>
    <cellStyle name="Entrada 2 3 2 3 6 7" xfId="29001" xr:uid="{878F5874-ABC0-4989-8053-1BAC930F2639}"/>
    <cellStyle name="Entrada 2 3 2 3 7" xfId="2704" xr:uid="{F1B0FD42-F7F5-439F-AABC-93D8938012F9}"/>
    <cellStyle name="Entrada 2 3 2 3 7 2" xfId="6384" xr:uid="{F36006AF-905A-45FB-8C2F-CBE7A72E77DA}"/>
    <cellStyle name="Entrada 2 3 2 3 7 2 2" xfId="22618" xr:uid="{836736BD-FAB2-4ACD-906D-D3FEFCDAC013}"/>
    <cellStyle name="Entrada 2 3 2 3 7 2 2 2" xfId="50179" xr:uid="{83857779-7E15-4C40-996A-A92665F42CC9}"/>
    <cellStyle name="Entrada 2 3 2 3 7 2 3" xfId="15624" xr:uid="{AC0AF2E5-D1F8-45F1-8DE6-AC5AC5664F9F}"/>
    <cellStyle name="Entrada 2 3 2 3 7 2 3 2" xfId="43185" xr:uid="{09594199-2168-4B94-9979-F7A79FCD74A7}"/>
    <cellStyle name="Entrada 2 3 2 3 7 2 4" xfId="33945" xr:uid="{8AF1BDEE-5C8C-4F89-984A-EE4D9307D117}"/>
    <cellStyle name="Entrada 2 3 2 3 7 3" xfId="18938" xr:uid="{F4A0ED0D-1D36-401B-9142-3BF530EF8CF5}"/>
    <cellStyle name="Entrada 2 3 2 3 7 3 2" xfId="46499" xr:uid="{DA549197-C0B8-4840-B970-3DCBB636922E}"/>
    <cellStyle name="Entrada 2 3 2 3 7 4" xfId="12864" xr:uid="{D286D9D7-1F4E-4A20-BC0A-38E732441FD2}"/>
    <cellStyle name="Entrada 2 3 2 3 7 4 2" xfId="40425" xr:uid="{7CA9DECA-BBA7-4397-A3D1-4FAA550DEABF}"/>
    <cellStyle name="Entrada 2 3 2 3 7 5" xfId="30265" xr:uid="{0FB287B7-42D6-473F-A79E-678DFED9595C}"/>
    <cellStyle name="Entrada 2 3 2 3 8" xfId="4480" xr:uid="{05C7A5F0-57D8-48A5-AB44-E4A6ED515461}"/>
    <cellStyle name="Entrada 2 3 2 3 8 2" xfId="20714" xr:uid="{FBA01A96-7DCB-46D6-9F43-1CCE63D1B2F5}"/>
    <cellStyle name="Entrada 2 3 2 3 8 2 2" xfId="48275" xr:uid="{82C6B2C0-38FB-43DD-9F7F-2255C80631C5}"/>
    <cellStyle name="Entrada 2 3 2 3 8 3" xfId="11435" xr:uid="{540FBCDB-37A7-48CD-9197-8290B5CEA59E}"/>
    <cellStyle name="Entrada 2 3 2 3 8 3 2" xfId="38996" xr:uid="{B9E4A2E3-AF7A-4120-96DA-1FC28D2B9A5F}"/>
    <cellStyle name="Entrada 2 3 2 3 8 4" xfId="32041" xr:uid="{14A68612-E37E-4BFD-A1DC-379A9AB2748F}"/>
    <cellStyle name="Entrada 2 3 2 3 9" xfId="8160" xr:uid="{64271655-A05A-4BCC-9A9C-89B0C42016FF}"/>
    <cellStyle name="Entrada 2 3 2 3 9 2" xfId="24394" xr:uid="{DAD9C67C-ED8E-454D-9BCD-331BA87DB981}"/>
    <cellStyle name="Entrada 2 3 2 3 9 2 2" xfId="51955" xr:uid="{88268057-D866-4852-807A-39C014EE4365}"/>
    <cellStyle name="Entrada 2 3 2 3 9 3" xfId="14195" xr:uid="{D0DB8155-ED1F-4B2E-9836-370A12F0D817}"/>
    <cellStyle name="Entrada 2 3 2 3 9 3 2" xfId="41756" xr:uid="{8A301BE7-E8AC-4CFB-B1E2-BC3D73E06916}"/>
    <cellStyle name="Entrada 2 3 2 3 9 4" xfId="35721" xr:uid="{E56ECCEB-FDEA-4576-AB9C-CFC8DDCF6B14}"/>
    <cellStyle name="Entrada 2 3 2 4" xfId="640" xr:uid="{A91F4935-63F8-4E20-A350-7DCBFD7FBDA6}"/>
    <cellStyle name="Entrada 2 3 2 4 2" xfId="2544" xr:uid="{EF5D719B-87BB-4865-9D2F-2F03B7C5F43C}"/>
    <cellStyle name="Entrada 2 3 2 4 2 2" xfId="6224" xr:uid="{4A52EFEF-0E44-42E5-9B80-DE6651C4CB30}"/>
    <cellStyle name="Entrada 2 3 2 4 2 2 2" xfId="22458" xr:uid="{FCA3E793-ED2A-47A8-9178-8C5FD3CCB880}"/>
    <cellStyle name="Entrada 2 3 2 4 2 2 2 2" xfId="50019" xr:uid="{A480F4AC-B2B3-4793-B92A-C6D00E48CB1B}"/>
    <cellStyle name="Entrada 2 3 2 4 2 2 3" xfId="15504" xr:uid="{61011BD8-5619-48F7-9555-6881D1F2BED5}"/>
    <cellStyle name="Entrada 2 3 2 4 2 2 3 2" xfId="43065" xr:uid="{1A54FB74-A3CC-4B61-B5E1-2319779E4226}"/>
    <cellStyle name="Entrada 2 3 2 4 2 2 4" xfId="33785" xr:uid="{0164B8BE-EE4C-442C-8C33-5F3A4AF7156F}"/>
    <cellStyle name="Entrada 2 3 2 4 2 3" xfId="18778" xr:uid="{7437BEC2-DC95-4253-9207-815003EB81A4}"/>
    <cellStyle name="Entrada 2 3 2 4 2 3 2" xfId="46339" xr:uid="{9227C0F2-9D27-475D-9F90-03C459D8DC02}"/>
    <cellStyle name="Entrada 2 3 2 4 2 4" xfId="12744" xr:uid="{FDE5F74E-0FFE-4E34-A214-E776DAF19735}"/>
    <cellStyle name="Entrada 2 3 2 4 2 4 2" xfId="40305" xr:uid="{CA0C2055-79AF-481D-B498-279493F24B06}"/>
    <cellStyle name="Entrada 2 3 2 4 2 5" xfId="30105" xr:uid="{B02403EE-C9AE-4900-9029-32085A6E2749}"/>
    <cellStyle name="Entrada 2 3 2 4 3" xfId="4320" xr:uid="{1BDD6451-BFC9-40A8-BBF5-B9B401E100F2}"/>
    <cellStyle name="Entrada 2 3 2 4 3 2" xfId="20554" xr:uid="{07EB5564-F44A-45A1-BCDB-9C3A2B703446}"/>
    <cellStyle name="Entrada 2 3 2 4 3 2 2" xfId="48115" xr:uid="{C8967013-43A4-47C3-8FA1-08E711337358}"/>
    <cellStyle name="Entrada 2 3 2 4 3 3" xfId="11315" xr:uid="{92F2DEF9-2642-4056-BA0C-84F8135F1FB8}"/>
    <cellStyle name="Entrada 2 3 2 4 3 3 2" xfId="38876" xr:uid="{7A40EF76-209E-49B8-B43D-A2857B69C9F2}"/>
    <cellStyle name="Entrada 2 3 2 4 3 4" xfId="31881" xr:uid="{469CB424-4B61-401A-9706-C7FFFF821E0E}"/>
    <cellStyle name="Entrada 2 3 2 4 4" xfId="8000" xr:uid="{E5C2277A-28D1-4CF0-9E94-D39F784EDBC1}"/>
    <cellStyle name="Entrada 2 3 2 4 4 2" xfId="24234" xr:uid="{2B28DF66-0364-4691-9161-A909F2738970}"/>
    <cellStyle name="Entrada 2 3 2 4 4 2 2" xfId="51795" xr:uid="{0DB2E0EF-343B-402A-92EB-B5932D090BCD}"/>
    <cellStyle name="Entrada 2 3 2 4 4 3" xfId="14075" xr:uid="{92C94A4B-9909-40D7-9AEA-05E72807DAEC}"/>
    <cellStyle name="Entrada 2 3 2 4 4 3 2" xfId="41636" xr:uid="{782D8F57-05C8-4DD8-8323-FF191CC66A3F}"/>
    <cellStyle name="Entrada 2 3 2 4 4 4" xfId="35561" xr:uid="{3E976BC8-CC40-49D9-8FC6-CB240726B447}"/>
    <cellStyle name="Entrada 2 3 2 4 5" xfId="16874" xr:uid="{AF33D755-4595-49CD-A042-5F7E593A812B}"/>
    <cellStyle name="Entrada 2 3 2 4 5 2" xfId="44435" xr:uid="{A4A6A5D7-49DF-4D5E-85A1-82A8E5572DA2}"/>
    <cellStyle name="Entrada 2 3 2 4 6" xfId="9995" xr:uid="{FB167418-BB7B-4B45-A58E-511B908BA2FA}"/>
    <cellStyle name="Entrada 2 3 2 4 6 2" xfId="37556" xr:uid="{1F6C7315-0C38-4AF9-8FE1-ADCC0FDF8611}"/>
    <cellStyle name="Entrada 2 3 2 4 7" xfId="28201" xr:uid="{EB2BF58E-103E-4206-9C42-EDC5CF925A91}"/>
    <cellStyle name="Entrada 2 3 2 5" xfId="2096" xr:uid="{25057449-D7BB-4A6B-949B-B6DC8E364E81}"/>
    <cellStyle name="Entrada 2 3 2 5 2" xfId="3984" xr:uid="{BC3FFF85-EA38-492F-B846-A774E1B1D422}"/>
    <cellStyle name="Entrada 2 3 2 5 2 2" xfId="7664" xr:uid="{3FC28C65-5F1D-43A9-B01A-45642A96D5E5}"/>
    <cellStyle name="Entrada 2 3 2 5 2 2 2" xfId="23898" xr:uid="{E2F38CA9-5D12-4B28-92B1-9A3DD053CCAC}"/>
    <cellStyle name="Entrada 2 3 2 5 2 2 2 2" xfId="51459" xr:uid="{89AA29D5-B0AD-4F5B-838D-3DEAD47A17E4}"/>
    <cellStyle name="Entrada 2 3 2 5 2 2 3" xfId="16584" xr:uid="{182B1E6A-902F-473F-8D6E-BC65F45140AA}"/>
    <cellStyle name="Entrada 2 3 2 5 2 2 3 2" xfId="44145" xr:uid="{5FAD8D55-8942-41E8-9328-EB420F66CDFE}"/>
    <cellStyle name="Entrada 2 3 2 5 2 2 4" xfId="35225" xr:uid="{411A9D1B-387D-4C29-AA43-8CC4D6CF9789}"/>
    <cellStyle name="Entrada 2 3 2 5 2 3" xfId="20218" xr:uid="{4BD8E0B9-0B08-459B-A1B8-7FF9E2DB6811}"/>
    <cellStyle name="Entrada 2 3 2 5 2 3 2" xfId="47779" xr:uid="{9F914EAD-E5EB-425C-9371-C82EDA5899DA}"/>
    <cellStyle name="Entrada 2 3 2 5 2 4" xfId="13824" xr:uid="{0AB9727F-00E9-4543-A2EB-58C97C2E4B7D}"/>
    <cellStyle name="Entrada 2 3 2 5 2 4 2" xfId="41385" xr:uid="{1E021FD2-0BD8-414F-A82E-2D20A7D9882D}"/>
    <cellStyle name="Entrada 2 3 2 5 2 5" xfId="31545" xr:uid="{875D4451-C786-4C1F-B195-59520E1AAF83}"/>
    <cellStyle name="Entrada 2 3 2 5 3" xfId="5776" xr:uid="{94501391-BDEF-463A-A986-CEFF158DE3CB}"/>
    <cellStyle name="Entrada 2 3 2 5 3 2" xfId="22010" xr:uid="{04C6C2FF-0EEF-4529-902C-A17090A9577F}"/>
    <cellStyle name="Entrada 2 3 2 5 3 2 2" xfId="49571" xr:uid="{15ABA920-F5CA-416B-A5B7-AA38D467EC03}"/>
    <cellStyle name="Entrada 2 3 2 5 3 3" xfId="12406" xr:uid="{22B10AF3-16FA-4E7F-BC78-8A27601A72C2}"/>
    <cellStyle name="Entrada 2 3 2 5 3 3 2" xfId="39967" xr:uid="{72C2A8F3-EB47-45EF-92A2-CB4FF953E7BB}"/>
    <cellStyle name="Entrada 2 3 2 5 3 4" xfId="33337" xr:uid="{0F929332-4FAB-4C25-AAE0-97C5FB64239A}"/>
    <cellStyle name="Entrada 2 3 2 5 4" xfId="9456" xr:uid="{5BA17A07-4B48-427B-97B5-05140D3B30F4}"/>
    <cellStyle name="Entrada 2 3 2 5 4 2" xfId="25690" xr:uid="{0CA0DCE8-32B1-4BB6-AF04-2783132A45FD}"/>
    <cellStyle name="Entrada 2 3 2 5 4 2 2" xfId="53251" xr:uid="{549151D0-94FA-4B0C-87CF-44E17AD6CC3A}"/>
    <cellStyle name="Entrada 2 3 2 5 4 3" xfId="15166" xr:uid="{E8B4847A-CB49-4D77-895E-211BE6022182}"/>
    <cellStyle name="Entrada 2 3 2 5 4 3 2" xfId="42727" xr:uid="{0542AA9C-4547-4B1E-8DB7-71F50E38D36F}"/>
    <cellStyle name="Entrada 2 3 2 5 4 4" xfId="37017" xr:uid="{08C295D1-D97E-4F02-87A4-F88E2CA61342}"/>
    <cellStyle name="Entrada 2 3 2 5 5" xfId="18330" xr:uid="{91248198-9082-43C0-864B-13B9CFB1B861}"/>
    <cellStyle name="Entrada 2 3 2 5 5 2" xfId="45891" xr:uid="{DEC7E6DA-435D-4273-97B9-956DFD70E40C}"/>
    <cellStyle name="Entrada 2 3 2 5 6" xfId="11075" xr:uid="{7AAD4ED7-350B-451A-8665-03586F9ACE3B}"/>
    <cellStyle name="Entrada 2 3 2 5 6 2" xfId="38636" xr:uid="{A565B6AF-79EE-4D42-8805-B4B5FDFAC936}"/>
    <cellStyle name="Entrada 2 3 2 5 7" xfId="29657" xr:uid="{9CD6DBEB-2D0A-43C3-A4D1-0F7D541C1252}"/>
    <cellStyle name="Entrada 2 3 2 6" xfId="2384" xr:uid="{10439468-421A-4697-AC1A-CF91F1D1A503}"/>
    <cellStyle name="Entrada 2 3 2 6 2" xfId="6064" xr:uid="{93E5D4A2-7F35-45AD-8F9B-104A24B9A772}"/>
    <cellStyle name="Entrada 2 3 2 6 2 2" xfId="22298" xr:uid="{004EBFD6-C12C-4127-86E8-BC6334A9301F}"/>
    <cellStyle name="Entrada 2 3 2 6 2 2 2" xfId="49859" xr:uid="{1AA02F5E-2CD8-4A02-B82D-33443C30EC3E}"/>
    <cellStyle name="Entrada 2 3 2 6 2 3" xfId="12624" xr:uid="{6DB4C2C0-D6B4-4518-8345-52AC8B1369FE}"/>
    <cellStyle name="Entrada 2 3 2 6 2 3 2" xfId="40185" xr:uid="{B5818B1C-A646-48B3-A100-A436F0557998}"/>
    <cellStyle name="Entrada 2 3 2 6 2 4" xfId="33625" xr:uid="{F2855659-2F5E-4C13-9A62-4FF870E49CFD}"/>
    <cellStyle name="Entrada 2 3 2 6 3" xfId="9600" xr:uid="{AA5F97B1-82BC-43DB-8E67-7CB3EC45E0DA}"/>
    <cellStyle name="Entrada 2 3 2 6 3 2" xfId="25834" xr:uid="{4C5205A5-10D5-41A3-B2CE-7F0A8BA6C597}"/>
    <cellStyle name="Entrada 2 3 2 6 3 2 2" xfId="53395" xr:uid="{7DB5E294-6893-4A4A-AEC9-E260C284B006}"/>
    <cellStyle name="Entrada 2 3 2 6 3 3" xfId="15384" xr:uid="{0402E596-DF5D-4C21-A567-726685ADB653}"/>
    <cellStyle name="Entrada 2 3 2 6 3 3 2" xfId="42945" xr:uid="{5896CA3B-1F3B-47E3-9A5C-F800EB275416}"/>
    <cellStyle name="Entrada 2 3 2 6 3 4" xfId="37161" xr:uid="{ECA1FE79-A2B5-48B6-A835-736FB26BD825}"/>
    <cellStyle name="Entrada 2 3 2 6 4" xfId="18618" xr:uid="{4E06E3E7-8257-4601-978E-4BF3E05989A6}"/>
    <cellStyle name="Entrada 2 3 2 6 4 2" xfId="46179" xr:uid="{05A08355-41A8-458F-A957-6CC36F738972}"/>
    <cellStyle name="Entrada 2 3 2 6 5" xfId="9875" xr:uid="{3447DA26-F23B-4ABD-8FAA-C35BA6D4F9A2}"/>
    <cellStyle name="Entrada 2 3 2 6 5 2" xfId="37436" xr:uid="{9BCB8DA7-0448-41FC-919F-1975382D4D50}"/>
    <cellStyle name="Entrada 2 3 2 6 6" xfId="29945" xr:uid="{76506741-7AA5-42E4-9638-66CAEE334327}"/>
    <cellStyle name="Entrada 2 3 2 7" xfId="2240" xr:uid="{1E932A47-F922-4171-BC9E-EEB9A740E9F5}"/>
    <cellStyle name="Entrada 2 3 2 7 2" xfId="5920" xr:uid="{94B3A7B7-495F-4FCD-942B-27163A3F53B5}"/>
    <cellStyle name="Entrada 2 3 2 7 2 2" xfId="22154" xr:uid="{56CE5F61-E3D4-4080-AEB8-5203953F7A9C}"/>
    <cellStyle name="Entrada 2 3 2 7 2 2 2" xfId="49715" xr:uid="{1F11F803-EEA4-411D-9552-45D97072F695}"/>
    <cellStyle name="Entrada 2 3 2 7 2 3" xfId="15275" xr:uid="{C0A3B5BB-8A16-4ECB-8C4F-64676273AE7F}"/>
    <cellStyle name="Entrada 2 3 2 7 2 3 2" xfId="42836" xr:uid="{49931F33-0DDB-49DF-8765-B7EC373324C5}"/>
    <cellStyle name="Entrada 2 3 2 7 2 4" xfId="33481" xr:uid="{5366B795-8381-4C59-AF99-7CE1E5FE6FF6}"/>
    <cellStyle name="Entrada 2 3 2 7 3" xfId="18474" xr:uid="{5BBC3231-2F88-4878-9773-173E793E7214}"/>
    <cellStyle name="Entrada 2 3 2 7 3 2" xfId="46035" xr:uid="{A9285FAF-A8D7-48D6-BE18-3A8620B5187A}"/>
    <cellStyle name="Entrada 2 3 2 7 4" xfId="12515" xr:uid="{5B26960D-0339-4A34-98F0-2D1312277B87}"/>
    <cellStyle name="Entrada 2 3 2 7 4 2" xfId="40076" xr:uid="{A60EDCD3-89A4-48E8-A817-2566C7FD34B3}"/>
    <cellStyle name="Entrada 2 3 2 7 5" xfId="29801" xr:uid="{1629C7E6-C5E8-42A2-BB74-86114BF58195}"/>
    <cellStyle name="Entrada 2 3 2 8" xfId="4160" xr:uid="{F6FB8352-641C-4ED9-BBBA-5105445F6DC1}"/>
    <cellStyle name="Entrada 2 3 2 8 2" xfId="20394" xr:uid="{9524A5E1-EDDA-4D7B-9C1C-DF0622FB3EDB}"/>
    <cellStyle name="Entrada 2 3 2 8 2 2" xfId="47955" xr:uid="{EE8BE1F0-5D92-42FD-955F-944DF6D867B0}"/>
    <cellStyle name="Entrada 2 3 2 8 3" xfId="11195" xr:uid="{AA28A85B-971A-4FDB-9E60-20571BD5A747}"/>
    <cellStyle name="Entrada 2 3 2 8 3 2" xfId="38756" xr:uid="{58BEA21D-8486-4028-9292-34E9D5C96551}"/>
    <cellStyle name="Entrada 2 3 2 8 4" xfId="31721" xr:uid="{D696B450-D7D6-4302-91CE-5ADDE6B1A0A6}"/>
    <cellStyle name="Entrada 2 3 2 9" xfId="7840" xr:uid="{252BE28A-89AF-434C-80F2-F4B1C7E720F2}"/>
    <cellStyle name="Entrada 2 3 2 9 2" xfId="24074" xr:uid="{33BC0973-6BFF-4D87-B8EE-63BA00C12AD5}"/>
    <cellStyle name="Entrada 2 3 2 9 2 2" xfId="51635" xr:uid="{90CAC576-601A-437D-AC8E-2F776257F265}"/>
    <cellStyle name="Entrada 2 3 2 9 3" xfId="13955" xr:uid="{30AAE664-70E3-41FF-A935-2F5CDF1C4CA5}"/>
    <cellStyle name="Entrada 2 3 2 9 3 2" xfId="41516" xr:uid="{91DBB1AE-3E3F-4DFE-85F1-6840DD01C74C}"/>
    <cellStyle name="Entrada 2 3 2 9 4" xfId="35401" xr:uid="{0EDD8AA5-D36B-45B2-8DBC-66280615A7AC}"/>
    <cellStyle name="Entrada 2 3 3" xfId="547" xr:uid="{96E78B25-1D3B-4FED-A284-4CC168ADA99B}"/>
    <cellStyle name="Entrada 2 3 3 10" xfId="9808" xr:uid="{421461BB-446F-4DFD-9EB2-67666CC2C671}"/>
    <cellStyle name="Entrada 2 3 3 10 2" xfId="37369" xr:uid="{263EE61E-2FD2-4C6C-9B46-0E7C1E16FCBF}"/>
    <cellStyle name="Entrada 2 3 3 11" xfId="28109" xr:uid="{22CA2784-675C-46DD-ABC2-08668441B087}"/>
    <cellStyle name="Entrada 2 3 3 2" xfId="868" xr:uid="{A6486029-459A-40C2-8EB7-ECF31B48F3E3}"/>
    <cellStyle name="Entrada 2 3 3 2 10" xfId="17102" xr:uid="{EF955757-1FAD-4D32-A1E6-3E7BFE1129B5}"/>
    <cellStyle name="Entrada 2 3 3 2 10 2" xfId="44663" xr:uid="{EE2F0603-E2F7-4F9D-8EE2-DA8EFFE1F737}"/>
    <cellStyle name="Entrada 2 3 3 2 11" xfId="10168" xr:uid="{FB39BB1C-7306-4293-B390-FA05D7EC69FA}"/>
    <cellStyle name="Entrada 2 3 3 2 11 2" xfId="37729" xr:uid="{6A09454E-A62D-4433-BBC0-396C1279866F}"/>
    <cellStyle name="Entrada 2 3 3 2 12" xfId="28429" xr:uid="{0051CC41-63F0-43A6-BC70-D15D6D6ED0D1}"/>
    <cellStyle name="Entrada 2 3 3 2 2" xfId="1029" xr:uid="{0ED5F49D-1E41-4C87-9FDA-59CB34185554}"/>
    <cellStyle name="Entrada 2 3 3 2 2 2" xfId="1829" xr:uid="{09C6C0ED-34B7-4CAE-BD82-7ADDE269B6E5}"/>
    <cellStyle name="Entrada 2 3 3 2 2 2 2" xfId="3733" xr:uid="{D1D27432-89FA-4EC9-9942-E8B0A97A2E03}"/>
    <cellStyle name="Entrada 2 3 3 2 2 2 2 2" xfId="7413" xr:uid="{6209EC97-B062-4F9A-88EF-FF92344A5C58}"/>
    <cellStyle name="Entrada 2 3 3 2 2 2 2 2 2" xfId="23647" xr:uid="{9578C481-9A88-4DB6-9546-A46BA4B8BECB}"/>
    <cellStyle name="Entrada 2 3 3 2 2 2 2 2 2 2" xfId="51208" xr:uid="{2338FF8E-A448-4AE5-8179-FBF78B9C0961}"/>
    <cellStyle name="Entrada 2 3 3 2 2 2 2 2 3" xfId="16398" xr:uid="{E9BED441-0DB0-4C6D-A294-5F783151C217}"/>
    <cellStyle name="Entrada 2 3 3 2 2 2 2 2 3 2" xfId="43959" xr:uid="{276681ED-26FC-4253-BD31-4C8743A0FD4B}"/>
    <cellStyle name="Entrada 2 3 3 2 2 2 2 2 4" xfId="34974" xr:uid="{BC9C6C72-527E-4AFB-80C1-201859C74E33}"/>
    <cellStyle name="Entrada 2 3 3 2 2 2 2 3" xfId="19967" xr:uid="{CC6DE785-4928-4291-92CC-233622B5744C}"/>
    <cellStyle name="Entrada 2 3 3 2 2 2 2 3 2" xfId="47528" xr:uid="{5D9521D2-E758-43BC-A306-45B01F8EF343}"/>
    <cellStyle name="Entrada 2 3 3 2 2 2 2 4" xfId="13638" xr:uid="{85DADC3E-4943-4A3B-B7FC-B3D379F8E7B3}"/>
    <cellStyle name="Entrada 2 3 3 2 2 2 2 4 2" xfId="41199" xr:uid="{B56CA813-0904-4989-9630-A48DDD3B08C6}"/>
    <cellStyle name="Entrada 2 3 3 2 2 2 2 5" xfId="31294" xr:uid="{32998A42-165E-432D-B1CF-EA326B8BA5AB}"/>
    <cellStyle name="Entrada 2 3 3 2 2 2 3" xfId="5509" xr:uid="{327BEAFE-0E12-4EF5-9E5F-5E75143E4769}"/>
    <cellStyle name="Entrada 2 3 3 2 2 2 3 2" xfId="21743" xr:uid="{FEF9ED33-460E-4934-934F-065448A7F364}"/>
    <cellStyle name="Entrada 2 3 3 2 2 2 3 2 2" xfId="49304" xr:uid="{0C46F4F3-6D29-447E-9A0F-E2BD0D2AB144}"/>
    <cellStyle name="Entrada 2 3 3 2 2 2 3 3" xfId="12209" xr:uid="{A20C4E59-1F19-479A-BB60-71F030A30BAD}"/>
    <cellStyle name="Entrada 2 3 3 2 2 2 3 3 2" xfId="39770" xr:uid="{FA2C0E46-954E-4D75-9A24-5B7934D03650}"/>
    <cellStyle name="Entrada 2 3 3 2 2 2 3 4" xfId="33070" xr:uid="{373DD1B6-6E44-425C-84B4-F4FA8B6D4C27}"/>
    <cellStyle name="Entrada 2 3 3 2 2 2 4" xfId="9189" xr:uid="{FB6943AE-816F-4063-A7BC-64E73D8B26DF}"/>
    <cellStyle name="Entrada 2 3 3 2 2 2 4 2" xfId="25423" xr:uid="{73F7B355-24D5-405C-B78C-6B435EDE6FBD}"/>
    <cellStyle name="Entrada 2 3 3 2 2 2 4 2 2" xfId="52984" xr:uid="{DFC4B52D-4DB9-4308-8430-EFD4939FE2F8}"/>
    <cellStyle name="Entrada 2 3 3 2 2 2 4 3" xfId="14969" xr:uid="{4D000B89-C9C2-409B-84BC-3D94F25C8EBE}"/>
    <cellStyle name="Entrada 2 3 3 2 2 2 4 3 2" xfId="42530" xr:uid="{9CCD011C-9858-4AA2-8E02-0D4901669C38}"/>
    <cellStyle name="Entrada 2 3 3 2 2 2 4 4" xfId="36750" xr:uid="{F69ECD93-EABD-4767-8204-47D3EEAE7DB1}"/>
    <cellStyle name="Entrada 2 3 3 2 2 2 5" xfId="18063" xr:uid="{93794F91-112F-4FF7-A94B-16FEA58F9084}"/>
    <cellStyle name="Entrada 2 3 3 2 2 2 5 2" xfId="45624" xr:uid="{03DE1BE2-3475-4ACF-9E3E-B7D39FD69DF1}"/>
    <cellStyle name="Entrada 2 3 3 2 2 2 6" xfId="10889" xr:uid="{E71EC8A5-473C-4259-999E-9363CF4A9406}"/>
    <cellStyle name="Entrada 2 3 3 2 2 2 6 2" xfId="38450" xr:uid="{444AEE5F-CE22-4839-A76D-68D0F5385DE0}"/>
    <cellStyle name="Entrada 2 3 3 2 2 2 7" xfId="29390" xr:uid="{1FB68ECA-EC1C-4C2D-97D1-9733EAD1DD9B}"/>
    <cellStyle name="Entrada 2 3 3 2 2 3" xfId="2933" xr:uid="{D4EA6C3D-0362-49ED-9827-7F7EC66E0C36}"/>
    <cellStyle name="Entrada 2 3 3 2 2 3 2" xfId="6613" xr:uid="{73A55A0E-E060-49C4-831D-C2079C64AD14}"/>
    <cellStyle name="Entrada 2 3 3 2 2 3 2 2" xfId="22847" xr:uid="{C5A1B8D7-580F-4F67-A75E-4F0D2C64E93B}"/>
    <cellStyle name="Entrada 2 3 3 2 2 3 2 2 2" xfId="50408" xr:uid="{E3009EA1-9981-4D4F-9795-69BA596374F8}"/>
    <cellStyle name="Entrada 2 3 3 2 2 3 2 3" xfId="15798" xr:uid="{85F46594-8486-4F69-A5FC-BFFB9A02584F}"/>
    <cellStyle name="Entrada 2 3 3 2 2 3 2 3 2" xfId="43359" xr:uid="{29C557FD-1ED8-4195-8D3D-A562B1C685E7}"/>
    <cellStyle name="Entrada 2 3 3 2 2 3 2 4" xfId="34174" xr:uid="{9666A16F-6A74-4595-917B-CEA06015842A}"/>
    <cellStyle name="Entrada 2 3 3 2 2 3 3" xfId="19167" xr:uid="{E6F1CDE3-FBF1-43B0-B68D-A5FCEF9885E3}"/>
    <cellStyle name="Entrada 2 3 3 2 2 3 3 2" xfId="46728" xr:uid="{310992DF-C424-4DD4-BCE0-88D3124E74D8}"/>
    <cellStyle name="Entrada 2 3 3 2 2 3 4" xfId="13038" xr:uid="{90E7DD48-AD78-4978-A689-593F1F18B99F}"/>
    <cellStyle name="Entrada 2 3 3 2 2 3 4 2" xfId="40599" xr:uid="{E8300E6D-F3EF-464A-B933-96BEAC39F6DE}"/>
    <cellStyle name="Entrada 2 3 3 2 2 3 5" xfId="30494" xr:uid="{5345C42E-F4DC-4CBD-9734-80CD88F9E5EC}"/>
    <cellStyle name="Entrada 2 3 3 2 2 4" xfId="4709" xr:uid="{CD18ADB6-D8BE-4602-B70C-3A4BE879A502}"/>
    <cellStyle name="Entrada 2 3 3 2 2 4 2" xfId="20943" xr:uid="{C61526BC-8C77-4C70-A147-93B4D73588D4}"/>
    <cellStyle name="Entrada 2 3 3 2 2 4 2 2" xfId="48504" xr:uid="{575B606A-782A-426A-9B8C-8976E806F975}"/>
    <cellStyle name="Entrada 2 3 3 2 2 4 3" xfId="11609" xr:uid="{5E34AD4E-D3BF-48E4-8B56-5484D3B9F9CD}"/>
    <cellStyle name="Entrada 2 3 3 2 2 4 3 2" xfId="39170" xr:uid="{AE0704B6-6DB1-4621-BBAE-D3D4EDF13210}"/>
    <cellStyle name="Entrada 2 3 3 2 2 4 4" xfId="32270" xr:uid="{A3B94F60-B9E9-4AF8-8AA0-FBFFE3D73224}"/>
    <cellStyle name="Entrada 2 3 3 2 2 5" xfId="8389" xr:uid="{6D480C6F-7F3F-434F-9F36-581E1B94E394}"/>
    <cellStyle name="Entrada 2 3 3 2 2 5 2" xfId="24623" xr:uid="{9B794798-CE63-4959-813A-51490F0F5F37}"/>
    <cellStyle name="Entrada 2 3 3 2 2 5 2 2" xfId="52184" xr:uid="{36D9CC07-27F2-42DA-B4C6-CAFDDCCEF4A8}"/>
    <cellStyle name="Entrada 2 3 3 2 2 5 3" xfId="14369" xr:uid="{8588D323-999F-45F2-A8BF-35B5DED832DF}"/>
    <cellStyle name="Entrada 2 3 3 2 2 5 3 2" xfId="41930" xr:uid="{4277BB88-5FBE-4542-9D59-8CCFCBBE79A0}"/>
    <cellStyle name="Entrada 2 3 3 2 2 5 4" xfId="35950" xr:uid="{C08A38EB-91A8-4222-AAC9-1BFF4625BDFB}"/>
    <cellStyle name="Entrada 2 3 3 2 2 6" xfId="17263" xr:uid="{9CF48E83-664F-4B62-843F-28DBFEC6BC7F}"/>
    <cellStyle name="Entrada 2 3 3 2 2 6 2" xfId="44824" xr:uid="{30D81462-EC93-4D68-8F38-73AEB445AD38}"/>
    <cellStyle name="Entrada 2 3 3 2 2 7" xfId="10289" xr:uid="{2968AAB5-9702-458F-9AE3-B5AA1DCFD252}"/>
    <cellStyle name="Entrada 2 3 3 2 2 7 2" xfId="37850" xr:uid="{5D928B4C-5CA6-4627-867C-64CD50BAAC86}"/>
    <cellStyle name="Entrada 2 3 3 2 2 8" xfId="28590" xr:uid="{A0568FFA-027E-4FB5-9FFD-DB1635C6B59E}"/>
    <cellStyle name="Entrada 2 3 3 2 3" xfId="1188" xr:uid="{054AD1CB-76AD-4EB3-B4AA-5DDC778BAA29}"/>
    <cellStyle name="Entrada 2 3 3 2 3 2" xfId="1988" xr:uid="{60225DA5-63D0-4A96-8A06-0BA25954CC22}"/>
    <cellStyle name="Entrada 2 3 3 2 3 2 2" xfId="3892" xr:uid="{6CD86619-DD20-48E5-AD79-31D66794B0AA}"/>
    <cellStyle name="Entrada 2 3 3 2 3 2 2 2" xfId="7572" xr:uid="{224C7E86-D9BA-4D59-A3E9-287A71789522}"/>
    <cellStyle name="Entrada 2 3 3 2 3 2 2 2 2" xfId="23806" xr:uid="{F007B914-E91B-4D7F-8711-B9FA6961C0E4}"/>
    <cellStyle name="Entrada 2 3 3 2 3 2 2 2 2 2" xfId="51367" xr:uid="{E54ECD44-3213-49F5-AFEA-447717D8591D}"/>
    <cellStyle name="Entrada 2 3 3 2 3 2 2 2 3" xfId="16517" xr:uid="{B0C6F12A-32B6-433F-9866-240E9F7B3723}"/>
    <cellStyle name="Entrada 2 3 3 2 3 2 2 2 3 2" xfId="44078" xr:uid="{597E3903-CD57-4731-A094-600CC8CA0C1D}"/>
    <cellStyle name="Entrada 2 3 3 2 3 2 2 2 4" xfId="35133" xr:uid="{6BD074C6-B588-4EB3-A2BE-BC5B3884D840}"/>
    <cellStyle name="Entrada 2 3 3 2 3 2 2 3" xfId="20126" xr:uid="{DA0B3E99-76C7-4040-9537-8596CD398380}"/>
    <cellStyle name="Entrada 2 3 3 2 3 2 2 3 2" xfId="47687" xr:uid="{7E565687-7F75-478F-BD2D-020A045C00FF}"/>
    <cellStyle name="Entrada 2 3 3 2 3 2 2 4" xfId="13757" xr:uid="{9A36AA3B-23D7-42B4-AD85-BA914AD3B9C6}"/>
    <cellStyle name="Entrada 2 3 3 2 3 2 2 4 2" xfId="41318" xr:uid="{011B704E-FFBE-490C-BBDD-273D7BD53193}"/>
    <cellStyle name="Entrada 2 3 3 2 3 2 2 5" xfId="31453" xr:uid="{B54D4DAA-0C9F-40B2-A051-C372D1743B74}"/>
    <cellStyle name="Entrada 2 3 3 2 3 2 3" xfId="5668" xr:uid="{48714844-C6D2-42A4-B919-F606B5FF1592}"/>
    <cellStyle name="Entrada 2 3 3 2 3 2 3 2" xfId="21902" xr:uid="{3E8C7C09-3CFA-45CD-946E-F7DE94872389}"/>
    <cellStyle name="Entrada 2 3 3 2 3 2 3 2 2" xfId="49463" xr:uid="{62220BF3-F6F9-4E51-A01D-D74761D8423B}"/>
    <cellStyle name="Entrada 2 3 3 2 3 2 3 3" xfId="12328" xr:uid="{934E165C-288B-4102-BC76-285B3EF402E8}"/>
    <cellStyle name="Entrada 2 3 3 2 3 2 3 3 2" xfId="39889" xr:uid="{912080E6-172E-44E5-AE5D-D01743A06430}"/>
    <cellStyle name="Entrada 2 3 3 2 3 2 3 4" xfId="33229" xr:uid="{7B188CB4-875F-4899-82FB-3C4145F155CC}"/>
    <cellStyle name="Entrada 2 3 3 2 3 2 4" xfId="9348" xr:uid="{C2BE2D02-0A55-49E1-8CC3-155A185AFB2A}"/>
    <cellStyle name="Entrada 2 3 3 2 3 2 4 2" xfId="25582" xr:uid="{240038B5-45DE-4C91-83A6-6D749352B1B9}"/>
    <cellStyle name="Entrada 2 3 3 2 3 2 4 2 2" xfId="53143" xr:uid="{54817AE7-7304-4DB7-9E3B-4BB53B64E8CF}"/>
    <cellStyle name="Entrada 2 3 3 2 3 2 4 3" xfId="15088" xr:uid="{A12678D3-B00C-4318-882A-BE1902E32635}"/>
    <cellStyle name="Entrada 2 3 3 2 3 2 4 3 2" xfId="42649" xr:uid="{0069A34B-26A2-45E4-A9BF-E6677502C2B8}"/>
    <cellStyle name="Entrada 2 3 3 2 3 2 4 4" xfId="36909" xr:uid="{C5F9B248-4C17-4FA2-B1BA-52DC46FF5388}"/>
    <cellStyle name="Entrada 2 3 3 2 3 2 5" xfId="18222" xr:uid="{BFD8270B-F8B5-4D05-95DD-15830F334ACC}"/>
    <cellStyle name="Entrada 2 3 3 2 3 2 5 2" xfId="45783" xr:uid="{16344637-E7FC-44A5-B8B4-D34BD5BE21AE}"/>
    <cellStyle name="Entrada 2 3 3 2 3 2 6" xfId="11008" xr:uid="{AF03C5F7-13FD-428C-9BE0-54F414696FCE}"/>
    <cellStyle name="Entrada 2 3 3 2 3 2 6 2" xfId="38569" xr:uid="{49577E02-C816-4D8A-A9C0-07975810AEC6}"/>
    <cellStyle name="Entrada 2 3 3 2 3 2 7" xfId="29549" xr:uid="{C5A2E222-1779-4D03-8730-E2D08C816C68}"/>
    <cellStyle name="Entrada 2 3 3 2 3 3" xfId="3092" xr:uid="{A20636F8-074C-4536-8CC5-F3EC6CB964A6}"/>
    <cellStyle name="Entrada 2 3 3 2 3 3 2" xfId="6772" xr:uid="{F79C67BE-3B96-44B1-B770-715D1E26DA0F}"/>
    <cellStyle name="Entrada 2 3 3 2 3 3 2 2" xfId="23006" xr:uid="{756C961A-2644-4BF0-A972-770EA9925538}"/>
    <cellStyle name="Entrada 2 3 3 2 3 3 2 2 2" xfId="50567" xr:uid="{B8E08407-888E-42FD-A435-A2C35EFBB7AC}"/>
    <cellStyle name="Entrada 2 3 3 2 3 3 2 3" xfId="15917" xr:uid="{85D19E74-F7AE-4BE6-8CD2-40658D44F918}"/>
    <cellStyle name="Entrada 2 3 3 2 3 3 2 3 2" xfId="43478" xr:uid="{161FAB16-7247-4930-94ED-92941B45A08E}"/>
    <cellStyle name="Entrada 2 3 3 2 3 3 2 4" xfId="34333" xr:uid="{F7C5F937-C768-47D0-A9A8-8B1BC89CD8B4}"/>
    <cellStyle name="Entrada 2 3 3 2 3 3 3" xfId="19326" xr:uid="{20B973BD-C5EC-4FAB-B6D9-1C4FF7895A09}"/>
    <cellStyle name="Entrada 2 3 3 2 3 3 3 2" xfId="46887" xr:uid="{279DEE8E-9416-4E26-8E75-D9E05C693E53}"/>
    <cellStyle name="Entrada 2 3 3 2 3 3 4" xfId="13157" xr:uid="{0836F839-948C-4D0C-9A05-3861AA7A8F80}"/>
    <cellStyle name="Entrada 2 3 3 2 3 3 4 2" xfId="40718" xr:uid="{AD8D74B8-597E-4F25-B1C8-36733E42C607}"/>
    <cellStyle name="Entrada 2 3 3 2 3 3 5" xfId="30653" xr:uid="{97B54E31-51F2-4D96-A8F7-F4E8DC8767D3}"/>
    <cellStyle name="Entrada 2 3 3 2 3 4" xfId="4868" xr:uid="{F7CE881E-90BF-4346-9FE0-D5A233B12C1D}"/>
    <cellStyle name="Entrada 2 3 3 2 3 4 2" xfId="21102" xr:uid="{772749CA-267B-4383-9E5C-E011E4868D0D}"/>
    <cellStyle name="Entrada 2 3 3 2 3 4 2 2" xfId="48663" xr:uid="{8A3588B1-27EB-440E-B25F-9FC10660EF5B}"/>
    <cellStyle name="Entrada 2 3 3 2 3 4 3" xfId="11728" xr:uid="{2B35D6DA-DE60-4891-B046-CB45E44FB4B9}"/>
    <cellStyle name="Entrada 2 3 3 2 3 4 3 2" xfId="39289" xr:uid="{BDE38B8E-4775-454C-A87F-DA4387A0DD64}"/>
    <cellStyle name="Entrada 2 3 3 2 3 4 4" xfId="32429" xr:uid="{A0F95516-271D-44D6-8C27-8BFE38D81DFE}"/>
    <cellStyle name="Entrada 2 3 3 2 3 5" xfId="8548" xr:uid="{1B184618-DB45-4063-9E9E-5A172BC621C3}"/>
    <cellStyle name="Entrada 2 3 3 2 3 5 2" xfId="24782" xr:uid="{F9398052-B275-46E2-A9C1-59BFF4E83D29}"/>
    <cellStyle name="Entrada 2 3 3 2 3 5 2 2" xfId="52343" xr:uid="{0A16D899-6803-4CCA-A6A2-6087160CF5D2}"/>
    <cellStyle name="Entrada 2 3 3 2 3 5 3" xfId="14488" xr:uid="{E3841675-B76C-46BA-883E-C8505F303277}"/>
    <cellStyle name="Entrada 2 3 3 2 3 5 3 2" xfId="42049" xr:uid="{A8A91776-9C5E-4EC9-85FA-D5140CF9959E}"/>
    <cellStyle name="Entrada 2 3 3 2 3 5 4" xfId="36109" xr:uid="{D6B7E4B6-EA15-483D-9611-6B09CCF08642}"/>
    <cellStyle name="Entrada 2 3 3 2 3 6" xfId="17422" xr:uid="{429DA41A-9597-487B-A54E-BB0299509551}"/>
    <cellStyle name="Entrada 2 3 3 2 3 6 2" xfId="44983" xr:uid="{00D5C115-FF72-4087-A08B-E65FD7952A31}"/>
    <cellStyle name="Entrada 2 3 3 2 3 7" xfId="10408" xr:uid="{0C508593-08A4-4738-89C8-B676527B9E66}"/>
    <cellStyle name="Entrada 2 3 3 2 3 7 2" xfId="37969" xr:uid="{BF9890E7-D8B3-49B0-8292-6F7C680CE999}"/>
    <cellStyle name="Entrada 2 3 3 2 3 8" xfId="28749" xr:uid="{369681B3-6A02-453F-AA50-B2A55171C745}"/>
    <cellStyle name="Entrada 2 3 3 2 4" xfId="1348" xr:uid="{086B93E7-20F1-4676-96DF-7D7A666DB589}"/>
    <cellStyle name="Entrada 2 3 3 2 4 2" xfId="3252" xr:uid="{2442778E-FD63-4D33-B400-B05F5BC1F2D4}"/>
    <cellStyle name="Entrada 2 3 3 2 4 2 2" xfId="6932" xr:uid="{6DD2FC02-90F3-410E-9F16-FDDE98442851}"/>
    <cellStyle name="Entrada 2 3 3 2 4 2 2 2" xfId="23166" xr:uid="{497144D6-2D95-4C26-968A-FEF38E0E5F90}"/>
    <cellStyle name="Entrada 2 3 3 2 4 2 2 2 2" xfId="50727" xr:uid="{166235C6-7AFC-4F49-87D5-FFA02BEDD2C4}"/>
    <cellStyle name="Entrada 2 3 3 2 4 2 2 3" xfId="16037" xr:uid="{AECBE2FF-9DFD-461B-89B3-310CF9EA56D9}"/>
    <cellStyle name="Entrada 2 3 3 2 4 2 2 3 2" xfId="43598" xr:uid="{E9EFF217-4817-4ABD-B4DE-28D359AAA66A}"/>
    <cellStyle name="Entrada 2 3 3 2 4 2 2 4" xfId="34493" xr:uid="{72D64D21-295D-4101-A9B6-00CD03D5E9BF}"/>
    <cellStyle name="Entrada 2 3 3 2 4 2 3" xfId="19486" xr:uid="{F3A7C1A3-112E-4BAB-AEB8-DD24B54661C1}"/>
    <cellStyle name="Entrada 2 3 3 2 4 2 3 2" xfId="47047" xr:uid="{35DFED07-ACAA-40BA-BECA-0852BADED45B}"/>
    <cellStyle name="Entrada 2 3 3 2 4 2 4" xfId="13277" xr:uid="{326DF06A-E567-406D-A57A-7EE1A8037D67}"/>
    <cellStyle name="Entrada 2 3 3 2 4 2 4 2" xfId="40838" xr:uid="{A53F24F6-27D9-4F17-AE11-C09A3A2365FC}"/>
    <cellStyle name="Entrada 2 3 3 2 4 2 5" xfId="30813" xr:uid="{1091C04A-FF5E-49E0-BA58-24EFC3EBD76C}"/>
    <cellStyle name="Entrada 2 3 3 2 4 3" xfId="5028" xr:uid="{CD36F8F2-124A-420E-B775-7E45792F1D3E}"/>
    <cellStyle name="Entrada 2 3 3 2 4 3 2" xfId="21262" xr:uid="{B6B4E51D-47F3-44F9-B8E6-D9E8B2F7252A}"/>
    <cellStyle name="Entrada 2 3 3 2 4 3 2 2" xfId="48823" xr:uid="{73224DE2-6C3A-427E-B583-34EC50D154F0}"/>
    <cellStyle name="Entrada 2 3 3 2 4 3 3" xfId="11848" xr:uid="{4A992752-E5A0-45CA-81CE-B5C2D0FC457A}"/>
    <cellStyle name="Entrada 2 3 3 2 4 3 3 2" xfId="39409" xr:uid="{F740E44F-ED8C-420B-986F-6533686E4AD3}"/>
    <cellStyle name="Entrada 2 3 3 2 4 3 4" xfId="32589" xr:uid="{C5839CF7-B803-4BB1-A6E1-AB40DC90A0C2}"/>
    <cellStyle name="Entrada 2 3 3 2 4 4" xfId="8708" xr:uid="{D9D4375E-E45D-45A9-B68A-640B89C3DB58}"/>
    <cellStyle name="Entrada 2 3 3 2 4 4 2" xfId="24942" xr:uid="{1660656A-7BDF-4B1A-BA95-AF9C83F98AEE}"/>
    <cellStyle name="Entrada 2 3 3 2 4 4 2 2" xfId="52503" xr:uid="{AB6F85B5-C87F-4254-9E24-A584E80BC45D}"/>
    <cellStyle name="Entrada 2 3 3 2 4 4 3" xfId="14608" xr:uid="{02A5EBAF-54AE-4FCD-9CA9-DB8525334801}"/>
    <cellStyle name="Entrada 2 3 3 2 4 4 3 2" xfId="42169" xr:uid="{7EB6D223-C603-48A8-A6A8-27956565EBBF}"/>
    <cellStyle name="Entrada 2 3 3 2 4 4 4" xfId="36269" xr:uid="{AD0AF295-5384-4988-A17A-F3DD80B62CDC}"/>
    <cellStyle name="Entrada 2 3 3 2 4 5" xfId="17582" xr:uid="{9974DB0F-B725-4B72-83AB-F150875F3A30}"/>
    <cellStyle name="Entrada 2 3 3 2 4 5 2" xfId="45143" xr:uid="{72239BFB-787E-4761-A1B2-523B0D948ACE}"/>
    <cellStyle name="Entrada 2 3 3 2 4 6" xfId="10528" xr:uid="{9C789D0C-2942-4EAD-90B0-9EFDDD8113D7}"/>
    <cellStyle name="Entrada 2 3 3 2 4 6 2" xfId="38089" xr:uid="{CFFBE1A5-8507-483F-98BD-1DCCDABB2336}"/>
    <cellStyle name="Entrada 2 3 3 2 4 7" xfId="28909" xr:uid="{658B7A72-1C59-445A-989A-DEF219B556F0}"/>
    <cellStyle name="Entrada 2 3 3 2 5" xfId="1668" xr:uid="{B46C7E9F-F7C9-47C5-A9B4-810CEB61F791}"/>
    <cellStyle name="Entrada 2 3 3 2 5 2" xfId="3572" xr:uid="{7307FA1D-14BC-43D6-AB6F-CCE9AE228E71}"/>
    <cellStyle name="Entrada 2 3 3 2 5 2 2" xfId="7252" xr:uid="{A7D60E2B-751A-417A-A847-5E66676F4A26}"/>
    <cellStyle name="Entrada 2 3 3 2 5 2 2 2" xfId="23486" xr:uid="{407B8E05-0EAC-4945-91B2-7CEBD713636E}"/>
    <cellStyle name="Entrada 2 3 3 2 5 2 2 2 2" xfId="51047" xr:uid="{E3EB7FC0-B530-4077-B9CC-37D6A2925FD0}"/>
    <cellStyle name="Entrada 2 3 3 2 5 2 2 3" xfId="16277" xr:uid="{22D50C5B-CCF6-4100-9E8D-175B40ACFB0C}"/>
    <cellStyle name="Entrada 2 3 3 2 5 2 2 3 2" xfId="43838" xr:uid="{D4157EA6-DB1A-47C0-B443-F5E5D8111A6B}"/>
    <cellStyle name="Entrada 2 3 3 2 5 2 2 4" xfId="34813" xr:uid="{E3B8E4FE-3314-40C5-A84D-2FAEA5F728FE}"/>
    <cellStyle name="Entrada 2 3 3 2 5 2 3" xfId="19806" xr:uid="{4BE0DE16-2F93-45BD-85C9-E6A48FB0098D}"/>
    <cellStyle name="Entrada 2 3 3 2 5 2 3 2" xfId="47367" xr:uid="{C97A64EF-951E-4373-BBEB-8BE9BF388C6C}"/>
    <cellStyle name="Entrada 2 3 3 2 5 2 4" xfId="13517" xr:uid="{7924B504-3901-464E-AC54-46ECF142DAEC}"/>
    <cellStyle name="Entrada 2 3 3 2 5 2 4 2" xfId="41078" xr:uid="{9978E340-1C8F-498B-B052-9A3EEE74A256}"/>
    <cellStyle name="Entrada 2 3 3 2 5 2 5" xfId="31133" xr:uid="{6E2B093B-6324-403E-B6DC-216E52925637}"/>
    <cellStyle name="Entrada 2 3 3 2 5 3" xfId="5348" xr:uid="{3FB6FDD3-7F62-4F50-9416-F3FCF0F1D3B2}"/>
    <cellStyle name="Entrada 2 3 3 2 5 3 2" xfId="21582" xr:uid="{E24166E6-0662-40F0-8C79-A79EDA27871B}"/>
    <cellStyle name="Entrada 2 3 3 2 5 3 2 2" xfId="49143" xr:uid="{CF4B7180-1DA9-4DB0-9D90-867F215F1FA5}"/>
    <cellStyle name="Entrada 2 3 3 2 5 3 3" xfId="12088" xr:uid="{7E4BEA88-8C35-459E-9D97-CE5E439E3B1D}"/>
    <cellStyle name="Entrada 2 3 3 2 5 3 3 2" xfId="39649" xr:uid="{2AB0A98C-4366-45F6-B84C-DA09119F1F83}"/>
    <cellStyle name="Entrada 2 3 3 2 5 3 4" xfId="32909" xr:uid="{CAA1D3E6-C0BB-4E6E-B56F-93934A112574}"/>
    <cellStyle name="Entrada 2 3 3 2 5 4" xfId="9028" xr:uid="{229A2807-6DB3-41E8-A342-717E3333C904}"/>
    <cellStyle name="Entrada 2 3 3 2 5 4 2" xfId="25262" xr:uid="{F3675EDA-8767-45F2-8369-1F236440C916}"/>
    <cellStyle name="Entrada 2 3 3 2 5 4 2 2" xfId="52823" xr:uid="{562F1F18-9E61-4ED6-A085-31B6B8C297AA}"/>
    <cellStyle name="Entrada 2 3 3 2 5 4 3" xfId="14848" xr:uid="{349801CC-CB2E-4497-B77C-6A197ED6BA71}"/>
    <cellStyle name="Entrada 2 3 3 2 5 4 3 2" xfId="42409" xr:uid="{65652CFF-6B43-4407-A04F-420F13005E1C}"/>
    <cellStyle name="Entrada 2 3 3 2 5 4 4" xfId="36589" xr:uid="{E645903A-B0E9-4EF1-9569-8D0CD3BCE1BA}"/>
    <cellStyle name="Entrada 2 3 3 2 5 5" xfId="17902" xr:uid="{75474106-A81F-4E2E-9D62-EAE2E13E263B}"/>
    <cellStyle name="Entrada 2 3 3 2 5 5 2" xfId="45463" xr:uid="{30581FB3-D009-4514-8CEB-B9ECF3E73292}"/>
    <cellStyle name="Entrada 2 3 3 2 5 6" xfId="10768" xr:uid="{1C198827-5D37-41BF-96C1-969C4C3EB52E}"/>
    <cellStyle name="Entrada 2 3 3 2 5 6 2" xfId="38329" xr:uid="{57285A72-4FF7-41F3-AC81-F57E43BA41AC}"/>
    <cellStyle name="Entrada 2 3 3 2 5 7" xfId="29229" xr:uid="{D4252813-2B61-4A67-BAC2-4AFBBF711BDB}"/>
    <cellStyle name="Entrada 2 3 3 2 6" xfId="1508" xr:uid="{5917B438-FADA-4C16-90D3-08A488AD3CEF}"/>
    <cellStyle name="Entrada 2 3 3 2 6 2" xfId="3412" xr:uid="{65487220-61DF-4072-8929-1048055BD044}"/>
    <cellStyle name="Entrada 2 3 3 2 6 2 2" xfId="7092" xr:uid="{B0B32595-9C0A-4AD5-9774-91C65BC211D6}"/>
    <cellStyle name="Entrada 2 3 3 2 6 2 2 2" xfId="23326" xr:uid="{B2C29B90-5AF2-4E8D-8BAA-A7532E5C6BDA}"/>
    <cellStyle name="Entrada 2 3 3 2 6 2 2 2 2" xfId="50887" xr:uid="{5E03E5CE-AEFA-490E-A75C-C1EB07463783}"/>
    <cellStyle name="Entrada 2 3 3 2 6 2 2 3" xfId="16157" xr:uid="{58E03428-39A6-4902-86CE-94BD54051EBA}"/>
    <cellStyle name="Entrada 2 3 3 2 6 2 2 3 2" xfId="43718" xr:uid="{AA2AF558-6E22-40E0-9B09-F2676C616667}"/>
    <cellStyle name="Entrada 2 3 3 2 6 2 2 4" xfId="34653" xr:uid="{4E8F5A21-4FE4-4B1C-B836-7C80A1A8EEF6}"/>
    <cellStyle name="Entrada 2 3 3 2 6 2 3" xfId="19646" xr:uid="{0DFA846C-FD3B-42C0-BA16-57ED3DAF9F19}"/>
    <cellStyle name="Entrada 2 3 3 2 6 2 3 2" xfId="47207" xr:uid="{F7206E30-ECF2-4072-8477-CC27A64DFA88}"/>
    <cellStyle name="Entrada 2 3 3 2 6 2 4" xfId="13397" xr:uid="{857BA135-CABD-4923-A848-F36CEA7F3A90}"/>
    <cellStyle name="Entrada 2 3 3 2 6 2 4 2" xfId="40958" xr:uid="{BC507DE0-DE27-45C8-84EF-C74F15A4D1CB}"/>
    <cellStyle name="Entrada 2 3 3 2 6 2 5" xfId="30973" xr:uid="{2ED10F49-70C5-443A-9688-8134F33B07AC}"/>
    <cellStyle name="Entrada 2 3 3 2 6 3" xfId="5188" xr:uid="{D939934C-798C-40AD-B4D0-4B4FCBD8777A}"/>
    <cellStyle name="Entrada 2 3 3 2 6 3 2" xfId="21422" xr:uid="{30E2F89C-C1D5-4EDC-A286-9FE259D138E0}"/>
    <cellStyle name="Entrada 2 3 3 2 6 3 2 2" xfId="48983" xr:uid="{FB074179-A399-437B-811F-F9452381FE14}"/>
    <cellStyle name="Entrada 2 3 3 2 6 3 3" xfId="11968" xr:uid="{80760E9E-3EC9-4714-A840-B7A87C1A970C}"/>
    <cellStyle name="Entrada 2 3 3 2 6 3 3 2" xfId="39529" xr:uid="{8FF1A4F9-2132-4635-9474-10DEC1B2F1D9}"/>
    <cellStyle name="Entrada 2 3 3 2 6 3 4" xfId="32749" xr:uid="{278C944B-650F-43AA-865C-9D17D8625C23}"/>
    <cellStyle name="Entrada 2 3 3 2 6 4" xfId="8868" xr:uid="{4B09FBC2-CF9D-44A9-95CC-4D3C5FF20EE3}"/>
    <cellStyle name="Entrada 2 3 3 2 6 4 2" xfId="25102" xr:uid="{A8E58926-3A7E-4B68-804C-0E341F0C62C7}"/>
    <cellStyle name="Entrada 2 3 3 2 6 4 2 2" xfId="52663" xr:uid="{D87A61E5-3FE3-4DD2-AB9F-A3D2A9B0A83F}"/>
    <cellStyle name="Entrada 2 3 3 2 6 4 3" xfId="14728" xr:uid="{C40742C6-F28B-4A06-830A-CC8511A12CCE}"/>
    <cellStyle name="Entrada 2 3 3 2 6 4 3 2" xfId="42289" xr:uid="{FD47E0D1-42CE-4C67-924A-F762EFEBCDA9}"/>
    <cellStyle name="Entrada 2 3 3 2 6 4 4" xfId="36429" xr:uid="{E2E509C9-8565-446C-B60F-390E7CD73817}"/>
    <cellStyle name="Entrada 2 3 3 2 6 5" xfId="17742" xr:uid="{E5E64C9B-E224-4D65-996D-48614FD3988E}"/>
    <cellStyle name="Entrada 2 3 3 2 6 5 2" xfId="45303" xr:uid="{9FF20DD4-AC3D-494B-B6E0-A592042B9692}"/>
    <cellStyle name="Entrada 2 3 3 2 6 6" xfId="10648" xr:uid="{BED9FECE-7764-4EE9-8CB1-23CE5785BC83}"/>
    <cellStyle name="Entrada 2 3 3 2 6 6 2" xfId="38209" xr:uid="{F6C3DCCD-9EAF-4020-BAE4-BBF01E715377}"/>
    <cellStyle name="Entrada 2 3 3 2 6 7" xfId="29069" xr:uid="{74D8B50B-CDD3-4B67-8332-ADF8B889D729}"/>
    <cellStyle name="Entrada 2 3 3 2 7" xfId="2772" xr:uid="{34642E15-91C7-43AB-9D61-CFAE508D1F40}"/>
    <cellStyle name="Entrada 2 3 3 2 7 2" xfId="6452" xr:uid="{35205A15-8774-4B6E-A173-3FD59F31A529}"/>
    <cellStyle name="Entrada 2 3 3 2 7 2 2" xfId="22686" xr:uid="{26952C62-9B5B-4606-ACED-38EBD711CFB1}"/>
    <cellStyle name="Entrada 2 3 3 2 7 2 2 2" xfId="50247" xr:uid="{B885B152-2D36-495D-89BF-CDC22294A5D3}"/>
    <cellStyle name="Entrada 2 3 3 2 7 2 3" xfId="15677" xr:uid="{68B9B971-EB31-4FED-8085-9F90F61CA910}"/>
    <cellStyle name="Entrada 2 3 3 2 7 2 3 2" xfId="43238" xr:uid="{AA0AB346-F810-45E1-A114-83F4C182C906}"/>
    <cellStyle name="Entrada 2 3 3 2 7 2 4" xfId="34013" xr:uid="{53FAF9A7-E732-40B6-B588-DDFDAD61E386}"/>
    <cellStyle name="Entrada 2 3 3 2 7 3" xfId="19006" xr:uid="{5E19BF84-8A41-432D-9D5F-9E8EA4F9E69C}"/>
    <cellStyle name="Entrada 2 3 3 2 7 3 2" xfId="46567" xr:uid="{EE6A6EDA-D5D8-486C-8A12-740BFE269BE3}"/>
    <cellStyle name="Entrada 2 3 3 2 7 4" xfId="12917" xr:uid="{95F3D5D1-1616-4BC4-B8E8-F40AE8595F72}"/>
    <cellStyle name="Entrada 2 3 3 2 7 4 2" xfId="40478" xr:uid="{AC421804-2E9F-4A70-BE2D-0C36F07E9AE7}"/>
    <cellStyle name="Entrada 2 3 3 2 7 5" xfId="30333" xr:uid="{134789BA-E907-4864-A141-5CC33597E434}"/>
    <cellStyle name="Entrada 2 3 3 2 8" xfId="4548" xr:uid="{6C2372A2-2ED7-44A6-84ED-0DFA886B0EDD}"/>
    <cellStyle name="Entrada 2 3 3 2 8 2" xfId="20782" xr:uid="{208D25BB-648E-4E11-8FA0-34054FBD9FE8}"/>
    <cellStyle name="Entrada 2 3 3 2 8 2 2" xfId="48343" xr:uid="{BE868587-6086-486F-AED0-8F3B852C962D}"/>
    <cellStyle name="Entrada 2 3 3 2 8 3" xfId="11488" xr:uid="{E7E08B6E-0C71-4CD6-93FA-4EEB24AB01A2}"/>
    <cellStyle name="Entrada 2 3 3 2 8 3 2" xfId="39049" xr:uid="{A3098927-7E0E-4E12-8FB1-75F5FCC93C18}"/>
    <cellStyle name="Entrada 2 3 3 2 8 4" xfId="32109" xr:uid="{F481FAD3-4DEC-4D2D-AD7F-6D3FC6DB5E4E}"/>
    <cellStyle name="Entrada 2 3 3 2 9" xfId="8228" xr:uid="{68A2F19A-A04C-4BCB-A2A6-98633269FBB6}"/>
    <cellStyle name="Entrada 2 3 3 2 9 2" xfId="24462" xr:uid="{2561A820-C7AF-40CE-BC19-13C3A204621D}"/>
    <cellStyle name="Entrada 2 3 3 2 9 2 2" xfId="52023" xr:uid="{AFA6BD98-7119-40F3-B9EF-466AC6A5096A}"/>
    <cellStyle name="Entrada 2 3 3 2 9 3" xfId="14248" xr:uid="{51B8C37C-AB88-438B-94E0-837819E3A188}"/>
    <cellStyle name="Entrada 2 3 3 2 9 3 2" xfId="41809" xr:uid="{E45C8315-ED4C-411A-9A0B-7B13A35764D8}"/>
    <cellStyle name="Entrada 2 3 3 2 9 4" xfId="35789" xr:uid="{7E5264E3-82BA-4E4E-ACE2-24E23AF5F970}"/>
    <cellStyle name="Entrada 2 3 3 3" xfId="708" xr:uid="{04928D35-4AD7-4FF6-B329-73F5B031576B}"/>
    <cellStyle name="Entrada 2 3 3 3 2" xfId="2612" xr:uid="{E6E950F4-2AF1-4B0A-BD10-FB028EE2FB10}"/>
    <cellStyle name="Entrada 2 3 3 3 2 2" xfId="6292" xr:uid="{B8B61EBC-91A6-4147-8EE5-68A5192646DB}"/>
    <cellStyle name="Entrada 2 3 3 3 2 2 2" xfId="22526" xr:uid="{8B46C927-8C51-4371-99C2-3C4D386E77E7}"/>
    <cellStyle name="Entrada 2 3 3 3 2 2 2 2" xfId="50087" xr:uid="{CAF4C3F7-747B-410D-BE7F-2781EE2216A9}"/>
    <cellStyle name="Entrada 2 3 3 3 2 2 3" xfId="15557" xr:uid="{98A9FC3C-F2EF-4F6E-89B8-C55E2A238F76}"/>
    <cellStyle name="Entrada 2 3 3 3 2 2 3 2" xfId="43118" xr:uid="{C41F5BA1-0120-425C-91F5-92667CB9042D}"/>
    <cellStyle name="Entrada 2 3 3 3 2 2 4" xfId="33853" xr:uid="{CC4CDF98-64AA-4188-9895-334A314BCB01}"/>
    <cellStyle name="Entrada 2 3 3 3 2 3" xfId="18846" xr:uid="{B970E4CD-6041-4195-89CC-A12BCF44271A}"/>
    <cellStyle name="Entrada 2 3 3 3 2 3 2" xfId="46407" xr:uid="{5893A944-D0F0-40BA-961D-F5F1A36081F7}"/>
    <cellStyle name="Entrada 2 3 3 3 2 4" xfId="12797" xr:uid="{9CE81F6A-1261-46AA-8E4F-965F8055D62D}"/>
    <cellStyle name="Entrada 2 3 3 3 2 4 2" xfId="40358" xr:uid="{39FBC1D7-F850-458C-BC26-A01F6EBB9BBD}"/>
    <cellStyle name="Entrada 2 3 3 3 2 5" xfId="30173" xr:uid="{0813C8A1-38D6-4B7C-BDBD-76174372F1BB}"/>
    <cellStyle name="Entrada 2 3 3 3 3" xfId="4388" xr:uid="{69E4E8D3-13A7-4EDF-B769-1FE9823FC1FF}"/>
    <cellStyle name="Entrada 2 3 3 3 3 2" xfId="20622" xr:uid="{4757C6B6-15A8-40AE-8536-56A69B23A2F1}"/>
    <cellStyle name="Entrada 2 3 3 3 3 2 2" xfId="48183" xr:uid="{AF82E589-155A-4730-9B41-291A71C5935A}"/>
    <cellStyle name="Entrada 2 3 3 3 3 3" xfId="11368" xr:uid="{6AF69B9D-5451-47F0-9754-7B2FBE775040}"/>
    <cellStyle name="Entrada 2 3 3 3 3 3 2" xfId="38929" xr:uid="{E898A66A-C936-4BB1-87E6-1870BEA25E54}"/>
    <cellStyle name="Entrada 2 3 3 3 3 4" xfId="31949" xr:uid="{33385B5C-23B7-4C88-B33E-1028186BE39F}"/>
    <cellStyle name="Entrada 2 3 3 3 4" xfId="8068" xr:uid="{9202F4D6-5473-4CE2-982D-87B4255B30EE}"/>
    <cellStyle name="Entrada 2 3 3 3 4 2" xfId="24302" xr:uid="{93CCC98A-CBF8-439F-BBE7-8AC6C0A89B43}"/>
    <cellStyle name="Entrada 2 3 3 3 4 2 2" xfId="51863" xr:uid="{3D793EC3-19EE-4327-86D2-85B7E93FE415}"/>
    <cellStyle name="Entrada 2 3 3 3 4 3" xfId="14128" xr:uid="{47E5783E-7B11-432D-8838-55C120CB9260}"/>
    <cellStyle name="Entrada 2 3 3 3 4 3 2" xfId="41689" xr:uid="{98BFC1DD-3075-49B5-AF3F-C55D349492A3}"/>
    <cellStyle name="Entrada 2 3 3 3 4 4" xfId="35629" xr:uid="{22F678F7-57A6-4277-88C8-165ABBA7AE3F}"/>
    <cellStyle name="Entrada 2 3 3 3 5" xfId="16942" xr:uid="{4402C342-E284-4CF1-B709-B5DBEF3D93A9}"/>
    <cellStyle name="Entrada 2 3 3 3 5 2" xfId="44503" xr:uid="{CCC7DED9-95D2-4734-A949-01B59B1005FF}"/>
    <cellStyle name="Entrada 2 3 3 3 6" xfId="10048" xr:uid="{0E14F3B8-F9EC-4D88-A3D5-552F1B80147D}"/>
    <cellStyle name="Entrada 2 3 3 3 6 2" xfId="37609" xr:uid="{92AFF8F9-6285-44FA-BEDF-49DF74CE893B}"/>
    <cellStyle name="Entrada 2 3 3 3 7" xfId="28269" xr:uid="{76262236-D2C2-4C59-BC03-7F7F545949F2}"/>
    <cellStyle name="Entrada 2 3 3 4" xfId="2164" xr:uid="{24F1CFF3-DD6E-4357-B907-F28444230E0F}"/>
    <cellStyle name="Entrada 2 3 3 4 2" xfId="4052" xr:uid="{0FB08F82-B6EB-4C1B-9C49-4B4662795E7A}"/>
    <cellStyle name="Entrada 2 3 3 4 2 2" xfId="7732" xr:uid="{5541F2B6-659E-4F08-85AC-33E76021672C}"/>
    <cellStyle name="Entrada 2 3 3 4 2 2 2" xfId="23966" xr:uid="{AEA6C1D7-3D00-4B40-A55A-29E9E0304508}"/>
    <cellStyle name="Entrada 2 3 3 4 2 2 2 2" xfId="51527" xr:uid="{2BF47609-3F79-4F14-85E3-5FC6DBC617FC}"/>
    <cellStyle name="Entrada 2 3 3 4 2 2 3" xfId="16637" xr:uid="{44C301EE-B57D-47AB-8AE6-94DA2A66581C}"/>
    <cellStyle name="Entrada 2 3 3 4 2 2 3 2" xfId="44198" xr:uid="{1209B741-3AAC-47B7-B68E-29D7B490D150}"/>
    <cellStyle name="Entrada 2 3 3 4 2 2 4" xfId="35293" xr:uid="{A72F2DB3-0EF9-4FAE-A65E-51012C1CDE52}"/>
    <cellStyle name="Entrada 2 3 3 4 2 3" xfId="20286" xr:uid="{2B3EA984-11F2-4DA2-9B51-04C6C5B1FAF1}"/>
    <cellStyle name="Entrada 2 3 3 4 2 3 2" xfId="47847" xr:uid="{A38330EB-D709-4C2A-9A29-14F37F0E0137}"/>
    <cellStyle name="Entrada 2 3 3 4 2 4" xfId="13877" xr:uid="{06836365-3140-4A05-AD6A-D6B6012E2092}"/>
    <cellStyle name="Entrada 2 3 3 4 2 4 2" xfId="41438" xr:uid="{3677B5D9-E231-4A79-8A2A-F9F3B1C47A2C}"/>
    <cellStyle name="Entrada 2 3 3 4 2 5" xfId="31613" xr:uid="{4F19C1F2-63AA-45B8-A558-A427F975BB1D}"/>
    <cellStyle name="Entrada 2 3 3 4 3" xfId="5844" xr:uid="{397937F6-47D3-43FF-994E-D8B794DBF642}"/>
    <cellStyle name="Entrada 2 3 3 4 3 2" xfId="22078" xr:uid="{EE89F923-3AB7-4153-9F5A-E91822BEB3EF}"/>
    <cellStyle name="Entrada 2 3 3 4 3 2 2" xfId="49639" xr:uid="{C6735B3B-F60E-4A46-88A3-339996E83650}"/>
    <cellStyle name="Entrada 2 3 3 4 3 3" xfId="12459" xr:uid="{78C59ED0-EED5-4236-AF15-3CA773409241}"/>
    <cellStyle name="Entrada 2 3 3 4 3 3 2" xfId="40020" xr:uid="{88A8B484-07EE-4F0F-87E5-F31FCCCF93A8}"/>
    <cellStyle name="Entrada 2 3 3 4 3 4" xfId="33405" xr:uid="{1EEA6C2D-3C4A-4D9C-BECA-5A5CD0CC4C92}"/>
    <cellStyle name="Entrada 2 3 3 4 4" xfId="9524" xr:uid="{CF583EAF-1394-46F7-A618-2D0BC9CDF7E4}"/>
    <cellStyle name="Entrada 2 3 3 4 4 2" xfId="25758" xr:uid="{6B1540FB-6F71-4B75-B10F-381F782CD295}"/>
    <cellStyle name="Entrada 2 3 3 4 4 2 2" xfId="53319" xr:uid="{4A058875-A162-4858-9C25-A374B85B0AFB}"/>
    <cellStyle name="Entrada 2 3 3 4 4 3" xfId="15219" xr:uid="{EC90903A-7DEB-4D72-A0A6-58C613A5E90F}"/>
    <cellStyle name="Entrada 2 3 3 4 4 3 2" xfId="42780" xr:uid="{5C281FDC-7B19-4788-8B97-5994A35D312F}"/>
    <cellStyle name="Entrada 2 3 3 4 4 4" xfId="37085" xr:uid="{BDF1DA65-8CCE-4F30-9CFB-BE311665E82F}"/>
    <cellStyle name="Entrada 2 3 3 4 5" xfId="18398" xr:uid="{6CB4F063-9F90-410E-B633-8E61FCBBCB29}"/>
    <cellStyle name="Entrada 2 3 3 4 5 2" xfId="45959" xr:uid="{7008CD85-755A-4DEE-9450-2CB988246349}"/>
    <cellStyle name="Entrada 2 3 3 4 6" xfId="11128" xr:uid="{F242D6FC-D083-41ED-B940-922E5E3ECAE2}"/>
    <cellStyle name="Entrada 2 3 3 4 6 2" xfId="38689" xr:uid="{9BF3777E-4899-497E-BB3A-E578168A401D}"/>
    <cellStyle name="Entrada 2 3 3 4 7" xfId="29725" xr:uid="{15F7D969-2266-43AF-B9C9-804AD12373D9}"/>
    <cellStyle name="Entrada 2 3 3 5" xfId="2452" xr:uid="{AFFD7348-0B9E-4574-95A4-DD32998F0880}"/>
    <cellStyle name="Entrada 2 3 3 5 2" xfId="6132" xr:uid="{3BB06D1E-2609-4C2A-8C38-ABA34664C165}"/>
    <cellStyle name="Entrada 2 3 3 5 2 2" xfId="22366" xr:uid="{B5EC6BC4-1E11-49C5-B7BE-49E90104C0CB}"/>
    <cellStyle name="Entrada 2 3 3 5 2 2 2" xfId="49927" xr:uid="{F0F05AE6-BE58-4103-881A-CBD428F4C4E2}"/>
    <cellStyle name="Entrada 2 3 3 5 2 3" xfId="12677" xr:uid="{60663F1B-BE2B-4717-8644-142BA086277D}"/>
    <cellStyle name="Entrada 2 3 3 5 2 3 2" xfId="40238" xr:uid="{BE6DF8F4-E819-4674-BCBA-DC8F2EDB9C1D}"/>
    <cellStyle name="Entrada 2 3 3 5 2 4" xfId="33693" xr:uid="{A6BDF4EC-BF4D-447C-AC2A-A07282B87C6F}"/>
    <cellStyle name="Entrada 2 3 3 5 3" xfId="9668" xr:uid="{0DF2B1EA-4ED9-491E-A374-1FD292D85AAC}"/>
    <cellStyle name="Entrada 2 3 3 5 3 2" xfId="25902" xr:uid="{295D8979-247E-43F9-B078-38E7D5A8FA5F}"/>
    <cellStyle name="Entrada 2 3 3 5 3 2 2" xfId="53463" xr:uid="{DA3356DE-A5AE-450C-9313-D6C13AB9E91A}"/>
    <cellStyle name="Entrada 2 3 3 5 3 3" xfId="15437" xr:uid="{757A385B-9429-482A-98D5-1637717EE402}"/>
    <cellStyle name="Entrada 2 3 3 5 3 3 2" xfId="42998" xr:uid="{FDDC7D3F-7C8D-44A4-9F5D-667A0A87EADF}"/>
    <cellStyle name="Entrada 2 3 3 5 3 4" xfId="37229" xr:uid="{65C5E5B5-8206-4383-ABA9-8587AC9CA41F}"/>
    <cellStyle name="Entrada 2 3 3 5 4" xfId="18686" xr:uid="{CB678901-D064-4757-A409-E00A4B9E83CA}"/>
    <cellStyle name="Entrada 2 3 3 5 4 2" xfId="46247" xr:uid="{F76852E5-48C7-4244-9A19-D88D42BA7B96}"/>
    <cellStyle name="Entrada 2 3 3 5 5" xfId="9928" xr:uid="{DF398CCF-34C8-4110-A760-058335712835}"/>
    <cellStyle name="Entrada 2 3 3 5 5 2" xfId="37489" xr:uid="{44A1FEC9-5D51-4603-98AE-6B6C13AD0EDC}"/>
    <cellStyle name="Entrada 2 3 3 5 6" xfId="30013" xr:uid="{D83FEB7A-A319-498C-AAA4-8B50165525B5}"/>
    <cellStyle name="Entrada 2 3 3 6" xfId="2308" xr:uid="{F0270B94-810F-4373-9C94-D06E8479DE3F}"/>
    <cellStyle name="Entrada 2 3 3 6 2" xfId="5988" xr:uid="{0313344A-C464-4CE2-A79F-7D201CE993A1}"/>
    <cellStyle name="Entrada 2 3 3 6 2 2" xfId="22222" xr:uid="{20AF4DAB-82C0-4D23-8CA4-00AF00EEC87B}"/>
    <cellStyle name="Entrada 2 3 3 6 2 2 2" xfId="49783" xr:uid="{BBAF3E0F-4489-4845-8DD9-5E46FF7B2F03}"/>
    <cellStyle name="Entrada 2 3 3 6 2 3" xfId="15328" xr:uid="{AE122EE3-D291-4FCE-9CCF-63C4071B0EF3}"/>
    <cellStyle name="Entrada 2 3 3 6 2 3 2" xfId="42889" xr:uid="{CF448993-A555-4A5D-AD33-6DD7BF84BA45}"/>
    <cellStyle name="Entrada 2 3 3 6 2 4" xfId="33549" xr:uid="{DA0CE8DA-5022-439B-A44C-D92B4E267067}"/>
    <cellStyle name="Entrada 2 3 3 6 3" xfId="18542" xr:uid="{9FB78BC2-34F1-42C5-8BB6-ECA56B1873E5}"/>
    <cellStyle name="Entrada 2 3 3 6 3 2" xfId="46103" xr:uid="{CD411CA2-E9CF-4BC2-A207-F3546C8846AD}"/>
    <cellStyle name="Entrada 2 3 3 6 4" xfId="12568" xr:uid="{7EC32E43-58F5-49FB-B97A-DF19C0D96A2C}"/>
    <cellStyle name="Entrada 2 3 3 6 4 2" xfId="40129" xr:uid="{F16B8424-91E1-46CB-9F6E-14077FCDA49D}"/>
    <cellStyle name="Entrada 2 3 3 6 5" xfId="29869" xr:uid="{B0ACF679-18B3-4C8E-B7BD-87695105CB79}"/>
    <cellStyle name="Entrada 2 3 3 7" xfId="4228" xr:uid="{D1FF5847-E2BD-49A3-B52B-95E181FAEDDF}"/>
    <cellStyle name="Entrada 2 3 3 7 2" xfId="20462" xr:uid="{D3DD8536-3E9B-4937-867E-CDE765E86389}"/>
    <cellStyle name="Entrada 2 3 3 7 2 2" xfId="48023" xr:uid="{96021821-9183-460D-8899-4E6A05325DCD}"/>
    <cellStyle name="Entrada 2 3 3 7 3" xfId="11248" xr:uid="{AA868B9C-1497-4DB9-9C07-206B5C558606}"/>
    <cellStyle name="Entrada 2 3 3 7 3 2" xfId="38809" xr:uid="{783A37AE-6F35-407C-85D6-80BB067325E1}"/>
    <cellStyle name="Entrada 2 3 3 7 4" xfId="31789" xr:uid="{FD3AF0C7-F9D5-49F6-9818-BB526C85DA57}"/>
    <cellStyle name="Entrada 2 3 3 8" xfId="7908" xr:uid="{8CAF478B-2265-4D17-AC4E-C489E859D8A8}"/>
    <cellStyle name="Entrada 2 3 3 8 2" xfId="24142" xr:uid="{9D1951B8-9FB7-4C50-B3F0-F81631756303}"/>
    <cellStyle name="Entrada 2 3 3 8 2 2" xfId="51703" xr:uid="{EB3733B6-065D-4908-83AF-A0A463E45C38}"/>
    <cellStyle name="Entrada 2 3 3 8 3" xfId="14008" xr:uid="{F4720EB0-24B2-4DBE-A537-BA650C960474}"/>
    <cellStyle name="Entrada 2 3 3 8 3 2" xfId="41569" xr:uid="{9FA76987-0903-41C1-AF6E-C4AE93EE792F}"/>
    <cellStyle name="Entrada 2 3 3 8 4" xfId="35469" xr:uid="{7CCD616A-9883-4495-B20E-3070E5390511}"/>
    <cellStyle name="Entrada 2 3 3 9" xfId="16782" xr:uid="{1BBBE80E-58C4-43DD-A9C8-4B13BA841BC2}"/>
    <cellStyle name="Entrada 2 3 3 9 2" xfId="44343" xr:uid="{52676770-CA10-4E6D-890C-8C7BAA5F8CE9}"/>
    <cellStyle name="Entrada 2 3 4" xfId="788" xr:uid="{3860F995-DA6E-4281-9E81-11D2F3981254}"/>
    <cellStyle name="Entrada 2 3 4 10" xfId="17022" xr:uid="{EAEFFF2B-953E-41D6-8A8E-877024823D24}"/>
    <cellStyle name="Entrada 2 3 4 10 2" xfId="44583" xr:uid="{AC388DF6-1073-4942-B00A-2ABEA0283098}"/>
    <cellStyle name="Entrada 2 3 4 11" xfId="10108" xr:uid="{9308E8D4-165C-4BE1-AED9-B9E0CF5B291B}"/>
    <cellStyle name="Entrada 2 3 4 11 2" xfId="37669" xr:uid="{AE3C74CC-A376-4889-BA37-FDCA04F4551F}"/>
    <cellStyle name="Entrada 2 3 4 12" xfId="28349" xr:uid="{EF4857BE-A599-4DEE-9E1A-A490CFA72636}"/>
    <cellStyle name="Entrada 2 3 4 2" xfId="949" xr:uid="{234454D7-4EC7-49E9-8FF1-F9408AC7D4B5}"/>
    <cellStyle name="Entrada 2 3 4 2 2" xfId="1749" xr:uid="{C15CB7AD-4501-4F76-A3E3-6E3F539F86BB}"/>
    <cellStyle name="Entrada 2 3 4 2 2 2" xfId="3653" xr:uid="{0BA2EF31-41AB-45A0-9F52-42AB6F0BAD2D}"/>
    <cellStyle name="Entrada 2 3 4 2 2 2 2" xfId="7333" xr:uid="{B31DDEED-0D08-493E-AF42-109BC5408C3E}"/>
    <cellStyle name="Entrada 2 3 4 2 2 2 2 2" xfId="23567" xr:uid="{0F1EC4EC-9773-4385-83DC-B45E36663DCE}"/>
    <cellStyle name="Entrada 2 3 4 2 2 2 2 2 2" xfId="51128" xr:uid="{457F75D3-FA10-495B-8C01-10DBFF86C6E0}"/>
    <cellStyle name="Entrada 2 3 4 2 2 2 2 3" xfId="16338" xr:uid="{B75E1DA7-DF51-47E4-BCBB-CB778E280038}"/>
    <cellStyle name="Entrada 2 3 4 2 2 2 2 3 2" xfId="43899" xr:uid="{29B5ECCB-DC3A-4720-B886-3AEFC872A57B}"/>
    <cellStyle name="Entrada 2 3 4 2 2 2 2 4" xfId="34894" xr:uid="{39EE6BAC-E19F-48EC-9D2E-312C49FDC842}"/>
    <cellStyle name="Entrada 2 3 4 2 2 2 3" xfId="19887" xr:uid="{1D5290B9-AB8D-487D-9014-F78FBD7962C6}"/>
    <cellStyle name="Entrada 2 3 4 2 2 2 3 2" xfId="47448" xr:uid="{25BF8A2A-1A84-4C77-AE60-72AD71BD1BFA}"/>
    <cellStyle name="Entrada 2 3 4 2 2 2 4" xfId="13578" xr:uid="{031AF1BF-0703-494C-95CA-33131CA6F2A4}"/>
    <cellStyle name="Entrada 2 3 4 2 2 2 4 2" xfId="41139" xr:uid="{96365610-0B8F-4A7F-9085-7E10B56DA44C}"/>
    <cellStyle name="Entrada 2 3 4 2 2 2 5" xfId="31214" xr:uid="{3FC0CCAC-E187-4CA3-95CF-893915A2B496}"/>
    <cellStyle name="Entrada 2 3 4 2 2 3" xfId="5429" xr:uid="{FC2B8E72-ED2F-47FD-887D-F92A8CF7B945}"/>
    <cellStyle name="Entrada 2 3 4 2 2 3 2" xfId="21663" xr:uid="{2796C9BB-EFA4-4471-8B4E-869AD3F2A0F1}"/>
    <cellStyle name="Entrada 2 3 4 2 2 3 2 2" xfId="49224" xr:uid="{577FAF16-EF56-42D1-8F34-D10509317520}"/>
    <cellStyle name="Entrada 2 3 4 2 2 3 3" xfId="12149" xr:uid="{2DB5F667-0F9A-43F1-985C-A554536FCCA0}"/>
    <cellStyle name="Entrada 2 3 4 2 2 3 3 2" xfId="39710" xr:uid="{6839246E-5117-478E-BD7E-DA005512163E}"/>
    <cellStyle name="Entrada 2 3 4 2 2 3 4" xfId="32990" xr:uid="{ED80025C-DCBF-4C20-8B9B-B21295B70E28}"/>
    <cellStyle name="Entrada 2 3 4 2 2 4" xfId="9109" xr:uid="{048209BC-FDB3-40E0-85DE-D4E76710BD98}"/>
    <cellStyle name="Entrada 2 3 4 2 2 4 2" xfId="25343" xr:uid="{D1B80009-635F-4C55-9AE7-CAA653A4C253}"/>
    <cellStyle name="Entrada 2 3 4 2 2 4 2 2" xfId="52904" xr:uid="{DC45A185-4415-47DE-9E80-E203DCC59B4B}"/>
    <cellStyle name="Entrada 2 3 4 2 2 4 3" xfId="14909" xr:uid="{741C674C-EBE4-424A-8A77-985C81CB6030}"/>
    <cellStyle name="Entrada 2 3 4 2 2 4 3 2" xfId="42470" xr:uid="{C2114FAA-7461-406A-9611-4AF65826D3AD}"/>
    <cellStyle name="Entrada 2 3 4 2 2 4 4" xfId="36670" xr:uid="{A825CE94-6B42-4D0F-A3DA-229FFD750671}"/>
    <cellStyle name="Entrada 2 3 4 2 2 5" xfId="17983" xr:uid="{3201FD4E-E212-4661-845C-BAC8E0601722}"/>
    <cellStyle name="Entrada 2 3 4 2 2 5 2" xfId="45544" xr:uid="{2F691354-F7A4-40C8-A25C-D1DF9DF89134}"/>
    <cellStyle name="Entrada 2 3 4 2 2 6" xfId="10829" xr:uid="{C0698EC0-F58E-42E5-8FC1-051E33C376EF}"/>
    <cellStyle name="Entrada 2 3 4 2 2 6 2" xfId="38390" xr:uid="{0DEF2F6D-F606-4A85-9521-4DEFD79AD834}"/>
    <cellStyle name="Entrada 2 3 4 2 2 7" xfId="29310" xr:uid="{503BD68B-AD11-4E10-95EF-39E1EDFC4614}"/>
    <cellStyle name="Entrada 2 3 4 2 3" xfId="2853" xr:uid="{5D2FE60C-AAB4-403F-9984-BBB8E90C0B1B}"/>
    <cellStyle name="Entrada 2 3 4 2 3 2" xfId="6533" xr:uid="{4CEDB385-1466-4D4C-AE2B-0C590E27FD7C}"/>
    <cellStyle name="Entrada 2 3 4 2 3 2 2" xfId="22767" xr:uid="{83172C21-D724-409A-8EB1-F24BE75D5B66}"/>
    <cellStyle name="Entrada 2 3 4 2 3 2 2 2" xfId="50328" xr:uid="{0C326227-099E-4B55-ACBC-F540EC936D26}"/>
    <cellStyle name="Entrada 2 3 4 2 3 2 3" xfId="15738" xr:uid="{5C109D20-FB85-4468-875B-E3BD40DEB736}"/>
    <cellStyle name="Entrada 2 3 4 2 3 2 3 2" xfId="43299" xr:uid="{8A60ED24-8C51-4FB1-839F-BDB4BBBFB7AC}"/>
    <cellStyle name="Entrada 2 3 4 2 3 2 4" xfId="34094" xr:uid="{58C718E8-6EE2-47FC-B445-9BFA38F02B9E}"/>
    <cellStyle name="Entrada 2 3 4 2 3 3" xfId="19087" xr:uid="{5106F574-DC78-485E-8606-0834F181B103}"/>
    <cellStyle name="Entrada 2 3 4 2 3 3 2" xfId="46648" xr:uid="{C0454898-10A0-4BAF-BCA9-A1806717C7AE}"/>
    <cellStyle name="Entrada 2 3 4 2 3 4" xfId="12978" xr:uid="{FCE2354D-F32D-40E2-9207-6420C5689E5D}"/>
    <cellStyle name="Entrada 2 3 4 2 3 4 2" xfId="40539" xr:uid="{7AABB58E-24B1-4DD5-A0DB-6CD1B29E58B2}"/>
    <cellStyle name="Entrada 2 3 4 2 3 5" xfId="30414" xr:uid="{61AEF919-568F-4CF8-B370-2DA48D361BC4}"/>
    <cellStyle name="Entrada 2 3 4 2 4" xfId="4629" xr:uid="{36B95E12-CFD0-41FE-9A62-DAED888545E5}"/>
    <cellStyle name="Entrada 2 3 4 2 4 2" xfId="20863" xr:uid="{F610BE4E-B395-46D6-957C-29872AFE159F}"/>
    <cellStyle name="Entrada 2 3 4 2 4 2 2" xfId="48424" xr:uid="{5055937A-A953-4367-B442-34A2BF6776F1}"/>
    <cellStyle name="Entrada 2 3 4 2 4 3" xfId="11549" xr:uid="{8CC39399-AD8C-4F3B-B212-6642AFA9D97D}"/>
    <cellStyle name="Entrada 2 3 4 2 4 3 2" xfId="39110" xr:uid="{AAB5828F-76B9-4303-9FD8-557140138F68}"/>
    <cellStyle name="Entrada 2 3 4 2 4 4" xfId="32190" xr:uid="{314C7C4A-1E75-4CCD-99ED-A97791414E9D}"/>
    <cellStyle name="Entrada 2 3 4 2 5" xfId="8309" xr:uid="{8E4375A1-6901-440D-8CA4-686C8350F5F7}"/>
    <cellStyle name="Entrada 2 3 4 2 5 2" xfId="24543" xr:uid="{3F501412-073E-4177-883B-6B2FE550EFA9}"/>
    <cellStyle name="Entrada 2 3 4 2 5 2 2" xfId="52104" xr:uid="{63A64EE1-5386-4760-BBFA-1259CF2CC783}"/>
    <cellStyle name="Entrada 2 3 4 2 5 3" xfId="14309" xr:uid="{30A60185-585D-45B3-9401-87B6D12BC4BE}"/>
    <cellStyle name="Entrada 2 3 4 2 5 3 2" xfId="41870" xr:uid="{D9C03791-B796-49AD-A771-A2A6C2CC9B7A}"/>
    <cellStyle name="Entrada 2 3 4 2 5 4" xfId="35870" xr:uid="{1E19C7B4-4CE3-407A-BA62-C3C5BAFD61EF}"/>
    <cellStyle name="Entrada 2 3 4 2 6" xfId="17183" xr:uid="{7DA8EA78-49C0-413D-AFC7-ABC17B636F56}"/>
    <cellStyle name="Entrada 2 3 4 2 6 2" xfId="44744" xr:uid="{53ECF9B2-0F94-4629-9057-84A1E3DD0762}"/>
    <cellStyle name="Entrada 2 3 4 2 7" xfId="10229" xr:uid="{7EA82730-041C-438F-97DD-3709AD8FEEB1}"/>
    <cellStyle name="Entrada 2 3 4 2 7 2" xfId="37790" xr:uid="{DE868205-113E-4290-825D-D2FDFE790174}"/>
    <cellStyle name="Entrada 2 3 4 2 8" xfId="28510" xr:uid="{139714F2-A1FF-4B60-99B5-BF9E877E077E}"/>
    <cellStyle name="Entrada 2 3 4 3" xfId="1108" xr:uid="{43E98CD9-00B3-4254-A7CB-0AAADEF0604B}"/>
    <cellStyle name="Entrada 2 3 4 3 2" xfId="1908" xr:uid="{A74DF480-811E-4144-9F17-CF2DB3D7E080}"/>
    <cellStyle name="Entrada 2 3 4 3 2 2" xfId="3812" xr:uid="{F38224EE-8380-4F0E-96E0-5462A2EE9375}"/>
    <cellStyle name="Entrada 2 3 4 3 2 2 2" xfId="7492" xr:uid="{C5AD5C74-2BF6-4D07-9872-697A9427527C}"/>
    <cellStyle name="Entrada 2 3 4 3 2 2 2 2" xfId="23726" xr:uid="{B0EE800A-D5D8-4DAA-8AD8-3302288A9D1B}"/>
    <cellStyle name="Entrada 2 3 4 3 2 2 2 2 2" xfId="51287" xr:uid="{C2230859-6CB3-438E-A4A8-9ED2543B989C}"/>
    <cellStyle name="Entrada 2 3 4 3 2 2 2 3" xfId="16457" xr:uid="{EDD8FC6F-CF68-4F53-BE56-D028D36D86CD}"/>
    <cellStyle name="Entrada 2 3 4 3 2 2 2 3 2" xfId="44018" xr:uid="{CCF93189-DA97-494F-96D0-5DBB786B3021}"/>
    <cellStyle name="Entrada 2 3 4 3 2 2 2 4" xfId="35053" xr:uid="{43EC6FFA-5321-4C81-8009-717C2D9C9E85}"/>
    <cellStyle name="Entrada 2 3 4 3 2 2 3" xfId="20046" xr:uid="{4BC5204E-927C-4EAB-A355-83F44B3B3C27}"/>
    <cellStyle name="Entrada 2 3 4 3 2 2 3 2" xfId="47607" xr:uid="{8BDFB4F1-585D-4894-8325-DDE0B44C5949}"/>
    <cellStyle name="Entrada 2 3 4 3 2 2 4" xfId="13697" xr:uid="{3BFAE495-BF19-47C9-8A2D-57E266FB0092}"/>
    <cellStyle name="Entrada 2 3 4 3 2 2 4 2" xfId="41258" xr:uid="{860E4910-1E7A-4BCB-9A06-68A56EC469EA}"/>
    <cellStyle name="Entrada 2 3 4 3 2 2 5" xfId="31373" xr:uid="{6D80355D-3D48-4C4C-991D-F7288B57CEFB}"/>
    <cellStyle name="Entrada 2 3 4 3 2 3" xfId="5588" xr:uid="{3C042602-4969-4CEF-84CE-62C605AE02E3}"/>
    <cellStyle name="Entrada 2 3 4 3 2 3 2" xfId="21822" xr:uid="{BF815EA9-880B-4917-95D4-87DEA811D9C1}"/>
    <cellStyle name="Entrada 2 3 4 3 2 3 2 2" xfId="49383" xr:uid="{49C76EA1-77DD-479C-9A5A-D4B8B769CA86}"/>
    <cellStyle name="Entrada 2 3 4 3 2 3 3" xfId="12268" xr:uid="{301F86C3-F5BE-4BE9-9A0F-2A74EE3865C3}"/>
    <cellStyle name="Entrada 2 3 4 3 2 3 3 2" xfId="39829" xr:uid="{F4C66DB9-D7D5-436F-A08C-7C6DA6A7790B}"/>
    <cellStyle name="Entrada 2 3 4 3 2 3 4" xfId="33149" xr:uid="{3AB3E46A-27DC-40CE-AF55-EB0447225D70}"/>
    <cellStyle name="Entrada 2 3 4 3 2 4" xfId="9268" xr:uid="{5AB494ED-A4A6-4BB7-8FB1-43E3BC2D77F8}"/>
    <cellStyle name="Entrada 2 3 4 3 2 4 2" xfId="25502" xr:uid="{435D3C9E-4D25-4DB1-AF95-9DAF02A416B9}"/>
    <cellStyle name="Entrada 2 3 4 3 2 4 2 2" xfId="53063" xr:uid="{A272FEA8-D630-4867-9F82-FD3C16843C14}"/>
    <cellStyle name="Entrada 2 3 4 3 2 4 3" xfId="15028" xr:uid="{5E91E0C3-3FE0-4F46-8385-BD8A61EE0DBB}"/>
    <cellStyle name="Entrada 2 3 4 3 2 4 3 2" xfId="42589" xr:uid="{C3CD320E-680D-40DE-A10E-1CCD1AF62D56}"/>
    <cellStyle name="Entrada 2 3 4 3 2 4 4" xfId="36829" xr:uid="{750BA479-0834-48CA-9C85-41BB2AED4A23}"/>
    <cellStyle name="Entrada 2 3 4 3 2 5" xfId="18142" xr:uid="{7F1C483A-28C6-4604-A73C-E86EB1BBDF1F}"/>
    <cellStyle name="Entrada 2 3 4 3 2 5 2" xfId="45703" xr:uid="{8EC9270E-4701-4841-BBEB-61167856EE3D}"/>
    <cellStyle name="Entrada 2 3 4 3 2 6" xfId="10948" xr:uid="{0DC284FA-F526-47A4-9640-3FA843DE5E86}"/>
    <cellStyle name="Entrada 2 3 4 3 2 6 2" xfId="38509" xr:uid="{1082E837-4C30-44CC-B0A6-9AE784225212}"/>
    <cellStyle name="Entrada 2 3 4 3 2 7" xfId="29469" xr:uid="{1AF7A9D3-D7D2-47FD-A151-9FCF5EEA4769}"/>
    <cellStyle name="Entrada 2 3 4 3 3" xfId="3012" xr:uid="{0592E86A-A0E9-4863-8480-569BD6F1E2E8}"/>
    <cellStyle name="Entrada 2 3 4 3 3 2" xfId="6692" xr:uid="{2DBE58BA-6896-4031-BBC3-9C98898B43C1}"/>
    <cellStyle name="Entrada 2 3 4 3 3 2 2" xfId="22926" xr:uid="{D28C09AE-0EDD-4173-A492-2E7A16D574FD}"/>
    <cellStyle name="Entrada 2 3 4 3 3 2 2 2" xfId="50487" xr:uid="{0BA87FA7-E728-446E-B904-92A81E678CB4}"/>
    <cellStyle name="Entrada 2 3 4 3 3 2 3" xfId="15857" xr:uid="{98597636-ABDB-48AD-BEBD-881D675FAD74}"/>
    <cellStyle name="Entrada 2 3 4 3 3 2 3 2" xfId="43418" xr:uid="{F86DA0E1-83AC-4504-88D0-235EB148E14B}"/>
    <cellStyle name="Entrada 2 3 4 3 3 2 4" xfId="34253" xr:uid="{F208F07F-18FD-47B6-8FA8-197A7EEB81D3}"/>
    <cellStyle name="Entrada 2 3 4 3 3 3" xfId="19246" xr:uid="{E7A9F1EE-7577-4AF4-8E7B-85EE7B7D7A37}"/>
    <cellStyle name="Entrada 2 3 4 3 3 3 2" xfId="46807" xr:uid="{9AFB00D7-2709-4E34-9D85-338049A31F8E}"/>
    <cellStyle name="Entrada 2 3 4 3 3 4" xfId="13097" xr:uid="{C97412A1-CB98-4E3D-873D-CCD2D77CCFEB}"/>
    <cellStyle name="Entrada 2 3 4 3 3 4 2" xfId="40658" xr:uid="{C2B91D29-0CA0-4E29-8F2C-52E8D9D6BC04}"/>
    <cellStyle name="Entrada 2 3 4 3 3 5" xfId="30573" xr:uid="{84BC0616-0FCC-47C5-86C6-01FE59FC2FF2}"/>
    <cellStyle name="Entrada 2 3 4 3 4" xfId="4788" xr:uid="{5BC5DF33-E25F-4A7B-8A67-2608D284E574}"/>
    <cellStyle name="Entrada 2 3 4 3 4 2" xfId="21022" xr:uid="{6D9A6015-A7E4-456B-A944-AC98269491A7}"/>
    <cellStyle name="Entrada 2 3 4 3 4 2 2" xfId="48583" xr:uid="{099807B0-D5BD-4BB8-AC0B-BF316017C005}"/>
    <cellStyle name="Entrada 2 3 4 3 4 3" xfId="11668" xr:uid="{41782549-1EC9-4DC9-A018-F21737A48065}"/>
    <cellStyle name="Entrada 2 3 4 3 4 3 2" xfId="39229" xr:uid="{DF987603-CB72-4DB6-9D9F-00FEE2F2B4D7}"/>
    <cellStyle name="Entrada 2 3 4 3 4 4" xfId="32349" xr:uid="{EE1656FF-9AB5-409B-B4FE-A7E6D28FABA4}"/>
    <cellStyle name="Entrada 2 3 4 3 5" xfId="8468" xr:uid="{62E0E580-01D5-4138-BA6F-A2AEA08257D7}"/>
    <cellStyle name="Entrada 2 3 4 3 5 2" xfId="24702" xr:uid="{803A7738-2B76-47A3-B5A3-0C8E9219B38D}"/>
    <cellStyle name="Entrada 2 3 4 3 5 2 2" xfId="52263" xr:uid="{7F0667D8-A8FC-4877-9122-6DD54B2C4DFC}"/>
    <cellStyle name="Entrada 2 3 4 3 5 3" xfId="14428" xr:uid="{C50B15E1-D599-41B6-9DF2-D058C9A5DC72}"/>
    <cellStyle name="Entrada 2 3 4 3 5 3 2" xfId="41989" xr:uid="{64E27684-9C88-490A-BD52-6062F48A6AC1}"/>
    <cellStyle name="Entrada 2 3 4 3 5 4" xfId="36029" xr:uid="{CD749117-7E8D-4B5B-9597-AC9CD0632CA5}"/>
    <cellStyle name="Entrada 2 3 4 3 6" xfId="17342" xr:uid="{A4869519-3B2D-46AC-B1F8-714C1908C07E}"/>
    <cellStyle name="Entrada 2 3 4 3 6 2" xfId="44903" xr:uid="{7F2E5FE7-A8CB-43DC-B1D3-65DF190A0AC3}"/>
    <cellStyle name="Entrada 2 3 4 3 7" xfId="10348" xr:uid="{2C356A6E-95C2-471D-9EB1-6C1C17195AD3}"/>
    <cellStyle name="Entrada 2 3 4 3 7 2" xfId="37909" xr:uid="{296781A0-6803-4CE3-9CBC-0D7EC5949AEC}"/>
    <cellStyle name="Entrada 2 3 4 3 8" xfId="28669" xr:uid="{0F750BC2-0DF5-481A-9AE0-F5C6971743DC}"/>
    <cellStyle name="Entrada 2 3 4 4" xfId="1268" xr:uid="{71E0893D-8AA9-44F7-91E7-4DEBC26DD540}"/>
    <cellStyle name="Entrada 2 3 4 4 2" xfId="3172" xr:uid="{DEA5DF73-5667-407A-BA47-38EE54E9CA7C}"/>
    <cellStyle name="Entrada 2 3 4 4 2 2" xfId="6852" xr:uid="{14E365EE-51F4-4D2C-BD11-287A77508C79}"/>
    <cellStyle name="Entrada 2 3 4 4 2 2 2" xfId="23086" xr:uid="{7CF4DC1C-1B45-4F95-836B-6EB67FDEEE9C}"/>
    <cellStyle name="Entrada 2 3 4 4 2 2 2 2" xfId="50647" xr:uid="{46A5B190-F434-4DC3-A808-2B5884A6FF03}"/>
    <cellStyle name="Entrada 2 3 4 4 2 2 3" xfId="15977" xr:uid="{8B004245-31CE-426A-A480-4B0B5F865B80}"/>
    <cellStyle name="Entrada 2 3 4 4 2 2 3 2" xfId="43538" xr:uid="{DA3FD7E8-C0F1-49EE-9266-5AB89055B5D8}"/>
    <cellStyle name="Entrada 2 3 4 4 2 2 4" xfId="34413" xr:uid="{0C83A0A2-9C7F-46EC-A2FD-D533513717C2}"/>
    <cellStyle name="Entrada 2 3 4 4 2 3" xfId="19406" xr:uid="{55443FC0-443A-4704-850F-3E487F361EE4}"/>
    <cellStyle name="Entrada 2 3 4 4 2 3 2" xfId="46967" xr:uid="{FBEFFD6C-793A-4F42-92C1-A7B7912562D6}"/>
    <cellStyle name="Entrada 2 3 4 4 2 4" xfId="13217" xr:uid="{E54F2A36-008B-4C9C-8D01-D2ACD5285367}"/>
    <cellStyle name="Entrada 2 3 4 4 2 4 2" xfId="40778" xr:uid="{0BE72479-489D-43E2-9C67-C69927F5B46F}"/>
    <cellStyle name="Entrada 2 3 4 4 2 5" xfId="30733" xr:uid="{5A50C642-6A22-4F7C-8372-10998BCBE940}"/>
    <cellStyle name="Entrada 2 3 4 4 3" xfId="4948" xr:uid="{9EBD0541-5373-47F4-AF9B-61C54B599CDA}"/>
    <cellStyle name="Entrada 2 3 4 4 3 2" xfId="21182" xr:uid="{205B665D-B1DB-44DC-97A4-BF52DBE70A8E}"/>
    <cellStyle name="Entrada 2 3 4 4 3 2 2" xfId="48743" xr:uid="{F40CD0B5-E697-47A0-BF2A-5C7996F1096E}"/>
    <cellStyle name="Entrada 2 3 4 4 3 3" xfId="11788" xr:uid="{3DBBB41B-8806-4186-A436-60C02F743ED8}"/>
    <cellStyle name="Entrada 2 3 4 4 3 3 2" xfId="39349" xr:uid="{3C04D150-E306-4B5B-BFC7-528BF4686D01}"/>
    <cellStyle name="Entrada 2 3 4 4 3 4" xfId="32509" xr:uid="{DF93A3E6-4AFD-446C-A014-74C106CD30B3}"/>
    <cellStyle name="Entrada 2 3 4 4 4" xfId="8628" xr:uid="{1E8E4257-A4B3-4AAA-861C-295DC34D22A7}"/>
    <cellStyle name="Entrada 2 3 4 4 4 2" xfId="24862" xr:uid="{CD33C83F-B740-4291-8E12-CB2031ED4192}"/>
    <cellStyle name="Entrada 2 3 4 4 4 2 2" xfId="52423" xr:uid="{F544FCA8-5C0D-4972-968D-732F1BEC0A63}"/>
    <cellStyle name="Entrada 2 3 4 4 4 3" xfId="14548" xr:uid="{CE203DF6-7D82-45AF-97A3-4A04CE6F3BCC}"/>
    <cellStyle name="Entrada 2 3 4 4 4 3 2" xfId="42109" xr:uid="{B3B35F00-72BF-4B13-B44D-BC226D832031}"/>
    <cellStyle name="Entrada 2 3 4 4 4 4" xfId="36189" xr:uid="{6989EDFA-B0D3-4311-A637-8519B0530CEF}"/>
    <cellStyle name="Entrada 2 3 4 4 5" xfId="17502" xr:uid="{61A9B28C-3884-48C5-981B-5313F28FBBD5}"/>
    <cellStyle name="Entrada 2 3 4 4 5 2" xfId="45063" xr:uid="{5A5B71EB-3DCF-4EB7-B009-B7C94724B82D}"/>
    <cellStyle name="Entrada 2 3 4 4 6" xfId="10468" xr:uid="{E09CBBB1-AED7-4A59-B220-685568ECE98F}"/>
    <cellStyle name="Entrada 2 3 4 4 6 2" xfId="38029" xr:uid="{F26055B7-BD1F-44CF-A29C-97BB067ED397}"/>
    <cellStyle name="Entrada 2 3 4 4 7" xfId="28829" xr:uid="{C34106CA-C43C-44AC-836D-1026B8FA9765}"/>
    <cellStyle name="Entrada 2 3 4 5" xfId="1588" xr:uid="{1F54F889-45BA-4BB9-AA25-6B5EF4547CF6}"/>
    <cellStyle name="Entrada 2 3 4 5 2" xfId="3492" xr:uid="{B48F2908-D1FA-424F-B413-BC9DB67E7173}"/>
    <cellStyle name="Entrada 2 3 4 5 2 2" xfId="7172" xr:uid="{22705FBD-2AE1-4B5A-A5AF-B0251A83AC67}"/>
    <cellStyle name="Entrada 2 3 4 5 2 2 2" xfId="23406" xr:uid="{472EEB61-0B80-4892-AE08-B0AB4FB05FF5}"/>
    <cellStyle name="Entrada 2 3 4 5 2 2 2 2" xfId="50967" xr:uid="{B75FAA1D-8AC6-4043-B699-3EFAA99FA83A}"/>
    <cellStyle name="Entrada 2 3 4 5 2 2 3" xfId="16217" xr:uid="{3C00F139-34F5-4C6B-A1C5-EE80925AB1A8}"/>
    <cellStyle name="Entrada 2 3 4 5 2 2 3 2" xfId="43778" xr:uid="{44D173FC-7716-4C31-BA2A-EED4402BC748}"/>
    <cellStyle name="Entrada 2 3 4 5 2 2 4" xfId="34733" xr:uid="{FA725C0C-E560-4246-A713-809AD46DE534}"/>
    <cellStyle name="Entrada 2 3 4 5 2 3" xfId="19726" xr:uid="{B0F41A8D-AAD0-4A18-A62F-BBCBBCCC5A8D}"/>
    <cellStyle name="Entrada 2 3 4 5 2 3 2" xfId="47287" xr:uid="{E60CEB1E-FEF6-468D-951F-603A32750E7A}"/>
    <cellStyle name="Entrada 2 3 4 5 2 4" xfId="13457" xr:uid="{F701580E-8BC0-44EB-B59B-E29A7C84B169}"/>
    <cellStyle name="Entrada 2 3 4 5 2 4 2" xfId="41018" xr:uid="{4FFD2E7E-54F4-4A2A-B003-50A503B23220}"/>
    <cellStyle name="Entrada 2 3 4 5 2 5" xfId="31053" xr:uid="{8C4E9206-AF53-494C-8FCB-91738415E548}"/>
    <cellStyle name="Entrada 2 3 4 5 3" xfId="5268" xr:uid="{82072F02-3721-4329-8C04-2F9E684C5BD8}"/>
    <cellStyle name="Entrada 2 3 4 5 3 2" xfId="21502" xr:uid="{2757834C-3A56-43D3-9086-761A6C0F9AF6}"/>
    <cellStyle name="Entrada 2 3 4 5 3 2 2" xfId="49063" xr:uid="{24A388AB-061F-491F-91CD-636B379B6E71}"/>
    <cellStyle name="Entrada 2 3 4 5 3 3" xfId="12028" xr:uid="{0E468DE7-8519-45E7-8FDD-900819940788}"/>
    <cellStyle name="Entrada 2 3 4 5 3 3 2" xfId="39589" xr:uid="{6790E72F-6086-4921-867F-A5FB50F0EBA1}"/>
    <cellStyle name="Entrada 2 3 4 5 3 4" xfId="32829" xr:uid="{F21DA078-27C4-49EB-B219-8712D10DAD01}"/>
    <cellStyle name="Entrada 2 3 4 5 4" xfId="8948" xr:uid="{82870456-6D73-438A-80B2-9D3421977BF7}"/>
    <cellStyle name="Entrada 2 3 4 5 4 2" xfId="25182" xr:uid="{7DEF340D-932F-42FF-AB43-0FE9EDF53DC9}"/>
    <cellStyle name="Entrada 2 3 4 5 4 2 2" xfId="52743" xr:uid="{5585CDB7-2237-40F2-8F2C-37F8319ABC17}"/>
    <cellStyle name="Entrada 2 3 4 5 4 3" xfId="14788" xr:uid="{9BE4FD64-B3EB-44D2-B960-D96A41EDF26A}"/>
    <cellStyle name="Entrada 2 3 4 5 4 3 2" xfId="42349" xr:uid="{D7DC391C-F8AC-4788-BA26-14EC9894B2B9}"/>
    <cellStyle name="Entrada 2 3 4 5 4 4" xfId="36509" xr:uid="{FAF983E0-9A91-4CF9-9730-078A005A05FE}"/>
    <cellStyle name="Entrada 2 3 4 5 5" xfId="17822" xr:uid="{B7DDA49E-C6C8-41DA-8A88-3C2F7C4F0F3E}"/>
    <cellStyle name="Entrada 2 3 4 5 5 2" xfId="45383" xr:uid="{D310915C-DDC9-43E5-BCDB-7A6FECD4D874}"/>
    <cellStyle name="Entrada 2 3 4 5 6" xfId="10708" xr:uid="{25D94B7C-664B-4DF7-8382-379CC523624C}"/>
    <cellStyle name="Entrada 2 3 4 5 6 2" xfId="38269" xr:uid="{BD08656B-B06C-4101-87CD-80E521336BDE}"/>
    <cellStyle name="Entrada 2 3 4 5 7" xfId="29149" xr:uid="{E2CA858A-67E4-4B2C-9608-37A9A562FCC7}"/>
    <cellStyle name="Entrada 2 3 4 6" xfId="1428" xr:uid="{7A71B14F-EBBA-4664-ABDC-E01341A82292}"/>
    <cellStyle name="Entrada 2 3 4 6 2" xfId="3332" xr:uid="{5ABAEE0F-6508-41F3-967F-91B1DB68C930}"/>
    <cellStyle name="Entrada 2 3 4 6 2 2" xfId="7012" xr:uid="{88B314B9-79F9-42D0-AD80-FDEF202A8B33}"/>
    <cellStyle name="Entrada 2 3 4 6 2 2 2" xfId="23246" xr:uid="{35372813-A6DE-4990-B407-3C9DA9E3C012}"/>
    <cellStyle name="Entrada 2 3 4 6 2 2 2 2" xfId="50807" xr:uid="{FF25B469-AF69-408E-BB6E-04A32A066516}"/>
    <cellStyle name="Entrada 2 3 4 6 2 2 3" xfId="16097" xr:uid="{E991EADE-3A23-4115-8F74-E41DC4C7BD00}"/>
    <cellStyle name="Entrada 2 3 4 6 2 2 3 2" xfId="43658" xr:uid="{0C1AD373-0616-486F-8CFE-9C64211BEE84}"/>
    <cellStyle name="Entrada 2 3 4 6 2 2 4" xfId="34573" xr:uid="{5270360F-D17F-4BB3-AD6A-70E5582114B0}"/>
    <cellStyle name="Entrada 2 3 4 6 2 3" xfId="19566" xr:uid="{3F06814D-08B0-4D7C-887B-1B50C49A392C}"/>
    <cellStyle name="Entrada 2 3 4 6 2 3 2" xfId="47127" xr:uid="{42759325-FAEB-4DB4-B1A6-286BEA25E3E1}"/>
    <cellStyle name="Entrada 2 3 4 6 2 4" xfId="13337" xr:uid="{F7D229D0-ABF9-4D58-8FE9-548065229BB7}"/>
    <cellStyle name="Entrada 2 3 4 6 2 4 2" xfId="40898" xr:uid="{B9882B43-411C-40C5-A061-AE4A20CE995D}"/>
    <cellStyle name="Entrada 2 3 4 6 2 5" xfId="30893" xr:uid="{F1943D2B-C92B-446A-8BE0-0F6CBC37CAAA}"/>
    <cellStyle name="Entrada 2 3 4 6 3" xfId="5108" xr:uid="{10EC86C7-6E3C-4529-9A3B-F20DC3F6FC13}"/>
    <cellStyle name="Entrada 2 3 4 6 3 2" xfId="21342" xr:uid="{2AC13034-3EC4-4DC6-ADDF-32B725B2A222}"/>
    <cellStyle name="Entrada 2 3 4 6 3 2 2" xfId="48903" xr:uid="{E4DB95F2-0B43-41D6-A3A9-0DC71B34DB16}"/>
    <cellStyle name="Entrada 2 3 4 6 3 3" xfId="11908" xr:uid="{237B9DC3-DB0D-425A-BBC9-94D378213E2E}"/>
    <cellStyle name="Entrada 2 3 4 6 3 3 2" xfId="39469" xr:uid="{0424BB0C-B39D-4405-8443-ED54C55E5DF3}"/>
    <cellStyle name="Entrada 2 3 4 6 3 4" xfId="32669" xr:uid="{E7D9823E-44E4-4C36-93BA-D328EF166AFB}"/>
    <cellStyle name="Entrada 2 3 4 6 4" xfId="8788" xr:uid="{8B238D69-E286-4331-8CF1-338DC0CA8900}"/>
    <cellStyle name="Entrada 2 3 4 6 4 2" xfId="25022" xr:uid="{9CE241E7-24F5-4853-A7D5-8601BF496FAA}"/>
    <cellStyle name="Entrada 2 3 4 6 4 2 2" xfId="52583" xr:uid="{1455D03F-9E12-4896-9031-FB6D159D923B}"/>
    <cellStyle name="Entrada 2 3 4 6 4 3" xfId="14668" xr:uid="{2DF2DA18-4AD1-4EDD-A0BD-E24B7CEED2BE}"/>
    <cellStyle name="Entrada 2 3 4 6 4 3 2" xfId="42229" xr:uid="{AEBEF112-0AEA-4F85-A00E-1A7F2809AC39}"/>
    <cellStyle name="Entrada 2 3 4 6 4 4" xfId="36349" xr:uid="{FC91F846-C848-4638-B2B7-38163C6FD1FA}"/>
    <cellStyle name="Entrada 2 3 4 6 5" xfId="17662" xr:uid="{2C466066-74DA-431A-8726-31E652B0A890}"/>
    <cellStyle name="Entrada 2 3 4 6 5 2" xfId="45223" xr:uid="{09C3F05C-DFD7-41D0-BDB3-18FE31B15C7C}"/>
    <cellStyle name="Entrada 2 3 4 6 6" xfId="10588" xr:uid="{98D370B8-A0FE-462D-8FAF-1045244A0ECB}"/>
    <cellStyle name="Entrada 2 3 4 6 6 2" xfId="38149" xr:uid="{585F3368-E79E-400D-9027-7BAE8177E4DC}"/>
    <cellStyle name="Entrada 2 3 4 6 7" xfId="28989" xr:uid="{3040C1B9-A918-45DD-AD2F-4111BF690925}"/>
    <cellStyle name="Entrada 2 3 4 7" xfId="2692" xr:uid="{8BE88B44-266B-426B-A7C7-9AB6A8838BC3}"/>
    <cellStyle name="Entrada 2 3 4 7 2" xfId="6372" xr:uid="{834B4FF1-7723-4603-9778-FD5DBBA66C9A}"/>
    <cellStyle name="Entrada 2 3 4 7 2 2" xfId="22606" xr:uid="{E4FD251A-AD1C-4E7C-A7F8-B828D7689741}"/>
    <cellStyle name="Entrada 2 3 4 7 2 2 2" xfId="50167" xr:uid="{B7B7D0F7-9CB7-450E-AF18-8409510BF182}"/>
    <cellStyle name="Entrada 2 3 4 7 2 3" xfId="15617" xr:uid="{3D4FF958-8D7F-4F40-A659-ADD1C3593458}"/>
    <cellStyle name="Entrada 2 3 4 7 2 3 2" xfId="43178" xr:uid="{AB707335-160B-4D69-9BEF-6AAD7857DB69}"/>
    <cellStyle name="Entrada 2 3 4 7 2 4" xfId="33933" xr:uid="{D84C7D4E-0367-4C5E-A52D-20EAB98E5ACD}"/>
    <cellStyle name="Entrada 2 3 4 7 3" xfId="18926" xr:uid="{FCAEC78C-8A9C-4BE3-929A-F341B5AB71CF}"/>
    <cellStyle name="Entrada 2 3 4 7 3 2" xfId="46487" xr:uid="{6F84667B-A22E-4C34-BA4C-515BB6B01A3E}"/>
    <cellStyle name="Entrada 2 3 4 7 4" xfId="12857" xr:uid="{07A01953-BEDD-4DAE-B751-646E64FD79E2}"/>
    <cellStyle name="Entrada 2 3 4 7 4 2" xfId="40418" xr:uid="{3969EEB1-3CCB-4756-BA73-03E10C19F66E}"/>
    <cellStyle name="Entrada 2 3 4 7 5" xfId="30253" xr:uid="{D88BBE22-61DF-4786-B026-AA2889A3CAD4}"/>
    <cellStyle name="Entrada 2 3 4 8" xfId="4468" xr:uid="{27F2A464-FA80-4413-9E3C-3F2C4CA6E80C}"/>
    <cellStyle name="Entrada 2 3 4 8 2" xfId="20702" xr:uid="{74A7F24E-8CEE-4781-9D2D-66D52C5CC76F}"/>
    <cellStyle name="Entrada 2 3 4 8 2 2" xfId="48263" xr:uid="{18704226-ACDF-4668-B27A-23E3D392F1C9}"/>
    <cellStyle name="Entrada 2 3 4 8 3" xfId="11428" xr:uid="{5C89BCFC-787D-4705-B595-924686F31C4E}"/>
    <cellStyle name="Entrada 2 3 4 8 3 2" xfId="38989" xr:uid="{029A1F6B-A19E-4659-8D5E-EB9635E7BFDE}"/>
    <cellStyle name="Entrada 2 3 4 8 4" xfId="32029" xr:uid="{DE4BDEE2-DCFC-4BF8-A386-B740B73B18E4}"/>
    <cellStyle name="Entrada 2 3 4 9" xfId="8148" xr:uid="{B0FFFD40-6681-428F-A70C-924F0D40765E}"/>
    <cellStyle name="Entrada 2 3 4 9 2" xfId="24382" xr:uid="{667BC860-854A-4C83-A0CF-1AD9035BB9E8}"/>
    <cellStyle name="Entrada 2 3 4 9 2 2" xfId="51943" xr:uid="{AE6881F1-42E4-41B1-A30A-2DCABCE3BF32}"/>
    <cellStyle name="Entrada 2 3 4 9 3" xfId="14188" xr:uid="{0D381C3B-2560-4E55-B9F2-7A720FA6FF86}"/>
    <cellStyle name="Entrada 2 3 4 9 3 2" xfId="41749" xr:uid="{FD2484D3-FEEC-4212-B40D-86D76AF3A31D}"/>
    <cellStyle name="Entrada 2 3 4 9 4" xfId="35709" xr:uid="{DB702E49-51BC-4FE7-B6FA-7E4C9BD34A84}"/>
    <cellStyle name="Entrada 2 3 5" xfId="628" xr:uid="{793A4719-EBB2-45E5-BC41-B9F69D9884FF}"/>
    <cellStyle name="Entrada 2 3 5 2" xfId="2532" xr:uid="{2EE04A78-5C84-4645-891A-3B8ACB357BDA}"/>
    <cellStyle name="Entrada 2 3 5 2 2" xfId="6212" xr:uid="{B70B9C24-4C48-4BCE-B1D2-81C787FD82C3}"/>
    <cellStyle name="Entrada 2 3 5 2 2 2" xfId="22446" xr:uid="{B861BD25-9202-43A0-B44A-A456A9DE3B42}"/>
    <cellStyle name="Entrada 2 3 5 2 2 2 2" xfId="50007" xr:uid="{4C24A10A-0C5F-44B0-B25C-524B3A211E54}"/>
    <cellStyle name="Entrada 2 3 5 2 2 3" xfId="15497" xr:uid="{19C5A164-3121-4355-921C-268C7F512069}"/>
    <cellStyle name="Entrada 2 3 5 2 2 3 2" xfId="43058" xr:uid="{E88D6723-35D8-4D11-B9DA-121EDEC3BE07}"/>
    <cellStyle name="Entrada 2 3 5 2 2 4" xfId="33773" xr:uid="{AF711D0C-576A-490B-8210-C27D3F62F397}"/>
    <cellStyle name="Entrada 2 3 5 2 3" xfId="18766" xr:uid="{8163280C-1313-4D12-AFB2-4520964BDC98}"/>
    <cellStyle name="Entrada 2 3 5 2 3 2" xfId="46327" xr:uid="{205AF29E-BC34-476B-80FD-8B57C0660559}"/>
    <cellStyle name="Entrada 2 3 5 2 4" xfId="12737" xr:uid="{3F54A9E2-6B1B-4B51-9FEB-76AB8995972C}"/>
    <cellStyle name="Entrada 2 3 5 2 4 2" xfId="40298" xr:uid="{7BA1E25C-3E7C-4BC2-970A-799D0C317B8D}"/>
    <cellStyle name="Entrada 2 3 5 2 5" xfId="30093" xr:uid="{85DDB8F1-24D1-436A-87D9-053257801C06}"/>
    <cellStyle name="Entrada 2 3 5 3" xfId="4308" xr:uid="{42311719-9281-4ABF-B467-990628AA523F}"/>
    <cellStyle name="Entrada 2 3 5 3 2" xfId="20542" xr:uid="{FBBA9BAA-4EA7-4845-835E-CD97102AF3C4}"/>
    <cellStyle name="Entrada 2 3 5 3 2 2" xfId="48103" xr:uid="{2C80F224-12BF-4727-A6E7-986A8A259DC4}"/>
    <cellStyle name="Entrada 2 3 5 3 3" xfId="11308" xr:uid="{B21A90FD-866E-4B94-9E01-5DC7D738A0AA}"/>
    <cellStyle name="Entrada 2 3 5 3 3 2" xfId="38869" xr:uid="{7A87CF41-B594-4AF3-96AE-A3305291CFA2}"/>
    <cellStyle name="Entrada 2 3 5 3 4" xfId="31869" xr:uid="{75DAAC45-72EE-444A-B249-B512CB4C7755}"/>
    <cellStyle name="Entrada 2 3 5 4" xfId="7988" xr:uid="{36924FD2-D156-4C2D-974A-66F82B409A55}"/>
    <cellStyle name="Entrada 2 3 5 4 2" xfId="24222" xr:uid="{AE9815BA-A754-4437-B0AF-A505A0C66133}"/>
    <cellStyle name="Entrada 2 3 5 4 2 2" xfId="51783" xr:uid="{5D219F0A-C270-4613-919A-570543A7FF5B}"/>
    <cellStyle name="Entrada 2 3 5 4 3" xfId="14068" xr:uid="{CDF487FD-B1D0-4274-BFBA-F6AA3EB99FED}"/>
    <cellStyle name="Entrada 2 3 5 4 3 2" xfId="41629" xr:uid="{D2C95BB0-423C-4BA1-8FD0-71599E3647BE}"/>
    <cellStyle name="Entrada 2 3 5 4 4" xfId="35549" xr:uid="{7C5A4CE8-CB48-474D-A32F-B050C7B25AD7}"/>
    <cellStyle name="Entrada 2 3 5 5" xfId="16862" xr:uid="{9E8EE192-87ED-45C9-B1E7-21D0F8DC506A}"/>
    <cellStyle name="Entrada 2 3 5 5 2" xfId="44423" xr:uid="{51072940-0EAB-4DCE-B762-F57AFD8E80E1}"/>
    <cellStyle name="Entrada 2 3 5 6" xfId="9988" xr:uid="{B5BEE727-D260-40A5-8FBB-A4E4BDEE75C4}"/>
    <cellStyle name="Entrada 2 3 5 6 2" xfId="37549" xr:uid="{C79669F0-BCA5-4DE7-A4A4-A9923551EF90}"/>
    <cellStyle name="Entrada 2 3 5 7" xfId="28189" xr:uid="{A09D4F06-1D8B-480F-8A61-4D25D75FD628}"/>
    <cellStyle name="Entrada 2 3 6" xfId="2084" xr:uid="{92229F2C-A559-4C7A-8E4D-112FB79B89F2}"/>
    <cellStyle name="Entrada 2 3 6 2" xfId="3972" xr:uid="{5113C010-EBE3-451E-9528-A7D46E455C1B}"/>
    <cellStyle name="Entrada 2 3 6 2 2" xfId="7652" xr:uid="{9E045FD3-3D01-45DE-93BA-E05BC9CF03EF}"/>
    <cellStyle name="Entrada 2 3 6 2 2 2" xfId="23886" xr:uid="{26C282E3-0133-4F67-B51D-28C3F26F0FCC}"/>
    <cellStyle name="Entrada 2 3 6 2 2 2 2" xfId="51447" xr:uid="{4199BC20-2860-42C8-A89F-160FC4578860}"/>
    <cellStyle name="Entrada 2 3 6 2 2 3" xfId="16577" xr:uid="{F7B6500C-CF45-4146-B9B0-C04535523E31}"/>
    <cellStyle name="Entrada 2 3 6 2 2 3 2" xfId="44138" xr:uid="{AFE92EA7-A93A-44D1-8B48-92B858855840}"/>
    <cellStyle name="Entrada 2 3 6 2 2 4" xfId="35213" xr:uid="{756FE6DE-27B5-4AB9-BE83-DC0672BA2A38}"/>
    <cellStyle name="Entrada 2 3 6 2 3" xfId="20206" xr:uid="{C6CFDA2D-6632-413D-9271-275175A9F7AA}"/>
    <cellStyle name="Entrada 2 3 6 2 3 2" xfId="47767" xr:uid="{EC2C1DEF-E6E9-4190-ABA1-95231EF1F9C3}"/>
    <cellStyle name="Entrada 2 3 6 2 4" xfId="13817" xr:uid="{2EF79E63-98FB-4615-A508-1CE8171715E5}"/>
    <cellStyle name="Entrada 2 3 6 2 4 2" xfId="41378" xr:uid="{7C412732-B9B0-40A9-943A-72361E01C4EA}"/>
    <cellStyle name="Entrada 2 3 6 2 5" xfId="31533" xr:uid="{0F0A0622-C559-4B48-8860-B052F7D1A393}"/>
    <cellStyle name="Entrada 2 3 6 3" xfId="5764" xr:uid="{FB61C861-0469-4194-8195-6B815E0A170B}"/>
    <cellStyle name="Entrada 2 3 6 3 2" xfId="21998" xr:uid="{78A7EB07-B4FB-4D8A-8470-CF72F6D3FBC8}"/>
    <cellStyle name="Entrada 2 3 6 3 2 2" xfId="49559" xr:uid="{BA37DCDB-193A-4C81-BBE2-50FE469F9303}"/>
    <cellStyle name="Entrada 2 3 6 3 3" xfId="12399" xr:uid="{D7290A6B-AEF4-43C4-805B-0610C299814D}"/>
    <cellStyle name="Entrada 2 3 6 3 3 2" xfId="39960" xr:uid="{F49A876B-3A4A-4435-BAF9-F634C69D47FD}"/>
    <cellStyle name="Entrada 2 3 6 3 4" xfId="33325" xr:uid="{A12374A7-41F1-4CF3-8A04-29F40E6412F1}"/>
    <cellStyle name="Entrada 2 3 6 4" xfId="9444" xr:uid="{97C427FD-B72C-4AE3-A196-DBEC416C323C}"/>
    <cellStyle name="Entrada 2 3 6 4 2" xfId="25678" xr:uid="{555A7A8A-01C2-4B1B-9445-D77171E29BEB}"/>
    <cellStyle name="Entrada 2 3 6 4 2 2" xfId="53239" xr:uid="{E89B17BC-30EA-4D54-B153-2D319CA4CBE7}"/>
    <cellStyle name="Entrada 2 3 6 4 3" xfId="15159" xr:uid="{4BF877C4-01A1-4DC5-A73C-8A3F5738504C}"/>
    <cellStyle name="Entrada 2 3 6 4 3 2" xfId="42720" xr:uid="{F22172C5-F037-4852-9AEC-6AF408CC7FE6}"/>
    <cellStyle name="Entrada 2 3 6 4 4" xfId="37005" xr:uid="{A2163ABA-E1CE-46A3-8F2F-B6B71813F9A6}"/>
    <cellStyle name="Entrada 2 3 6 5" xfId="18318" xr:uid="{CF3DFCFA-8AF3-47B5-B7F3-EF6838EB78F5}"/>
    <cellStyle name="Entrada 2 3 6 5 2" xfId="45879" xr:uid="{B34C8DCE-2E6C-4258-9CAF-968F4E9BD10D}"/>
    <cellStyle name="Entrada 2 3 6 6" xfId="11068" xr:uid="{9B2BFB3D-D372-4232-A7BB-340185C1B3FF}"/>
    <cellStyle name="Entrada 2 3 6 6 2" xfId="38629" xr:uid="{E9F16454-1712-4E3C-9064-38EBE318C69A}"/>
    <cellStyle name="Entrada 2 3 6 7" xfId="29645" xr:uid="{8A192258-DDDE-42AB-9DC0-B59A29673FB6}"/>
    <cellStyle name="Entrada 2 3 7" xfId="2372" xr:uid="{B0036B77-2EEB-4F72-A83E-FE55752C80D1}"/>
    <cellStyle name="Entrada 2 3 7 2" xfId="6052" xr:uid="{D9E0F231-5F59-4F83-AE13-2D79446D8503}"/>
    <cellStyle name="Entrada 2 3 7 2 2" xfId="22286" xr:uid="{7A5B663B-DCAD-413A-8400-21258B73D063}"/>
    <cellStyle name="Entrada 2 3 7 2 2 2" xfId="49847" xr:uid="{76D05530-835D-455E-8D7D-E5AFE79DDAE2}"/>
    <cellStyle name="Entrada 2 3 7 2 3" xfId="12617" xr:uid="{675B84EC-123F-4753-BDA1-3555A45E5B58}"/>
    <cellStyle name="Entrada 2 3 7 2 3 2" xfId="40178" xr:uid="{0B59BAED-1F10-43D7-895A-1F8AE6C48BA9}"/>
    <cellStyle name="Entrada 2 3 7 2 4" xfId="33613" xr:uid="{E54575C8-CE8F-44A8-BE0C-03744A3C7EEE}"/>
    <cellStyle name="Entrada 2 3 7 3" xfId="9588" xr:uid="{9EC767F6-45B5-479A-86F1-40D73A3326B8}"/>
    <cellStyle name="Entrada 2 3 7 3 2" xfId="25822" xr:uid="{354A6FD5-C4CC-45A1-9E71-C2E7B7658528}"/>
    <cellStyle name="Entrada 2 3 7 3 2 2" xfId="53383" xr:uid="{34333264-EF08-4126-B7E9-DC4635F14EB5}"/>
    <cellStyle name="Entrada 2 3 7 3 3" xfId="15377" xr:uid="{BDE315A0-C121-4FC2-9260-D7D51E21C5EB}"/>
    <cellStyle name="Entrada 2 3 7 3 3 2" xfId="42938" xr:uid="{EEF663D1-5824-43B8-B685-448A30A5CFA5}"/>
    <cellStyle name="Entrada 2 3 7 3 4" xfId="37149" xr:uid="{72D5A3B7-8B53-42CB-96E3-4C59D6D7826E}"/>
    <cellStyle name="Entrada 2 3 7 4" xfId="18606" xr:uid="{5823A174-2F17-4D01-ADE7-C1C5481E8671}"/>
    <cellStyle name="Entrada 2 3 7 4 2" xfId="46167" xr:uid="{51801A87-EDD5-4873-9E65-43E882E98B8E}"/>
    <cellStyle name="Entrada 2 3 7 5" xfId="9868" xr:uid="{9348BD9D-4467-4B66-922C-C5774C9A6171}"/>
    <cellStyle name="Entrada 2 3 7 5 2" xfId="37429" xr:uid="{51B49AE4-B38B-46CE-BECF-B999C42F7E30}"/>
    <cellStyle name="Entrada 2 3 7 6" xfId="29933" xr:uid="{3CA2A04F-6219-49A2-B1D9-FF451393D909}"/>
    <cellStyle name="Entrada 2 3 8" xfId="2228" xr:uid="{764946B2-1FAE-4F3F-901A-A0FADA19E80A}"/>
    <cellStyle name="Entrada 2 3 8 2" xfId="5908" xr:uid="{13CD7D1F-7C48-4672-B852-6A954A2AE865}"/>
    <cellStyle name="Entrada 2 3 8 2 2" xfId="22142" xr:uid="{C0F5EF92-BB80-445C-8377-720AB0ED8C63}"/>
    <cellStyle name="Entrada 2 3 8 2 2 2" xfId="49703" xr:uid="{47A4D939-82A4-4613-98AC-F4294A193DE8}"/>
    <cellStyle name="Entrada 2 3 8 2 3" xfId="15268" xr:uid="{5EDA7FD4-BD75-46A1-9EFE-36A6B6D00EC6}"/>
    <cellStyle name="Entrada 2 3 8 2 3 2" xfId="42829" xr:uid="{75C5B227-B039-4929-8EAB-F9C8E9665D21}"/>
    <cellStyle name="Entrada 2 3 8 2 4" xfId="33469" xr:uid="{AC752D61-7AC6-43B0-9FE9-131C8EF67910}"/>
    <cellStyle name="Entrada 2 3 8 3" xfId="18462" xr:uid="{4F42DA03-3521-4154-9705-0A1037300EE1}"/>
    <cellStyle name="Entrada 2 3 8 3 2" xfId="46023" xr:uid="{F52DB3FB-9728-45BA-BA8E-2E71165EA56B}"/>
    <cellStyle name="Entrada 2 3 8 4" xfId="12508" xr:uid="{646FB5A2-D23A-4A28-87BB-59ED4DDEFD4C}"/>
    <cellStyle name="Entrada 2 3 8 4 2" xfId="40069" xr:uid="{E48C40EB-FD5D-4CF7-8113-BD2B012AFBA4}"/>
    <cellStyle name="Entrada 2 3 8 5" xfId="29789" xr:uid="{232F45E0-8C60-4468-B7C5-CEBE9F55C852}"/>
    <cellStyle name="Entrada 2 3 9" xfId="4148" xr:uid="{F2714630-5D1B-425B-AAC0-8AB05846A461}"/>
    <cellStyle name="Entrada 2 3 9 2" xfId="20382" xr:uid="{CBAF6385-8E77-42B1-8CCE-0D36E4BE8936}"/>
    <cellStyle name="Entrada 2 3 9 2 2" xfId="47943" xr:uid="{D737F87B-B731-4B49-B2CD-FD200059E9A2}"/>
    <cellStyle name="Entrada 2 3 9 3" xfId="11188" xr:uid="{27081C0F-9BB0-4C6D-B064-2A6B98FCD357}"/>
    <cellStyle name="Entrada 2 3 9 3 2" xfId="38749" xr:uid="{0DB90BB6-3FA7-49E9-BFF1-A7B4AB3841ED}"/>
    <cellStyle name="Entrada 2 3 9 4" xfId="31709" xr:uid="{38878502-71E3-44BD-8754-07333F5758B0}"/>
    <cellStyle name="Entrada 2 4" xfId="468" xr:uid="{886F9A0B-698D-4542-90AA-FB3DDFF1C698}"/>
    <cellStyle name="Entrada 2 4 10" xfId="16692" xr:uid="{2976A36D-9651-4BE0-BB7A-E4BA347FEC8B}"/>
    <cellStyle name="Entrada 2 4 10 2" xfId="44253" xr:uid="{DE3B595A-8272-4EE6-B502-66B607CD4C7C}"/>
    <cellStyle name="Entrada 2 4 11" xfId="9738" xr:uid="{11B980F1-8C1B-4C43-9493-6ACE343A67CC}"/>
    <cellStyle name="Entrada 2 4 11 2" xfId="37299" xr:uid="{1E549DF5-F415-404A-A8D8-9DB09460C969}"/>
    <cellStyle name="Entrada 2 4 12" xfId="28035" xr:uid="{1FCAA6E0-18B8-4672-AC3A-736194B1421E}"/>
    <cellStyle name="Entrada 2 4 2" xfId="537" xr:uid="{F36FD89F-EBFD-457E-8747-0DCDD19BAE44}"/>
    <cellStyle name="Entrada 2 4 2 10" xfId="9798" xr:uid="{9FBB3C46-ABB2-4523-B6B4-89F167543DFB}"/>
    <cellStyle name="Entrada 2 4 2 10 2" xfId="37359" xr:uid="{C60CD15E-95BC-4406-AA24-DD47AE280114}"/>
    <cellStyle name="Entrada 2 4 2 11" xfId="28099" xr:uid="{3747D572-D6DD-4B04-9FDC-EA2482850D5E}"/>
    <cellStyle name="Entrada 2 4 2 2" xfId="858" xr:uid="{54890764-BD60-499D-A748-EB4233527B44}"/>
    <cellStyle name="Entrada 2 4 2 2 10" xfId="17092" xr:uid="{A84F7BB0-F11E-4D80-86C3-83D973F3A6B1}"/>
    <cellStyle name="Entrada 2 4 2 2 10 2" xfId="44653" xr:uid="{FF33B8C0-046C-497A-BF3B-057C4471CBA4}"/>
    <cellStyle name="Entrada 2 4 2 2 11" xfId="10158" xr:uid="{31BFA46C-34FD-4293-9C6F-A0624DABB2E1}"/>
    <cellStyle name="Entrada 2 4 2 2 11 2" xfId="37719" xr:uid="{77D4E5A2-4F4B-4061-88DD-114595CA8E4C}"/>
    <cellStyle name="Entrada 2 4 2 2 12" xfId="28419" xr:uid="{9807710F-2D3F-4B09-B8E4-9993100E7A1A}"/>
    <cellStyle name="Entrada 2 4 2 2 2" xfId="1019" xr:uid="{C917B6EA-F429-41D2-B24F-35F17DA5201F}"/>
    <cellStyle name="Entrada 2 4 2 2 2 2" xfId="1819" xr:uid="{374AA825-F09C-4548-AD19-C2F0E1A4DC71}"/>
    <cellStyle name="Entrada 2 4 2 2 2 2 2" xfId="3723" xr:uid="{4016CD4B-2637-41DD-B6DB-38EB085577BE}"/>
    <cellStyle name="Entrada 2 4 2 2 2 2 2 2" xfId="7403" xr:uid="{67E9048A-B52B-4621-A6EF-F9D56E66E2FA}"/>
    <cellStyle name="Entrada 2 4 2 2 2 2 2 2 2" xfId="23637" xr:uid="{95896B47-80DC-4213-A163-0DC600540DD5}"/>
    <cellStyle name="Entrada 2 4 2 2 2 2 2 2 2 2" xfId="51198" xr:uid="{F7B8ACF4-9D39-441B-B487-D6A87E9B05FA}"/>
    <cellStyle name="Entrada 2 4 2 2 2 2 2 2 3" xfId="16388" xr:uid="{E15FB7D7-8464-48EA-B4C0-0735B8D95D88}"/>
    <cellStyle name="Entrada 2 4 2 2 2 2 2 2 3 2" xfId="43949" xr:uid="{FCC05E27-3A74-4F20-AB4C-CAA08A410D2E}"/>
    <cellStyle name="Entrada 2 4 2 2 2 2 2 2 4" xfId="34964" xr:uid="{9369929E-F5BA-41BB-82B4-65239F91B0F0}"/>
    <cellStyle name="Entrada 2 4 2 2 2 2 2 3" xfId="19957" xr:uid="{813976DC-096C-4129-8AB0-9313FE0741FB}"/>
    <cellStyle name="Entrada 2 4 2 2 2 2 2 3 2" xfId="47518" xr:uid="{7AC667C3-F0EE-46F2-9C69-E5949B83C7D8}"/>
    <cellStyle name="Entrada 2 4 2 2 2 2 2 4" xfId="13628" xr:uid="{C0A3854F-1765-4CD4-9B49-F2D3ABC9A7E4}"/>
    <cellStyle name="Entrada 2 4 2 2 2 2 2 4 2" xfId="41189" xr:uid="{86ADCB99-C48D-4E38-A0C8-D2D4E58712FC}"/>
    <cellStyle name="Entrada 2 4 2 2 2 2 2 5" xfId="31284" xr:uid="{5538B16B-584D-4EE0-B944-B8091F61872C}"/>
    <cellStyle name="Entrada 2 4 2 2 2 2 3" xfId="5499" xr:uid="{8FDAF9A3-4DEA-46B3-97DB-DA9655E8FC19}"/>
    <cellStyle name="Entrada 2 4 2 2 2 2 3 2" xfId="21733" xr:uid="{1CD4A730-24BE-402C-AFAB-8168FF64D044}"/>
    <cellStyle name="Entrada 2 4 2 2 2 2 3 2 2" xfId="49294" xr:uid="{94CFBE11-D5B1-464F-92DD-246C6864D014}"/>
    <cellStyle name="Entrada 2 4 2 2 2 2 3 3" xfId="12199" xr:uid="{B5A40B91-D022-4EC0-9AC6-15DA392BAC93}"/>
    <cellStyle name="Entrada 2 4 2 2 2 2 3 3 2" xfId="39760" xr:uid="{84AFF185-D070-479F-AD2F-6512A739200D}"/>
    <cellStyle name="Entrada 2 4 2 2 2 2 3 4" xfId="33060" xr:uid="{7D914862-CDCD-4644-B49F-5FF16E7F2D90}"/>
    <cellStyle name="Entrada 2 4 2 2 2 2 4" xfId="9179" xr:uid="{CEE68DA8-91CE-462F-8AE7-0EB572C7D1D9}"/>
    <cellStyle name="Entrada 2 4 2 2 2 2 4 2" xfId="25413" xr:uid="{E8DAA9E8-FEF1-4E42-B535-25D906DB432C}"/>
    <cellStyle name="Entrada 2 4 2 2 2 2 4 2 2" xfId="52974" xr:uid="{B1184627-1C58-4D11-9B23-B064172C5400}"/>
    <cellStyle name="Entrada 2 4 2 2 2 2 4 3" xfId="14959" xr:uid="{344E50AA-EDB7-4377-BB39-CBDF9CF0A6EC}"/>
    <cellStyle name="Entrada 2 4 2 2 2 2 4 3 2" xfId="42520" xr:uid="{776CF984-6AFF-479C-96A6-09EC529B95AF}"/>
    <cellStyle name="Entrada 2 4 2 2 2 2 4 4" xfId="36740" xr:uid="{34D870F1-9618-4B92-80E3-8A3AC7266B25}"/>
    <cellStyle name="Entrada 2 4 2 2 2 2 5" xfId="18053" xr:uid="{21F4AFA5-C6BF-4B77-816D-64E3A0736ED1}"/>
    <cellStyle name="Entrada 2 4 2 2 2 2 5 2" xfId="45614" xr:uid="{D6FCE198-BBBF-4448-A186-9AFB29CD969E}"/>
    <cellStyle name="Entrada 2 4 2 2 2 2 6" xfId="10879" xr:uid="{7D9381D0-B827-4E34-8584-21BEF4C7E843}"/>
    <cellStyle name="Entrada 2 4 2 2 2 2 6 2" xfId="38440" xr:uid="{BB96EF8B-CB17-4444-9F1C-F85AE02BF1B8}"/>
    <cellStyle name="Entrada 2 4 2 2 2 2 7" xfId="29380" xr:uid="{BB14D76F-2758-421A-BF92-3FA6DF90FBE9}"/>
    <cellStyle name="Entrada 2 4 2 2 2 3" xfId="2923" xr:uid="{06134E96-17D8-465F-B2A7-A3DEC4DA6442}"/>
    <cellStyle name="Entrada 2 4 2 2 2 3 2" xfId="6603" xr:uid="{5A59FA3A-701D-496F-AAE3-3E937DC359A8}"/>
    <cellStyle name="Entrada 2 4 2 2 2 3 2 2" xfId="22837" xr:uid="{3AD22ABC-C67C-40AB-9B6D-CE62DEB4188E}"/>
    <cellStyle name="Entrada 2 4 2 2 2 3 2 2 2" xfId="50398" xr:uid="{52E48E98-1848-4D02-8FE9-575A00C8E918}"/>
    <cellStyle name="Entrada 2 4 2 2 2 3 2 3" xfId="15788" xr:uid="{80C1CAC2-AC04-42ED-A2EF-1D9F26740C9E}"/>
    <cellStyle name="Entrada 2 4 2 2 2 3 2 3 2" xfId="43349" xr:uid="{336D0CED-8817-4DF2-A4D1-87BA01936440}"/>
    <cellStyle name="Entrada 2 4 2 2 2 3 2 4" xfId="34164" xr:uid="{EA440520-D521-4664-A6DF-75C1A91A2D74}"/>
    <cellStyle name="Entrada 2 4 2 2 2 3 3" xfId="19157" xr:uid="{2D06DBB4-7843-4D43-86F1-67EBE6F736E0}"/>
    <cellStyle name="Entrada 2 4 2 2 2 3 3 2" xfId="46718" xr:uid="{F22A707E-B2C9-4FCF-863C-B671F9A68F29}"/>
    <cellStyle name="Entrada 2 4 2 2 2 3 4" xfId="13028" xr:uid="{31DBCA5F-1DA8-41F6-918D-0565F6B685E2}"/>
    <cellStyle name="Entrada 2 4 2 2 2 3 4 2" xfId="40589" xr:uid="{88EFB9FC-C12B-41A3-9CB7-00FC2A38B2CF}"/>
    <cellStyle name="Entrada 2 4 2 2 2 3 5" xfId="30484" xr:uid="{FB140576-CAEF-4495-AFBF-0F8BE22A00CD}"/>
    <cellStyle name="Entrada 2 4 2 2 2 4" xfId="4699" xr:uid="{5504E272-A880-4C5C-826D-59E75FC8A2B1}"/>
    <cellStyle name="Entrada 2 4 2 2 2 4 2" xfId="20933" xr:uid="{D344FC89-E7B9-4873-A3FE-95971D1CB35D}"/>
    <cellStyle name="Entrada 2 4 2 2 2 4 2 2" xfId="48494" xr:uid="{CD1C0CD6-CAD4-4409-A2BA-203851F6ACD0}"/>
    <cellStyle name="Entrada 2 4 2 2 2 4 3" xfId="11599" xr:uid="{1C9BB649-D9BD-4CFA-BAF9-DBD32A8978E1}"/>
    <cellStyle name="Entrada 2 4 2 2 2 4 3 2" xfId="39160" xr:uid="{634FFDFB-8A3A-47D7-AF81-3C7CC3807330}"/>
    <cellStyle name="Entrada 2 4 2 2 2 4 4" xfId="32260" xr:uid="{C23DE4F3-578E-4F3D-9194-FB6B68571495}"/>
    <cellStyle name="Entrada 2 4 2 2 2 5" xfId="8379" xr:uid="{1DACE0D2-9A7C-4E61-8B3D-CFDCF3FA5945}"/>
    <cellStyle name="Entrada 2 4 2 2 2 5 2" xfId="24613" xr:uid="{F15EE7C7-3E3F-4E10-BFD2-6A8852BD29CB}"/>
    <cellStyle name="Entrada 2 4 2 2 2 5 2 2" xfId="52174" xr:uid="{F75390DB-1DD9-4BA1-9D03-78CD44186332}"/>
    <cellStyle name="Entrada 2 4 2 2 2 5 3" xfId="14359" xr:uid="{ECEEB02C-BB65-4D41-B86F-F526DF03F7D3}"/>
    <cellStyle name="Entrada 2 4 2 2 2 5 3 2" xfId="41920" xr:uid="{DE36CA89-7869-4F59-8EE1-91B779E1D768}"/>
    <cellStyle name="Entrada 2 4 2 2 2 5 4" xfId="35940" xr:uid="{9DCCA234-724B-41DB-B834-1A14E20C7AA5}"/>
    <cellStyle name="Entrada 2 4 2 2 2 6" xfId="17253" xr:uid="{AE878024-33B3-4C65-AAEF-1BADF4E3D896}"/>
    <cellStyle name="Entrada 2 4 2 2 2 6 2" xfId="44814" xr:uid="{64B75C24-C18E-4C8B-9055-54E2F271A393}"/>
    <cellStyle name="Entrada 2 4 2 2 2 7" xfId="10279" xr:uid="{52361F65-7205-4DDC-9A5D-98C3B5D4AD5F}"/>
    <cellStyle name="Entrada 2 4 2 2 2 7 2" xfId="37840" xr:uid="{D398CAB0-A621-4A0F-B925-92C1C84E3FE7}"/>
    <cellStyle name="Entrada 2 4 2 2 2 8" xfId="28580" xr:uid="{36D84D3F-1F0E-4CD6-8FF9-1F8D2C1B3EE1}"/>
    <cellStyle name="Entrada 2 4 2 2 3" xfId="1178" xr:uid="{9777F891-DD9B-4AA7-A7A1-9B42EAB5EE51}"/>
    <cellStyle name="Entrada 2 4 2 2 3 2" xfId="1978" xr:uid="{8E5BF5F7-87F9-4DD2-B61F-189856FD0CB5}"/>
    <cellStyle name="Entrada 2 4 2 2 3 2 2" xfId="3882" xr:uid="{13F3EF1A-61CA-4FC3-B600-95CFB190B8FF}"/>
    <cellStyle name="Entrada 2 4 2 2 3 2 2 2" xfId="7562" xr:uid="{79D31A72-6080-4BC1-84F2-1BCF319A8878}"/>
    <cellStyle name="Entrada 2 4 2 2 3 2 2 2 2" xfId="23796" xr:uid="{56896879-1F55-443D-AECC-4DAEF7CEC1E2}"/>
    <cellStyle name="Entrada 2 4 2 2 3 2 2 2 2 2" xfId="51357" xr:uid="{8A6B208A-EAF9-4BF4-A15D-178CAC6C2119}"/>
    <cellStyle name="Entrada 2 4 2 2 3 2 2 2 3" xfId="16507" xr:uid="{DEADD8E8-1181-4F61-A42B-B95EA3E4F66C}"/>
    <cellStyle name="Entrada 2 4 2 2 3 2 2 2 3 2" xfId="44068" xr:uid="{6223A5CD-92FC-4363-9A63-C892AA3DE60C}"/>
    <cellStyle name="Entrada 2 4 2 2 3 2 2 2 4" xfId="35123" xr:uid="{8FF148A0-CF2D-4766-A78A-96F58CAAF35E}"/>
    <cellStyle name="Entrada 2 4 2 2 3 2 2 3" xfId="20116" xr:uid="{2BD03789-7CE1-4377-B054-47DE412B40C2}"/>
    <cellStyle name="Entrada 2 4 2 2 3 2 2 3 2" xfId="47677" xr:uid="{3FE1C585-966C-4BEE-9B79-6CCE9D5D645C}"/>
    <cellStyle name="Entrada 2 4 2 2 3 2 2 4" xfId="13747" xr:uid="{8FFEBA3F-F48D-4D57-98B7-D2A1145F2CBF}"/>
    <cellStyle name="Entrada 2 4 2 2 3 2 2 4 2" xfId="41308" xr:uid="{793D61F2-EDDE-40A4-A62D-FD8190BB7046}"/>
    <cellStyle name="Entrada 2 4 2 2 3 2 2 5" xfId="31443" xr:uid="{89905CFC-1166-4D98-8C5C-1A7AD3869334}"/>
    <cellStyle name="Entrada 2 4 2 2 3 2 3" xfId="5658" xr:uid="{9887E028-60BF-45E3-89D0-1B958CEDC1A6}"/>
    <cellStyle name="Entrada 2 4 2 2 3 2 3 2" xfId="21892" xr:uid="{169EF51D-B7F7-49CA-9C86-90D56948D5F6}"/>
    <cellStyle name="Entrada 2 4 2 2 3 2 3 2 2" xfId="49453" xr:uid="{AE20A0F4-E746-4392-BACF-3650D23F9399}"/>
    <cellStyle name="Entrada 2 4 2 2 3 2 3 3" xfId="12318" xr:uid="{81FEE3F5-197B-4CA4-A0C3-FE9821AD6586}"/>
    <cellStyle name="Entrada 2 4 2 2 3 2 3 3 2" xfId="39879" xr:uid="{3C488EC4-7FEC-4D17-9A3A-586A744624F3}"/>
    <cellStyle name="Entrada 2 4 2 2 3 2 3 4" xfId="33219" xr:uid="{2A88D001-D51C-48B7-9FA6-8A38056C9129}"/>
    <cellStyle name="Entrada 2 4 2 2 3 2 4" xfId="9338" xr:uid="{C13B5335-FF82-4B2D-90DB-6B7D63472FF3}"/>
    <cellStyle name="Entrada 2 4 2 2 3 2 4 2" xfId="25572" xr:uid="{77C3C291-E7EA-4710-9DE5-79976785E272}"/>
    <cellStyle name="Entrada 2 4 2 2 3 2 4 2 2" xfId="53133" xr:uid="{2D6A49B9-5B45-4B93-A97C-95E2DFEED8D3}"/>
    <cellStyle name="Entrada 2 4 2 2 3 2 4 3" xfId="15078" xr:uid="{259E5546-AC4E-40A3-A555-6A1CC188EAF9}"/>
    <cellStyle name="Entrada 2 4 2 2 3 2 4 3 2" xfId="42639" xr:uid="{C680A8DA-3278-4282-89BD-B7F82C3DE866}"/>
    <cellStyle name="Entrada 2 4 2 2 3 2 4 4" xfId="36899" xr:uid="{C42BF1C4-FB4B-4DFF-9712-A607699135DD}"/>
    <cellStyle name="Entrada 2 4 2 2 3 2 5" xfId="18212" xr:uid="{D23CFA51-DC7B-4BB2-94A8-E9799CA5CEED}"/>
    <cellStyle name="Entrada 2 4 2 2 3 2 5 2" xfId="45773" xr:uid="{EC93B31E-0E10-4BEB-9CC2-8E8D0D6CE60E}"/>
    <cellStyle name="Entrada 2 4 2 2 3 2 6" xfId="10998" xr:uid="{8B641553-1E07-4C04-835C-7ED4F302EE19}"/>
    <cellStyle name="Entrada 2 4 2 2 3 2 6 2" xfId="38559" xr:uid="{8CF73727-3B1E-455D-AFC0-CA3DB0A62EC5}"/>
    <cellStyle name="Entrada 2 4 2 2 3 2 7" xfId="29539" xr:uid="{6EE5C12F-B7C4-497F-8F27-7CE2383E4061}"/>
    <cellStyle name="Entrada 2 4 2 2 3 3" xfId="3082" xr:uid="{6F838C1F-E5B3-47E5-AFB3-90DB9E991E74}"/>
    <cellStyle name="Entrada 2 4 2 2 3 3 2" xfId="6762" xr:uid="{4D8BFA5E-2F19-4297-ADEC-789BEBAE1AD6}"/>
    <cellStyle name="Entrada 2 4 2 2 3 3 2 2" xfId="22996" xr:uid="{7C3D9613-7AE7-4218-9BB7-2410CF328952}"/>
    <cellStyle name="Entrada 2 4 2 2 3 3 2 2 2" xfId="50557" xr:uid="{16BF7B65-459A-4BE2-8FC3-D664A05680CC}"/>
    <cellStyle name="Entrada 2 4 2 2 3 3 2 3" xfId="15907" xr:uid="{93AE9156-A680-4F62-BFA9-721F292C4AA3}"/>
    <cellStyle name="Entrada 2 4 2 2 3 3 2 3 2" xfId="43468" xr:uid="{ECC142A1-BF45-4B36-A89F-BE2DE433BD35}"/>
    <cellStyle name="Entrada 2 4 2 2 3 3 2 4" xfId="34323" xr:uid="{1C88D273-D0F9-4D82-8647-E8946C7251AA}"/>
    <cellStyle name="Entrada 2 4 2 2 3 3 3" xfId="19316" xr:uid="{52C88665-8B91-4663-ACF9-842DD78AAB30}"/>
    <cellStyle name="Entrada 2 4 2 2 3 3 3 2" xfId="46877" xr:uid="{5C6BBD6A-3BC5-4411-B3F4-CE6F94755CAC}"/>
    <cellStyle name="Entrada 2 4 2 2 3 3 4" xfId="13147" xr:uid="{243E9D24-595B-4CC1-BB0E-D0A9384E6E4E}"/>
    <cellStyle name="Entrada 2 4 2 2 3 3 4 2" xfId="40708" xr:uid="{2584D0E3-6E19-4649-9FF1-DC60AF34449E}"/>
    <cellStyle name="Entrada 2 4 2 2 3 3 5" xfId="30643" xr:uid="{1D172437-F657-4CF2-A981-3F685CB13498}"/>
    <cellStyle name="Entrada 2 4 2 2 3 4" xfId="4858" xr:uid="{7D41C509-E738-4484-A2E3-C84D214BB896}"/>
    <cellStyle name="Entrada 2 4 2 2 3 4 2" xfId="21092" xr:uid="{5B83226D-C5DA-4489-A234-42AA88E9FE71}"/>
    <cellStyle name="Entrada 2 4 2 2 3 4 2 2" xfId="48653" xr:uid="{FD270A01-4D57-42A0-9FBA-9D5E18BFFD48}"/>
    <cellStyle name="Entrada 2 4 2 2 3 4 3" xfId="11718" xr:uid="{86B0091D-3C19-498E-8CC8-3251A0C7A7D6}"/>
    <cellStyle name="Entrada 2 4 2 2 3 4 3 2" xfId="39279" xr:uid="{B1C32BE6-CB0C-4219-9195-9121526EE3FC}"/>
    <cellStyle name="Entrada 2 4 2 2 3 4 4" xfId="32419" xr:uid="{625C5FB2-F00C-4CD4-A21E-D4E0CF0D399D}"/>
    <cellStyle name="Entrada 2 4 2 2 3 5" xfId="8538" xr:uid="{809DE9C0-6AEF-4EEC-A713-74EA501603CA}"/>
    <cellStyle name="Entrada 2 4 2 2 3 5 2" xfId="24772" xr:uid="{4D368C26-BACD-42FE-8B3D-A5F5079CEEAC}"/>
    <cellStyle name="Entrada 2 4 2 2 3 5 2 2" xfId="52333" xr:uid="{DC27310C-8DC0-402F-80DE-79F2BC64B373}"/>
    <cellStyle name="Entrada 2 4 2 2 3 5 3" xfId="14478" xr:uid="{66FD19F8-60A9-45A7-A34E-404DF37B7608}"/>
    <cellStyle name="Entrada 2 4 2 2 3 5 3 2" xfId="42039" xr:uid="{D4CF7048-A69D-4513-BD6C-C8FE38BAF34E}"/>
    <cellStyle name="Entrada 2 4 2 2 3 5 4" xfId="36099" xr:uid="{7ED2C636-4036-401D-9A04-0EC662F9FD77}"/>
    <cellStyle name="Entrada 2 4 2 2 3 6" xfId="17412" xr:uid="{FCA4E5E3-A778-4330-915C-772F9BAD4B0D}"/>
    <cellStyle name="Entrada 2 4 2 2 3 6 2" xfId="44973" xr:uid="{5B9E9DA5-9C9F-42FB-87C6-9912562A2870}"/>
    <cellStyle name="Entrada 2 4 2 2 3 7" xfId="10398" xr:uid="{75C99679-EA96-4C00-A29D-A84747092A0B}"/>
    <cellStyle name="Entrada 2 4 2 2 3 7 2" xfId="37959" xr:uid="{4D7E13B5-FEF9-4BD6-83E2-474F97B56C8A}"/>
    <cellStyle name="Entrada 2 4 2 2 3 8" xfId="28739" xr:uid="{5F50D9FA-BB80-4AA0-947A-20D3F4F0207F}"/>
    <cellStyle name="Entrada 2 4 2 2 4" xfId="1338" xr:uid="{15C50C9E-7E2C-43A4-B0CD-D9F06A6244CD}"/>
    <cellStyle name="Entrada 2 4 2 2 4 2" xfId="3242" xr:uid="{42D02DB7-67AB-43AA-8B18-89B4154357EF}"/>
    <cellStyle name="Entrada 2 4 2 2 4 2 2" xfId="6922" xr:uid="{00D2C56C-1CA3-4923-BA4D-0991021F77BB}"/>
    <cellStyle name="Entrada 2 4 2 2 4 2 2 2" xfId="23156" xr:uid="{3B3ECDF6-4E43-46A9-A54B-E344177323DD}"/>
    <cellStyle name="Entrada 2 4 2 2 4 2 2 2 2" xfId="50717" xr:uid="{C2E59787-B3E3-411E-88AA-CE2156484690}"/>
    <cellStyle name="Entrada 2 4 2 2 4 2 2 3" xfId="16027" xr:uid="{B2EE3475-F188-49DB-BC45-274E11077523}"/>
    <cellStyle name="Entrada 2 4 2 2 4 2 2 3 2" xfId="43588" xr:uid="{8299B9B5-2548-4CBC-84D4-5784BD6ABFA0}"/>
    <cellStyle name="Entrada 2 4 2 2 4 2 2 4" xfId="34483" xr:uid="{66EAD723-4C4B-49C9-8350-A8304ACF8D1D}"/>
    <cellStyle name="Entrada 2 4 2 2 4 2 3" xfId="19476" xr:uid="{2D8F73D0-782E-447D-AF4E-C15E517FE450}"/>
    <cellStyle name="Entrada 2 4 2 2 4 2 3 2" xfId="47037" xr:uid="{827D2400-646A-4C7D-A566-C850E2903040}"/>
    <cellStyle name="Entrada 2 4 2 2 4 2 4" xfId="13267" xr:uid="{965F5E0F-0713-4450-8886-0FCE0231F287}"/>
    <cellStyle name="Entrada 2 4 2 2 4 2 4 2" xfId="40828" xr:uid="{89674BEB-51DA-4E50-B8A9-77C1AECD968B}"/>
    <cellStyle name="Entrada 2 4 2 2 4 2 5" xfId="30803" xr:uid="{5A886822-FCD6-42F3-9DA1-3FAF0D03DF02}"/>
    <cellStyle name="Entrada 2 4 2 2 4 3" xfId="5018" xr:uid="{CCBDCA2B-71B1-4AAB-A2F3-6BCB4521FDCC}"/>
    <cellStyle name="Entrada 2 4 2 2 4 3 2" xfId="21252" xr:uid="{D256C822-4895-40FE-B929-6EB249A2B910}"/>
    <cellStyle name="Entrada 2 4 2 2 4 3 2 2" xfId="48813" xr:uid="{ADB4EE68-6444-46D0-BA7B-F74084EE8495}"/>
    <cellStyle name="Entrada 2 4 2 2 4 3 3" xfId="11838" xr:uid="{5A033199-0F73-4FCB-B671-4B3A989C714F}"/>
    <cellStyle name="Entrada 2 4 2 2 4 3 3 2" xfId="39399" xr:uid="{AD232CFE-D4F3-4C3F-8841-EC00E674B702}"/>
    <cellStyle name="Entrada 2 4 2 2 4 3 4" xfId="32579" xr:uid="{5C525642-4F14-4567-9BA3-8BB673DED328}"/>
    <cellStyle name="Entrada 2 4 2 2 4 4" xfId="8698" xr:uid="{B714962D-8A56-4242-90FA-5829F0D8789E}"/>
    <cellStyle name="Entrada 2 4 2 2 4 4 2" xfId="24932" xr:uid="{CF93FF93-8FB7-4012-8A3C-0DA54F66CC71}"/>
    <cellStyle name="Entrada 2 4 2 2 4 4 2 2" xfId="52493" xr:uid="{B1DC9285-0A36-43F5-A295-B08E8DD38174}"/>
    <cellStyle name="Entrada 2 4 2 2 4 4 3" xfId="14598" xr:uid="{41730803-D121-4ABB-AF05-28DE01ECF800}"/>
    <cellStyle name="Entrada 2 4 2 2 4 4 3 2" xfId="42159" xr:uid="{27539625-CEF5-43D4-9E10-B01B8DD42875}"/>
    <cellStyle name="Entrada 2 4 2 2 4 4 4" xfId="36259" xr:uid="{216ACBAA-1360-41EF-B145-092CB90E7C03}"/>
    <cellStyle name="Entrada 2 4 2 2 4 5" xfId="17572" xr:uid="{99E69BB6-4FFF-4CA8-9C49-27C44E365CBD}"/>
    <cellStyle name="Entrada 2 4 2 2 4 5 2" xfId="45133" xr:uid="{DCC1EDE3-499B-4318-AC02-0413D9CEE8D3}"/>
    <cellStyle name="Entrada 2 4 2 2 4 6" xfId="10518" xr:uid="{2B8A94BE-F50B-4AF0-8470-8F6FDB6A8528}"/>
    <cellStyle name="Entrada 2 4 2 2 4 6 2" xfId="38079" xr:uid="{78FD3808-B41F-4959-A4DC-C325681F1235}"/>
    <cellStyle name="Entrada 2 4 2 2 4 7" xfId="28899" xr:uid="{5468B6B2-E260-4785-8A28-790318D54AB5}"/>
    <cellStyle name="Entrada 2 4 2 2 5" xfId="1658" xr:uid="{DA28AF42-6F1C-47CD-8319-6C01EE368FB8}"/>
    <cellStyle name="Entrada 2 4 2 2 5 2" xfId="3562" xr:uid="{067A6EA1-59C1-4F0B-9CF3-4EDA137989B8}"/>
    <cellStyle name="Entrada 2 4 2 2 5 2 2" xfId="7242" xr:uid="{7A502B27-4819-4765-A2A0-E836121EF261}"/>
    <cellStyle name="Entrada 2 4 2 2 5 2 2 2" xfId="23476" xr:uid="{18587110-96DD-4197-82F5-5ECFDEB5664F}"/>
    <cellStyle name="Entrada 2 4 2 2 5 2 2 2 2" xfId="51037" xr:uid="{D0474675-9058-495F-B312-A5F78117E942}"/>
    <cellStyle name="Entrada 2 4 2 2 5 2 2 3" xfId="16267" xr:uid="{8D1A1B92-04A2-4908-BCD3-F535D7EF352F}"/>
    <cellStyle name="Entrada 2 4 2 2 5 2 2 3 2" xfId="43828" xr:uid="{63F7E5E0-CBFC-4C71-8FF3-E44265531490}"/>
    <cellStyle name="Entrada 2 4 2 2 5 2 2 4" xfId="34803" xr:uid="{750C1BFE-1B4A-4F6D-84FE-53B5A2A4E9E5}"/>
    <cellStyle name="Entrada 2 4 2 2 5 2 3" xfId="19796" xr:uid="{C87DAFD3-D8D0-4000-A3CE-36122977CD48}"/>
    <cellStyle name="Entrada 2 4 2 2 5 2 3 2" xfId="47357" xr:uid="{6221308B-5444-4097-ACB0-7500E9DC89CA}"/>
    <cellStyle name="Entrada 2 4 2 2 5 2 4" xfId="13507" xr:uid="{DD55BDFE-68D0-4795-8FB7-00364498C071}"/>
    <cellStyle name="Entrada 2 4 2 2 5 2 4 2" xfId="41068" xr:uid="{758D1B11-1651-4B29-9EEA-109B327F07DB}"/>
    <cellStyle name="Entrada 2 4 2 2 5 2 5" xfId="31123" xr:uid="{5CF9F672-F864-4385-AD44-6CB0EF747B6F}"/>
    <cellStyle name="Entrada 2 4 2 2 5 3" xfId="5338" xr:uid="{C88011A9-64C5-4983-B43D-4E9C0D331C4F}"/>
    <cellStyle name="Entrada 2 4 2 2 5 3 2" xfId="21572" xr:uid="{C6C8F0A1-2FFC-4036-A067-013328814BB2}"/>
    <cellStyle name="Entrada 2 4 2 2 5 3 2 2" xfId="49133" xr:uid="{6610DCA1-86B5-41A7-B134-3C1C462CFA5A}"/>
    <cellStyle name="Entrada 2 4 2 2 5 3 3" xfId="12078" xr:uid="{D4A84704-624A-4277-ACCA-9064A4D7CAE5}"/>
    <cellStyle name="Entrada 2 4 2 2 5 3 3 2" xfId="39639" xr:uid="{E6775F8F-71C9-470A-B3AA-343F98BFCDA0}"/>
    <cellStyle name="Entrada 2 4 2 2 5 3 4" xfId="32899" xr:uid="{B0AEEB23-CB52-42BC-8259-876575B31D37}"/>
    <cellStyle name="Entrada 2 4 2 2 5 4" xfId="9018" xr:uid="{2547AFBE-45A0-4C1A-99C1-4404A9FCF9F3}"/>
    <cellStyle name="Entrada 2 4 2 2 5 4 2" xfId="25252" xr:uid="{EFF21387-A86C-4B15-92AE-D69CC4E6F0C6}"/>
    <cellStyle name="Entrada 2 4 2 2 5 4 2 2" xfId="52813" xr:uid="{7E71FEEA-5993-444B-8046-9A228D250B5D}"/>
    <cellStyle name="Entrada 2 4 2 2 5 4 3" xfId="14838" xr:uid="{38906812-A8BD-4817-A46F-70FBCBB8E9D1}"/>
    <cellStyle name="Entrada 2 4 2 2 5 4 3 2" xfId="42399" xr:uid="{E7195A66-3C4B-46F0-8198-8FF0E9C9D52B}"/>
    <cellStyle name="Entrada 2 4 2 2 5 4 4" xfId="36579" xr:uid="{E490CEFC-F793-4683-A319-0570E6A2B78D}"/>
    <cellStyle name="Entrada 2 4 2 2 5 5" xfId="17892" xr:uid="{DAE891D2-C839-4F4B-B871-60FC5F082101}"/>
    <cellStyle name="Entrada 2 4 2 2 5 5 2" xfId="45453" xr:uid="{593A8B8D-4E5B-4A8E-A909-B7B7A2F34F2F}"/>
    <cellStyle name="Entrada 2 4 2 2 5 6" xfId="10758" xr:uid="{288E4D6D-F1FB-4279-B851-298739E99881}"/>
    <cellStyle name="Entrada 2 4 2 2 5 6 2" xfId="38319" xr:uid="{F0CD1264-9568-428B-B4A0-76EB7E9348F1}"/>
    <cellStyle name="Entrada 2 4 2 2 5 7" xfId="29219" xr:uid="{860F9468-FF74-406A-8679-A6FA717EA8EF}"/>
    <cellStyle name="Entrada 2 4 2 2 6" xfId="1498" xr:uid="{724FDC1B-35BD-4802-ACA9-E29C77331EFE}"/>
    <cellStyle name="Entrada 2 4 2 2 6 2" xfId="3402" xr:uid="{400DCF44-775D-446D-8B82-F541AA7196EB}"/>
    <cellStyle name="Entrada 2 4 2 2 6 2 2" xfId="7082" xr:uid="{C594C2E2-F8D6-4538-89B4-C0D8CFBF5D08}"/>
    <cellStyle name="Entrada 2 4 2 2 6 2 2 2" xfId="23316" xr:uid="{EE917D15-6F94-43A6-832C-4802657A9753}"/>
    <cellStyle name="Entrada 2 4 2 2 6 2 2 2 2" xfId="50877" xr:uid="{17CDAE68-3F1A-4666-B8A2-ECD28F5BDBED}"/>
    <cellStyle name="Entrada 2 4 2 2 6 2 2 3" xfId="16147" xr:uid="{3C8FAEAA-E179-4A47-B615-D6BCE893EA9A}"/>
    <cellStyle name="Entrada 2 4 2 2 6 2 2 3 2" xfId="43708" xr:uid="{D2FF7274-6FB2-4749-9FDF-BC7AE7885F5B}"/>
    <cellStyle name="Entrada 2 4 2 2 6 2 2 4" xfId="34643" xr:uid="{8AE9A19F-FA76-4682-BF09-3A6F5D0C75DD}"/>
    <cellStyle name="Entrada 2 4 2 2 6 2 3" xfId="19636" xr:uid="{BFE54E26-1FC5-4EE7-82B7-F2B5A2B4AA13}"/>
    <cellStyle name="Entrada 2 4 2 2 6 2 3 2" xfId="47197" xr:uid="{39077BA6-2A78-4731-89C9-4B5E78754852}"/>
    <cellStyle name="Entrada 2 4 2 2 6 2 4" xfId="13387" xr:uid="{A6BF836D-DC9C-47A1-84DB-35497D4F641C}"/>
    <cellStyle name="Entrada 2 4 2 2 6 2 4 2" xfId="40948" xr:uid="{547861C1-84B6-4B6F-9F51-AD0BEED017DE}"/>
    <cellStyle name="Entrada 2 4 2 2 6 2 5" xfId="30963" xr:uid="{492FA07F-E9C9-49D6-9576-CE11448EE4D3}"/>
    <cellStyle name="Entrada 2 4 2 2 6 3" xfId="5178" xr:uid="{A69179D6-55EB-41A3-92F4-AFC51F449BCB}"/>
    <cellStyle name="Entrada 2 4 2 2 6 3 2" xfId="21412" xr:uid="{F9FB8E5F-2703-45DC-A347-254ABD3E17D9}"/>
    <cellStyle name="Entrada 2 4 2 2 6 3 2 2" xfId="48973" xr:uid="{4C146012-54FE-4FCB-B65C-24010A2A6391}"/>
    <cellStyle name="Entrada 2 4 2 2 6 3 3" xfId="11958" xr:uid="{123F44EE-3DE2-4115-A07A-FDD87D3E64CF}"/>
    <cellStyle name="Entrada 2 4 2 2 6 3 3 2" xfId="39519" xr:uid="{86FC5F98-690A-4B89-8D1A-D2223CF4304D}"/>
    <cellStyle name="Entrada 2 4 2 2 6 3 4" xfId="32739" xr:uid="{C072E289-3BD7-43BC-B63D-1F7AC21D56E1}"/>
    <cellStyle name="Entrada 2 4 2 2 6 4" xfId="8858" xr:uid="{E7106E9C-F2E2-47CB-996C-EEF81959577A}"/>
    <cellStyle name="Entrada 2 4 2 2 6 4 2" xfId="25092" xr:uid="{D6DCCD06-942C-4F5A-9C39-9CC807C730C5}"/>
    <cellStyle name="Entrada 2 4 2 2 6 4 2 2" xfId="52653" xr:uid="{CEAAF80A-F8DA-412E-8496-5056099C6C3C}"/>
    <cellStyle name="Entrada 2 4 2 2 6 4 3" xfId="14718" xr:uid="{FFA7506B-2267-4C53-92FC-8FB04B37F1BA}"/>
    <cellStyle name="Entrada 2 4 2 2 6 4 3 2" xfId="42279" xr:uid="{688F0EB6-9222-4AF7-89C8-A8FCD059BE0B}"/>
    <cellStyle name="Entrada 2 4 2 2 6 4 4" xfId="36419" xr:uid="{F62A3C2D-5849-48EF-821E-167D0FC6906B}"/>
    <cellStyle name="Entrada 2 4 2 2 6 5" xfId="17732" xr:uid="{BCF148BD-B85F-40B3-97BD-4043C7AF2672}"/>
    <cellStyle name="Entrada 2 4 2 2 6 5 2" xfId="45293" xr:uid="{B90BF284-C262-493C-8795-BF5900B200D5}"/>
    <cellStyle name="Entrada 2 4 2 2 6 6" xfId="10638" xr:uid="{CA672038-39F3-4DAA-99C2-C4809586C8EC}"/>
    <cellStyle name="Entrada 2 4 2 2 6 6 2" xfId="38199" xr:uid="{5184164D-4D0A-4894-B40A-FD7F1CBF01F9}"/>
    <cellStyle name="Entrada 2 4 2 2 6 7" xfId="29059" xr:uid="{E7827386-0738-4CE9-B173-ED8182B092EB}"/>
    <cellStyle name="Entrada 2 4 2 2 7" xfId="2762" xr:uid="{30155EDC-2318-444B-9E1B-E79B978EAE5E}"/>
    <cellStyle name="Entrada 2 4 2 2 7 2" xfId="6442" xr:uid="{8717689A-4B76-4FB9-897B-9F7A15896BDD}"/>
    <cellStyle name="Entrada 2 4 2 2 7 2 2" xfId="22676" xr:uid="{117FFD38-127F-4A01-980B-BF40A0CAD449}"/>
    <cellStyle name="Entrada 2 4 2 2 7 2 2 2" xfId="50237" xr:uid="{E7E677F6-6474-436D-BD5B-F643C7F5CB9E}"/>
    <cellStyle name="Entrada 2 4 2 2 7 2 3" xfId="15667" xr:uid="{FAA91808-35EA-450A-9A78-DA81B869E1BB}"/>
    <cellStyle name="Entrada 2 4 2 2 7 2 3 2" xfId="43228" xr:uid="{790EEEAC-A379-4C0D-BE55-55163180CD43}"/>
    <cellStyle name="Entrada 2 4 2 2 7 2 4" xfId="34003" xr:uid="{CC38A8B2-4375-4662-B6B5-8A6CAD544B72}"/>
    <cellStyle name="Entrada 2 4 2 2 7 3" xfId="18996" xr:uid="{1705973C-5C61-4BE0-A522-ACEC3CFE6E7F}"/>
    <cellStyle name="Entrada 2 4 2 2 7 3 2" xfId="46557" xr:uid="{DB3BBAD1-7CB0-4030-A8B2-EDB583DAD2CB}"/>
    <cellStyle name="Entrada 2 4 2 2 7 4" xfId="12907" xr:uid="{6D663845-1D11-4449-8944-C9DD1F724B9A}"/>
    <cellStyle name="Entrada 2 4 2 2 7 4 2" xfId="40468" xr:uid="{CD8799EB-11B3-484A-A935-23FBB5899786}"/>
    <cellStyle name="Entrada 2 4 2 2 7 5" xfId="30323" xr:uid="{12416A63-341C-4705-B69E-963EB99C9C24}"/>
    <cellStyle name="Entrada 2 4 2 2 8" xfId="4538" xr:uid="{030ED311-DCE2-4620-B22D-4695B1DC0DC5}"/>
    <cellStyle name="Entrada 2 4 2 2 8 2" xfId="20772" xr:uid="{00FD560C-F2FC-40E0-BD7F-643125DC8933}"/>
    <cellStyle name="Entrada 2 4 2 2 8 2 2" xfId="48333" xr:uid="{1CB28BA0-70CC-48FF-8FE4-E01B1B06A46A}"/>
    <cellStyle name="Entrada 2 4 2 2 8 3" xfId="11478" xr:uid="{B2D37F7A-1795-43D0-BCC0-0E8002C2E5D3}"/>
    <cellStyle name="Entrada 2 4 2 2 8 3 2" xfId="39039" xr:uid="{E1C1F754-A616-48E3-BBC5-7576309FF188}"/>
    <cellStyle name="Entrada 2 4 2 2 8 4" xfId="32099" xr:uid="{7C3BD3D5-8B47-48C9-BC65-B38204D79AA9}"/>
    <cellStyle name="Entrada 2 4 2 2 9" xfId="8218" xr:uid="{69D0225E-E6CC-4959-9103-307B6F84CE6B}"/>
    <cellStyle name="Entrada 2 4 2 2 9 2" xfId="24452" xr:uid="{53AD5649-3982-4209-A6AB-D4D6723DFC9D}"/>
    <cellStyle name="Entrada 2 4 2 2 9 2 2" xfId="52013" xr:uid="{08EE1CFC-434C-4EBF-B2CD-D50367B04452}"/>
    <cellStyle name="Entrada 2 4 2 2 9 3" xfId="14238" xr:uid="{E02224CB-AF0B-4AFD-8B95-54AA4BADC53A}"/>
    <cellStyle name="Entrada 2 4 2 2 9 3 2" xfId="41799" xr:uid="{A59B25E8-BC73-4ACD-9FC8-1D4FBA87150F}"/>
    <cellStyle name="Entrada 2 4 2 2 9 4" xfId="35779" xr:uid="{33E1A369-B50F-4684-A10A-41CD9F6C3C33}"/>
    <cellStyle name="Entrada 2 4 2 3" xfId="698" xr:uid="{AFA13553-9777-4B4C-B2E5-D2AC944E59ED}"/>
    <cellStyle name="Entrada 2 4 2 3 2" xfId="2602" xr:uid="{D219D97A-E9B6-402B-89A3-4D9DEB320DF8}"/>
    <cellStyle name="Entrada 2 4 2 3 2 2" xfId="6282" xr:uid="{C795C082-511C-4F85-A09F-BC22F8D40B9B}"/>
    <cellStyle name="Entrada 2 4 2 3 2 2 2" xfId="22516" xr:uid="{FD02F2F9-027A-4F62-9376-7C5D5E803BD5}"/>
    <cellStyle name="Entrada 2 4 2 3 2 2 2 2" xfId="50077" xr:uid="{9D6E5F1B-4C04-4F13-88A6-6F330C15CB20}"/>
    <cellStyle name="Entrada 2 4 2 3 2 2 3" xfId="15547" xr:uid="{849A14AB-2C3A-4D2D-8BE5-6E0D27DB3731}"/>
    <cellStyle name="Entrada 2 4 2 3 2 2 3 2" xfId="43108" xr:uid="{8BA00F2B-4814-49EE-AF76-0F3FF6B85CB0}"/>
    <cellStyle name="Entrada 2 4 2 3 2 2 4" xfId="33843" xr:uid="{CF50A39A-892C-467D-829A-D6FFEA6BADB9}"/>
    <cellStyle name="Entrada 2 4 2 3 2 3" xfId="18836" xr:uid="{D8698E77-9886-4503-8E7A-B4C76D792512}"/>
    <cellStyle name="Entrada 2 4 2 3 2 3 2" xfId="46397" xr:uid="{637EB48B-EF4F-432E-89A2-3AE77A8851B3}"/>
    <cellStyle name="Entrada 2 4 2 3 2 4" xfId="12787" xr:uid="{35024B26-0391-4296-BBF9-05BB48F5571D}"/>
    <cellStyle name="Entrada 2 4 2 3 2 4 2" xfId="40348" xr:uid="{73CBA664-45CF-4B6A-A8A8-304F36E4F13D}"/>
    <cellStyle name="Entrada 2 4 2 3 2 5" xfId="30163" xr:uid="{C2B1D32B-9D6C-4155-B56E-3371209A95E8}"/>
    <cellStyle name="Entrada 2 4 2 3 3" xfId="4378" xr:uid="{B1AAD230-21D0-423A-836F-341BEE511955}"/>
    <cellStyle name="Entrada 2 4 2 3 3 2" xfId="20612" xr:uid="{F0657E31-69ED-4AE5-A529-B9C64CB5A81B}"/>
    <cellStyle name="Entrada 2 4 2 3 3 2 2" xfId="48173" xr:uid="{18789CC0-E534-4BF5-AF41-B61FF40FB7D5}"/>
    <cellStyle name="Entrada 2 4 2 3 3 3" xfId="11358" xr:uid="{E717E063-3102-433E-9B58-F73BE7E568BB}"/>
    <cellStyle name="Entrada 2 4 2 3 3 3 2" xfId="38919" xr:uid="{2DBC97AC-E431-4B39-AD0D-216524424056}"/>
    <cellStyle name="Entrada 2 4 2 3 3 4" xfId="31939" xr:uid="{36628788-8F89-4D75-A880-66E6FC35AE33}"/>
    <cellStyle name="Entrada 2 4 2 3 4" xfId="8058" xr:uid="{EC67C8C7-16BB-4C1C-B616-60D3D4BC5624}"/>
    <cellStyle name="Entrada 2 4 2 3 4 2" xfId="24292" xr:uid="{E3FF5B0B-9A3B-40B4-AED8-09F62AC926DF}"/>
    <cellStyle name="Entrada 2 4 2 3 4 2 2" xfId="51853" xr:uid="{7BB7F96E-EAED-4BE3-BE01-0F8CD906C361}"/>
    <cellStyle name="Entrada 2 4 2 3 4 3" xfId="14118" xr:uid="{F44FABBB-0D52-4FB3-A793-F320C0E0E815}"/>
    <cellStyle name="Entrada 2 4 2 3 4 3 2" xfId="41679" xr:uid="{F5E222B5-36A1-4A0E-A2B7-03AA008BBB4F}"/>
    <cellStyle name="Entrada 2 4 2 3 4 4" xfId="35619" xr:uid="{E2386880-CF3E-4D0F-879A-F50087CD744C}"/>
    <cellStyle name="Entrada 2 4 2 3 5" xfId="16932" xr:uid="{7E86B83C-FF4A-400F-AD58-8E58CF68BAD9}"/>
    <cellStyle name="Entrada 2 4 2 3 5 2" xfId="44493" xr:uid="{54870A45-E3FE-4B16-AE7E-5EC6DBAC97F6}"/>
    <cellStyle name="Entrada 2 4 2 3 6" xfId="10038" xr:uid="{B43DF55B-44C9-41FA-A213-DE26E9F49C65}"/>
    <cellStyle name="Entrada 2 4 2 3 6 2" xfId="37599" xr:uid="{F4DF2DE9-C39B-46B3-A204-A96536F5235D}"/>
    <cellStyle name="Entrada 2 4 2 3 7" xfId="28259" xr:uid="{3D258EA3-1ADA-4116-B620-5F23D7785C60}"/>
    <cellStyle name="Entrada 2 4 2 4" xfId="2154" xr:uid="{671E6FC0-2A36-4DB3-B998-7A6CAB032851}"/>
    <cellStyle name="Entrada 2 4 2 4 2" xfId="4042" xr:uid="{79B77788-4011-478F-9298-7438E9457AD3}"/>
    <cellStyle name="Entrada 2 4 2 4 2 2" xfId="7722" xr:uid="{10909D2E-3579-4E3F-BA54-BC645859B7AB}"/>
    <cellStyle name="Entrada 2 4 2 4 2 2 2" xfId="23956" xr:uid="{5854EA20-6715-431A-A81D-B17F153BA8D6}"/>
    <cellStyle name="Entrada 2 4 2 4 2 2 2 2" xfId="51517" xr:uid="{114F7B57-D524-49FA-822F-E9BBF0C4B4B4}"/>
    <cellStyle name="Entrada 2 4 2 4 2 2 3" xfId="16627" xr:uid="{CD6D7652-D023-4B3D-A829-C211A1C29B78}"/>
    <cellStyle name="Entrada 2 4 2 4 2 2 3 2" xfId="44188" xr:uid="{DDB83892-A07B-4DD3-A617-DE54729B7911}"/>
    <cellStyle name="Entrada 2 4 2 4 2 2 4" xfId="35283" xr:uid="{112D295A-4362-456A-BBB3-281A506B395E}"/>
    <cellStyle name="Entrada 2 4 2 4 2 3" xfId="20276" xr:uid="{680C751F-A34E-4B86-BF93-0572492F5348}"/>
    <cellStyle name="Entrada 2 4 2 4 2 3 2" xfId="47837" xr:uid="{7B3EC56B-2A31-4FB4-AC0A-730CB697943B}"/>
    <cellStyle name="Entrada 2 4 2 4 2 4" xfId="13867" xr:uid="{9CE7F4D4-7C95-4980-B298-8309ADA6F0EA}"/>
    <cellStyle name="Entrada 2 4 2 4 2 4 2" xfId="41428" xr:uid="{C69FACD6-5F21-461E-B810-550BBD1F7743}"/>
    <cellStyle name="Entrada 2 4 2 4 2 5" xfId="31603" xr:uid="{2F3D387A-C7DC-4C1C-B261-F0A90CDC4E15}"/>
    <cellStyle name="Entrada 2 4 2 4 3" xfId="5834" xr:uid="{20BABE97-E3FE-4980-A701-35A706E22973}"/>
    <cellStyle name="Entrada 2 4 2 4 3 2" xfId="22068" xr:uid="{FED1A734-E11D-4638-AB29-7A8F18EBFCA1}"/>
    <cellStyle name="Entrada 2 4 2 4 3 2 2" xfId="49629" xr:uid="{B9C32EB3-0798-423F-9B8F-6306EB2378AA}"/>
    <cellStyle name="Entrada 2 4 2 4 3 3" xfId="12449" xr:uid="{03FD0B61-6D15-47F2-B127-282B628320F2}"/>
    <cellStyle name="Entrada 2 4 2 4 3 3 2" xfId="40010" xr:uid="{607F33B2-2400-4DC0-9477-A8100A409944}"/>
    <cellStyle name="Entrada 2 4 2 4 3 4" xfId="33395" xr:uid="{2E3BFC92-C583-4E56-A69B-AB8E344CA467}"/>
    <cellStyle name="Entrada 2 4 2 4 4" xfId="9514" xr:uid="{C7035CA2-2B1B-4F45-9F83-070D229F0962}"/>
    <cellStyle name="Entrada 2 4 2 4 4 2" xfId="25748" xr:uid="{CCB1A2F3-50A7-450D-9DDD-67B9DB455543}"/>
    <cellStyle name="Entrada 2 4 2 4 4 2 2" xfId="53309" xr:uid="{EF478D5C-A085-41D7-A815-8518D5C550C4}"/>
    <cellStyle name="Entrada 2 4 2 4 4 3" xfId="15209" xr:uid="{0644C4BE-4DD5-4FD0-8D5D-41B7B9C7601A}"/>
    <cellStyle name="Entrada 2 4 2 4 4 3 2" xfId="42770" xr:uid="{549B9DCA-3EEC-4DB6-92DE-E691E8833F40}"/>
    <cellStyle name="Entrada 2 4 2 4 4 4" xfId="37075" xr:uid="{B1636AEF-E3AE-4D4D-A385-A1678B529BEE}"/>
    <cellStyle name="Entrada 2 4 2 4 5" xfId="18388" xr:uid="{5A815758-F089-4724-8E43-6A7247EE8C2E}"/>
    <cellStyle name="Entrada 2 4 2 4 5 2" xfId="45949" xr:uid="{596741B7-94D7-4306-BE79-910FE2F0C2E6}"/>
    <cellStyle name="Entrada 2 4 2 4 6" xfId="11118" xr:uid="{C97A7FDC-DF39-4C6B-BFCD-2D5EA2FEB1CD}"/>
    <cellStyle name="Entrada 2 4 2 4 6 2" xfId="38679" xr:uid="{8294D99A-4A51-4529-83D0-3DF2B8A13B90}"/>
    <cellStyle name="Entrada 2 4 2 4 7" xfId="29715" xr:uid="{BD583291-315A-40CC-82C6-5AEE28816FCA}"/>
    <cellStyle name="Entrada 2 4 2 5" xfId="2442" xr:uid="{B76DD924-6CE2-46EC-8576-C5D54DEBECD6}"/>
    <cellStyle name="Entrada 2 4 2 5 2" xfId="6122" xr:uid="{67546C9B-920F-4ABE-A4F6-1C0394C5024D}"/>
    <cellStyle name="Entrada 2 4 2 5 2 2" xfId="22356" xr:uid="{8A558461-A906-4169-B365-FF1A8AF0F43E}"/>
    <cellStyle name="Entrada 2 4 2 5 2 2 2" xfId="49917" xr:uid="{66A6500D-86CE-4E1F-805F-1376B67F9320}"/>
    <cellStyle name="Entrada 2 4 2 5 2 3" xfId="12667" xr:uid="{8BC5F0D1-83F8-4F6E-B159-F4041D4543F2}"/>
    <cellStyle name="Entrada 2 4 2 5 2 3 2" xfId="40228" xr:uid="{A8AD3C59-8B6F-478F-8EF1-BEB9D4F12567}"/>
    <cellStyle name="Entrada 2 4 2 5 2 4" xfId="33683" xr:uid="{63144032-B4A3-448B-9AB9-71D7CD660D15}"/>
    <cellStyle name="Entrada 2 4 2 5 3" xfId="9658" xr:uid="{9A978DC6-EACC-4198-AC6D-7DA67DAAD522}"/>
    <cellStyle name="Entrada 2 4 2 5 3 2" xfId="25892" xr:uid="{4AB4E0C6-1F3C-4881-933A-66CE27CA0C97}"/>
    <cellStyle name="Entrada 2 4 2 5 3 2 2" xfId="53453" xr:uid="{FD8FD0D0-FCE5-48B6-9A6B-9D45EEA85B21}"/>
    <cellStyle name="Entrada 2 4 2 5 3 3" xfId="15427" xr:uid="{1547BCA2-CBC8-4D7E-93D4-F61FF7E01391}"/>
    <cellStyle name="Entrada 2 4 2 5 3 3 2" xfId="42988" xr:uid="{905BD57E-3025-4CB7-B86D-00271096D83E}"/>
    <cellStyle name="Entrada 2 4 2 5 3 4" xfId="37219" xr:uid="{30DED30A-0ED2-4BCC-BDF7-E8AB077D8242}"/>
    <cellStyle name="Entrada 2 4 2 5 4" xfId="18676" xr:uid="{9889127A-1CAD-4507-90D8-A27F014CAC21}"/>
    <cellStyle name="Entrada 2 4 2 5 4 2" xfId="46237" xr:uid="{52970188-6DDE-4D4E-A882-73FE4F7A8EF3}"/>
    <cellStyle name="Entrada 2 4 2 5 5" xfId="9918" xr:uid="{F76EBAC7-044E-4B3C-AE4E-970E528FD0EB}"/>
    <cellStyle name="Entrada 2 4 2 5 5 2" xfId="37479" xr:uid="{C0886D30-F5EC-41B4-B42E-3D38BB076AA3}"/>
    <cellStyle name="Entrada 2 4 2 5 6" xfId="30003" xr:uid="{67FB599E-C856-4920-9AB3-81ECBE4A7BD2}"/>
    <cellStyle name="Entrada 2 4 2 6" xfId="2298" xr:uid="{FE3A09F5-E5D5-4EC5-B551-188AEA927EE5}"/>
    <cellStyle name="Entrada 2 4 2 6 2" xfId="5978" xr:uid="{B049BF09-19D8-4750-A4DF-A6161039B243}"/>
    <cellStyle name="Entrada 2 4 2 6 2 2" xfId="22212" xr:uid="{38821707-4767-4D52-80BB-35C035DE0817}"/>
    <cellStyle name="Entrada 2 4 2 6 2 2 2" xfId="49773" xr:uid="{DE4ADF89-D530-400D-83A9-64555ADE1292}"/>
    <cellStyle name="Entrada 2 4 2 6 2 3" xfId="15318" xr:uid="{31E991D3-3681-4025-9626-AD3A59AA2786}"/>
    <cellStyle name="Entrada 2 4 2 6 2 3 2" xfId="42879" xr:uid="{43DD8397-9ABB-4E37-8A47-3EC2ACAA704B}"/>
    <cellStyle name="Entrada 2 4 2 6 2 4" xfId="33539" xr:uid="{B0A64EFF-E834-418E-B784-4BAEE89FC3CD}"/>
    <cellStyle name="Entrada 2 4 2 6 3" xfId="18532" xr:uid="{44AC241F-9A25-43BE-9AD6-DCBDE7918D6B}"/>
    <cellStyle name="Entrada 2 4 2 6 3 2" xfId="46093" xr:uid="{AE15E7A4-C5E3-4AD1-85B1-E787A0B2767D}"/>
    <cellStyle name="Entrada 2 4 2 6 4" xfId="12558" xr:uid="{D32EA488-8DFE-4B1C-86E3-134B49DC0D74}"/>
    <cellStyle name="Entrada 2 4 2 6 4 2" xfId="40119" xr:uid="{D832CBA8-F4C2-419C-A445-B793FB41F1F5}"/>
    <cellStyle name="Entrada 2 4 2 6 5" xfId="29859" xr:uid="{7997090F-0E7E-4B93-9B9E-4DFA1E5DE6F2}"/>
    <cellStyle name="Entrada 2 4 2 7" xfId="4218" xr:uid="{90F70150-CD02-4937-B794-DB3B4ABDE3AF}"/>
    <cellStyle name="Entrada 2 4 2 7 2" xfId="20452" xr:uid="{1C490A6A-A029-4BA7-B8D9-5D98F6E31C49}"/>
    <cellStyle name="Entrada 2 4 2 7 2 2" xfId="48013" xr:uid="{AB6C0102-4706-4B3A-8BC2-093BEC7FF510}"/>
    <cellStyle name="Entrada 2 4 2 7 3" xfId="11238" xr:uid="{C00073C7-54EB-4FDE-BB42-6AA316E3DAFE}"/>
    <cellStyle name="Entrada 2 4 2 7 3 2" xfId="38799" xr:uid="{9AE87ECA-2532-472B-817A-261F1F89769A}"/>
    <cellStyle name="Entrada 2 4 2 7 4" xfId="31779" xr:uid="{DDC1C8E3-80ED-4783-8826-626A730841A0}"/>
    <cellStyle name="Entrada 2 4 2 8" xfId="7898" xr:uid="{F75AB368-253E-4E43-8761-AD8CB916DE27}"/>
    <cellStyle name="Entrada 2 4 2 8 2" xfId="24132" xr:uid="{904229B6-70F8-4504-BBCB-3DADDEE270A4}"/>
    <cellStyle name="Entrada 2 4 2 8 2 2" xfId="51693" xr:uid="{16CB1E69-C0F3-4839-A1EC-4B2E43CDB617}"/>
    <cellStyle name="Entrada 2 4 2 8 3" xfId="13998" xr:uid="{21EE0F37-73DC-4F36-BF3E-80D863483762}"/>
    <cellStyle name="Entrada 2 4 2 8 3 2" xfId="41559" xr:uid="{61DAAEFD-154D-4473-A694-C87524E1501C}"/>
    <cellStyle name="Entrada 2 4 2 8 4" xfId="35459" xr:uid="{B013467E-2BE2-488E-9A73-10294122E105}"/>
    <cellStyle name="Entrada 2 4 2 9" xfId="16772" xr:uid="{0ECDE38C-000D-4482-BB33-FC812C76F84F}"/>
    <cellStyle name="Entrada 2 4 2 9 2" xfId="44333" xr:uid="{005515B3-A5E9-467B-B1DE-A506C2BEC7E8}"/>
    <cellStyle name="Entrada 2 4 3" xfId="778" xr:uid="{B3C0E821-6222-40CF-9FA4-36DF765023E9}"/>
    <cellStyle name="Entrada 2 4 3 10" xfId="17012" xr:uid="{F18E5506-1EA1-443B-AEE4-C903636ED0F6}"/>
    <cellStyle name="Entrada 2 4 3 10 2" xfId="44573" xr:uid="{BB015485-2F39-4952-93A1-81D7212D2AAA}"/>
    <cellStyle name="Entrada 2 4 3 11" xfId="10098" xr:uid="{C997D277-E6AF-4EB3-B1E4-5DD0166D5CEB}"/>
    <cellStyle name="Entrada 2 4 3 11 2" xfId="37659" xr:uid="{D260F1E3-ED77-4A1B-A718-1177A4335C1A}"/>
    <cellStyle name="Entrada 2 4 3 12" xfId="28339" xr:uid="{401837D7-87AD-4A06-BC27-F2A87B7DF573}"/>
    <cellStyle name="Entrada 2 4 3 2" xfId="939" xr:uid="{B139D37B-C9F8-4E88-B49B-5E775ED4A8F7}"/>
    <cellStyle name="Entrada 2 4 3 2 2" xfId="1739" xr:uid="{0A0205B2-E76D-4FC7-8DE0-244093B86061}"/>
    <cellStyle name="Entrada 2 4 3 2 2 2" xfId="3643" xr:uid="{8CF19229-58FD-406E-AA5E-925CFE77A4C3}"/>
    <cellStyle name="Entrada 2 4 3 2 2 2 2" xfId="7323" xr:uid="{133D4AB6-4055-4268-B26E-DAACC3B0113E}"/>
    <cellStyle name="Entrada 2 4 3 2 2 2 2 2" xfId="23557" xr:uid="{04494E9B-A634-4DC8-8EF3-D27B9225FAE7}"/>
    <cellStyle name="Entrada 2 4 3 2 2 2 2 2 2" xfId="51118" xr:uid="{2F906C3A-D820-49F1-B8AE-1C686665CE32}"/>
    <cellStyle name="Entrada 2 4 3 2 2 2 2 3" xfId="16328" xr:uid="{CEA24F92-BB50-4BFF-BDE9-9B37BC24B6DC}"/>
    <cellStyle name="Entrada 2 4 3 2 2 2 2 3 2" xfId="43889" xr:uid="{7183E4C4-EF7E-4846-89E9-1F6B34FAB650}"/>
    <cellStyle name="Entrada 2 4 3 2 2 2 2 4" xfId="34884" xr:uid="{FA84E27B-14EA-4B81-824F-294B2BFFD826}"/>
    <cellStyle name="Entrada 2 4 3 2 2 2 3" xfId="19877" xr:uid="{A5D7EE42-F987-49E7-A5D8-F32627336D39}"/>
    <cellStyle name="Entrada 2 4 3 2 2 2 3 2" xfId="47438" xr:uid="{B8A93990-F1A1-4BB6-B7E5-1538E9C9821D}"/>
    <cellStyle name="Entrada 2 4 3 2 2 2 4" xfId="13568" xr:uid="{D1FD2D61-97F9-4420-B049-8E527C6E5388}"/>
    <cellStyle name="Entrada 2 4 3 2 2 2 4 2" xfId="41129" xr:uid="{FE32544F-470A-42F0-A185-E7264B6574C1}"/>
    <cellStyle name="Entrada 2 4 3 2 2 2 5" xfId="31204" xr:uid="{26997437-EB30-468C-ACAD-45635C25440C}"/>
    <cellStyle name="Entrada 2 4 3 2 2 3" xfId="5419" xr:uid="{74121590-79CC-49BE-9070-8537CD356FE4}"/>
    <cellStyle name="Entrada 2 4 3 2 2 3 2" xfId="21653" xr:uid="{04FD9EEC-4814-463A-B33E-3C6E7E33FAB8}"/>
    <cellStyle name="Entrada 2 4 3 2 2 3 2 2" xfId="49214" xr:uid="{B3A71186-32D8-4024-AECF-0C64A4FBD815}"/>
    <cellStyle name="Entrada 2 4 3 2 2 3 3" xfId="12139" xr:uid="{696221E6-84C8-4764-83C3-245AFB833D77}"/>
    <cellStyle name="Entrada 2 4 3 2 2 3 3 2" xfId="39700" xr:uid="{8AF57344-5646-470E-A71C-22F3DEB38DBF}"/>
    <cellStyle name="Entrada 2 4 3 2 2 3 4" xfId="32980" xr:uid="{AD9EFE4A-4510-4AA7-A00B-BB2AAEFDDDAA}"/>
    <cellStyle name="Entrada 2 4 3 2 2 4" xfId="9099" xr:uid="{7DF43B82-8457-4B89-B9D8-2FB3E95EE323}"/>
    <cellStyle name="Entrada 2 4 3 2 2 4 2" xfId="25333" xr:uid="{1C86CD13-8BEF-4A38-9B3E-136FDF42D3B4}"/>
    <cellStyle name="Entrada 2 4 3 2 2 4 2 2" xfId="52894" xr:uid="{8A7226DB-3355-4767-8E22-10383E0EAF99}"/>
    <cellStyle name="Entrada 2 4 3 2 2 4 3" xfId="14899" xr:uid="{57D42639-04CD-43F6-8B31-0FA223A84252}"/>
    <cellStyle name="Entrada 2 4 3 2 2 4 3 2" xfId="42460" xr:uid="{8C3125E4-C0BD-42A3-A973-C9BDC760C3EE}"/>
    <cellStyle name="Entrada 2 4 3 2 2 4 4" xfId="36660" xr:uid="{B587D823-EE93-4136-9541-AEA182C2EC43}"/>
    <cellStyle name="Entrada 2 4 3 2 2 5" xfId="17973" xr:uid="{9B98E65E-344F-43F6-9D51-41CCF7D1B12E}"/>
    <cellStyle name="Entrada 2 4 3 2 2 5 2" xfId="45534" xr:uid="{9CA0B677-E28C-486E-9E16-8059E2DE0A85}"/>
    <cellStyle name="Entrada 2 4 3 2 2 6" xfId="10819" xr:uid="{67A1613A-15E5-47B1-849B-6467F11578DA}"/>
    <cellStyle name="Entrada 2 4 3 2 2 6 2" xfId="38380" xr:uid="{76042B42-D0FF-43EC-85C3-B30E0FB6C97F}"/>
    <cellStyle name="Entrada 2 4 3 2 2 7" xfId="29300" xr:uid="{B30D906C-BC0A-405E-BCDC-2AA7D77AD13F}"/>
    <cellStyle name="Entrada 2 4 3 2 3" xfId="2843" xr:uid="{3945543F-5EA5-43E2-A45D-439D432840FE}"/>
    <cellStyle name="Entrada 2 4 3 2 3 2" xfId="6523" xr:uid="{B154F016-7BF2-47E1-95AB-B1F692C90116}"/>
    <cellStyle name="Entrada 2 4 3 2 3 2 2" xfId="22757" xr:uid="{BFB0BB69-0578-4C72-84D8-ADDC2AB74361}"/>
    <cellStyle name="Entrada 2 4 3 2 3 2 2 2" xfId="50318" xr:uid="{D5755D51-AD47-4C8A-A27D-3E02EC1DC4BA}"/>
    <cellStyle name="Entrada 2 4 3 2 3 2 3" xfId="15728" xr:uid="{FE8FC62D-1D0E-43BF-B6AD-D32BC67029F2}"/>
    <cellStyle name="Entrada 2 4 3 2 3 2 3 2" xfId="43289" xr:uid="{2073E555-47A4-4D0A-970A-C73FA3948A57}"/>
    <cellStyle name="Entrada 2 4 3 2 3 2 4" xfId="34084" xr:uid="{8876E052-F594-44DE-9324-C0DBA3C63156}"/>
    <cellStyle name="Entrada 2 4 3 2 3 3" xfId="19077" xr:uid="{C95414EF-0495-42DC-BA9C-A8C117D230A3}"/>
    <cellStyle name="Entrada 2 4 3 2 3 3 2" xfId="46638" xr:uid="{2CE6AF71-7DFC-4492-B486-8662A52385F2}"/>
    <cellStyle name="Entrada 2 4 3 2 3 4" xfId="12968" xr:uid="{22F08970-A7BC-45E8-99FF-02DF419A9A96}"/>
    <cellStyle name="Entrada 2 4 3 2 3 4 2" xfId="40529" xr:uid="{475859D9-4E2B-4D7F-9390-8B52D7E7900E}"/>
    <cellStyle name="Entrada 2 4 3 2 3 5" xfId="30404" xr:uid="{CA1671DD-97C5-41DA-B993-FB2509CFA5F8}"/>
    <cellStyle name="Entrada 2 4 3 2 4" xfId="4619" xr:uid="{CBE3F119-E53C-42B3-9381-B4E9ACF69F25}"/>
    <cellStyle name="Entrada 2 4 3 2 4 2" xfId="20853" xr:uid="{62374C6B-ACE4-4DBA-8937-460DA9819C76}"/>
    <cellStyle name="Entrada 2 4 3 2 4 2 2" xfId="48414" xr:uid="{C38E2045-15B5-460F-BB19-EDD448FC1495}"/>
    <cellStyle name="Entrada 2 4 3 2 4 3" xfId="11539" xr:uid="{4A34D583-0DC9-4A99-BC22-3CF8410F2B97}"/>
    <cellStyle name="Entrada 2 4 3 2 4 3 2" xfId="39100" xr:uid="{25DB3582-2158-4015-B02B-216D4262825B}"/>
    <cellStyle name="Entrada 2 4 3 2 4 4" xfId="32180" xr:uid="{8FE392FA-8EC8-4EF4-B07F-0C774AD54B9A}"/>
    <cellStyle name="Entrada 2 4 3 2 5" xfId="8299" xr:uid="{CEFD8E9E-2C7A-422E-BC9D-A2CBAE645DB3}"/>
    <cellStyle name="Entrada 2 4 3 2 5 2" xfId="24533" xr:uid="{115806D0-2976-4467-B4CC-B2D9599ECB9C}"/>
    <cellStyle name="Entrada 2 4 3 2 5 2 2" xfId="52094" xr:uid="{D44CF82E-9534-44A6-8913-EF0817439786}"/>
    <cellStyle name="Entrada 2 4 3 2 5 3" xfId="14299" xr:uid="{3DEB807A-2BD6-4B87-92D3-68081F114C3B}"/>
    <cellStyle name="Entrada 2 4 3 2 5 3 2" xfId="41860" xr:uid="{47D7E1FE-6D5B-4478-AC21-A1F117990E88}"/>
    <cellStyle name="Entrada 2 4 3 2 5 4" xfId="35860" xr:uid="{832BE945-C4DD-41DF-ADC4-DE22F75FF0C9}"/>
    <cellStyle name="Entrada 2 4 3 2 6" xfId="17173" xr:uid="{7740403B-DB8E-43B4-9F80-BBD6B49C46AF}"/>
    <cellStyle name="Entrada 2 4 3 2 6 2" xfId="44734" xr:uid="{61DDFD44-E9A1-48A0-A756-4DE8B70A2B2C}"/>
    <cellStyle name="Entrada 2 4 3 2 7" xfId="10219" xr:uid="{6CB355C1-7C79-4450-B567-998626B48006}"/>
    <cellStyle name="Entrada 2 4 3 2 7 2" xfId="37780" xr:uid="{9A18B939-F9FD-4435-8BCF-290F331D2DBD}"/>
    <cellStyle name="Entrada 2 4 3 2 8" xfId="28500" xr:uid="{CDC3CD57-EC54-4586-9D5C-3A38C2054A54}"/>
    <cellStyle name="Entrada 2 4 3 3" xfId="1098" xr:uid="{23B614AD-48EE-4505-9242-439839822B95}"/>
    <cellStyle name="Entrada 2 4 3 3 2" xfId="1898" xr:uid="{E7D1330D-A837-4CB4-B755-4CD53DA0D65B}"/>
    <cellStyle name="Entrada 2 4 3 3 2 2" xfId="3802" xr:uid="{A68FE23B-91F1-44D5-92C6-A97ED4AD4009}"/>
    <cellStyle name="Entrada 2 4 3 3 2 2 2" xfId="7482" xr:uid="{8413698D-8F08-43C6-94BD-E364281222C0}"/>
    <cellStyle name="Entrada 2 4 3 3 2 2 2 2" xfId="23716" xr:uid="{D33ABBA6-8B1F-4DF9-A89A-A43C141FFB93}"/>
    <cellStyle name="Entrada 2 4 3 3 2 2 2 2 2" xfId="51277" xr:uid="{60154116-1EEA-445E-8A3E-8C98B1F9F906}"/>
    <cellStyle name="Entrada 2 4 3 3 2 2 2 3" xfId="16447" xr:uid="{9E1C5C40-EB12-43CE-9176-861288793A77}"/>
    <cellStyle name="Entrada 2 4 3 3 2 2 2 3 2" xfId="44008" xr:uid="{D63D3573-6597-48BF-BC33-BFB863D4F6EF}"/>
    <cellStyle name="Entrada 2 4 3 3 2 2 2 4" xfId="35043" xr:uid="{8436B45B-E7BB-403E-9E95-49E321DB081E}"/>
    <cellStyle name="Entrada 2 4 3 3 2 2 3" xfId="20036" xr:uid="{CE33E54A-E0A5-4165-B85F-49689199DEEA}"/>
    <cellStyle name="Entrada 2 4 3 3 2 2 3 2" xfId="47597" xr:uid="{13F8D5AE-4E88-47CE-B1B4-C330AB280A00}"/>
    <cellStyle name="Entrada 2 4 3 3 2 2 4" xfId="13687" xr:uid="{69405A8A-F862-4618-8E9E-5EF34F1A57AE}"/>
    <cellStyle name="Entrada 2 4 3 3 2 2 4 2" xfId="41248" xr:uid="{12B05B55-F99F-4728-8D2F-C2BF13CD9DF6}"/>
    <cellStyle name="Entrada 2 4 3 3 2 2 5" xfId="31363" xr:uid="{7F0FCE01-D39D-4DA8-A384-2DC6CECF1E92}"/>
    <cellStyle name="Entrada 2 4 3 3 2 3" xfId="5578" xr:uid="{04F262FC-0517-46E4-9760-A0784540B0CB}"/>
    <cellStyle name="Entrada 2 4 3 3 2 3 2" xfId="21812" xr:uid="{C029BFEE-F38A-4845-B3E0-F1E7E621E2AE}"/>
    <cellStyle name="Entrada 2 4 3 3 2 3 2 2" xfId="49373" xr:uid="{7D49A43F-FFB8-488D-9472-73BD5C66372B}"/>
    <cellStyle name="Entrada 2 4 3 3 2 3 3" xfId="12258" xr:uid="{1C187E4E-8C25-4EF6-8F0C-AC03C412AE15}"/>
    <cellStyle name="Entrada 2 4 3 3 2 3 3 2" xfId="39819" xr:uid="{F8C7056F-F523-4C75-B4F0-1140FD2C9E31}"/>
    <cellStyle name="Entrada 2 4 3 3 2 3 4" xfId="33139" xr:uid="{75FBD395-3B5F-4BCC-BF49-B0BE64B32EE0}"/>
    <cellStyle name="Entrada 2 4 3 3 2 4" xfId="9258" xr:uid="{77ED9AE2-DA09-4522-896A-723C5D6DF011}"/>
    <cellStyle name="Entrada 2 4 3 3 2 4 2" xfId="25492" xr:uid="{44CB794D-1133-474C-A99C-9EF573E43D01}"/>
    <cellStyle name="Entrada 2 4 3 3 2 4 2 2" xfId="53053" xr:uid="{12083F68-A7AB-40F5-A8A0-8B011459A8BD}"/>
    <cellStyle name="Entrada 2 4 3 3 2 4 3" xfId="15018" xr:uid="{38AAF9D6-3360-4A92-93BF-DCD32CF4B441}"/>
    <cellStyle name="Entrada 2 4 3 3 2 4 3 2" xfId="42579" xr:uid="{F1D5A611-D0CB-4692-9EDA-26E45F4E48AF}"/>
    <cellStyle name="Entrada 2 4 3 3 2 4 4" xfId="36819" xr:uid="{42C86C74-4321-4EE5-A6C7-578790C5B1D6}"/>
    <cellStyle name="Entrada 2 4 3 3 2 5" xfId="18132" xr:uid="{3322C93E-A3D5-4FEA-B65B-B6226325FCFC}"/>
    <cellStyle name="Entrada 2 4 3 3 2 5 2" xfId="45693" xr:uid="{0BCF5C0F-D9EB-46C5-BEE0-6B0D3AA85FE9}"/>
    <cellStyle name="Entrada 2 4 3 3 2 6" xfId="10938" xr:uid="{F5BF52D5-2801-42DE-B650-57FEAA377F5B}"/>
    <cellStyle name="Entrada 2 4 3 3 2 6 2" xfId="38499" xr:uid="{EC7848BB-E14F-4A7D-82F4-4C95CC9B65A1}"/>
    <cellStyle name="Entrada 2 4 3 3 2 7" xfId="29459" xr:uid="{A22AFCE3-4FD7-4FDC-B49B-B3789EB1DC34}"/>
    <cellStyle name="Entrada 2 4 3 3 3" xfId="3002" xr:uid="{3D0E4FB3-0814-4344-AD4E-54F64FBE08BC}"/>
    <cellStyle name="Entrada 2 4 3 3 3 2" xfId="6682" xr:uid="{73E60302-8E7C-4930-9627-042CC9E10EBA}"/>
    <cellStyle name="Entrada 2 4 3 3 3 2 2" xfId="22916" xr:uid="{F78C834C-84FC-4C50-A0A3-ABC0BD1D9C40}"/>
    <cellStyle name="Entrada 2 4 3 3 3 2 2 2" xfId="50477" xr:uid="{30DCF4BC-9B76-4608-A82D-57A1300B3389}"/>
    <cellStyle name="Entrada 2 4 3 3 3 2 3" xfId="15847" xr:uid="{3CBFED50-2FCE-4CC8-810E-66B329052F9A}"/>
    <cellStyle name="Entrada 2 4 3 3 3 2 3 2" xfId="43408" xr:uid="{03BB2597-2597-46B9-B1DC-B93676F77127}"/>
    <cellStyle name="Entrada 2 4 3 3 3 2 4" xfId="34243" xr:uid="{28C6237F-800F-4B2F-AAAC-B2CC1B610EE0}"/>
    <cellStyle name="Entrada 2 4 3 3 3 3" xfId="19236" xr:uid="{5A54F33C-E499-4BB8-9496-108D9DB3E1E5}"/>
    <cellStyle name="Entrada 2 4 3 3 3 3 2" xfId="46797" xr:uid="{BE248E4F-2C81-4F58-B631-91C21573311D}"/>
    <cellStyle name="Entrada 2 4 3 3 3 4" xfId="13087" xr:uid="{1368C729-DF9C-493F-B2DA-8760EAA15C87}"/>
    <cellStyle name="Entrada 2 4 3 3 3 4 2" xfId="40648" xr:uid="{84C18FD6-7C95-4F53-83BE-21FD2A76F528}"/>
    <cellStyle name="Entrada 2 4 3 3 3 5" xfId="30563" xr:uid="{557DE4FF-CB14-4BF6-B435-3600E418B186}"/>
    <cellStyle name="Entrada 2 4 3 3 4" xfId="4778" xr:uid="{8C3CE652-8E71-4CAE-BF60-80DE5928743F}"/>
    <cellStyle name="Entrada 2 4 3 3 4 2" xfId="21012" xr:uid="{F7455F14-2885-46D4-8199-27D3F5093624}"/>
    <cellStyle name="Entrada 2 4 3 3 4 2 2" xfId="48573" xr:uid="{5981A74E-2AE7-4900-B94F-BEF91B0EEBFC}"/>
    <cellStyle name="Entrada 2 4 3 3 4 3" xfId="11658" xr:uid="{CA7168A2-9570-4660-B4DF-5385147D69BC}"/>
    <cellStyle name="Entrada 2 4 3 3 4 3 2" xfId="39219" xr:uid="{43883E6A-727D-4C1A-B6DC-AB3643FAF343}"/>
    <cellStyle name="Entrada 2 4 3 3 4 4" xfId="32339" xr:uid="{E3EBE448-F9A3-4EB1-BFD1-EC7398259717}"/>
    <cellStyle name="Entrada 2 4 3 3 5" xfId="8458" xr:uid="{F2326D14-5AE9-4A3A-8E96-435AC3E7AC19}"/>
    <cellStyle name="Entrada 2 4 3 3 5 2" xfId="24692" xr:uid="{A3D506FF-E82E-475F-B44A-62C9408B543F}"/>
    <cellStyle name="Entrada 2 4 3 3 5 2 2" xfId="52253" xr:uid="{E703C092-3CCE-4CDE-9D7A-A8301232790C}"/>
    <cellStyle name="Entrada 2 4 3 3 5 3" xfId="14418" xr:uid="{8B0C6495-6014-44B1-9588-C2BA4FFDEC87}"/>
    <cellStyle name="Entrada 2 4 3 3 5 3 2" xfId="41979" xr:uid="{6D44E5F2-9FCB-45B3-8309-AC2023BBB10F}"/>
    <cellStyle name="Entrada 2 4 3 3 5 4" xfId="36019" xr:uid="{365497E8-4CDB-47D0-809C-6E1E6392CCF9}"/>
    <cellStyle name="Entrada 2 4 3 3 6" xfId="17332" xr:uid="{5FB6A532-C5EA-425B-912E-43084CB55CFC}"/>
    <cellStyle name="Entrada 2 4 3 3 6 2" xfId="44893" xr:uid="{A6A46206-0529-422C-8D18-ED83D8249FE7}"/>
    <cellStyle name="Entrada 2 4 3 3 7" xfId="10338" xr:uid="{4569CD91-A6CE-4E3C-8D45-16EC9DF45F97}"/>
    <cellStyle name="Entrada 2 4 3 3 7 2" xfId="37899" xr:uid="{9BABE74F-22AE-408A-9510-D8ABA8DD4973}"/>
    <cellStyle name="Entrada 2 4 3 3 8" xfId="28659" xr:uid="{1E570AFC-2D92-4AB4-8C80-320060E1F3E4}"/>
    <cellStyle name="Entrada 2 4 3 4" xfId="1258" xr:uid="{2479A258-2D87-4CC7-8FBC-8D9935CAD197}"/>
    <cellStyle name="Entrada 2 4 3 4 2" xfId="3162" xr:uid="{829B6709-CA68-4D48-BDB3-A964A14712CB}"/>
    <cellStyle name="Entrada 2 4 3 4 2 2" xfId="6842" xr:uid="{011974A2-74F9-4393-859C-858447A087A6}"/>
    <cellStyle name="Entrada 2 4 3 4 2 2 2" xfId="23076" xr:uid="{28B702DE-08D2-4494-A365-4B3562692C44}"/>
    <cellStyle name="Entrada 2 4 3 4 2 2 2 2" xfId="50637" xr:uid="{E67BA1D2-8DE4-47DA-BA6F-4E2F9F4E80BC}"/>
    <cellStyle name="Entrada 2 4 3 4 2 2 3" xfId="15967" xr:uid="{705073CB-7CA0-4E43-B5D2-1587BF127F48}"/>
    <cellStyle name="Entrada 2 4 3 4 2 2 3 2" xfId="43528" xr:uid="{4B77833D-CD45-4405-8D06-5CEF41BEE051}"/>
    <cellStyle name="Entrada 2 4 3 4 2 2 4" xfId="34403" xr:uid="{21AA5EA7-61A3-4EBC-8C82-F3F1FE309EC5}"/>
    <cellStyle name="Entrada 2 4 3 4 2 3" xfId="19396" xr:uid="{3BCFDC84-B23C-44E2-94AD-15E7B6152393}"/>
    <cellStyle name="Entrada 2 4 3 4 2 3 2" xfId="46957" xr:uid="{3A62A6AF-341E-4016-A965-0613B58F2B86}"/>
    <cellStyle name="Entrada 2 4 3 4 2 4" xfId="13207" xr:uid="{D4784F34-686B-4605-A136-53B8F4E393A9}"/>
    <cellStyle name="Entrada 2 4 3 4 2 4 2" xfId="40768" xr:uid="{F67A0ECE-7F03-44ED-80F8-DA470D2619BA}"/>
    <cellStyle name="Entrada 2 4 3 4 2 5" xfId="30723" xr:uid="{595CA366-7EDB-465D-A3A6-ED7D654E8227}"/>
    <cellStyle name="Entrada 2 4 3 4 3" xfId="4938" xr:uid="{BA32A044-A17C-4CC0-B117-F194BE72BCEA}"/>
    <cellStyle name="Entrada 2 4 3 4 3 2" xfId="21172" xr:uid="{02AA6E7E-3243-45D7-88B8-051E6143DCA6}"/>
    <cellStyle name="Entrada 2 4 3 4 3 2 2" xfId="48733" xr:uid="{39F00AE4-3C8D-42C9-9D14-81F3B91084DF}"/>
    <cellStyle name="Entrada 2 4 3 4 3 3" xfId="11778" xr:uid="{21E455E9-EEC5-4E26-918E-90B87D26EE52}"/>
    <cellStyle name="Entrada 2 4 3 4 3 3 2" xfId="39339" xr:uid="{0C279970-A824-440E-BA7D-A867E5CCEB17}"/>
    <cellStyle name="Entrada 2 4 3 4 3 4" xfId="32499" xr:uid="{9D4F9549-5D12-4429-9B24-3F7235115D8D}"/>
    <cellStyle name="Entrada 2 4 3 4 4" xfId="8618" xr:uid="{9EB28FCD-972F-4652-A370-A0FF871F5AD6}"/>
    <cellStyle name="Entrada 2 4 3 4 4 2" xfId="24852" xr:uid="{EA2CBD5B-5F7A-47E1-9868-65CF288FE9F4}"/>
    <cellStyle name="Entrada 2 4 3 4 4 2 2" xfId="52413" xr:uid="{D95CF437-E1DD-48D0-85E1-3D1A5360C954}"/>
    <cellStyle name="Entrada 2 4 3 4 4 3" xfId="14538" xr:uid="{90ABE4C5-1C27-43BA-8C63-D0AC79799797}"/>
    <cellStyle name="Entrada 2 4 3 4 4 3 2" xfId="42099" xr:uid="{AD0EC2E9-2603-4912-AD10-3B00ED8E39D1}"/>
    <cellStyle name="Entrada 2 4 3 4 4 4" xfId="36179" xr:uid="{68068972-0E62-40D3-9690-28E74D25C6D7}"/>
    <cellStyle name="Entrada 2 4 3 4 5" xfId="17492" xr:uid="{C83D795B-9CA5-41A7-B091-DFEA92542EBD}"/>
    <cellStyle name="Entrada 2 4 3 4 5 2" xfId="45053" xr:uid="{7B6EE3B1-ACF6-4153-AC34-604D93D1E2CE}"/>
    <cellStyle name="Entrada 2 4 3 4 6" xfId="10458" xr:uid="{B872CB3B-9BD3-4FF2-BAA0-C0DE42E2327C}"/>
    <cellStyle name="Entrada 2 4 3 4 6 2" xfId="38019" xr:uid="{85279046-8BEF-4DE4-9C8C-ED76593E17A3}"/>
    <cellStyle name="Entrada 2 4 3 4 7" xfId="28819" xr:uid="{E27363EB-2519-44DA-A698-2DE8534F4C0A}"/>
    <cellStyle name="Entrada 2 4 3 5" xfId="1578" xr:uid="{5FF77DED-373E-462C-9C15-76DC0D34F243}"/>
    <cellStyle name="Entrada 2 4 3 5 2" xfId="3482" xr:uid="{7D636851-5FD4-4255-9E3D-07F91AD24614}"/>
    <cellStyle name="Entrada 2 4 3 5 2 2" xfId="7162" xr:uid="{CB2FFF5E-65AA-4938-BD70-076D9481F073}"/>
    <cellStyle name="Entrada 2 4 3 5 2 2 2" xfId="23396" xr:uid="{E6F23091-B327-4063-9F2C-462210208E33}"/>
    <cellStyle name="Entrada 2 4 3 5 2 2 2 2" xfId="50957" xr:uid="{FE3FCA5D-2CAC-4198-BF23-B5CB446BF00B}"/>
    <cellStyle name="Entrada 2 4 3 5 2 2 3" xfId="16207" xr:uid="{CE1ECCC8-A07D-46C9-AFC1-86FF71CE234C}"/>
    <cellStyle name="Entrada 2 4 3 5 2 2 3 2" xfId="43768" xr:uid="{2554FFDB-458D-436A-AE88-796E39B66337}"/>
    <cellStyle name="Entrada 2 4 3 5 2 2 4" xfId="34723" xr:uid="{172AE014-7FA2-4A5D-983F-440CEE698B25}"/>
    <cellStyle name="Entrada 2 4 3 5 2 3" xfId="19716" xr:uid="{2699D0D9-75FE-4805-8BC5-705193DA918D}"/>
    <cellStyle name="Entrada 2 4 3 5 2 3 2" xfId="47277" xr:uid="{F6C17A29-C103-4239-853E-CE3268614569}"/>
    <cellStyle name="Entrada 2 4 3 5 2 4" xfId="13447" xr:uid="{5A85D80C-825E-4BB2-9095-78AAB69F0786}"/>
    <cellStyle name="Entrada 2 4 3 5 2 4 2" xfId="41008" xr:uid="{E7641CCD-087B-4936-9016-B820CADB8497}"/>
    <cellStyle name="Entrada 2 4 3 5 2 5" xfId="31043" xr:uid="{62D1EA80-E677-4D5B-A0F2-121714EFAC1C}"/>
    <cellStyle name="Entrada 2 4 3 5 3" xfId="5258" xr:uid="{83978553-8497-44DF-A27C-7F46630F36FA}"/>
    <cellStyle name="Entrada 2 4 3 5 3 2" xfId="21492" xr:uid="{8B37A85E-30CE-457B-A977-76B1E794AEAF}"/>
    <cellStyle name="Entrada 2 4 3 5 3 2 2" xfId="49053" xr:uid="{7512393A-4949-4887-8514-A3E80DD81732}"/>
    <cellStyle name="Entrada 2 4 3 5 3 3" xfId="12018" xr:uid="{6C5E1EA8-E14B-4CD3-B895-6AABB733BE78}"/>
    <cellStyle name="Entrada 2 4 3 5 3 3 2" xfId="39579" xr:uid="{5DA285C9-4771-4E50-BD0C-639D4D7BC8CD}"/>
    <cellStyle name="Entrada 2 4 3 5 3 4" xfId="32819" xr:uid="{1E3FA0C1-91D7-4E95-8EC4-DB7DDC7068BC}"/>
    <cellStyle name="Entrada 2 4 3 5 4" xfId="8938" xr:uid="{0A1B10B6-8B26-4198-A95C-6EDD88A8AE72}"/>
    <cellStyle name="Entrada 2 4 3 5 4 2" xfId="25172" xr:uid="{7DF595E7-0893-4CB9-82AA-0FF19C8F4339}"/>
    <cellStyle name="Entrada 2 4 3 5 4 2 2" xfId="52733" xr:uid="{C133BC0E-78D9-46CD-BE5B-349430C33E63}"/>
    <cellStyle name="Entrada 2 4 3 5 4 3" xfId="14778" xr:uid="{EABE061B-FE46-4D5D-A431-06F0384284C6}"/>
    <cellStyle name="Entrada 2 4 3 5 4 3 2" xfId="42339" xr:uid="{75B69755-5907-4447-99D4-02E3695A433D}"/>
    <cellStyle name="Entrada 2 4 3 5 4 4" xfId="36499" xr:uid="{AD9FEF0C-C34F-47FF-B7F0-F5854EE3432D}"/>
    <cellStyle name="Entrada 2 4 3 5 5" xfId="17812" xr:uid="{82A382F6-6788-4ACD-90EB-165427D210D0}"/>
    <cellStyle name="Entrada 2 4 3 5 5 2" xfId="45373" xr:uid="{3177FDB9-4748-4E6A-B8A1-AA033019457F}"/>
    <cellStyle name="Entrada 2 4 3 5 6" xfId="10698" xr:uid="{09A9783D-343A-40AC-9B09-66AE8FFB2BDE}"/>
    <cellStyle name="Entrada 2 4 3 5 6 2" xfId="38259" xr:uid="{F58F23EE-960F-4E48-9F7A-28FAAE65EBA7}"/>
    <cellStyle name="Entrada 2 4 3 5 7" xfId="29139" xr:uid="{FED23FD7-5D25-4411-B085-EB96B752E39E}"/>
    <cellStyle name="Entrada 2 4 3 6" xfId="1418" xr:uid="{B990A224-CAFB-420B-8348-8E6155C39DB1}"/>
    <cellStyle name="Entrada 2 4 3 6 2" xfId="3322" xr:uid="{4C13FB6C-81EC-4292-80F2-08FB5FEEB8FD}"/>
    <cellStyle name="Entrada 2 4 3 6 2 2" xfId="7002" xr:uid="{0CF1E623-5966-4EB3-8412-D5316E039250}"/>
    <cellStyle name="Entrada 2 4 3 6 2 2 2" xfId="23236" xr:uid="{3F31FD60-7400-4943-A435-9E1D4C8C29AD}"/>
    <cellStyle name="Entrada 2 4 3 6 2 2 2 2" xfId="50797" xr:uid="{78C80504-39B8-4F0C-A218-F75AD66788FF}"/>
    <cellStyle name="Entrada 2 4 3 6 2 2 3" xfId="16087" xr:uid="{21EC50C8-AE3E-42C7-AE92-B0EF455281C9}"/>
    <cellStyle name="Entrada 2 4 3 6 2 2 3 2" xfId="43648" xr:uid="{F6CFB83F-6F9F-4588-BDFE-B6CDA3704280}"/>
    <cellStyle name="Entrada 2 4 3 6 2 2 4" xfId="34563" xr:uid="{022F432F-2A3D-4F50-ADD4-FBAF44B4E249}"/>
    <cellStyle name="Entrada 2 4 3 6 2 3" xfId="19556" xr:uid="{ECE6C466-9AAE-4086-8BF1-3C8E0A8B3D6D}"/>
    <cellStyle name="Entrada 2 4 3 6 2 3 2" xfId="47117" xr:uid="{13B041D3-953B-4680-BE8B-C675BFF673A7}"/>
    <cellStyle name="Entrada 2 4 3 6 2 4" xfId="13327" xr:uid="{82FEC55D-F63E-4FD1-AD47-4393B220A910}"/>
    <cellStyle name="Entrada 2 4 3 6 2 4 2" xfId="40888" xr:uid="{D69CFA9C-A7BA-4EC8-9EF7-E2341AAADC2A}"/>
    <cellStyle name="Entrada 2 4 3 6 2 5" xfId="30883" xr:uid="{7D2E1067-70AC-450A-8BCC-2B3D67BE20E4}"/>
    <cellStyle name="Entrada 2 4 3 6 3" xfId="5098" xr:uid="{8141FFA6-A50D-41EE-8F0D-02F8C26281C7}"/>
    <cellStyle name="Entrada 2 4 3 6 3 2" xfId="21332" xr:uid="{CD8DF94E-2E39-4A67-AD90-651C6EF9CDC6}"/>
    <cellStyle name="Entrada 2 4 3 6 3 2 2" xfId="48893" xr:uid="{ADDD7C3F-4531-4645-813B-216C4EA49C64}"/>
    <cellStyle name="Entrada 2 4 3 6 3 3" xfId="11898" xr:uid="{D47C2BD2-F788-48F2-BDC0-209F4609C146}"/>
    <cellStyle name="Entrada 2 4 3 6 3 3 2" xfId="39459" xr:uid="{E4EA77E0-A1FD-4B4B-B3C1-473727507754}"/>
    <cellStyle name="Entrada 2 4 3 6 3 4" xfId="32659" xr:uid="{C36DC9F4-97B1-4390-B10F-BF4D841F5ED6}"/>
    <cellStyle name="Entrada 2 4 3 6 4" xfId="8778" xr:uid="{5C956D1A-9E8A-42DA-8D7D-42633A02B601}"/>
    <cellStyle name="Entrada 2 4 3 6 4 2" xfId="25012" xr:uid="{723CB8AF-05B5-420A-8F1F-C7A997BF6F18}"/>
    <cellStyle name="Entrada 2 4 3 6 4 2 2" xfId="52573" xr:uid="{755EA78B-2C15-47F7-83A8-D03EF9A15D79}"/>
    <cellStyle name="Entrada 2 4 3 6 4 3" xfId="14658" xr:uid="{404DB91E-C09D-4E9B-96B0-D95BC56B5599}"/>
    <cellStyle name="Entrada 2 4 3 6 4 3 2" xfId="42219" xr:uid="{EBCB718D-5463-44DF-8FA8-B33EAEDE8474}"/>
    <cellStyle name="Entrada 2 4 3 6 4 4" xfId="36339" xr:uid="{A8715054-3CA5-42B8-8F82-30880D963B9D}"/>
    <cellStyle name="Entrada 2 4 3 6 5" xfId="17652" xr:uid="{C4CD2817-536B-450D-8116-8CC3029E9E9A}"/>
    <cellStyle name="Entrada 2 4 3 6 5 2" xfId="45213" xr:uid="{2ABEF5FB-5045-43B1-870B-F771094CC9E1}"/>
    <cellStyle name="Entrada 2 4 3 6 6" xfId="10578" xr:uid="{3F1BCD49-4196-4584-A5AC-494A31D01902}"/>
    <cellStyle name="Entrada 2 4 3 6 6 2" xfId="38139" xr:uid="{AFED07C6-969A-49F8-B74B-37F193107513}"/>
    <cellStyle name="Entrada 2 4 3 6 7" xfId="28979" xr:uid="{FE597D05-5E8C-455C-AA99-75FF4E874A96}"/>
    <cellStyle name="Entrada 2 4 3 7" xfId="2682" xr:uid="{24C0B69B-BCD6-4A4E-B704-4065C379BF52}"/>
    <cellStyle name="Entrada 2 4 3 7 2" xfId="6362" xr:uid="{00FBF39C-E3E1-40A3-B367-DC26373D5456}"/>
    <cellStyle name="Entrada 2 4 3 7 2 2" xfId="22596" xr:uid="{B6AADA3E-C824-46C6-BA23-6FA917C67C9A}"/>
    <cellStyle name="Entrada 2 4 3 7 2 2 2" xfId="50157" xr:uid="{715F5FC5-3323-4923-AF56-56160ED49FEF}"/>
    <cellStyle name="Entrada 2 4 3 7 2 3" xfId="15607" xr:uid="{AB6864B3-1034-4E19-B70E-62722E964D93}"/>
    <cellStyle name="Entrada 2 4 3 7 2 3 2" xfId="43168" xr:uid="{3B6A454F-3735-4CA0-8C3D-4BF5761C725C}"/>
    <cellStyle name="Entrada 2 4 3 7 2 4" xfId="33923" xr:uid="{C0E7A321-FB6F-4A81-ADFA-18079E9B456C}"/>
    <cellStyle name="Entrada 2 4 3 7 3" xfId="18916" xr:uid="{5870FE0D-5D3D-4113-BC15-CEF182CD7CF5}"/>
    <cellStyle name="Entrada 2 4 3 7 3 2" xfId="46477" xr:uid="{570848AC-BEC3-4F81-A4D2-1A0005DBC489}"/>
    <cellStyle name="Entrada 2 4 3 7 4" xfId="12847" xr:uid="{B7360660-5954-40CD-977A-F164733E6D67}"/>
    <cellStyle name="Entrada 2 4 3 7 4 2" xfId="40408" xr:uid="{76B65E69-B3D7-4B21-A3B2-71AA2D34A304}"/>
    <cellStyle name="Entrada 2 4 3 7 5" xfId="30243" xr:uid="{6109EA3F-5DA6-429B-BF15-EE955A4C9655}"/>
    <cellStyle name="Entrada 2 4 3 8" xfId="4458" xr:uid="{E37D0983-14B7-4824-840D-1AA86945E423}"/>
    <cellStyle name="Entrada 2 4 3 8 2" xfId="20692" xr:uid="{7A248874-0047-4C16-8058-1E7D6AB1CDA3}"/>
    <cellStyle name="Entrada 2 4 3 8 2 2" xfId="48253" xr:uid="{D5B00B66-06A2-410A-A40F-C663D410B31A}"/>
    <cellStyle name="Entrada 2 4 3 8 3" xfId="11418" xr:uid="{4DA8C0E9-D081-4ADB-BF6F-5489E7642B8D}"/>
    <cellStyle name="Entrada 2 4 3 8 3 2" xfId="38979" xr:uid="{B6187B01-C763-4B83-ABA6-803B2454AC30}"/>
    <cellStyle name="Entrada 2 4 3 8 4" xfId="32019" xr:uid="{DB0350CA-6468-4299-8E57-A152D8155589}"/>
    <cellStyle name="Entrada 2 4 3 9" xfId="8138" xr:uid="{F3729342-C220-481F-9245-483796401095}"/>
    <cellStyle name="Entrada 2 4 3 9 2" xfId="24372" xr:uid="{BA0F802F-C3B7-4CCE-8D0F-7798944193B7}"/>
    <cellStyle name="Entrada 2 4 3 9 2 2" xfId="51933" xr:uid="{ABDB7399-1123-4D8D-9D2C-5EFE9DB225C5}"/>
    <cellStyle name="Entrada 2 4 3 9 3" xfId="14178" xr:uid="{931FAA4C-E3FF-42A7-AB5E-FA5AE495F7DA}"/>
    <cellStyle name="Entrada 2 4 3 9 3 2" xfId="41739" xr:uid="{A93DBAE3-4BF7-470C-859B-A8A843C967D8}"/>
    <cellStyle name="Entrada 2 4 3 9 4" xfId="35699" xr:uid="{4D941764-20C9-4B19-8EDA-30D7225C1F41}"/>
    <cellStyle name="Entrada 2 4 4" xfId="618" xr:uid="{F020CA2C-BEDF-4F14-BE51-152C23311348}"/>
    <cellStyle name="Entrada 2 4 4 2" xfId="2522" xr:uid="{71E2AD72-A27C-4916-BCCE-9E8FF95BB787}"/>
    <cellStyle name="Entrada 2 4 4 2 2" xfId="6202" xr:uid="{9BEBA068-F604-4842-AB7C-665E6669B933}"/>
    <cellStyle name="Entrada 2 4 4 2 2 2" xfId="22436" xr:uid="{91266364-0D7B-42C4-950D-F5BBE794563D}"/>
    <cellStyle name="Entrada 2 4 4 2 2 2 2" xfId="49997" xr:uid="{8C67833E-38AD-463A-8181-DD1FEE72D56C}"/>
    <cellStyle name="Entrada 2 4 4 2 2 3" xfId="15487" xr:uid="{63FC03CD-B391-4CC6-818E-BC546C1A0003}"/>
    <cellStyle name="Entrada 2 4 4 2 2 3 2" xfId="43048" xr:uid="{44B5BEEF-A9B1-46FA-8A61-F721AE1F51A0}"/>
    <cellStyle name="Entrada 2 4 4 2 2 4" xfId="33763" xr:uid="{0A9137A9-4C06-4883-B365-177A7DEF6CEC}"/>
    <cellStyle name="Entrada 2 4 4 2 3" xfId="18756" xr:uid="{CC3D0022-D581-40FF-A964-2FE39884AA99}"/>
    <cellStyle name="Entrada 2 4 4 2 3 2" xfId="46317" xr:uid="{AB6A480F-FB48-4288-9EF1-D8B70248EAB9}"/>
    <cellStyle name="Entrada 2 4 4 2 4" xfId="12727" xr:uid="{9315E9C8-6C7D-463B-B7F5-14E147547AED}"/>
    <cellStyle name="Entrada 2 4 4 2 4 2" xfId="40288" xr:uid="{02960402-CC5B-4F57-86D6-53166937FAB7}"/>
    <cellStyle name="Entrada 2 4 4 2 5" xfId="30083" xr:uid="{6C460CF0-C766-4427-A209-D412F962BECF}"/>
    <cellStyle name="Entrada 2 4 4 3" xfId="4298" xr:uid="{CF899EC6-C236-4684-9C0B-A43B999C06B6}"/>
    <cellStyle name="Entrada 2 4 4 3 2" xfId="20532" xr:uid="{A15E4B89-26D7-4A3D-8C75-5C0040877A06}"/>
    <cellStyle name="Entrada 2 4 4 3 2 2" xfId="48093" xr:uid="{D93B0B82-429E-4EA6-9836-60ECA0F8168F}"/>
    <cellStyle name="Entrada 2 4 4 3 3" xfId="11298" xr:uid="{8C84B525-9710-4D6E-9D3E-099CE6D9E452}"/>
    <cellStyle name="Entrada 2 4 4 3 3 2" xfId="38859" xr:uid="{C37E56B3-254A-4106-92E0-2353D08DEB2A}"/>
    <cellStyle name="Entrada 2 4 4 3 4" xfId="31859" xr:uid="{BA1BC7E3-E81B-4500-AC16-B0A6BDF23C21}"/>
    <cellStyle name="Entrada 2 4 4 4" xfId="7978" xr:uid="{EFC44E3F-DBEA-4308-BD87-EAB21A472E31}"/>
    <cellStyle name="Entrada 2 4 4 4 2" xfId="24212" xr:uid="{F25DA3F2-ABB1-41E9-9FA9-1737E6FCDA8F}"/>
    <cellStyle name="Entrada 2 4 4 4 2 2" xfId="51773" xr:uid="{C9DC7691-000D-4589-9CBD-C75D0F06F446}"/>
    <cellStyle name="Entrada 2 4 4 4 3" xfId="14058" xr:uid="{0B7438C7-7EA7-42A4-A25B-A73CB32A9DA1}"/>
    <cellStyle name="Entrada 2 4 4 4 3 2" xfId="41619" xr:uid="{97142209-6B96-4E6D-9956-A74ED0FA9AE2}"/>
    <cellStyle name="Entrada 2 4 4 4 4" xfId="35539" xr:uid="{701A3DEC-6894-46FB-B696-7EFDB3570F28}"/>
    <cellStyle name="Entrada 2 4 4 5" xfId="16852" xr:uid="{36DBE849-7B05-4D5B-B84C-78A605E4B2CD}"/>
    <cellStyle name="Entrada 2 4 4 5 2" xfId="44413" xr:uid="{71A734AE-272F-45ED-84ED-AF84B4DD978B}"/>
    <cellStyle name="Entrada 2 4 4 6" xfId="9978" xr:uid="{D219473A-1B60-4C87-A6B0-EDCEF7393ED3}"/>
    <cellStyle name="Entrada 2 4 4 6 2" xfId="37539" xr:uid="{3280A9ED-BF79-4EE0-9E76-F58F3BB03BDC}"/>
    <cellStyle name="Entrada 2 4 4 7" xfId="28179" xr:uid="{FE725843-A82E-4A04-B352-B8770E21AA5F}"/>
    <cellStyle name="Entrada 2 4 5" xfId="2074" xr:uid="{1C51492C-2FD7-405C-9654-B6F1F28B5606}"/>
    <cellStyle name="Entrada 2 4 5 2" xfId="3962" xr:uid="{2E2791C5-1566-400D-A7B7-1F08535F2890}"/>
    <cellStyle name="Entrada 2 4 5 2 2" xfId="7642" xr:uid="{55847342-BA19-4796-BBD2-EE3C86310776}"/>
    <cellStyle name="Entrada 2 4 5 2 2 2" xfId="23876" xr:uid="{F55FA2DA-D126-487C-916F-CBE462111209}"/>
    <cellStyle name="Entrada 2 4 5 2 2 2 2" xfId="51437" xr:uid="{2FF32A5A-29AC-43A7-9855-30429082AA44}"/>
    <cellStyle name="Entrada 2 4 5 2 2 3" xfId="16567" xr:uid="{1C5298F6-2E70-486F-9F10-3D7296729F29}"/>
    <cellStyle name="Entrada 2 4 5 2 2 3 2" xfId="44128" xr:uid="{4D848125-4B66-4F1C-81E7-6538793B0CA8}"/>
    <cellStyle name="Entrada 2 4 5 2 2 4" xfId="35203" xr:uid="{228CF0F1-094D-40F0-AD4D-7604F78A9279}"/>
    <cellStyle name="Entrada 2 4 5 2 3" xfId="20196" xr:uid="{B3E380BD-9BC7-4B3C-ADCF-42EC79356300}"/>
    <cellStyle name="Entrada 2 4 5 2 3 2" xfId="47757" xr:uid="{31F91C5B-D2E4-490B-A690-DD299382511A}"/>
    <cellStyle name="Entrada 2 4 5 2 4" xfId="13807" xr:uid="{31105F2B-637F-4EE6-912F-2DC1B73096BF}"/>
    <cellStyle name="Entrada 2 4 5 2 4 2" xfId="41368" xr:uid="{A14CF779-10AF-46FF-AE22-4A655370126F}"/>
    <cellStyle name="Entrada 2 4 5 2 5" xfId="31523" xr:uid="{7554737A-A2D3-4B39-8B15-7445A47FF948}"/>
    <cellStyle name="Entrada 2 4 5 3" xfId="5754" xr:uid="{F89082CE-6A4D-4512-A412-16D5EAF73ADA}"/>
    <cellStyle name="Entrada 2 4 5 3 2" xfId="21988" xr:uid="{85293BEC-3C46-4315-93E3-C0C675873B79}"/>
    <cellStyle name="Entrada 2 4 5 3 2 2" xfId="49549" xr:uid="{D560908A-7846-431A-8C43-56C3DE1CC78A}"/>
    <cellStyle name="Entrada 2 4 5 3 3" xfId="12389" xr:uid="{D1F3A563-A2A8-4396-B47E-6071FC413F0B}"/>
    <cellStyle name="Entrada 2 4 5 3 3 2" xfId="39950" xr:uid="{7D122687-1FE9-4BC5-BA36-D863268A22CE}"/>
    <cellStyle name="Entrada 2 4 5 3 4" xfId="33315" xr:uid="{5031358F-69F3-47C3-A50F-0C2651370D53}"/>
    <cellStyle name="Entrada 2 4 5 4" xfId="9434" xr:uid="{35F03FC6-CF3E-495A-9E2E-9BC4B03077FA}"/>
    <cellStyle name="Entrada 2 4 5 4 2" xfId="25668" xr:uid="{D9617F6D-25EF-4D83-8FA1-269DEC500863}"/>
    <cellStyle name="Entrada 2 4 5 4 2 2" xfId="53229" xr:uid="{2350A906-D69C-4C31-9B73-B563C920AEBE}"/>
    <cellStyle name="Entrada 2 4 5 4 3" xfId="15149" xr:uid="{35DEF403-0315-4971-BB75-D92E72E06A8F}"/>
    <cellStyle name="Entrada 2 4 5 4 3 2" xfId="42710" xr:uid="{7F3D27EA-8EF3-4CB6-9A79-9F8F2B7C5B05}"/>
    <cellStyle name="Entrada 2 4 5 4 4" xfId="36995" xr:uid="{064E76CE-7D4A-4DBF-AE33-AA303CD1FC16}"/>
    <cellStyle name="Entrada 2 4 5 5" xfId="18308" xr:uid="{5A8809FF-87D5-4180-A8EF-3A88625332F5}"/>
    <cellStyle name="Entrada 2 4 5 5 2" xfId="45869" xr:uid="{212CC019-9338-49AA-9AA2-8E93000B08BF}"/>
    <cellStyle name="Entrada 2 4 5 6" xfId="11058" xr:uid="{915BEFE9-4CE8-4E14-BD61-6C8BC594B731}"/>
    <cellStyle name="Entrada 2 4 5 6 2" xfId="38619" xr:uid="{93815BA1-FCAF-4790-9041-496639EB3FEF}"/>
    <cellStyle name="Entrada 2 4 5 7" xfId="29635" xr:uid="{3164A452-16A7-441F-AA98-D2A1050621F5}"/>
    <cellStyle name="Entrada 2 4 6" xfId="2362" xr:uid="{2C12586F-A21B-4483-9A14-6DB14D262272}"/>
    <cellStyle name="Entrada 2 4 6 2" xfId="6042" xr:uid="{8A30DFAA-A4FF-4D5A-BC7A-A1C5A7E8B52C}"/>
    <cellStyle name="Entrada 2 4 6 2 2" xfId="22276" xr:uid="{20E89068-38EB-476E-9C18-2D2905B456DF}"/>
    <cellStyle name="Entrada 2 4 6 2 2 2" xfId="49837" xr:uid="{7F8D6CD7-792F-4D8D-BF1E-E45376A21A68}"/>
    <cellStyle name="Entrada 2 4 6 2 3" xfId="12607" xr:uid="{8F0FCC61-1F2D-4C03-9CCA-CCE5241B4D94}"/>
    <cellStyle name="Entrada 2 4 6 2 3 2" xfId="40168" xr:uid="{C6E7FA9D-25E2-4126-912B-DD04BCFAD971}"/>
    <cellStyle name="Entrada 2 4 6 2 4" xfId="33603" xr:uid="{BE3834A2-786B-4798-82B4-DE23B9A2C723}"/>
    <cellStyle name="Entrada 2 4 6 3" xfId="9578" xr:uid="{79CA2E23-37EA-46F4-8281-8252143A66E1}"/>
    <cellStyle name="Entrada 2 4 6 3 2" xfId="25812" xr:uid="{80EB9738-D259-40A6-A4FE-222CFCA19476}"/>
    <cellStyle name="Entrada 2 4 6 3 2 2" xfId="53373" xr:uid="{E9A4CEC5-3125-4617-BD8F-45F4E693657B}"/>
    <cellStyle name="Entrada 2 4 6 3 3" xfId="15367" xr:uid="{E764BD62-642C-46B3-9C19-6801CF139C26}"/>
    <cellStyle name="Entrada 2 4 6 3 3 2" xfId="42928" xr:uid="{10C2B6F4-1F86-4CE0-BB9B-BC3BF7D0B20B}"/>
    <cellStyle name="Entrada 2 4 6 3 4" xfId="37139" xr:uid="{AAEBFB5B-B419-420E-8CE7-09359F53C143}"/>
    <cellStyle name="Entrada 2 4 6 4" xfId="18596" xr:uid="{F6E9155E-001D-477C-A3FC-3D141D613A2C}"/>
    <cellStyle name="Entrada 2 4 6 4 2" xfId="46157" xr:uid="{879BFB97-09FD-4124-8E96-053B6DCE2914}"/>
    <cellStyle name="Entrada 2 4 6 5" xfId="9858" xr:uid="{AD754CD4-5E09-4BC2-884B-6190E1500AD1}"/>
    <cellStyle name="Entrada 2 4 6 5 2" xfId="37419" xr:uid="{A210879C-D318-4043-9E13-DE8A8B4EA30B}"/>
    <cellStyle name="Entrada 2 4 6 6" xfId="29923" xr:uid="{DB9575AD-C728-4049-A2E3-098BF9B1EE50}"/>
    <cellStyle name="Entrada 2 4 7" xfId="2218" xr:uid="{8A53ED8F-B59F-47CD-ADB7-7068EC65D8B8}"/>
    <cellStyle name="Entrada 2 4 7 2" xfId="5898" xr:uid="{EB571289-0936-46C4-81F3-4D5B711A2D98}"/>
    <cellStyle name="Entrada 2 4 7 2 2" xfId="22132" xr:uid="{5F3AC1A9-72B4-4FF9-A0BB-7D49A4558A82}"/>
    <cellStyle name="Entrada 2 4 7 2 2 2" xfId="49693" xr:uid="{98720A23-4218-4AC6-8945-A3E7AC5E4FCD}"/>
    <cellStyle name="Entrada 2 4 7 2 3" xfId="15258" xr:uid="{1B76245C-2018-440E-8CA3-972B638623DB}"/>
    <cellStyle name="Entrada 2 4 7 2 3 2" xfId="42819" xr:uid="{C183DF9B-2455-408D-81BF-A0FA3290165B}"/>
    <cellStyle name="Entrada 2 4 7 2 4" xfId="33459" xr:uid="{7A57CEA7-CDE6-4AA3-8C71-4249851B03EB}"/>
    <cellStyle name="Entrada 2 4 7 3" xfId="18452" xr:uid="{D1EBC55D-B0A2-4321-A77F-7EE451CDDE1A}"/>
    <cellStyle name="Entrada 2 4 7 3 2" xfId="46013" xr:uid="{59467D2B-1336-4885-9EE0-B21B4803E895}"/>
    <cellStyle name="Entrada 2 4 7 4" xfId="12498" xr:uid="{8286947B-3F19-4708-8F52-1E38A35B5559}"/>
    <cellStyle name="Entrada 2 4 7 4 2" xfId="40059" xr:uid="{A1B71D01-BC68-4F46-90E9-6FEC99474BE7}"/>
    <cellStyle name="Entrada 2 4 7 5" xfId="29779" xr:uid="{4F4C2D36-0A47-4D9F-99E4-1288054889DF}"/>
    <cellStyle name="Entrada 2 4 8" xfId="4138" xr:uid="{58140B5F-7A29-41FC-B13F-B492FF852474}"/>
    <cellStyle name="Entrada 2 4 8 2" xfId="20372" xr:uid="{7C1BA91E-3842-4462-ABFF-80BAA8CB3984}"/>
    <cellStyle name="Entrada 2 4 8 2 2" xfId="47933" xr:uid="{0A191ECF-754A-41A9-865C-5DE8A95EFD43}"/>
    <cellStyle name="Entrada 2 4 8 3" xfId="11178" xr:uid="{0D557AC8-EDFB-4EE0-9265-201E9EB9EB11}"/>
    <cellStyle name="Entrada 2 4 8 3 2" xfId="38739" xr:uid="{FFA07FD5-020B-4989-96E5-1AF659AA247E}"/>
    <cellStyle name="Entrada 2 4 8 4" xfId="31699" xr:uid="{365498D7-F0DE-4F48-8B8D-5BDD3686B8C9}"/>
    <cellStyle name="Entrada 2 4 9" xfId="7818" xr:uid="{23FF9DDA-2117-4974-8867-E0EE39CA9461}"/>
    <cellStyle name="Entrada 2 4 9 2" xfId="24052" xr:uid="{2DF452BB-EF3A-4513-B994-600A640BD6AB}"/>
    <cellStyle name="Entrada 2 4 9 2 2" xfId="51613" xr:uid="{E786D7AC-C3A4-450A-9F3B-E252889748F1}"/>
    <cellStyle name="Entrada 2 4 9 3" xfId="13938" xr:uid="{1D2926A2-C119-4D63-A769-5C85352AD766}"/>
    <cellStyle name="Entrada 2 4 9 3 2" xfId="41499" xr:uid="{38252AA2-AD59-4D45-B0AA-68915B67898B}"/>
    <cellStyle name="Entrada 2 4 9 4" xfId="35379" xr:uid="{5090637F-09EF-4409-9048-CF9BF97A055A}"/>
    <cellStyle name="Entrada 2 5" xfId="469" xr:uid="{7CD0FE5D-1753-4E16-8A1E-5D44EAE7DE6D}"/>
    <cellStyle name="Entrada 2 5 10" xfId="16693" xr:uid="{09E26FFA-E7CF-4B89-B712-0A2047C91357}"/>
    <cellStyle name="Entrada 2 5 10 2" xfId="44254" xr:uid="{E284A5F9-E3C0-46CE-82D5-D939CA329602}"/>
    <cellStyle name="Entrada 2 5 11" xfId="9739" xr:uid="{477BC9BB-0B1D-49E9-93E5-60D2B44632AA}"/>
    <cellStyle name="Entrada 2 5 11 2" xfId="37300" xr:uid="{329A6FA5-4547-47CD-A35E-93C4DCF6D12E}"/>
    <cellStyle name="Entrada 2 5 12" xfId="28036" xr:uid="{E1CB4051-2786-4B51-A235-83DCE4602D68}"/>
    <cellStyle name="Entrada 2 5 2" xfId="538" xr:uid="{250BE807-3B0A-429D-ACA4-0E36F70BB87E}"/>
    <cellStyle name="Entrada 2 5 2 10" xfId="9799" xr:uid="{CDD73502-D8A4-4ABB-A9A9-2B349170079C}"/>
    <cellStyle name="Entrada 2 5 2 10 2" xfId="37360" xr:uid="{107B8709-2644-49D6-9923-DEC0BE305CB0}"/>
    <cellStyle name="Entrada 2 5 2 11" xfId="28100" xr:uid="{122FD2DF-FEDD-4CB5-AB26-35E2E0A04A08}"/>
    <cellStyle name="Entrada 2 5 2 2" xfId="859" xr:uid="{56CF1611-D8FF-408D-8448-A72E4410CC96}"/>
    <cellStyle name="Entrada 2 5 2 2 10" xfId="17093" xr:uid="{B240F92C-8749-416C-8382-6FB2B84FFDE7}"/>
    <cellStyle name="Entrada 2 5 2 2 10 2" xfId="44654" xr:uid="{F22EDE70-EB41-41F4-A44F-0A72D7AEBEDF}"/>
    <cellStyle name="Entrada 2 5 2 2 11" xfId="10159" xr:uid="{EF6CCCAD-DCDF-4C04-B301-1FFDDFF9E2F7}"/>
    <cellStyle name="Entrada 2 5 2 2 11 2" xfId="37720" xr:uid="{A4AEAE97-5B45-4084-9E6D-63121DB6E034}"/>
    <cellStyle name="Entrada 2 5 2 2 12" xfId="28420" xr:uid="{5C49C56E-8FCA-4694-82F3-F4775830ED72}"/>
    <cellStyle name="Entrada 2 5 2 2 2" xfId="1020" xr:uid="{FF9F190F-BDB4-4ACD-8374-559F2540333C}"/>
    <cellStyle name="Entrada 2 5 2 2 2 2" xfId="1820" xr:uid="{F6D0C15F-1D7E-48AA-9FD2-685077C8B9F4}"/>
    <cellStyle name="Entrada 2 5 2 2 2 2 2" xfId="3724" xr:uid="{7CE13E34-8D0C-4481-9E61-E018F789BFB0}"/>
    <cellStyle name="Entrada 2 5 2 2 2 2 2 2" xfId="7404" xr:uid="{535ACD4E-A70A-4C75-9785-1F9E588C125E}"/>
    <cellStyle name="Entrada 2 5 2 2 2 2 2 2 2" xfId="23638" xr:uid="{42F9A70B-4817-453E-8151-A11F4FC91CEC}"/>
    <cellStyle name="Entrada 2 5 2 2 2 2 2 2 2 2" xfId="51199" xr:uid="{F7A7CD76-8442-452B-B879-78A4F05912DB}"/>
    <cellStyle name="Entrada 2 5 2 2 2 2 2 2 3" xfId="16389" xr:uid="{E3484D96-D588-461B-972D-B2AEFADCE7AE}"/>
    <cellStyle name="Entrada 2 5 2 2 2 2 2 2 3 2" xfId="43950" xr:uid="{EA0F66BE-2AF4-4B0E-BC90-1D320DE96197}"/>
    <cellStyle name="Entrada 2 5 2 2 2 2 2 2 4" xfId="34965" xr:uid="{2F44F62C-D2ED-4A27-94ED-77B09027D760}"/>
    <cellStyle name="Entrada 2 5 2 2 2 2 2 3" xfId="19958" xr:uid="{D0CE549D-19F8-4E60-AF52-21DB65DEA68D}"/>
    <cellStyle name="Entrada 2 5 2 2 2 2 2 3 2" xfId="47519" xr:uid="{F0583F75-170E-4D0F-846A-CA13F7AE1321}"/>
    <cellStyle name="Entrada 2 5 2 2 2 2 2 4" xfId="13629" xr:uid="{44A1114D-F7C3-4F3B-93FC-4C9435F122F8}"/>
    <cellStyle name="Entrada 2 5 2 2 2 2 2 4 2" xfId="41190" xr:uid="{BD175E4B-3FF2-4FE3-A5E8-E0CDA84E734C}"/>
    <cellStyle name="Entrada 2 5 2 2 2 2 2 5" xfId="31285" xr:uid="{FD634C6E-15E8-4426-BA48-B6D1079473E5}"/>
    <cellStyle name="Entrada 2 5 2 2 2 2 3" xfId="5500" xr:uid="{C86C8BC5-3752-45B1-B825-5E4396713783}"/>
    <cellStyle name="Entrada 2 5 2 2 2 2 3 2" xfId="21734" xr:uid="{CF552DD2-3F16-4E7B-9A3A-8887CE8746E6}"/>
    <cellStyle name="Entrada 2 5 2 2 2 2 3 2 2" xfId="49295" xr:uid="{22374296-6C9E-40F4-9688-BA52B90E235F}"/>
    <cellStyle name="Entrada 2 5 2 2 2 2 3 3" xfId="12200" xr:uid="{53A2585E-852D-4F9A-BEDF-9A8F20B82A9A}"/>
    <cellStyle name="Entrada 2 5 2 2 2 2 3 3 2" xfId="39761" xr:uid="{03EDD98F-06D9-45D0-9732-2739E7E8273E}"/>
    <cellStyle name="Entrada 2 5 2 2 2 2 3 4" xfId="33061" xr:uid="{36DBD5F5-4354-4A05-B9BE-01B86B3FA03C}"/>
    <cellStyle name="Entrada 2 5 2 2 2 2 4" xfId="9180" xr:uid="{6CDE23D8-0ACA-488E-A9F0-071E742FB8E7}"/>
    <cellStyle name="Entrada 2 5 2 2 2 2 4 2" xfId="25414" xr:uid="{2702C179-CECB-4948-8445-25B00C496761}"/>
    <cellStyle name="Entrada 2 5 2 2 2 2 4 2 2" xfId="52975" xr:uid="{1CD1A4CB-EE4B-40E4-8FB6-498FDCC979A4}"/>
    <cellStyle name="Entrada 2 5 2 2 2 2 4 3" xfId="14960" xr:uid="{92873FC2-FD27-4801-A992-DDDCD4274D2B}"/>
    <cellStyle name="Entrada 2 5 2 2 2 2 4 3 2" xfId="42521" xr:uid="{0F448612-BD8F-466B-A8FE-E2F0B0D9F5F8}"/>
    <cellStyle name="Entrada 2 5 2 2 2 2 4 4" xfId="36741" xr:uid="{D9312458-30FD-46F6-BA54-9140355070B3}"/>
    <cellStyle name="Entrada 2 5 2 2 2 2 5" xfId="18054" xr:uid="{2F90921B-A52B-4168-9BA1-0EF9BA28DA0B}"/>
    <cellStyle name="Entrada 2 5 2 2 2 2 5 2" xfId="45615" xr:uid="{AB5A9967-1378-40AE-AFD2-7FCFF924B663}"/>
    <cellStyle name="Entrada 2 5 2 2 2 2 6" xfId="10880" xr:uid="{E5481669-D096-415C-84E1-1FEBFABBD0FA}"/>
    <cellStyle name="Entrada 2 5 2 2 2 2 6 2" xfId="38441" xr:uid="{85FC2ABE-76D1-4F3E-B765-C78EE5C242F1}"/>
    <cellStyle name="Entrada 2 5 2 2 2 2 7" xfId="29381" xr:uid="{AE37F394-6F48-4A7F-A2B0-7BA2E6117474}"/>
    <cellStyle name="Entrada 2 5 2 2 2 3" xfId="2924" xr:uid="{70624E0A-EE2F-464A-AE8B-49AD34C46192}"/>
    <cellStyle name="Entrada 2 5 2 2 2 3 2" xfId="6604" xr:uid="{66B8C3C2-2969-4BE8-857D-D9775A368E2D}"/>
    <cellStyle name="Entrada 2 5 2 2 2 3 2 2" xfId="22838" xr:uid="{AF382B35-6924-4F41-84E5-9B2CA59430BE}"/>
    <cellStyle name="Entrada 2 5 2 2 2 3 2 2 2" xfId="50399" xr:uid="{9245A187-61CE-4AED-A234-DE35B60EBBE7}"/>
    <cellStyle name="Entrada 2 5 2 2 2 3 2 3" xfId="15789" xr:uid="{98BD3005-9C72-43D1-A9EE-10B5183FA74A}"/>
    <cellStyle name="Entrada 2 5 2 2 2 3 2 3 2" xfId="43350" xr:uid="{F785CED2-99FC-4A1D-9348-72865EACFA3B}"/>
    <cellStyle name="Entrada 2 5 2 2 2 3 2 4" xfId="34165" xr:uid="{7ADB4AB2-5CC4-4B9B-BFD0-851EAA70758B}"/>
    <cellStyle name="Entrada 2 5 2 2 2 3 3" xfId="19158" xr:uid="{D0A0BAA8-FA9A-47A0-8941-123AB1675FEA}"/>
    <cellStyle name="Entrada 2 5 2 2 2 3 3 2" xfId="46719" xr:uid="{52309A8C-5FFA-40C8-8517-52572F378D47}"/>
    <cellStyle name="Entrada 2 5 2 2 2 3 4" xfId="13029" xr:uid="{83D912B4-925F-4FE4-AD95-8E807374D20B}"/>
    <cellStyle name="Entrada 2 5 2 2 2 3 4 2" xfId="40590" xr:uid="{8F5B3833-D512-4687-93E0-880637B6B898}"/>
    <cellStyle name="Entrada 2 5 2 2 2 3 5" xfId="30485" xr:uid="{821828C6-B176-4B8B-8788-8B3D07D475BA}"/>
    <cellStyle name="Entrada 2 5 2 2 2 4" xfId="4700" xr:uid="{8264BF6B-2703-4416-B3A6-3EDD47A6DB4D}"/>
    <cellStyle name="Entrada 2 5 2 2 2 4 2" xfId="20934" xr:uid="{3DEA88C2-EAD4-4C39-AFCF-753BE84D256B}"/>
    <cellStyle name="Entrada 2 5 2 2 2 4 2 2" xfId="48495" xr:uid="{FDD00E2F-D3CD-4065-B2C9-B92AEDB3C27F}"/>
    <cellStyle name="Entrada 2 5 2 2 2 4 3" xfId="11600" xr:uid="{2F803C18-3C50-43B4-BF89-61DC53059D78}"/>
    <cellStyle name="Entrada 2 5 2 2 2 4 3 2" xfId="39161" xr:uid="{269E4A2F-68E3-4DBA-8323-722195DC1FD4}"/>
    <cellStyle name="Entrada 2 5 2 2 2 4 4" xfId="32261" xr:uid="{32BC09F5-3DA1-458A-BBFE-C3BB8C3B7083}"/>
    <cellStyle name="Entrada 2 5 2 2 2 5" xfId="8380" xr:uid="{B2D42A0F-8D84-4667-80C8-23F29E1BA68B}"/>
    <cellStyle name="Entrada 2 5 2 2 2 5 2" xfId="24614" xr:uid="{96B2A22F-CBC9-4FE3-B4E6-2F642ACE77D2}"/>
    <cellStyle name="Entrada 2 5 2 2 2 5 2 2" xfId="52175" xr:uid="{35392DAB-9D6F-4501-A67C-6E174CA428CD}"/>
    <cellStyle name="Entrada 2 5 2 2 2 5 3" xfId="14360" xr:uid="{D66B3D7D-6478-4C70-A4A0-6535B8A36F1E}"/>
    <cellStyle name="Entrada 2 5 2 2 2 5 3 2" xfId="41921" xr:uid="{0BED5A84-BA04-4127-B949-93EAED057AF0}"/>
    <cellStyle name="Entrada 2 5 2 2 2 5 4" xfId="35941" xr:uid="{B9B468CF-1CE9-4AE5-9EB3-E833B3B78DD2}"/>
    <cellStyle name="Entrada 2 5 2 2 2 6" xfId="17254" xr:uid="{F7A4771D-592C-4BEF-9CA7-F870F1570B65}"/>
    <cellStyle name="Entrada 2 5 2 2 2 6 2" xfId="44815" xr:uid="{F9042232-AC18-4960-B68B-356A78654180}"/>
    <cellStyle name="Entrada 2 5 2 2 2 7" xfId="10280" xr:uid="{2FC67DA3-63C0-4956-80D8-A1A3AB7C84D4}"/>
    <cellStyle name="Entrada 2 5 2 2 2 7 2" xfId="37841" xr:uid="{7A59A794-2B15-4FF8-A119-6EDE079A6596}"/>
    <cellStyle name="Entrada 2 5 2 2 2 8" xfId="28581" xr:uid="{D53D0EBE-9430-4072-8852-18C7D5165202}"/>
    <cellStyle name="Entrada 2 5 2 2 3" xfId="1179" xr:uid="{D3FE15E6-4D43-4753-9A03-3A5303C45241}"/>
    <cellStyle name="Entrada 2 5 2 2 3 2" xfId="1979" xr:uid="{B6483B7F-2723-4E34-B9AF-C3886E2B0660}"/>
    <cellStyle name="Entrada 2 5 2 2 3 2 2" xfId="3883" xr:uid="{692E33DF-C565-4ADC-BFC9-3746FF555647}"/>
    <cellStyle name="Entrada 2 5 2 2 3 2 2 2" xfId="7563" xr:uid="{ED9789C0-4E3A-4660-A190-A571E4BC874A}"/>
    <cellStyle name="Entrada 2 5 2 2 3 2 2 2 2" xfId="23797" xr:uid="{B221C596-3403-408E-9E03-5B0D1A9B9F12}"/>
    <cellStyle name="Entrada 2 5 2 2 3 2 2 2 2 2" xfId="51358" xr:uid="{61F8E0C2-D3EE-4E3E-95D3-11D7C90943EA}"/>
    <cellStyle name="Entrada 2 5 2 2 3 2 2 2 3" xfId="16508" xr:uid="{DFDBF1F8-8413-4DF5-8562-2206BC5B6931}"/>
    <cellStyle name="Entrada 2 5 2 2 3 2 2 2 3 2" xfId="44069" xr:uid="{25D617CA-AC26-49A7-8CAB-DCB5B3942456}"/>
    <cellStyle name="Entrada 2 5 2 2 3 2 2 2 4" xfId="35124" xr:uid="{3CBE86A5-5DDB-41C8-B09E-8935F4A72E68}"/>
    <cellStyle name="Entrada 2 5 2 2 3 2 2 3" xfId="20117" xr:uid="{DC4D9D07-FB59-4159-80A3-0A30C10D439B}"/>
    <cellStyle name="Entrada 2 5 2 2 3 2 2 3 2" xfId="47678" xr:uid="{A1AAC99F-D890-40BB-9C7F-E183B532F0DB}"/>
    <cellStyle name="Entrada 2 5 2 2 3 2 2 4" xfId="13748" xr:uid="{3D61F310-4197-4135-AA41-8D177834509F}"/>
    <cellStyle name="Entrada 2 5 2 2 3 2 2 4 2" xfId="41309" xr:uid="{1CE568B1-6674-40FA-B27A-B32AF355497E}"/>
    <cellStyle name="Entrada 2 5 2 2 3 2 2 5" xfId="31444" xr:uid="{A7EFA6B3-4BF8-4FC2-A9EA-89ABBBA38F07}"/>
    <cellStyle name="Entrada 2 5 2 2 3 2 3" xfId="5659" xr:uid="{34CC4D83-848E-4844-8BB1-7ACA94BEE6A1}"/>
    <cellStyle name="Entrada 2 5 2 2 3 2 3 2" xfId="21893" xr:uid="{F25F905F-A0F7-45DD-80D0-1715EFA631AF}"/>
    <cellStyle name="Entrada 2 5 2 2 3 2 3 2 2" xfId="49454" xr:uid="{7A87548D-D1C9-4928-B4CE-7ED7A732D936}"/>
    <cellStyle name="Entrada 2 5 2 2 3 2 3 3" xfId="12319" xr:uid="{964C1EAA-A431-41E6-A8D5-5D26DB275C44}"/>
    <cellStyle name="Entrada 2 5 2 2 3 2 3 3 2" xfId="39880" xr:uid="{13B65019-ADD4-45AA-BADE-2EF8876279A3}"/>
    <cellStyle name="Entrada 2 5 2 2 3 2 3 4" xfId="33220" xr:uid="{475BC19F-FD52-40C0-B54E-193954C31741}"/>
    <cellStyle name="Entrada 2 5 2 2 3 2 4" xfId="9339" xr:uid="{39C711AD-CC55-4783-ADD3-4C530D2EE9E2}"/>
    <cellStyle name="Entrada 2 5 2 2 3 2 4 2" xfId="25573" xr:uid="{F07B1158-0533-400C-A659-C852393D733C}"/>
    <cellStyle name="Entrada 2 5 2 2 3 2 4 2 2" xfId="53134" xr:uid="{6FAC53AA-5A98-4260-91E2-FAA93954F10B}"/>
    <cellStyle name="Entrada 2 5 2 2 3 2 4 3" xfId="15079" xr:uid="{BFDCF1E9-F0EB-464B-A779-8A4F05026F89}"/>
    <cellStyle name="Entrada 2 5 2 2 3 2 4 3 2" xfId="42640" xr:uid="{4C5BBB05-33D5-4EA9-AD80-9AEC032F26D8}"/>
    <cellStyle name="Entrada 2 5 2 2 3 2 4 4" xfId="36900" xr:uid="{66DA7981-9329-4355-B347-28C6DEAC6C8F}"/>
    <cellStyle name="Entrada 2 5 2 2 3 2 5" xfId="18213" xr:uid="{5B97332D-52CB-4F15-AB65-AC5448B2DFD9}"/>
    <cellStyle name="Entrada 2 5 2 2 3 2 5 2" xfId="45774" xr:uid="{F60EA967-BDCB-46C0-9C05-7685D3265469}"/>
    <cellStyle name="Entrada 2 5 2 2 3 2 6" xfId="10999" xr:uid="{BA685A9D-C13B-4757-ACD6-DD1FBD2F0C8D}"/>
    <cellStyle name="Entrada 2 5 2 2 3 2 6 2" xfId="38560" xr:uid="{EB48F6F9-CF96-4C04-9E22-E1C2914ED879}"/>
    <cellStyle name="Entrada 2 5 2 2 3 2 7" xfId="29540" xr:uid="{ABA2DEF6-25C1-43FC-ACC8-2BF58C97DD4F}"/>
    <cellStyle name="Entrada 2 5 2 2 3 3" xfId="3083" xr:uid="{B3A492EF-BC08-4AE6-A86A-0ADFFB5633FC}"/>
    <cellStyle name="Entrada 2 5 2 2 3 3 2" xfId="6763" xr:uid="{EAE886F7-A29F-44E9-910F-E858EFAF6588}"/>
    <cellStyle name="Entrada 2 5 2 2 3 3 2 2" xfId="22997" xr:uid="{AC88ED08-D0AF-48A1-9FBE-4399896B59B3}"/>
    <cellStyle name="Entrada 2 5 2 2 3 3 2 2 2" xfId="50558" xr:uid="{02DCEB97-70DB-4EA3-8D2A-0B24AF6CB41E}"/>
    <cellStyle name="Entrada 2 5 2 2 3 3 2 3" xfId="15908" xr:uid="{965F25F1-8675-4607-B98B-AD2EC108F0BE}"/>
    <cellStyle name="Entrada 2 5 2 2 3 3 2 3 2" xfId="43469" xr:uid="{4FECC720-2D25-4B6B-9AA1-62E3FC80E2A9}"/>
    <cellStyle name="Entrada 2 5 2 2 3 3 2 4" xfId="34324" xr:uid="{9DE7CCE1-A2FC-413E-B9D2-765B6E16EA57}"/>
    <cellStyle name="Entrada 2 5 2 2 3 3 3" xfId="19317" xr:uid="{E874D936-29E1-4829-8C9D-5AB02A7C25C6}"/>
    <cellStyle name="Entrada 2 5 2 2 3 3 3 2" xfId="46878" xr:uid="{F6E105B7-C0E4-42D0-B569-28B8C70E701D}"/>
    <cellStyle name="Entrada 2 5 2 2 3 3 4" xfId="13148" xr:uid="{B099B812-8491-4A45-8719-A6567AE81B46}"/>
    <cellStyle name="Entrada 2 5 2 2 3 3 4 2" xfId="40709" xr:uid="{E537B8D6-D6A2-454C-90FD-378E33372D71}"/>
    <cellStyle name="Entrada 2 5 2 2 3 3 5" xfId="30644" xr:uid="{72829353-D3A8-4D45-88BC-DACE8B6739BA}"/>
    <cellStyle name="Entrada 2 5 2 2 3 4" xfId="4859" xr:uid="{B5FB6A30-2B89-4366-99A1-D4268B87460E}"/>
    <cellStyle name="Entrada 2 5 2 2 3 4 2" xfId="21093" xr:uid="{0C915D7D-620B-4F0F-8609-E425F0B952E5}"/>
    <cellStyle name="Entrada 2 5 2 2 3 4 2 2" xfId="48654" xr:uid="{25EBB36C-3CF5-4E42-A8A6-A3A27789A02A}"/>
    <cellStyle name="Entrada 2 5 2 2 3 4 3" xfId="11719" xr:uid="{2F301ACD-B023-4EF9-A30B-999F7D88A070}"/>
    <cellStyle name="Entrada 2 5 2 2 3 4 3 2" xfId="39280" xr:uid="{3C1719B4-D2F2-48E6-8B54-6C3D37CAF2B3}"/>
    <cellStyle name="Entrada 2 5 2 2 3 4 4" xfId="32420" xr:uid="{F2559242-EDFD-4C05-85CB-17C85F830C28}"/>
    <cellStyle name="Entrada 2 5 2 2 3 5" xfId="8539" xr:uid="{C9322E0E-B66C-4DDC-B26A-19184DA2FC59}"/>
    <cellStyle name="Entrada 2 5 2 2 3 5 2" xfId="24773" xr:uid="{53FD5537-8AA4-4B58-B751-36BDAA0B0DA2}"/>
    <cellStyle name="Entrada 2 5 2 2 3 5 2 2" xfId="52334" xr:uid="{6A354F7E-24EB-4B15-B3D6-9EE7D3CF5C9F}"/>
    <cellStyle name="Entrada 2 5 2 2 3 5 3" xfId="14479" xr:uid="{2772A6A5-E876-4F12-A814-89FC64DFDE47}"/>
    <cellStyle name="Entrada 2 5 2 2 3 5 3 2" xfId="42040" xr:uid="{C38E57B3-5BE4-4F52-8898-5076F121CACA}"/>
    <cellStyle name="Entrada 2 5 2 2 3 5 4" xfId="36100" xr:uid="{135E5BBC-CE4E-4925-9E2B-6F1800AD4977}"/>
    <cellStyle name="Entrada 2 5 2 2 3 6" xfId="17413" xr:uid="{6A43A4B5-E87F-4055-BB7B-7C7B3AFB76A9}"/>
    <cellStyle name="Entrada 2 5 2 2 3 6 2" xfId="44974" xr:uid="{52B358AA-595E-435B-BA1C-B0881597F30B}"/>
    <cellStyle name="Entrada 2 5 2 2 3 7" xfId="10399" xr:uid="{984AF28C-3B00-4141-997E-5878FAE6338F}"/>
    <cellStyle name="Entrada 2 5 2 2 3 7 2" xfId="37960" xr:uid="{C46E7A74-A50C-4670-8A85-3BDFC85DE3B5}"/>
    <cellStyle name="Entrada 2 5 2 2 3 8" xfId="28740" xr:uid="{30D9ABE7-B5EF-401F-B0F2-C00558130494}"/>
    <cellStyle name="Entrada 2 5 2 2 4" xfId="1339" xr:uid="{E5DFD013-B577-45EC-89DA-5A33A33A090D}"/>
    <cellStyle name="Entrada 2 5 2 2 4 2" xfId="3243" xr:uid="{A5E448FA-4356-423F-B495-F4825AAA87D4}"/>
    <cellStyle name="Entrada 2 5 2 2 4 2 2" xfId="6923" xr:uid="{B62C31C0-3EE0-4E0F-B494-C5115C60646B}"/>
    <cellStyle name="Entrada 2 5 2 2 4 2 2 2" xfId="23157" xr:uid="{F7CC8BFA-8556-4565-82F7-5FDA6F476D2A}"/>
    <cellStyle name="Entrada 2 5 2 2 4 2 2 2 2" xfId="50718" xr:uid="{D00B4A0B-7405-4EA4-8756-53BC2C92C80E}"/>
    <cellStyle name="Entrada 2 5 2 2 4 2 2 3" xfId="16028" xr:uid="{0CF55841-0A9F-4716-B46B-54D6E64C8793}"/>
    <cellStyle name="Entrada 2 5 2 2 4 2 2 3 2" xfId="43589" xr:uid="{DC072296-389D-4F78-B14D-A1509DA26CCA}"/>
    <cellStyle name="Entrada 2 5 2 2 4 2 2 4" xfId="34484" xr:uid="{677A4AD8-055E-46F9-91D5-78A171EF664B}"/>
    <cellStyle name="Entrada 2 5 2 2 4 2 3" xfId="19477" xr:uid="{019AE2D7-E288-44B1-B816-4CE89E605E43}"/>
    <cellStyle name="Entrada 2 5 2 2 4 2 3 2" xfId="47038" xr:uid="{95495132-87B2-40E8-B14D-EA4201F9ADE0}"/>
    <cellStyle name="Entrada 2 5 2 2 4 2 4" xfId="13268" xr:uid="{5E12B765-109F-4013-BA55-05CD580ABE56}"/>
    <cellStyle name="Entrada 2 5 2 2 4 2 4 2" xfId="40829" xr:uid="{FAABC299-3B71-4A0A-8602-F7CD66A8EE82}"/>
    <cellStyle name="Entrada 2 5 2 2 4 2 5" xfId="30804" xr:uid="{7DA84D72-D8BB-41CA-A5CB-99AF01158B64}"/>
    <cellStyle name="Entrada 2 5 2 2 4 3" xfId="5019" xr:uid="{DD7FE9A8-297C-49BB-9AC4-3B82FCE27023}"/>
    <cellStyle name="Entrada 2 5 2 2 4 3 2" xfId="21253" xr:uid="{FAC4AE27-589C-4435-BE40-DCE3C6652899}"/>
    <cellStyle name="Entrada 2 5 2 2 4 3 2 2" xfId="48814" xr:uid="{9C298B88-4102-4874-AC6B-DD3A79B1824A}"/>
    <cellStyle name="Entrada 2 5 2 2 4 3 3" xfId="11839" xr:uid="{DCE1D8D2-9E49-4206-86EC-6E14DB411DBA}"/>
    <cellStyle name="Entrada 2 5 2 2 4 3 3 2" xfId="39400" xr:uid="{527C7B04-49EA-41FF-8681-321A07CAF1FF}"/>
    <cellStyle name="Entrada 2 5 2 2 4 3 4" xfId="32580" xr:uid="{C41A1D42-B862-46A7-9533-1E8D6DD1473D}"/>
    <cellStyle name="Entrada 2 5 2 2 4 4" xfId="8699" xr:uid="{DAE4AC59-EFAF-45CE-8A4D-2D3C7FF01CFC}"/>
    <cellStyle name="Entrada 2 5 2 2 4 4 2" xfId="24933" xr:uid="{3C8D054A-C770-419B-A509-16FC062A5807}"/>
    <cellStyle name="Entrada 2 5 2 2 4 4 2 2" xfId="52494" xr:uid="{5F60257A-2C06-4148-9A97-B97D766E7C77}"/>
    <cellStyle name="Entrada 2 5 2 2 4 4 3" xfId="14599" xr:uid="{A917E75E-B8F9-4364-ABE8-0DBD62714CDF}"/>
    <cellStyle name="Entrada 2 5 2 2 4 4 3 2" xfId="42160" xr:uid="{D49DF7AF-F491-4D38-A199-7F5AEFCBA1C6}"/>
    <cellStyle name="Entrada 2 5 2 2 4 4 4" xfId="36260" xr:uid="{49D31A63-44D2-451F-8B7B-9854D91B1C27}"/>
    <cellStyle name="Entrada 2 5 2 2 4 5" xfId="17573" xr:uid="{FF0CBD23-AEE7-47A4-A971-2DCC13845721}"/>
    <cellStyle name="Entrada 2 5 2 2 4 5 2" xfId="45134" xr:uid="{97EFB8D6-02FF-40C0-84DF-30085398906B}"/>
    <cellStyle name="Entrada 2 5 2 2 4 6" xfId="10519" xr:uid="{1AFB1627-5CD9-42D4-89B4-1C3A70577CEE}"/>
    <cellStyle name="Entrada 2 5 2 2 4 6 2" xfId="38080" xr:uid="{E965A578-0763-4A85-B096-2E4842867D6A}"/>
    <cellStyle name="Entrada 2 5 2 2 4 7" xfId="28900" xr:uid="{ECA81927-92F9-4DE0-B1C0-2CA273671498}"/>
    <cellStyle name="Entrada 2 5 2 2 5" xfId="1659" xr:uid="{2F3BA6EE-27F9-4D3D-BB15-5AF85F598A99}"/>
    <cellStyle name="Entrada 2 5 2 2 5 2" xfId="3563" xr:uid="{F301941F-4447-415E-A7EE-19B4ABC564D7}"/>
    <cellStyle name="Entrada 2 5 2 2 5 2 2" xfId="7243" xr:uid="{672F4002-0272-4995-972A-5C5C0E2F063F}"/>
    <cellStyle name="Entrada 2 5 2 2 5 2 2 2" xfId="23477" xr:uid="{66FAEE17-1902-4E90-9156-237AB6769641}"/>
    <cellStyle name="Entrada 2 5 2 2 5 2 2 2 2" xfId="51038" xr:uid="{48C24A9E-F329-483E-97D1-2D761A4CB4D1}"/>
    <cellStyle name="Entrada 2 5 2 2 5 2 2 3" xfId="16268" xr:uid="{DF907660-7212-40A0-9F16-8AB7EAE0EDDB}"/>
    <cellStyle name="Entrada 2 5 2 2 5 2 2 3 2" xfId="43829" xr:uid="{28736DDD-B826-41DC-8F62-628424B29897}"/>
    <cellStyle name="Entrada 2 5 2 2 5 2 2 4" xfId="34804" xr:uid="{FBC47E25-A085-4884-A273-ACE3213CE90C}"/>
    <cellStyle name="Entrada 2 5 2 2 5 2 3" xfId="19797" xr:uid="{45280C47-E761-4702-A13B-1C6A24A72282}"/>
    <cellStyle name="Entrada 2 5 2 2 5 2 3 2" xfId="47358" xr:uid="{4597233D-6815-478A-9205-5219734ABFD8}"/>
    <cellStyle name="Entrada 2 5 2 2 5 2 4" xfId="13508" xr:uid="{6B694C3D-7BB9-4D1E-AE91-E43C0CEE912D}"/>
    <cellStyle name="Entrada 2 5 2 2 5 2 4 2" xfId="41069" xr:uid="{7A89EF32-C945-405F-A099-5B791B70249E}"/>
    <cellStyle name="Entrada 2 5 2 2 5 2 5" xfId="31124" xr:uid="{76D6265B-D53A-40DE-A15C-D4E18FF85F1A}"/>
    <cellStyle name="Entrada 2 5 2 2 5 3" xfId="5339" xr:uid="{76119F8D-72AB-49B3-82F0-5DA010D82548}"/>
    <cellStyle name="Entrada 2 5 2 2 5 3 2" xfId="21573" xr:uid="{EC365E5B-D790-4B02-9C6E-7770337B46B9}"/>
    <cellStyle name="Entrada 2 5 2 2 5 3 2 2" xfId="49134" xr:uid="{3C3BEAA0-C712-4AA0-8FE9-53BF1DC9CDC0}"/>
    <cellStyle name="Entrada 2 5 2 2 5 3 3" xfId="12079" xr:uid="{5C3481E1-9F22-40B7-A34E-5C1D6DEABBB2}"/>
    <cellStyle name="Entrada 2 5 2 2 5 3 3 2" xfId="39640" xr:uid="{20D5F1E5-D5AB-413F-91F5-FA3B2684C174}"/>
    <cellStyle name="Entrada 2 5 2 2 5 3 4" xfId="32900" xr:uid="{5A15F39B-7978-4DBD-A98D-B8A0F3A19D08}"/>
    <cellStyle name="Entrada 2 5 2 2 5 4" xfId="9019" xr:uid="{29DB4740-15C7-4245-AD05-FD682E24B01D}"/>
    <cellStyle name="Entrada 2 5 2 2 5 4 2" xfId="25253" xr:uid="{7A271295-E898-4C8D-A007-19777E7439B1}"/>
    <cellStyle name="Entrada 2 5 2 2 5 4 2 2" xfId="52814" xr:uid="{FC182583-B89E-4C1B-8C1F-45548574DEF6}"/>
    <cellStyle name="Entrada 2 5 2 2 5 4 3" xfId="14839" xr:uid="{CBF2893E-115A-4D8A-91E6-F19F1B3B66D5}"/>
    <cellStyle name="Entrada 2 5 2 2 5 4 3 2" xfId="42400" xr:uid="{48DDEC48-0608-4A43-9E05-0AE8C3E49F86}"/>
    <cellStyle name="Entrada 2 5 2 2 5 4 4" xfId="36580" xr:uid="{4416CCD0-2044-4BF1-9512-814755439A75}"/>
    <cellStyle name="Entrada 2 5 2 2 5 5" xfId="17893" xr:uid="{F8D10258-2209-4978-ABA9-A3FFFA191162}"/>
    <cellStyle name="Entrada 2 5 2 2 5 5 2" xfId="45454" xr:uid="{6B8CE4D0-6186-49D7-80E2-F0F368BF2A87}"/>
    <cellStyle name="Entrada 2 5 2 2 5 6" xfId="10759" xr:uid="{69EE58B8-B106-44D7-A222-366E9B151FCB}"/>
    <cellStyle name="Entrada 2 5 2 2 5 6 2" xfId="38320" xr:uid="{795628D9-01C5-42F6-BAA9-145BDF359303}"/>
    <cellStyle name="Entrada 2 5 2 2 5 7" xfId="29220" xr:uid="{72696D02-6971-4034-9D8D-9E5A74785B52}"/>
    <cellStyle name="Entrada 2 5 2 2 6" xfId="1499" xr:uid="{F9C80432-3AF2-4644-86BA-A3FFD96B5D73}"/>
    <cellStyle name="Entrada 2 5 2 2 6 2" xfId="3403" xr:uid="{3E7522E9-FF91-40C0-A81C-3EF20D5A7428}"/>
    <cellStyle name="Entrada 2 5 2 2 6 2 2" xfId="7083" xr:uid="{60012779-4EA8-4820-BBF5-616A39B45932}"/>
    <cellStyle name="Entrada 2 5 2 2 6 2 2 2" xfId="23317" xr:uid="{2092786C-A386-488E-A6C2-5A82F316C3A6}"/>
    <cellStyle name="Entrada 2 5 2 2 6 2 2 2 2" xfId="50878" xr:uid="{F0B8E611-02E5-4F9A-BD53-04F20B8D3356}"/>
    <cellStyle name="Entrada 2 5 2 2 6 2 2 3" xfId="16148" xr:uid="{6CCE7657-5437-48DC-B5D5-1ED74CF258CB}"/>
    <cellStyle name="Entrada 2 5 2 2 6 2 2 3 2" xfId="43709" xr:uid="{39B523C7-2712-4DA5-A43E-B836B050E70B}"/>
    <cellStyle name="Entrada 2 5 2 2 6 2 2 4" xfId="34644" xr:uid="{369C4796-A4AD-4B5F-A410-C6AE0D0B3B99}"/>
    <cellStyle name="Entrada 2 5 2 2 6 2 3" xfId="19637" xr:uid="{0901647E-5478-4E77-9856-050646CE6F4B}"/>
    <cellStyle name="Entrada 2 5 2 2 6 2 3 2" xfId="47198" xr:uid="{CACA1950-6CEF-429D-97BD-7D902F0C1F33}"/>
    <cellStyle name="Entrada 2 5 2 2 6 2 4" xfId="13388" xr:uid="{B3ADF6CA-49D8-4C05-BD8D-60B63C6ED32B}"/>
    <cellStyle name="Entrada 2 5 2 2 6 2 4 2" xfId="40949" xr:uid="{20D27C1A-3079-4269-AE43-D7294BB6649D}"/>
    <cellStyle name="Entrada 2 5 2 2 6 2 5" xfId="30964" xr:uid="{FAEAA707-A771-4FFA-B3CC-80311AF81B3C}"/>
    <cellStyle name="Entrada 2 5 2 2 6 3" xfId="5179" xr:uid="{63A3E3C6-0FC4-4688-BB53-ED0D189A5914}"/>
    <cellStyle name="Entrada 2 5 2 2 6 3 2" xfId="21413" xr:uid="{A69D6FCF-3781-459A-A719-896D12EEE54E}"/>
    <cellStyle name="Entrada 2 5 2 2 6 3 2 2" xfId="48974" xr:uid="{A22FB240-35F5-4BB7-9DBD-B23B5FCF7BD0}"/>
    <cellStyle name="Entrada 2 5 2 2 6 3 3" xfId="11959" xr:uid="{242E4268-8D7E-4290-B02B-E2F42F098A66}"/>
    <cellStyle name="Entrada 2 5 2 2 6 3 3 2" xfId="39520" xr:uid="{3FA10550-D0A7-4E01-B106-0C31BF23C1CF}"/>
    <cellStyle name="Entrada 2 5 2 2 6 3 4" xfId="32740" xr:uid="{E68208BF-8218-4415-9F3D-8B2ADAEF44B7}"/>
    <cellStyle name="Entrada 2 5 2 2 6 4" xfId="8859" xr:uid="{8A3D8790-3313-4972-AC17-2BD828D3E1A6}"/>
    <cellStyle name="Entrada 2 5 2 2 6 4 2" xfId="25093" xr:uid="{0EE2CE9C-3297-4E05-A3E7-66DE824008AA}"/>
    <cellStyle name="Entrada 2 5 2 2 6 4 2 2" xfId="52654" xr:uid="{19D9231C-B960-46CC-90DF-4EA773790229}"/>
    <cellStyle name="Entrada 2 5 2 2 6 4 3" xfId="14719" xr:uid="{74AFC7C6-08A0-4098-AFC0-A0A4DD8F4434}"/>
    <cellStyle name="Entrada 2 5 2 2 6 4 3 2" xfId="42280" xr:uid="{40983969-04F2-44AF-A1A5-200E1350DD1E}"/>
    <cellStyle name="Entrada 2 5 2 2 6 4 4" xfId="36420" xr:uid="{911F8328-495F-4048-AAA0-F36D4E44338C}"/>
    <cellStyle name="Entrada 2 5 2 2 6 5" xfId="17733" xr:uid="{6A82C321-4B17-47D0-AA29-8DA06843068A}"/>
    <cellStyle name="Entrada 2 5 2 2 6 5 2" xfId="45294" xr:uid="{230BFD41-FA23-4647-B4EA-23B86B876CAE}"/>
    <cellStyle name="Entrada 2 5 2 2 6 6" xfId="10639" xr:uid="{10F3F7F5-8F55-4965-9409-46973C2974EF}"/>
    <cellStyle name="Entrada 2 5 2 2 6 6 2" xfId="38200" xr:uid="{F3FE7DA9-35E5-4093-AD86-AC829492491C}"/>
    <cellStyle name="Entrada 2 5 2 2 6 7" xfId="29060" xr:uid="{E7BC8B51-4035-43B9-A978-AFFEC1172930}"/>
    <cellStyle name="Entrada 2 5 2 2 7" xfId="2763" xr:uid="{2BC4C6D7-2B61-4012-8617-0AC91D394E47}"/>
    <cellStyle name="Entrada 2 5 2 2 7 2" xfId="6443" xr:uid="{E1E25546-6C32-4708-8261-8BE059D2B386}"/>
    <cellStyle name="Entrada 2 5 2 2 7 2 2" xfId="22677" xr:uid="{6CBD437E-84AA-4E5D-8CC0-9F6B44D15612}"/>
    <cellStyle name="Entrada 2 5 2 2 7 2 2 2" xfId="50238" xr:uid="{DFC93AA3-8C66-40D6-A4C8-48EFD3335E06}"/>
    <cellStyle name="Entrada 2 5 2 2 7 2 3" xfId="15668" xr:uid="{9D9354BE-5202-433C-8C3D-2386E6FD5E5C}"/>
    <cellStyle name="Entrada 2 5 2 2 7 2 3 2" xfId="43229" xr:uid="{D4BB927C-238A-462F-BDC6-F01DCDD0F5C1}"/>
    <cellStyle name="Entrada 2 5 2 2 7 2 4" xfId="34004" xr:uid="{00D2C35A-90AA-4EA6-9556-B7074E3C7259}"/>
    <cellStyle name="Entrada 2 5 2 2 7 3" xfId="18997" xr:uid="{7728D55E-4737-4569-8FCD-FF784A4C0D23}"/>
    <cellStyle name="Entrada 2 5 2 2 7 3 2" xfId="46558" xr:uid="{D01F7CC4-9E9E-4603-A235-3B423DC06F5D}"/>
    <cellStyle name="Entrada 2 5 2 2 7 4" xfId="12908" xr:uid="{4D7E023A-3126-41FE-9849-63C7C55D6823}"/>
    <cellStyle name="Entrada 2 5 2 2 7 4 2" xfId="40469" xr:uid="{E2FD3092-CF14-4ED6-AEE7-7F8C83BD4030}"/>
    <cellStyle name="Entrada 2 5 2 2 7 5" xfId="30324" xr:uid="{5D0A3EF6-32F9-437E-8ECE-FC71950A1B5E}"/>
    <cellStyle name="Entrada 2 5 2 2 8" xfId="4539" xr:uid="{5C4AADE1-D9BE-4648-84B6-2FF36BDC4521}"/>
    <cellStyle name="Entrada 2 5 2 2 8 2" xfId="20773" xr:uid="{B7DE0FD8-330D-485E-85CE-38BFB2D232F2}"/>
    <cellStyle name="Entrada 2 5 2 2 8 2 2" xfId="48334" xr:uid="{23AF3FA3-AF0C-44F5-B171-D9689EADF125}"/>
    <cellStyle name="Entrada 2 5 2 2 8 3" xfId="11479" xr:uid="{6098B584-27E1-468D-B398-CB7302F0D7A8}"/>
    <cellStyle name="Entrada 2 5 2 2 8 3 2" xfId="39040" xr:uid="{CDBD4D54-8AAD-4C93-A446-2D9A36FD20CF}"/>
    <cellStyle name="Entrada 2 5 2 2 8 4" xfId="32100" xr:uid="{6398449B-18F4-48B0-91FD-D09F66428C46}"/>
    <cellStyle name="Entrada 2 5 2 2 9" xfId="8219" xr:uid="{70A10165-7EF8-405B-8A67-23895B3DD09C}"/>
    <cellStyle name="Entrada 2 5 2 2 9 2" xfId="24453" xr:uid="{C862DB31-B445-45AF-AE24-5FCEA9E4B7EC}"/>
    <cellStyle name="Entrada 2 5 2 2 9 2 2" xfId="52014" xr:uid="{A7CC4062-69AA-4775-BF8E-A3FFFBE1860C}"/>
    <cellStyle name="Entrada 2 5 2 2 9 3" xfId="14239" xr:uid="{87C5BF50-3EC9-4592-BEA7-16B61E12DC85}"/>
    <cellStyle name="Entrada 2 5 2 2 9 3 2" xfId="41800" xr:uid="{B3F332CA-E768-4F89-B0BC-A723BB6C365E}"/>
    <cellStyle name="Entrada 2 5 2 2 9 4" xfId="35780" xr:uid="{8961C2A9-E476-467F-A5F4-D5DE75306559}"/>
    <cellStyle name="Entrada 2 5 2 3" xfId="699" xr:uid="{0D139D40-ADBA-4ED0-8A4F-E3FACCBEFAE8}"/>
    <cellStyle name="Entrada 2 5 2 3 2" xfId="2603" xr:uid="{AC9FC174-985E-4F41-A76D-36A7BD8F3FA2}"/>
    <cellStyle name="Entrada 2 5 2 3 2 2" xfId="6283" xr:uid="{2C907370-1597-4B26-8B1B-103D50550573}"/>
    <cellStyle name="Entrada 2 5 2 3 2 2 2" xfId="22517" xr:uid="{B168CE91-7FF8-480A-8AB6-F6C6B9FE36A3}"/>
    <cellStyle name="Entrada 2 5 2 3 2 2 2 2" xfId="50078" xr:uid="{B1CE2AB8-129D-4364-9325-C3EFAA9D7E14}"/>
    <cellStyle name="Entrada 2 5 2 3 2 2 3" xfId="15548" xr:uid="{9CBA9156-72BE-42D0-BF5D-E69E0F85D4B0}"/>
    <cellStyle name="Entrada 2 5 2 3 2 2 3 2" xfId="43109" xr:uid="{37BD75C0-C130-4B07-9102-583AE4207F40}"/>
    <cellStyle name="Entrada 2 5 2 3 2 2 4" xfId="33844" xr:uid="{C4DFF142-C1E7-4977-B87E-92F803962524}"/>
    <cellStyle name="Entrada 2 5 2 3 2 3" xfId="18837" xr:uid="{51774758-932D-4FB8-9027-F761796FB1A1}"/>
    <cellStyle name="Entrada 2 5 2 3 2 3 2" xfId="46398" xr:uid="{5F4026DC-2B96-419E-8261-7659C14D8F5F}"/>
    <cellStyle name="Entrada 2 5 2 3 2 4" xfId="12788" xr:uid="{2375A397-A0BD-401A-85C0-8E0F9A9E9C20}"/>
    <cellStyle name="Entrada 2 5 2 3 2 4 2" xfId="40349" xr:uid="{6DF7AA06-4933-4383-A11F-B91AEE9221F3}"/>
    <cellStyle name="Entrada 2 5 2 3 2 5" xfId="30164" xr:uid="{2B913F7C-0CD5-4945-851F-E28FF6A6B96F}"/>
    <cellStyle name="Entrada 2 5 2 3 3" xfId="4379" xr:uid="{E0E19A6B-EEDE-4B35-8D08-6A9BFBA2553E}"/>
    <cellStyle name="Entrada 2 5 2 3 3 2" xfId="20613" xr:uid="{0652F07B-6598-44A4-A091-56F404DE58D1}"/>
    <cellStyle name="Entrada 2 5 2 3 3 2 2" xfId="48174" xr:uid="{44E2140F-A30B-41F1-8D05-83D84503F541}"/>
    <cellStyle name="Entrada 2 5 2 3 3 3" xfId="11359" xr:uid="{4C3997B2-EE7A-4576-B99E-9331482CFED8}"/>
    <cellStyle name="Entrada 2 5 2 3 3 3 2" xfId="38920" xr:uid="{E7C68BE2-BD10-42B5-BB58-C302A5736592}"/>
    <cellStyle name="Entrada 2 5 2 3 3 4" xfId="31940" xr:uid="{49C7BCDB-2A4A-4069-8467-1084643DF4C7}"/>
    <cellStyle name="Entrada 2 5 2 3 4" xfId="8059" xr:uid="{B68D4747-D271-400B-B5BC-DE04AF12DBDD}"/>
    <cellStyle name="Entrada 2 5 2 3 4 2" xfId="24293" xr:uid="{7CDCDF19-F0D5-4283-9469-B8DCFFC9436D}"/>
    <cellStyle name="Entrada 2 5 2 3 4 2 2" xfId="51854" xr:uid="{466EE005-2337-43E7-918E-0EA65E1C30DB}"/>
    <cellStyle name="Entrada 2 5 2 3 4 3" xfId="14119" xr:uid="{5D29D07D-C9A9-4707-A832-96826D0C779E}"/>
    <cellStyle name="Entrada 2 5 2 3 4 3 2" xfId="41680" xr:uid="{8453EC4A-5159-432A-9455-84986C2652AF}"/>
    <cellStyle name="Entrada 2 5 2 3 4 4" xfId="35620" xr:uid="{6C6F47FB-ACD9-4792-9401-CAB2BC4721D4}"/>
    <cellStyle name="Entrada 2 5 2 3 5" xfId="16933" xr:uid="{862AE9B9-2D8A-411F-A5A9-E9C7F4C37759}"/>
    <cellStyle name="Entrada 2 5 2 3 5 2" xfId="44494" xr:uid="{3152E8A9-DCC2-4C64-8E13-896ADBB3935C}"/>
    <cellStyle name="Entrada 2 5 2 3 6" xfId="10039" xr:uid="{F0A1A206-BB86-48AF-A828-22A0F507D434}"/>
    <cellStyle name="Entrada 2 5 2 3 6 2" xfId="37600" xr:uid="{990C8460-4C0C-4B0F-B04C-DB4F508321DE}"/>
    <cellStyle name="Entrada 2 5 2 3 7" xfId="28260" xr:uid="{164CD40E-1923-47FF-9B0E-280323CABC59}"/>
    <cellStyle name="Entrada 2 5 2 4" xfId="2155" xr:uid="{492A9772-3768-4CAF-A5D4-08E84E4626EF}"/>
    <cellStyle name="Entrada 2 5 2 4 2" xfId="4043" xr:uid="{37BD0F11-9535-4449-9618-AE0832226B3A}"/>
    <cellStyle name="Entrada 2 5 2 4 2 2" xfId="7723" xr:uid="{C16CC6FC-F964-42ED-B2FC-79E6BF2258EA}"/>
    <cellStyle name="Entrada 2 5 2 4 2 2 2" xfId="23957" xr:uid="{EDF42A6D-4CD4-44D1-AB7F-2F516B7AFDD3}"/>
    <cellStyle name="Entrada 2 5 2 4 2 2 2 2" xfId="51518" xr:uid="{277A7C65-7796-4C69-8C78-1142DD8020BC}"/>
    <cellStyle name="Entrada 2 5 2 4 2 2 3" xfId="16628" xr:uid="{4E22B87C-53E3-4742-B367-DF77832BE5E9}"/>
    <cellStyle name="Entrada 2 5 2 4 2 2 3 2" xfId="44189" xr:uid="{ACB704B8-73F8-4751-9802-B6C221B3431F}"/>
    <cellStyle name="Entrada 2 5 2 4 2 2 4" xfId="35284" xr:uid="{5A60F6D3-9D99-425D-8BD7-42B466D914C4}"/>
    <cellStyle name="Entrada 2 5 2 4 2 3" xfId="20277" xr:uid="{7DC3EA8B-C974-4224-ACEF-650052C09C1B}"/>
    <cellStyle name="Entrada 2 5 2 4 2 3 2" xfId="47838" xr:uid="{8D28657C-4D9E-4CCD-8518-2A1A193BDE5C}"/>
    <cellStyle name="Entrada 2 5 2 4 2 4" xfId="13868" xr:uid="{3601AE77-7BD4-4E0D-A6D1-C6CE70BFA8AB}"/>
    <cellStyle name="Entrada 2 5 2 4 2 4 2" xfId="41429" xr:uid="{49A86AFA-3B32-48EF-A6E2-33C4DB63F7CD}"/>
    <cellStyle name="Entrada 2 5 2 4 2 5" xfId="31604" xr:uid="{A8FF4A59-608D-4F9E-BFDB-595981BFA59F}"/>
    <cellStyle name="Entrada 2 5 2 4 3" xfId="5835" xr:uid="{32FF0A69-336C-450E-96F2-3457C82AFBC0}"/>
    <cellStyle name="Entrada 2 5 2 4 3 2" xfId="22069" xr:uid="{6C6C6EED-391E-4661-A516-A402CF9E0E5E}"/>
    <cellStyle name="Entrada 2 5 2 4 3 2 2" xfId="49630" xr:uid="{23EDFD0A-FFB5-4FD9-A464-5A79E83E9A3F}"/>
    <cellStyle name="Entrada 2 5 2 4 3 3" xfId="12450" xr:uid="{BF6A286A-2D3F-4C3F-B066-74C13D0B29C0}"/>
    <cellStyle name="Entrada 2 5 2 4 3 3 2" xfId="40011" xr:uid="{9750C395-260B-42C9-B85B-BF6953C0BEE4}"/>
    <cellStyle name="Entrada 2 5 2 4 3 4" xfId="33396" xr:uid="{E0DDDDBF-6326-4733-9A15-1896050F60F4}"/>
    <cellStyle name="Entrada 2 5 2 4 4" xfId="9515" xr:uid="{942EFEBF-E408-4BBE-AA77-F28FCB711C5D}"/>
    <cellStyle name="Entrada 2 5 2 4 4 2" xfId="25749" xr:uid="{477D6C4D-4893-4B24-A2FB-F5A53402622A}"/>
    <cellStyle name="Entrada 2 5 2 4 4 2 2" xfId="53310" xr:uid="{88EB5D98-F79B-4F4C-AE9F-AD39D8BEBF01}"/>
    <cellStyle name="Entrada 2 5 2 4 4 3" xfId="15210" xr:uid="{3F823770-3666-467D-AAB8-96580B210E25}"/>
    <cellStyle name="Entrada 2 5 2 4 4 3 2" xfId="42771" xr:uid="{D5440F81-D573-4CC0-AB11-9CB3983A106F}"/>
    <cellStyle name="Entrada 2 5 2 4 4 4" xfId="37076" xr:uid="{64ED711D-6907-447E-9A9D-A6DFFCB237B8}"/>
    <cellStyle name="Entrada 2 5 2 4 5" xfId="18389" xr:uid="{2791D1E4-93C4-4819-8F8D-9F746C1ABA7F}"/>
    <cellStyle name="Entrada 2 5 2 4 5 2" xfId="45950" xr:uid="{998A27C2-DAFD-4564-993C-51C300985AFC}"/>
    <cellStyle name="Entrada 2 5 2 4 6" xfId="11119" xr:uid="{23BB6921-1ABA-4F75-A236-F6685419FECB}"/>
    <cellStyle name="Entrada 2 5 2 4 6 2" xfId="38680" xr:uid="{5DADE7E9-0C02-4A3F-8057-BF5F1B9D5E1C}"/>
    <cellStyle name="Entrada 2 5 2 4 7" xfId="29716" xr:uid="{AD62A70E-EAE4-47A5-AF5A-CA9BFFE94198}"/>
    <cellStyle name="Entrada 2 5 2 5" xfId="2443" xr:uid="{A270935C-A137-4E7A-AFFA-DACAD6BBFC20}"/>
    <cellStyle name="Entrada 2 5 2 5 2" xfId="6123" xr:uid="{EBC90060-A1EF-44B0-9A22-4CB1E4775631}"/>
    <cellStyle name="Entrada 2 5 2 5 2 2" xfId="22357" xr:uid="{1CABAB27-B0A7-4BFD-BD88-65AB6CED859F}"/>
    <cellStyle name="Entrada 2 5 2 5 2 2 2" xfId="49918" xr:uid="{A4B938D3-286C-486F-A09C-B164B78EAF05}"/>
    <cellStyle name="Entrada 2 5 2 5 2 3" xfId="12668" xr:uid="{B5A913A5-2D16-49C9-8490-1F7ACA2DDF0B}"/>
    <cellStyle name="Entrada 2 5 2 5 2 3 2" xfId="40229" xr:uid="{A39EF122-4787-445D-9C95-CA97D1527977}"/>
    <cellStyle name="Entrada 2 5 2 5 2 4" xfId="33684" xr:uid="{DC49E3FC-97F9-482E-AC4C-5DECE76FA946}"/>
    <cellStyle name="Entrada 2 5 2 5 3" xfId="9659" xr:uid="{148A98E7-E8D2-4F00-AE8E-D3C8C28B0619}"/>
    <cellStyle name="Entrada 2 5 2 5 3 2" xfId="25893" xr:uid="{A36644C0-CD7A-429B-90FE-374A7094CB9F}"/>
    <cellStyle name="Entrada 2 5 2 5 3 2 2" xfId="53454" xr:uid="{95F90E54-EB3B-45D4-9156-B5710E1B5749}"/>
    <cellStyle name="Entrada 2 5 2 5 3 3" xfId="15428" xr:uid="{5292714C-2D6B-46C3-9856-9EC72E2F7E4A}"/>
    <cellStyle name="Entrada 2 5 2 5 3 3 2" xfId="42989" xr:uid="{68C25FFA-6D38-42AD-A754-7B0B3408C020}"/>
    <cellStyle name="Entrada 2 5 2 5 3 4" xfId="37220" xr:uid="{9E9C3535-16A5-4652-913B-7F8DB7A4B3F3}"/>
    <cellStyle name="Entrada 2 5 2 5 4" xfId="18677" xr:uid="{0AD6C589-3773-4F3B-82F2-BFF69E8CD25C}"/>
    <cellStyle name="Entrada 2 5 2 5 4 2" xfId="46238" xr:uid="{0E09505D-9F8C-4EFD-95F3-D5792D63B45E}"/>
    <cellStyle name="Entrada 2 5 2 5 5" xfId="9919" xr:uid="{C15EE845-3D1A-44DC-B172-A7F4954FA3A4}"/>
    <cellStyle name="Entrada 2 5 2 5 5 2" xfId="37480" xr:uid="{BAA40D5D-E8EA-4EEB-A85F-BC52738770FE}"/>
    <cellStyle name="Entrada 2 5 2 5 6" xfId="30004" xr:uid="{718540F7-2139-4E29-A0A3-DF1CD4B64A6D}"/>
    <cellStyle name="Entrada 2 5 2 6" xfId="2299" xr:uid="{A59EB16B-C9B4-44EC-9D19-4B60FD9AF900}"/>
    <cellStyle name="Entrada 2 5 2 6 2" xfId="5979" xr:uid="{BC9CEA8B-2F2C-4DCC-80C3-513369D749DD}"/>
    <cellStyle name="Entrada 2 5 2 6 2 2" xfId="22213" xr:uid="{2C29975E-6912-4386-88EC-D92243159F45}"/>
    <cellStyle name="Entrada 2 5 2 6 2 2 2" xfId="49774" xr:uid="{D9875ABB-8F1B-4AEC-9F36-90593E238170}"/>
    <cellStyle name="Entrada 2 5 2 6 2 3" xfId="15319" xr:uid="{25D6F29B-A58C-4869-9CA0-B2D38CE1DEC8}"/>
    <cellStyle name="Entrada 2 5 2 6 2 3 2" xfId="42880" xr:uid="{4FDC3F06-8C86-4769-9FFE-5A2945F34197}"/>
    <cellStyle name="Entrada 2 5 2 6 2 4" xfId="33540" xr:uid="{C5514CDA-80E3-4211-8ED0-9890CC72886E}"/>
    <cellStyle name="Entrada 2 5 2 6 3" xfId="18533" xr:uid="{0A2631AB-E8E6-4EE6-967C-1EA63EF2AEE0}"/>
    <cellStyle name="Entrada 2 5 2 6 3 2" xfId="46094" xr:uid="{8C098175-5437-4285-84D3-9BB8AD4DD7CD}"/>
    <cellStyle name="Entrada 2 5 2 6 4" xfId="12559" xr:uid="{DBFB2C99-01F6-4332-974C-E7DE6225B191}"/>
    <cellStyle name="Entrada 2 5 2 6 4 2" xfId="40120" xr:uid="{D5BA24C7-6BDA-451E-9E97-F89F1C9868E4}"/>
    <cellStyle name="Entrada 2 5 2 6 5" xfId="29860" xr:uid="{8DD6F2CE-BA54-4CB3-9D4F-5AD1C87FF535}"/>
    <cellStyle name="Entrada 2 5 2 7" xfId="4219" xr:uid="{270F977B-2948-4AB9-89EE-3F4F51289B1E}"/>
    <cellStyle name="Entrada 2 5 2 7 2" xfId="20453" xr:uid="{48410734-F0C7-4F3F-BBB5-D3F60A89693E}"/>
    <cellStyle name="Entrada 2 5 2 7 2 2" xfId="48014" xr:uid="{DE3CF540-5B6E-49E7-8855-F76B6DB061D9}"/>
    <cellStyle name="Entrada 2 5 2 7 3" xfId="11239" xr:uid="{ADB55D6B-CD10-48C8-8F0F-31DF212CFC27}"/>
    <cellStyle name="Entrada 2 5 2 7 3 2" xfId="38800" xr:uid="{ED4BB1A5-4E87-4A38-BAA0-075415D31CEA}"/>
    <cellStyle name="Entrada 2 5 2 7 4" xfId="31780" xr:uid="{9DFF8B3C-FF9E-42FF-9BA9-D0E83837FE49}"/>
    <cellStyle name="Entrada 2 5 2 8" xfId="7899" xr:uid="{2A984EC3-C1DA-4427-8AC8-FB2067C0DA4D}"/>
    <cellStyle name="Entrada 2 5 2 8 2" xfId="24133" xr:uid="{534501E5-D73F-44CE-A223-8900194A9C4A}"/>
    <cellStyle name="Entrada 2 5 2 8 2 2" xfId="51694" xr:uid="{5F4C7725-B0A9-42C8-8D32-E42C1C14CF69}"/>
    <cellStyle name="Entrada 2 5 2 8 3" xfId="13999" xr:uid="{05A3DF50-CF6F-4AA2-B723-ED40550C2C53}"/>
    <cellStyle name="Entrada 2 5 2 8 3 2" xfId="41560" xr:uid="{0E23F535-FE43-4AEF-839E-A335EDEAC2AA}"/>
    <cellStyle name="Entrada 2 5 2 8 4" xfId="35460" xr:uid="{3D77C4DD-4169-4D93-BD89-0043726629E4}"/>
    <cellStyle name="Entrada 2 5 2 9" xfId="16773" xr:uid="{D517721F-B361-4461-98AE-F2ACD1F9DD00}"/>
    <cellStyle name="Entrada 2 5 2 9 2" xfId="44334" xr:uid="{0D428523-F0B6-476C-B616-2530E93A6101}"/>
    <cellStyle name="Entrada 2 5 3" xfId="779" xr:uid="{8B8B8DB1-50B4-4A28-A4CB-BADD377E9B61}"/>
    <cellStyle name="Entrada 2 5 3 10" xfId="17013" xr:uid="{E06CA710-4500-47CE-95B7-25DACCFFB548}"/>
    <cellStyle name="Entrada 2 5 3 10 2" xfId="44574" xr:uid="{50D6B27D-4DF7-4388-97FA-F01A0AD6DAAC}"/>
    <cellStyle name="Entrada 2 5 3 11" xfId="10099" xr:uid="{75BC1ECB-EA3A-4DAD-AEE3-ABAB384AAAAE}"/>
    <cellStyle name="Entrada 2 5 3 11 2" xfId="37660" xr:uid="{F54E2B79-987F-48B4-AC04-2201803D08CE}"/>
    <cellStyle name="Entrada 2 5 3 12" xfId="28340" xr:uid="{BFF042E3-3D2E-4123-B0BC-627CAFC27C6F}"/>
    <cellStyle name="Entrada 2 5 3 2" xfId="940" xr:uid="{2E2A515D-CF19-4C3F-80D4-40348F129951}"/>
    <cellStyle name="Entrada 2 5 3 2 2" xfId="1740" xr:uid="{522159B5-1597-41D5-8BB2-CA66DAAE6BEB}"/>
    <cellStyle name="Entrada 2 5 3 2 2 2" xfId="3644" xr:uid="{5BE06AE7-E52E-4602-83D8-42C7B55CC3C0}"/>
    <cellStyle name="Entrada 2 5 3 2 2 2 2" xfId="7324" xr:uid="{07D61FE6-C224-49E3-804E-0C288E9EF9A5}"/>
    <cellStyle name="Entrada 2 5 3 2 2 2 2 2" xfId="23558" xr:uid="{9F7BD12B-C829-40F4-B574-0A6095F03468}"/>
    <cellStyle name="Entrada 2 5 3 2 2 2 2 2 2" xfId="51119" xr:uid="{D4191A8C-792F-48BA-B907-4BEE473B5FFA}"/>
    <cellStyle name="Entrada 2 5 3 2 2 2 2 3" xfId="16329" xr:uid="{558BAAD9-C66D-4E5B-B4DA-0D2CF0885207}"/>
    <cellStyle name="Entrada 2 5 3 2 2 2 2 3 2" xfId="43890" xr:uid="{FB104B6A-3117-4A6B-AB9B-1C72D85275F1}"/>
    <cellStyle name="Entrada 2 5 3 2 2 2 2 4" xfId="34885" xr:uid="{D66EAE70-E1FD-4B54-AE39-CDFB5C6B55D9}"/>
    <cellStyle name="Entrada 2 5 3 2 2 2 3" xfId="19878" xr:uid="{CB36772C-70FF-46BA-BBB8-7BB13537712E}"/>
    <cellStyle name="Entrada 2 5 3 2 2 2 3 2" xfId="47439" xr:uid="{FC4C8EDE-C26E-43E9-B0B5-AD931EE3B59E}"/>
    <cellStyle name="Entrada 2 5 3 2 2 2 4" xfId="13569" xr:uid="{495B5BBF-371C-4E25-9AA6-75C7F5D247CA}"/>
    <cellStyle name="Entrada 2 5 3 2 2 2 4 2" xfId="41130" xr:uid="{16785F69-B644-4565-8A26-3F4BAC5B4081}"/>
    <cellStyle name="Entrada 2 5 3 2 2 2 5" xfId="31205" xr:uid="{D357F472-87C3-452A-8FA4-617A22D6A3BE}"/>
    <cellStyle name="Entrada 2 5 3 2 2 3" xfId="5420" xr:uid="{95E2BE74-947C-47E5-AC22-A1157E731CDF}"/>
    <cellStyle name="Entrada 2 5 3 2 2 3 2" xfId="21654" xr:uid="{E5514959-E818-4C14-A211-D46C182261CE}"/>
    <cellStyle name="Entrada 2 5 3 2 2 3 2 2" xfId="49215" xr:uid="{353F509A-56B5-432D-9278-FDFF46893D20}"/>
    <cellStyle name="Entrada 2 5 3 2 2 3 3" xfId="12140" xr:uid="{83E634DA-C1A0-4F39-A931-05C715BE1F28}"/>
    <cellStyle name="Entrada 2 5 3 2 2 3 3 2" xfId="39701" xr:uid="{BE244F89-7AB1-4C0C-BF7D-8851A20614A7}"/>
    <cellStyle name="Entrada 2 5 3 2 2 3 4" xfId="32981" xr:uid="{A34DC79E-B759-4529-9883-06ED6130B356}"/>
    <cellStyle name="Entrada 2 5 3 2 2 4" xfId="9100" xr:uid="{BF6CD598-19A9-40F4-A36F-DD8E462A41A1}"/>
    <cellStyle name="Entrada 2 5 3 2 2 4 2" xfId="25334" xr:uid="{AC07F517-E015-421C-B31B-960B1205CE3B}"/>
    <cellStyle name="Entrada 2 5 3 2 2 4 2 2" xfId="52895" xr:uid="{44C0D778-E291-4299-B5D0-94A5A2B44308}"/>
    <cellStyle name="Entrada 2 5 3 2 2 4 3" xfId="14900" xr:uid="{407B4D11-31FD-44D1-8E6C-3AB99C70E420}"/>
    <cellStyle name="Entrada 2 5 3 2 2 4 3 2" xfId="42461" xr:uid="{BDB79990-65B8-4CD1-8C48-2E175CFE0457}"/>
    <cellStyle name="Entrada 2 5 3 2 2 4 4" xfId="36661" xr:uid="{DBB36A8A-6B5C-456E-99A1-3A40F0095151}"/>
    <cellStyle name="Entrada 2 5 3 2 2 5" xfId="17974" xr:uid="{FE18C08F-FAFC-4D52-B1D7-1099151C2AD0}"/>
    <cellStyle name="Entrada 2 5 3 2 2 5 2" xfId="45535" xr:uid="{3CEA57AF-7F1E-4C81-804F-A93F3E0B266E}"/>
    <cellStyle name="Entrada 2 5 3 2 2 6" xfId="10820" xr:uid="{10FAFA22-1C38-4776-9747-5D168238A555}"/>
    <cellStyle name="Entrada 2 5 3 2 2 6 2" xfId="38381" xr:uid="{BF804DF1-DCB0-4DFF-BD95-D8E9B445D58E}"/>
    <cellStyle name="Entrada 2 5 3 2 2 7" xfId="29301" xr:uid="{7461B5CD-2DF7-4F04-836A-BD763E993FC1}"/>
    <cellStyle name="Entrada 2 5 3 2 3" xfId="2844" xr:uid="{ECC62D76-D4FB-4FBF-95AB-F8B9DFEFB074}"/>
    <cellStyle name="Entrada 2 5 3 2 3 2" xfId="6524" xr:uid="{CC1B4EBF-FE61-4FD5-B814-6C5C2EB02755}"/>
    <cellStyle name="Entrada 2 5 3 2 3 2 2" xfId="22758" xr:uid="{791F0B57-4F9F-470C-B00D-3F5BD0A25B1E}"/>
    <cellStyle name="Entrada 2 5 3 2 3 2 2 2" xfId="50319" xr:uid="{10EF7DE2-EB9F-4521-B0A6-4500C799ACC7}"/>
    <cellStyle name="Entrada 2 5 3 2 3 2 3" xfId="15729" xr:uid="{3626A567-E00A-4E83-AEAD-2C2319A93904}"/>
    <cellStyle name="Entrada 2 5 3 2 3 2 3 2" xfId="43290" xr:uid="{43462622-6B22-4B2E-AE96-52C396C568F9}"/>
    <cellStyle name="Entrada 2 5 3 2 3 2 4" xfId="34085" xr:uid="{5DA48EE6-0AD0-4D4E-8B19-CE090AFF5C99}"/>
    <cellStyle name="Entrada 2 5 3 2 3 3" xfId="19078" xr:uid="{3BF3F7D6-1C45-443F-90DE-DDBC29274649}"/>
    <cellStyle name="Entrada 2 5 3 2 3 3 2" xfId="46639" xr:uid="{52552930-0662-484F-A394-BE4F578ABF04}"/>
    <cellStyle name="Entrada 2 5 3 2 3 4" xfId="12969" xr:uid="{211A5784-2C08-48CD-A9DA-AF9CA537D6D1}"/>
    <cellStyle name="Entrada 2 5 3 2 3 4 2" xfId="40530" xr:uid="{73D05B8D-5C5E-4487-8153-077E64BE8EDB}"/>
    <cellStyle name="Entrada 2 5 3 2 3 5" xfId="30405" xr:uid="{0130623B-F2AC-40AF-A95E-9BB4154CA5BC}"/>
    <cellStyle name="Entrada 2 5 3 2 4" xfId="4620" xr:uid="{936A390C-8A83-4B49-88AD-B72129FC91F3}"/>
    <cellStyle name="Entrada 2 5 3 2 4 2" xfId="20854" xr:uid="{BBC73C9A-DB42-4EFC-AB40-164681F4AAE2}"/>
    <cellStyle name="Entrada 2 5 3 2 4 2 2" xfId="48415" xr:uid="{060AB971-D919-44A7-B8A8-03EC2B0CCCB3}"/>
    <cellStyle name="Entrada 2 5 3 2 4 3" xfId="11540" xr:uid="{E095891F-F3DC-4D8E-93EC-E075B3CA46A4}"/>
    <cellStyle name="Entrada 2 5 3 2 4 3 2" xfId="39101" xr:uid="{413EECAC-DABF-4B72-82A6-5735000EF583}"/>
    <cellStyle name="Entrada 2 5 3 2 4 4" xfId="32181" xr:uid="{E41CC03E-BB4A-459C-82EA-72C46A7ACA5C}"/>
    <cellStyle name="Entrada 2 5 3 2 5" xfId="8300" xr:uid="{C5CEE73C-8050-4A34-A59C-DA3C5607A341}"/>
    <cellStyle name="Entrada 2 5 3 2 5 2" xfId="24534" xr:uid="{7073832D-8783-4033-B8C4-ADAC029990F4}"/>
    <cellStyle name="Entrada 2 5 3 2 5 2 2" xfId="52095" xr:uid="{1D0553DD-6381-4E89-A204-765C339EEFC7}"/>
    <cellStyle name="Entrada 2 5 3 2 5 3" xfId="14300" xr:uid="{BE57FB29-EE31-4E25-AA23-AD37DBC4A444}"/>
    <cellStyle name="Entrada 2 5 3 2 5 3 2" xfId="41861" xr:uid="{7DE235B6-6DFB-4C91-9047-89A9A0CEA420}"/>
    <cellStyle name="Entrada 2 5 3 2 5 4" xfId="35861" xr:uid="{77FE19D0-D2AE-4B00-9023-7A951E2D1D7E}"/>
    <cellStyle name="Entrada 2 5 3 2 6" xfId="17174" xr:uid="{98DD44A6-6CD2-46ED-B8F0-6A1C66BCBF71}"/>
    <cellStyle name="Entrada 2 5 3 2 6 2" xfId="44735" xr:uid="{E78C111C-59CD-4D49-80A0-F755E0F420BF}"/>
    <cellStyle name="Entrada 2 5 3 2 7" xfId="10220" xr:uid="{CC1DD9B2-6222-49F3-834E-3144FB9B04FF}"/>
    <cellStyle name="Entrada 2 5 3 2 7 2" xfId="37781" xr:uid="{09A1013B-8F63-488C-8116-E4E239AEDB7B}"/>
    <cellStyle name="Entrada 2 5 3 2 8" xfId="28501" xr:uid="{E6A135D7-2B58-4DAC-9B97-34464E755A08}"/>
    <cellStyle name="Entrada 2 5 3 3" xfId="1099" xr:uid="{CA2F677F-ABB6-4871-B570-E70D29910094}"/>
    <cellStyle name="Entrada 2 5 3 3 2" xfId="1899" xr:uid="{B5FC94DF-BCF4-4A83-B8CF-025CF35A4018}"/>
    <cellStyle name="Entrada 2 5 3 3 2 2" xfId="3803" xr:uid="{361C3E17-0573-45E4-BAE4-DED0F65EC1CF}"/>
    <cellStyle name="Entrada 2 5 3 3 2 2 2" xfId="7483" xr:uid="{7A67FE4B-78E0-4A5C-A215-73C6A4B04DA9}"/>
    <cellStyle name="Entrada 2 5 3 3 2 2 2 2" xfId="23717" xr:uid="{E49B90B5-90F8-4506-9806-40007D788F73}"/>
    <cellStyle name="Entrada 2 5 3 3 2 2 2 2 2" xfId="51278" xr:uid="{EBE194DE-1F08-42E0-B795-2F37ED2D4F49}"/>
    <cellStyle name="Entrada 2 5 3 3 2 2 2 3" xfId="16448" xr:uid="{EE22219F-6902-49F7-A446-F8A327B2FA5E}"/>
    <cellStyle name="Entrada 2 5 3 3 2 2 2 3 2" xfId="44009" xr:uid="{809D4F6F-0200-4085-B2CB-F988EF6028AF}"/>
    <cellStyle name="Entrada 2 5 3 3 2 2 2 4" xfId="35044" xr:uid="{7DEF01C5-8DE4-466F-A0B0-D3059D9F09D2}"/>
    <cellStyle name="Entrada 2 5 3 3 2 2 3" xfId="20037" xr:uid="{05A83777-2B8F-4B9E-A8A9-B31BBA2FD078}"/>
    <cellStyle name="Entrada 2 5 3 3 2 2 3 2" xfId="47598" xr:uid="{84F31F4F-48CD-434B-AD4D-EC0A9EDB8C84}"/>
    <cellStyle name="Entrada 2 5 3 3 2 2 4" xfId="13688" xr:uid="{1CB936BB-2494-489C-AB27-D3BE46961E8A}"/>
    <cellStyle name="Entrada 2 5 3 3 2 2 4 2" xfId="41249" xr:uid="{BEF53B53-2B21-447B-B813-381664FDD198}"/>
    <cellStyle name="Entrada 2 5 3 3 2 2 5" xfId="31364" xr:uid="{CAA80614-B548-4DFF-965C-1CC6824570ED}"/>
    <cellStyle name="Entrada 2 5 3 3 2 3" xfId="5579" xr:uid="{C5A6F9DD-38EA-4374-9212-345ECDD5552F}"/>
    <cellStyle name="Entrada 2 5 3 3 2 3 2" xfId="21813" xr:uid="{56F8A7AE-6E42-434C-B843-A0701CA118A2}"/>
    <cellStyle name="Entrada 2 5 3 3 2 3 2 2" xfId="49374" xr:uid="{C895AC2E-8E11-4CF3-ADD0-760CF123E3C1}"/>
    <cellStyle name="Entrada 2 5 3 3 2 3 3" xfId="12259" xr:uid="{F95F3008-10ED-426E-9502-59752A47E099}"/>
    <cellStyle name="Entrada 2 5 3 3 2 3 3 2" xfId="39820" xr:uid="{280F6DEF-1F1B-47AB-8D88-AB16241AD1B1}"/>
    <cellStyle name="Entrada 2 5 3 3 2 3 4" xfId="33140" xr:uid="{98C9CD52-5C84-468D-AF72-E0F4DAEF4947}"/>
    <cellStyle name="Entrada 2 5 3 3 2 4" xfId="9259" xr:uid="{10FD5AB8-C280-4811-9DD3-489C59022C89}"/>
    <cellStyle name="Entrada 2 5 3 3 2 4 2" xfId="25493" xr:uid="{84326CC6-5CA1-47DF-8978-053D47CC1F31}"/>
    <cellStyle name="Entrada 2 5 3 3 2 4 2 2" xfId="53054" xr:uid="{8EF822B8-1431-4975-BE51-7BBAAE5C5AA7}"/>
    <cellStyle name="Entrada 2 5 3 3 2 4 3" xfId="15019" xr:uid="{CC2E846A-23DF-4459-94A9-3F5FE1E0DB5E}"/>
    <cellStyle name="Entrada 2 5 3 3 2 4 3 2" xfId="42580" xr:uid="{C3C6C70E-1F3E-4BDB-9E12-B308C71F8B7C}"/>
    <cellStyle name="Entrada 2 5 3 3 2 4 4" xfId="36820" xr:uid="{56F9382D-50CE-4BFE-A83F-D5160A0B7CB8}"/>
    <cellStyle name="Entrada 2 5 3 3 2 5" xfId="18133" xr:uid="{08C65167-8635-4921-A379-D3EB98FB32C0}"/>
    <cellStyle name="Entrada 2 5 3 3 2 5 2" xfId="45694" xr:uid="{12A04F92-2796-44BA-809D-05584F57BBC6}"/>
    <cellStyle name="Entrada 2 5 3 3 2 6" xfId="10939" xr:uid="{AC618E03-3EC9-4853-9824-4D501E2C17B6}"/>
    <cellStyle name="Entrada 2 5 3 3 2 6 2" xfId="38500" xr:uid="{DC048874-3B8D-4631-988A-D8507F7B3E95}"/>
    <cellStyle name="Entrada 2 5 3 3 2 7" xfId="29460" xr:uid="{D6D23939-A337-4CA6-AF23-5ACA4F921DC9}"/>
    <cellStyle name="Entrada 2 5 3 3 3" xfId="3003" xr:uid="{7A8EC31C-BB48-478D-B50C-990180435365}"/>
    <cellStyle name="Entrada 2 5 3 3 3 2" xfId="6683" xr:uid="{1C9DCC48-6B10-4B55-98A4-8D76BE2E08A0}"/>
    <cellStyle name="Entrada 2 5 3 3 3 2 2" xfId="22917" xr:uid="{B4DD29C0-7BF5-4D0B-A678-42B2C4C91056}"/>
    <cellStyle name="Entrada 2 5 3 3 3 2 2 2" xfId="50478" xr:uid="{58CEBCBD-005D-4807-818B-EF5CA1434E57}"/>
    <cellStyle name="Entrada 2 5 3 3 3 2 3" xfId="15848" xr:uid="{DB7905DC-44FE-4495-84D0-8DC7A80E91B8}"/>
    <cellStyle name="Entrada 2 5 3 3 3 2 3 2" xfId="43409" xr:uid="{F846C7A2-87AB-420F-8E26-6376622A2C22}"/>
    <cellStyle name="Entrada 2 5 3 3 3 2 4" xfId="34244" xr:uid="{8A0AE762-0747-45DA-B6D3-3099C013C26B}"/>
    <cellStyle name="Entrada 2 5 3 3 3 3" xfId="19237" xr:uid="{0F464CD1-5B00-47F5-97B9-DA37F252E6E1}"/>
    <cellStyle name="Entrada 2 5 3 3 3 3 2" xfId="46798" xr:uid="{78DBB1E2-ABB7-449B-9D73-2684773A5679}"/>
    <cellStyle name="Entrada 2 5 3 3 3 4" xfId="13088" xr:uid="{B408671C-7475-4E3D-8543-7BCD3588E093}"/>
    <cellStyle name="Entrada 2 5 3 3 3 4 2" xfId="40649" xr:uid="{F480E038-A8E4-4878-B0C9-B4059D624860}"/>
    <cellStyle name="Entrada 2 5 3 3 3 5" xfId="30564" xr:uid="{62A25919-77B7-43DC-A636-94B5C02E5A81}"/>
    <cellStyle name="Entrada 2 5 3 3 4" xfId="4779" xr:uid="{30BFC997-5B53-48DD-AF83-A58AE2D06D8E}"/>
    <cellStyle name="Entrada 2 5 3 3 4 2" xfId="21013" xr:uid="{6C06F83A-387E-4448-A770-EF87A84F33AD}"/>
    <cellStyle name="Entrada 2 5 3 3 4 2 2" xfId="48574" xr:uid="{8C4DD55B-C78E-41FA-8FAB-DC8C67189A5B}"/>
    <cellStyle name="Entrada 2 5 3 3 4 3" xfId="11659" xr:uid="{55F65D04-387B-407A-91A6-B7E54A526A5D}"/>
    <cellStyle name="Entrada 2 5 3 3 4 3 2" xfId="39220" xr:uid="{3DE6F455-A56B-4903-9CFC-FF8CD67F38AD}"/>
    <cellStyle name="Entrada 2 5 3 3 4 4" xfId="32340" xr:uid="{619FA33F-D622-43AC-97E0-A222CF3EE7E2}"/>
    <cellStyle name="Entrada 2 5 3 3 5" xfId="8459" xr:uid="{1E8180BD-18D0-4C27-B71E-FD6CD53AB074}"/>
    <cellStyle name="Entrada 2 5 3 3 5 2" xfId="24693" xr:uid="{E3306BB6-26CE-4345-913F-567D131BCDA5}"/>
    <cellStyle name="Entrada 2 5 3 3 5 2 2" xfId="52254" xr:uid="{B4215B61-3099-4932-845D-D1CF424F9E94}"/>
    <cellStyle name="Entrada 2 5 3 3 5 3" xfId="14419" xr:uid="{A17EEC9E-9C23-4781-B5AF-9A379DEF9492}"/>
    <cellStyle name="Entrada 2 5 3 3 5 3 2" xfId="41980" xr:uid="{605312A3-DECF-44C9-AA47-F0C4740100E0}"/>
    <cellStyle name="Entrada 2 5 3 3 5 4" xfId="36020" xr:uid="{6F2A0AF2-6967-4C25-B8F6-48D9303012F5}"/>
    <cellStyle name="Entrada 2 5 3 3 6" xfId="17333" xr:uid="{0DB8CCA2-2092-4634-A4E1-9A22ED466741}"/>
    <cellStyle name="Entrada 2 5 3 3 6 2" xfId="44894" xr:uid="{8F568E9D-7529-409A-ACA1-6C40B9460F53}"/>
    <cellStyle name="Entrada 2 5 3 3 7" xfId="10339" xr:uid="{902835DE-B6B1-4A35-AB7A-4C55C8B1BF6F}"/>
    <cellStyle name="Entrada 2 5 3 3 7 2" xfId="37900" xr:uid="{1F270AD4-CA6A-4EB7-9B2F-9F760C76926D}"/>
    <cellStyle name="Entrada 2 5 3 3 8" xfId="28660" xr:uid="{65849B0E-220A-4741-A036-77A6B1EA6797}"/>
    <cellStyle name="Entrada 2 5 3 4" xfId="1259" xr:uid="{1A63BBF6-A85D-49AB-848D-2731D0ED9129}"/>
    <cellStyle name="Entrada 2 5 3 4 2" xfId="3163" xr:uid="{4BBF291C-88CA-40EA-874F-A696BBFA1715}"/>
    <cellStyle name="Entrada 2 5 3 4 2 2" xfId="6843" xr:uid="{6919D23E-3C65-44FB-B9B7-D8445D7632C2}"/>
    <cellStyle name="Entrada 2 5 3 4 2 2 2" xfId="23077" xr:uid="{7A16016D-A779-478B-8C6C-25C4EF902A30}"/>
    <cellStyle name="Entrada 2 5 3 4 2 2 2 2" xfId="50638" xr:uid="{C782FF18-0DC4-4C20-850D-355418B8A613}"/>
    <cellStyle name="Entrada 2 5 3 4 2 2 3" xfId="15968" xr:uid="{B31D9B31-DB04-4188-BB7B-180D0F050CBA}"/>
    <cellStyle name="Entrada 2 5 3 4 2 2 3 2" xfId="43529" xr:uid="{5FF3B40A-53FB-4267-9A31-C53CDF1E7CB5}"/>
    <cellStyle name="Entrada 2 5 3 4 2 2 4" xfId="34404" xr:uid="{F316E8F4-24D7-43E0-AC39-644C6C7F2EA7}"/>
    <cellStyle name="Entrada 2 5 3 4 2 3" xfId="19397" xr:uid="{969C924F-43C1-45CA-84B6-B2376F71EB3B}"/>
    <cellStyle name="Entrada 2 5 3 4 2 3 2" xfId="46958" xr:uid="{5D0A8991-2F62-4279-8FEB-30CEC75AA1D7}"/>
    <cellStyle name="Entrada 2 5 3 4 2 4" xfId="13208" xr:uid="{B9BF42C2-F848-48B5-88DF-73C1B01F4F9A}"/>
    <cellStyle name="Entrada 2 5 3 4 2 4 2" xfId="40769" xr:uid="{64493A3D-D0FE-4017-A0A1-822A8965ED80}"/>
    <cellStyle name="Entrada 2 5 3 4 2 5" xfId="30724" xr:uid="{84FB6989-0EB9-4E26-B420-43E70BDD2816}"/>
    <cellStyle name="Entrada 2 5 3 4 3" xfId="4939" xr:uid="{30430BBD-F94C-4905-8F4A-0BFE79023542}"/>
    <cellStyle name="Entrada 2 5 3 4 3 2" xfId="21173" xr:uid="{85D214B6-9F08-46CC-A035-BFCEB5DB873A}"/>
    <cellStyle name="Entrada 2 5 3 4 3 2 2" xfId="48734" xr:uid="{4B31B7E6-94BD-430F-B228-385444745105}"/>
    <cellStyle name="Entrada 2 5 3 4 3 3" xfId="11779" xr:uid="{C334EE08-A805-453D-88C2-6B7F5AC4A6A7}"/>
    <cellStyle name="Entrada 2 5 3 4 3 3 2" xfId="39340" xr:uid="{D8C79637-4147-49A1-BA73-C657FAD94C1E}"/>
    <cellStyle name="Entrada 2 5 3 4 3 4" xfId="32500" xr:uid="{D2C42FB1-4B2D-4624-BFBC-2A10DB611588}"/>
    <cellStyle name="Entrada 2 5 3 4 4" xfId="8619" xr:uid="{55D026AD-1DEB-4BBF-B78F-7F4ED4D5B9BD}"/>
    <cellStyle name="Entrada 2 5 3 4 4 2" xfId="24853" xr:uid="{A841E605-09FD-4F1E-B6BD-25D3D2AC8F4A}"/>
    <cellStyle name="Entrada 2 5 3 4 4 2 2" xfId="52414" xr:uid="{D29B6816-8159-45E9-9A78-F689831B0EB4}"/>
    <cellStyle name="Entrada 2 5 3 4 4 3" xfId="14539" xr:uid="{5BE2F19C-AB21-4665-9077-60BA11233FB7}"/>
    <cellStyle name="Entrada 2 5 3 4 4 3 2" xfId="42100" xr:uid="{6608417E-E509-4297-BA69-BE5BF755CFA5}"/>
    <cellStyle name="Entrada 2 5 3 4 4 4" xfId="36180" xr:uid="{0F07FB60-5C38-40AE-89C4-84364EA4DDA5}"/>
    <cellStyle name="Entrada 2 5 3 4 5" xfId="17493" xr:uid="{21F43929-E7A1-4FD1-A224-76E00BCEBA93}"/>
    <cellStyle name="Entrada 2 5 3 4 5 2" xfId="45054" xr:uid="{242CAC5C-7875-4074-B32A-41FE4A5F2686}"/>
    <cellStyle name="Entrada 2 5 3 4 6" xfId="10459" xr:uid="{8E5667EC-0ACA-4104-BD98-3280F68B83E7}"/>
    <cellStyle name="Entrada 2 5 3 4 6 2" xfId="38020" xr:uid="{5FB34985-6AFE-4E88-BFD7-958B96A7F178}"/>
    <cellStyle name="Entrada 2 5 3 4 7" xfId="28820" xr:uid="{0528FF22-6F80-40A2-A914-47343860B863}"/>
    <cellStyle name="Entrada 2 5 3 5" xfId="1579" xr:uid="{AA8F7F1F-809B-458E-A837-7013E500E763}"/>
    <cellStyle name="Entrada 2 5 3 5 2" xfId="3483" xr:uid="{5B3BDFE7-9BA8-44FB-A4B8-07F1B93B0A81}"/>
    <cellStyle name="Entrada 2 5 3 5 2 2" xfId="7163" xr:uid="{A2036942-2706-477D-9290-EEC7CCF0895E}"/>
    <cellStyle name="Entrada 2 5 3 5 2 2 2" xfId="23397" xr:uid="{D15B303F-B9F1-4D51-A1FA-16DF6F3C1071}"/>
    <cellStyle name="Entrada 2 5 3 5 2 2 2 2" xfId="50958" xr:uid="{AF67C0EA-7B4E-4711-9A56-13A351166E28}"/>
    <cellStyle name="Entrada 2 5 3 5 2 2 3" xfId="16208" xr:uid="{5312F0E6-B760-4995-8E88-B2D323C9858F}"/>
    <cellStyle name="Entrada 2 5 3 5 2 2 3 2" xfId="43769" xr:uid="{B4CD460C-1892-4A36-9E01-0E55CC974AF4}"/>
    <cellStyle name="Entrada 2 5 3 5 2 2 4" xfId="34724" xr:uid="{1A1D8F01-083A-427E-AE2A-57F08658D4EA}"/>
    <cellStyle name="Entrada 2 5 3 5 2 3" xfId="19717" xr:uid="{6B79DFD3-CF4A-4897-B86F-0668ACD808C8}"/>
    <cellStyle name="Entrada 2 5 3 5 2 3 2" xfId="47278" xr:uid="{F305B8B7-298D-4241-972A-A467BD6355D8}"/>
    <cellStyle name="Entrada 2 5 3 5 2 4" xfId="13448" xr:uid="{435700FA-9F03-4C31-92AB-66BA696E0544}"/>
    <cellStyle name="Entrada 2 5 3 5 2 4 2" xfId="41009" xr:uid="{313E63F9-216D-407F-8E9B-4A29D609BD97}"/>
    <cellStyle name="Entrada 2 5 3 5 2 5" xfId="31044" xr:uid="{2A0BE8A9-362B-453F-9DB4-BF2C3191A84E}"/>
    <cellStyle name="Entrada 2 5 3 5 3" xfId="5259" xr:uid="{EAAA28DF-3484-41CA-BCC5-FA09A7A66E3C}"/>
    <cellStyle name="Entrada 2 5 3 5 3 2" xfId="21493" xr:uid="{44C90CBC-A61E-49E4-97B4-95FA3278D113}"/>
    <cellStyle name="Entrada 2 5 3 5 3 2 2" xfId="49054" xr:uid="{F8F8DE60-E017-4DE9-9767-B673B67F8A4C}"/>
    <cellStyle name="Entrada 2 5 3 5 3 3" xfId="12019" xr:uid="{FA27C3D5-E637-46DB-AB0F-CED5A9229EB4}"/>
    <cellStyle name="Entrada 2 5 3 5 3 3 2" xfId="39580" xr:uid="{D1AC2CB9-8243-4528-AC33-18A15E3A5790}"/>
    <cellStyle name="Entrada 2 5 3 5 3 4" xfId="32820" xr:uid="{224AB77C-68C6-4EB4-AFD3-0B887657C71E}"/>
    <cellStyle name="Entrada 2 5 3 5 4" xfId="8939" xr:uid="{EA293EE2-56D9-46AD-B751-231239710868}"/>
    <cellStyle name="Entrada 2 5 3 5 4 2" xfId="25173" xr:uid="{2ACA6B10-CBF7-434E-8C45-1A653B4A8723}"/>
    <cellStyle name="Entrada 2 5 3 5 4 2 2" xfId="52734" xr:uid="{3C9B5126-F887-4759-9F96-17D92FDBB5CB}"/>
    <cellStyle name="Entrada 2 5 3 5 4 3" xfId="14779" xr:uid="{97C2E133-1D77-4772-A285-5109A65A9B06}"/>
    <cellStyle name="Entrada 2 5 3 5 4 3 2" xfId="42340" xr:uid="{0306D21B-9CE5-45D3-82D4-8A24926C646E}"/>
    <cellStyle name="Entrada 2 5 3 5 4 4" xfId="36500" xr:uid="{F1C49444-F766-410E-BD61-639510FCB829}"/>
    <cellStyle name="Entrada 2 5 3 5 5" xfId="17813" xr:uid="{CE20F172-342A-4393-AD3D-DE31FC89B867}"/>
    <cellStyle name="Entrada 2 5 3 5 5 2" xfId="45374" xr:uid="{4E5A2970-9814-4ED0-8B9C-0D8A9A40965D}"/>
    <cellStyle name="Entrada 2 5 3 5 6" xfId="10699" xr:uid="{F89F3B85-0911-4739-AA6F-D33586E2A97F}"/>
    <cellStyle name="Entrada 2 5 3 5 6 2" xfId="38260" xr:uid="{02A3BE74-7F8B-4638-972F-51249D724F26}"/>
    <cellStyle name="Entrada 2 5 3 5 7" xfId="29140" xr:uid="{792165B6-BF01-4CFE-82EB-132AC71E37B6}"/>
    <cellStyle name="Entrada 2 5 3 6" xfId="1419" xr:uid="{1EFE8F80-A926-4328-93F6-2822A1E192E5}"/>
    <cellStyle name="Entrada 2 5 3 6 2" xfId="3323" xr:uid="{085B1644-0A9E-4DF3-B2DC-7057C2812014}"/>
    <cellStyle name="Entrada 2 5 3 6 2 2" xfId="7003" xr:uid="{4DB6E62C-BEB3-4CCD-96F0-6F44FD6A9F7C}"/>
    <cellStyle name="Entrada 2 5 3 6 2 2 2" xfId="23237" xr:uid="{D9CD6E27-0A98-40B8-B850-4470F2C309F2}"/>
    <cellStyle name="Entrada 2 5 3 6 2 2 2 2" xfId="50798" xr:uid="{630B7FA4-B58C-405F-9578-D50787FAD8A8}"/>
    <cellStyle name="Entrada 2 5 3 6 2 2 3" xfId="16088" xr:uid="{D95BD5FA-E6ED-4D78-A161-49AD230E9F6F}"/>
    <cellStyle name="Entrada 2 5 3 6 2 2 3 2" xfId="43649" xr:uid="{8156D459-9D3C-4EED-9BEB-0B215C992831}"/>
    <cellStyle name="Entrada 2 5 3 6 2 2 4" xfId="34564" xr:uid="{7FC22C7D-6FEB-47C8-B8E2-8632C578E62B}"/>
    <cellStyle name="Entrada 2 5 3 6 2 3" xfId="19557" xr:uid="{9E4CFE23-9AA1-4549-8341-02AC247ACCD2}"/>
    <cellStyle name="Entrada 2 5 3 6 2 3 2" xfId="47118" xr:uid="{8898B41D-1DCD-4E5A-BEB3-BE42EC4A5C50}"/>
    <cellStyle name="Entrada 2 5 3 6 2 4" xfId="13328" xr:uid="{272BDFE1-1E94-4772-BEE7-A7ADF98EB1A0}"/>
    <cellStyle name="Entrada 2 5 3 6 2 4 2" xfId="40889" xr:uid="{F1E982B3-FF00-4D23-9A77-7AC2DE51516F}"/>
    <cellStyle name="Entrada 2 5 3 6 2 5" xfId="30884" xr:uid="{381AFF8A-9271-4A49-8BEB-D20C4BF9D229}"/>
    <cellStyle name="Entrada 2 5 3 6 3" xfId="5099" xr:uid="{6B90BF0C-1042-4404-9D9A-0A7B75266894}"/>
    <cellStyle name="Entrada 2 5 3 6 3 2" xfId="21333" xr:uid="{3E4FA9C6-E491-4A62-8243-BE5D7EDD2418}"/>
    <cellStyle name="Entrada 2 5 3 6 3 2 2" xfId="48894" xr:uid="{2A0C0B7A-B76B-4629-A245-B1B2F3D6262F}"/>
    <cellStyle name="Entrada 2 5 3 6 3 3" xfId="11899" xr:uid="{7CB6DCE2-E293-4322-973F-CA4742F6528C}"/>
    <cellStyle name="Entrada 2 5 3 6 3 3 2" xfId="39460" xr:uid="{3D615445-D3FB-4F59-A3B6-1F58D519EC22}"/>
    <cellStyle name="Entrada 2 5 3 6 3 4" xfId="32660" xr:uid="{555B9B42-A9BC-4DAA-BB3B-7C6DDD207994}"/>
    <cellStyle name="Entrada 2 5 3 6 4" xfId="8779" xr:uid="{4F8F3EF6-9734-4BD1-A352-58F806E259AA}"/>
    <cellStyle name="Entrada 2 5 3 6 4 2" xfId="25013" xr:uid="{3EAFBAB6-D158-48AB-A97D-E4E4B1C7D099}"/>
    <cellStyle name="Entrada 2 5 3 6 4 2 2" xfId="52574" xr:uid="{DF2EB631-D327-4FE8-B1B9-1099336CC989}"/>
    <cellStyle name="Entrada 2 5 3 6 4 3" xfId="14659" xr:uid="{945A768A-3414-42B0-9C0C-DF040416FFDB}"/>
    <cellStyle name="Entrada 2 5 3 6 4 3 2" xfId="42220" xr:uid="{7C85BD9B-821D-4048-89C9-8664563D95DA}"/>
    <cellStyle name="Entrada 2 5 3 6 4 4" xfId="36340" xr:uid="{07371BAA-4FF5-40B9-93CC-48989D19938C}"/>
    <cellStyle name="Entrada 2 5 3 6 5" xfId="17653" xr:uid="{6FF57262-438F-4F23-BD52-7E9C09A56354}"/>
    <cellStyle name="Entrada 2 5 3 6 5 2" xfId="45214" xr:uid="{D8548D4D-31D0-4C52-9BE0-0DA351681A8E}"/>
    <cellStyle name="Entrada 2 5 3 6 6" xfId="10579" xr:uid="{0EAA08EA-E163-49C7-9802-CBD901BD819F}"/>
    <cellStyle name="Entrada 2 5 3 6 6 2" xfId="38140" xr:uid="{68A375A5-64F5-448B-89ED-6997F83BDBBF}"/>
    <cellStyle name="Entrada 2 5 3 6 7" xfId="28980" xr:uid="{E385FE6C-E17F-4C21-A073-5AE059EB6A04}"/>
    <cellStyle name="Entrada 2 5 3 7" xfId="2683" xr:uid="{CA6956B1-F7A5-44A4-BD99-0DA96DFC9458}"/>
    <cellStyle name="Entrada 2 5 3 7 2" xfId="6363" xr:uid="{24CFB551-84D0-43D3-AD6D-A440117F65F7}"/>
    <cellStyle name="Entrada 2 5 3 7 2 2" xfId="22597" xr:uid="{013DFD48-3B3F-47FA-BD02-90D43732415C}"/>
    <cellStyle name="Entrada 2 5 3 7 2 2 2" xfId="50158" xr:uid="{FCDB1D47-4B68-4CAA-879E-9F3258EE8FD3}"/>
    <cellStyle name="Entrada 2 5 3 7 2 3" xfId="15608" xr:uid="{DE19E699-BB43-4B68-B6A9-2984AE86D9CB}"/>
    <cellStyle name="Entrada 2 5 3 7 2 3 2" xfId="43169" xr:uid="{E33A7D91-0ECF-476C-B507-0A6FCE508655}"/>
    <cellStyle name="Entrada 2 5 3 7 2 4" xfId="33924" xr:uid="{CF561571-2802-482E-A842-D33545BF5BA0}"/>
    <cellStyle name="Entrada 2 5 3 7 3" xfId="18917" xr:uid="{C438EF7F-2E28-4B5C-B632-6246D7D02D00}"/>
    <cellStyle name="Entrada 2 5 3 7 3 2" xfId="46478" xr:uid="{F3153F3B-24C5-45F6-9692-D5C7C98984C3}"/>
    <cellStyle name="Entrada 2 5 3 7 4" xfId="12848" xr:uid="{11F343E3-EF56-4681-8ED2-0396CB8AF599}"/>
    <cellStyle name="Entrada 2 5 3 7 4 2" xfId="40409" xr:uid="{008593A2-30C1-480B-88AA-A78BC1F6F4AE}"/>
    <cellStyle name="Entrada 2 5 3 7 5" xfId="30244" xr:uid="{C795671B-4C54-4F52-8F97-268D49FCF7DC}"/>
    <cellStyle name="Entrada 2 5 3 8" xfId="4459" xr:uid="{F5E547A9-82B1-4AB5-BC5C-095B45228EA2}"/>
    <cellStyle name="Entrada 2 5 3 8 2" xfId="20693" xr:uid="{617E1B33-9E49-4E7A-AC4A-9735F3689BED}"/>
    <cellStyle name="Entrada 2 5 3 8 2 2" xfId="48254" xr:uid="{24E0322A-1E48-4DC3-A421-EC6B3EFB18B3}"/>
    <cellStyle name="Entrada 2 5 3 8 3" xfId="11419" xr:uid="{12A12C6D-62A5-425A-9706-2C03E4BD6F6D}"/>
    <cellStyle name="Entrada 2 5 3 8 3 2" xfId="38980" xr:uid="{F6E68D4D-2BCD-4087-A0B3-07898E5D0F74}"/>
    <cellStyle name="Entrada 2 5 3 8 4" xfId="32020" xr:uid="{7D7A7F8A-25B8-4F1A-AEBA-63E5A39EB30F}"/>
    <cellStyle name="Entrada 2 5 3 9" xfId="8139" xr:uid="{B74C8771-1308-456D-A98C-F5F68FDB759F}"/>
    <cellStyle name="Entrada 2 5 3 9 2" xfId="24373" xr:uid="{D9706DB5-7B10-4725-8A3F-F346AE7E4EEF}"/>
    <cellStyle name="Entrada 2 5 3 9 2 2" xfId="51934" xr:uid="{63F44AD8-ACEC-422C-9B23-9492F3FB0A77}"/>
    <cellStyle name="Entrada 2 5 3 9 3" xfId="14179" xr:uid="{384D2037-7BD8-4E8D-9A5D-962C08156273}"/>
    <cellStyle name="Entrada 2 5 3 9 3 2" xfId="41740" xr:uid="{63FDD2B6-909D-45CF-AF3F-71E63E7CE9F6}"/>
    <cellStyle name="Entrada 2 5 3 9 4" xfId="35700" xr:uid="{9DD0F0E4-9CFB-4131-8D7F-3C00DCF17E07}"/>
    <cellStyle name="Entrada 2 5 4" xfId="619" xr:uid="{3508FB39-307A-4EA3-B612-E6542F4D2F4A}"/>
    <cellStyle name="Entrada 2 5 4 2" xfId="2523" xr:uid="{B2CF3657-8FD0-44E6-AF59-844F26FCCEA1}"/>
    <cellStyle name="Entrada 2 5 4 2 2" xfId="6203" xr:uid="{7FA85697-43F1-4C79-9BB5-EEAF1B29C228}"/>
    <cellStyle name="Entrada 2 5 4 2 2 2" xfId="22437" xr:uid="{A5EBE06C-4B87-4A40-B387-ECB67A6A2B8D}"/>
    <cellStyle name="Entrada 2 5 4 2 2 2 2" xfId="49998" xr:uid="{B642F89D-163A-49EE-B166-A54217038870}"/>
    <cellStyle name="Entrada 2 5 4 2 2 3" xfId="15488" xr:uid="{F267B9F3-1DF1-4CAB-9373-47279D976C78}"/>
    <cellStyle name="Entrada 2 5 4 2 2 3 2" xfId="43049" xr:uid="{26DDEC03-F8D2-4D58-8C8E-29564651D3BF}"/>
    <cellStyle name="Entrada 2 5 4 2 2 4" xfId="33764" xr:uid="{2085EB63-FF05-4264-AAC8-C57AFEED1E02}"/>
    <cellStyle name="Entrada 2 5 4 2 3" xfId="18757" xr:uid="{2CD1268E-D4F3-4472-9156-2A629E1BA74E}"/>
    <cellStyle name="Entrada 2 5 4 2 3 2" xfId="46318" xr:uid="{58874250-899A-4C44-BC68-757D48D496EE}"/>
    <cellStyle name="Entrada 2 5 4 2 4" xfId="12728" xr:uid="{8A974D74-76A4-40AA-A7A9-76BB13F99E91}"/>
    <cellStyle name="Entrada 2 5 4 2 4 2" xfId="40289" xr:uid="{533B8A24-DC42-4A45-81E1-1F5A6EA9BD79}"/>
    <cellStyle name="Entrada 2 5 4 2 5" xfId="30084" xr:uid="{A565E9E1-82A0-4D21-9A9A-8ADF62859D4D}"/>
    <cellStyle name="Entrada 2 5 4 3" xfId="4299" xr:uid="{7F315CE6-0CC9-49E8-B87F-40731F04E468}"/>
    <cellStyle name="Entrada 2 5 4 3 2" xfId="20533" xr:uid="{8E12570C-5F03-47BE-864E-62434A0D5966}"/>
    <cellStyle name="Entrada 2 5 4 3 2 2" xfId="48094" xr:uid="{B66831F3-A11F-4C79-8443-C1C99885CA29}"/>
    <cellStyle name="Entrada 2 5 4 3 3" xfId="11299" xr:uid="{A6863AD8-A9E4-4AF7-9684-EFD54FAF867A}"/>
    <cellStyle name="Entrada 2 5 4 3 3 2" xfId="38860" xr:uid="{B2A323FA-0607-4920-BC16-E5F7FB61D8D1}"/>
    <cellStyle name="Entrada 2 5 4 3 4" xfId="31860" xr:uid="{46C86E95-9655-40B1-9A46-134CC866350E}"/>
    <cellStyle name="Entrada 2 5 4 4" xfId="7979" xr:uid="{C7487F1C-131D-4C15-85DF-674D42B1AADC}"/>
    <cellStyle name="Entrada 2 5 4 4 2" xfId="24213" xr:uid="{D64F431B-A255-48CE-A2D8-CF731461B132}"/>
    <cellStyle name="Entrada 2 5 4 4 2 2" xfId="51774" xr:uid="{35B7C358-5EB1-4F57-A61A-C46C93CB789F}"/>
    <cellStyle name="Entrada 2 5 4 4 3" xfId="14059" xr:uid="{F8230A21-938E-460E-8B00-7DA590A71C9B}"/>
    <cellStyle name="Entrada 2 5 4 4 3 2" xfId="41620" xr:uid="{C06E0FF1-6F2C-4DAD-A8B8-AB8D68F01C40}"/>
    <cellStyle name="Entrada 2 5 4 4 4" xfId="35540" xr:uid="{4C4F92CD-3F8F-4EFF-90E8-2FD9B19E2F15}"/>
    <cellStyle name="Entrada 2 5 4 5" xfId="16853" xr:uid="{80EBE42D-3DA1-409F-9D13-0BDD5BF9638D}"/>
    <cellStyle name="Entrada 2 5 4 5 2" xfId="44414" xr:uid="{DEA425F0-9136-4847-876C-0181C7A373F6}"/>
    <cellStyle name="Entrada 2 5 4 6" xfId="9979" xr:uid="{EE1E6F96-3509-403F-8425-EB27BD415166}"/>
    <cellStyle name="Entrada 2 5 4 6 2" xfId="37540" xr:uid="{5919A476-1CF5-434E-A1F5-D5F7E5D857A3}"/>
    <cellStyle name="Entrada 2 5 4 7" xfId="28180" xr:uid="{2646B714-F716-445A-B928-C4925C13A610}"/>
    <cellStyle name="Entrada 2 5 5" xfId="2075" xr:uid="{F1446BEB-2994-4D3B-8ED4-5322E457C5AF}"/>
    <cellStyle name="Entrada 2 5 5 2" xfId="3963" xr:uid="{9A42C917-7413-4CCD-A426-78545F143FE2}"/>
    <cellStyle name="Entrada 2 5 5 2 2" xfId="7643" xr:uid="{C74DAA46-08E1-4C6A-A29C-8ED1616F7D77}"/>
    <cellStyle name="Entrada 2 5 5 2 2 2" xfId="23877" xr:uid="{EB184B21-BDA6-4EC8-8A1E-C2EAC8ACCF3A}"/>
    <cellStyle name="Entrada 2 5 5 2 2 2 2" xfId="51438" xr:uid="{EA0F0643-422B-4D2C-920E-931950333294}"/>
    <cellStyle name="Entrada 2 5 5 2 2 3" xfId="16568" xr:uid="{8C731BFC-919A-4B29-8F1F-278028EAE4C7}"/>
    <cellStyle name="Entrada 2 5 5 2 2 3 2" xfId="44129" xr:uid="{1B70FFA5-A3C2-4EAA-A2D5-C389C8183411}"/>
    <cellStyle name="Entrada 2 5 5 2 2 4" xfId="35204" xr:uid="{11083D4D-CE34-4A1D-B382-B27205FF2F14}"/>
    <cellStyle name="Entrada 2 5 5 2 3" xfId="20197" xr:uid="{C96E3B00-4927-4B05-A502-9738EAAF20A9}"/>
    <cellStyle name="Entrada 2 5 5 2 3 2" xfId="47758" xr:uid="{33E7D88D-5E16-4B81-9A46-505C2CB719C1}"/>
    <cellStyle name="Entrada 2 5 5 2 4" xfId="13808" xr:uid="{74BC2DA2-5964-4F64-AB8D-814DDF93B313}"/>
    <cellStyle name="Entrada 2 5 5 2 4 2" xfId="41369" xr:uid="{CE4BA254-655B-4881-80CE-5AF9EA0437FD}"/>
    <cellStyle name="Entrada 2 5 5 2 5" xfId="31524" xr:uid="{2B584ABF-AB91-49FA-896C-AA098F07DE71}"/>
    <cellStyle name="Entrada 2 5 5 3" xfId="5755" xr:uid="{E5D939C1-FE22-4539-8783-070B12B29441}"/>
    <cellStyle name="Entrada 2 5 5 3 2" xfId="21989" xr:uid="{539473B2-CE3A-4A74-AD09-9F4936D3A510}"/>
    <cellStyle name="Entrada 2 5 5 3 2 2" xfId="49550" xr:uid="{39A1232C-C925-425D-9119-8CD944BA8FFC}"/>
    <cellStyle name="Entrada 2 5 5 3 3" xfId="12390" xr:uid="{EAFF8789-E944-47FF-930D-4658F94F2EF1}"/>
    <cellStyle name="Entrada 2 5 5 3 3 2" xfId="39951" xr:uid="{46DCAF5E-21AE-42E9-9E09-1DEB8FE6A445}"/>
    <cellStyle name="Entrada 2 5 5 3 4" xfId="33316" xr:uid="{2EA740FC-1FA2-47A3-857D-ECA6B6E1CD3E}"/>
    <cellStyle name="Entrada 2 5 5 4" xfId="9435" xr:uid="{C774CE64-EAC5-46B8-AFFF-DD5548F32C8B}"/>
    <cellStyle name="Entrada 2 5 5 4 2" xfId="25669" xr:uid="{5A0F62B4-BC6D-42FD-A481-6F888FD1FF1C}"/>
    <cellStyle name="Entrada 2 5 5 4 2 2" xfId="53230" xr:uid="{713F6346-3D73-4D70-A25C-84DB3E61BFB7}"/>
    <cellStyle name="Entrada 2 5 5 4 3" xfId="15150" xr:uid="{F410F034-4278-459E-9C4E-BD2657CF1529}"/>
    <cellStyle name="Entrada 2 5 5 4 3 2" xfId="42711" xr:uid="{51DD0148-D21F-4299-BFB3-CD360CBA4431}"/>
    <cellStyle name="Entrada 2 5 5 4 4" xfId="36996" xr:uid="{80F94979-EC29-46F8-A680-9546E9064C29}"/>
    <cellStyle name="Entrada 2 5 5 5" xfId="18309" xr:uid="{F6A2ABD2-7B12-44E0-ACCD-0AC1DAB1C091}"/>
    <cellStyle name="Entrada 2 5 5 5 2" xfId="45870" xr:uid="{E9EC8498-2146-4E62-9EFA-8067A8F69CAF}"/>
    <cellStyle name="Entrada 2 5 5 6" xfId="11059" xr:uid="{F795998D-5D8E-4300-ABD9-A0C0646C79BA}"/>
    <cellStyle name="Entrada 2 5 5 6 2" xfId="38620" xr:uid="{9FE9A5D8-9B0F-40E4-8306-6EF84CD43CB2}"/>
    <cellStyle name="Entrada 2 5 5 7" xfId="29636" xr:uid="{9A045C2B-C6E1-444B-9DEA-565B1DD217FD}"/>
    <cellStyle name="Entrada 2 5 6" xfId="2363" xr:uid="{242CA6C1-C1D1-4A60-B95F-42C4C0604B8A}"/>
    <cellStyle name="Entrada 2 5 6 2" xfId="6043" xr:uid="{65EDD0AE-0732-48D0-9A10-79781876B61B}"/>
    <cellStyle name="Entrada 2 5 6 2 2" xfId="22277" xr:uid="{6845590C-CDEE-48AC-ADFE-23E3C6EF72A6}"/>
    <cellStyle name="Entrada 2 5 6 2 2 2" xfId="49838" xr:uid="{E5B10A09-9CB7-4924-A3C9-7383EB634E51}"/>
    <cellStyle name="Entrada 2 5 6 2 3" xfId="12608" xr:uid="{12FD4974-013D-462C-8125-5986E6EABA23}"/>
    <cellStyle name="Entrada 2 5 6 2 3 2" xfId="40169" xr:uid="{FCDC3076-2732-43FB-A56B-86AFB9A5AD4B}"/>
    <cellStyle name="Entrada 2 5 6 2 4" xfId="33604" xr:uid="{DC655DBF-67D3-47F9-BDA5-D09DEB76309C}"/>
    <cellStyle name="Entrada 2 5 6 3" xfId="9579" xr:uid="{3291EC78-B951-4314-B208-93E5F50FD24C}"/>
    <cellStyle name="Entrada 2 5 6 3 2" xfId="25813" xr:uid="{4217EA08-1117-4953-8A90-A29298BDD46C}"/>
    <cellStyle name="Entrada 2 5 6 3 2 2" xfId="53374" xr:uid="{4439D572-9072-495F-83B4-552391614034}"/>
    <cellStyle name="Entrada 2 5 6 3 3" xfId="15368" xr:uid="{A8184666-0B90-429A-B3A4-B4996BB569F5}"/>
    <cellStyle name="Entrada 2 5 6 3 3 2" xfId="42929" xr:uid="{C40B4041-2625-4795-9092-9A638EA3706A}"/>
    <cellStyle name="Entrada 2 5 6 3 4" xfId="37140" xr:uid="{CFC7BDC0-9B6E-4F20-8C9A-9E29DF61D036}"/>
    <cellStyle name="Entrada 2 5 6 4" xfId="18597" xr:uid="{4305D250-D079-4D5E-B39A-6216790E48FC}"/>
    <cellStyle name="Entrada 2 5 6 4 2" xfId="46158" xr:uid="{A2CE7A64-F6DE-4C0C-87A3-5F9BDE1E977D}"/>
    <cellStyle name="Entrada 2 5 6 5" xfId="9859" xr:uid="{5BD0B277-C9DE-43C4-B5E2-12B39E8E36AA}"/>
    <cellStyle name="Entrada 2 5 6 5 2" xfId="37420" xr:uid="{9FEE6747-0E22-4217-8B3B-1A8AE70BF852}"/>
    <cellStyle name="Entrada 2 5 6 6" xfId="29924" xr:uid="{BA12FE08-67DA-42B2-8801-E2655F98C0D9}"/>
    <cellStyle name="Entrada 2 5 7" xfId="2219" xr:uid="{8968F1F7-B154-4845-8CB5-0D5EA57A2759}"/>
    <cellStyle name="Entrada 2 5 7 2" xfId="5899" xr:uid="{08E27282-A9C5-4A89-A3E1-4B72C6FAB322}"/>
    <cellStyle name="Entrada 2 5 7 2 2" xfId="22133" xr:uid="{7AECF79E-A6CB-4E88-A048-0B7579303D7D}"/>
    <cellStyle name="Entrada 2 5 7 2 2 2" xfId="49694" xr:uid="{FBFF5745-E5D7-41CE-9B97-AB50DAF76563}"/>
    <cellStyle name="Entrada 2 5 7 2 3" xfId="15259" xr:uid="{963D2C05-8F96-49C9-AD25-CA22E4A5F281}"/>
    <cellStyle name="Entrada 2 5 7 2 3 2" xfId="42820" xr:uid="{C10B1221-B269-43BD-9254-7DB7500F5B9B}"/>
    <cellStyle name="Entrada 2 5 7 2 4" xfId="33460" xr:uid="{D0BCCF44-BACF-40F3-91E3-CA6403F1E83B}"/>
    <cellStyle name="Entrada 2 5 7 3" xfId="18453" xr:uid="{95DCDB15-8A7B-4491-8593-A831E73DFA58}"/>
    <cellStyle name="Entrada 2 5 7 3 2" xfId="46014" xr:uid="{8C92E539-EA05-4C1B-8CE5-8445856D6167}"/>
    <cellStyle name="Entrada 2 5 7 4" xfId="12499" xr:uid="{67BDC0EF-EDEE-401D-9E84-9264F893CE83}"/>
    <cellStyle name="Entrada 2 5 7 4 2" xfId="40060" xr:uid="{6A90DF93-3B59-45DC-BF9F-5914D11FC1EA}"/>
    <cellStyle name="Entrada 2 5 7 5" xfId="29780" xr:uid="{00FC1FCE-F73D-4C5E-8450-DCC068D793D0}"/>
    <cellStyle name="Entrada 2 5 8" xfId="4139" xr:uid="{B0FB34A5-873D-4C4B-90BE-FD3B6A6162A6}"/>
    <cellStyle name="Entrada 2 5 8 2" xfId="20373" xr:uid="{9D8BA21C-9B6E-4C54-A920-42E49C7EDE8F}"/>
    <cellStyle name="Entrada 2 5 8 2 2" xfId="47934" xr:uid="{4A770436-59D5-439B-B950-ECAEF42A276D}"/>
    <cellStyle name="Entrada 2 5 8 3" xfId="11179" xr:uid="{B77D6337-33DB-4E84-B644-F69CE417C697}"/>
    <cellStyle name="Entrada 2 5 8 3 2" xfId="38740" xr:uid="{E9D429B8-AE3C-4ABB-896E-33A303B0DC17}"/>
    <cellStyle name="Entrada 2 5 8 4" xfId="31700" xr:uid="{166DE348-B4B6-4096-8D42-624FA0E74D0A}"/>
    <cellStyle name="Entrada 2 5 9" xfId="7819" xr:uid="{BA240323-A3C0-4C3F-952A-550092330AE4}"/>
    <cellStyle name="Entrada 2 5 9 2" xfId="24053" xr:uid="{D4DA963B-BBD9-467E-AE2D-3305F0E0F06B}"/>
    <cellStyle name="Entrada 2 5 9 2 2" xfId="51614" xr:uid="{D9388BF8-D965-4837-8D42-08A292287D3E}"/>
    <cellStyle name="Entrada 2 5 9 3" xfId="13939" xr:uid="{D99A6312-DD09-4ACD-A46A-4F85E1EACE36}"/>
    <cellStyle name="Entrada 2 5 9 3 2" xfId="41500" xr:uid="{745B77FE-EB1E-4FD3-B714-EE34A102D813}"/>
    <cellStyle name="Entrada 2 5 9 4" xfId="35380" xr:uid="{DBB7C9FF-3767-4A25-B13B-C505E9E937FF}"/>
    <cellStyle name="Entrada 2 6" xfId="497" xr:uid="{6456BD93-45B4-40DE-A738-C726A181AF1F}"/>
    <cellStyle name="Entrada 2 6 10" xfId="16728" xr:uid="{52AAF422-9C96-41FC-9FA9-1980308FF01E}"/>
    <cellStyle name="Entrada 2 6 10 2" xfId="44289" xr:uid="{6B8391FC-21A7-4210-B8C7-42CADD6AEDB9}"/>
    <cellStyle name="Entrada 2 6 11" xfId="9765" xr:uid="{EAFD1EE4-79AD-48E2-8B1A-298C3527AC84}"/>
    <cellStyle name="Entrada 2 6 11 2" xfId="37326" xr:uid="{16D85C69-FEA9-434D-8898-12B7A03E9618}"/>
    <cellStyle name="Entrada 2 6 12" xfId="28059" xr:uid="{9364168B-1B22-4598-9BC2-22CD9F284CA9}"/>
    <cellStyle name="Entrada 2 6 2" xfId="571" xr:uid="{B6013046-E4B5-4289-A330-9C17C3500899}"/>
    <cellStyle name="Entrada 2 6 2 10" xfId="9823" xr:uid="{538712C3-1255-4D49-BBBE-B991E4FB70FB}"/>
    <cellStyle name="Entrada 2 6 2 10 2" xfId="37384" xr:uid="{58D102D3-0959-40D9-8E9D-66C8C7F7C70C}"/>
    <cellStyle name="Entrada 2 6 2 11" xfId="28133" xr:uid="{0D8FEF7F-8F8D-44B4-B6EC-5C9A61D32D39}"/>
    <cellStyle name="Entrada 2 6 2 2" xfId="892" xr:uid="{54FFDAB4-C034-4201-9F4D-EE151DE39A94}"/>
    <cellStyle name="Entrada 2 6 2 2 10" xfId="17126" xr:uid="{C0CDCF95-4ED3-4A7F-981E-0FEF7B62DB96}"/>
    <cellStyle name="Entrada 2 6 2 2 10 2" xfId="44687" xr:uid="{888711E1-DF87-4E15-A4EC-06F91ABA297F}"/>
    <cellStyle name="Entrada 2 6 2 2 11" xfId="10183" xr:uid="{2641CA43-DB64-4FC8-AC7E-682B1BAE9A5C}"/>
    <cellStyle name="Entrada 2 6 2 2 11 2" xfId="37744" xr:uid="{399EE35D-2E83-48C6-B195-7074BC73AE2B}"/>
    <cellStyle name="Entrada 2 6 2 2 12" xfId="28453" xr:uid="{3874DD20-BC66-487E-B572-F8E8388D1496}"/>
    <cellStyle name="Entrada 2 6 2 2 2" xfId="1053" xr:uid="{0F90B24A-AB4E-43F8-A203-DC69066E81B9}"/>
    <cellStyle name="Entrada 2 6 2 2 2 2" xfId="1853" xr:uid="{7E6A6E2F-2F81-47A4-B0E2-BAB428FE7B6B}"/>
    <cellStyle name="Entrada 2 6 2 2 2 2 2" xfId="3757" xr:uid="{587257EE-C4F3-4D9F-93C9-707E2CF05716}"/>
    <cellStyle name="Entrada 2 6 2 2 2 2 2 2" xfId="7437" xr:uid="{C53092A8-480C-4425-BCFC-616A379EC135}"/>
    <cellStyle name="Entrada 2 6 2 2 2 2 2 2 2" xfId="23671" xr:uid="{CF8C6735-FE79-49EC-A74E-9E093F88CD6E}"/>
    <cellStyle name="Entrada 2 6 2 2 2 2 2 2 2 2" xfId="51232" xr:uid="{6F7F4BF5-2307-4AA6-B4DF-4E1CBED5A322}"/>
    <cellStyle name="Entrada 2 6 2 2 2 2 2 2 3" xfId="16413" xr:uid="{7DE61888-113D-4789-8D28-DF5F83F75F83}"/>
    <cellStyle name="Entrada 2 6 2 2 2 2 2 2 3 2" xfId="43974" xr:uid="{A13E82F9-A855-4C46-A1CD-48DAC173FE4F}"/>
    <cellStyle name="Entrada 2 6 2 2 2 2 2 2 4" xfId="34998" xr:uid="{D566A2F1-23FA-40F3-812C-F8CDAAFB6ABB}"/>
    <cellStyle name="Entrada 2 6 2 2 2 2 2 3" xfId="19991" xr:uid="{85C89124-B81C-4115-BDB3-FA500A131C16}"/>
    <cellStyle name="Entrada 2 6 2 2 2 2 2 3 2" xfId="47552" xr:uid="{963031FF-69E5-4DA4-A564-2127105B6901}"/>
    <cellStyle name="Entrada 2 6 2 2 2 2 2 4" xfId="13653" xr:uid="{97E8020E-B2EC-4275-BFB7-44B8DC83AB68}"/>
    <cellStyle name="Entrada 2 6 2 2 2 2 2 4 2" xfId="41214" xr:uid="{CAA11126-C2A7-4925-B894-75B83FBC58B1}"/>
    <cellStyle name="Entrada 2 6 2 2 2 2 2 5" xfId="31318" xr:uid="{37DD1977-621A-481F-B534-E98ADE107070}"/>
    <cellStyle name="Entrada 2 6 2 2 2 2 3" xfId="5533" xr:uid="{EF5E91D5-2CF1-4D76-80CF-849A3B2DF625}"/>
    <cellStyle name="Entrada 2 6 2 2 2 2 3 2" xfId="21767" xr:uid="{831881D3-6372-43CF-8AC5-80E6BBFB00F1}"/>
    <cellStyle name="Entrada 2 6 2 2 2 2 3 2 2" xfId="49328" xr:uid="{2D1E81BA-A5D5-4F56-B0BB-2CE66F08DBE4}"/>
    <cellStyle name="Entrada 2 6 2 2 2 2 3 3" xfId="12224" xr:uid="{DDCFF484-F571-4C65-A89D-71B4E654DD8C}"/>
    <cellStyle name="Entrada 2 6 2 2 2 2 3 3 2" xfId="39785" xr:uid="{A486FC61-94EB-4A87-B858-90D6ED0BDEE7}"/>
    <cellStyle name="Entrada 2 6 2 2 2 2 3 4" xfId="33094" xr:uid="{5F3B6028-FDB3-4709-9AD9-A036D0474998}"/>
    <cellStyle name="Entrada 2 6 2 2 2 2 4" xfId="9213" xr:uid="{C68B1ADD-C563-4C62-BBB3-1F71B4877897}"/>
    <cellStyle name="Entrada 2 6 2 2 2 2 4 2" xfId="25447" xr:uid="{1EE36097-6C15-467F-8A7E-8595D7950C3D}"/>
    <cellStyle name="Entrada 2 6 2 2 2 2 4 2 2" xfId="53008" xr:uid="{7E53B738-ADB7-4747-BA42-FD1E81BAE1AB}"/>
    <cellStyle name="Entrada 2 6 2 2 2 2 4 3" xfId="14984" xr:uid="{92DF4F5C-52D0-4E76-AA99-020FB20A2DBC}"/>
    <cellStyle name="Entrada 2 6 2 2 2 2 4 3 2" xfId="42545" xr:uid="{35E93F94-110E-4F54-A4C6-9C7B5AB1DA47}"/>
    <cellStyle name="Entrada 2 6 2 2 2 2 4 4" xfId="36774" xr:uid="{07E96854-8A75-4187-B6DE-DC9A8CB63B50}"/>
    <cellStyle name="Entrada 2 6 2 2 2 2 5" xfId="18087" xr:uid="{3E4CBAF8-8586-4232-BD32-406E4AF7F5A5}"/>
    <cellStyle name="Entrada 2 6 2 2 2 2 5 2" xfId="45648" xr:uid="{0645F4A8-3A4F-460C-8D51-4C5FD5057873}"/>
    <cellStyle name="Entrada 2 6 2 2 2 2 6" xfId="10904" xr:uid="{0C1AB0CF-621C-4767-AB5A-22BD23815C31}"/>
    <cellStyle name="Entrada 2 6 2 2 2 2 6 2" xfId="38465" xr:uid="{43463871-E61D-44CB-A429-A269AC7667B0}"/>
    <cellStyle name="Entrada 2 6 2 2 2 2 7" xfId="29414" xr:uid="{B675B1CE-8055-4280-B826-F439B13B8A29}"/>
    <cellStyle name="Entrada 2 6 2 2 2 3" xfId="2957" xr:uid="{DD686325-9888-4DAA-B9E4-54EEBAB4EE57}"/>
    <cellStyle name="Entrada 2 6 2 2 2 3 2" xfId="6637" xr:uid="{70534056-550E-470E-9A68-F5034D89179A}"/>
    <cellStyle name="Entrada 2 6 2 2 2 3 2 2" xfId="22871" xr:uid="{915F3652-E3D8-4DE0-A872-610109139E5E}"/>
    <cellStyle name="Entrada 2 6 2 2 2 3 2 2 2" xfId="50432" xr:uid="{ED6B3944-9CA6-4F4C-9E8C-8D9DEBCE2044}"/>
    <cellStyle name="Entrada 2 6 2 2 2 3 2 3" xfId="15813" xr:uid="{3635A1EF-4780-4C8F-9EA2-DCF1F1850169}"/>
    <cellStyle name="Entrada 2 6 2 2 2 3 2 3 2" xfId="43374" xr:uid="{6387DABD-D6EF-4E8E-A63C-A0BB22F1589A}"/>
    <cellStyle name="Entrada 2 6 2 2 2 3 2 4" xfId="34198" xr:uid="{2BD3B5B9-1E5D-4D65-A121-5AEE67BE01D3}"/>
    <cellStyle name="Entrada 2 6 2 2 2 3 3" xfId="19191" xr:uid="{77723A88-1B26-4577-84E4-06622C1959E3}"/>
    <cellStyle name="Entrada 2 6 2 2 2 3 3 2" xfId="46752" xr:uid="{B107B5F0-513F-414D-A996-A12EAC3BE114}"/>
    <cellStyle name="Entrada 2 6 2 2 2 3 4" xfId="13053" xr:uid="{FD2057E6-2EE9-48A9-9A63-EEA86042D5B2}"/>
    <cellStyle name="Entrada 2 6 2 2 2 3 4 2" xfId="40614" xr:uid="{6AB51016-796B-4385-AAD2-EA60D5A62E68}"/>
    <cellStyle name="Entrada 2 6 2 2 2 3 5" xfId="30518" xr:uid="{5A53DB65-CCD5-46D2-AFF0-CC0545A99C5B}"/>
    <cellStyle name="Entrada 2 6 2 2 2 4" xfId="4733" xr:uid="{B13981F9-11FA-4822-AD57-607B6FDD6C24}"/>
    <cellStyle name="Entrada 2 6 2 2 2 4 2" xfId="20967" xr:uid="{63420CBB-95FD-4BE1-A856-1CBAFEBEB030}"/>
    <cellStyle name="Entrada 2 6 2 2 2 4 2 2" xfId="48528" xr:uid="{5FD8C2F8-0ACE-408D-9D44-42461C84DBF7}"/>
    <cellStyle name="Entrada 2 6 2 2 2 4 3" xfId="11624" xr:uid="{43F37671-51BE-45FD-B0F1-0F97252897E2}"/>
    <cellStyle name="Entrada 2 6 2 2 2 4 3 2" xfId="39185" xr:uid="{018C1FE8-A51C-41A4-8FA4-99BC9DAD4155}"/>
    <cellStyle name="Entrada 2 6 2 2 2 4 4" xfId="32294" xr:uid="{611DE096-F66F-4446-8A0E-67420FCFB65C}"/>
    <cellStyle name="Entrada 2 6 2 2 2 5" xfId="8413" xr:uid="{568E6C1D-4D68-4791-9C48-1425E0B4FE3E}"/>
    <cellStyle name="Entrada 2 6 2 2 2 5 2" xfId="24647" xr:uid="{E7BA8991-E6E6-4451-AEA7-EFAF39FD62F8}"/>
    <cellStyle name="Entrada 2 6 2 2 2 5 2 2" xfId="52208" xr:uid="{AA61CC2D-9A68-4082-8FF7-0874A2A38A4D}"/>
    <cellStyle name="Entrada 2 6 2 2 2 5 3" xfId="14384" xr:uid="{A15F787D-A469-45D5-89CD-CFE23050A759}"/>
    <cellStyle name="Entrada 2 6 2 2 2 5 3 2" xfId="41945" xr:uid="{C0F8C22E-B327-4F98-9D2C-76705F4EE9A3}"/>
    <cellStyle name="Entrada 2 6 2 2 2 5 4" xfId="35974" xr:uid="{424FF053-9208-42AE-AE12-7FBCB54BEDF2}"/>
    <cellStyle name="Entrada 2 6 2 2 2 6" xfId="17287" xr:uid="{8CB94D3D-00F1-4EEF-AAB2-881DBB70C69C}"/>
    <cellStyle name="Entrada 2 6 2 2 2 6 2" xfId="44848" xr:uid="{BBFE8822-0983-4613-BED6-2087BC6789F4}"/>
    <cellStyle name="Entrada 2 6 2 2 2 7" xfId="10304" xr:uid="{BCAE304B-14FB-485A-8E93-D8C875D9DCB9}"/>
    <cellStyle name="Entrada 2 6 2 2 2 7 2" xfId="37865" xr:uid="{DA13CDAD-BDAE-4C12-B54D-FCAF00353538}"/>
    <cellStyle name="Entrada 2 6 2 2 2 8" xfId="28614" xr:uid="{575318A4-F113-4552-84D3-7653B85C0F7C}"/>
    <cellStyle name="Entrada 2 6 2 2 3" xfId="1212" xr:uid="{4332E277-4A4F-4038-8FC4-60587619F0FD}"/>
    <cellStyle name="Entrada 2 6 2 2 3 2" xfId="2012" xr:uid="{FDFED67C-C9A4-407F-A3C9-C1D19E2EB63A}"/>
    <cellStyle name="Entrada 2 6 2 2 3 2 2" xfId="3916" xr:uid="{ABDD4CBC-F404-43FF-B331-EE6315B94A1A}"/>
    <cellStyle name="Entrada 2 6 2 2 3 2 2 2" xfId="7596" xr:uid="{6CF156AD-BF2E-47F1-9817-3AB49AC1EE23}"/>
    <cellStyle name="Entrada 2 6 2 2 3 2 2 2 2" xfId="23830" xr:uid="{9DA47B72-E556-4394-901F-EDAB14703E96}"/>
    <cellStyle name="Entrada 2 6 2 2 3 2 2 2 2 2" xfId="51391" xr:uid="{CCA3573D-F3F0-46E7-863F-289795D46B68}"/>
    <cellStyle name="Entrada 2 6 2 2 3 2 2 2 3" xfId="16532" xr:uid="{C605F58A-480F-4DD4-8EF2-740642F0CF0A}"/>
    <cellStyle name="Entrada 2 6 2 2 3 2 2 2 3 2" xfId="44093" xr:uid="{93E3F0B9-E50F-4DDB-85C8-F44FD3E78729}"/>
    <cellStyle name="Entrada 2 6 2 2 3 2 2 2 4" xfId="35157" xr:uid="{19198520-7C40-4A4A-8D36-E7A067C6ED19}"/>
    <cellStyle name="Entrada 2 6 2 2 3 2 2 3" xfId="20150" xr:uid="{2590382D-635E-4F38-A3B8-5FCB00F00F2C}"/>
    <cellStyle name="Entrada 2 6 2 2 3 2 2 3 2" xfId="47711" xr:uid="{B3129644-4731-452C-ACC3-4687AE99D268}"/>
    <cellStyle name="Entrada 2 6 2 2 3 2 2 4" xfId="13772" xr:uid="{223F9056-0F64-4A9C-93A8-0C95E6D2A669}"/>
    <cellStyle name="Entrada 2 6 2 2 3 2 2 4 2" xfId="41333" xr:uid="{321AC7B4-3309-43D3-9152-FD6DD01EAAC3}"/>
    <cellStyle name="Entrada 2 6 2 2 3 2 2 5" xfId="31477" xr:uid="{BFA1B19E-AE2F-480D-921E-72C604DB50A0}"/>
    <cellStyle name="Entrada 2 6 2 2 3 2 3" xfId="5692" xr:uid="{5D2EEFE1-4EB4-4B48-AC39-264E9A98631A}"/>
    <cellStyle name="Entrada 2 6 2 2 3 2 3 2" xfId="21926" xr:uid="{00C258C4-B914-444B-92C1-7120B023560F}"/>
    <cellStyle name="Entrada 2 6 2 2 3 2 3 2 2" xfId="49487" xr:uid="{40022223-355B-441A-84E9-3E5F1C78C5C1}"/>
    <cellStyle name="Entrada 2 6 2 2 3 2 3 3" xfId="12343" xr:uid="{6F811B25-9C92-48B4-A090-6AA67BE78DD6}"/>
    <cellStyle name="Entrada 2 6 2 2 3 2 3 3 2" xfId="39904" xr:uid="{47EA08A6-9724-4B63-A7F4-7AAF7A14206E}"/>
    <cellStyle name="Entrada 2 6 2 2 3 2 3 4" xfId="33253" xr:uid="{068BBCC6-B124-4EB0-97D8-0DA56119076D}"/>
    <cellStyle name="Entrada 2 6 2 2 3 2 4" xfId="9372" xr:uid="{580287D6-8C19-460C-A637-50926675750F}"/>
    <cellStyle name="Entrada 2 6 2 2 3 2 4 2" xfId="25606" xr:uid="{903EDC8F-16AB-46B9-9406-B72B98B1033D}"/>
    <cellStyle name="Entrada 2 6 2 2 3 2 4 2 2" xfId="53167" xr:uid="{7410B524-B8C2-4618-853D-14C510D1ED48}"/>
    <cellStyle name="Entrada 2 6 2 2 3 2 4 3" xfId="15103" xr:uid="{821F89C1-9DFC-4AF1-899A-6CC25BC1BC95}"/>
    <cellStyle name="Entrada 2 6 2 2 3 2 4 3 2" xfId="42664" xr:uid="{56E7BAF0-2B2B-4A3C-B79F-4D8C89C56B78}"/>
    <cellStyle name="Entrada 2 6 2 2 3 2 4 4" xfId="36933" xr:uid="{02B695C8-D848-4F04-84FA-995893EE6A50}"/>
    <cellStyle name="Entrada 2 6 2 2 3 2 5" xfId="18246" xr:uid="{BCDF8863-A325-49C7-84DB-C55349F8763F}"/>
    <cellStyle name="Entrada 2 6 2 2 3 2 5 2" xfId="45807" xr:uid="{AA1CE319-ED68-4374-B8C8-35B603734143}"/>
    <cellStyle name="Entrada 2 6 2 2 3 2 6" xfId="11023" xr:uid="{9846A56C-984E-48A8-9C57-EDF93E012AC9}"/>
    <cellStyle name="Entrada 2 6 2 2 3 2 6 2" xfId="38584" xr:uid="{7449CC34-D75A-4534-91E8-5FEDA982E73A}"/>
    <cellStyle name="Entrada 2 6 2 2 3 2 7" xfId="29573" xr:uid="{24750622-CF67-4B21-AF01-51A4C17D7DDF}"/>
    <cellStyle name="Entrada 2 6 2 2 3 3" xfId="3116" xr:uid="{40E22397-54F1-4C27-8880-8905D982E205}"/>
    <cellStyle name="Entrada 2 6 2 2 3 3 2" xfId="6796" xr:uid="{65E836A9-2E90-4D92-BAE4-95DDD661C709}"/>
    <cellStyle name="Entrada 2 6 2 2 3 3 2 2" xfId="23030" xr:uid="{A5599ADA-76A8-4A6B-A0B1-3B12F81DAB8F}"/>
    <cellStyle name="Entrada 2 6 2 2 3 3 2 2 2" xfId="50591" xr:uid="{02B2ED9B-43DC-462A-B5C0-248452FD7702}"/>
    <cellStyle name="Entrada 2 6 2 2 3 3 2 3" xfId="15932" xr:uid="{0897D351-E464-433A-BD45-6ABCC5ED7B8A}"/>
    <cellStyle name="Entrada 2 6 2 2 3 3 2 3 2" xfId="43493" xr:uid="{620DEF12-DFAE-4904-9A23-0F7C966E1045}"/>
    <cellStyle name="Entrada 2 6 2 2 3 3 2 4" xfId="34357" xr:uid="{B0F1928C-C70A-44DC-92FE-B07971027B10}"/>
    <cellStyle name="Entrada 2 6 2 2 3 3 3" xfId="19350" xr:uid="{BB4B5AFE-B3E5-4FA4-9157-6076B4711797}"/>
    <cellStyle name="Entrada 2 6 2 2 3 3 3 2" xfId="46911" xr:uid="{E7AC3468-92F4-4FB7-BDCA-8332F60AF641}"/>
    <cellStyle name="Entrada 2 6 2 2 3 3 4" xfId="13172" xr:uid="{11981448-1933-4DA2-885D-79DF8496D398}"/>
    <cellStyle name="Entrada 2 6 2 2 3 3 4 2" xfId="40733" xr:uid="{17FCB070-813A-4A76-9DE5-BFA8B40501A3}"/>
    <cellStyle name="Entrada 2 6 2 2 3 3 5" xfId="30677" xr:uid="{636730B0-7C9D-4F28-A5A2-FD84C528FE4A}"/>
    <cellStyle name="Entrada 2 6 2 2 3 4" xfId="4892" xr:uid="{87682262-6FD8-4829-8FFE-0915BC20EF06}"/>
    <cellStyle name="Entrada 2 6 2 2 3 4 2" xfId="21126" xr:uid="{28A786C5-2205-4547-9193-DA9F4387F4B8}"/>
    <cellStyle name="Entrada 2 6 2 2 3 4 2 2" xfId="48687" xr:uid="{203F53CA-1B44-4A83-952E-852215CEBF40}"/>
    <cellStyle name="Entrada 2 6 2 2 3 4 3" xfId="11743" xr:uid="{2D1AF20E-A654-4EFD-8BFE-1F7E7FFD7918}"/>
    <cellStyle name="Entrada 2 6 2 2 3 4 3 2" xfId="39304" xr:uid="{B2EB010E-6FEE-4969-B78D-758D523A253D}"/>
    <cellStyle name="Entrada 2 6 2 2 3 4 4" xfId="32453" xr:uid="{B3BB8EDC-1ED6-4D04-AFAB-B78F2A358E1F}"/>
    <cellStyle name="Entrada 2 6 2 2 3 5" xfId="8572" xr:uid="{77B07333-DA49-453D-BD40-28A1E7CD3DD9}"/>
    <cellStyle name="Entrada 2 6 2 2 3 5 2" xfId="24806" xr:uid="{0E3F7205-989A-4706-ADB7-52BB929EAB6A}"/>
    <cellStyle name="Entrada 2 6 2 2 3 5 2 2" xfId="52367" xr:uid="{5F20E091-ED4B-4CB0-8D63-B2ED42904303}"/>
    <cellStyle name="Entrada 2 6 2 2 3 5 3" xfId="14503" xr:uid="{8385870F-E3E7-4825-BC8C-3EE53C888FEF}"/>
    <cellStyle name="Entrada 2 6 2 2 3 5 3 2" xfId="42064" xr:uid="{0AC72100-CC78-4E84-9FDE-9A0BE05D2A87}"/>
    <cellStyle name="Entrada 2 6 2 2 3 5 4" xfId="36133" xr:uid="{C53B3E35-C7DF-46F4-8266-099AC1CF1977}"/>
    <cellStyle name="Entrada 2 6 2 2 3 6" xfId="17446" xr:uid="{397E5DC1-6FD4-424F-8D4F-884AE96A24F6}"/>
    <cellStyle name="Entrada 2 6 2 2 3 6 2" xfId="45007" xr:uid="{48ABBBDC-FA4F-4A84-871C-F3C4D1B20A23}"/>
    <cellStyle name="Entrada 2 6 2 2 3 7" xfId="10423" xr:uid="{F8D03EE2-F29F-40AE-8136-27D6F7F7A225}"/>
    <cellStyle name="Entrada 2 6 2 2 3 7 2" xfId="37984" xr:uid="{7AAF25C0-25FF-4A7B-BDC8-D624F17DB721}"/>
    <cellStyle name="Entrada 2 6 2 2 3 8" xfId="28773" xr:uid="{181F4B4A-302C-4539-98DE-95F082F11763}"/>
    <cellStyle name="Entrada 2 6 2 2 4" xfId="1372" xr:uid="{6C721623-8DD9-4BB3-A19A-7046CC0604B8}"/>
    <cellStyle name="Entrada 2 6 2 2 4 2" xfId="3276" xr:uid="{73B63201-5189-4AF6-A6BA-12FEF74CAB00}"/>
    <cellStyle name="Entrada 2 6 2 2 4 2 2" xfId="6956" xr:uid="{D85ECBFA-8160-44B7-9171-4082C046E277}"/>
    <cellStyle name="Entrada 2 6 2 2 4 2 2 2" xfId="23190" xr:uid="{CD7D4F81-180A-4984-80ED-48D0C2FBB929}"/>
    <cellStyle name="Entrada 2 6 2 2 4 2 2 2 2" xfId="50751" xr:uid="{19F96976-CC38-40B6-BDB7-75F13C4D805E}"/>
    <cellStyle name="Entrada 2 6 2 2 4 2 2 3" xfId="16052" xr:uid="{C754F191-2F12-4E7C-AAFB-E4721C1CE528}"/>
    <cellStyle name="Entrada 2 6 2 2 4 2 2 3 2" xfId="43613" xr:uid="{ADD6EAF3-CF76-47B7-B916-8066F9D54731}"/>
    <cellStyle name="Entrada 2 6 2 2 4 2 2 4" xfId="34517" xr:uid="{90E9EED6-7E5E-4698-B690-BCE64E1309F8}"/>
    <cellStyle name="Entrada 2 6 2 2 4 2 3" xfId="19510" xr:uid="{FC3938F2-ED33-4768-B868-CA8B0B9423FF}"/>
    <cellStyle name="Entrada 2 6 2 2 4 2 3 2" xfId="47071" xr:uid="{C3A5D6F9-9601-4DAF-B103-7205AB5940BA}"/>
    <cellStyle name="Entrada 2 6 2 2 4 2 4" xfId="13292" xr:uid="{477E1DBA-A127-4F12-B2CA-539B01F777A7}"/>
    <cellStyle name="Entrada 2 6 2 2 4 2 4 2" xfId="40853" xr:uid="{F8DF5F28-427D-457A-8E10-7455BA9E9ACD}"/>
    <cellStyle name="Entrada 2 6 2 2 4 2 5" xfId="30837" xr:uid="{8E357C0B-5F50-48D7-99FE-FF83D273E047}"/>
    <cellStyle name="Entrada 2 6 2 2 4 3" xfId="5052" xr:uid="{3BD9B311-594A-4F91-B246-70E96116B614}"/>
    <cellStyle name="Entrada 2 6 2 2 4 3 2" xfId="21286" xr:uid="{33757B23-5E55-48F7-91D3-9EC0F84F969C}"/>
    <cellStyle name="Entrada 2 6 2 2 4 3 2 2" xfId="48847" xr:uid="{6C3CBD24-78C7-4985-B650-F8557C0178F8}"/>
    <cellStyle name="Entrada 2 6 2 2 4 3 3" xfId="11863" xr:uid="{44E690D0-98F6-4995-A4A3-0ECFCB97B011}"/>
    <cellStyle name="Entrada 2 6 2 2 4 3 3 2" xfId="39424" xr:uid="{CB9AEF2B-225E-45DB-844D-BC033EE25048}"/>
    <cellStyle name="Entrada 2 6 2 2 4 3 4" xfId="32613" xr:uid="{119056FA-4941-45CC-B8F3-1E7F326C9D8C}"/>
    <cellStyle name="Entrada 2 6 2 2 4 4" xfId="8732" xr:uid="{0A2CC55B-A1CE-428B-BF30-AD831AC9ADEE}"/>
    <cellStyle name="Entrada 2 6 2 2 4 4 2" xfId="24966" xr:uid="{DA3A4FCB-88BC-4A87-8A46-2A73DD5CEF22}"/>
    <cellStyle name="Entrada 2 6 2 2 4 4 2 2" xfId="52527" xr:uid="{443F357E-5934-42A8-8935-047E96488CF9}"/>
    <cellStyle name="Entrada 2 6 2 2 4 4 3" xfId="14623" xr:uid="{DDFA165A-2D49-48FB-BF15-68E2ED4E2B08}"/>
    <cellStyle name="Entrada 2 6 2 2 4 4 3 2" xfId="42184" xr:uid="{B07AEB93-8552-43AC-8B2B-C54902BE8627}"/>
    <cellStyle name="Entrada 2 6 2 2 4 4 4" xfId="36293" xr:uid="{2A8A52D4-E1E5-40DF-AC11-E41041068E7C}"/>
    <cellStyle name="Entrada 2 6 2 2 4 5" xfId="17606" xr:uid="{437EBC11-9E99-45DD-9300-4A3A07F20C57}"/>
    <cellStyle name="Entrada 2 6 2 2 4 5 2" xfId="45167" xr:uid="{13764176-42FA-41EB-B94A-65FA0C01A503}"/>
    <cellStyle name="Entrada 2 6 2 2 4 6" xfId="10543" xr:uid="{1CECE2EF-8AAE-4AC0-B579-BBB31020A802}"/>
    <cellStyle name="Entrada 2 6 2 2 4 6 2" xfId="38104" xr:uid="{60D0F85F-F74C-4F9C-A2D9-6C2717563B27}"/>
    <cellStyle name="Entrada 2 6 2 2 4 7" xfId="28933" xr:uid="{6F915A3C-DC2E-40C1-9BF7-A2F32F7E4A8C}"/>
    <cellStyle name="Entrada 2 6 2 2 5" xfId="1692" xr:uid="{A4205E56-4FE7-4E52-8AE9-31E8A4994CC7}"/>
    <cellStyle name="Entrada 2 6 2 2 5 2" xfId="3596" xr:uid="{CCD2F8FB-B65A-4DBE-9B1E-B6C97B07445A}"/>
    <cellStyle name="Entrada 2 6 2 2 5 2 2" xfId="7276" xr:uid="{83ADB0CD-3F8F-41A3-8F5B-EA6FFDABA06D}"/>
    <cellStyle name="Entrada 2 6 2 2 5 2 2 2" xfId="23510" xr:uid="{F01778CC-02F5-4BC7-BD36-5A4ECB74F6AD}"/>
    <cellStyle name="Entrada 2 6 2 2 5 2 2 2 2" xfId="51071" xr:uid="{46210FEE-EFCD-46CA-A0C9-E217215B1772}"/>
    <cellStyle name="Entrada 2 6 2 2 5 2 2 3" xfId="16292" xr:uid="{FFAF6918-6844-4E84-A8D2-64B33DA2235B}"/>
    <cellStyle name="Entrada 2 6 2 2 5 2 2 3 2" xfId="43853" xr:uid="{9F24AE3D-A8D0-4C29-A5C7-1D124CB5B50B}"/>
    <cellStyle name="Entrada 2 6 2 2 5 2 2 4" xfId="34837" xr:uid="{6DC9945E-C312-4B97-B622-A16409D9EF60}"/>
    <cellStyle name="Entrada 2 6 2 2 5 2 3" xfId="19830" xr:uid="{C0A186F1-93D9-47E8-B844-45983AFF0144}"/>
    <cellStyle name="Entrada 2 6 2 2 5 2 3 2" xfId="47391" xr:uid="{CDD3A690-F418-4875-A13D-A9E2FBFB1291}"/>
    <cellStyle name="Entrada 2 6 2 2 5 2 4" xfId="13532" xr:uid="{FD79D38D-A528-413A-BF20-68A020642DF8}"/>
    <cellStyle name="Entrada 2 6 2 2 5 2 4 2" xfId="41093" xr:uid="{19E58A10-7F49-47D6-8F39-2D47F80A5416}"/>
    <cellStyle name="Entrada 2 6 2 2 5 2 5" xfId="31157" xr:uid="{79A6CDA6-005D-47C9-A8FF-1A618A156A8C}"/>
    <cellStyle name="Entrada 2 6 2 2 5 3" xfId="5372" xr:uid="{CFD402A9-61F2-4B3E-AED3-A6F8180D2363}"/>
    <cellStyle name="Entrada 2 6 2 2 5 3 2" xfId="21606" xr:uid="{C1B4F5CC-6B3B-41B7-8413-BC425D1764A5}"/>
    <cellStyle name="Entrada 2 6 2 2 5 3 2 2" xfId="49167" xr:uid="{5F750E84-6615-447C-98DC-85E6067902A7}"/>
    <cellStyle name="Entrada 2 6 2 2 5 3 3" xfId="12103" xr:uid="{AC6DDC90-92A3-4A7A-9A7F-D5E036F03400}"/>
    <cellStyle name="Entrada 2 6 2 2 5 3 3 2" xfId="39664" xr:uid="{A5176B15-409F-44A2-B678-E9D99C309F60}"/>
    <cellStyle name="Entrada 2 6 2 2 5 3 4" xfId="32933" xr:uid="{D3B7D686-FEE2-4F28-853B-FE707CE396F5}"/>
    <cellStyle name="Entrada 2 6 2 2 5 4" xfId="9052" xr:uid="{24394000-4798-4AF5-8747-5D580AB27AD2}"/>
    <cellStyle name="Entrada 2 6 2 2 5 4 2" xfId="25286" xr:uid="{F3D1AD57-2E1A-4CFE-B287-F2B9192D62C7}"/>
    <cellStyle name="Entrada 2 6 2 2 5 4 2 2" xfId="52847" xr:uid="{3497B233-38E5-4279-B6BD-7355BBCE7499}"/>
    <cellStyle name="Entrada 2 6 2 2 5 4 3" xfId="14863" xr:uid="{0EB2E1F8-B26F-46E8-936C-E6952371D49E}"/>
    <cellStyle name="Entrada 2 6 2 2 5 4 3 2" xfId="42424" xr:uid="{E15A354A-52A6-4F75-967C-F5540AE992EF}"/>
    <cellStyle name="Entrada 2 6 2 2 5 4 4" xfId="36613" xr:uid="{8B577C4A-A015-491B-85A2-B80758FFB1C8}"/>
    <cellStyle name="Entrada 2 6 2 2 5 5" xfId="17926" xr:uid="{7F32CC97-CAC3-4789-AAE6-2DFDED940CD4}"/>
    <cellStyle name="Entrada 2 6 2 2 5 5 2" xfId="45487" xr:uid="{C7D51B32-3342-465E-9592-D530C8535FA5}"/>
    <cellStyle name="Entrada 2 6 2 2 5 6" xfId="10783" xr:uid="{CA1C55DC-E250-495C-A03C-B1BC7ECAEB55}"/>
    <cellStyle name="Entrada 2 6 2 2 5 6 2" xfId="38344" xr:uid="{93C312D2-50C9-4E50-9188-75B059A16E23}"/>
    <cellStyle name="Entrada 2 6 2 2 5 7" xfId="29253" xr:uid="{034EAB43-86D1-4550-80C3-E0A7A6F8EC7C}"/>
    <cellStyle name="Entrada 2 6 2 2 6" xfId="1532" xr:uid="{249F48AE-6ADD-4924-8AD2-134B711EBDE4}"/>
    <cellStyle name="Entrada 2 6 2 2 6 2" xfId="3436" xr:uid="{6D46C5A4-2AAE-4504-AF78-AFA4CDF9CF53}"/>
    <cellStyle name="Entrada 2 6 2 2 6 2 2" xfId="7116" xr:uid="{4425835E-819A-4ED6-A047-ABC12072B9E0}"/>
    <cellStyle name="Entrada 2 6 2 2 6 2 2 2" xfId="23350" xr:uid="{E546C440-0785-4814-9491-D3539484667A}"/>
    <cellStyle name="Entrada 2 6 2 2 6 2 2 2 2" xfId="50911" xr:uid="{73E2351D-F471-4B9B-9D35-563E9EEB83E4}"/>
    <cellStyle name="Entrada 2 6 2 2 6 2 2 3" xfId="16172" xr:uid="{FC2EB9AC-146C-4E69-A32D-7D337D489E20}"/>
    <cellStyle name="Entrada 2 6 2 2 6 2 2 3 2" xfId="43733" xr:uid="{2906714E-1913-4E10-8F0F-85BC59BF114F}"/>
    <cellStyle name="Entrada 2 6 2 2 6 2 2 4" xfId="34677" xr:uid="{3752FEB9-26C4-4581-A0B9-6D7967D2C419}"/>
    <cellStyle name="Entrada 2 6 2 2 6 2 3" xfId="19670" xr:uid="{8A300BB1-4949-45ED-8D0D-3D268196A6CA}"/>
    <cellStyle name="Entrada 2 6 2 2 6 2 3 2" xfId="47231" xr:uid="{6465E97E-17C3-4996-BA92-6BD1A7C7F9AF}"/>
    <cellStyle name="Entrada 2 6 2 2 6 2 4" xfId="13412" xr:uid="{E863653A-5D1B-4620-9D62-AF2C243F4844}"/>
    <cellStyle name="Entrada 2 6 2 2 6 2 4 2" xfId="40973" xr:uid="{E9752598-0678-480F-BAA7-11CFCC71FEFF}"/>
    <cellStyle name="Entrada 2 6 2 2 6 2 5" xfId="30997" xr:uid="{59CB67D4-AD2A-4133-8EF0-BF09A89C046B}"/>
    <cellStyle name="Entrada 2 6 2 2 6 3" xfId="5212" xr:uid="{EA1BEB1C-6599-408C-83D5-7D24010E6B58}"/>
    <cellStyle name="Entrada 2 6 2 2 6 3 2" xfId="21446" xr:uid="{3DB9EAB1-5927-40F8-99A2-CA6656B0CE46}"/>
    <cellStyle name="Entrada 2 6 2 2 6 3 2 2" xfId="49007" xr:uid="{16E13BA9-4689-4EE3-A844-BDDC47207931}"/>
    <cellStyle name="Entrada 2 6 2 2 6 3 3" xfId="11983" xr:uid="{9F04FEA5-82A0-4838-9D90-09F40597D6A9}"/>
    <cellStyle name="Entrada 2 6 2 2 6 3 3 2" xfId="39544" xr:uid="{C84636BA-DAA7-44D9-B718-DBBA0BFF8617}"/>
    <cellStyle name="Entrada 2 6 2 2 6 3 4" xfId="32773" xr:uid="{04033BB1-83CC-484B-9B80-74A1EFFCFF3F}"/>
    <cellStyle name="Entrada 2 6 2 2 6 4" xfId="8892" xr:uid="{C291EF65-63D1-4BF3-AC42-CDEDC841EECC}"/>
    <cellStyle name="Entrada 2 6 2 2 6 4 2" xfId="25126" xr:uid="{D958C1AA-244D-4401-84A0-E2D5E8B80D5F}"/>
    <cellStyle name="Entrada 2 6 2 2 6 4 2 2" xfId="52687" xr:uid="{B86C8609-6AF2-4210-846E-48D2D7F1B8D1}"/>
    <cellStyle name="Entrada 2 6 2 2 6 4 3" xfId="14743" xr:uid="{A5E88C1C-3AC8-4504-BFB0-C26B5E044D20}"/>
    <cellStyle name="Entrada 2 6 2 2 6 4 3 2" xfId="42304" xr:uid="{B0246433-2841-40C7-8AFA-6B63746E9522}"/>
    <cellStyle name="Entrada 2 6 2 2 6 4 4" xfId="36453" xr:uid="{71FCA2B3-F548-412D-88E0-BBD779610389}"/>
    <cellStyle name="Entrada 2 6 2 2 6 5" xfId="17766" xr:uid="{3FC66831-9F11-4116-A368-CE2157DDDE25}"/>
    <cellStyle name="Entrada 2 6 2 2 6 5 2" xfId="45327" xr:uid="{B879691B-6EDA-4B14-80B5-51C3DF8871AE}"/>
    <cellStyle name="Entrada 2 6 2 2 6 6" xfId="10663" xr:uid="{F192C8A9-5519-4979-A0F3-AD0A4DD269B3}"/>
    <cellStyle name="Entrada 2 6 2 2 6 6 2" xfId="38224" xr:uid="{CFFE9741-C259-4F42-B80D-858018E43A19}"/>
    <cellStyle name="Entrada 2 6 2 2 6 7" xfId="29093" xr:uid="{0E152987-F637-4429-ACD0-7A0796F3226E}"/>
    <cellStyle name="Entrada 2 6 2 2 7" xfId="2796" xr:uid="{3FE72FDC-589C-4D49-9B66-81C6675C71A2}"/>
    <cellStyle name="Entrada 2 6 2 2 7 2" xfId="6476" xr:uid="{15ADF74F-BCE6-4B12-BA51-2614882246A3}"/>
    <cellStyle name="Entrada 2 6 2 2 7 2 2" xfId="22710" xr:uid="{FB92AB11-9B4C-4376-AFA0-03805B24F4D8}"/>
    <cellStyle name="Entrada 2 6 2 2 7 2 2 2" xfId="50271" xr:uid="{2F6AA5D9-AFB6-42B7-9C17-1FA1C7B31575}"/>
    <cellStyle name="Entrada 2 6 2 2 7 2 3" xfId="15692" xr:uid="{79792C45-089F-440E-9CCF-7305280E116E}"/>
    <cellStyle name="Entrada 2 6 2 2 7 2 3 2" xfId="43253" xr:uid="{B29506EE-88BA-470A-9BA3-DF066DD01442}"/>
    <cellStyle name="Entrada 2 6 2 2 7 2 4" xfId="34037" xr:uid="{B9D6C94E-8B3B-4BF9-B0EA-2C1B1086265C}"/>
    <cellStyle name="Entrada 2 6 2 2 7 3" xfId="19030" xr:uid="{F1F9B4D1-CD87-4478-9124-ED8D944E9CA9}"/>
    <cellStyle name="Entrada 2 6 2 2 7 3 2" xfId="46591" xr:uid="{10783288-00FF-4B1C-99D3-816D2634F34B}"/>
    <cellStyle name="Entrada 2 6 2 2 7 4" xfId="12932" xr:uid="{4520E86B-5AE2-4869-96D1-CA9B102C9D5F}"/>
    <cellStyle name="Entrada 2 6 2 2 7 4 2" xfId="40493" xr:uid="{C306C48D-625A-4A26-B6AB-2D68B1070709}"/>
    <cellStyle name="Entrada 2 6 2 2 7 5" xfId="30357" xr:uid="{799EF146-2911-4221-92CD-58CCAEEAE41E}"/>
    <cellStyle name="Entrada 2 6 2 2 8" xfId="4572" xr:uid="{FD305CAE-D8B0-49B2-A0D1-3B758E3602BE}"/>
    <cellStyle name="Entrada 2 6 2 2 8 2" xfId="20806" xr:uid="{6CFE563C-064C-434B-A930-F21FF20330FB}"/>
    <cellStyle name="Entrada 2 6 2 2 8 2 2" xfId="48367" xr:uid="{7D237DE0-36C5-4AFB-8699-5D909791C376}"/>
    <cellStyle name="Entrada 2 6 2 2 8 3" xfId="11503" xr:uid="{701F9772-D8FD-4BD0-BB13-74C76A395A9E}"/>
    <cellStyle name="Entrada 2 6 2 2 8 3 2" xfId="39064" xr:uid="{95047C62-6076-4589-98FE-F07FAD933CCE}"/>
    <cellStyle name="Entrada 2 6 2 2 8 4" xfId="32133" xr:uid="{927AEA74-1BEF-4381-A82B-9549EC927B79}"/>
    <cellStyle name="Entrada 2 6 2 2 9" xfId="8252" xr:uid="{20517D32-889A-42CE-AA35-8536010F25EE}"/>
    <cellStyle name="Entrada 2 6 2 2 9 2" xfId="24486" xr:uid="{61EA757A-BC00-44D1-8D2E-6DBDCA23ECB6}"/>
    <cellStyle name="Entrada 2 6 2 2 9 2 2" xfId="52047" xr:uid="{2ECB9836-CC23-4ECB-8480-94E0921A0814}"/>
    <cellStyle name="Entrada 2 6 2 2 9 3" xfId="14263" xr:uid="{20555784-64A7-49E5-A4CF-6219ABFE40D4}"/>
    <cellStyle name="Entrada 2 6 2 2 9 3 2" xfId="41824" xr:uid="{70211FC3-6D78-4C06-A94F-00EACE9D26D4}"/>
    <cellStyle name="Entrada 2 6 2 2 9 4" xfId="35813" xr:uid="{32345205-7096-4FE8-B5C9-2FAE49DB4CA5}"/>
    <cellStyle name="Entrada 2 6 2 3" xfId="732" xr:uid="{53A01A54-CADB-4646-8BE6-A168A2602048}"/>
    <cellStyle name="Entrada 2 6 2 3 2" xfId="2636" xr:uid="{A7308695-ACB6-4FED-B4F9-EAC160889592}"/>
    <cellStyle name="Entrada 2 6 2 3 2 2" xfId="6316" xr:uid="{37169C8C-9234-4FDB-995D-CD42B19F2659}"/>
    <cellStyle name="Entrada 2 6 2 3 2 2 2" xfId="22550" xr:uid="{6CE6CC7B-A3B4-4C39-A278-C1168C5A2209}"/>
    <cellStyle name="Entrada 2 6 2 3 2 2 2 2" xfId="50111" xr:uid="{626486DC-13EA-453B-AD9A-2F38E9831070}"/>
    <cellStyle name="Entrada 2 6 2 3 2 2 3" xfId="15572" xr:uid="{0942B03E-7727-4DEF-9789-F2CDAA929A1C}"/>
    <cellStyle name="Entrada 2 6 2 3 2 2 3 2" xfId="43133" xr:uid="{9BCCC6D0-A13D-40FA-9D4B-2D5440D2F439}"/>
    <cellStyle name="Entrada 2 6 2 3 2 2 4" xfId="33877" xr:uid="{0E86D956-B9F0-46D0-8486-447F565F13A5}"/>
    <cellStyle name="Entrada 2 6 2 3 2 3" xfId="18870" xr:uid="{7868BDE3-2263-44A1-80E5-6E00A1896362}"/>
    <cellStyle name="Entrada 2 6 2 3 2 3 2" xfId="46431" xr:uid="{E2D28B68-143C-41B1-8C38-996779C3D1B7}"/>
    <cellStyle name="Entrada 2 6 2 3 2 4" xfId="12812" xr:uid="{6B81A73D-AE91-4C29-BE5A-2DDF7433E257}"/>
    <cellStyle name="Entrada 2 6 2 3 2 4 2" xfId="40373" xr:uid="{A488960C-286B-48F2-B91D-AEE6F59EB821}"/>
    <cellStyle name="Entrada 2 6 2 3 2 5" xfId="30197" xr:uid="{B74395D3-B9A4-4351-BBB4-54F9368325B4}"/>
    <cellStyle name="Entrada 2 6 2 3 3" xfId="4412" xr:uid="{E26A044E-76DE-4595-A20E-2F38D07AB20A}"/>
    <cellStyle name="Entrada 2 6 2 3 3 2" xfId="20646" xr:uid="{9740EA3C-9EE2-457B-A8BB-6B3BC348ECDC}"/>
    <cellStyle name="Entrada 2 6 2 3 3 2 2" xfId="48207" xr:uid="{9E114DF3-1A5C-4451-9574-CA8AA62A9C20}"/>
    <cellStyle name="Entrada 2 6 2 3 3 3" xfId="11383" xr:uid="{CC13FC99-A168-4F57-A558-AAC9AFA3A635}"/>
    <cellStyle name="Entrada 2 6 2 3 3 3 2" xfId="38944" xr:uid="{93233A03-5F51-4625-8CDF-0032E50E1058}"/>
    <cellStyle name="Entrada 2 6 2 3 3 4" xfId="31973" xr:uid="{95F02C78-E482-4188-872B-4ED49A13EA69}"/>
    <cellStyle name="Entrada 2 6 2 3 4" xfId="8092" xr:uid="{506BF04A-0FB8-45DC-9055-DE98BC4BFA85}"/>
    <cellStyle name="Entrada 2 6 2 3 4 2" xfId="24326" xr:uid="{3B85363E-95A3-4B19-9AE0-63BF949591D4}"/>
    <cellStyle name="Entrada 2 6 2 3 4 2 2" xfId="51887" xr:uid="{9E62A8C8-E6B8-48C2-A64D-BEB2E3827C1D}"/>
    <cellStyle name="Entrada 2 6 2 3 4 3" xfId="14143" xr:uid="{C5002D25-DF7D-4D94-9A0B-59BA565ED18C}"/>
    <cellStyle name="Entrada 2 6 2 3 4 3 2" xfId="41704" xr:uid="{62FB578A-1856-4117-B995-DE86DA09CA20}"/>
    <cellStyle name="Entrada 2 6 2 3 4 4" xfId="35653" xr:uid="{E85E30E3-14EF-4486-9613-340CAC270FF2}"/>
    <cellStyle name="Entrada 2 6 2 3 5" xfId="16966" xr:uid="{4A39E2AA-1FE5-46AC-AD24-4039186F84B1}"/>
    <cellStyle name="Entrada 2 6 2 3 5 2" xfId="44527" xr:uid="{B0CF2EE1-0E13-41A4-92F6-35877B162D74}"/>
    <cellStyle name="Entrada 2 6 2 3 6" xfId="10063" xr:uid="{3D885204-D62D-40D8-9672-3083C9ED6EC9}"/>
    <cellStyle name="Entrada 2 6 2 3 6 2" xfId="37624" xr:uid="{5E8771B2-CB81-4E43-8ED2-19738BD7059C}"/>
    <cellStyle name="Entrada 2 6 2 3 7" xfId="28293" xr:uid="{A65A6A33-BF7C-446E-B4F5-6784FCFD23C0}"/>
    <cellStyle name="Entrada 2 6 2 4" xfId="2188" xr:uid="{83705365-62FC-43CE-950F-215BB94655E5}"/>
    <cellStyle name="Entrada 2 6 2 4 2" xfId="4076" xr:uid="{AAADB9AF-1588-438C-B39C-51B1A02DFB7C}"/>
    <cellStyle name="Entrada 2 6 2 4 2 2" xfId="7756" xr:uid="{5AF8A01A-742E-4B25-81CA-A52239BAAC4A}"/>
    <cellStyle name="Entrada 2 6 2 4 2 2 2" xfId="23990" xr:uid="{DC288FAD-78FE-4885-9B17-90BEE3CFD17E}"/>
    <cellStyle name="Entrada 2 6 2 4 2 2 2 2" xfId="51551" xr:uid="{FF8E8AC3-0FF4-4AC3-94D1-C40FE5F6781F}"/>
    <cellStyle name="Entrada 2 6 2 4 2 2 3" xfId="16652" xr:uid="{E8805ECC-6D17-4857-B2A9-62B7EC642CA2}"/>
    <cellStyle name="Entrada 2 6 2 4 2 2 3 2" xfId="44213" xr:uid="{33D61545-F3C4-430D-8B54-C7280A7907FD}"/>
    <cellStyle name="Entrada 2 6 2 4 2 2 4" xfId="35317" xr:uid="{1F2A90BF-514C-49EE-AFC7-6C8B61C10428}"/>
    <cellStyle name="Entrada 2 6 2 4 2 3" xfId="20310" xr:uid="{BCAE8E8C-2178-46D7-9846-0FD9091D55E0}"/>
    <cellStyle name="Entrada 2 6 2 4 2 3 2" xfId="47871" xr:uid="{A514DCA7-2578-499C-8056-B8F9E3B1A667}"/>
    <cellStyle name="Entrada 2 6 2 4 2 4" xfId="13892" xr:uid="{8B5F0C4F-87C8-488F-9303-7427AC347F98}"/>
    <cellStyle name="Entrada 2 6 2 4 2 4 2" xfId="41453" xr:uid="{15CD73E2-88B6-48EB-A9C4-CCF4A71D01E4}"/>
    <cellStyle name="Entrada 2 6 2 4 2 5" xfId="31637" xr:uid="{CEBB4D02-A03F-456C-8057-A3595C4491B8}"/>
    <cellStyle name="Entrada 2 6 2 4 3" xfId="5868" xr:uid="{120C6ED1-6B3C-4726-8EF3-2B20D5C73735}"/>
    <cellStyle name="Entrada 2 6 2 4 3 2" xfId="22102" xr:uid="{A3332A2B-721D-48D1-8F10-483A3D0C5D54}"/>
    <cellStyle name="Entrada 2 6 2 4 3 2 2" xfId="49663" xr:uid="{69D23893-9471-4CCF-8B33-77FFC0E64AFC}"/>
    <cellStyle name="Entrada 2 6 2 4 3 3" xfId="12474" xr:uid="{6BB58A77-9333-45D3-8108-E8234E153A42}"/>
    <cellStyle name="Entrada 2 6 2 4 3 3 2" xfId="40035" xr:uid="{DD1840B4-F44C-4BDC-BE46-4034B08068B8}"/>
    <cellStyle name="Entrada 2 6 2 4 3 4" xfId="33429" xr:uid="{E1ED8462-E3C8-4F17-86B6-B37F771C84A6}"/>
    <cellStyle name="Entrada 2 6 2 4 4" xfId="9548" xr:uid="{7C7FC5F3-09A7-4225-8F37-2165B8073ABC}"/>
    <cellStyle name="Entrada 2 6 2 4 4 2" xfId="25782" xr:uid="{D5CA80BF-AEEB-4716-BEE7-F3B1D7D8DA8A}"/>
    <cellStyle name="Entrada 2 6 2 4 4 2 2" xfId="53343" xr:uid="{4A7B3C30-1B45-418F-BF87-3B496E998811}"/>
    <cellStyle name="Entrada 2 6 2 4 4 3" xfId="15234" xr:uid="{079C87D9-6536-46BB-BFD9-C23EE6C88F70}"/>
    <cellStyle name="Entrada 2 6 2 4 4 3 2" xfId="42795" xr:uid="{58C9F522-ADDF-4CF3-82CC-26D2F77079C8}"/>
    <cellStyle name="Entrada 2 6 2 4 4 4" xfId="37109" xr:uid="{F3119C8D-A145-47DB-B860-39E6E2303042}"/>
    <cellStyle name="Entrada 2 6 2 4 5" xfId="18422" xr:uid="{9E9AC5DB-CBF2-4773-A469-5EC0E0FF8E72}"/>
    <cellStyle name="Entrada 2 6 2 4 5 2" xfId="45983" xr:uid="{959060D4-2BD9-446D-970D-A28EBA4130E5}"/>
    <cellStyle name="Entrada 2 6 2 4 6" xfId="11143" xr:uid="{0D1F8AFA-E4C7-499B-ADD8-01CE1AE8039A}"/>
    <cellStyle name="Entrada 2 6 2 4 6 2" xfId="38704" xr:uid="{19A6F58F-DC70-44FD-BA4E-917FD95AC0BF}"/>
    <cellStyle name="Entrada 2 6 2 4 7" xfId="29749" xr:uid="{C517DB31-7D10-429F-B2F4-CE3A4C116C4D}"/>
    <cellStyle name="Entrada 2 6 2 5" xfId="2476" xr:uid="{595C5116-64DE-4F08-B9DA-AB25091E94DD}"/>
    <cellStyle name="Entrada 2 6 2 5 2" xfId="6156" xr:uid="{58D358D5-5404-4016-976F-17ECDFB06DCD}"/>
    <cellStyle name="Entrada 2 6 2 5 2 2" xfId="22390" xr:uid="{C772AC70-6609-4C67-9767-8AF44E0FBC49}"/>
    <cellStyle name="Entrada 2 6 2 5 2 2 2" xfId="49951" xr:uid="{D2210234-9333-41E0-A0A0-30E9E7AFA761}"/>
    <cellStyle name="Entrada 2 6 2 5 2 3" xfId="12692" xr:uid="{CB80D439-BC86-4153-82A7-076B1D748C29}"/>
    <cellStyle name="Entrada 2 6 2 5 2 3 2" xfId="40253" xr:uid="{4DE7549F-E5B5-4F06-8A5D-DAB9A9BCB644}"/>
    <cellStyle name="Entrada 2 6 2 5 2 4" xfId="33717" xr:uid="{092588D3-4243-4BE2-A2AE-D1790C85AE14}"/>
    <cellStyle name="Entrada 2 6 2 5 3" xfId="9692" xr:uid="{91BCAD68-4878-41E7-BE92-DFFEBC9E96ED}"/>
    <cellStyle name="Entrada 2 6 2 5 3 2" xfId="25926" xr:uid="{04DDEC56-8DFC-4247-BFCF-176B83637746}"/>
    <cellStyle name="Entrada 2 6 2 5 3 2 2" xfId="53487" xr:uid="{6D92F195-2E13-4FBB-8B6D-86BDA649CDB0}"/>
    <cellStyle name="Entrada 2 6 2 5 3 3" xfId="15452" xr:uid="{A04553D1-3482-4D6A-8231-2A315538131F}"/>
    <cellStyle name="Entrada 2 6 2 5 3 3 2" xfId="43013" xr:uid="{7C9F8A17-CABC-4C7D-A074-03AAF5FE25EB}"/>
    <cellStyle name="Entrada 2 6 2 5 3 4" xfId="37253" xr:uid="{124AA51D-F08F-40EA-BAD5-54A1C89C1ABC}"/>
    <cellStyle name="Entrada 2 6 2 5 4" xfId="18710" xr:uid="{E596E7BD-7B87-457D-ACE2-283ED0BDACCD}"/>
    <cellStyle name="Entrada 2 6 2 5 4 2" xfId="46271" xr:uid="{6D209131-68AA-4970-A054-4EF72582926E}"/>
    <cellStyle name="Entrada 2 6 2 5 5" xfId="9943" xr:uid="{EFAE869D-B7F8-4137-9133-CAED4B4A39A9}"/>
    <cellStyle name="Entrada 2 6 2 5 5 2" xfId="37504" xr:uid="{188769AE-42DA-4AE8-B32B-4461E55FA99F}"/>
    <cellStyle name="Entrada 2 6 2 5 6" xfId="30037" xr:uid="{6E94782E-49B8-4AD5-B318-76864BC8CB69}"/>
    <cellStyle name="Entrada 2 6 2 6" xfId="2332" xr:uid="{7F49561E-B210-4088-9425-822799A65F3B}"/>
    <cellStyle name="Entrada 2 6 2 6 2" xfId="6012" xr:uid="{47F23B1C-D03A-42F3-AF8C-34032309D903}"/>
    <cellStyle name="Entrada 2 6 2 6 2 2" xfId="22246" xr:uid="{A9EBA24D-B656-4ED7-9047-E5F7E2CDA530}"/>
    <cellStyle name="Entrada 2 6 2 6 2 2 2" xfId="49807" xr:uid="{46D3225E-B27F-4820-A84E-70908F13C650}"/>
    <cellStyle name="Entrada 2 6 2 6 2 3" xfId="15343" xr:uid="{A2C75920-4BBC-4117-80E3-79C1D00CA1D6}"/>
    <cellStyle name="Entrada 2 6 2 6 2 3 2" xfId="42904" xr:uid="{3131AE68-8CCE-4D18-99D5-48CB5D655403}"/>
    <cellStyle name="Entrada 2 6 2 6 2 4" xfId="33573" xr:uid="{6E1380BA-210C-4640-A4AE-0269B64303C3}"/>
    <cellStyle name="Entrada 2 6 2 6 3" xfId="18566" xr:uid="{5B5E168F-79E7-4566-BA8A-478442B60D25}"/>
    <cellStyle name="Entrada 2 6 2 6 3 2" xfId="46127" xr:uid="{3F495C4E-76CB-490F-B906-FA9BDEAEB2BA}"/>
    <cellStyle name="Entrada 2 6 2 6 4" xfId="12583" xr:uid="{187A4B00-9FEC-4A48-945A-4EBFD75509B9}"/>
    <cellStyle name="Entrada 2 6 2 6 4 2" xfId="40144" xr:uid="{83A59116-DAD1-422E-A96A-F372AA5433DC}"/>
    <cellStyle name="Entrada 2 6 2 6 5" xfId="29893" xr:uid="{748B2AE7-07CE-4EC9-9084-EE8FAEAC480A}"/>
    <cellStyle name="Entrada 2 6 2 7" xfId="4252" xr:uid="{4603EB89-F0ED-4FC5-BC19-54BA21BD8FFF}"/>
    <cellStyle name="Entrada 2 6 2 7 2" xfId="20486" xr:uid="{C17BC5DC-5383-4D6C-B622-4279FE73C2C1}"/>
    <cellStyle name="Entrada 2 6 2 7 2 2" xfId="48047" xr:uid="{923F2AA9-71F6-4B54-82C6-D18DE738A897}"/>
    <cellStyle name="Entrada 2 6 2 7 3" xfId="11263" xr:uid="{86AB81F4-29F0-4F50-A30D-CF2F978A85C8}"/>
    <cellStyle name="Entrada 2 6 2 7 3 2" xfId="38824" xr:uid="{45F0BC39-971E-46B8-A76A-5A3727D38525}"/>
    <cellStyle name="Entrada 2 6 2 7 4" xfId="31813" xr:uid="{48B5FA0B-EF64-4BA7-A304-14602662EBD4}"/>
    <cellStyle name="Entrada 2 6 2 8" xfId="7932" xr:uid="{1289BC8B-DF9C-4C74-93E2-EAB85BE76E30}"/>
    <cellStyle name="Entrada 2 6 2 8 2" xfId="24166" xr:uid="{858D4FB1-9707-40E8-B221-E4BD84725146}"/>
    <cellStyle name="Entrada 2 6 2 8 2 2" xfId="51727" xr:uid="{1BE89985-D283-41AA-8AD5-6FF3A69F7621}"/>
    <cellStyle name="Entrada 2 6 2 8 3" xfId="14023" xr:uid="{8464E78B-5C4D-4E8B-879A-44D61D0324AD}"/>
    <cellStyle name="Entrada 2 6 2 8 3 2" xfId="41584" xr:uid="{AF4C9B28-C95A-405A-964A-3527966AC91F}"/>
    <cellStyle name="Entrada 2 6 2 8 4" xfId="35493" xr:uid="{5699AC90-9A9D-4471-BC27-A1E98527E0A0}"/>
    <cellStyle name="Entrada 2 6 2 9" xfId="16806" xr:uid="{9DED1AFB-89E2-4092-8C09-50F093085134}"/>
    <cellStyle name="Entrada 2 6 2 9 2" xfId="44367" xr:uid="{502B6C93-A81B-41C3-BC1D-53E647EF6EA4}"/>
    <cellStyle name="Entrada 2 6 3" xfId="814" xr:uid="{913CB63D-43B0-4198-A1E7-169A5D31D399}"/>
    <cellStyle name="Entrada 2 6 3 10" xfId="17048" xr:uid="{4F47F97A-30E3-4DE2-AF29-697CC7B12A01}"/>
    <cellStyle name="Entrada 2 6 3 10 2" xfId="44609" xr:uid="{AC17B132-A0FE-4173-987F-FE10A566C536}"/>
    <cellStyle name="Entrada 2 6 3 11" xfId="10125" xr:uid="{4A73A03E-4A41-48B4-A9F8-0E0234486E8A}"/>
    <cellStyle name="Entrada 2 6 3 11 2" xfId="37686" xr:uid="{CEB28A99-9D58-4B07-BCCB-C769F45E992C}"/>
    <cellStyle name="Entrada 2 6 3 12" xfId="28375" xr:uid="{AD27F218-5CC8-446E-9537-67F404871E34}"/>
    <cellStyle name="Entrada 2 6 3 2" xfId="975" xr:uid="{B1C2C5E7-9B1A-429B-8FF8-F77DCAE8C5D4}"/>
    <cellStyle name="Entrada 2 6 3 2 2" xfId="1775" xr:uid="{2C1E0D07-6EFE-4381-BCB8-1B7197585AE4}"/>
    <cellStyle name="Entrada 2 6 3 2 2 2" xfId="3679" xr:uid="{400F39A9-402F-4377-BB75-91DC3FB4253E}"/>
    <cellStyle name="Entrada 2 6 3 2 2 2 2" xfId="7359" xr:uid="{A338D1FA-2832-4F40-9931-FCB49144E399}"/>
    <cellStyle name="Entrada 2 6 3 2 2 2 2 2" xfId="23593" xr:uid="{A774C64A-4ED5-439E-BF8C-4B643E49E439}"/>
    <cellStyle name="Entrada 2 6 3 2 2 2 2 2 2" xfId="51154" xr:uid="{CE386068-8F08-4733-8944-67AAE640B2BF}"/>
    <cellStyle name="Entrada 2 6 3 2 2 2 2 3" xfId="16355" xr:uid="{386754DD-B2D0-4B1D-AA59-C4FF6EBF84EB}"/>
    <cellStyle name="Entrada 2 6 3 2 2 2 2 3 2" xfId="43916" xr:uid="{764627F5-DFFB-42A9-8CE7-1568E5488B5E}"/>
    <cellStyle name="Entrada 2 6 3 2 2 2 2 4" xfId="34920" xr:uid="{A1070E0C-D06D-4D0E-9325-E28E6E8689DD}"/>
    <cellStyle name="Entrada 2 6 3 2 2 2 3" xfId="19913" xr:uid="{43DC9B4C-F7E9-48D1-AF1A-560BED192FBE}"/>
    <cellStyle name="Entrada 2 6 3 2 2 2 3 2" xfId="47474" xr:uid="{7E7D65AE-6B73-43E6-BFC2-4653EB4138DE}"/>
    <cellStyle name="Entrada 2 6 3 2 2 2 4" xfId="13595" xr:uid="{A8BB6F3D-D00F-4741-A8B3-1D1D9AC15A2F}"/>
    <cellStyle name="Entrada 2 6 3 2 2 2 4 2" xfId="41156" xr:uid="{E275E758-8881-4901-A6D8-F50D56761AA4}"/>
    <cellStyle name="Entrada 2 6 3 2 2 2 5" xfId="31240" xr:uid="{DB8449ED-475F-44C9-AE0F-50C33D20A534}"/>
    <cellStyle name="Entrada 2 6 3 2 2 3" xfId="5455" xr:uid="{75D2A8CA-07CF-4D41-BF1C-FA09C5B3936F}"/>
    <cellStyle name="Entrada 2 6 3 2 2 3 2" xfId="21689" xr:uid="{474457D1-D22B-4E84-9D1E-37821EAEAFAB}"/>
    <cellStyle name="Entrada 2 6 3 2 2 3 2 2" xfId="49250" xr:uid="{4B1080C3-9B92-453A-AEAF-26C1CB38F2A3}"/>
    <cellStyle name="Entrada 2 6 3 2 2 3 3" xfId="12166" xr:uid="{33D80E95-D258-4C09-934C-C8A7D0E4D24E}"/>
    <cellStyle name="Entrada 2 6 3 2 2 3 3 2" xfId="39727" xr:uid="{A6F7A70C-24CD-40E0-8239-65D660D4C951}"/>
    <cellStyle name="Entrada 2 6 3 2 2 3 4" xfId="33016" xr:uid="{4735E70B-880D-42E8-9C92-C7D465F50871}"/>
    <cellStyle name="Entrada 2 6 3 2 2 4" xfId="9135" xr:uid="{7AF2109F-71DD-4526-9B66-DEF1451587CD}"/>
    <cellStyle name="Entrada 2 6 3 2 2 4 2" xfId="25369" xr:uid="{1362F5A2-C870-45B2-B3CE-8748B203568E}"/>
    <cellStyle name="Entrada 2 6 3 2 2 4 2 2" xfId="52930" xr:uid="{0527384D-0DB4-4987-A95D-B16A6A3379A2}"/>
    <cellStyle name="Entrada 2 6 3 2 2 4 3" xfId="14926" xr:uid="{DE3C2A40-6F18-4897-BAEF-5C53E23213C3}"/>
    <cellStyle name="Entrada 2 6 3 2 2 4 3 2" xfId="42487" xr:uid="{6E37405A-C0BC-45BE-AD3F-8E5517BE0106}"/>
    <cellStyle name="Entrada 2 6 3 2 2 4 4" xfId="36696" xr:uid="{D01E8BC3-A6FD-42EC-98C2-C9EC71B406A6}"/>
    <cellStyle name="Entrada 2 6 3 2 2 5" xfId="18009" xr:uid="{40D8FE48-4EC8-4EE5-A2F3-4471F791B6A8}"/>
    <cellStyle name="Entrada 2 6 3 2 2 5 2" xfId="45570" xr:uid="{CFD2B59D-CC45-45FF-A2BE-90B9342CBF17}"/>
    <cellStyle name="Entrada 2 6 3 2 2 6" xfId="10846" xr:uid="{C678F5E8-6C2F-411D-817E-4D713AB6371E}"/>
    <cellStyle name="Entrada 2 6 3 2 2 6 2" xfId="38407" xr:uid="{2FF2F459-26A5-4A0A-B381-B3A31265C86D}"/>
    <cellStyle name="Entrada 2 6 3 2 2 7" xfId="29336" xr:uid="{346DB471-632C-47B0-8C73-84625FD16C44}"/>
    <cellStyle name="Entrada 2 6 3 2 3" xfId="2879" xr:uid="{55468990-6CC0-4800-92C6-346389D412D5}"/>
    <cellStyle name="Entrada 2 6 3 2 3 2" xfId="6559" xr:uid="{351EC2D2-E165-492A-A2AB-39F374735D8C}"/>
    <cellStyle name="Entrada 2 6 3 2 3 2 2" xfId="22793" xr:uid="{B5CF870B-3519-4E6E-A78F-8469D4C65211}"/>
    <cellStyle name="Entrada 2 6 3 2 3 2 2 2" xfId="50354" xr:uid="{FBBDEBD6-2044-42EA-B310-C6A23B104B0D}"/>
    <cellStyle name="Entrada 2 6 3 2 3 2 3" xfId="15755" xr:uid="{4B88C486-01DE-4EF1-BAAE-41D40DABE5A2}"/>
    <cellStyle name="Entrada 2 6 3 2 3 2 3 2" xfId="43316" xr:uid="{BF71C872-5E21-4004-9D12-BA49B66BD2B9}"/>
    <cellStyle name="Entrada 2 6 3 2 3 2 4" xfId="34120" xr:uid="{3B7D3544-89ED-4E20-A1EA-C2A967E2CB55}"/>
    <cellStyle name="Entrada 2 6 3 2 3 3" xfId="19113" xr:uid="{4A20BF95-A118-41E4-BBBF-3A759DA90043}"/>
    <cellStyle name="Entrada 2 6 3 2 3 3 2" xfId="46674" xr:uid="{88B2F2C1-3827-40B5-82A3-6104E2098035}"/>
    <cellStyle name="Entrada 2 6 3 2 3 4" xfId="12995" xr:uid="{7E479D0E-F7B8-4004-9319-B8B69D89B200}"/>
    <cellStyle name="Entrada 2 6 3 2 3 4 2" xfId="40556" xr:uid="{958609C8-1E30-416F-B8BA-DF80AB61E92C}"/>
    <cellStyle name="Entrada 2 6 3 2 3 5" xfId="30440" xr:uid="{A831E8EE-E3CB-411A-9495-CCF97672621B}"/>
    <cellStyle name="Entrada 2 6 3 2 4" xfId="4655" xr:uid="{C2577F95-F019-4775-8E04-C95EF1257459}"/>
    <cellStyle name="Entrada 2 6 3 2 4 2" xfId="20889" xr:uid="{96833D2D-4228-4202-868B-BE970FC8D137}"/>
    <cellStyle name="Entrada 2 6 3 2 4 2 2" xfId="48450" xr:uid="{FAF8C410-E5A8-4F7B-AA53-FD9A30C0D6FE}"/>
    <cellStyle name="Entrada 2 6 3 2 4 3" xfId="11566" xr:uid="{423465AE-A61C-4796-8F4E-997A6B21C87B}"/>
    <cellStyle name="Entrada 2 6 3 2 4 3 2" xfId="39127" xr:uid="{CABDC644-A027-412C-9656-9DAB0D26FCB3}"/>
    <cellStyle name="Entrada 2 6 3 2 4 4" xfId="32216" xr:uid="{0D2666FE-E1EF-4CFC-98C9-9691047C4668}"/>
    <cellStyle name="Entrada 2 6 3 2 5" xfId="8335" xr:uid="{33BD358B-D828-4369-A6C6-898C699B1A22}"/>
    <cellStyle name="Entrada 2 6 3 2 5 2" xfId="24569" xr:uid="{6EA34BB1-866A-4F01-B8F6-1FA5D82B674D}"/>
    <cellStyle name="Entrada 2 6 3 2 5 2 2" xfId="52130" xr:uid="{7856015F-2D65-4371-A9F8-C5163213C33E}"/>
    <cellStyle name="Entrada 2 6 3 2 5 3" xfId="14326" xr:uid="{6F9FDBE2-23F9-49E5-98F7-2AF08C467BAB}"/>
    <cellStyle name="Entrada 2 6 3 2 5 3 2" xfId="41887" xr:uid="{99E9F101-190C-4DFA-883C-88C5B3875F71}"/>
    <cellStyle name="Entrada 2 6 3 2 5 4" xfId="35896" xr:uid="{A4637E0A-1314-4C6E-8B79-48371E7C463C}"/>
    <cellStyle name="Entrada 2 6 3 2 6" xfId="17209" xr:uid="{3F3344EF-83A7-4200-B950-65CC58E729A1}"/>
    <cellStyle name="Entrada 2 6 3 2 6 2" xfId="44770" xr:uid="{8BCA61D5-B6F8-4C00-8A29-725DCBC4C2C7}"/>
    <cellStyle name="Entrada 2 6 3 2 7" xfId="10246" xr:uid="{1A65D552-812E-4B39-B943-66360AA42802}"/>
    <cellStyle name="Entrada 2 6 3 2 7 2" xfId="37807" xr:uid="{98870B34-2334-46F3-89ED-D268E0D84DCE}"/>
    <cellStyle name="Entrada 2 6 3 2 8" xfId="28536" xr:uid="{2A7F7D63-0AD4-4F59-BDBC-1D7AA09CB64C}"/>
    <cellStyle name="Entrada 2 6 3 3" xfId="1134" xr:uid="{1783AE33-2575-41DD-B464-45C935F1C030}"/>
    <cellStyle name="Entrada 2 6 3 3 2" xfId="1934" xr:uid="{2E154E11-F6A3-4FD9-9E18-5D04226F36ED}"/>
    <cellStyle name="Entrada 2 6 3 3 2 2" xfId="3838" xr:uid="{3CDD8BFA-4A08-4AE1-BC4F-F114985794FC}"/>
    <cellStyle name="Entrada 2 6 3 3 2 2 2" xfId="7518" xr:uid="{3A43BB70-0F31-426F-98FB-E7828400F3C3}"/>
    <cellStyle name="Entrada 2 6 3 3 2 2 2 2" xfId="23752" xr:uid="{333C63BB-8559-4373-9A1B-BD259AC06071}"/>
    <cellStyle name="Entrada 2 6 3 3 2 2 2 2 2" xfId="51313" xr:uid="{4F061865-BCD5-4D32-BA4E-143797A032B2}"/>
    <cellStyle name="Entrada 2 6 3 3 2 2 2 3" xfId="16474" xr:uid="{BD985BEB-EB76-40F7-9CA8-3790C7062961}"/>
    <cellStyle name="Entrada 2 6 3 3 2 2 2 3 2" xfId="44035" xr:uid="{54FB6E8D-DFFE-4E2B-A8AB-715151981B91}"/>
    <cellStyle name="Entrada 2 6 3 3 2 2 2 4" xfId="35079" xr:uid="{4F8490C1-9B66-491B-BE31-379C582453D9}"/>
    <cellStyle name="Entrada 2 6 3 3 2 2 3" xfId="20072" xr:uid="{25CE906D-16FE-493B-B962-D9179BDAD66D}"/>
    <cellStyle name="Entrada 2 6 3 3 2 2 3 2" xfId="47633" xr:uid="{DDEC43BE-7B4A-4E3A-8F5C-C1AC588D6C99}"/>
    <cellStyle name="Entrada 2 6 3 3 2 2 4" xfId="13714" xr:uid="{EEFFFFB6-6869-4FD2-9E4D-B4E7E4851446}"/>
    <cellStyle name="Entrada 2 6 3 3 2 2 4 2" xfId="41275" xr:uid="{C615AC5B-9D98-4418-9B73-8DCEBD0D5C39}"/>
    <cellStyle name="Entrada 2 6 3 3 2 2 5" xfId="31399" xr:uid="{0EA49E25-9EF3-441B-8BD2-276460F035D0}"/>
    <cellStyle name="Entrada 2 6 3 3 2 3" xfId="5614" xr:uid="{ED5CEC0D-5484-457E-8E1B-7BF05658D96C}"/>
    <cellStyle name="Entrada 2 6 3 3 2 3 2" xfId="21848" xr:uid="{7AD8F48D-E54C-450F-BE8E-A5391E246B63}"/>
    <cellStyle name="Entrada 2 6 3 3 2 3 2 2" xfId="49409" xr:uid="{7BBB7C7B-527F-4BAB-BCC2-A2D74E526AC2}"/>
    <cellStyle name="Entrada 2 6 3 3 2 3 3" xfId="12285" xr:uid="{554705D0-780D-4283-9DBA-445AABAC0D3B}"/>
    <cellStyle name="Entrada 2 6 3 3 2 3 3 2" xfId="39846" xr:uid="{F160BF84-83E8-4F41-9A39-8D915115C8F7}"/>
    <cellStyle name="Entrada 2 6 3 3 2 3 4" xfId="33175" xr:uid="{5182B663-FF3D-414A-B7B2-BBB0C5CA7B55}"/>
    <cellStyle name="Entrada 2 6 3 3 2 4" xfId="9294" xr:uid="{659956FF-BDBB-4696-B313-B0020EB063E4}"/>
    <cellStyle name="Entrada 2 6 3 3 2 4 2" xfId="25528" xr:uid="{4F46CAF3-14F1-408F-9FC8-4EFE790668F2}"/>
    <cellStyle name="Entrada 2 6 3 3 2 4 2 2" xfId="53089" xr:uid="{261A5882-C8EB-4E12-87BF-1EF556361A83}"/>
    <cellStyle name="Entrada 2 6 3 3 2 4 3" xfId="15045" xr:uid="{AA20CC9E-2B62-4344-9626-27559B6C4EC8}"/>
    <cellStyle name="Entrada 2 6 3 3 2 4 3 2" xfId="42606" xr:uid="{690DA1A6-A5EC-4BDD-86A0-22289387B74A}"/>
    <cellStyle name="Entrada 2 6 3 3 2 4 4" xfId="36855" xr:uid="{F6F30E69-9EAD-450F-BFD7-CC7B33ABD903}"/>
    <cellStyle name="Entrada 2 6 3 3 2 5" xfId="18168" xr:uid="{7B3373FF-6AE4-43E6-835D-B8C521D989B5}"/>
    <cellStyle name="Entrada 2 6 3 3 2 5 2" xfId="45729" xr:uid="{0E943AEA-BAA2-4247-939B-F9308D0DF256}"/>
    <cellStyle name="Entrada 2 6 3 3 2 6" xfId="10965" xr:uid="{819ADD15-1B2C-4042-A615-9D19CDB7155E}"/>
    <cellStyle name="Entrada 2 6 3 3 2 6 2" xfId="38526" xr:uid="{075DFC92-8243-478B-B29B-91F445F107F5}"/>
    <cellStyle name="Entrada 2 6 3 3 2 7" xfId="29495" xr:uid="{F70616C6-E212-4CD9-873D-1230A9C2C733}"/>
    <cellStyle name="Entrada 2 6 3 3 3" xfId="3038" xr:uid="{A902969D-27DE-4316-A1F1-A356B5DC8B49}"/>
    <cellStyle name="Entrada 2 6 3 3 3 2" xfId="6718" xr:uid="{2DF959BB-38F2-44A4-BC7C-547A0C61E009}"/>
    <cellStyle name="Entrada 2 6 3 3 3 2 2" xfId="22952" xr:uid="{75F015BA-0CB0-4543-8029-34689FFC6DA6}"/>
    <cellStyle name="Entrada 2 6 3 3 3 2 2 2" xfId="50513" xr:uid="{C4D32CA7-4290-4EF3-98DA-5B52463DCA1D}"/>
    <cellStyle name="Entrada 2 6 3 3 3 2 3" xfId="15874" xr:uid="{DBA7E122-6936-4BEF-90EC-C7081F384475}"/>
    <cellStyle name="Entrada 2 6 3 3 3 2 3 2" xfId="43435" xr:uid="{6FB2FC6F-FB30-4139-B902-06CA7FF7A74B}"/>
    <cellStyle name="Entrada 2 6 3 3 3 2 4" xfId="34279" xr:uid="{DC1ECE4A-8FB5-4720-8914-8E8D7DE1881C}"/>
    <cellStyle name="Entrada 2 6 3 3 3 3" xfId="19272" xr:uid="{65839A27-2F90-4EB7-A211-4E8B49C370FA}"/>
    <cellStyle name="Entrada 2 6 3 3 3 3 2" xfId="46833" xr:uid="{A3663CAB-87A8-46A7-883F-EF0B28D52133}"/>
    <cellStyle name="Entrada 2 6 3 3 3 4" xfId="13114" xr:uid="{FD319046-7EDD-46DB-B14E-9C8C5F77E252}"/>
    <cellStyle name="Entrada 2 6 3 3 3 4 2" xfId="40675" xr:uid="{C33EFAB0-EA54-4913-A323-3A2C141B877A}"/>
    <cellStyle name="Entrada 2 6 3 3 3 5" xfId="30599" xr:uid="{58761EB4-2E77-45E7-A63C-35E7340EA27A}"/>
    <cellStyle name="Entrada 2 6 3 3 4" xfId="4814" xr:uid="{1764A4B0-B95E-4827-B257-EDA4D18F56BC}"/>
    <cellStyle name="Entrada 2 6 3 3 4 2" xfId="21048" xr:uid="{3ED73410-2DE0-4806-AE4B-707F4BF5E562}"/>
    <cellStyle name="Entrada 2 6 3 3 4 2 2" xfId="48609" xr:uid="{F9B07C9F-BB92-445D-9882-18EFC00CEA4D}"/>
    <cellStyle name="Entrada 2 6 3 3 4 3" xfId="11685" xr:uid="{88BC16EB-A3BE-418F-BA5B-85964E0C9B42}"/>
    <cellStyle name="Entrada 2 6 3 3 4 3 2" xfId="39246" xr:uid="{331F3E29-CF6A-40DD-A773-0DAEF65764D3}"/>
    <cellStyle name="Entrada 2 6 3 3 4 4" xfId="32375" xr:uid="{A462494E-3138-447F-9EBF-6DC78634DC99}"/>
    <cellStyle name="Entrada 2 6 3 3 5" xfId="8494" xr:uid="{233088E8-9A8C-4AEA-9B29-7ECA9387790A}"/>
    <cellStyle name="Entrada 2 6 3 3 5 2" xfId="24728" xr:uid="{DFABCDA1-5A9B-4E30-A9D2-5530AE5E32F4}"/>
    <cellStyle name="Entrada 2 6 3 3 5 2 2" xfId="52289" xr:uid="{78BE8CDB-C3FD-440C-BFB3-E305877B63AC}"/>
    <cellStyle name="Entrada 2 6 3 3 5 3" xfId="14445" xr:uid="{0FA3639F-DC2C-4797-9CA4-4F5889512E88}"/>
    <cellStyle name="Entrada 2 6 3 3 5 3 2" xfId="42006" xr:uid="{3BA57A2B-C30B-4A18-98DC-B069BD9F50C6}"/>
    <cellStyle name="Entrada 2 6 3 3 5 4" xfId="36055" xr:uid="{E548B6DF-CCFE-469C-B02F-6A3EFD5B5D86}"/>
    <cellStyle name="Entrada 2 6 3 3 6" xfId="17368" xr:uid="{82F0369C-2409-489D-8BFC-4959F75D6A88}"/>
    <cellStyle name="Entrada 2 6 3 3 6 2" xfId="44929" xr:uid="{3DE9ED26-B1E4-4010-9C4E-C2426347C14D}"/>
    <cellStyle name="Entrada 2 6 3 3 7" xfId="10365" xr:uid="{E275ADB2-536B-4D0B-948F-274495F5C2E2}"/>
    <cellStyle name="Entrada 2 6 3 3 7 2" xfId="37926" xr:uid="{B3258CE9-491D-4AD4-A296-775E06F6B842}"/>
    <cellStyle name="Entrada 2 6 3 3 8" xfId="28695" xr:uid="{DB9DFAAC-13EC-4E03-A5B2-ABC34743167A}"/>
    <cellStyle name="Entrada 2 6 3 4" xfId="1294" xr:uid="{B0192943-0B29-429B-B91B-FDB28C85AD94}"/>
    <cellStyle name="Entrada 2 6 3 4 2" xfId="3198" xr:uid="{F52F2A1A-172F-435C-A59F-DA64E12CE792}"/>
    <cellStyle name="Entrada 2 6 3 4 2 2" xfId="6878" xr:uid="{A732A06F-F9A4-4AF8-8C4A-4E39A756B9A7}"/>
    <cellStyle name="Entrada 2 6 3 4 2 2 2" xfId="23112" xr:uid="{549C457C-7BDA-410E-889D-359D027328AA}"/>
    <cellStyle name="Entrada 2 6 3 4 2 2 2 2" xfId="50673" xr:uid="{6AE8407F-47AA-4EA8-985D-D65298C5FFF5}"/>
    <cellStyle name="Entrada 2 6 3 4 2 2 3" xfId="15994" xr:uid="{AB08CCF9-DC33-4C54-B7A6-4B67528C1F63}"/>
    <cellStyle name="Entrada 2 6 3 4 2 2 3 2" xfId="43555" xr:uid="{2A27E61C-CA1E-414A-8C01-0E0FC2A421F1}"/>
    <cellStyle name="Entrada 2 6 3 4 2 2 4" xfId="34439" xr:uid="{D3380FD8-BCCA-4918-85C0-5A7E0884F3AD}"/>
    <cellStyle name="Entrada 2 6 3 4 2 3" xfId="19432" xr:uid="{5B0532D4-6D61-4EE6-9C64-6ABB4F87AFB2}"/>
    <cellStyle name="Entrada 2 6 3 4 2 3 2" xfId="46993" xr:uid="{53E906E8-1706-44DD-AD5A-DF5477DD4014}"/>
    <cellStyle name="Entrada 2 6 3 4 2 4" xfId="13234" xr:uid="{7B0CF07B-496F-4686-93F1-62214DF40421}"/>
    <cellStyle name="Entrada 2 6 3 4 2 4 2" xfId="40795" xr:uid="{57E0D6C5-F747-4497-96A8-0F8DAF1D812E}"/>
    <cellStyle name="Entrada 2 6 3 4 2 5" xfId="30759" xr:uid="{F21B6BA1-BC6B-4F43-BCD6-29D6FA506871}"/>
    <cellStyle name="Entrada 2 6 3 4 3" xfId="4974" xr:uid="{C7D746F9-4BE5-4E9A-9FAE-A1EAE63C2950}"/>
    <cellStyle name="Entrada 2 6 3 4 3 2" xfId="21208" xr:uid="{85B388F4-BD99-4492-A212-437EED121C61}"/>
    <cellStyle name="Entrada 2 6 3 4 3 2 2" xfId="48769" xr:uid="{65E96F8C-B7A2-4962-B590-5698E4DF67D4}"/>
    <cellStyle name="Entrada 2 6 3 4 3 3" xfId="11805" xr:uid="{7FA1F6A2-14F8-4B31-B302-B42DA1C093C0}"/>
    <cellStyle name="Entrada 2 6 3 4 3 3 2" xfId="39366" xr:uid="{56435AD0-8A7A-4A65-8DDB-49B7E606BD10}"/>
    <cellStyle name="Entrada 2 6 3 4 3 4" xfId="32535" xr:uid="{AA047893-8977-45FF-B770-56C097EC2984}"/>
    <cellStyle name="Entrada 2 6 3 4 4" xfId="8654" xr:uid="{F42B7700-0C70-4638-B708-7EB5644B7A1C}"/>
    <cellStyle name="Entrada 2 6 3 4 4 2" xfId="24888" xr:uid="{E903B74F-7AE4-4E2A-8012-621FD12765FA}"/>
    <cellStyle name="Entrada 2 6 3 4 4 2 2" xfId="52449" xr:uid="{50A599C8-E891-45A0-919C-8E8C2B154B5D}"/>
    <cellStyle name="Entrada 2 6 3 4 4 3" xfId="14565" xr:uid="{FCDCD0C9-E302-43E2-8CF7-544C5EFBDBF9}"/>
    <cellStyle name="Entrada 2 6 3 4 4 3 2" xfId="42126" xr:uid="{7C50E122-A56E-470D-812B-13B5BA7B5759}"/>
    <cellStyle name="Entrada 2 6 3 4 4 4" xfId="36215" xr:uid="{BBAA3794-BB68-4ECE-B66E-8B58FE569DA4}"/>
    <cellStyle name="Entrada 2 6 3 4 5" xfId="17528" xr:uid="{46260FAE-C4C9-4722-AE14-265F320B378F}"/>
    <cellStyle name="Entrada 2 6 3 4 5 2" xfId="45089" xr:uid="{4CD79617-020F-4FD7-B982-C1C0167AE6E8}"/>
    <cellStyle name="Entrada 2 6 3 4 6" xfId="10485" xr:uid="{BA611786-EB98-466F-B6C8-3AF199DC67C9}"/>
    <cellStyle name="Entrada 2 6 3 4 6 2" xfId="38046" xr:uid="{0E8A653F-A589-40BA-B48C-F2561B9FA4A5}"/>
    <cellStyle name="Entrada 2 6 3 4 7" xfId="28855" xr:uid="{767384CD-0154-48D4-A8EA-719F5C280B79}"/>
    <cellStyle name="Entrada 2 6 3 5" xfId="1614" xr:uid="{91F57037-CC61-4E29-A9A4-9EFC0650FFB6}"/>
    <cellStyle name="Entrada 2 6 3 5 2" xfId="3518" xr:uid="{AB6D150F-A7B5-4369-AF39-2E96434806D5}"/>
    <cellStyle name="Entrada 2 6 3 5 2 2" xfId="7198" xr:uid="{6F15D1C9-0559-4687-828F-EBA11880CFF3}"/>
    <cellStyle name="Entrada 2 6 3 5 2 2 2" xfId="23432" xr:uid="{E2E277D5-BBD4-45AC-AC1D-A7D5B8DE14E1}"/>
    <cellStyle name="Entrada 2 6 3 5 2 2 2 2" xfId="50993" xr:uid="{F3B0FAD4-039B-4711-8BC6-64D46AE74A06}"/>
    <cellStyle name="Entrada 2 6 3 5 2 2 3" xfId="16234" xr:uid="{8297E41D-9893-4713-A480-BDFAE6ADAD91}"/>
    <cellStyle name="Entrada 2 6 3 5 2 2 3 2" xfId="43795" xr:uid="{3CE947A8-623A-46AF-AE3B-3C41A5F1A88E}"/>
    <cellStyle name="Entrada 2 6 3 5 2 2 4" xfId="34759" xr:uid="{F9DF9407-06D6-4FDA-A91F-FDBE642CBAF8}"/>
    <cellStyle name="Entrada 2 6 3 5 2 3" xfId="19752" xr:uid="{8A7DA2B6-1CE0-4278-9E58-66072C0E0FF9}"/>
    <cellStyle name="Entrada 2 6 3 5 2 3 2" xfId="47313" xr:uid="{F5760524-2A61-4C71-940A-86B309A5DA14}"/>
    <cellStyle name="Entrada 2 6 3 5 2 4" xfId="13474" xr:uid="{93612DD9-8C3A-4FD3-A938-D4265D8B734B}"/>
    <cellStyle name="Entrada 2 6 3 5 2 4 2" xfId="41035" xr:uid="{17D1B852-CE29-4D04-83F3-EE3E9E9FBBC9}"/>
    <cellStyle name="Entrada 2 6 3 5 2 5" xfId="31079" xr:uid="{774F5817-7495-4ADA-ADAE-45213C26B376}"/>
    <cellStyle name="Entrada 2 6 3 5 3" xfId="5294" xr:uid="{95A31CBA-1E84-4835-B70A-82E737AB0B00}"/>
    <cellStyle name="Entrada 2 6 3 5 3 2" xfId="21528" xr:uid="{A34DE2FC-6F62-44EA-BD53-F305677F7EE4}"/>
    <cellStyle name="Entrada 2 6 3 5 3 2 2" xfId="49089" xr:uid="{E4B0AD5D-2B55-463A-BB82-E63473A965D0}"/>
    <cellStyle name="Entrada 2 6 3 5 3 3" xfId="12045" xr:uid="{3FE81926-3D1F-448E-B1E6-FE5A232EBB0C}"/>
    <cellStyle name="Entrada 2 6 3 5 3 3 2" xfId="39606" xr:uid="{129BEBE8-157E-406C-8E08-53A6F468FCCD}"/>
    <cellStyle name="Entrada 2 6 3 5 3 4" xfId="32855" xr:uid="{1992CAFB-C352-4B19-BA8A-E0A819E83BA5}"/>
    <cellStyle name="Entrada 2 6 3 5 4" xfId="8974" xr:uid="{921EECFF-C66E-4474-B7A5-714AD2B3FFBC}"/>
    <cellStyle name="Entrada 2 6 3 5 4 2" xfId="25208" xr:uid="{34767B53-8F69-4D7B-8ED0-2A7CC2B65AED}"/>
    <cellStyle name="Entrada 2 6 3 5 4 2 2" xfId="52769" xr:uid="{94867B63-DBB0-45E8-96BE-25C2D251FDF0}"/>
    <cellStyle name="Entrada 2 6 3 5 4 3" xfId="14805" xr:uid="{A10C8692-9E87-45C1-A42D-6785E11A7B8D}"/>
    <cellStyle name="Entrada 2 6 3 5 4 3 2" xfId="42366" xr:uid="{76AC52F4-1130-463E-A477-48CF1C1CC192}"/>
    <cellStyle name="Entrada 2 6 3 5 4 4" xfId="36535" xr:uid="{CFB851CD-E856-4815-82AB-89D1359E5C87}"/>
    <cellStyle name="Entrada 2 6 3 5 5" xfId="17848" xr:uid="{722EA121-059D-4883-BBA4-D7413E2C88A0}"/>
    <cellStyle name="Entrada 2 6 3 5 5 2" xfId="45409" xr:uid="{D1D26AC7-ED45-4ACC-BBCB-C73B3DB0012D}"/>
    <cellStyle name="Entrada 2 6 3 5 6" xfId="10725" xr:uid="{78F9033A-1C72-4C52-8A5A-F3A9CA5C592F}"/>
    <cellStyle name="Entrada 2 6 3 5 6 2" xfId="38286" xr:uid="{F47E6375-BA2D-47D4-9B29-49E709C2B6F2}"/>
    <cellStyle name="Entrada 2 6 3 5 7" xfId="29175" xr:uid="{6EEA1A49-294A-4EE2-A593-5DE248DA4694}"/>
    <cellStyle name="Entrada 2 6 3 6" xfId="1454" xr:uid="{E874A71D-E471-4143-A1B6-5B19FE785EE8}"/>
    <cellStyle name="Entrada 2 6 3 6 2" xfId="3358" xr:uid="{BE841244-5EA4-4688-B84C-D2128BEDF662}"/>
    <cellStyle name="Entrada 2 6 3 6 2 2" xfId="7038" xr:uid="{65F66826-C0BD-495A-B0FF-0F0EB69F243D}"/>
    <cellStyle name="Entrada 2 6 3 6 2 2 2" xfId="23272" xr:uid="{151AEB6D-A7EF-4EB1-870A-9F33E8FC05B8}"/>
    <cellStyle name="Entrada 2 6 3 6 2 2 2 2" xfId="50833" xr:uid="{5EE2C401-F9A8-4279-85F4-B75C0C2D0435}"/>
    <cellStyle name="Entrada 2 6 3 6 2 2 3" xfId="16114" xr:uid="{2E16A137-D339-4BEC-A3E3-584C80972562}"/>
    <cellStyle name="Entrada 2 6 3 6 2 2 3 2" xfId="43675" xr:uid="{D726207E-2F6B-40AB-9A84-22C563E1758E}"/>
    <cellStyle name="Entrada 2 6 3 6 2 2 4" xfId="34599" xr:uid="{1557852F-F184-4955-ADB5-4B19B02452DE}"/>
    <cellStyle name="Entrada 2 6 3 6 2 3" xfId="19592" xr:uid="{67A6CA3B-18C9-41B3-BBBF-2531B2691784}"/>
    <cellStyle name="Entrada 2 6 3 6 2 3 2" xfId="47153" xr:uid="{E63587C4-ED12-4404-B320-3221AEDCE5EA}"/>
    <cellStyle name="Entrada 2 6 3 6 2 4" xfId="13354" xr:uid="{0CF17BFB-23A1-4D0F-BB8E-FF2FF14DDA92}"/>
    <cellStyle name="Entrada 2 6 3 6 2 4 2" xfId="40915" xr:uid="{35344123-19AE-4FB1-8E0A-ED0396B67F57}"/>
    <cellStyle name="Entrada 2 6 3 6 2 5" xfId="30919" xr:uid="{5FAF6061-EB6B-4731-9031-9EF5A8804F2B}"/>
    <cellStyle name="Entrada 2 6 3 6 3" xfId="5134" xr:uid="{1324D262-BD0A-4B54-A803-5B54A168808E}"/>
    <cellStyle name="Entrada 2 6 3 6 3 2" xfId="21368" xr:uid="{56BA2828-C8FD-42AC-9578-8A0738907225}"/>
    <cellStyle name="Entrada 2 6 3 6 3 2 2" xfId="48929" xr:uid="{E115C70D-A338-44A7-88A0-30F36962AB50}"/>
    <cellStyle name="Entrada 2 6 3 6 3 3" xfId="11925" xr:uid="{79FD513C-0CBC-4B07-BEBA-3DB80D26D63C}"/>
    <cellStyle name="Entrada 2 6 3 6 3 3 2" xfId="39486" xr:uid="{993E074E-598B-46E4-B3A6-C996BA21BB26}"/>
    <cellStyle name="Entrada 2 6 3 6 3 4" xfId="32695" xr:uid="{BF6B0FED-6886-4805-9286-70440A2EF961}"/>
    <cellStyle name="Entrada 2 6 3 6 4" xfId="8814" xr:uid="{69380EFD-5768-417F-8226-8D999ADCA1B9}"/>
    <cellStyle name="Entrada 2 6 3 6 4 2" xfId="25048" xr:uid="{3606FDC4-04C4-438F-AAB5-16ED46749383}"/>
    <cellStyle name="Entrada 2 6 3 6 4 2 2" xfId="52609" xr:uid="{E1448EB2-345E-4175-ACAD-6948CA504690}"/>
    <cellStyle name="Entrada 2 6 3 6 4 3" xfId="14685" xr:uid="{EF9653FF-4733-4ABF-8EF6-43494EA362F0}"/>
    <cellStyle name="Entrada 2 6 3 6 4 3 2" xfId="42246" xr:uid="{186BE480-3BAB-4590-8EA5-F0420E887639}"/>
    <cellStyle name="Entrada 2 6 3 6 4 4" xfId="36375" xr:uid="{5445E60F-0D49-404D-A79E-4F4565E48FA8}"/>
    <cellStyle name="Entrada 2 6 3 6 5" xfId="17688" xr:uid="{1DB2DBCD-7B2C-48D7-8C00-DC147BF5851D}"/>
    <cellStyle name="Entrada 2 6 3 6 5 2" xfId="45249" xr:uid="{4EAE88CE-EE61-4890-AF6C-C0BF07080BB1}"/>
    <cellStyle name="Entrada 2 6 3 6 6" xfId="10605" xr:uid="{A6C74B91-8DCA-49A6-AABA-96BD176A660C}"/>
    <cellStyle name="Entrada 2 6 3 6 6 2" xfId="38166" xr:uid="{E569DE14-039B-4BFA-B3D3-4B0FA0E95CCF}"/>
    <cellStyle name="Entrada 2 6 3 6 7" xfId="29015" xr:uid="{2B238FA2-95ED-4359-ADC0-317BDD9DFE27}"/>
    <cellStyle name="Entrada 2 6 3 7" xfId="2718" xr:uid="{45A800DC-E64C-46FB-AAF6-2D9FC6019444}"/>
    <cellStyle name="Entrada 2 6 3 7 2" xfId="6398" xr:uid="{A87DEEA8-9C6D-4ACF-AFA6-3AF13B45C897}"/>
    <cellStyle name="Entrada 2 6 3 7 2 2" xfId="22632" xr:uid="{98B6F82E-454B-4210-BFAA-4828A2A9F5FD}"/>
    <cellStyle name="Entrada 2 6 3 7 2 2 2" xfId="50193" xr:uid="{D0D6117D-B960-43D0-8323-88388143B4A2}"/>
    <cellStyle name="Entrada 2 6 3 7 2 3" xfId="15634" xr:uid="{CBC4966C-0EF5-44A3-B79D-91E3F4BD2D0C}"/>
    <cellStyle name="Entrada 2 6 3 7 2 3 2" xfId="43195" xr:uid="{6136DEE0-43D8-4875-AC04-D27061BD03F7}"/>
    <cellStyle name="Entrada 2 6 3 7 2 4" xfId="33959" xr:uid="{679E893A-F467-4AB0-8F49-B8765E6A27D3}"/>
    <cellStyle name="Entrada 2 6 3 7 3" xfId="18952" xr:uid="{7CD498B1-1EA1-4AAD-9FD3-10DB12FF3BC9}"/>
    <cellStyle name="Entrada 2 6 3 7 3 2" xfId="46513" xr:uid="{467C6DE5-D44B-44E1-98C6-C86008916036}"/>
    <cellStyle name="Entrada 2 6 3 7 4" xfId="12874" xr:uid="{9E3F3940-FDE5-4602-8227-4F76B967C693}"/>
    <cellStyle name="Entrada 2 6 3 7 4 2" xfId="40435" xr:uid="{5E876A84-4BF2-4294-A3F3-141E64F25282}"/>
    <cellStyle name="Entrada 2 6 3 7 5" xfId="30279" xr:uid="{4CDC5B3A-9FA7-432A-8E5E-1F11DEE0F358}"/>
    <cellStyle name="Entrada 2 6 3 8" xfId="4494" xr:uid="{6D65CF1C-EF7C-4D7F-AB8F-1437C0426F09}"/>
    <cellStyle name="Entrada 2 6 3 8 2" xfId="20728" xr:uid="{85D0FE0F-6935-4E01-8365-1F95DE09FC55}"/>
    <cellStyle name="Entrada 2 6 3 8 2 2" xfId="48289" xr:uid="{EE598540-06C6-4A61-994E-BBED2CF2A3CD}"/>
    <cellStyle name="Entrada 2 6 3 8 3" xfId="11445" xr:uid="{99F51F05-0332-48DC-B34D-4CBDF8CAFF8C}"/>
    <cellStyle name="Entrada 2 6 3 8 3 2" xfId="39006" xr:uid="{FA1A4724-E7BF-4936-AA8B-2920D0F5D86C}"/>
    <cellStyle name="Entrada 2 6 3 8 4" xfId="32055" xr:uid="{3662D481-BB6C-4335-B2AD-193EE1F9E29D}"/>
    <cellStyle name="Entrada 2 6 3 9" xfId="8174" xr:uid="{38F34804-D7EA-48C3-AF27-05F766E21DC8}"/>
    <cellStyle name="Entrada 2 6 3 9 2" xfId="24408" xr:uid="{5772EFBE-2D72-495C-8057-76C3FE4EFF45}"/>
    <cellStyle name="Entrada 2 6 3 9 2 2" xfId="51969" xr:uid="{621917A2-C07E-4566-9BE2-15B1F6F06ED2}"/>
    <cellStyle name="Entrada 2 6 3 9 3" xfId="14205" xr:uid="{0EA39366-CDAC-4565-A5A4-65689D0ECDF9}"/>
    <cellStyle name="Entrada 2 6 3 9 3 2" xfId="41766" xr:uid="{4E9A8E1D-903A-45D1-8259-327903AC2DA1}"/>
    <cellStyle name="Entrada 2 6 3 9 4" xfId="35735" xr:uid="{4EEC3CDF-5C2E-4688-B9E4-0556F42D402F}"/>
    <cellStyle name="Entrada 2 6 4" xfId="654" xr:uid="{C9A88857-4873-459A-A85E-DF960793232D}"/>
    <cellStyle name="Entrada 2 6 4 2" xfId="2558" xr:uid="{C003A6D8-60EA-4248-87F8-F7B909759140}"/>
    <cellStyle name="Entrada 2 6 4 2 2" xfId="6238" xr:uid="{28A787A6-0BAE-4622-B7D8-78AD365A224E}"/>
    <cellStyle name="Entrada 2 6 4 2 2 2" xfId="22472" xr:uid="{DDA7878F-FE69-466F-8697-EC494E0A51DD}"/>
    <cellStyle name="Entrada 2 6 4 2 2 2 2" xfId="50033" xr:uid="{4B28DB9A-8158-45C0-9FFE-F84B784D0412}"/>
    <cellStyle name="Entrada 2 6 4 2 2 3" xfId="15514" xr:uid="{61D170F8-3105-429A-A525-4A85EB6CD177}"/>
    <cellStyle name="Entrada 2 6 4 2 2 3 2" xfId="43075" xr:uid="{E0E2BF81-1E56-4D7F-A58E-DB76B5FCC08E}"/>
    <cellStyle name="Entrada 2 6 4 2 2 4" xfId="33799" xr:uid="{72D13C9D-4E71-4DA7-8284-E6D1C130D348}"/>
    <cellStyle name="Entrada 2 6 4 2 3" xfId="18792" xr:uid="{B8785836-D2E0-46B0-BCD8-65A8E9FF4BB0}"/>
    <cellStyle name="Entrada 2 6 4 2 3 2" xfId="46353" xr:uid="{64DF6D8D-5194-4790-A275-3B168057945C}"/>
    <cellStyle name="Entrada 2 6 4 2 4" xfId="12754" xr:uid="{3A1903AD-EB5C-4B3E-9FA7-5605535C4818}"/>
    <cellStyle name="Entrada 2 6 4 2 4 2" xfId="40315" xr:uid="{913A746A-2F6A-4935-AA6D-3BD2170B8EDA}"/>
    <cellStyle name="Entrada 2 6 4 2 5" xfId="30119" xr:uid="{D53C9852-0B0E-408D-8F28-547F71A42A1A}"/>
    <cellStyle name="Entrada 2 6 4 3" xfId="4334" xr:uid="{5DB6857C-76A8-4FA7-8B58-B906750ECBC6}"/>
    <cellStyle name="Entrada 2 6 4 3 2" xfId="20568" xr:uid="{8681955C-5F08-4B94-B7B4-085A5E981008}"/>
    <cellStyle name="Entrada 2 6 4 3 2 2" xfId="48129" xr:uid="{5E91F86B-8B3E-47C9-8EEF-496EC6A2F0B6}"/>
    <cellStyle name="Entrada 2 6 4 3 3" xfId="11325" xr:uid="{08B51408-DBC8-4C5F-90D0-A0DBCD33E3E8}"/>
    <cellStyle name="Entrada 2 6 4 3 3 2" xfId="38886" xr:uid="{42E67504-BE59-4119-AA2E-0D343A384C55}"/>
    <cellStyle name="Entrada 2 6 4 3 4" xfId="31895" xr:uid="{96967CD9-8CF2-4F5D-BF39-55F7A1681E27}"/>
    <cellStyle name="Entrada 2 6 4 4" xfId="8014" xr:uid="{0FA7C49D-889A-4E73-80F8-EC4A4C51A733}"/>
    <cellStyle name="Entrada 2 6 4 4 2" xfId="24248" xr:uid="{83DE02DB-CEDE-47E6-9A95-C98DF0153B4C}"/>
    <cellStyle name="Entrada 2 6 4 4 2 2" xfId="51809" xr:uid="{867ADB86-2766-488B-AAC9-A375245C65DD}"/>
    <cellStyle name="Entrada 2 6 4 4 3" xfId="14085" xr:uid="{FBFC1DF3-6BF1-4487-831F-69F122591E10}"/>
    <cellStyle name="Entrada 2 6 4 4 3 2" xfId="41646" xr:uid="{280C5717-6836-4145-8F01-D29028ADD0C5}"/>
    <cellStyle name="Entrada 2 6 4 4 4" xfId="35575" xr:uid="{7965E833-4158-4CD2-9625-A1F7350FB0EC}"/>
    <cellStyle name="Entrada 2 6 4 5" xfId="16888" xr:uid="{35F6279E-A523-479A-9C49-4C883148AB3E}"/>
    <cellStyle name="Entrada 2 6 4 5 2" xfId="44449" xr:uid="{D5E34577-7F63-4D26-A1BF-C0DF492EE28C}"/>
    <cellStyle name="Entrada 2 6 4 6" xfId="10005" xr:uid="{9EDE14D2-3536-4058-8829-9828021621E8}"/>
    <cellStyle name="Entrada 2 6 4 6 2" xfId="37566" xr:uid="{C6E85406-54F9-4540-AE42-E016E1C41D45}"/>
    <cellStyle name="Entrada 2 6 4 7" xfId="28215" xr:uid="{852CAEB7-3BC8-4C52-B708-4773EBD3F1B8}"/>
    <cellStyle name="Entrada 2 6 5" xfId="2110" xr:uid="{C38497E9-347D-498D-9A96-5E698C713023}"/>
    <cellStyle name="Entrada 2 6 5 2" xfId="3998" xr:uid="{F71C77FB-83B5-4D41-AC3E-FAB756DB8DF1}"/>
    <cellStyle name="Entrada 2 6 5 2 2" xfId="7678" xr:uid="{4938E0D5-CB45-4DBA-8A7E-7A2C618B083D}"/>
    <cellStyle name="Entrada 2 6 5 2 2 2" xfId="23912" xr:uid="{4019C796-B440-42C1-B950-A731901E914E}"/>
    <cellStyle name="Entrada 2 6 5 2 2 2 2" xfId="51473" xr:uid="{548E8365-1CC9-4145-BC18-6C1DE0D690BD}"/>
    <cellStyle name="Entrada 2 6 5 2 2 3" xfId="16594" xr:uid="{8B66B4A9-E122-4624-8FDF-2469BB182634}"/>
    <cellStyle name="Entrada 2 6 5 2 2 3 2" xfId="44155" xr:uid="{86DE4BD4-D923-4B91-BF41-2F957B420A9B}"/>
    <cellStyle name="Entrada 2 6 5 2 2 4" xfId="35239" xr:uid="{3EFB78DA-2B51-47EC-AE05-CE8C9DB4A9C4}"/>
    <cellStyle name="Entrada 2 6 5 2 3" xfId="20232" xr:uid="{C391EF15-2DEE-4CB8-9583-1D917167F90F}"/>
    <cellStyle name="Entrada 2 6 5 2 3 2" xfId="47793" xr:uid="{04C18888-CE82-47C6-A579-F83274599C8B}"/>
    <cellStyle name="Entrada 2 6 5 2 4" xfId="13834" xr:uid="{87C75483-1FFA-4365-B5D1-BAB71D62AA71}"/>
    <cellStyle name="Entrada 2 6 5 2 4 2" xfId="41395" xr:uid="{6B2EE5AF-6F65-4B33-ABDC-0A7334169807}"/>
    <cellStyle name="Entrada 2 6 5 2 5" xfId="31559" xr:uid="{DAC6ABED-9C5C-4B1B-A167-2DB0FDD89870}"/>
    <cellStyle name="Entrada 2 6 5 3" xfId="5790" xr:uid="{6DC4C44B-FF9D-4B0A-875C-2B6CAE1109A0}"/>
    <cellStyle name="Entrada 2 6 5 3 2" xfId="22024" xr:uid="{00ED86E1-337B-40C9-B49C-5A075C788C55}"/>
    <cellStyle name="Entrada 2 6 5 3 2 2" xfId="49585" xr:uid="{3905DA0A-63B0-42A8-815C-A33C2EC549FD}"/>
    <cellStyle name="Entrada 2 6 5 3 3" xfId="12416" xr:uid="{F7540F0D-2D7B-4BCA-918F-1045354408DB}"/>
    <cellStyle name="Entrada 2 6 5 3 3 2" xfId="39977" xr:uid="{1B48E570-9487-4CD8-9D9D-2D11FFDB39B3}"/>
    <cellStyle name="Entrada 2 6 5 3 4" xfId="33351" xr:uid="{620D6E2A-C075-4779-8BB5-9C2EBA9F6066}"/>
    <cellStyle name="Entrada 2 6 5 4" xfId="9470" xr:uid="{E0A70656-2D95-4AC0-AEB5-03CFE92F89B5}"/>
    <cellStyle name="Entrada 2 6 5 4 2" xfId="25704" xr:uid="{E1D72954-B0F4-411B-928D-23E860916BC6}"/>
    <cellStyle name="Entrada 2 6 5 4 2 2" xfId="53265" xr:uid="{894740C8-95D2-4361-9274-C5A4372DE0BF}"/>
    <cellStyle name="Entrada 2 6 5 4 3" xfId="15176" xr:uid="{07417F82-1D14-4C4D-9BBD-97C5029BF671}"/>
    <cellStyle name="Entrada 2 6 5 4 3 2" xfId="42737" xr:uid="{358D5DF4-5944-4C9E-9AEF-092E7860F91F}"/>
    <cellStyle name="Entrada 2 6 5 4 4" xfId="37031" xr:uid="{66B4F80B-3E75-42F5-94C7-776EEFECBFDE}"/>
    <cellStyle name="Entrada 2 6 5 5" xfId="18344" xr:uid="{78BB1D6F-1BE3-40C0-B919-CC941A28A108}"/>
    <cellStyle name="Entrada 2 6 5 5 2" xfId="45905" xr:uid="{013B4BC1-2EF9-4939-9489-BD42EA8A9019}"/>
    <cellStyle name="Entrada 2 6 5 6" xfId="11085" xr:uid="{916A22E4-080A-4D05-A53B-2FA5AA999B61}"/>
    <cellStyle name="Entrada 2 6 5 6 2" xfId="38646" xr:uid="{23A00E07-4A6B-471C-9053-20C3B5CAD916}"/>
    <cellStyle name="Entrada 2 6 5 7" xfId="29671" xr:uid="{DD6A38D6-6E0A-4FF7-88F7-951E51095F0E}"/>
    <cellStyle name="Entrada 2 6 6" xfId="2398" xr:uid="{599D582F-E5BD-4BF0-9A5A-C37BE4EE76B4}"/>
    <cellStyle name="Entrada 2 6 6 2" xfId="6078" xr:uid="{CE7EDCEA-0E5F-4836-91B6-F21AB6A85FAF}"/>
    <cellStyle name="Entrada 2 6 6 2 2" xfId="22312" xr:uid="{A04F9C7C-9F65-46E9-812A-9498D9CC3245}"/>
    <cellStyle name="Entrada 2 6 6 2 2 2" xfId="49873" xr:uid="{20EBD1D3-B687-4051-B0FD-D865FF52E56C}"/>
    <cellStyle name="Entrada 2 6 6 2 3" xfId="12634" xr:uid="{981EF8FF-DA6E-499F-9CD7-406BF1794B08}"/>
    <cellStyle name="Entrada 2 6 6 2 3 2" xfId="40195" xr:uid="{AB2D0CC7-0D20-4457-9391-4D2332B3FB8A}"/>
    <cellStyle name="Entrada 2 6 6 2 4" xfId="33639" xr:uid="{A6A54F88-8710-4CA4-94DF-F9274D1B4D67}"/>
    <cellStyle name="Entrada 2 6 6 3" xfId="9614" xr:uid="{CEBCE33F-A538-4ADB-A22A-1961FB9C2938}"/>
    <cellStyle name="Entrada 2 6 6 3 2" xfId="25848" xr:uid="{A1FD54D5-235F-46A6-8A0C-DDF9C491B361}"/>
    <cellStyle name="Entrada 2 6 6 3 2 2" xfId="53409" xr:uid="{2F7DD4F3-0FE8-4F75-AD47-5720CDC4C777}"/>
    <cellStyle name="Entrada 2 6 6 3 3" xfId="15394" xr:uid="{4CCB0080-406C-4F86-8098-6696CC38CCF8}"/>
    <cellStyle name="Entrada 2 6 6 3 3 2" xfId="42955" xr:uid="{FE143F7D-C777-4FF7-94C6-E3A161DB1522}"/>
    <cellStyle name="Entrada 2 6 6 3 4" xfId="37175" xr:uid="{0246F6F4-9EC9-43F3-B909-A54990E6EC3D}"/>
    <cellStyle name="Entrada 2 6 6 4" xfId="18632" xr:uid="{0EF3977F-E443-4196-9376-2A73B3100D67}"/>
    <cellStyle name="Entrada 2 6 6 4 2" xfId="46193" xr:uid="{1D906264-BF26-498D-BCF8-C9F7A765FC91}"/>
    <cellStyle name="Entrada 2 6 6 5" xfId="9885" xr:uid="{13B5FE99-F232-45AC-8640-AF63EA90E64E}"/>
    <cellStyle name="Entrada 2 6 6 5 2" xfId="37446" xr:uid="{1280DE6D-CF8B-4BAD-AFC0-C3DD58A11DE2}"/>
    <cellStyle name="Entrada 2 6 6 6" xfId="29959" xr:uid="{F5FA05F7-28D5-4B87-AE18-103D926D8D3D}"/>
    <cellStyle name="Entrada 2 6 7" xfId="2254" xr:uid="{F9E9BD09-D049-4B14-95C4-2A7EF939B8D9}"/>
    <cellStyle name="Entrada 2 6 7 2" xfId="5934" xr:uid="{469F4798-8DD8-4685-901D-2A54CD6F2381}"/>
    <cellStyle name="Entrada 2 6 7 2 2" xfId="22168" xr:uid="{81833584-96B0-4FE5-A190-F461EA5B97F0}"/>
    <cellStyle name="Entrada 2 6 7 2 2 2" xfId="49729" xr:uid="{0EA1E594-83E2-496B-AD6F-97CD151DD4BD}"/>
    <cellStyle name="Entrada 2 6 7 2 3" xfId="15285" xr:uid="{3BE8441F-E3A8-4804-9B1D-A0C042A0CFC5}"/>
    <cellStyle name="Entrada 2 6 7 2 3 2" xfId="42846" xr:uid="{540F9FAC-12BD-4C7C-85BB-285D982C5C07}"/>
    <cellStyle name="Entrada 2 6 7 2 4" xfId="33495" xr:uid="{9EE4F6B1-85DD-4B26-AE15-005A76B332B5}"/>
    <cellStyle name="Entrada 2 6 7 3" xfId="18488" xr:uid="{E6A9AA45-9DE3-4E68-A78E-D617859744EB}"/>
    <cellStyle name="Entrada 2 6 7 3 2" xfId="46049" xr:uid="{D603DAE8-33A9-40F8-BEE7-10586504F5EC}"/>
    <cellStyle name="Entrada 2 6 7 4" xfId="12525" xr:uid="{EBF2C36E-04F5-4990-9854-41CB74C7C5BD}"/>
    <cellStyle name="Entrada 2 6 7 4 2" xfId="40086" xr:uid="{6E35EC9C-2896-4468-A9CD-ACB9A10D93F6}"/>
    <cellStyle name="Entrada 2 6 7 5" xfId="29815" xr:uid="{008C505E-C41E-4995-B80E-056D93B16049}"/>
    <cellStyle name="Entrada 2 6 8" xfId="4174" xr:uid="{FFFBE47E-CF43-412E-96C4-F9FE3F28F2FE}"/>
    <cellStyle name="Entrada 2 6 8 2" xfId="20408" xr:uid="{426AE791-E402-405C-B1FA-BFF0F9BD6409}"/>
    <cellStyle name="Entrada 2 6 8 2 2" xfId="47969" xr:uid="{4D843654-EEAE-4A17-9BF7-DF93443A2B6B}"/>
    <cellStyle name="Entrada 2 6 8 3" xfId="11205" xr:uid="{C199B132-D9DD-48CE-A32E-31C0A06A8141}"/>
    <cellStyle name="Entrada 2 6 8 3 2" xfId="38766" xr:uid="{884ABD9A-CC88-4D2C-B98A-8E8057533B8E}"/>
    <cellStyle name="Entrada 2 6 8 4" xfId="31735" xr:uid="{24F271BA-DBCF-420A-A6F3-A4D9DA4CFC73}"/>
    <cellStyle name="Entrada 2 6 9" xfId="7854" xr:uid="{E84ECFD9-26DD-4EE9-8606-490A02E12B26}"/>
    <cellStyle name="Entrada 2 6 9 2" xfId="24088" xr:uid="{BFFDEA88-AC00-4D78-8534-094F48EFD232}"/>
    <cellStyle name="Entrada 2 6 9 2 2" xfId="51649" xr:uid="{63BA6111-121F-41D2-9E10-F57E884BB282}"/>
    <cellStyle name="Entrada 2 6 9 3" xfId="13965" xr:uid="{73779DED-910B-4AD3-8771-CF32FC526FA3}"/>
    <cellStyle name="Entrada 2 6 9 3 2" xfId="41526" xr:uid="{FCEB7E41-D30F-4BC9-8B88-9FC8A5FB9F0E}"/>
    <cellStyle name="Entrada 2 6 9 4" xfId="35415" xr:uid="{7BB5FADB-291F-4060-B6F7-EE2A05D9A2D3}"/>
    <cellStyle name="Entrada 2 7" xfId="498" xr:uid="{08D07867-59B5-45E9-A41E-538BE6119467}"/>
    <cellStyle name="Entrada 2 7 10" xfId="16729" xr:uid="{55451D70-3C4C-4238-B0E0-54E6FF512956}"/>
    <cellStyle name="Entrada 2 7 10 2" xfId="44290" xr:uid="{0BF236E0-DAE6-4CFA-AA4F-3118220A677B}"/>
    <cellStyle name="Entrada 2 7 11" xfId="9766" xr:uid="{024CBA53-2070-44DD-B0E1-6788FBF9F239}"/>
    <cellStyle name="Entrada 2 7 11 2" xfId="37327" xr:uid="{63863D35-E9BA-4B49-80C8-A84811451666}"/>
    <cellStyle name="Entrada 2 7 12" xfId="28060" xr:uid="{F8D94943-5C5E-4D08-ADBE-34C4D61A028B}"/>
    <cellStyle name="Entrada 2 7 2" xfId="572" xr:uid="{602921D3-3478-40E0-8319-BC3C04A02951}"/>
    <cellStyle name="Entrada 2 7 2 10" xfId="9824" xr:uid="{51550293-DA0B-4634-A463-17AF83797DA0}"/>
    <cellStyle name="Entrada 2 7 2 10 2" xfId="37385" xr:uid="{2D7B0ADF-A568-455D-913C-D56194BAACC0}"/>
    <cellStyle name="Entrada 2 7 2 11" xfId="28134" xr:uid="{70AB9D65-3937-41DA-9710-21924B838765}"/>
    <cellStyle name="Entrada 2 7 2 2" xfId="893" xr:uid="{67CC3DC0-F529-432A-8C53-19CA72F4BAB4}"/>
    <cellStyle name="Entrada 2 7 2 2 10" xfId="17127" xr:uid="{111AF074-214F-4B74-BA71-25EF10B0734D}"/>
    <cellStyle name="Entrada 2 7 2 2 10 2" xfId="44688" xr:uid="{9BEC0622-DC32-4E1B-8E51-A3DB30C34927}"/>
    <cellStyle name="Entrada 2 7 2 2 11" xfId="10184" xr:uid="{A42A3548-5062-4070-86CE-0373D13C1CE3}"/>
    <cellStyle name="Entrada 2 7 2 2 11 2" xfId="37745" xr:uid="{117690A5-1BD0-4585-8B04-5C12828904C4}"/>
    <cellStyle name="Entrada 2 7 2 2 12" xfId="28454" xr:uid="{DF3B1460-B833-4F35-ADD5-3E07389F6F31}"/>
    <cellStyle name="Entrada 2 7 2 2 2" xfId="1054" xr:uid="{C666A4E0-A8F9-452D-ACFE-56A7F89DFC79}"/>
    <cellStyle name="Entrada 2 7 2 2 2 2" xfId="1854" xr:uid="{D624D772-AE80-4256-87F4-8D1EABD5A574}"/>
    <cellStyle name="Entrada 2 7 2 2 2 2 2" xfId="3758" xr:uid="{7F9584B5-4104-4828-995E-8660ABCC3ED5}"/>
    <cellStyle name="Entrada 2 7 2 2 2 2 2 2" xfId="7438" xr:uid="{0B4066D9-5295-41C6-B8C6-B2BC295B9780}"/>
    <cellStyle name="Entrada 2 7 2 2 2 2 2 2 2" xfId="23672" xr:uid="{48E78940-359F-4DF8-A62B-E23CF81C3FAC}"/>
    <cellStyle name="Entrada 2 7 2 2 2 2 2 2 2 2" xfId="51233" xr:uid="{EBA657EC-E6AD-4A5F-ADC0-FBB781FB89C0}"/>
    <cellStyle name="Entrada 2 7 2 2 2 2 2 2 3" xfId="16414" xr:uid="{7C93EFE2-ED31-4798-B2BB-537D5CF3927A}"/>
    <cellStyle name="Entrada 2 7 2 2 2 2 2 2 3 2" xfId="43975" xr:uid="{271E0483-C02F-400A-856A-6E4CB89F0460}"/>
    <cellStyle name="Entrada 2 7 2 2 2 2 2 2 4" xfId="34999" xr:uid="{BE13DCC4-BCA2-4216-8408-6EABD88A7056}"/>
    <cellStyle name="Entrada 2 7 2 2 2 2 2 3" xfId="19992" xr:uid="{D13499D9-0FA9-4247-B65C-BD22E3CA0156}"/>
    <cellStyle name="Entrada 2 7 2 2 2 2 2 3 2" xfId="47553" xr:uid="{BDE65601-F63C-45BD-B7D5-A1E738F17679}"/>
    <cellStyle name="Entrada 2 7 2 2 2 2 2 4" xfId="13654" xr:uid="{168FAE92-5497-41F7-8E09-3E6466A1797E}"/>
    <cellStyle name="Entrada 2 7 2 2 2 2 2 4 2" xfId="41215" xr:uid="{BC86FFDD-0182-49C8-923D-C411AAA02E9E}"/>
    <cellStyle name="Entrada 2 7 2 2 2 2 2 5" xfId="31319" xr:uid="{219897F6-D246-4FD4-A198-7A543897C6E1}"/>
    <cellStyle name="Entrada 2 7 2 2 2 2 3" xfId="5534" xr:uid="{3436C28C-75A0-4D0D-B9C9-F87AF12D0E8B}"/>
    <cellStyle name="Entrada 2 7 2 2 2 2 3 2" xfId="21768" xr:uid="{F5E75FF9-E05A-4167-B4EF-7E88C2033D8B}"/>
    <cellStyle name="Entrada 2 7 2 2 2 2 3 2 2" xfId="49329" xr:uid="{B84AA178-8050-4B29-AAEB-61C66B42734E}"/>
    <cellStyle name="Entrada 2 7 2 2 2 2 3 3" xfId="12225" xr:uid="{536CC066-0175-439B-8E17-B73BA6E619C9}"/>
    <cellStyle name="Entrada 2 7 2 2 2 2 3 3 2" xfId="39786" xr:uid="{246A1392-D339-478C-8E85-496FC9E19011}"/>
    <cellStyle name="Entrada 2 7 2 2 2 2 3 4" xfId="33095" xr:uid="{C1011E27-F182-41EB-AFE0-336E66B7668B}"/>
    <cellStyle name="Entrada 2 7 2 2 2 2 4" xfId="9214" xr:uid="{E590441C-3112-483A-85E6-1774950F9EDF}"/>
    <cellStyle name="Entrada 2 7 2 2 2 2 4 2" xfId="25448" xr:uid="{04F4D5D9-298B-4520-AEE7-A245876E869A}"/>
    <cellStyle name="Entrada 2 7 2 2 2 2 4 2 2" xfId="53009" xr:uid="{DC01F2F9-170E-4AB2-8AAA-4ECACAD8E8A7}"/>
    <cellStyle name="Entrada 2 7 2 2 2 2 4 3" xfId="14985" xr:uid="{E7447DB9-46A8-4EC0-AD7A-51625C5CEF54}"/>
    <cellStyle name="Entrada 2 7 2 2 2 2 4 3 2" xfId="42546" xr:uid="{F34B6654-2E4A-4757-B5EA-E0B8D90BD485}"/>
    <cellStyle name="Entrada 2 7 2 2 2 2 4 4" xfId="36775" xr:uid="{73E8A2E2-CCE0-444D-814C-CAA7C79BEE9B}"/>
    <cellStyle name="Entrada 2 7 2 2 2 2 5" xfId="18088" xr:uid="{84B3B355-34BA-4C69-8E6C-BF26C252FAE5}"/>
    <cellStyle name="Entrada 2 7 2 2 2 2 5 2" xfId="45649" xr:uid="{53158ED8-59D8-4B33-8C4C-6F7C4CA6D7AC}"/>
    <cellStyle name="Entrada 2 7 2 2 2 2 6" xfId="10905" xr:uid="{7CC5480B-E484-455A-80E0-9C95F248A588}"/>
    <cellStyle name="Entrada 2 7 2 2 2 2 6 2" xfId="38466" xr:uid="{40ED6A94-9E24-498B-A968-100CFEBB4C01}"/>
    <cellStyle name="Entrada 2 7 2 2 2 2 7" xfId="29415" xr:uid="{2174380D-2624-4D29-8594-57A701A4910F}"/>
    <cellStyle name="Entrada 2 7 2 2 2 3" xfId="2958" xr:uid="{C431E4A4-A6FC-4370-A08E-A3E2EB4F175A}"/>
    <cellStyle name="Entrada 2 7 2 2 2 3 2" xfId="6638" xr:uid="{8A4A55B1-E159-4115-9AD1-1C6E914E2ED9}"/>
    <cellStyle name="Entrada 2 7 2 2 2 3 2 2" xfId="22872" xr:uid="{831AEB3B-6F6D-46AD-9D07-49CFF5C48268}"/>
    <cellStyle name="Entrada 2 7 2 2 2 3 2 2 2" xfId="50433" xr:uid="{C5B54B8F-A3D5-4F01-AFB2-7086AF91C2E8}"/>
    <cellStyle name="Entrada 2 7 2 2 2 3 2 3" xfId="15814" xr:uid="{9D4006C2-5820-4BB6-8EFC-6259D7C0CBE2}"/>
    <cellStyle name="Entrada 2 7 2 2 2 3 2 3 2" xfId="43375" xr:uid="{1DE2E2F1-60C0-4588-A81C-26295B6CEDCA}"/>
    <cellStyle name="Entrada 2 7 2 2 2 3 2 4" xfId="34199" xr:uid="{6C7D086F-DD5B-4980-94A6-B86AD4D12A9B}"/>
    <cellStyle name="Entrada 2 7 2 2 2 3 3" xfId="19192" xr:uid="{2174C246-8FDE-448A-BF8E-8CAC1160726C}"/>
    <cellStyle name="Entrada 2 7 2 2 2 3 3 2" xfId="46753" xr:uid="{83DCF761-A302-4F41-BF62-9C577ED33402}"/>
    <cellStyle name="Entrada 2 7 2 2 2 3 4" xfId="13054" xr:uid="{2303B6B2-644A-46BB-ABE2-FB94875CCFA2}"/>
    <cellStyle name="Entrada 2 7 2 2 2 3 4 2" xfId="40615" xr:uid="{DE9EE3CA-9627-45DD-8147-7060769E8268}"/>
    <cellStyle name="Entrada 2 7 2 2 2 3 5" xfId="30519" xr:uid="{7D10C95E-2C59-465A-928D-858E05BAE717}"/>
    <cellStyle name="Entrada 2 7 2 2 2 4" xfId="4734" xr:uid="{AAB1B0C9-01D7-4C07-9AA5-A936A9AFC167}"/>
    <cellStyle name="Entrada 2 7 2 2 2 4 2" xfId="20968" xr:uid="{5C0161F7-A9B3-4363-B87B-9A0C8A7818BA}"/>
    <cellStyle name="Entrada 2 7 2 2 2 4 2 2" xfId="48529" xr:uid="{3E6B2BB9-12D2-45F4-A97E-63B08BD199F4}"/>
    <cellStyle name="Entrada 2 7 2 2 2 4 3" xfId="11625" xr:uid="{390253BB-1D0A-4BE9-AF5A-E4274A59DD89}"/>
    <cellStyle name="Entrada 2 7 2 2 2 4 3 2" xfId="39186" xr:uid="{69649470-87A9-4919-8101-050C5756FCFC}"/>
    <cellStyle name="Entrada 2 7 2 2 2 4 4" xfId="32295" xr:uid="{5C8DFFF5-0DCC-4C68-B75B-293EA534F1F9}"/>
    <cellStyle name="Entrada 2 7 2 2 2 5" xfId="8414" xr:uid="{3B6B2354-108D-4384-8D7C-53E9F86D5D5E}"/>
    <cellStyle name="Entrada 2 7 2 2 2 5 2" xfId="24648" xr:uid="{A2560B19-178B-48F9-9D14-0580F4EDA85E}"/>
    <cellStyle name="Entrada 2 7 2 2 2 5 2 2" xfId="52209" xr:uid="{230FBBA8-7411-4EA7-BCBE-02F02C7D6FB1}"/>
    <cellStyle name="Entrada 2 7 2 2 2 5 3" xfId="14385" xr:uid="{FDFD8339-97E2-434B-BC50-2E2B4907BAEC}"/>
    <cellStyle name="Entrada 2 7 2 2 2 5 3 2" xfId="41946" xr:uid="{3620C0B6-64A8-46A0-A9C8-CFC17AB922A4}"/>
    <cellStyle name="Entrada 2 7 2 2 2 5 4" xfId="35975" xr:uid="{C8AB6CE7-A30F-49F9-B31F-A5F97DFBE640}"/>
    <cellStyle name="Entrada 2 7 2 2 2 6" xfId="17288" xr:uid="{2350B93C-BA4D-4C60-BC64-986D8512F268}"/>
    <cellStyle name="Entrada 2 7 2 2 2 6 2" xfId="44849" xr:uid="{34594CDB-A38C-4DBB-A7E3-EDA02A448E41}"/>
    <cellStyle name="Entrada 2 7 2 2 2 7" xfId="10305" xr:uid="{1B105EB4-38E5-4ED3-A701-028D8028BD55}"/>
    <cellStyle name="Entrada 2 7 2 2 2 7 2" xfId="37866" xr:uid="{D36B2B2E-6438-4619-8477-B1D026472E4B}"/>
    <cellStyle name="Entrada 2 7 2 2 2 8" xfId="28615" xr:uid="{5A751FC2-D0C2-4981-83AE-3161BF1DA36E}"/>
    <cellStyle name="Entrada 2 7 2 2 3" xfId="1213" xr:uid="{D109367F-3042-46F3-A6AD-37CFBBDAFFA6}"/>
    <cellStyle name="Entrada 2 7 2 2 3 2" xfId="2013" xr:uid="{3654EF18-3663-450F-BF6D-1CC016FF948F}"/>
    <cellStyle name="Entrada 2 7 2 2 3 2 2" xfId="3917" xr:uid="{7EFE9B92-6B3F-4C47-93A2-BAF5071B2314}"/>
    <cellStyle name="Entrada 2 7 2 2 3 2 2 2" xfId="7597" xr:uid="{D1153DDB-A91F-44B8-BF27-F6C21B4B7824}"/>
    <cellStyle name="Entrada 2 7 2 2 3 2 2 2 2" xfId="23831" xr:uid="{8D4C10CC-08C2-431E-AFCB-06B518D383CA}"/>
    <cellStyle name="Entrada 2 7 2 2 3 2 2 2 2 2" xfId="51392" xr:uid="{EB7C2222-F9F9-40E9-8214-FCFBEE6C33AC}"/>
    <cellStyle name="Entrada 2 7 2 2 3 2 2 2 3" xfId="16533" xr:uid="{0452FF9A-8871-489C-B17D-B26BCB40DB4D}"/>
    <cellStyle name="Entrada 2 7 2 2 3 2 2 2 3 2" xfId="44094" xr:uid="{05354A59-0AD7-4C67-9E4F-AED26D4B5912}"/>
    <cellStyle name="Entrada 2 7 2 2 3 2 2 2 4" xfId="35158" xr:uid="{67E76CBD-4CFB-4271-8842-8C77FBE1E02D}"/>
    <cellStyle name="Entrada 2 7 2 2 3 2 2 3" xfId="20151" xr:uid="{8D8B8FED-7EEC-4BA6-AC20-FFBF97CEAC9F}"/>
    <cellStyle name="Entrada 2 7 2 2 3 2 2 3 2" xfId="47712" xr:uid="{782C5933-1A22-402C-8932-76B5B563A04B}"/>
    <cellStyle name="Entrada 2 7 2 2 3 2 2 4" xfId="13773" xr:uid="{4CA1C8ED-9ECD-489E-88F8-B4182AE798A1}"/>
    <cellStyle name="Entrada 2 7 2 2 3 2 2 4 2" xfId="41334" xr:uid="{8E7148FD-8573-4D72-BF84-0BF65BBD3B35}"/>
    <cellStyle name="Entrada 2 7 2 2 3 2 2 5" xfId="31478" xr:uid="{3F6C7696-8036-4DA5-8968-D4B61830E480}"/>
    <cellStyle name="Entrada 2 7 2 2 3 2 3" xfId="5693" xr:uid="{CEEA61DB-2A95-4DB8-A90D-490DDE99BE46}"/>
    <cellStyle name="Entrada 2 7 2 2 3 2 3 2" xfId="21927" xr:uid="{C9BEBB22-1DE7-4BF9-A01C-F3929055F05A}"/>
    <cellStyle name="Entrada 2 7 2 2 3 2 3 2 2" xfId="49488" xr:uid="{23B60792-5CA3-4181-AC09-898DF278DF16}"/>
    <cellStyle name="Entrada 2 7 2 2 3 2 3 3" xfId="12344" xr:uid="{CF6F8871-A7A9-4229-9E5F-3912560A57E5}"/>
    <cellStyle name="Entrada 2 7 2 2 3 2 3 3 2" xfId="39905" xr:uid="{41DFD2A7-B91C-4393-8597-CEB055694986}"/>
    <cellStyle name="Entrada 2 7 2 2 3 2 3 4" xfId="33254" xr:uid="{56DBF43F-89AB-48B0-9D31-B86CF8711AB4}"/>
    <cellStyle name="Entrada 2 7 2 2 3 2 4" xfId="9373" xr:uid="{FC5BF8F3-1A59-4BEA-AE28-04E9BE307062}"/>
    <cellStyle name="Entrada 2 7 2 2 3 2 4 2" xfId="25607" xr:uid="{E6F683E2-2644-49B5-BC1C-FE9CD4766C8D}"/>
    <cellStyle name="Entrada 2 7 2 2 3 2 4 2 2" xfId="53168" xr:uid="{19CED404-C5E8-43D8-B067-8F331DBD3C9C}"/>
    <cellStyle name="Entrada 2 7 2 2 3 2 4 3" xfId="15104" xr:uid="{4A65ABEE-2726-4E38-8AA1-14FB4469B356}"/>
    <cellStyle name="Entrada 2 7 2 2 3 2 4 3 2" xfId="42665" xr:uid="{68504C46-C1E3-4152-979E-A18A65CB1C87}"/>
    <cellStyle name="Entrada 2 7 2 2 3 2 4 4" xfId="36934" xr:uid="{501C587D-C918-4B6D-B0F3-7BAED29C4ECC}"/>
    <cellStyle name="Entrada 2 7 2 2 3 2 5" xfId="18247" xr:uid="{00895667-1AD8-402D-9B9D-A11F6894E3A8}"/>
    <cellStyle name="Entrada 2 7 2 2 3 2 5 2" xfId="45808" xr:uid="{FC9E160F-6D02-426B-8201-0636C919033F}"/>
    <cellStyle name="Entrada 2 7 2 2 3 2 6" xfId="11024" xr:uid="{73A30004-0BF0-41FD-86ED-622A0739ED81}"/>
    <cellStyle name="Entrada 2 7 2 2 3 2 6 2" xfId="38585" xr:uid="{7AFFBCA1-FDCC-4B8B-A09B-753E35995024}"/>
    <cellStyle name="Entrada 2 7 2 2 3 2 7" xfId="29574" xr:uid="{7516BC60-3510-466E-8F1D-0A26189F9A5E}"/>
    <cellStyle name="Entrada 2 7 2 2 3 3" xfId="3117" xr:uid="{4B5890E8-9E1C-4BC1-A852-A9573BC91AE3}"/>
    <cellStyle name="Entrada 2 7 2 2 3 3 2" xfId="6797" xr:uid="{CD6707AC-7488-4477-9123-1F77D1A7063E}"/>
    <cellStyle name="Entrada 2 7 2 2 3 3 2 2" xfId="23031" xr:uid="{C4FED59F-5858-4111-802F-1D68B62DB3A9}"/>
    <cellStyle name="Entrada 2 7 2 2 3 3 2 2 2" xfId="50592" xr:uid="{2FD582A4-F8E4-4CB1-B5D1-A981F2F319E7}"/>
    <cellStyle name="Entrada 2 7 2 2 3 3 2 3" xfId="15933" xr:uid="{5F7CFFA0-6CB0-4AD0-BEAD-572DD2F3D3D0}"/>
    <cellStyle name="Entrada 2 7 2 2 3 3 2 3 2" xfId="43494" xr:uid="{1732E324-CEAD-4C64-A12F-80F45F98C15C}"/>
    <cellStyle name="Entrada 2 7 2 2 3 3 2 4" xfId="34358" xr:uid="{0D2C1F68-AB4D-4AF0-ADC6-845382F4D273}"/>
    <cellStyle name="Entrada 2 7 2 2 3 3 3" xfId="19351" xr:uid="{504C4C83-6004-4C30-BB75-BF7505A7B67B}"/>
    <cellStyle name="Entrada 2 7 2 2 3 3 3 2" xfId="46912" xr:uid="{DD40286C-F671-4857-9CC4-D23E9AC57D7C}"/>
    <cellStyle name="Entrada 2 7 2 2 3 3 4" xfId="13173" xr:uid="{9CE26F8D-F03B-4B96-9A27-0307DA98E572}"/>
    <cellStyle name="Entrada 2 7 2 2 3 3 4 2" xfId="40734" xr:uid="{EA84C605-31CB-46E6-89C6-42837307A390}"/>
    <cellStyle name="Entrada 2 7 2 2 3 3 5" xfId="30678" xr:uid="{242CE3AF-21D2-4DEE-AE5B-608597CC6440}"/>
    <cellStyle name="Entrada 2 7 2 2 3 4" xfId="4893" xr:uid="{55A4845B-492A-4BA6-9C77-99EAA4B2834F}"/>
    <cellStyle name="Entrada 2 7 2 2 3 4 2" xfId="21127" xr:uid="{19E702E3-3BD8-4CCC-BC07-6D149242F5F9}"/>
    <cellStyle name="Entrada 2 7 2 2 3 4 2 2" xfId="48688" xr:uid="{3C6D7295-9B41-49A7-A98E-A3643DD40AC0}"/>
    <cellStyle name="Entrada 2 7 2 2 3 4 3" xfId="11744" xr:uid="{3FB6804C-B907-4282-9B0C-F365FEF123AE}"/>
    <cellStyle name="Entrada 2 7 2 2 3 4 3 2" xfId="39305" xr:uid="{60220767-2507-4751-900E-CC5FBF335824}"/>
    <cellStyle name="Entrada 2 7 2 2 3 4 4" xfId="32454" xr:uid="{976F974D-4FFB-46AB-8F93-7575BEE4C040}"/>
    <cellStyle name="Entrada 2 7 2 2 3 5" xfId="8573" xr:uid="{108C3766-DFB9-4829-825A-35BB4FBD92B9}"/>
    <cellStyle name="Entrada 2 7 2 2 3 5 2" xfId="24807" xr:uid="{F6678627-4A20-4024-880C-A16544291F3A}"/>
    <cellStyle name="Entrada 2 7 2 2 3 5 2 2" xfId="52368" xr:uid="{3825C4F8-8EAC-4C7C-A525-A9A8FFA0019D}"/>
    <cellStyle name="Entrada 2 7 2 2 3 5 3" xfId="14504" xr:uid="{16024F15-2463-460C-8E8F-4DDDD61491DB}"/>
    <cellStyle name="Entrada 2 7 2 2 3 5 3 2" xfId="42065" xr:uid="{BE7DC522-806F-4F3B-A2A7-E1A2C540F399}"/>
    <cellStyle name="Entrada 2 7 2 2 3 5 4" xfId="36134" xr:uid="{1131AF57-74EA-437C-813D-6D79863CC6C9}"/>
    <cellStyle name="Entrada 2 7 2 2 3 6" xfId="17447" xr:uid="{49C95EAE-BBBD-4043-9024-72A437403CF6}"/>
    <cellStyle name="Entrada 2 7 2 2 3 6 2" xfId="45008" xr:uid="{6A2CF35F-0AE4-4EA4-931B-D2B890A17428}"/>
    <cellStyle name="Entrada 2 7 2 2 3 7" xfId="10424" xr:uid="{1F4D291E-72A6-4E02-8069-ECDF8C8DB832}"/>
    <cellStyle name="Entrada 2 7 2 2 3 7 2" xfId="37985" xr:uid="{8D1D54D0-EF83-4D55-AF27-D17A1C6A0E61}"/>
    <cellStyle name="Entrada 2 7 2 2 3 8" xfId="28774" xr:uid="{13EF0D5A-60E8-4953-B53D-852C13EE22B9}"/>
    <cellStyle name="Entrada 2 7 2 2 4" xfId="1373" xr:uid="{78EB47A9-CBBC-4486-8E40-16D1BD57E543}"/>
    <cellStyle name="Entrada 2 7 2 2 4 2" xfId="3277" xr:uid="{AC4583BA-870A-4655-AF46-7507D2B2C94E}"/>
    <cellStyle name="Entrada 2 7 2 2 4 2 2" xfId="6957" xr:uid="{212A87F7-312F-4F63-A14C-E4D27CE2A34A}"/>
    <cellStyle name="Entrada 2 7 2 2 4 2 2 2" xfId="23191" xr:uid="{86650EDD-36F0-4B9A-AA40-C6D44F9E940F}"/>
    <cellStyle name="Entrada 2 7 2 2 4 2 2 2 2" xfId="50752" xr:uid="{0292DD7F-25D9-4ED1-A60E-C51EBCC80CA4}"/>
    <cellStyle name="Entrada 2 7 2 2 4 2 2 3" xfId="16053" xr:uid="{8038D32E-27B4-4F2F-BD75-AA5C22A64BC5}"/>
    <cellStyle name="Entrada 2 7 2 2 4 2 2 3 2" xfId="43614" xr:uid="{F68CD06E-993E-4EE1-9B2F-ED0E86427020}"/>
    <cellStyle name="Entrada 2 7 2 2 4 2 2 4" xfId="34518" xr:uid="{5841D023-FC17-4C56-BB42-A997D1B42C91}"/>
    <cellStyle name="Entrada 2 7 2 2 4 2 3" xfId="19511" xr:uid="{30CBC1D6-41AB-4ED7-B987-4CDA2D472BC4}"/>
    <cellStyle name="Entrada 2 7 2 2 4 2 3 2" xfId="47072" xr:uid="{A3D48D05-581E-464C-96B2-8507A6CEFA1D}"/>
    <cellStyle name="Entrada 2 7 2 2 4 2 4" xfId="13293" xr:uid="{A4A1E85A-75FE-44FB-9AD6-036466EBB592}"/>
    <cellStyle name="Entrada 2 7 2 2 4 2 4 2" xfId="40854" xr:uid="{5CE22139-797A-4E3D-A217-E2F9641BD4C3}"/>
    <cellStyle name="Entrada 2 7 2 2 4 2 5" xfId="30838" xr:uid="{AA3A0723-2A84-4FC9-91DF-35DEB9AF2481}"/>
    <cellStyle name="Entrada 2 7 2 2 4 3" xfId="5053" xr:uid="{32C7AE3A-EBA4-4C3E-BAE9-5C253EBE8B99}"/>
    <cellStyle name="Entrada 2 7 2 2 4 3 2" xfId="21287" xr:uid="{CAA4FC4F-CC17-410C-98EA-E316D41C1C31}"/>
    <cellStyle name="Entrada 2 7 2 2 4 3 2 2" xfId="48848" xr:uid="{21FCA112-CF0D-45D9-B08E-EBBE36579E05}"/>
    <cellStyle name="Entrada 2 7 2 2 4 3 3" xfId="11864" xr:uid="{5C80C445-8DF9-4DF8-B8A0-4C7DCD75B7EC}"/>
    <cellStyle name="Entrada 2 7 2 2 4 3 3 2" xfId="39425" xr:uid="{2EB2FCF7-F1AB-439E-9C9A-E6EBE256922E}"/>
    <cellStyle name="Entrada 2 7 2 2 4 3 4" xfId="32614" xr:uid="{03B5FA70-F7CF-4E43-9AAF-9B82E48B52C6}"/>
    <cellStyle name="Entrada 2 7 2 2 4 4" xfId="8733" xr:uid="{C270AABD-2BC2-462D-B086-EF3358406664}"/>
    <cellStyle name="Entrada 2 7 2 2 4 4 2" xfId="24967" xr:uid="{11694A10-1BAF-4B61-BC76-B819802AD527}"/>
    <cellStyle name="Entrada 2 7 2 2 4 4 2 2" xfId="52528" xr:uid="{1719C84A-B6B7-429A-B213-831B4E5998A1}"/>
    <cellStyle name="Entrada 2 7 2 2 4 4 3" xfId="14624" xr:uid="{200A7859-8D55-4C34-B5E0-494A72B63252}"/>
    <cellStyle name="Entrada 2 7 2 2 4 4 3 2" xfId="42185" xr:uid="{B7DCB481-309B-474E-88CD-CFFBFB6BE706}"/>
    <cellStyle name="Entrada 2 7 2 2 4 4 4" xfId="36294" xr:uid="{FA85028C-F218-4D5B-9B6E-6A464C0C4079}"/>
    <cellStyle name="Entrada 2 7 2 2 4 5" xfId="17607" xr:uid="{A96A69C8-370F-4257-AF4E-F8C4B93A5556}"/>
    <cellStyle name="Entrada 2 7 2 2 4 5 2" xfId="45168" xr:uid="{BA749B9F-A8DD-4086-B998-E800447F94E3}"/>
    <cellStyle name="Entrada 2 7 2 2 4 6" xfId="10544" xr:uid="{9D16482E-E74A-4DA1-9083-35E551D8E12D}"/>
    <cellStyle name="Entrada 2 7 2 2 4 6 2" xfId="38105" xr:uid="{BDF974FA-AE41-45EB-8F49-C6F35B2FE0F9}"/>
    <cellStyle name="Entrada 2 7 2 2 4 7" xfId="28934" xr:uid="{BC9AA93D-301A-4259-8AD0-44ACDF17849B}"/>
    <cellStyle name="Entrada 2 7 2 2 5" xfId="1693" xr:uid="{C7F5FB7A-151B-43A6-8CCC-9615A1F076EC}"/>
    <cellStyle name="Entrada 2 7 2 2 5 2" xfId="3597" xr:uid="{A649DD27-A301-460B-9A90-399E4EEB8F38}"/>
    <cellStyle name="Entrada 2 7 2 2 5 2 2" xfId="7277" xr:uid="{322D0E27-D564-48AE-A116-77331E72627D}"/>
    <cellStyle name="Entrada 2 7 2 2 5 2 2 2" xfId="23511" xr:uid="{FBAC7417-ED02-4FD7-AFAC-2C818298341F}"/>
    <cellStyle name="Entrada 2 7 2 2 5 2 2 2 2" xfId="51072" xr:uid="{D01082AF-1BF5-4CD5-81A7-757C4DBE23C9}"/>
    <cellStyle name="Entrada 2 7 2 2 5 2 2 3" xfId="16293" xr:uid="{98B60970-6C4C-45F8-8604-384095F9C695}"/>
    <cellStyle name="Entrada 2 7 2 2 5 2 2 3 2" xfId="43854" xr:uid="{9D62F424-4171-461C-BC32-D834FFE17A11}"/>
    <cellStyle name="Entrada 2 7 2 2 5 2 2 4" xfId="34838" xr:uid="{F7AAA5CB-AC9D-463E-B987-E80FC2D08725}"/>
    <cellStyle name="Entrada 2 7 2 2 5 2 3" xfId="19831" xr:uid="{6CBD91CB-B2B6-462F-8511-94615ACD7052}"/>
    <cellStyle name="Entrada 2 7 2 2 5 2 3 2" xfId="47392" xr:uid="{9B5F140D-B23B-48B2-908A-04B82FF30B97}"/>
    <cellStyle name="Entrada 2 7 2 2 5 2 4" xfId="13533" xr:uid="{3C3C25DE-24B4-42CA-8A49-1472B82F4B7F}"/>
    <cellStyle name="Entrada 2 7 2 2 5 2 4 2" xfId="41094" xr:uid="{DD9EF74D-3368-4500-AF26-A8B33EEBA69A}"/>
    <cellStyle name="Entrada 2 7 2 2 5 2 5" xfId="31158" xr:uid="{4C16FFA0-09FA-460D-B4BC-93E92ED4902D}"/>
    <cellStyle name="Entrada 2 7 2 2 5 3" xfId="5373" xr:uid="{C9E22068-A332-4568-8A50-09D4A39AADFD}"/>
    <cellStyle name="Entrada 2 7 2 2 5 3 2" xfId="21607" xr:uid="{4BF1D547-BFC1-4D51-B99D-1B53704BD9CD}"/>
    <cellStyle name="Entrada 2 7 2 2 5 3 2 2" xfId="49168" xr:uid="{D8A0EE56-9107-4447-B916-5B1E0B369AEE}"/>
    <cellStyle name="Entrada 2 7 2 2 5 3 3" xfId="12104" xr:uid="{4839E7B7-8C2A-4538-96FE-8822DF384808}"/>
    <cellStyle name="Entrada 2 7 2 2 5 3 3 2" xfId="39665" xr:uid="{CC2DBA51-9BAE-451A-8D38-6696FBC16BB5}"/>
    <cellStyle name="Entrada 2 7 2 2 5 3 4" xfId="32934" xr:uid="{8337586E-67DB-497D-918F-7B99ADA10427}"/>
    <cellStyle name="Entrada 2 7 2 2 5 4" xfId="9053" xr:uid="{88246A32-139D-4774-BF7A-B556CD601E1B}"/>
    <cellStyle name="Entrada 2 7 2 2 5 4 2" xfId="25287" xr:uid="{BCF4956A-0900-4F62-9E27-CB55BDAA3F7C}"/>
    <cellStyle name="Entrada 2 7 2 2 5 4 2 2" xfId="52848" xr:uid="{AFDEED50-B3C1-4DA6-B2F9-5F0DBAF03CFE}"/>
    <cellStyle name="Entrada 2 7 2 2 5 4 3" xfId="14864" xr:uid="{08BE69E8-4356-48BB-8851-AC3D4F749089}"/>
    <cellStyle name="Entrada 2 7 2 2 5 4 3 2" xfId="42425" xr:uid="{E70DD1AA-7F2B-43EB-AC50-2639D514E135}"/>
    <cellStyle name="Entrada 2 7 2 2 5 4 4" xfId="36614" xr:uid="{7633388C-4FC2-488B-8C3A-F00A2EC8CBEE}"/>
    <cellStyle name="Entrada 2 7 2 2 5 5" xfId="17927" xr:uid="{C1C73E98-6E75-489F-95BA-829C456E09E3}"/>
    <cellStyle name="Entrada 2 7 2 2 5 5 2" xfId="45488" xr:uid="{75662E62-9BEF-46A7-9A05-6E16EDCACD63}"/>
    <cellStyle name="Entrada 2 7 2 2 5 6" xfId="10784" xr:uid="{38626BD3-BA41-442A-A5BC-41D57523F688}"/>
    <cellStyle name="Entrada 2 7 2 2 5 6 2" xfId="38345" xr:uid="{B2763BD1-FC8A-4DF2-8299-DC1CE616BE44}"/>
    <cellStyle name="Entrada 2 7 2 2 5 7" xfId="29254" xr:uid="{8B0A6351-00CA-4479-823F-31BAD65D5E48}"/>
    <cellStyle name="Entrada 2 7 2 2 6" xfId="1533" xr:uid="{4A210EDD-9FE6-4107-A548-3CDAB1D682D0}"/>
    <cellStyle name="Entrada 2 7 2 2 6 2" xfId="3437" xr:uid="{4CB0913D-D26A-46C1-86D7-6ADAB5757832}"/>
    <cellStyle name="Entrada 2 7 2 2 6 2 2" xfId="7117" xr:uid="{6868D082-D1A2-453C-910E-82AC6D67C14C}"/>
    <cellStyle name="Entrada 2 7 2 2 6 2 2 2" xfId="23351" xr:uid="{0DFD582B-9BD3-4389-BC74-446BB411E025}"/>
    <cellStyle name="Entrada 2 7 2 2 6 2 2 2 2" xfId="50912" xr:uid="{178482DC-2A27-45B2-A227-419E7CDF9D14}"/>
    <cellStyle name="Entrada 2 7 2 2 6 2 2 3" xfId="16173" xr:uid="{01990E8A-14E9-47E0-8B81-C39D6BC0EF14}"/>
    <cellStyle name="Entrada 2 7 2 2 6 2 2 3 2" xfId="43734" xr:uid="{91BB75C8-3607-4787-BB72-2D333F2843D5}"/>
    <cellStyle name="Entrada 2 7 2 2 6 2 2 4" xfId="34678" xr:uid="{6ABBDBD4-6080-4AD7-A0B7-65C1019AB04C}"/>
    <cellStyle name="Entrada 2 7 2 2 6 2 3" xfId="19671" xr:uid="{21366B05-AFC2-400B-A6F2-D1B35016D23E}"/>
    <cellStyle name="Entrada 2 7 2 2 6 2 3 2" xfId="47232" xr:uid="{21A4065E-1499-400B-A9AF-7C204D7EAA04}"/>
    <cellStyle name="Entrada 2 7 2 2 6 2 4" xfId="13413" xr:uid="{00DE0C0D-6CA1-4DA5-B16A-214EFFC37D1A}"/>
    <cellStyle name="Entrada 2 7 2 2 6 2 4 2" xfId="40974" xr:uid="{6959ED1A-548F-4596-84B4-437E90F2B386}"/>
    <cellStyle name="Entrada 2 7 2 2 6 2 5" xfId="30998" xr:uid="{0E66809F-1E09-4A1F-AA68-1194B6A48350}"/>
    <cellStyle name="Entrada 2 7 2 2 6 3" xfId="5213" xr:uid="{A88A2299-6FBC-4A09-A426-090EA3BF37AF}"/>
    <cellStyle name="Entrada 2 7 2 2 6 3 2" xfId="21447" xr:uid="{441E0B8B-D841-4880-BBBB-94D2770D1F10}"/>
    <cellStyle name="Entrada 2 7 2 2 6 3 2 2" xfId="49008" xr:uid="{D2BB2067-CB9B-4833-BF64-A6C29AD90A07}"/>
    <cellStyle name="Entrada 2 7 2 2 6 3 3" xfId="11984" xr:uid="{7CA2BD49-C6C9-46C6-BD85-B2B12CF07781}"/>
    <cellStyle name="Entrada 2 7 2 2 6 3 3 2" xfId="39545" xr:uid="{BF0E2993-4A3E-4DF6-8EA4-A231829CFD42}"/>
    <cellStyle name="Entrada 2 7 2 2 6 3 4" xfId="32774" xr:uid="{6CE03F66-EC74-45AF-A255-6BED9928F8F8}"/>
    <cellStyle name="Entrada 2 7 2 2 6 4" xfId="8893" xr:uid="{E945610C-2798-4643-AB62-3F543C38B712}"/>
    <cellStyle name="Entrada 2 7 2 2 6 4 2" xfId="25127" xr:uid="{3059D7DF-BAC4-40C0-94A0-F1EF55636420}"/>
    <cellStyle name="Entrada 2 7 2 2 6 4 2 2" xfId="52688" xr:uid="{E07E800F-5DCD-4C00-A892-DCF6FEDFDA41}"/>
    <cellStyle name="Entrada 2 7 2 2 6 4 3" xfId="14744" xr:uid="{F1ABED85-B1AA-4F4A-8659-406435F4C7E4}"/>
    <cellStyle name="Entrada 2 7 2 2 6 4 3 2" xfId="42305" xr:uid="{35A15553-3C07-4064-A89D-16FEAE34EB36}"/>
    <cellStyle name="Entrada 2 7 2 2 6 4 4" xfId="36454" xr:uid="{85102D26-1B71-4068-8228-47D12EB978FB}"/>
    <cellStyle name="Entrada 2 7 2 2 6 5" xfId="17767" xr:uid="{F293EC7E-E096-4AB8-883F-581D5BF38E72}"/>
    <cellStyle name="Entrada 2 7 2 2 6 5 2" xfId="45328" xr:uid="{76959289-0D39-435D-BDF5-C7D50E7DC774}"/>
    <cellStyle name="Entrada 2 7 2 2 6 6" xfId="10664" xr:uid="{8D3FAA65-0C3C-4BDF-AC09-6D5253CDB2C1}"/>
    <cellStyle name="Entrada 2 7 2 2 6 6 2" xfId="38225" xr:uid="{95782671-0626-4D67-90DA-971B10A123CF}"/>
    <cellStyle name="Entrada 2 7 2 2 6 7" xfId="29094" xr:uid="{BF39AAE7-6AAF-45BF-B855-0616B99B8D4F}"/>
    <cellStyle name="Entrada 2 7 2 2 7" xfId="2797" xr:uid="{8521BC10-D152-4700-81A2-ABD58A7E3B96}"/>
    <cellStyle name="Entrada 2 7 2 2 7 2" xfId="6477" xr:uid="{01958F3A-F57C-438E-96E9-C4CDF0A456CF}"/>
    <cellStyle name="Entrada 2 7 2 2 7 2 2" xfId="22711" xr:uid="{A21865F0-8913-460D-A050-600766E17620}"/>
    <cellStyle name="Entrada 2 7 2 2 7 2 2 2" xfId="50272" xr:uid="{64254934-98D6-4FFC-94D4-CC0F0730EC6E}"/>
    <cellStyle name="Entrada 2 7 2 2 7 2 3" xfId="15693" xr:uid="{ED44C5BE-450D-43D5-96B3-241743132569}"/>
    <cellStyle name="Entrada 2 7 2 2 7 2 3 2" xfId="43254" xr:uid="{2613C949-94B2-4F11-90A4-DFCB78A748F9}"/>
    <cellStyle name="Entrada 2 7 2 2 7 2 4" xfId="34038" xr:uid="{6B4FB473-C9E7-4CE0-86EA-9940C7F522C0}"/>
    <cellStyle name="Entrada 2 7 2 2 7 3" xfId="19031" xr:uid="{4C9F3BA0-2740-4AAC-A5AA-70EC38ADDD41}"/>
    <cellStyle name="Entrada 2 7 2 2 7 3 2" xfId="46592" xr:uid="{DCD5874F-0A6C-4715-9A34-7206EE5BA6B7}"/>
    <cellStyle name="Entrada 2 7 2 2 7 4" xfId="12933" xr:uid="{7747DD6A-8704-4F71-A5E3-FDD68BDC5B67}"/>
    <cellStyle name="Entrada 2 7 2 2 7 4 2" xfId="40494" xr:uid="{D443B47D-10AB-4B52-B7B1-775AC216B40F}"/>
    <cellStyle name="Entrada 2 7 2 2 7 5" xfId="30358" xr:uid="{561BACD2-76FA-454C-BB94-AC107C0DE645}"/>
    <cellStyle name="Entrada 2 7 2 2 8" xfId="4573" xr:uid="{E20E627B-5C93-433D-8563-C82133658EF2}"/>
    <cellStyle name="Entrada 2 7 2 2 8 2" xfId="20807" xr:uid="{241642BB-EB90-4DCF-822C-596DECAF5734}"/>
    <cellStyle name="Entrada 2 7 2 2 8 2 2" xfId="48368" xr:uid="{18D1CAE0-FD9C-4476-B653-6EBE9D1EE00C}"/>
    <cellStyle name="Entrada 2 7 2 2 8 3" xfId="11504" xr:uid="{2E803CE1-7286-4E11-B5A7-8BC222851D3C}"/>
    <cellStyle name="Entrada 2 7 2 2 8 3 2" xfId="39065" xr:uid="{D6E559C3-C70B-4C05-8338-B8B3B99BF943}"/>
    <cellStyle name="Entrada 2 7 2 2 8 4" xfId="32134" xr:uid="{6D1C0AD5-AF45-406E-A39B-37F2F220BF49}"/>
    <cellStyle name="Entrada 2 7 2 2 9" xfId="8253" xr:uid="{2A9E6C4E-3872-44A0-AB9C-74130A86DAB6}"/>
    <cellStyle name="Entrada 2 7 2 2 9 2" xfId="24487" xr:uid="{05C3EC80-E65A-446B-84D6-0F0A1DAA054A}"/>
    <cellStyle name="Entrada 2 7 2 2 9 2 2" xfId="52048" xr:uid="{107B4E71-8EE6-44AA-831E-EE2306DDB2A1}"/>
    <cellStyle name="Entrada 2 7 2 2 9 3" xfId="14264" xr:uid="{42D2EC71-E1D0-4444-B662-0AC093608C20}"/>
    <cellStyle name="Entrada 2 7 2 2 9 3 2" xfId="41825" xr:uid="{E01AF1FA-B9C9-4918-97D7-C30C93A90798}"/>
    <cellStyle name="Entrada 2 7 2 2 9 4" xfId="35814" xr:uid="{E5975214-3C23-4C15-B440-C6257466CEEC}"/>
    <cellStyle name="Entrada 2 7 2 3" xfId="733" xr:uid="{0E02BD7F-65EC-4669-BF36-31B9EFD3795C}"/>
    <cellStyle name="Entrada 2 7 2 3 2" xfId="2637" xr:uid="{8AA2F84F-FC37-4665-BB8F-123BCDFB8C27}"/>
    <cellStyle name="Entrada 2 7 2 3 2 2" xfId="6317" xr:uid="{4FD63915-B945-4239-B8CE-18F262CBC647}"/>
    <cellStyle name="Entrada 2 7 2 3 2 2 2" xfId="22551" xr:uid="{F8592537-199A-42E8-8FD3-C700DDD43C6B}"/>
    <cellStyle name="Entrada 2 7 2 3 2 2 2 2" xfId="50112" xr:uid="{A09AEC6A-3031-460E-A0CA-B26FF717E7C3}"/>
    <cellStyle name="Entrada 2 7 2 3 2 2 3" xfId="15573" xr:uid="{2446ECEA-91C5-41C2-86CF-8998C7298278}"/>
    <cellStyle name="Entrada 2 7 2 3 2 2 3 2" xfId="43134" xr:uid="{77CDEA52-3BA8-427D-A2AB-FCC48990A3DE}"/>
    <cellStyle name="Entrada 2 7 2 3 2 2 4" xfId="33878" xr:uid="{B2C3447A-BCEE-4A93-8221-932E81E45EFF}"/>
    <cellStyle name="Entrada 2 7 2 3 2 3" xfId="18871" xr:uid="{B955F1F0-3F95-44D6-9767-BC2C56B7DDD8}"/>
    <cellStyle name="Entrada 2 7 2 3 2 3 2" xfId="46432" xr:uid="{88090C01-931A-4EA1-97A9-B16EEFA213E9}"/>
    <cellStyle name="Entrada 2 7 2 3 2 4" xfId="12813" xr:uid="{80969500-7046-4B6F-81E3-D80FB12E5710}"/>
    <cellStyle name="Entrada 2 7 2 3 2 4 2" xfId="40374" xr:uid="{2FDCD16C-3F1A-444B-8AEB-990DB1AB9FD0}"/>
    <cellStyle name="Entrada 2 7 2 3 2 5" xfId="30198" xr:uid="{D20A87D2-64E2-4674-AE3C-F6891D2B2791}"/>
    <cellStyle name="Entrada 2 7 2 3 3" xfId="4413" xr:uid="{0AB6BD86-48E4-4C2B-AA32-7043755ADDB9}"/>
    <cellStyle name="Entrada 2 7 2 3 3 2" xfId="20647" xr:uid="{48DEEBFE-39B8-480B-ABEC-F0B98B059F6D}"/>
    <cellStyle name="Entrada 2 7 2 3 3 2 2" xfId="48208" xr:uid="{5352F2B8-70FB-4956-ADC9-9BB31CDC4227}"/>
    <cellStyle name="Entrada 2 7 2 3 3 3" xfId="11384" xr:uid="{4A18784A-3910-4B99-BA76-04AE0A165D32}"/>
    <cellStyle name="Entrada 2 7 2 3 3 3 2" xfId="38945" xr:uid="{E7966406-6D7E-481C-B4DC-58942380E6D2}"/>
    <cellStyle name="Entrada 2 7 2 3 3 4" xfId="31974" xr:uid="{EB9282CE-BD00-46CD-9440-6C0227311A2D}"/>
    <cellStyle name="Entrada 2 7 2 3 4" xfId="8093" xr:uid="{6A7A6DC0-AAC6-4C6B-96BF-0F0DC4183098}"/>
    <cellStyle name="Entrada 2 7 2 3 4 2" xfId="24327" xr:uid="{05EB6A4A-4902-472D-8A07-CA157617C251}"/>
    <cellStyle name="Entrada 2 7 2 3 4 2 2" xfId="51888" xr:uid="{32251D37-2859-4B00-BC81-CDEC4559010E}"/>
    <cellStyle name="Entrada 2 7 2 3 4 3" xfId="14144" xr:uid="{6DE62C9D-D6E6-4126-9FD4-F734F51E48BC}"/>
    <cellStyle name="Entrada 2 7 2 3 4 3 2" xfId="41705" xr:uid="{1B26F1D2-22EC-409E-BDD1-BDD73E95288F}"/>
    <cellStyle name="Entrada 2 7 2 3 4 4" xfId="35654" xr:uid="{E922E49F-B0FD-4BF4-A836-E7E38A0D07BF}"/>
    <cellStyle name="Entrada 2 7 2 3 5" xfId="16967" xr:uid="{9ECC8126-CD38-4C57-8C1D-D1AD04953CCA}"/>
    <cellStyle name="Entrada 2 7 2 3 5 2" xfId="44528" xr:uid="{E00821B7-C93B-42D7-A813-4C815BEFCC1C}"/>
    <cellStyle name="Entrada 2 7 2 3 6" xfId="10064" xr:uid="{28B45F93-E543-4F22-ABF0-B8A7F5509E60}"/>
    <cellStyle name="Entrada 2 7 2 3 6 2" xfId="37625" xr:uid="{6E7E8794-9B81-4F38-9709-C1C6D42BCECD}"/>
    <cellStyle name="Entrada 2 7 2 3 7" xfId="28294" xr:uid="{1518D595-830C-44D5-9F56-FCDBD50C29D3}"/>
    <cellStyle name="Entrada 2 7 2 4" xfId="2189" xr:uid="{179BB593-B1A0-49C0-9C6F-D271CA186761}"/>
    <cellStyle name="Entrada 2 7 2 4 2" xfId="4077" xr:uid="{6C1E4990-0CC6-4703-A4EC-2686BC18704B}"/>
    <cellStyle name="Entrada 2 7 2 4 2 2" xfId="7757" xr:uid="{00AA896E-2C77-4F44-AB94-363F4690D2D4}"/>
    <cellStyle name="Entrada 2 7 2 4 2 2 2" xfId="23991" xr:uid="{9E15A72A-86D1-452B-A307-520481A113B9}"/>
    <cellStyle name="Entrada 2 7 2 4 2 2 2 2" xfId="51552" xr:uid="{48695EF7-AB5E-4E5C-8EBD-D104C24983E9}"/>
    <cellStyle name="Entrada 2 7 2 4 2 2 3" xfId="16653" xr:uid="{7222B22A-2E42-446A-907A-0503372B6B59}"/>
    <cellStyle name="Entrada 2 7 2 4 2 2 3 2" xfId="44214" xr:uid="{4801AA3D-07D1-4968-AB8B-7437F7B64F86}"/>
    <cellStyle name="Entrada 2 7 2 4 2 2 4" xfId="35318" xr:uid="{F71634D4-EE9D-4952-87CC-F6F2FBC38B47}"/>
    <cellStyle name="Entrada 2 7 2 4 2 3" xfId="20311" xr:uid="{F75B9565-19ED-41F3-ABF8-E3F1D702D7BA}"/>
    <cellStyle name="Entrada 2 7 2 4 2 3 2" xfId="47872" xr:uid="{570CD6CB-F382-411B-B0A0-9192A95444A0}"/>
    <cellStyle name="Entrada 2 7 2 4 2 4" xfId="13893" xr:uid="{721250FD-BC27-426C-BE9E-88ED580EA01E}"/>
    <cellStyle name="Entrada 2 7 2 4 2 4 2" xfId="41454" xr:uid="{093309B9-CBB9-4D0E-9EB4-4220DA93D282}"/>
    <cellStyle name="Entrada 2 7 2 4 2 5" xfId="31638" xr:uid="{1202515F-A6B1-4D9E-8AA3-510E3924CAEB}"/>
    <cellStyle name="Entrada 2 7 2 4 3" xfId="5869" xr:uid="{7440D671-D68C-401E-A64C-30677D621274}"/>
    <cellStyle name="Entrada 2 7 2 4 3 2" xfId="22103" xr:uid="{AF241BD6-D4FF-4EED-AA86-67D334663FED}"/>
    <cellStyle name="Entrada 2 7 2 4 3 2 2" xfId="49664" xr:uid="{171BEB7C-97AD-4A7D-9C4E-BE45900E384D}"/>
    <cellStyle name="Entrada 2 7 2 4 3 3" xfId="12475" xr:uid="{DD663BAF-0D4E-404A-A74E-55C98D69DC9C}"/>
    <cellStyle name="Entrada 2 7 2 4 3 3 2" xfId="40036" xr:uid="{FBC32630-B29D-42BC-8345-FB1B64AE8AFB}"/>
    <cellStyle name="Entrada 2 7 2 4 3 4" xfId="33430" xr:uid="{E10F3EF8-61EE-407A-AD85-98749A90527D}"/>
    <cellStyle name="Entrada 2 7 2 4 4" xfId="9549" xr:uid="{32AFC7D9-F5A2-43FF-96D7-0D188D510A61}"/>
    <cellStyle name="Entrada 2 7 2 4 4 2" xfId="25783" xr:uid="{C42B1BE8-29F8-4752-9ECC-5005FF5D57C4}"/>
    <cellStyle name="Entrada 2 7 2 4 4 2 2" xfId="53344" xr:uid="{2C9327B4-DDA9-418C-82EF-51A5904B86C9}"/>
    <cellStyle name="Entrada 2 7 2 4 4 3" xfId="15235" xr:uid="{6D452B47-88BB-49C8-916D-804EB91E69A4}"/>
    <cellStyle name="Entrada 2 7 2 4 4 3 2" xfId="42796" xr:uid="{1171AE3E-020B-4EEB-A032-4980BDBF5E01}"/>
    <cellStyle name="Entrada 2 7 2 4 4 4" xfId="37110" xr:uid="{518A478E-51BA-4A50-A58A-B1B0994D1CFB}"/>
    <cellStyle name="Entrada 2 7 2 4 5" xfId="18423" xr:uid="{A74FE62D-126D-4E32-A7C6-5ED70AA5A4B3}"/>
    <cellStyle name="Entrada 2 7 2 4 5 2" xfId="45984" xr:uid="{68271F74-0D6A-48A0-8014-C0E28A9310D8}"/>
    <cellStyle name="Entrada 2 7 2 4 6" xfId="11144" xr:uid="{8D003A38-5B07-4370-94E9-57C8C7D3666E}"/>
    <cellStyle name="Entrada 2 7 2 4 6 2" xfId="38705" xr:uid="{73A8ADD6-6309-4E5E-A46F-40DC5281A56B}"/>
    <cellStyle name="Entrada 2 7 2 4 7" xfId="29750" xr:uid="{184E4569-A4DA-4234-B646-8EDCA5A4E0C6}"/>
    <cellStyle name="Entrada 2 7 2 5" xfId="2477" xr:uid="{5D5F2D03-36C2-42CA-A399-8D838A284017}"/>
    <cellStyle name="Entrada 2 7 2 5 2" xfId="6157" xr:uid="{FD9E8787-C360-4DDB-8A6E-25B0F91EE57D}"/>
    <cellStyle name="Entrada 2 7 2 5 2 2" xfId="22391" xr:uid="{9FDB14CD-17E0-4644-8ACE-209CE21A425D}"/>
    <cellStyle name="Entrada 2 7 2 5 2 2 2" xfId="49952" xr:uid="{D5A52EBC-5052-4B32-958E-44B019CFC056}"/>
    <cellStyle name="Entrada 2 7 2 5 2 3" xfId="12693" xr:uid="{E0F2D876-092D-44FF-955A-D5E06FA27B37}"/>
    <cellStyle name="Entrada 2 7 2 5 2 3 2" xfId="40254" xr:uid="{2AB6B12F-4AD4-4574-87EA-4C3726F23194}"/>
    <cellStyle name="Entrada 2 7 2 5 2 4" xfId="33718" xr:uid="{28047E21-5540-4459-ADC5-0F35B3593C6F}"/>
    <cellStyle name="Entrada 2 7 2 5 3" xfId="9693" xr:uid="{31DF223A-9746-470D-AF7A-44A04CCF285B}"/>
    <cellStyle name="Entrada 2 7 2 5 3 2" xfId="25927" xr:uid="{6BE8D7A0-FF48-47C7-A91C-623A386A0852}"/>
    <cellStyle name="Entrada 2 7 2 5 3 2 2" xfId="53488" xr:uid="{7C85E023-3DE7-40E9-A22B-7A9D49944FC4}"/>
    <cellStyle name="Entrada 2 7 2 5 3 3" xfId="15453" xr:uid="{0581BC2D-8D34-4433-B9D6-FBF5EAF04A1C}"/>
    <cellStyle name="Entrada 2 7 2 5 3 3 2" xfId="43014" xr:uid="{CDD830FA-A76E-477B-8F52-D0387D9EF887}"/>
    <cellStyle name="Entrada 2 7 2 5 3 4" xfId="37254" xr:uid="{A694664C-21C5-44C5-B428-F6FEC60C27D9}"/>
    <cellStyle name="Entrada 2 7 2 5 4" xfId="18711" xr:uid="{E8A2A3A1-9CA7-4DF8-988E-6FC7993623AA}"/>
    <cellStyle name="Entrada 2 7 2 5 4 2" xfId="46272" xr:uid="{CAA3860F-7F22-454A-BAE8-2B6DFF1E0315}"/>
    <cellStyle name="Entrada 2 7 2 5 5" xfId="9944" xr:uid="{E6ECAD6D-734B-4B2A-B67E-F6C2B42E0308}"/>
    <cellStyle name="Entrada 2 7 2 5 5 2" xfId="37505" xr:uid="{7FC14227-48A8-4C71-B3A4-F83502C37F89}"/>
    <cellStyle name="Entrada 2 7 2 5 6" xfId="30038" xr:uid="{BB88A955-2830-4D23-9DDE-E5AE30E8FF52}"/>
    <cellStyle name="Entrada 2 7 2 6" xfId="2333" xr:uid="{91D3A970-A39C-4177-9CDE-5D4AF09EF356}"/>
    <cellStyle name="Entrada 2 7 2 6 2" xfId="6013" xr:uid="{48EFBD2D-106E-475F-BEFB-22B83DA12354}"/>
    <cellStyle name="Entrada 2 7 2 6 2 2" xfId="22247" xr:uid="{2D7470C0-5FA0-41F0-AED1-F6A20A39286C}"/>
    <cellStyle name="Entrada 2 7 2 6 2 2 2" xfId="49808" xr:uid="{4497FE5D-7A01-4393-BE31-19BCB7B23B4A}"/>
    <cellStyle name="Entrada 2 7 2 6 2 3" xfId="15344" xr:uid="{27573211-9890-404F-9724-CDBCE904E3AD}"/>
    <cellStyle name="Entrada 2 7 2 6 2 3 2" xfId="42905" xr:uid="{BC9B1B92-BDC9-414F-9639-AA02D6DD51E9}"/>
    <cellStyle name="Entrada 2 7 2 6 2 4" xfId="33574" xr:uid="{E2A497AF-76D7-4F72-B128-88EDF864AAF4}"/>
    <cellStyle name="Entrada 2 7 2 6 3" xfId="18567" xr:uid="{62A73D1A-C00B-4EE5-945D-C2D37EB67499}"/>
    <cellStyle name="Entrada 2 7 2 6 3 2" xfId="46128" xr:uid="{2F590997-8CCC-4D07-8941-9D4889146587}"/>
    <cellStyle name="Entrada 2 7 2 6 4" xfId="12584" xr:uid="{FC5EB2A2-2366-4A4B-B2C0-AF89AFAD44FD}"/>
    <cellStyle name="Entrada 2 7 2 6 4 2" xfId="40145" xr:uid="{B725F4AE-0622-44DA-84A1-FAF2D5ED45EA}"/>
    <cellStyle name="Entrada 2 7 2 6 5" xfId="29894" xr:uid="{288C2A0B-7369-4BF9-BACD-CDB3FE97BE56}"/>
    <cellStyle name="Entrada 2 7 2 7" xfId="4253" xr:uid="{96039DD8-6533-4067-AC42-CDE5EA853390}"/>
    <cellStyle name="Entrada 2 7 2 7 2" xfId="20487" xr:uid="{B9A486B9-5D5F-4829-A931-3789A761EA3B}"/>
    <cellStyle name="Entrada 2 7 2 7 2 2" xfId="48048" xr:uid="{2EADF64F-1DA1-4B43-89E6-9646805A0A74}"/>
    <cellStyle name="Entrada 2 7 2 7 3" xfId="11264" xr:uid="{45E031BE-7AC5-493F-9216-13DAFD20D8EF}"/>
    <cellStyle name="Entrada 2 7 2 7 3 2" xfId="38825" xr:uid="{90BC8A0F-928C-4733-B1DB-F89BA74A25F9}"/>
    <cellStyle name="Entrada 2 7 2 7 4" xfId="31814" xr:uid="{6A731BF0-E793-47AD-9AD2-10D9BB663E85}"/>
    <cellStyle name="Entrada 2 7 2 8" xfId="7933" xr:uid="{0A42EF73-2E25-4F26-BF94-06E494D12DCE}"/>
    <cellStyle name="Entrada 2 7 2 8 2" xfId="24167" xr:uid="{DBB5B216-92E5-409F-A6C4-DF1F0AA7A4F0}"/>
    <cellStyle name="Entrada 2 7 2 8 2 2" xfId="51728" xr:uid="{FB3779A9-8461-4D92-BBFA-AA28019D757F}"/>
    <cellStyle name="Entrada 2 7 2 8 3" xfId="14024" xr:uid="{162DB970-B644-40C3-89C8-01C104CAABC1}"/>
    <cellStyle name="Entrada 2 7 2 8 3 2" xfId="41585" xr:uid="{DF00FC25-9137-4F37-B71C-10DBA2AFE69E}"/>
    <cellStyle name="Entrada 2 7 2 8 4" xfId="35494" xr:uid="{CCB70282-9C79-4280-8430-7D68557D2843}"/>
    <cellStyle name="Entrada 2 7 2 9" xfId="16807" xr:uid="{61EDAD8A-06C3-4150-A0D6-8255737455AA}"/>
    <cellStyle name="Entrada 2 7 2 9 2" xfId="44368" xr:uid="{D92C3DDE-AD34-42B8-835F-69BD8BD63D6F}"/>
    <cellStyle name="Entrada 2 7 3" xfId="815" xr:uid="{071836DE-655C-4AF8-955F-D339A4275F86}"/>
    <cellStyle name="Entrada 2 7 3 10" xfId="17049" xr:uid="{19EF3005-2053-4ACB-A0E8-1E98E42B01E3}"/>
    <cellStyle name="Entrada 2 7 3 10 2" xfId="44610" xr:uid="{BE0DDD03-8BE8-46AB-9A8B-3727DA1BDCE1}"/>
    <cellStyle name="Entrada 2 7 3 11" xfId="10126" xr:uid="{ED13812C-4695-41F1-B44F-35BF65958A84}"/>
    <cellStyle name="Entrada 2 7 3 11 2" xfId="37687" xr:uid="{25442222-81CE-4FB9-BA8C-C8E9EDBA327F}"/>
    <cellStyle name="Entrada 2 7 3 12" xfId="28376" xr:uid="{ABB74A7C-FD4C-4DBE-82F2-02472D1B712E}"/>
    <cellStyle name="Entrada 2 7 3 2" xfId="976" xr:uid="{1243FCA6-7645-4F8E-A06A-85DAEFAC7A88}"/>
    <cellStyle name="Entrada 2 7 3 2 2" xfId="1776" xr:uid="{A100B4D4-C4F2-4C25-A15D-2B75285D0C9E}"/>
    <cellStyle name="Entrada 2 7 3 2 2 2" xfId="3680" xr:uid="{117D8DC6-0479-4E32-B50C-E68F4169C890}"/>
    <cellStyle name="Entrada 2 7 3 2 2 2 2" xfId="7360" xr:uid="{48F77176-1337-440E-B91B-603DC9FF5365}"/>
    <cellStyle name="Entrada 2 7 3 2 2 2 2 2" xfId="23594" xr:uid="{6EC61DD6-CBBA-4A69-99CA-A6ED8E70C5CC}"/>
    <cellStyle name="Entrada 2 7 3 2 2 2 2 2 2" xfId="51155" xr:uid="{85E0B2C3-982B-44B4-B1FE-B8DB20B99B94}"/>
    <cellStyle name="Entrada 2 7 3 2 2 2 2 3" xfId="16356" xr:uid="{47616FD2-D2AF-4B70-A133-6550FDB109D2}"/>
    <cellStyle name="Entrada 2 7 3 2 2 2 2 3 2" xfId="43917" xr:uid="{E63A111E-48CE-4DFB-B008-AB2D532E1B79}"/>
    <cellStyle name="Entrada 2 7 3 2 2 2 2 4" xfId="34921" xr:uid="{38430FDF-1548-4137-ACCB-340C028F56C3}"/>
    <cellStyle name="Entrada 2 7 3 2 2 2 3" xfId="19914" xr:uid="{AA1A83C7-4B22-429F-9217-0F9E1A95CC4D}"/>
    <cellStyle name="Entrada 2 7 3 2 2 2 3 2" xfId="47475" xr:uid="{B19A19EC-09DE-487E-A3C1-BF6AB43604FB}"/>
    <cellStyle name="Entrada 2 7 3 2 2 2 4" xfId="13596" xr:uid="{851A1DDC-AAC2-44BB-86B4-584839E91A77}"/>
    <cellStyle name="Entrada 2 7 3 2 2 2 4 2" xfId="41157" xr:uid="{D353F501-C28A-495F-9448-7E653D6A3430}"/>
    <cellStyle name="Entrada 2 7 3 2 2 2 5" xfId="31241" xr:uid="{BBA6DB88-A4DC-475E-8CC3-4C2F8C298F9C}"/>
    <cellStyle name="Entrada 2 7 3 2 2 3" xfId="5456" xr:uid="{F02DF1A0-A7FA-41B8-995C-9EA610A7C1DA}"/>
    <cellStyle name="Entrada 2 7 3 2 2 3 2" xfId="21690" xr:uid="{B18D542A-46DA-4508-AB84-DDBC2BB0EEF3}"/>
    <cellStyle name="Entrada 2 7 3 2 2 3 2 2" xfId="49251" xr:uid="{B11C34BE-8358-45B7-8251-4288C2989F90}"/>
    <cellStyle name="Entrada 2 7 3 2 2 3 3" xfId="12167" xr:uid="{12059137-BB68-4630-9FF2-CE3086338C34}"/>
    <cellStyle name="Entrada 2 7 3 2 2 3 3 2" xfId="39728" xr:uid="{C522E98C-1F8C-40AF-9A8A-1D8D37D68B0C}"/>
    <cellStyle name="Entrada 2 7 3 2 2 3 4" xfId="33017" xr:uid="{5146670E-C8BD-4677-97CF-980F110D3494}"/>
    <cellStyle name="Entrada 2 7 3 2 2 4" xfId="9136" xr:uid="{B8E5BF0B-B83B-4751-A0F5-CA4E38C63876}"/>
    <cellStyle name="Entrada 2 7 3 2 2 4 2" xfId="25370" xr:uid="{E08B0BA4-8A11-4EF8-836B-09483ED3CB39}"/>
    <cellStyle name="Entrada 2 7 3 2 2 4 2 2" xfId="52931" xr:uid="{01BE75B6-C830-427D-9A18-0CA265E1AE49}"/>
    <cellStyle name="Entrada 2 7 3 2 2 4 3" xfId="14927" xr:uid="{5F69A7B5-C5F3-41CE-9DCD-7A7830DA1CAA}"/>
    <cellStyle name="Entrada 2 7 3 2 2 4 3 2" xfId="42488" xr:uid="{173C89DE-E0C7-43CF-8212-E8B4D6D790A8}"/>
    <cellStyle name="Entrada 2 7 3 2 2 4 4" xfId="36697" xr:uid="{95268FD3-26E4-45B3-807E-7AD99B2316AD}"/>
    <cellStyle name="Entrada 2 7 3 2 2 5" xfId="18010" xr:uid="{61EB4854-207F-4588-88E9-FA13686AFB57}"/>
    <cellStyle name="Entrada 2 7 3 2 2 5 2" xfId="45571" xr:uid="{7C1E0C9D-6A40-4724-A8A6-75A10D20EA3D}"/>
    <cellStyle name="Entrada 2 7 3 2 2 6" xfId="10847" xr:uid="{CB1AAA1B-690F-40FF-93C2-EF52A6C705AF}"/>
    <cellStyle name="Entrada 2 7 3 2 2 6 2" xfId="38408" xr:uid="{C1BFE759-4229-4F6B-9CB8-E4427C39F9FA}"/>
    <cellStyle name="Entrada 2 7 3 2 2 7" xfId="29337" xr:uid="{1A90C191-1755-4FDA-873D-91BCFDCF8516}"/>
    <cellStyle name="Entrada 2 7 3 2 3" xfId="2880" xr:uid="{4059CFAA-22FC-4880-9738-F8422BCAF294}"/>
    <cellStyle name="Entrada 2 7 3 2 3 2" xfId="6560" xr:uid="{5BB60A4E-21F8-4A13-9514-2FCE5186AA16}"/>
    <cellStyle name="Entrada 2 7 3 2 3 2 2" xfId="22794" xr:uid="{7829788F-2EF5-4480-A443-C772CF7FD1A3}"/>
    <cellStyle name="Entrada 2 7 3 2 3 2 2 2" xfId="50355" xr:uid="{ED13AFE0-FD92-4A44-85B4-A273A238EE7C}"/>
    <cellStyle name="Entrada 2 7 3 2 3 2 3" xfId="15756" xr:uid="{309DEC10-6462-4B1A-B7D7-FD62A6DA765A}"/>
    <cellStyle name="Entrada 2 7 3 2 3 2 3 2" xfId="43317" xr:uid="{8FCF1372-DCAC-429E-BD63-5C7D2F5D7FFC}"/>
    <cellStyle name="Entrada 2 7 3 2 3 2 4" xfId="34121" xr:uid="{DD87B897-1090-4ACA-8DA4-FDE5006A3DE2}"/>
    <cellStyle name="Entrada 2 7 3 2 3 3" xfId="19114" xr:uid="{29E77BC3-6930-4F5A-A6A6-A999F46B104B}"/>
    <cellStyle name="Entrada 2 7 3 2 3 3 2" xfId="46675" xr:uid="{9712557D-4B6A-43B0-BF98-A7B3ECF3CF30}"/>
    <cellStyle name="Entrada 2 7 3 2 3 4" xfId="12996" xr:uid="{76A66368-EC83-41AA-882C-E231A8254EE6}"/>
    <cellStyle name="Entrada 2 7 3 2 3 4 2" xfId="40557" xr:uid="{D82A66EF-C336-4DC5-B137-24CA8418B6A1}"/>
    <cellStyle name="Entrada 2 7 3 2 3 5" xfId="30441" xr:uid="{EB551FCD-4765-489D-8547-C612317E8009}"/>
    <cellStyle name="Entrada 2 7 3 2 4" xfId="4656" xr:uid="{C234D1A8-9D28-478D-876A-EFE3D0828963}"/>
    <cellStyle name="Entrada 2 7 3 2 4 2" xfId="20890" xr:uid="{66F1AC84-F6AB-4A15-A4D0-735CF9D33409}"/>
    <cellStyle name="Entrada 2 7 3 2 4 2 2" xfId="48451" xr:uid="{59C831F1-1854-43F9-A467-24FEFB98594E}"/>
    <cellStyle name="Entrada 2 7 3 2 4 3" xfId="11567" xr:uid="{2F7BD93D-3607-493B-90AA-83B7730A1100}"/>
    <cellStyle name="Entrada 2 7 3 2 4 3 2" xfId="39128" xr:uid="{BD484494-613D-4186-8591-B7D241360353}"/>
    <cellStyle name="Entrada 2 7 3 2 4 4" xfId="32217" xr:uid="{57BF374D-8093-4B13-A455-EFED50E19170}"/>
    <cellStyle name="Entrada 2 7 3 2 5" xfId="8336" xr:uid="{8723AE64-DB14-4DC5-821B-21FEC5A9809C}"/>
    <cellStyle name="Entrada 2 7 3 2 5 2" xfId="24570" xr:uid="{A3173BA6-D313-422B-A11E-3DEBD1A48A24}"/>
    <cellStyle name="Entrada 2 7 3 2 5 2 2" xfId="52131" xr:uid="{7149CC38-877A-4CBC-BF71-2F601D8F9D7F}"/>
    <cellStyle name="Entrada 2 7 3 2 5 3" xfId="14327" xr:uid="{238D8541-5D53-4289-85E5-D7D36013D149}"/>
    <cellStyle name="Entrada 2 7 3 2 5 3 2" xfId="41888" xr:uid="{437EC0B4-76D4-42F1-8C6A-9A65B2B6AD76}"/>
    <cellStyle name="Entrada 2 7 3 2 5 4" xfId="35897" xr:uid="{09B96077-E243-45EC-A7D5-36BDFD30ACCF}"/>
    <cellStyle name="Entrada 2 7 3 2 6" xfId="17210" xr:uid="{D4779496-2E78-4DDF-8B24-949D2C2F09A7}"/>
    <cellStyle name="Entrada 2 7 3 2 6 2" xfId="44771" xr:uid="{154E1025-616A-461B-9F29-F72F96DEA5C3}"/>
    <cellStyle name="Entrada 2 7 3 2 7" xfId="10247" xr:uid="{64E93ABB-C1E9-42C1-98CA-4DA7DC130443}"/>
    <cellStyle name="Entrada 2 7 3 2 7 2" xfId="37808" xr:uid="{9A1F26AD-FFD0-4B5D-A5B0-BFFE42335335}"/>
    <cellStyle name="Entrada 2 7 3 2 8" xfId="28537" xr:uid="{D0AC4D94-DDAF-46D1-9FD9-AA200F89B46C}"/>
    <cellStyle name="Entrada 2 7 3 3" xfId="1135" xr:uid="{04968547-710F-4A35-B65A-716200799A03}"/>
    <cellStyle name="Entrada 2 7 3 3 2" xfId="1935" xr:uid="{187F349D-56B8-4CEE-933D-559F13D574D4}"/>
    <cellStyle name="Entrada 2 7 3 3 2 2" xfId="3839" xr:uid="{6FAB5B56-935F-4A3D-9713-390DFBD69E61}"/>
    <cellStyle name="Entrada 2 7 3 3 2 2 2" xfId="7519" xr:uid="{224FFC95-0849-4715-8F4F-32242CB32498}"/>
    <cellStyle name="Entrada 2 7 3 3 2 2 2 2" xfId="23753" xr:uid="{00AC7556-5DD4-4E1A-921A-C0CE26704A31}"/>
    <cellStyle name="Entrada 2 7 3 3 2 2 2 2 2" xfId="51314" xr:uid="{DE386E37-77E9-4227-A7F6-3ADD0086D518}"/>
    <cellStyle name="Entrada 2 7 3 3 2 2 2 3" xfId="16475" xr:uid="{13021EFB-2025-4EEB-9C12-D86139E24535}"/>
    <cellStyle name="Entrada 2 7 3 3 2 2 2 3 2" xfId="44036" xr:uid="{1A2F9CCF-632F-40A8-89D7-504FA3583D16}"/>
    <cellStyle name="Entrada 2 7 3 3 2 2 2 4" xfId="35080" xr:uid="{C06A0E7F-F1D0-498B-B290-D2D8D7F321D2}"/>
    <cellStyle name="Entrada 2 7 3 3 2 2 3" xfId="20073" xr:uid="{6A8525EB-4E77-415C-8D9C-4D5737D78065}"/>
    <cellStyle name="Entrada 2 7 3 3 2 2 3 2" xfId="47634" xr:uid="{D9A904D1-BCB2-4925-8E0F-A69959389BFB}"/>
    <cellStyle name="Entrada 2 7 3 3 2 2 4" xfId="13715" xr:uid="{BDC8425B-2D37-4409-AB7D-E7CF33A0704D}"/>
    <cellStyle name="Entrada 2 7 3 3 2 2 4 2" xfId="41276" xr:uid="{3E0E6C05-B0C3-4A95-A2F1-578F17E8B7A9}"/>
    <cellStyle name="Entrada 2 7 3 3 2 2 5" xfId="31400" xr:uid="{474C8A5B-7C1F-4F20-A60D-A0BC8245639C}"/>
    <cellStyle name="Entrada 2 7 3 3 2 3" xfId="5615" xr:uid="{D5D2BFBD-15FB-4BC2-A674-7FCD4C4CA80A}"/>
    <cellStyle name="Entrada 2 7 3 3 2 3 2" xfId="21849" xr:uid="{A9C0FA4F-E405-4EB8-BC7A-DBDF0E5F5023}"/>
    <cellStyle name="Entrada 2 7 3 3 2 3 2 2" xfId="49410" xr:uid="{FE7BD035-79D6-4353-82D1-134AC502C223}"/>
    <cellStyle name="Entrada 2 7 3 3 2 3 3" xfId="12286" xr:uid="{3571A30A-F36B-4E76-9BDD-41B239F92D2B}"/>
    <cellStyle name="Entrada 2 7 3 3 2 3 3 2" xfId="39847" xr:uid="{13C2D9A4-0F0A-40B4-99C4-5695A28AB966}"/>
    <cellStyle name="Entrada 2 7 3 3 2 3 4" xfId="33176" xr:uid="{549539B7-32D3-4554-B872-36F0B7DDB2B8}"/>
    <cellStyle name="Entrada 2 7 3 3 2 4" xfId="9295" xr:uid="{063003D9-CD92-4F1D-AFDB-26470A803CEB}"/>
    <cellStyle name="Entrada 2 7 3 3 2 4 2" xfId="25529" xr:uid="{4D93DDDC-A669-4130-902E-623868DA83C6}"/>
    <cellStyle name="Entrada 2 7 3 3 2 4 2 2" xfId="53090" xr:uid="{84C5DB62-E5AC-4B9B-B29D-83C6511C3E6F}"/>
    <cellStyle name="Entrada 2 7 3 3 2 4 3" xfId="15046" xr:uid="{BBBE7FA7-C912-482E-8AAB-4DF7EAC6A7D0}"/>
    <cellStyle name="Entrada 2 7 3 3 2 4 3 2" xfId="42607" xr:uid="{C3232C0C-A18D-442B-88B8-B02F5BF4EE64}"/>
    <cellStyle name="Entrada 2 7 3 3 2 4 4" xfId="36856" xr:uid="{6390CCE7-4996-4DA8-A7B5-36CD644B25C7}"/>
    <cellStyle name="Entrada 2 7 3 3 2 5" xfId="18169" xr:uid="{5E9A079E-79A6-4E5C-9C95-7A2A66733ECC}"/>
    <cellStyle name="Entrada 2 7 3 3 2 5 2" xfId="45730" xr:uid="{853ADF11-E1F1-4E8B-9A5C-E8976A1BBD77}"/>
    <cellStyle name="Entrada 2 7 3 3 2 6" xfId="10966" xr:uid="{06AD3665-9E0E-42CF-BCAE-7033894A2C8E}"/>
    <cellStyle name="Entrada 2 7 3 3 2 6 2" xfId="38527" xr:uid="{DCF9DD52-35FC-4732-A1B8-54386BEE657A}"/>
    <cellStyle name="Entrada 2 7 3 3 2 7" xfId="29496" xr:uid="{55EC440D-E913-4441-9447-424067E113A4}"/>
    <cellStyle name="Entrada 2 7 3 3 3" xfId="3039" xr:uid="{B3C3A36C-9B8F-4325-93F1-22C144103BB0}"/>
    <cellStyle name="Entrada 2 7 3 3 3 2" xfId="6719" xr:uid="{6F5CED62-FBEE-43F6-BB25-CBF5987DBE18}"/>
    <cellStyle name="Entrada 2 7 3 3 3 2 2" xfId="22953" xr:uid="{B62DC23E-48A5-4B27-B36C-61ABCA37674C}"/>
    <cellStyle name="Entrada 2 7 3 3 3 2 2 2" xfId="50514" xr:uid="{33B7FBCB-543F-447A-AE7F-93F1B9B324D5}"/>
    <cellStyle name="Entrada 2 7 3 3 3 2 3" xfId="15875" xr:uid="{ED209D14-4581-42E6-A5C0-CC6A53C94413}"/>
    <cellStyle name="Entrada 2 7 3 3 3 2 3 2" xfId="43436" xr:uid="{9F9BB3CE-A38E-4BF6-B5F6-FB591F4B054A}"/>
    <cellStyle name="Entrada 2 7 3 3 3 2 4" xfId="34280" xr:uid="{F1BF3E0E-DA05-44A4-9E82-EB6AB875110F}"/>
    <cellStyle name="Entrada 2 7 3 3 3 3" xfId="19273" xr:uid="{B7100E18-7D89-43A3-A109-FD7CD69E2B00}"/>
    <cellStyle name="Entrada 2 7 3 3 3 3 2" xfId="46834" xr:uid="{4D75583B-0284-405E-A773-33FED44A20F5}"/>
    <cellStyle name="Entrada 2 7 3 3 3 4" xfId="13115" xr:uid="{887F2DE7-85BF-4DF7-BA1B-CB95B79DCF7F}"/>
    <cellStyle name="Entrada 2 7 3 3 3 4 2" xfId="40676" xr:uid="{61F2C79D-296F-4524-A2E9-00A53DAF444D}"/>
    <cellStyle name="Entrada 2 7 3 3 3 5" xfId="30600" xr:uid="{B114A059-BDEE-4035-8694-20F8A450EBEC}"/>
    <cellStyle name="Entrada 2 7 3 3 4" xfId="4815" xr:uid="{5E6D9D14-7E97-4D96-A7D8-1588891E635C}"/>
    <cellStyle name="Entrada 2 7 3 3 4 2" xfId="21049" xr:uid="{886AA2C5-4D24-4F60-AF59-2F756A06B13F}"/>
    <cellStyle name="Entrada 2 7 3 3 4 2 2" xfId="48610" xr:uid="{EF740AF2-F0F4-4B1B-A06F-ECA183F0AADC}"/>
    <cellStyle name="Entrada 2 7 3 3 4 3" xfId="11686" xr:uid="{8ABF67B3-981A-4C50-A349-42F5EFF9D80A}"/>
    <cellStyle name="Entrada 2 7 3 3 4 3 2" xfId="39247" xr:uid="{F37327BF-A5E2-4AE1-9B7F-A48750A1F107}"/>
    <cellStyle name="Entrada 2 7 3 3 4 4" xfId="32376" xr:uid="{38CC008D-1CAA-49EE-A152-69D87756A41E}"/>
    <cellStyle name="Entrada 2 7 3 3 5" xfId="8495" xr:uid="{22B1C791-CEF7-4B55-87CD-A8364A699869}"/>
    <cellStyle name="Entrada 2 7 3 3 5 2" xfId="24729" xr:uid="{F6C8D8BE-A1B6-41DA-955E-C910F22A4AED}"/>
    <cellStyle name="Entrada 2 7 3 3 5 2 2" xfId="52290" xr:uid="{0F3105DE-5090-402F-B82E-9B03E814F9C7}"/>
    <cellStyle name="Entrada 2 7 3 3 5 3" xfId="14446" xr:uid="{DC1726E1-7AB1-4608-AC40-04B6D4DCCE9B}"/>
    <cellStyle name="Entrada 2 7 3 3 5 3 2" xfId="42007" xr:uid="{69567482-CF20-45A6-8047-FD1AF45942D2}"/>
    <cellStyle name="Entrada 2 7 3 3 5 4" xfId="36056" xr:uid="{12CD9289-0094-4198-A0BF-2677F3F69103}"/>
    <cellStyle name="Entrada 2 7 3 3 6" xfId="17369" xr:uid="{53F23CAD-9648-4035-980C-FCAB8660E5AF}"/>
    <cellStyle name="Entrada 2 7 3 3 6 2" xfId="44930" xr:uid="{A79F461C-F708-40F0-88CC-B728F265A806}"/>
    <cellStyle name="Entrada 2 7 3 3 7" xfId="10366" xr:uid="{EF7C8015-F4CE-4E8A-A0B3-B677E231C90F}"/>
    <cellStyle name="Entrada 2 7 3 3 7 2" xfId="37927" xr:uid="{09BA49BE-C6A9-4D62-99D0-60440E5CA967}"/>
    <cellStyle name="Entrada 2 7 3 3 8" xfId="28696" xr:uid="{6415E8C4-2C3C-4B91-B721-C0FE2EC26548}"/>
    <cellStyle name="Entrada 2 7 3 4" xfId="1295" xr:uid="{795262A6-16D0-49BB-887E-D5B0AC75B040}"/>
    <cellStyle name="Entrada 2 7 3 4 2" xfId="3199" xr:uid="{0554E38F-9EAA-4AE9-A619-AF816D54CE22}"/>
    <cellStyle name="Entrada 2 7 3 4 2 2" xfId="6879" xr:uid="{4E770A23-3860-44B4-AE35-3B5B6DE91D55}"/>
    <cellStyle name="Entrada 2 7 3 4 2 2 2" xfId="23113" xr:uid="{AED50AB0-5CF3-4443-AF6E-8FE9ECE9B424}"/>
    <cellStyle name="Entrada 2 7 3 4 2 2 2 2" xfId="50674" xr:uid="{56E9BDEE-9A96-48BA-8CAA-5130BE28F104}"/>
    <cellStyle name="Entrada 2 7 3 4 2 2 3" xfId="15995" xr:uid="{00E0A2C9-97EE-4306-9910-EECA31B1B4E0}"/>
    <cellStyle name="Entrada 2 7 3 4 2 2 3 2" xfId="43556" xr:uid="{78DCCB5F-F5E5-4B51-AC7A-675614E0C1E0}"/>
    <cellStyle name="Entrada 2 7 3 4 2 2 4" xfId="34440" xr:uid="{ECC4C1BB-D39A-4E0F-BEEC-E0CB161E302C}"/>
    <cellStyle name="Entrada 2 7 3 4 2 3" xfId="19433" xr:uid="{796CF583-DAA2-4F56-90A4-CDA181410496}"/>
    <cellStyle name="Entrada 2 7 3 4 2 3 2" xfId="46994" xr:uid="{4B21D3BE-EA0E-4025-A28F-533B5E810BDE}"/>
    <cellStyle name="Entrada 2 7 3 4 2 4" xfId="13235" xr:uid="{BF03EF0A-51B7-4B7A-8029-08A22ACEFFE2}"/>
    <cellStyle name="Entrada 2 7 3 4 2 4 2" xfId="40796" xr:uid="{A1C03B13-0530-4BA6-9B07-D57B0A857F44}"/>
    <cellStyle name="Entrada 2 7 3 4 2 5" xfId="30760" xr:uid="{6EBC7E86-05F3-4416-BFBB-D40CB6FC9DF3}"/>
    <cellStyle name="Entrada 2 7 3 4 3" xfId="4975" xr:uid="{4EA77830-5C13-4AE6-83A8-BEE1F7D9CD7D}"/>
    <cellStyle name="Entrada 2 7 3 4 3 2" xfId="21209" xr:uid="{76514DDB-EB80-4B16-9992-76757B90DD16}"/>
    <cellStyle name="Entrada 2 7 3 4 3 2 2" xfId="48770" xr:uid="{00082D6D-56BD-496B-8CBC-A89247E03514}"/>
    <cellStyle name="Entrada 2 7 3 4 3 3" xfId="11806" xr:uid="{880131EF-EBB3-444E-AD7F-822463B36D79}"/>
    <cellStyle name="Entrada 2 7 3 4 3 3 2" xfId="39367" xr:uid="{875ECD20-7517-4C21-884A-1C90ED627490}"/>
    <cellStyle name="Entrada 2 7 3 4 3 4" xfId="32536" xr:uid="{F55BA23A-878D-4C08-9C7E-3406A432F364}"/>
    <cellStyle name="Entrada 2 7 3 4 4" xfId="8655" xr:uid="{CE354A1E-3657-42C1-8746-C94AEA3DA2C1}"/>
    <cellStyle name="Entrada 2 7 3 4 4 2" xfId="24889" xr:uid="{40813784-6713-4221-B062-A8CC89ECF203}"/>
    <cellStyle name="Entrada 2 7 3 4 4 2 2" xfId="52450" xr:uid="{B223330D-FDCD-4590-9EFA-CB3CDD6883F0}"/>
    <cellStyle name="Entrada 2 7 3 4 4 3" xfId="14566" xr:uid="{1FA58FC6-FE26-47F5-9AD4-CE19AF831C05}"/>
    <cellStyle name="Entrada 2 7 3 4 4 3 2" xfId="42127" xr:uid="{8D134FAD-0A6F-49C3-BE25-2484E1B8A57C}"/>
    <cellStyle name="Entrada 2 7 3 4 4 4" xfId="36216" xr:uid="{0D897359-C89C-4D85-BA3F-7FFCC7FF22AC}"/>
    <cellStyle name="Entrada 2 7 3 4 5" xfId="17529" xr:uid="{82F4758B-DDBE-4C34-9CF1-1DF154CABD76}"/>
    <cellStyle name="Entrada 2 7 3 4 5 2" xfId="45090" xr:uid="{C6663204-9B66-4D4E-92E6-F17B45FB4B3B}"/>
    <cellStyle name="Entrada 2 7 3 4 6" xfId="10486" xr:uid="{18E7AEDD-B76C-4A5A-B361-8D110AAD7BC7}"/>
    <cellStyle name="Entrada 2 7 3 4 6 2" xfId="38047" xr:uid="{44818FCC-E220-4F71-8D40-7039DBAE9167}"/>
    <cellStyle name="Entrada 2 7 3 4 7" xfId="28856" xr:uid="{1EEBC41E-F321-454F-B0C1-B52FC0D9F41C}"/>
    <cellStyle name="Entrada 2 7 3 5" xfId="1615" xr:uid="{80E57A3D-A1D6-4EFB-BDFD-43325AB3AD33}"/>
    <cellStyle name="Entrada 2 7 3 5 2" xfId="3519" xr:uid="{5EB0F6EE-651E-4C13-9051-142FE3C58B20}"/>
    <cellStyle name="Entrada 2 7 3 5 2 2" xfId="7199" xr:uid="{FB25EEB4-BB14-4344-A250-4DBF132CFD03}"/>
    <cellStyle name="Entrada 2 7 3 5 2 2 2" xfId="23433" xr:uid="{A804D3B0-907B-4787-AF85-FE680C875B3E}"/>
    <cellStyle name="Entrada 2 7 3 5 2 2 2 2" xfId="50994" xr:uid="{85042B8C-52CF-4CF8-82FA-EAF0382A77E3}"/>
    <cellStyle name="Entrada 2 7 3 5 2 2 3" xfId="16235" xr:uid="{7896AB76-3E5B-4EE9-99D8-B922D718F89A}"/>
    <cellStyle name="Entrada 2 7 3 5 2 2 3 2" xfId="43796" xr:uid="{90AAC9C9-B139-4572-9147-F299EEDD5863}"/>
    <cellStyle name="Entrada 2 7 3 5 2 2 4" xfId="34760" xr:uid="{10564CD8-E716-4EBD-9E99-A9DF72B5090B}"/>
    <cellStyle name="Entrada 2 7 3 5 2 3" xfId="19753" xr:uid="{1F3C161C-235D-4CC0-9C24-8F6FF283C3B1}"/>
    <cellStyle name="Entrada 2 7 3 5 2 3 2" xfId="47314" xr:uid="{4B67A18B-58E8-451B-95D7-315C1CA2DA3F}"/>
    <cellStyle name="Entrada 2 7 3 5 2 4" xfId="13475" xr:uid="{EE3BCA7C-38F9-4B6E-B804-B4F61EC3AD14}"/>
    <cellStyle name="Entrada 2 7 3 5 2 4 2" xfId="41036" xr:uid="{043FE714-B77E-4C6B-95F0-1B785AC0345C}"/>
    <cellStyle name="Entrada 2 7 3 5 2 5" xfId="31080" xr:uid="{CD2A99F3-4E25-4056-BCC2-66A44CE2FA9C}"/>
    <cellStyle name="Entrada 2 7 3 5 3" xfId="5295" xr:uid="{F84915B6-F521-46E7-B54F-F53DD1868247}"/>
    <cellStyle name="Entrada 2 7 3 5 3 2" xfId="21529" xr:uid="{7D35F198-6F20-40C6-9718-0038C6EFAB6C}"/>
    <cellStyle name="Entrada 2 7 3 5 3 2 2" xfId="49090" xr:uid="{673B6D17-7B12-4BA9-9497-605CD5AD6B36}"/>
    <cellStyle name="Entrada 2 7 3 5 3 3" xfId="12046" xr:uid="{B98EDC7A-85D9-4B26-9983-6E4833476BB5}"/>
    <cellStyle name="Entrada 2 7 3 5 3 3 2" xfId="39607" xr:uid="{06166B03-8989-4677-B5C1-103C85120A2B}"/>
    <cellStyle name="Entrada 2 7 3 5 3 4" xfId="32856" xr:uid="{B92CDC91-DEDF-4C38-9D74-564A97CFC50C}"/>
    <cellStyle name="Entrada 2 7 3 5 4" xfId="8975" xr:uid="{F650FF79-3957-4357-8821-9407C749DFEA}"/>
    <cellStyle name="Entrada 2 7 3 5 4 2" xfId="25209" xr:uid="{C5B0B572-D676-408F-AC6B-404FAE5EA0C6}"/>
    <cellStyle name="Entrada 2 7 3 5 4 2 2" xfId="52770" xr:uid="{0689A162-3157-4283-A22D-D8F0917F5460}"/>
    <cellStyle name="Entrada 2 7 3 5 4 3" xfId="14806" xr:uid="{1F71563B-A032-4031-B4C2-C0402DD619C3}"/>
    <cellStyle name="Entrada 2 7 3 5 4 3 2" xfId="42367" xr:uid="{5A8DB13A-31D7-45A2-8E11-6BD11E22CDCD}"/>
    <cellStyle name="Entrada 2 7 3 5 4 4" xfId="36536" xr:uid="{ADE53DD3-41D5-4FBC-9400-80449C9F9816}"/>
    <cellStyle name="Entrada 2 7 3 5 5" xfId="17849" xr:uid="{B9D60FF9-391C-49E1-9667-8443E633A33A}"/>
    <cellStyle name="Entrada 2 7 3 5 5 2" xfId="45410" xr:uid="{F28BFCEA-8880-4938-8D1E-12B76E677DE5}"/>
    <cellStyle name="Entrada 2 7 3 5 6" xfId="10726" xr:uid="{FE5F8C61-72C0-4888-BB58-DFFBC5CA5CE8}"/>
    <cellStyle name="Entrada 2 7 3 5 6 2" xfId="38287" xr:uid="{01CF7874-BEAE-441B-80DF-F33C1D4A296D}"/>
    <cellStyle name="Entrada 2 7 3 5 7" xfId="29176" xr:uid="{87EE409B-3EFC-487F-9DC7-3AFB33A26F36}"/>
    <cellStyle name="Entrada 2 7 3 6" xfId="1455" xr:uid="{5D561C8E-763B-4D00-AF7C-F7363589317A}"/>
    <cellStyle name="Entrada 2 7 3 6 2" xfId="3359" xr:uid="{20DD7285-3C7C-427F-9AD2-8C7FE7CC351B}"/>
    <cellStyle name="Entrada 2 7 3 6 2 2" xfId="7039" xr:uid="{8A52D974-7BB3-4F21-9595-493A892A1D68}"/>
    <cellStyle name="Entrada 2 7 3 6 2 2 2" xfId="23273" xr:uid="{8ABFD54E-38DD-46F9-8129-EEF4F4AEC370}"/>
    <cellStyle name="Entrada 2 7 3 6 2 2 2 2" xfId="50834" xr:uid="{4B9ACF35-F859-44B7-BBD9-FC1FCA69732D}"/>
    <cellStyle name="Entrada 2 7 3 6 2 2 3" xfId="16115" xr:uid="{45AD3AF1-4FEB-423A-80EB-BDA6E04197CF}"/>
    <cellStyle name="Entrada 2 7 3 6 2 2 3 2" xfId="43676" xr:uid="{E3311657-6992-4309-9E15-32005FEE6B8E}"/>
    <cellStyle name="Entrada 2 7 3 6 2 2 4" xfId="34600" xr:uid="{8766F9A5-D1DE-4FF2-8003-5651874DB239}"/>
    <cellStyle name="Entrada 2 7 3 6 2 3" xfId="19593" xr:uid="{9C4C090A-39CC-459F-BB61-3FE025F33782}"/>
    <cellStyle name="Entrada 2 7 3 6 2 3 2" xfId="47154" xr:uid="{3062246B-997B-4389-902B-A31FBB3C657C}"/>
    <cellStyle name="Entrada 2 7 3 6 2 4" xfId="13355" xr:uid="{CF8B49BB-0810-4DCF-AEFB-1578207AFB86}"/>
    <cellStyle name="Entrada 2 7 3 6 2 4 2" xfId="40916" xr:uid="{969FCE58-22AC-4AAE-B605-C6059BCA136C}"/>
    <cellStyle name="Entrada 2 7 3 6 2 5" xfId="30920" xr:uid="{B5F86208-5E21-4AF7-8464-B0653C2E7708}"/>
    <cellStyle name="Entrada 2 7 3 6 3" xfId="5135" xr:uid="{EB36AEA0-90BB-474C-9DE4-A097AD1EBEF5}"/>
    <cellStyle name="Entrada 2 7 3 6 3 2" xfId="21369" xr:uid="{A26B7738-B97A-422C-974C-3B59BEAFB746}"/>
    <cellStyle name="Entrada 2 7 3 6 3 2 2" xfId="48930" xr:uid="{D4EC413B-E2F7-4CA9-901D-E294A581D6AC}"/>
    <cellStyle name="Entrada 2 7 3 6 3 3" xfId="11926" xr:uid="{05C2A56B-D64A-4635-A1C2-1D7E0C629105}"/>
    <cellStyle name="Entrada 2 7 3 6 3 3 2" xfId="39487" xr:uid="{43A2A194-3A3D-488C-BE2D-03C87A76F2DB}"/>
    <cellStyle name="Entrada 2 7 3 6 3 4" xfId="32696" xr:uid="{6668D120-E9A6-4881-B2D8-05A035A9979B}"/>
    <cellStyle name="Entrada 2 7 3 6 4" xfId="8815" xr:uid="{72BA89B1-E57D-4D57-AD80-36806CB86860}"/>
    <cellStyle name="Entrada 2 7 3 6 4 2" xfId="25049" xr:uid="{FEC701CB-C3D9-44FA-8E08-C13CB270A4A8}"/>
    <cellStyle name="Entrada 2 7 3 6 4 2 2" xfId="52610" xr:uid="{794C871C-A312-40EC-A357-91535055A45D}"/>
    <cellStyle name="Entrada 2 7 3 6 4 3" xfId="14686" xr:uid="{26B09B16-CDF1-4697-B0B2-E65F84D49256}"/>
    <cellStyle name="Entrada 2 7 3 6 4 3 2" xfId="42247" xr:uid="{43D110A5-96F4-4C98-B5F5-0E40F2831848}"/>
    <cellStyle name="Entrada 2 7 3 6 4 4" xfId="36376" xr:uid="{6188F143-2664-4FE3-A06E-CCE5175FB8D1}"/>
    <cellStyle name="Entrada 2 7 3 6 5" xfId="17689" xr:uid="{DD13A8FE-E29C-4363-A5AB-B852A69C7334}"/>
    <cellStyle name="Entrada 2 7 3 6 5 2" xfId="45250" xr:uid="{B310F57D-5038-434F-B192-8B78006F8E1A}"/>
    <cellStyle name="Entrada 2 7 3 6 6" xfId="10606" xr:uid="{9584A6D2-8281-4736-BE4F-A51B3129436C}"/>
    <cellStyle name="Entrada 2 7 3 6 6 2" xfId="38167" xr:uid="{86E0B2E1-0A3D-44B3-9871-BC7FCAC9158A}"/>
    <cellStyle name="Entrada 2 7 3 6 7" xfId="29016" xr:uid="{72EF7A76-498D-488E-9AF4-EB528FB9C4BF}"/>
    <cellStyle name="Entrada 2 7 3 7" xfId="2719" xr:uid="{A29FA30B-0FB2-45FC-8D53-61EB1A798494}"/>
    <cellStyle name="Entrada 2 7 3 7 2" xfId="6399" xr:uid="{C15788FB-6814-45BF-8445-7AA6E2DF7853}"/>
    <cellStyle name="Entrada 2 7 3 7 2 2" xfId="22633" xr:uid="{E70E1D1D-F010-4028-9DC6-1B57CD54EAC2}"/>
    <cellStyle name="Entrada 2 7 3 7 2 2 2" xfId="50194" xr:uid="{AFE7CE1B-BBE2-43F2-A743-F0B2BDB94C9E}"/>
    <cellStyle name="Entrada 2 7 3 7 2 3" xfId="15635" xr:uid="{E161E3D5-964C-4F51-82F0-BAFE8BA2AEC7}"/>
    <cellStyle name="Entrada 2 7 3 7 2 3 2" xfId="43196" xr:uid="{113F6316-B12B-4C9E-AF73-C5356F0839C1}"/>
    <cellStyle name="Entrada 2 7 3 7 2 4" xfId="33960" xr:uid="{AC28EE70-935C-44C1-80D8-1F010E58D16B}"/>
    <cellStyle name="Entrada 2 7 3 7 3" xfId="18953" xr:uid="{3E65DCBA-46FA-465E-AC93-26750A741C3E}"/>
    <cellStyle name="Entrada 2 7 3 7 3 2" xfId="46514" xr:uid="{A67593FB-087E-4D60-984F-93579E0A7E33}"/>
    <cellStyle name="Entrada 2 7 3 7 4" xfId="12875" xr:uid="{A94BCEBA-6C66-4B51-92CC-C8C9663947C5}"/>
    <cellStyle name="Entrada 2 7 3 7 4 2" xfId="40436" xr:uid="{03F59BBD-B4F3-4156-ABA0-9C88080C1C45}"/>
    <cellStyle name="Entrada 2 7 3 7 5" xfId="30280" xr:uid="{4E923DEC-60AD-47E3-97D3-0CF2FBE0F8FB}"/>
    <cellStyle name="Entrada 2 7 3 8" xfId="4495" xr:uid="{1318C7BE-24C7-485E-9724-9F554164AFB1}"/>
    <cellStyle name="Entrada 2 7 3 8 2" xfId="20729" xr:uid="{9EF6E1C1-1436-4B2B-A5CF-24FF51AD15BF}"/>
    <cellStyle name="Entrada 2 7 3 8 2 2" xfId="48290" xr:uid="{E1C24596-66D7-487C-A850-98166D6B3912}"/>
    <cellStyle name="Entrada 2 7 3 8 3" xfId="11446" xr:uid="{12FAE59C-32B7-4909-9E6A-4E765566FD0F}"/>
    <cellStyle name="Entrada 2 7 3 8 3 2" xfId="39007" xr:uid="{57C437DF-DEF3-411C-B11A-11B31509BF3E}"/>
    <cellStyle name="Entrada 2 7 3 8 4" xfId="32056" xr:uid="{5F9EF273-193F-40F6-B056-529077760E94}"/>
    <cellStyle name="Entrada 2 7 3 9" xfId="8175" xr:uid="{07A68307-969C-458C-A439-7EFF0EC87684}"/>
    <cellStyle name="Entrada 2 7 3 9 2" xfId="24409" xr:uid="{86AC417F-4881-4261-9E47-FB7F4BC95995}"/>
    <cellStyle name="Entrada 2 7 3 9 2 2" xfId="51970" xr:uid="{E6E472ED-6DB6-4102-84A2-3AA9235D3439}"/>
    <cellStyle name="Entrada 2 7 3 9 3" xfId="14206" xr:uid="{A6AC797D-D2F3-42B1-BF5F-3B830575A10C}"/>
    <cellStyle name="Entrada 2 7 3 9 3 2" xfId="41767" xr:uid="{713817D1-1E91-47F4-8CA7-929F0DB0C567}"/>
    <cellStyle name="Entrada 2 7 3 9 4" xfId="35736" xr:uid="{BDBE79C1-041D-4FD6-917E-34667ED3FDD3}"/>
    <cellStyle name="Entrada 2 7 4" xfId="655" xr:uid="{E36B013A-947B-4B02-8926-023A0450EE7A}"/>
    <cellStyle name="Entrada 2 7 4 2" xfId="2559" xr:uid="{B65C6824-1CF4-476C-BDBF-EF4A51346FD1}"/>
    <cellStyle name="Entrada 2 7 4 2 2" xfId="6239" xr:uid="{C2683548-F928-45F2-A1E5-C6E97EF827F0}"/>
    <cellStyle name="Entrada 2 7 4 2 2 2" xfId="22473" xr:uid="{C5B62D8B-D87D-43C6-B334-7271EAB8FB88}"/>
    <cellStyle name="Entrada 2 7 4 2 2 2 2" xfId="50034" xr:uid="{D8E2A5A8-43EE-454F-91F3-5279864A0C36}"/>
    <cellStyle name="Entrada 2 7 4 2 2 3" xfId="15515" xr:uid="{997937E1-516D-4C12-A737-10688FDAE87C}"/>
    <cellStyle name="Entrada 2 7 4 2 2 3 2" xfId="43076" xr:uid="{8BF7E516-D883-430D-AD0E-1761AE56A43B}"/>
    <cellStyle name="Entrada 2 7 4 2 2 4" xfId="33800" xr:uid="{68B22390-844F-48ED-BC3B-0C994DF24F07}"/>
    <cellStyle name="Entrada 2 7 4 2 3" xfId="18793" xr:uid="{06FBE283-A20B-43FD-8ECC-FA8D56F76909}"/>
    <cellStyle name="Entrada 2 7 4 2 3 2" xfId="46354" xr:uid="{94024ED2-34D2-46A8-AE9A-6037761E4017}"/>
    <cellStyle name="Entrada 2 7 4 2 4" xfId="12755" xr:uid="{1D1B7CB9-9EE6-4C94-ADE6-59A9DCFE3507}"/>
    <cellStyle name="Entrada 2 7 4 2 4 2" xfId="40316" xr:uid="{B08B09EB-FBCE-48E9-B991-B431745C505A}"/>
    <cellStyle name="Entrada 2 7 4 2 5" xfId="30120" xr:uid="{06BDC4D2-6A82-49E3-9D7F-CDA27F99DD99}"/>
    <cellStyle name="Entrada 2 7 4 3" xfId="4335" xr:uid="{F2424ECB-3D35-495A-B6B6-27CCB24372AC}"/>
    <cellStyle name="Entrada 2 7 4 3 2" xfId="20569" xr:uid="{54F4F81C-C676-4457-9DA2-E276E14B52CF}"/>
    <cellStyle name="Entrada 2 7 4 3 2 2" xfId="48130" xr:uid="{7A333404-0C7E-4890-A9BC-E3162D5B4E5C}"/>
    <cellStyle name="Entrada 2 7 4 3 3" xfId="11326" xr:uid="{CBED3334-E449-497C-B05D-3E8CCC4A3B10}"/>
    <cellStyle name="Entrada 2 7 4 3 3 2" xfId="38887" xr:uid="{5C4C1DC3-ED45-4FB0-83CC-C1A9DC38F6EC}"/>
    <cellStyle name="Entrada 2 7 4 3 4" xfId="31896" xr:uid="{3DAA4C31-1A3F-4ECF-97D8-CCFB5593D06F}"/>
    <cellStyle name="Entrada 2 7 4 4" xfId="8015" xr:uid="{36F35488-B3F9-48B8-AA96-B9DBB1EC5672}"/>
    <cellStyle name="Entrada 2 7 4 4 2" xfId="24249" xr:uid="{6363EA88-493F-48CE-B35E-938A37B21889}"/>
    <cellStyle name="Entrada 2 7 4 4 2 2" xfId="51810" xr:uid="{2094F7F8-844D-4348-86E4-4B0CC13F47E7}"/>
    <cellStyle name="Entrada 2 7 4 4 3" xfId="14086" xr:uid="{7B2956B9-63A0-4BCE-ADA8-10C3468B5240}"/>
    <cellStyle name="Entrada 2 7 4 4 3 2" xfId="41647" xr:uid="{D5FDB650-64AA-4DA6-9434-0F93C16F3E66}"/>
    <cellStyle name="Entrada 2 7 4 4 4" xfId="35576" xr:uid="{2B99962B-1F48-43DD-B938-95AF82EA84AE}"/>
    <cellStyle name="Entrada 2 7 4 5" xfId="16889" xr:uid="{74F3B548-9D0A-4A5B-A50C-7625A030359B}"/>
    <cellStyle name="Entrada 2 7 4 5 2" xfId="44450" xr:uid="{AEDC47A2-EF17-4339-9711-6A732FB14857}"/>
    <cellStyle name="Entrada 2 7 4 6" xfId="10006" xr:uid="{EE624E45-E870-4FCA-8946-8A2835665E59}"/>
    <cellStyle name="Entrada 2 7 4 6 2" xfId="37567" xr:uid="{2CDA55EB-7FFF-483E-ACF0-398954A07FDC}"/>
    <cellStyle name="Entrada 2 7 4 7" xfId="28216" xr:uid="{E9E88771-414A-4282-8C41-1433DE3BBABA}"/>
    <cellStyle name="Entrada 2 7 5" xfId="2111" xr:uid="{97AB6A14-6349-43BB-A748-3DE16027FDD1}"/>
    <cellStyle name="Entrada 2 7 5 2" xfId="3999" xr:uid="{B3000AAF-85C0-4ED6-A685-76F84F4EA181}"/>
    <cellStyle name="Entrada 2 7 5 2 2" xfId="7679" xr:uid="{EAD93298-826F-45AB-9C81-424EED302A6A}"/>
    <cellStyle name="Entrada 2 7 5 2 2 2" xfId="23913" xr:uid="{843B803F-D350-4232-905D-678EF831D64E}"/>
    <cellStyle name="Entrada 2 7 5 2 2 2 2" xfId="51474" xr:uid="{E787BFD6-9A2E-42EA-A46D-6FD5F552B3F6}"/>
    <cellStyle name="Entrada 2 7 5 2 2 3" xfId="16595" xr:uid="{A1AFFEF5-7B67-40FF-B0F4-8AB1608BEAFC}"/>
    <cellStyle name="Entrada 2 7 5 2 2 3 2" xfId="44156" xr:uid="{8FA7D3C0-2F5C-4D68-9ABB-80FE707A1C74}"/>
    <cellStyle name="Entrada 2 7 5 2 2 4" xfId="35240" xr:uid="{FE7C8CAF-8F58-4462-B0D0-6D0C1D3BD972}"/>
    <cellStyle name="Entrada 2 7 5 2 3" xfId="20233" xr:uid="{33995A77-3F98-40C0-A960-F76CD39052C5}"/>
    <cellStyle name="Entrada 2 7 5 2 3 2" xfId="47794" xr:uid="{D3D06E65-8C99-4C32-B646-38C83AFEDEFF}"/>
    <cellStyle name="Entrada 2 7 5 2 4" xfId="13835" xr:uid="{DEE97FA9-5460-442E-9BF0-C92EB7379E42}"/>
    <cellStyle name="Entrada 2 7 5 2 4 2" xfId="41396" xr:uid="{ADEBFCF4-1DBF-4504-9B6B-4FC253C3D184}"/>
    <cellStyle name="Entrada 2 7 5 2 5" xfId="31560" xr:uid="{DF1DB889-F6AC-4ACE-B464-5606C0E7B65A}"/>
    <cellStyle name="Entrada 2 7 5 3" xfId="5791" xr:uid="{6F6009B0-F444-4E83-9580-4E2EA987A082}"/>
    <cellStyle name="Entrada 2 7 5 3 2" xfId="22025" xr:uid="{F4A7C684-6C15-4012-A65F-E24757A848FD}"/>
    <cellStyle name="Entrada 2 7 5 3 2 2" xfId="49586" xr:uid="{D111FED8-0180-4DE2-8263-D76F107E6092}"/>
    <cellStyle name="Entrada 2 7 5 3 3" xfId="12417" xr:uid="{AE4DD2FD-B0B9-48BD-A7A3-2E32FA8ECB26}"/>
    <cellStyle name="Entrada 2 7 5 3 3 2" xfId="39978" xr:uid="{5FAE7012-E442-4BF8-8B2B-68D676E96394}"/>
    <cellStyle name="Entrada 2 7 5 3 4" xfId="33352" xr:uid="{C4F81588-395C-48C7-97AF-A2C886C9028B}"/>
    <cellStyle name="Entrada 2 7 5 4" xfId="9471" xr:uid="{6A959840-2915-44F8-97F3-AFFC0132859E}"/>
    <cellStyle name="Entrada 2 7 5 4 2" xfId="25705" xr:uid="{A3C83894-9079-419D-BB06-89195606D8A5}"/>
    <cellStyle name="Entrada 2 7 5 4 2 2" xfId="53266" xr:uid="{CA137B8A-8D57-406E-B422-863860B12010}"/>
    <cellStyle name="Entrada 2 7 5 4 3" xfId="15177" xr:uid="{929EE354-9A28-42EA-A2E6-140A8628A8A9}"/>
    <cellStyle name="Entrada 2 7 5 4 3 2" xfId="42738" xr:uid="{FCA84FEA-D96C-4916-A7F5-AB0BAED5A457}"/>
    <cellStyle name="Entrada 2 7 5 4 4" xfId="37032" xr:uid="{69AAFF18-3E20-4A88-A102-726535F11D08}"/>
    <cellStyle name="Entrada 2 7 5 5" xfId="18345" xr:uid="{F39032CA-BEE8-4E34-89E4-5FD9FAAF22B0}"/>
    <cellStyle name="Entrada 2 7 5 5 2" xfId="45906" xr:uid="{1A5F9C2E-7AF2-44CD-916D-D45CED0C7CA0}"/>
    <cellStyle name="Entrada 2 7 5 6" xfId="11086" xr:uid="{CC548DC3-6B81-4711-B429-D99D9C8D669C}"/>
    <cellStyle name="Entrada 2 7 5 6 2" xfId="38647" xr:uid="{ACC35B29-E351-4409-8FD7-E681FD599DB8}"/>
    <cellStyle name="Entrada 2 7 5 7" xfId="29672" xr:uid="{507F65B7-0D03-42E1-B047-AF10649C0E1E}"/>
    <cellStyle name="Entrada 2 7 6" xfId="2399" xr:uid="{AA432F28-55B2-4F1A-A66D-3B7CA7416817}"/>
    <cellStyle name="Entrada 2 7 6 2" xfId="6079" xr:uid="{776B084A-5994-441A-BD9C-7D1BDE14954E}"/>
    <cellStyle name="Entrada 2 7 6 2 2" xfId="22313" xr:uid="{59D03624-D32E-447D-8134-D8A0F60C48FA}"/>
    <cellStyle name="Entrada 2 7 6 2 2 2" xfId="49874" xr:uid="{2238CF82-9D3A-48BD-B980-1DC795750C4B}"/>
    <cellStyle name="Entrada 2 7 6 2 3" xfId="12635" xr:uid="{1A3F704F-ED9B-465C-BE4E-FE7E18762366}"/>
    <cellStyle name="Entrada 2 7 6 2 3 2" xfId="40196" xr:uid="{6749F7C6-7D92-48C3-935E-54CFB94974E7}"/>
    <cellStyle name="Entrada 2 7 6 2 4" xfId="33640" xr:uid="{7E224F8F-DDFD-49DA-AECF-5A2FF7BAF58F}"/>
    <cellStyle name="Entrada 2 7 6 3" xfId="9615" xr:uid="{7B129FF5-B16E-4ECE-ADE2-59AB9AACD091}"/>
    <cellStyle name="Entrada 2 7 6 3 2" xfId="25849" xr:uid="{E2E5DA48-75C3-4C13-88B1-7CDB1DB2061E}"/>
    <cellStyle name="Entrada 2 7 6 3 2 2" xfId="53410" xr:uid="{A37F835D-277D-40BA-B23B-4D119DD4F625}"/>
    <cellStyle name="Entrada 2 7 6 3 3" xfId="15395" xr:uid="{925C11AD-56A3-4FA0-9342-2439FA1ED353}"/>
    <cellStyle name="Entrada 2 7 6 3 3 2" xfId="42956" xr:uid="{78252330-9C05-42C5-8DDE-102ECCD0FB29}"/>
    <cellStyle name="Entrada 2 7 6 3 4" xfId="37176" xr:uid="{893F6CA1-2FB6-44F0-9B1C-190473AD201A}"/>
    <cellStyle name="Entrada 2 7 6 4" xfId="18633" xr:uid="{B570ACFC-50EE-421D-ADE1-A960D15307AC}"/>
    <cellStyle name="Entrada 2 7 6 4 2" xfId="46194" xr:uid="{BDDEBA0C-8111-4D16-88A7-36ED0B2B00E4}"/>
    <cellStyle name="Entrada 2 7 6 5" xfId="9886" xr:uid="{1E9E76CF-7366-42A4-8D8F-BE9267882125}"/>
    <cellStyle name="Entrada 2 7 6 5 2" xfId="37447" xr:uid="{073EF9AF-EF2C-4CB2-99E5-3E7C68BC0D94}"/>
    <cellStyle name="Entrada 2 7 6 6" xfId="29960" xr:uid="{2ED6A020-8F1D-4377-A5B2-DF4A8C0F20FC}"/>
    <cellStyle name="Entrada 2 7 7" xfId="2255" xr:uid="{0D279820-D61D-4E8B-867A-4B68AA7A2E3E}"/>
    <cellStyle name="Entrada 2 7 7 2" xfId="5935" xr:uid="{6189A484-F319-4D7C-AD98-3A991327DF56}"/>
    <cellStyle name="Entrada 2 7 7 2 2" xfId="22169" xr:uid="{4241359E-E265-493F-BEE7-FEB6C3E59333}"/>
    <cellStyle name="Entrada 2 7 7 2 2 2" xfId="49730" xr:uid="{4BF96E82-DC9F-4B9E-86C1-3EF0A0C4D06D}"/>
    <cellStyle name="Entrada 2 7 7 2 3" xfId="15286" xr:uid="{2579F906-7925-4764-BB20-768F441B95DB}"/>
    <cellStyle name="Entrada 2 7 7 2 3 2" xfId="42847" xr:uid="{AB244AED-E168-40FF-BA34-3D37AA9F2C1E}"/>
    <cellStyle name="Entrada 2 7 7 2 4" xfId="33496" xr:uid="{E083F54C-9D70-47FE-8490-4E35015B6AC5}"/>
    <cellStyle name="Entrada 2 7 7 3" xfId="18489" xr:uid="{AA696B36-A72B-4D25-B118-1955C08CB240}"/>
    <cellStyle name="Entrada 2 7 7 3 2" xfId="46050" xr:uid="{EEA657FA-B3A7-409C-A166-100A5C29DC65}"/>
    <cellStyle name="Entrada 2 7 7 4" xfId="12526" xr:uid="{DB0594A9-55A0-4EE7-A677-41D0353B3175}"/>
    <cellStyle name="Entrada 2 7 7 4 2" xfId="40087" xr:uid="{F770A4B6-3C9B-4C8B-889A-6876C8360023}"/>
    <cellStyle name="Entrada 2 7 7 5" xfId="29816" xr:uid="{F769875F-8921-440B-A440-E8C3D49B57FC}"/>
    <cellStyle name="Entrada 2 7 8" xfId="4175" xr:uid="{E01718D8-7969-4D56-B5A8-6ABC0467CDC3}"/>
    <cellStyle name="Entrada 2 7 8 2" xfId="20409" xr:uid="{688C15BA-981E-4AD2-AE33-8B6CD2AB835C}"/>
    <cellStyle name="Entrada 2 7 8 2 2" xfId="47970" xr:uid="{8F59D75F-381D-4614-AE83-D957D223767A}"/>
    <cellStyle name="Entrada 2 7 8 3" xfId="11206" xr:uid="{3ACBEEA1-B0CD-4B06-9048-2F49A223809E}"/>
    <cellStyle name="Entrada 2 7 8 3 2" xfId="38767" xr:uid="{B5150049-D5DA-4F36-9294-DC2DFA0AF9E5}"/>
    <cellStyle name="Entrada 2 7 8 4" xfId="31736" xr:uid="{5CF5BADB-FE3F-42DB-A133-3D67263A2A1E}"/>
    <cellStyle name="Entrada 2 7 9" xfId="7855" xr:uid="{FD80C950-3610-4B86-AA1B-12162B02100A}"/>
    <cellStyle name="Entrada 2 7 9 2" xfId="24089" xr:uid="{0FF9047D-7207-4FD8-B86A-10FF77B06FAC}"/>
    <cellStyle name="Entrada 2 7 9 2 2" xfId="51650" xr:uid="{4BDB8CD3-A2B0-4E5E-B76B-6F9D0D170948}"/>
    <cellStyle name="Entrada 2 7 9 3" xfId="13966" xr:uid="{9374DBE8-C94B-493B-8832-C6F1F02E98BB}"/>
    <cellStyle name="Entrada 2 7 9 3 2" xfId="41527" xr:uid="{D20F9BCC-8667-4510-9DFA-3EECFB301E36}"/>
    <cellStyle name="Entrada 2 7 9 4" xfId="35416" xr:uid="{E368F1DD-6A03-4A5C-B13C-209E9ADCF4FD}"/>
    <cellStyle name="Entrada 2 8" xfId="503" xr:uid="{A2AACEC2-5C79-49A7-AD21-AD51FD60FBE6}"/>
    <cellStyle name="Entrada 2 8 10" xfId="16734" xr:uid="{831BACA4-2C9F-4A73-8D93-BEBA93B65B41}"/>
    <cellStyle name="Entrada 2 8 10 2" xfId="44295" xr:uid="{C2E2B8DE-59EB-4464-B358-4D48701A776D}"/>
    <cellStyle name="Entrada 2 8 11" xfId="9770" xr:uid="{AE4E2EFD-CA7C-4E87-B122-76FBB3003BF8}"/>
    <cellStyle name="Entrada 2 8 11 2" xfId="37331" xr:uid="{3359BA48-B6AC-44FD-94CC-2CE577023E27}"/>
    <cellStyle name="Entrada 2 8 12" xfId="28065" xr:uid="{75AFA57D-C024-481F-9779-09E5AF5547EC}"/>
    <cellStyle name="Entrada 2 8 2" xfId="576" xr:uid="{93CBB09A-9DCB-4496-A77E-987407AA8DAA}"/>
    <cellStyle name="Entrada 2 8 2 10" xfId="9827" xr:uid="{209BD858-FA6C-4792-A13D-24DBEC04BD61}"/>
    <cellStyle name="Entrada 2 8 2 10 2" xfId="37388" xr:uid="{30B067D5-F732-47D1-813C-BE2131D8A09D}"/>
    <cellStyle name="Entrada 2 8 2 11" xfId="28138" xr:uid="{6DC70D54-4CAE-4BFA-8238-8D697A374D5E}"/>
    <cellStyle name="Entrada 2 8 2 2" xfId="897" xr:uid="{FDBC5BAA-7C02-4774-A0F8-94A744EF3716}"/>
    <cellStyle name="Entrada 2 8 2 2 10" xfId="17131" xr:uid="{9B741B69-A8B1-4CC5-887C-00B2FEE86131}"/>
    <cellStyle name="Entrada 2 8 2 2 10 2" xfId="44692" xr:uid="{00B36083-D50E-436B-914F-DFBB362F2528}"/>
    <cellStyle name="Entrada 2 8 2 2 11" xfId="10187" xr:uid="{DFE3559D-D618-496A-917A-8543132BFECA}"/>
    <cellStyle name="Entrada 2 8 2 2 11 2" xfId="37748" xr:uid="{57A55CD2-F1CA-4E7D-8D17-0B4D930C2E75}"/>
    <cellStyle name="Entrada 2 8 2 2 12" xfId="28458" xr:uid="{D89AAF30-BA43-4FFE-A109-62C8A87D1658}"/>
    <cellStyle name="Entrada 2 8 2 2 2" xfId="1058" xr:uid="{2671BA6C-396B-4401-8A64-AF06627BE985}"/>
    <cellStyle name="Entrada 2 8 2 2 2 2" xfId="1858" xr:uid="{1314F7BE-268C-4698-8359-0BC690BEF02A}"/>
    <cellStyle name="Entrada 2 8 2 2 2 2 2" xfId="3762" xr:uid="{3D706FE3-DCB6-448A-B8E2-962D7681D2A8}"/>
    <cellStyle name="Entrada 2 8 2 2 2 2 2 2" xfId="7442" xr:uid="{3616D92B-B5E8-462B-B736-B706FD748B44}"/>
    <cellStyle name="Entrada 2 8 2 2 2 2 2 2 2" xfId="23676" xr:uid="{C6DAF4DC-B9E4-4271-8286-B5783568884B}"/>
    <cellStyle name="Entrada 2 8 2 2 2 2 2 2 2 2" xfId="51237" xr:uid="{6D8E7729-C40E-40D8-A3D8-EC84C636221A}"/>
    <cellStyle name="Entrada 2 8 2 2 2 2 2 2 3" xfId="16417" xr:uid="{5075238D-9BB2-457F-9BC1-2B41DCEF310C}"/>
    <cellStyle name="Entrada 2 8 2 2 2 2 2 2 3 2" xfId="43978" xr:uid="{07D00FEB-A5E3-4846-A184-AC02084DAE55}"/>
    <cellStyle name="Entrada 2 8 2 2 2 2 2 2 4" xfId="35003" xr:uid="{37AE8E47-DA60-43DE-901D-6A09CC89898D}"/>
    <cellStyle name="Entrada 2 8 2 2 2 2 2 3" xfId="19996" xr:uid="{53311527-A6CF-4755-AD9C-97CB517A97A3}"/>
    <cellStyle name="Entrada 2 8 2 2 2 2 2 3 2" xfId="47557" xr:uid="{877CDE7B-8AED-4F62-B1B4-AD2AFF5865EF}"/>
    <cellStyle name="Entrada 2 8 2 2 2 2 2 4" xfId="13657" xr:uid="{6844CCA2-4A11-49D5-B379-91C0AA7962B6}"/>
    <cellStyle name="Entrada 2 8 2 2 2 2 2 4 2" xfId="41218" xr:uid="{BA9426C5-C73C-4FC3-92D2-F584E8E61386}"/>
    <cellStyle name="Entrada 2 8 2 2 2 2 2 5" xfId="31323" xr:uid="{9F9C26B6-9831-47DC-8008-B36F406B4CE9}"/>
    <cellStyle name="Entrada 2 8 2 2 2 2 3" xfId="5538" xr:uid="{CA196D75-7862-45A7-A134-85F0634FCBAE}"/>
    <cellStyle name="Entrada 2 8 2 2 2 2 3 2" xfId="21772" xr:uid="{CA4A9F04-4188-4693-83D7-602931B120A2}"/>
    <cellStyle name="Entrada 2 8 2 2 2 2 3 2 2" xfId="49333" xr:uid="{62C8409F-EEAA-4776-A3B2-963A72CC3EB2}"/>
    <cellStyle name="Entrada 2 8 2 2 2 2 3 3" xfId="12228" xr:uid="{DE641341-3CCC-4873-94A1-E2986483762E}"/>
    <cellStyle name="Entrada 2 8 2 2 2 2 3 3 2" xfId="39789" xr:uid="{94DD3C44-1188-449A-8E88-0DA86C1EC0C8}"/>
    <cellStyle name="Entrada 2 8 2 2 2 2 3 4" xfId="33099" xr:uid="{34DF3068-C557-44B8-9FCA-3868763126C7}"/>
    <cellStyle name="Entrada 2 8 2 2 2 2 4" xfId="9218" xr:uid="{7587D10E-CFCC-481A-A735-75DE4F05CA7A}"/>
    <cellStyle name="Entrada 2 8 2 2 2 2 4 2" xfId="25452" xr:uid="{343A0BAD-93D5-48D5-8EF9-21CD44F5079F}"/>
    <cellStyle name="Entrada 2 8 2 2 2 2 4 2 2" xfId="53013" xr:uid="{C6415667-1A4A-4EE2-9C80-FA276DD5EF89}"/>
    <cellStyle name="Entrada 2 8 2 2 2 2 4 3" xfId="14988" xr:uid="{06BA96F1-E90B-4F63-9E6A-B9389178274D}"/>
    <cellStyle name="Entrada 2 8 2 2 2 2 4 3 2" xfId="42549" xr:uid="{CB6B8797-32BF-43DC-8369-311FE3D6285F}"/>
    <cellStyle name="Entrada 2 8 2 2 2 2 4 4" xfId="36779" xr:uid="{7C7BB569-B7E4-4C1A-B62E-0236BC045403}"/>
    <cellStyle name="Entrada 2 8 2 2 2 2 5" xfId="18092" xr:uid="{96BF54CE-507D-4C1D-B8BA-E7C05F0DA6EF}"/>
    <cellStyle name="Entrada 2 8 2 2 2 2 5 2" xfId="45653" xr:uid="{0F031F62-32E0-42BE-B544-11CEE1B6349D}"/>
    <cellStyle name="Entrada 2 8 2 2 2 2 6" xfId="10908" xr:uid="{F0D9139A-146B-4609-8942-88A25B0A7A74}"/>
    <cellStyle name="Entrada 2 8 2 2 2 2 6 2" xfId="38469" xr:uid="{4A2C3E9D-705D-4408-AA64-9CD401CB2F61}"/>
    <cellStyle name="Entrada 2 8 2 2 2 2 7" xfId="29419" xr:uid="{5550887B-6C3E-4AF3-84F5-7A98498AB82C}"/>
    <cellStyle name="Entrada 2 8 2 2 2 3" xfId="2962" xr:uid="{BAF01BD9-51E8-4853-B42D-8372C8C6D967}"/>
    <cellStyle name="Entrada 2 8 2 2 2 3 2" xfId="6642" xr:uid="{4191DC30-D9D0-4198-AE62-A6EE4489C193}"/>
    <cellStyle name="Entrada 2 8 2 2 2 3 2 2" xfId="22876" xr:uid="{185F815D-A3F8-40FF-BAF8-07767F77699E}"/>
    <cellStyle name="Entrada 2 8 2 2 2 3 2 2 2" xfId="50437" xr:uid="{3C856779-3ED3-484B-9271-4F32576C4565}"/>
    <cellStyle name="Entrada 2 8 2 2 2 3 2 3" xfId="15817" xr:uid="{416C74D7-598D-4B47-BE2C-14AEDD8DCA86}"/>
    <cellStyle name="Entrada 2 8 2 2 2 3 2 3 2" xfId="43378" xr:uid="{9EA5914B-0DC6-4C52-A75F-EA2448450C4D}"/>
    <cellStyle name="Entrada 2 8 2 2 2 3 2 4" xfId="34203" xr:uid="{42B355A1-4774-4D85-830C-05B849AB46CE}"/>
    <cellStyle name="Entrada 2 8 2 2 2 3 3" xfId="19196" xr:uid="{17FEA16E-D433-41B1-957A-223CFC3B90FB}"/>
    <cellStyle name="Entrada 2 8 2 2 2 3 3 2" xfId="46757" xr:uid="{98D51CFE-0102-4003-BFA1-5B5ADE276698}"/>
    <cellStyle name="Entrada 2 8 2 2 2 3 4" xfId="13057" xr:uid="{1D7F67A5-5527-4314-A343-83FE8A0FCA89}"/>
    <cellStyle name="Entrada 2 8 2 2 2 3 4 2" xfId="40618" xr:uid="{547029C7-8548-4F63-994C-20813505E6B0}"/>
    <cellStyle name="Entrada 2 8 2 2 2 3 5" xfId="30523" xr:uid="{AED9F406-A2FB-4787-B86F-EDD651DF3DAA}"/>
    <cellStyle name="Entrada 2 8 2 2 2 4" xfId="4738" xr:uid="{4F271496-0C92-4E90-ADD4-2C0BF85838A1}"/>
    <cellStyle name="Entrada 2 8 2 2 2 4 2" xfId="20972" xr:uid="{078EFDFF-30D7-4B0F-BA14-4090B830E24D}"/>
    <cellStyle name="Entrada 2 8 2 2 2 4 2 2" xfId="48533" xr:uid="{E89D5EB1-9297-4C06-A884-0E6F2DCABA19}"/>
    <cellStyle name="Entrada 2 8 2 2 2 4 3" xfId="11628" xr:uid="{F9C3CF0F-30E2-4612-B7CC-08D63CBE0198}"/>
    <cellStyle name="Entrada 2 8 2 2 2 4 3 2" xfId="39189" xr:uid="{5CD6DDD7-3B38-4D17-A3F3-CA1EE74C81AA}"/>
    <cellStyle name="Entrada 2 8 2 2 2 4 4" xfId="32299" xr:uid="{46E2BA43-162E-4F2E-8DAB-317E2EC9D276}"/>
    <cellStyle name="Entrada 2 8 2 2 2 5" xfId="8418" xr:uid="{BA37CD54-12C6-4159-9546-0D10C2B2A8ED}"/>
    <cellStyle name="Entrada 2 8 2 2 2 5 2" xfId="24652" xr:uid="{FB9A21B2-D1BC-4B9C-9445-D37F9DC1BA93}"/>
    <cellStyle name="Entrada 2 8 2 2 2 5 2 2" xfId="52213" xr:uid="{2B5C21DF-DE3D-4F78-8623-FA1DBF757341}"/>
    <cellStyle name="Entrada 2 8 2 2 2 5 3" xfId="14388" xr:uid="{EEFFFB19-DBE5-4E77-8423-7FFDC1F277F1}"/>
    <cellStyle name="Entrada 2 8 2 2 2 5 3 2" xfId="41949" xr:uid="{E6459147-4CC9-45B3-AAFF-7CF5AB00D214}"/>
    <cellStyle name="Entrada 2 8 2 2 2 5 4" xfId="35979" xr:uid="{5FB5B610-AA6E-4779-852A-57B93DFF214C}"/>
    <cellStyle name="Entrada 2 8 2 2 2 6" xfId="17292" xr:uid="{CFEB2905-980B-43A1-8694-CEE2B1E63E3F}"/>
    <cellStyle name="Entrada 2 8 2 2 2 6 2" xfId="44853" xr:uid="{142EB0E4-1B57-44D1-A2C1-47C060B1A2C6}"/>
    <cellStyle name="Entrada 2 8 2 2 2 7" xfId="10308" xr:uid="{E05006AD-60A2-4DE6-9B34-196A72FD5906}"/>
    <cellStyle name="Entrada 2 8 2 2 2 7 2" xfId="37869" xr:uid="{DF3533CB-0904-463E-BFB2-CEAAF6BF06B1}"/>
    <cellStyle name="Entrada 2 8 2 2 2 8" xfId="28619" xr:uid="{6ED5A495-1429-4198-AACC-0E1E943801B3}"/>
    <cellStyle name="Entrada 2 8 2 2 3" xfId="1217" xr:uid="{6FA3AF75-F513-4C84-8025-96568ADA38F5}"/>
    <cellStyle name="Entrada 2 8 2 2 3 2" xfId="2017" xr:uid="{B496C13E-BEB2-4384-8158-05ED1F5F58A1}"/>
    <cellStyle name="Entrada 2 8 2 2 3 2 2" xfId="3921" xr:uid="{DFE29E47-B5A0-4F60-BEC2-71135E1BF17F}"/>
    <cellStyle name="Entrada 2 8 2 2 3 2 2 2" xfId="7601" xr:uid="{077CA64D-AC01-4461-BAA6-C5D16CDED764}"/>
    <cellStyle name="Entrada 2 8 2 2 3 2 2 2 2" xfId="23835" xr:uid="{2FF53617-0BB1-4F81-8017-715CF0F84593}"/>
    <cellStyle name="Entrada 2 8 2 2 3 2 2 2 2 2" xfId="51396" xr:uid="{FE150413-4739-4544-8FDA-86DB90821F96}"/>
    <cellStyle name="Entrada 2 8 2 2 3 2 2 2 3" xfId="16536" xr:uid="{A6D751AA-5367-451C-8208-E99EE94AB6EA}"/>
    <cellStyle name="Entrada 2 8 2 2 3 2 2 2 3 2" xfId="44097" xr:uid="{2D4F0FA7-462A-4706-B986-DAD24F3B00F5}"/>
    <cellStyle name="Entrada 2 8 2 2 3 2 2 2 4" xfId="35162" xr:uid="{A18A00BF-73DE-44D8-B9CD-736C2E967096}"/>
    <cellStyle name="Entrada 2 8 2 2 3 2 2 3" xfId="20155" xr:uid="{68C487E4-B4DE-4F61-9CC8-9054F944C2C6}"/>
    <cellStyle name="Entrada 2 8 2 2 3 2 2 3 2" xfId="47716" xr:uid="{6406657F-1CD5-424B-BC80-82C82388053B}"/>
    <cellStyle name="Entrada 2 8 2 2 3 2 2 4" xfId="13776" xr:uid="{D5A8E0C1-BF99-4F67-8626-18B109271063}"/>
    <cellStyle name="Entrada 2 8 2 2 3 2 2 4 2" xfId="41337" xr:uid="{DA1E9B3D-0E78-47B4-8A74-CE8F4C84C573}"/>
    <cellStyle name="Entrada 2 8 2 2 3 2 2 5" xfId="31482" xr:uid="{168C854C-94FA-461D-9FE2-0D4D272502DE}"/>
    <cellStyle name="Entrada 2 8 2 2 3 2 3" xfId="5697" xr:uid="{23C1A6C4-80C1-4D49-9673-FD49808A0F0C}"/>
    <cellStyle name="Entrada 2 8 2 2 3 2 3 2" xfId="21931" xr:uid="{E5A8C46F-FC16-418D-8EFF-28FB4A89CD03}"/>
    <cellStyle name="Entrada 2 8 2 2 3 2 3 2 2" xfId="49492" xr:uid="{7DBCBD70-1D25-41AF-91F4-FE443A162548}"/>
    <cellStyle name="Entrada 2 8 2 2 3 2 3 3" xfId="12347" xr:uid="{731FA218-4AF6-4BE2-BF4A-85F6B598FB16}"/>
    <cellStyle name="Entrada 2 8 2 2 3 2 3 3 2" xfId="39908" xr:uid="{388AC0A2-5DDF-457F-BACF-C540B3E8889E}"/>
    <cellStyle name="Entrada 2 8 2 2 3 2 3 4" xfId="33258" xr:uid="{604DA09D-1E03-4626-9F80-26AD02019BE5}"/>
    <cellStyle name="Entrada 2 8 2 2 3 2 4" xfId="9377" xr:uid="{AE6CFEA0-92AF-4BFC-A907-5F16BA753FE6}"/>
    <cellStyle name="Entrada 2 8 2 2 3 2 4 2" xfId="25611" xr:uid="{058AFD60-90D3-4CB5-B53D-E5364472869C}"/>
    <cellStyle name="Entrada 2 8 2 2 3 2 4 2 2" xfId="53172" xr:uid="{0983B565-04FD-4C27-87F2-E884DCC704C5}"/>
    <cellStyle name="Entrada 2 8 2 2 3 2 4 3" xfId="15107" xr:uid="{2F52F69A-A1D9-42BE-9A7C-667F6BC21D51}"/>
    <cellStyle name="Entrada 2 8 2 2 3 2 4 3 2" xfId="42668" xr:uid="{C0E675EA-7859-483E-BB55-BFD4C08DD875}"/>
    <cellStyle name="Entrada 2 8 2 2 3 2 4 4" xfId="36938" xr:uid="{45B62BEC-3760-439B-B096-CD1537091FEB}"/>
    <cellStyle name="Entrada 2 8 2 2 3 2 5" xfId="18251" xr:uid="{D4B1F74D-AE3B-463C-A6D2-B5676EB163D3}"/>
    <cellStyle name="Entrada 2 8 2 2 3 2 5 2" xfId="45812" xr:uid="{267ADA0A-FA1E-45D3-98F1-86707A779916}"/>
    <cellStyle name="Entrada 2 8 2 2 3 2 6" xfId="11027" xr:uid="{16623C17-C4BA-4EFB-8061-22FAFCEB55B3}"/>
    <cellStyle name="Entrada 2 8 2 2 3 2 6 2" xfId="38588" xr:uid="{DDBDB18B-E001-4739-A534-308F166A38E7}"/>
    <cellStyle name="Entrada 2 8 2 2 3 2 7" xfId="29578" xr:uid="{E18F0FD4-0070-46D8-BBC3-7805B0F61CC6}"/>
    <cellStyle name="Entrada 2 8 2 2 3 3" xfId="3121" xr:uid="{302BCC73-5252-4CEB-9924-815DBA5570C7}"/>
    <cellStyle name="Entrada 2 8 2 2 3 3 2" xfId="6801" xr:uid="{B18B5341-A1BB-486B-9F30-097B0165F832}"/>
    <cellStyle name="Entrada 2 8 2 2 3 3 2 2" xfId="23035" xr:uid="{B474DAA2-A0D6-4C52-8FEB-CDDEB1326F8F}"/>
    <cellStyle name="Entrada 2 8 2 2 3 3 2 2 2" xfId="50596" xr:uid="{7F63D409-100B-4308-92AC-78D545BE7AF5}"/>
    <cellStyle name="Entrada 2 8 2 2 3 3 2 3" xfId="15936" xr:uid="{3DD9DF84-7E7B-459A-8317-0461E60F8685}"/>
    <cellStyle name="Entrada 2 8 2 2 3 3 2 3 2" xfId="43497" xr:uid="{93E1750B-5FAC-4772-8774-DD9631D086AB}"/>
    <cellStyle name="Entrada 2 8 2 2 3 3 2 4" xfId="34362" xr:uid="{EF3364DE-9584-42E8-8A18-50094BE3DCE1}"/>
    <cellStyle name="Entrada 2 8 2 2 3 3 3" xfId="19355" xr:uid="{1231FCE6-8F25-47A8-8BDD-5265FC18E57D}"/>
    <cellStyle name="Entrada 2 8 2 2 3 3 3 2" xfId="46916" xr:uid="{12644AF4-BCD3-4EBE-8AC8-1D8DFE800B7A}"/>
    <cellStyle name="Entrada 2 8 2 2 3 3 4" xfId="13176" xr:uid="{E8A3AA33-A5ED-4C69-BA70-1ABC7781BAD3}"/>
    <cellStyle name="Entrada 2 8 2 2 3 3 4 2" xfId="40737" xr:uid="{7957A628-0B9C-453C-BA5F-B86DFC5CA133}"/>
    <cellStyle name="Entrada 2 8 2 2 3 3 5" xfId="30682" xr:uid="{F4F0564D-1B2F-446C-8828-FEC78BB23896}"/>
    <cellStyle name="Entrada 2 8 2 2 3 4" xfId="4897" xr:uid="{D188FA57-360A-4F3A-9EC6-2EF365C2632F}"/>
    <cellStyle name="Entrada 2 8 2 2 3 4 2" xfId="21131" xr:uid="{22BA56D8-A012-4F80-9C06-12D8A7D0E0FB}"/>
    <cellStyle name="Entrada 2 8 2 2 3 4 2 2" xfId="48692" xr:uid="{35D26252-FABE-411B-B238-D7DB313CAA63}"/>
    <cellStyle name="Entrada 2 8 2 2 3 4 3" xfId="11747" xr:uid="{EE1482F1-C26A-4F30-8B5C-14476DE3EFBA}"/>
    <cellStyle name="Entrada 2 8 2 2 3 4 3 2" xfId="39308" xr:uid="{20912731-3BD4-48CD-8037-86566D75B0BF}"/>
    <cellStyle name="Entrada 2 8 2 2 3 4 4" xfId="32458" xr:uid="{840E8C39-71FB-4331-94C1-C7DBBD47F349}"/>
    <cellStyle name="Entrada 2 8 2 2 3 5" xfId="8577" xr:uid="{0B9F034B-8F2A-46B9-BF74-BB3625BB0DFA}"/>
    <cellStyle name="Entrada 2 8 2 2 3 5 2" xfId="24811" xr:uid="{ED682B5E-CD79-4485-802F-484D4B814046}"/>
    <cellStyle name="Entrada 2 8 2 2 3 5 2 2" xfId="52372" xr:uid="{6AFE2585-9738-4468-A702-08784902D2F3}"/>
    <cellStyle name="Entrada 2 8 2 2 3 5 3" xfId="14507" xr:uid="{4ADA0845-2637-41D2-9C76-C80F0261A9EF}"/>
    <cellStyle name="Entrada 2 8 2 2 3 5 3 2" xfId="42068" xr:uid="{1DC5DB55-33E7-4A37-8018-29362053AE6F}"/>
    <cellStyle name="Entrada 2 8 2 2 3 5 4" xfId="36138" xr:uid="{472858DA-6EB3-47CD-85AC-3BA3DA874DEF}"/>
    <cellStyle name="Entrada 2 8 2 2 3 6" xfId="17451" xr:uid="{ECF19447-766B-44E5-9966-D0D3272C56E4}"/>
    <cellStyle name="Entrada 2 8 2 2 3 6 2" xfId="45012" xr:uid="{096D045F-9A89-4EC0-8C10-702E6E6C2FE2}"/>
    <cellStyle name="Entrada 2 8 2 2 3 7" xfId="10427" xr:uid="{920169B4-7003-4C83-8C4A-C63DC6D94FBA}"/>
    <cellStyle name="Entrada 2 8 2 2 3 7 2" xfId="37988" xr:uid="{92F4EC3B-03C0-4437-9CCF-F90ACE9F7BB2}"/>
    <cellStyle name="Entrada 2 8 2 2 3 8" xfId="28778" xr:uid="{88EE91A5-FB81-4877-9165-06C5DDF92A71}"/>
    <cellStyle name="Entrada 2 8 2 2 4" xfId="1377" xr:uid="{B8CBE4D5-9EBB-4F29-BD37-FA7E35DD1B42}"/>
    <cellStyle name="Entrada 2 8 2 2 4 2" xfId="3281" xr:uid="{20B5EF5A-A46F-4C70-AFDD-D701FDFD8CD1}"/>
    <cellStyle name="Entrada 2 8 2 2 4 2 2" xfId="6961" xr:uid="{17C06880-C44A-439C-A58D-278650EB093D}"/>
    <cellStyle name="Entrada 2 8 2 2 4 2 2 2" xfId="23195" xr:uid="{3838F193-55BE-4F08-B818-71ADB5502CC3}"/>
    <cellStyle name="Entrada 2 8 2 2 4 2 2 2 2" xfId="50756" xr:uid="{6999603D-4A7C-44F4-A184-F45BF443400E}"/>
    <cellStyle name="Entrada 2 8 2 2 4 2 2 3" xfId="16056" xr:uid="{5930171F-8A99-4E16-9CE1-7B9506208425}"/>
    <cellStyle name="Entrada 2 8 2 2 4 2 2 3 2" xfId="43617" xr:uid="{46587A39-C2F4-4336-9B12-756D19E911A8}"/>
    <cellStyle name="Entrada 2 8 2 2 4 2 2 4" xfId="34522" xr:uid="{BB7906C6-8D70-4BA7-BEC2-80348F06DDB9}"/>
    <cellStyle name="Entrada 2 8 2 2 4 2 3" xfId="19515" xr:uid="{09DB6514-C013-492A-9821-4CCDE4D9DD84}"/>
    <cellStyle name="Entrada 2 8 2 2 4 2 3 2" xfId="47076" xr:uid="{58C95A92-252B-4C64-BE41-137A5F3E7E0E}"/>
    <cellStyle name="Entrada 2 8 2 2 4 2 4" xfId="13296" xr:uid="{527F1F0D-3C9B-48D9-9262-F6F00515461C}"/>
    <cellStyle name="Entrada 2 8 2 2 4 2 4 2" xfId="40857" xr:uid="{C06C40B9-0BAE-4631-B1D0-127F50113CE3}"/>
    <cellStyle name="Entrada 2 8 2 2 4 2 5" xfId="30842" xr:uid="{4C99C22F-645D-4AAF-8E2E-235C7864D843}"/>
    <cellStyle name="Entrada 2 8 2 2 4 3" xfId="5057" xr:uid="{93717206-B0CB-4F5B-9F0D-6F687FFC60BF}"/>
    <cellStyle name="Entrada 2 8 2 2 4 3 2" xfId="21291" xr:uid="{3CC2256A-345F-489B-97EE-B6755333536D}"/>
    <cellStyle name="Entrada 2 8 2 2 4 3 2 2" xfId="48852" xr:uid="{129BB361-BDCD-4089-A116-41A9AF74B4C6}"/>
    <cellStyle name="Entrada 2 8 2 2 4 3 3" xfId="11867" xr:uid="{50F68613-0977-4F5C-96C8-2EBD9C83CAFB}"/>
    <cellStyle name="Entrada 2 8 2 2 4 3 3 2" xfId="39428" xr:uid="{8475629B-F7DB-4707-939A-FF2924D98655}"/>
    <cellStyle name="Entrada 2 8 2 2 4 3 4" xfId="32618" xr:uid="{5F154B42-5936-4008-A118-CBF87BADE649}"/>
    <cellStyle name="Entrada 2 8 2 2 4 4" xfId="8737" xr:uid="{020E2217-1393-4B6C-9518-4AED2B201CE7}"/>
    <cellStyle name="Entrada 2 8 2 2 4 4 2" xfId="24971" xr:uid="{8E7338D7-9C23-40F2-A40E-93C14063BAEA}"/>
    <cellStyle name="Entrada 2 8 2 2 4 4 2 2" xfId="52532" xr:uid="{2471DA2D-F302-4F4E-AE48-51BC9104CD33}"/>
    <cellStyle name="Entrada 2 8 2 2 4 4 3" xfId="14627" xr:uid="{31A30A7E-573F-42A9-B73D-F4A3B2BD71D3}"/>
    <cellStyle name="Entrada 2 8 2 2 4 4 3 2" xfId="42188" xr:uid="{7111E3F4-0C02-409B-954F-81C89D614CEC}"/>
    <cellStyle name="Entrada 2 8 2 2 4 4 4" xfId="36298" xr:uid="{82B71B88-8073-4E9F-84C6-E3C8318864EF}"/>
    <cellStyle name="Entrada 2 8 2 2 4 5" xfId="17611" xr:uid="{99BBDA74-F378-43AC-A9E8-60A68B8D1E78}"/>
    <cellStyle name="Entrada 2 8 2 2 4 5 2" xfId="45172" xr:uid="{52DBDF5E-1842-44E0-B880-7F3997552DB6}"/>
    <cellStyle name="Entrada 2 8 2 2 4 6" xfId="10547" xr:uid="{EF143582-AD2B-4F7C-AD8C-B205AC3362C5}"/>
    <cellStyle name="Entrada 2 8 2 2 4 6 2" xfId="38108" xr:uid="{5974C51B-68F8-4D76-8516-20DB1B99A804}"/>
    <cellStyle name="Entrada 2 8 2 2 4 7" xfId="28938" xr:uid="{75A5293A-3CA8-46BD-BB2B-8F774E927EB4}"/>
    <cellStyle name="Entrada 2 8 2 2 5" xfId="1697" xr:uid="{6765D144-9A64-41D6-94A1-688CE02F34B1}"/>
    <cellStyle name="Entrada 2 8 2 2 5 2" xfId="3601" xr:uid="{8BFD988D-EA77-4067-868F-DB6EEC98F5B5}"/>
    <cellStyle name="Entrada 2 8 2 2 5 2 2" xfId="7281" xr:uid="{ED54CCAD-89EA-4B2E-AEAD-3B1DEA166CC6}"/>
    <cellStyle name="Entrada 2 8 2 2 5 2 2 2" xfId="23515" xr:uid="{5B8FC57F-6D0C-4A65-AEE7-4110CE3D3E8D}"/>
    <cellStyle name="Entrada 2 8 2 2 5 2 2 2 2" xfId="51076" xr:uid="{2248C11E-1908-4217-9181-E1D3025D934E}"/>
    <cellStyle name="Entrada 2 8 2 2 5 2 2 3" xfId="16296" xr:uid="{82F72563-E4B4-4468-B8CF-FE99A1990570}"/>
    <cellStyle name="Entrada 2 8 2 2 5 2 2 3 2" xfId="43857" xr:uid="{1B333797-FF28-492F-8823-008FB1DDA010}"/>
    <cellStyle name="Entrada 2 8 2 2 5 2 2 4" xfId="34842" xr:uid="{272FBCD4-B7A2-4E65-B190-E5FB8DAFA96F}"/>
    <cellStyle name="Entrada 2 8 2 2 5 2 3" xfId="19835" xr:uid="{84EBCB88-BE4A-4684-BBD8-A8B8DC36428A}"/>
    <cellStyle name="Entrada 2 8 2 2 5 2 3 2" xfId="47396" xr:uid="{DA11E2CD-F568-48E4-B6BC-C63EDFC1AB84}"/>
    <cellStyle name="Entrada 2 8 2 2 5 2 4" xfId="13536" xr:uid="{EAC22667-BB48-4224-8797-72DF1F17961C}"/>
    <cellStyle name="Entrada 2 8 2 2 5 2 4 2" xfId="41097" xr:uid="{87D87BD1-195B-4EE9-A460-DED7AD23B23E}"/>
    <cellStyle name="Entrada 2 8 2 2 5 2 5" xfId="31162" xr:uid="{360349E6-E00C-48E9-A775-7E47DCE13EC4}"/>
    <cellStyle name="Entrada 2 8 2 2 5 3" xfId="5377" xr:uid="{775E0CCE-0819-4FE1-BD91-CC5C76DDB6A7}"/>
    <cellStyle name="Entrada 2 8 2 2 5 3 2" xfId="21611" xr:uid="{E65E4861-33A4-4E20-952F-E38B7167C21C}"/>
    <cellStyle name="Entrada 2 8 2 2 5 3 2 2" xfId="49172" xr:uid="{70387FF3-52F1-48D1-A2B5-499B5DC9D24A}"/>
    <cellStyle name="Entrada 2 8 2 2 5 3 3" xfId="12107" xr:uid="{BB052AF0-9B1E-4E9B-9B33-6C718552591B}"/>
    <cellStyle name="Entrada 2 8 2 2 5 3 3 2" xfId="39668" xr:uid="{4BAA87E8-FB0E-4399-86D7-B1E401A9B56F}"/>
    <cellStyle name="Entrada 2 8 2 2 5 3 4" xfId="32938" xr:uid="{B734999A-E2F9-41D3-A27E-97C2190AE432}"/>
    <cellStyle name="Entrada 2 8 2 2 5 4" xfId="9057" xr:uid="{11F1F532-1E7B-413F-8221-A5EBC850BB2F}"/>
    <cellStyle name="Entrada 2 8 2 2 5 4 2" xfId="25291" xr:uid="{F548A551-397F-47E0-A0D5-730430DD6EF2}"/>
    <cellStyle name="Entrada 2 8 2 2 5 4 2 2" xfId="52852" xr:uid="{365F54D6-2BAA-4463-BFE7-C56B1A5B8137}"/>
    <cellStyle name="Entrada 2 8 2 2 5 4 3" xfId="14867" xr:uid="{322098F6-27F3-4BAC-B13B-B1094B24F98F}"/>
    <cellStyle name="Entrada 2 8 2 2 5 4 3 2" xfId="42428" xr:uid="{519E3621-A8A7-4AD3-AE88-AEAF5D94A6D2}"/>
    <cellStyle name="Entrada 2 8 2 2 5 4 4" xfId="36618" xr:uid="{B39F7205-0F3B-45D7-A3C1-F15A08380A08}"/>
    <cellStyle name="Entrada 2 8 2 2 5 5" xfId="17931" xr:uid="{A45D0DCE-249B-4C72-BD89-4439C84E39EE}"/>
    <cellStyle name="Entrada 2 8 2 2 5 5 2" xfId="45492" xr:uid="{9E81CD56-DA7D-41EA-8523-9CEA30AF5A03}"/>
    <cellStyle name="Entrada 2 8 2 2 5 6" xfId="10787" xr:uid="{99D1F8AA-E616-4149-B522-BEC1D5A2AF10}"/>
    <cellStyle name="Entrada 2 8 2 2 5 6 2" xfId="38348" xr:uid="{8069C102-D597-43EF-995C-AFA2068D059C}"/>
    <cellStyle name="Entrada 2 8 2 2 5 7" xfId="29258" xr:uid="{A313CF09-3386-4AB4-885D-A249A9C1C30F}"/>
    <cellStyle name="Entrada 2 8 2 2 6" xfId="1537" xr:uid="{C245CABC-835D-43D6-92EE-63CB09A425D0}"/>
    <cellStyle name="Entrada 2 8 2 2 6 2" xfId="3441" xr:uid="{3579C6EF-220D-443A-B084-70FB2C491795}"/>
    <cellStyle name="Entrada 2 8 2 2 6 2 2" xfId="7121" xr:uid="{E04CA8D9-A4B1-4C11-9547-FC9CD7C08728}"/>
    <cellStyle name="Entrada 2 8 2 2 6 2 2 2" xfId="23355" xr:uid="{D8D77DFD-5C0D-4439-ABAB-B0DA67E7876E}"/>
    <cellStyle name="Entrada 2 8 2 2 6 2 2 2 2" xfId="50916" xr:uid="{3A539878-AC4D-4DDA-AAAC-018E95F677F6}"/>
    <cellStyle name="Entrada 2 8 2 2 6 2 2 3" xfId="16176" xr:uid="{0070099D-9089-430F-9C55-45FAB918C64C}"/>
    <cellStyle name="Entrada 2 8 2 2 6 2 2 3 2" xfId="43737" xr:uid="{DED73CB5-3841-4612-B9BD-1F0651A9A4A2}"/>
    <cellStyle name="Entrada 2 8 2 2 6 2 2 4" xfId="34682" xr:uid="{07401845-30B6-4800-A1BB-C418FF9B259F}"/>
    <cellStyle name="Entrada 2 8 2 2 6 2 3" xfId="19675" xr:uid="{2505E0A4-9EA5-4E47-BAC8-3B813E81FF23}"/>
    <cellStyle name="Entrada 2 8 2 2 6 2 3 2" xfId="47236" xr:uid="{3796BBFB-89D0-410F-805F-6B7675ED5ABD}"/>
    <cellStyle name="Entrada 2 8 2 2 6 2 4" xfId="13416" xr:uid="{A6A6C048-13B4-48B0-B460-BB6063843AE8}"/>
    <cellStyle name="Entrada 2 8 2 2 6 2 4 2" xfId="40977" xr:uid="{73FDF299-6AFF-4B9E-B2BD-1A1E62650616}"/>
    <cellStyle name="Entrada 2 8 2 2 6 2 5" xfId="31002" xr:uid="{272CDDA9-BBE9-42AE-96A0-F32F77F399A4}"/>
    <cellStyle name="Entrada 2 8 2 2 6 3" xfId="5217" xr:uid="{BF622DFA-37FF-4FB5-806E-945F547DFCF6}"/>
    <cellStyle name="Entrada 2 8 2 2 6 3 2" xfId="21451" xr:uid="{08B6E6A6-CAD3-4E64-B021-884DD990D839}"/>
    <cellStyle name="Entrada 2 8 2 2 6 3 2 2" xfId="49012" xr:uid="{C691E5EA-BB63-43CE-B46E-1D6C417F2B47}"/>
    <cellStyle name="Entrada 2 8 2 2 6 3 3" xfId="11987" xr:uid="{663AA960-9228-410E-8BF4-9B9155A91606}"/>
    <cellStyle name="Entrada 2 8 2 2 6 3 3 2" xfId="39548" xr:uid="{377DB0DD-F835-4CE6-8423-B2963EFF56D2}"/>
    <cellStyle name="Entrada 2 8 2 2 6 3 4" xfId="32778" xr:uid="{6A4E5CAB-BEA8-4357-BDEF-C2E86BFACBE8}"/>
    <cellStyle name="Entrada 2 8 2 2 6 4" xfId="8897" xr:uid="{455EF168-5B4C-4592-9928-02265CEC58D6}"/>
    <cellStyle name="Entrada 2 8 2 2 6 4 2" xfId="25131" xr:uid="{DC928D3D-35E2-4DF9-9A4D-B28DC90FD835}"/>
    <cellStyle name="Entrada 2 8 2 2 6 4 2 2" xfId="52692" xr:uid="{81885DB9-4BAF-4615-8AF3-5DBA6F92F674}"/>
    <cellStyle name="Entrada 2 8 2 2 6 4 3" xfId="14747" xr:uid="{B975C29C-7995-4A4F-AA9E-B6B520C4B792}"/>
    <cellStyle name="Entrada 2 8 2 2 6 4 3 2" xfId="42308" xr:uid="{9D4FDA00-2ABA-49F4-B3DF-0D150310C0C2}"/>
    <cellStyle name="Entrada 2 8 2 2 6 4 4" xfId="36458" xr:uid="{DAC56995-6D19-4569-95A4-95AF0F7A97AE}"/>
    <cellStyle name="Entrada 2 8 2 2 6 5" xfId="17771" xr:uid="{82F66E4A-F5FD-4ADF-9C27-13D50F4D0125}"/>
    <cellStyle name="Entrada 2 8 2 2 6 5 2" xfId="45332" xr:uid="{A6018F9A-2C9D-4E53-AA0F-B7B2561E2BAC}"/>
    <cellStyle name="Entrada 2 8 2 2 6 6" xfId="10667" xr:uid="{080C0A56-2E67-4C4E-9174-6E926D095D6D}"/>
    <cellStyle name="Entrada 2 8 2 2 6 6 2" xfId="38228" xr:uid="{ABD9EBB5-C438-4833-B9AA-E96006BE4F8A}"/>
    <cellStyle name="Entrada 2 8 2 2 6 7" xfId="29098" xr:uid="{80226A76-69BA-47AF-8907-DFBC133C18E0}"/>
    <cellStyle name="Entrada 2 8 2 2 7" xfId="2801" xr:uid="{682F3ECF-0096-482D-B147-6421A65DDE07}"/>
    <cellStyle name="Entrada 2 8 2 2 7 2" xfId="6481" xr:uid="{9BBFFEC4-F150-448C-B79E-0574B9E5A5F6}"/>
    <cellStyle name="Entrada 2 8 2 2 7 2 2" xfId="22715" xr:uid="{201FFCEF-C541-47FD-A411-C26802326AEE}"/>
    <cellStyle name="Entrada 2 8 2 2 7 2 2 2" xfId="50276" xr:uid="{FB1FA00F-69D7-4547-A407-7014F9686ED6}"/>
    <cellStyle name="Entrada 2 8 2 2 7 2 3" xfId="15696" xr:uid="{2E79EBC0-2492-4DD6-8578-6B0624F16773}"/>
    <cellStyle name="Entrada 2 8 2 2 7 2 3 2" xfId="43257" xr:uid="{81B713C0-6F00-4B86-933D-1C3BDC184C18}"/>
    <cellStyle name="Entrada 2 8 2 2 7 2 4" xfId="34042" xr:uid="{5C2E3981-1699-4A03-B44F-5EB980A202E2}"/>
    <cellStyle name="Entrada 2 8 2 2 7 3" xfId="19035" xr:uid="{1039EBB8-7727-4C97-AC85-CE290E9A2A46}"/>
    <cellStyle name="Entrada 2 8 2 2 7 3 2" xfId="46596" xr:uid="{E4D30291-B1FC-4AF3-8677-A60DA7F3B190}"/>
    <cellStyle name="Entrada 2 8 2 2 7 4" xfId="12936" xr:uid="{FA03EDD1-62CD-4413-A4C2-F675A78C4990}"/>
    <cellStyle name="Entrada 2 8 2 2 7 4 2" xfId="40497" xr:uid="{AB6BD4F2-883A-43E6-A5FC-B9C565D2CC50}"/>
    <cellStyle name="Entrada 2 8 2 2 7 5" xfId="30362" xr:uid="{6A7918C2-FE74-45F6-BF83-EF6E65561909}"/>
    <cellStyle name="Entrada 2 8 2 2 8" xfId="4577" xr:uid="{0D2C9E40-A431-4728-A96F-7F21F422AD4D}"/>
    <cellStyle name="Entrada 2 8 2 2 8 2" xfId="20811" xr:uid="{023E5BFF-351B-4526-B94D-0E8D57047A5C}"/>
    <cellStyle name="Entrada 2 8 2 2 8 2 2" xfId="48372" xr:uid="{D28A0927-F309-4272-9C38-D536809E0501}"/>
    <cellStyle name="Entrada 2 8 2 2 8 3" xfId="11507" xr:uid="{B95ADB50-81F5-48DA-B462-72B1836EA231}"/>
    <cellStyle name="Entrada 2 8 2 2 8 3 2" xfId="39068" xr:uid="{93744B8F-21AA-4FDD-99FE-7A44C9772B63}"/>
    <cellStyle name="Entrada 2 8 2 2 8 4" xfId="32138" xr:uid="{16B5DF51-A63D-4472-96CE-57872B772D7D}"/>
    <cellStyle name="Entrada 2 8 2 2 9" xfId="8257" xr:uid="{3193C806-5A7A-4B75-AF61-C8EA223D0F40}"/>
    <cellStyle name="Entrada 2 8 2 2 9 2" xfId="24491" xr:uid="{F10C2763-0AD2-4BDE-BC35-229981208070}"/>
    <cellStyle name="Entrada 2 8 2 2 9 2 2" xfId="52052" xr:uid="{5823960A-A97C-4AB2-80DE-9F04E1C98086}"/>
    <cellStyle name="Entrada 2 8 2 2 9 3" xfId="14267" xr:uid="{66A02AAC-ABBA-4605-B08C-F684F590775B}"/>
    <cellStyle name="Entrada 2 8 2 2 9 3 2" xfId="41828" xr:uid="{534C7CFA-A2BD-492C-9007-D9E0C7B63C72}"/>
    <cellStyle name="Entrada 2 8 2 2 9 4" xfId="35818" xr:uid="{47A1A790-1766-49FE-90B4-C45870E69939}"/>
    <cellStyle name="Entrada 2 8 2 3" xfId="737" xr:uid="{22E3D02F-86E6-48D9-9B69-D4D49B86725C}"/>
    <cellStyle name="Entrada 2 8 2 3 2" xfId="2641" xr:uid="{7D38AEFF-461C-4544-9A1C-44732D45A62E}"/>
    <cellStyle name="Entrada 2 8 2 3 2 2" xfId="6321" xr:uid="{2FD3D331-515C-44AB-A982-8602D60CE15D}"/>
    <cellStyle name="Entrada 2 8 2 3 2 2 2" xfId="22555" xr:uid="{F5EB6103-6F1F-4109-A774-4D4D6FF6BA4F}"/>
    <cellStyle name="Entrada 2 8 2 3 2 2 2 2" xfId="50116" xr:uid="{266DCA02-B57A-444E-8B5F-B02D21E6622C}"/>
    <cellStyle name="Entrada 2 8 2 3 2 2 3" xfId="15576" xr:uid="{14BCDCE6-7206-4755-976E-E870493D0AA9}"/>
    <cellStyle name="Entrada 2 8 2 3 2 2 3 2" xfId="43137" xr:uid="{DC5A81ED-17FE-49A1-B45F-1BDC02521016}"/>
    <cellStyle name="Entrada 2 8 2 3 2 2 4" xfId="33882" xr:uid="{510D4E76-54A4-4E17-9DD5-BBC2B0A15B71}"/>
    <cellStyle name="Entrada 2 8 2 3 2 3" xfId="18875" xr:uid="{A0F98CB0-90D3-4267-9AD1-810EA5EE5D6D}"/>
    <cellStyle name="Entrada 2 8 2 3 2 3 2" xfId="46436" xr:uid="{2EFE1E13-D6F1-42B5-9078-0A161979387E}"/>
    <cellStyle name="Entrada 2 8 2 3 2 4" xfId="12816" xr:uid="{4D42EA2F-E51B-45A5-BBA2-0044C6BFE8AE}"/>
    <cellStyle name="Entrada 2 8 2 3 2 4 2" xfId="40377" xr:uid="{AA579A6D-39B5-49D4-8C71-A2B4FC15D48B}"/>
    <cellStyle name="Entrada 2 8 2 3 2 5" xfId="30202" xr:uid="{820F29B8-9519-404D-AD5F-2929B4D6C45F}"/>
    <cellStyle name="Entrada 2 8 2 3 3" xfId="4417" xr:uid="{2A39C10B-54E9-4A41-A07C-1332FE6FAB74}"/>
    <cellStyle name="Entrada 2 8 2 3 3 2" xfId="20651" xr:uid="{E3D0E22B-EAB3-41BB-8CF3-F4F89F5A20AC}"/>
    <cellStyle name="Entrada 2 8 2 3 3 2 2" xfId="48212" xr:uid="{8C60704D-A3EA-460D-BC49-BC98EEA172D0}"/>
    <cellStyle name="Entrada 2 8 2 3 3 3" xfId="11387" xr:uid="{67703A80-3564-444D-A770-E764209337AE}"/>
    <cellStyle name="Entrada 2 8 2 3 3 3 2" xfId="38948" xr:uid="{33C4B480-5203-4E02-8D27-409ED65965B8}"/>
    <cellStyle name="Entrada 2 8 2 3 3 4" xfId="31978" xr:uid="{69E30C8D-D7BA-4BD4-94C2-D1DB14C37A4E}"/>
    <cellStyle name="Entrada 2 8 2 3 4" xfId="8097" xr:uid="{EBAC590E-680D-40DE-9FA4-C046795CBF7C}"/>
    <cellStyle name="Entrada 2 8 2 3 4 2" xfId="24331" xr:uid="{DAB4A82A-4E5A-4D2B-B693-EB97154FA52E}"/>
    <cellStyle name="Entrada 2 8 2 3 4 2 2" xfId="51892" xr:uid="{BFED23EC-E28C-4BC9-9D38-45BDC0C35A74}"/>
    <cellStyle name="Entrada 2 8 2 3 4 3" xfId="14147" xr:uid="{7273E93C-0671-4149-ACBE-D77C567902DF}"/>
    <cellStyle name="Entrada 2 8 2 3 4 3 2" xfId="41708" xr:uid="{9563088A-B70F-4D37-A92E-AF0C6C5E9E79}"/>
    <cellStyle name="Entrada 2 8 2 3 4 4" xfId="35658" xr:uid="{E3C05387-7491-42D5-A833-D061E503514D}"/>
    <cellStyle name="Entrada 2 8 2 3 5" xfId="16971" xr:uid="{51DEE033-DAC8-4BFC-AC0A-69AD1F00388F}"/>
    <cellStyle name="Entrada 2 8 2 3 5 2" xfId="44532" xr:uid="{93076CB8-E087-4440-BB44-25DC484D3C28}"/>
    <cellStyle name="Entrada 2 8 2 3 6" xfId="10067" xr:uid="{F62D72F9-F402-4206-B23B-C2DE1F8CACE9}"/>
    <cellStyle name="Entrada 2 8 2 3 6 2" xfId="37628" xr:uid="{56F1F6CC-621E-44C3-A915-51FC3080F2E8}"/>
    <cellStyle name="Entrada 2 8 2 3 7" xfId="28298" xr:uid="{9ABCB177-7FE8-45EC-8F6B-12C0A5F40EC8}"/>
    <cellStyle name="Entrada 2 8 2 4" xfId="2193" xr:uid="{0D5AB198-7D28-45C1-A95E-8E1BF43D3AB6}"/>
    <cellStyle name="Entrada 2 8 2 4 2" xfId="4081" xr:uid="{EA5DFC1F-3439-4641-BBF6-009A349942EF}"/>
    <cellStyle name="Entrada 2 8 2 4 2 2" xfId="7761" xr:uid="{EAA50F6B-0990-4F7D-BE70-3772CEF23E19}"/>
    <cellStyle name="Entrada 2 8 2 4 2 2 2" xfId="23995" xr:uid="{16FAB7EA-2D72-4310-B279-FE44C2DDD6C1}"/>
    <cellStyle name="Entrada 2 8 2 4 2 2 2 2" xfId="51556" xr:uid="{E71B1F7B-A5F8-4EEB-9F5C-686B0D5FB940}"/>
    <cellStyle name="Entrada 2 8 2 4 2 2 3" xfId="16656" xr:uid="{FBC744E7-47B1-4378-A168-91ABCDE5084F}"/>
    <cellStyle name="Entrada 2 8 2 4 2 2 3 2" xfId="44217" xr:uid="{4B1A7867-1F36-4D72-9684-18E2152BF470}"/>
    <cellStyle name="Entrada 2 8 2 4 2 2 4" xfId="35322" xr:uid="{11CE7A33-B809-4AAC-B14C-1347904F0283}"/>
    <cellStyle name="Entrada 2 8 2 4 2 3" xfId="20315" xr:uid="{2977DAAC-F791-4492-863F-042B1C77EF13}"/>
    <cellStyle name="Entrada 2 8 2 4 2 3 2" xfId="47876" xr:uid="{76A4EAAA-2A27-49D4-942C-4D1D4FA70D38}"/>
    <cellStyle name="Entrada 2 8 2 4 2 4" xfId="13896" xr:uid="{E0D661FC-13BB-46A9-B896-36602B1BA9AC}"/>
    <cellStyle name="Entrada 2 8 2 4 2 4 2" xfId="41457" xr:uid="{68EF5AD4-9ECB-46E6-87DF-A7E94A7CA7DD}"/>
    <cellStyle name="Entrada 2 8 2 4 2 5" xfId="31642" xr:uid="{4E87F621-0134-4D1A-B6C4-E3B5DC7FB6E8}"/>
    <cellStyle name="Entrada 2 8 2 4 3" xfId="5873" xr:uid="{D96B8E9D-65B6-4281-82FD-42A9DBEAE32A}"/>
    <cellStyle name="Entrada 2 8 2 4 3 2" xfId="22107" xr:uid="{7AB32928-6583-49B5-B79D-D9D536A872DA}"/>
    <cellStyle name="Entrada 2 8 2 4 3 2 2" xfId="49668" xr:uid="{7D8FED63-94F0-4646-8144-C1833CA39869}"/>
    <cellStyle name="Entrada 2 8 2 4 3 3" xfId="12478" xr:uid="{C19CB6EF-7C06-4F5C-8C52-634421289FC2}"/>
    <cellStyle name="Entrada 2 8 2 4 3 3 2" xfId="40039" xr:uid="{3EF15C0C-FB81-4FEA-B379-65F7DF87EF94}"/>
    <cellStyle name="Entrada 2 8 2 4 3 4" xfId="33434" xr:uid="{87C1C124-AF80-4B74-BC97-64731E8371C3}"/>
    <cellStyle name="Entrada 2 8 2 4 4" xfId="9553" xr:uid="{745E3937-A35F-40EB-91AF-2BFA50389654}"/>
    <cellStyle name="Entrada 2 8 2 4 4 2" xfId="25787" xr:uid="{2BDAE396-1BEF-4D46-BCE8-D6ED6470ED99}"/>
    <cellStyle name="Entrada 2 8 2 4 4 2 2" xfId="53348" xr:uid="{4C9B32D8-D4E0-465B-BF36-6D019FC54BB3}"/>
    <cellStyle name="Entrada 2 8 2 4 4 3" xfId="15238" xr:uid="{E92A1277-A861-44DE-B52E-1FD4D0BE6238}"/>
    <cellStyle name="Entrada 2 8 2 4 4 3 2" xfId="42799" xr:uid="{F82F7AC1-F7FE-4F61-ADA3-310CFBDDB19B}"/>
    <cellStyle name="Entrada 2 8 2 4 4 4" xfId="37114" xr:uid="{E52DF898-2D10-47DA-B929-0F96708CDE93}"/>
    <cellStyle name="Entrada 2 8 2 4 5" xfId="18427" xr:uid="{8C99EDAB-2728-4A89-88C7-1DEE193DC222}"/>
    <cellStyle name="Entrada 2 8 2 4 5 2" xfId="45988" xr:uid="{CA7FEC8F-385A-4CCC-9FC3-F3684F152ADF}"/>
    <cellStyle name="Entrada 2 8 2 4 6" xfId="11147" xr:uid="{13EAF6A4-86A9-4C82-A02E-BE6595B6C921}"/>
    <cellStyle name="Entrada 2 8 2 4 6 2" xfId="38708" xr:uid="{97350CE1-B5D9-433D-B2C0-E879AC836518}"/>
    <cellStyle name="Entrada 2 8 2 4 7" xfId="29754" xr:uid="{089A94D0-6701-43DE-84D6-D490D627E813}"/>
    <cellStyle name="Entrada 2 8 2 5" xfId="2481" xr:uid="{9D867C14-9924-4A65-8331-11EFA2DC4A5D}"/>
    <cellStyle name="Entrada 2 8 2 5 2" xfId="6161" xr:uid="{F24CFAA8-2917-45EF-A0FA-E1A8AFAC41BF}"/>
    <cellStyle name="Entrada 2 8 2 5 2 2" xfId="22395" xr:uid="{25A332A0-F05A-4A95-9CFD-4B0E57370AF7}"/>
    <cellStyle name="Entrada 2 8 2 5 2 2 2" xfId="49956" xr:uid="{DEFE7AB7-A355-4AF4-8787-627D6049F2D6}"/>
    <cellStyle name="Entrada 2 8 2 5 2 3" xfId="12696" xr:uid="{AFA565BF-2EC8-45E4-B5D4-D1FAFB85F3A5}"/>
    <cellStyle name="Entrada 2 8 2 5 2 3 2" xfId="40257" xr:uid="{C7240698-ED3C-466B-888D-B88611B72C3F}"/>
    <cellStyle name="Entrada 2 8 2 5 2 4" xfId="33722" xr:uid="{41F3D536-681A-4021-BD0B-BD96C1DDC71C}"/>
    <cellStyle name="Entrada 2 8 2 5 3" xfId="9697" xr:uid="{BAB7D9E0-60C2-4882-B2C6-8FF61B40E497}"/>
    <cellStyle name="Entrada 2 8 2 5 3 2" xfId="25931" xr:uid="{92927C7E-7E6C-40D0-BFDD-46BE4BA47ED7}"/>
    <cellStyle name="Entrada 2 8 2 5 3 2 2" xfId="53492" xr:uid="{6B2AEA7F-1E5B-4CBF-A301-735C371AAD31}"/>
    <cellStyle name="Entrada 2 8 2 5 3 3" xfId="15456" xr:uid="{90ABA15C-0EF8-457B-BE63-1E8D3BA85433}"/>
    <cellStyle name="Entrada 2 8 2 5 3 3 2" xfId="43017" xr:uid="{EEAAA870-0384-4684-AE08-9E6C46399ADE}"/>
    <cellStyle name="Entrada 2 8 2 5 3 4" xfId="37258" xr:uid="{666599B5-E353-4F6E-A46E-EFC96EF6638C}"/>
    <cellStyle name="Entrada 2 8 2 5 4" xfId="18715" xr:uid="{088C32CC-27D3-460D-AA78-6565B62AEBCD}"/>
    <cellStyle name="Entrada 2 8 2 5 4 2" xfId="46276" xr:uid="{7F3BBF48-CF3F-460B-8F89-56DEF52CFA5A}"/>
    <cellStyle name="Entrada 2 8 2 5 5" xfId="9947" xr:uid="{6F26E888-3C4C-4AFF-ADBE-7E9D5D2DB2F5}"/>
    <cellStyle name="Entrada 2 8 2 5 5 2" xfId="37508" xr:uid="{27A8485D-1E58-48FA-8AB2-B25ED3D9D8B6}"/>
    <cellStyle name="Entrada 2 8 2 5 6" xfId="30042" xr:uid="{874A7D63-AA10-4F58-950A-EF2BFD06B161}"/>
    <cellStyle name="Entrada 2 8 2 6" xfId="2337" xr:uid="{7C158EA5-BE30-4525-908D-CA54A4520DBA}"/>
    <cellStyle name="Entrada 2 8 2 6 2" xfId="6017" xr:uid="{7B239280-4952-4430-868A-3E8E95BFFBF1}"/>
    <cellStyle name="Entrada 2 8 2 6 2 2" xfId="22251" xr:uid="{1BA69EBD-29B0-4F6E-A10D-36977232BDBE}"/>
    <cellStyle name="Entrada 2 8 2 6 2 2 2" xfId="49812" xr:uid="{8C3F533E-4542-4582-8008-6CD59F21CE4A}"/>
    <cellStyle name="Entrada 2 8 2 6 2 3" xfId="15347" xr:uid="{41C2F5D5-43DE-499B-8344-332AEA6E9565}"/>
    <cellStyle name="Entrada 2 8 2 6 2 3 2" xfId="42908" xr:uid="{3E68C5AD-2B2E-4FEF-BED3-A9697A257BC1}"/>
    <cellStyle name="Entrada 2 8 2 6 2 4" xfId="33578" xr:uid="{D8E5006F-71A2-4347-B102-E97B63FF316E}"/>
    <cellStyle name="Entrada 2 8 2 6 3" xfId="18571" xr:uid="{15643850-F4FD-4D63-BB82-036200981AE5}"/>
    <cellStyle name="Entrada 2 8 2 6 3 2" xfId="46132" xr:uid="{84B81580-C87F-4B32-8809-49D9CB114652}"/>
    <cellStyle name="Entrada 2 8 2 6 4" xfId="12587" xr:uid="{11FE5F85-170E-4509-A705-56552C251D91}"/>
    <cellStyle name="Entrada 2 8 2 6 4 2" xfId="40148" xr:uid="{5A18124E-3D73-414A-B3CC-4D6CE36DA383}"/>
    <cellStyle name="Entrada 2 8 2 6 5" xfId="29898" xr:uid="{E0679405-23B5-4A3B-8854-B14AB2CE30C1}"/>
    <cellStyle name="Entrada 2 8 2 7" xfId="4257" xr:uid="{9AC32DE3-AE0B-46E5-B7A8-AE5633218B07}"/>
    <cellStyle name="Entrada 2 8 2 7 2" xfId="20491" xr:uid="{5E1C157B-F282-4CE8-B525-B60F4D20AF00}"/>
    <cellStyle name="Entrada 2 8 2 7 2 2" xfId="48052" xr:uid="{96D74EF4-130F-4FFD-8EC1-336C29AACF74}"/>
    <cellStyle name="Entrada 2 8 2 7 3" xfId="11267" xr:uid="{6D106594-CD34-47EE-8960-EE492CBD14FB}"/>
    <cellStyle name="Entrada 2 8 2 7 3 2" xfId="38828" xr:uid="{E2BEDE03-63D1-4958-A009-5486AB191E1C}"/>
    <cellStyle name="Entrada 2 8 2 7 4" xfId="31818" xr:uid="{7B5A3A6C-1028-479B-A713-ED50D7D7DE55}"/>
    <cellStyle name="Entrada 2 8 2 8" xfId="7937" xr:uid="{B26A9B11-500D-40D3-A4DB-81E852A7B9C4}"/>
    <cellStyle name="Entrada 2 8 2 8 2" xfId="24171" xr:uid="{37A89708-B155-42F0-96DA-91A4E605B169}"/>
    <cellStyle name="Entrada 2 8 2 8 2 2" xfId="51732" xr:uid="{33369051-2B8F-443E-993A-5E1319C52579}"/>
    <cellStyle name="Entrada 2 8 2 8 3" xfId="14027" xr:uid="{C48363AC-CFAC-4487-BB00-046CC808A3E8}"/>
    <cellStyle name="Entrada 2 8 2 8 3 2" xfId="41588" xr:uid="{9339B724-8631-45C6-BE3B-B73F283E8429}"/>
    <cellStyle name="Entrada 2 8 2 8 4" xfId="35498" xr:uid="{990C2B51-15C1-41DB-BD63-8BC110A85507}"/>
    <cellStyle name="Entrada 2 8 2 9" xfId="16811" xr:uid="{B4925408-8FFB-491E-AC4C-EF2480B24D52}"/>
    <cellStyle name="Entrada 2 8 2 9 2" xfId="44372" xr:uid="{87D032A6-5E68-47D2-92F5-8B40AE9CCC08}"/>
    <cellStyle name="Entrada 2 8 3" xfId="820" xr:uid="{78D015F5-02E7-46AB-AF5D-72B0239C4B4E}"/>
    <cellStyle name="Entrada 2 8 3 10" xfId="17054" xr:uid="{68776A52-71EE-41D9-B53F-FAB17E86FA3F}"/>
    <cellStyle name="Entrada 2 8 3 10 2" xfId="44615" xr:uid="{FF52890D-74A5-4D43-8899-0AF4837DE27F}"/>
    <cellStyle name="Entrada 2 8 3 11" xfId="10130" xr:uid="{2263CD58-07FE-42C1-9DBB-F3A08DE6DB5A}"/>
    <cellStyle name="Entrada 2 8 3 11 2" xfId="37691" xr:uid="{C37842E4-F917-4FEB-A076-1570B9642AC5}"/>
    <cellStyle name="Entrada 2 8 3 12" xfId="28381" xr:uid="{94CB7E7E-0ECF-4538-BFEF-03CDFEC18419}"/>
    <cellStyle name="Entrada 2 8 3 2" xfId="981" xr:uid="{59F4D866-AFA4-4B7B-850A-906AAED73D12}"/>
    <cellStyle name="Entrada 2 8 3 2 2" xfId="1781" xr:uid="{19000FBB-F135-4D5F-A8E0-6B3B454DD6C0}"/>
    <cellStyle name="Entrada 2 8 3 2 2 2" xfId="3685" xr:uid="{A72E05E2-5B9F-4DD2-B59F-526E52DE11F0}"/>
    <cellStyle name="Entrada 2 8 3 2 2 2 2" xfId="7365" xr:uid="{EEC14CA6-C81A-4916-85CA-29D49EDE7A34}"/>
    <cellStyle name="Entrada 2 8 3 2 2 2 2 2" xfId="23599" xr:uid="{B4612B44-868B-498C-8EE9-184FD590C5AB}"/>
    <cellStyle name="Entrada 2 8 3 2 2 2 2 2 2" xfId="51160" xr:uid="{DCB520B0-1F1C-4306-B7C6-83239FDEC4A4}"/>
    <cellStyle name="Entrada 2 8 3 2 2 2 2 3" xfId="16360" xr:uid="{3E3009A8-E222-4902-A33F-6A9B18D3E73E}"/>
    <cellStyle name="Entrada 2 8 3 2 2 2 2 3 2" xfId="43921" xr:uid="{111AD55B-4426-4216-8AE9-146362730705}"/>
    <cellStyle name="Entrada 2 8 3 2 2 2 2 4" xfId="34926" xr:uid="{D37DFD50-FA34-4CF0-82D6-9F83DFFC71F9}"/>
    <cellStyle name="Entrada 2 8 3 2 2 2 3" xfId="19919" xr:uid="{6C13D55A-BA41-48D1-BBD5-244F6FE0F946}"/>
    <cellStyle name="Entrada 2 8 3 2 2 2 3 2" xfId="47480" xr:uid="{E10018E2-9E1E-4BAC-85A9-351F4B2E53B7}"/>
    <cellStyle name="Entrada 2 8 3 2 2 2 4" xfId="13600" xr:uid="{D35ABE0B-84D8-4161-8AAD-2FEE202011B2}"/>
    <cellStyle name="Entrada 2 8 3 2 2 2 4 2" xfId="41161" xr:uid="{D3848319-B336-490D-827C-AF7854CCBBAB}"/>
    <cellStyle name="Entrada 2 8 3 2 2 2 5" xfId="31246" xr:uid="{C71B55B0-96C3-42BD-969B-C52B64408316}"/>
    <cellStyle name="Entrada 2 8 3 2 2 3" xfId="5461" xr:uid="{ACC93B42-7044-4CB0-A14A-41DD8C0C2DC0}"/>
    <cellStyle name="Entrada 2 8 3 2 2 3 2" xfId="21695" xr:uid="{60B541F5-88A4-4BB2-94AE-52410743AC25}"/>
    <cellStyle name="Entrada 2 8 3 2 2 3 2 2" xfId="49256" xr:uid="{4D6FB4F5-CC1D-4B9C-8B2E-1A793981064B}"/>
    <cellStyle name="Entrada 2 8 3 2 2 3 3" xfId="12171" xr:uid="{BAC63DFB-3A40-4775-9BC9-772232C20632}"/>
    <cellStyle name="Entrada 2 8 3 2 2 3 3 2" xfId="39732" xr:uid="{241E9290-37FC-4E76-A89E-6F50770B490F}"/>
    <cellStyle name="Entrada 2 8 3 2 2 3 4" xfId="33022" xr:uid="{1A929FBC-D6C0-4D31-8A32-0EABFA72DFE8}"/>
    <cellStyle name="Entrada 2 8 3 2 2 4" xfId="9141" xr:uid="{F283109F-C2EC-489D-ADA6-E43810D540CA}"/>
    <cellStyle name="Entrada 2 8 3 2 2 4 2" xfId="25375" xr:uid="{EC8877CE-B970-4280-99E2-022A5602892F}"/>
    <cellStyle name="Entrada 2 8 3 2 2 4 2 2" xfId="52936" xr:uid="{DB89BE8D-404A-470A-98CB-D7ECDBBC975F}"/>
    <cellStyle name="Entrada 2 8 3 2 2 4 3" xfId="14931" xr:uid="{818D78DC-E632-4DCC-8BE0-CF8D7DF833D2}"/>
    <cellStyle name="Entrada 2 8 3 2 2 4 3 2" xfId="42492" xr:uid="{D0B7E9E5-F9FA-4B81-B6A0-5F65BCA873BD}"/>
    <cellStyle name="Entrada 2 8 3 2 2 4 4" xfId="36702" xr:uid="{583C7ACD-01DD-4AC1-8F45-37431E9F193B}"/>
    <cellStyle name="Entrada 2 8 3 2 2 5" xfId="18015" xr:uid="{A26B28E0-0876-45FA-93D8-D1EC94655759}"/>
    <cellStyle name="Entrada 2 8 3 2 2 5 2" xfId="45576" xr:uid="{D60E6FCA-7F20-439D-96FB-D7AA9794F482}"/>
    <cellStyle name="Entrada 2 8 3 2 2 6" xfId="10851" xr:uid="{2AD69ACF-F840-4EC8-8275-399E8829E540}"/>
    <cellStyle name="Entrada 2 8 3 2 2 6 2" xfId="38412" xr:uid="{0FB09BB5-2C2A-4C06-9222-C96751F084DD}"/>
    <cellStyle name="Entrada 2 8 3 2 2 7" xfId="29342" xr:uid="{21A8ED38-AD2A-428F-8715-6E36ECA52C9F}"/>
    <cellStyle name="Entrada 2 8 3 2 3" xfId="2885" xr:uid="{F2311B30-26D8-4D18-973B-2411468956EA}"/>
    <cellStyle name="Entrada 2 8 3 2 3 2" xfId="6565" xr:uid="{5D01A2C5-099E-42CF-BD46-4CCF8C6D9220}"/>
    <cellStyle name="Entrada 2 8 3 2 3 2 2" xfId="22799" xr:uid="{8ABD885E-BDEA-48E0-B062-C4DB9D00B406}"/>
    <cellStyle name="Entrada 2 8 3 2 3 2 2 2" xfId="50360" xr:uid="{E81584FD-57BC-4E58-B460-A511E7729DF6}"/>
    <cellStyle name="Entrada 2 8 3 2 3 2 3" xfId="15760" xr:uid="{71EF5D5B-CB2D-4D5A-A90B-66B6E2D72A03}"/>
    <cellStyle name="Entrada 2 8 3 2 3 2 3 2" xfId="43321" xr:uid="{B99F0CFC-B8FC-481E-BCDC-0DEDF9930933}"/>
    <cellStyle name="Entrada 2 8 3 2 3 2 4" xfId="34126" xr:uid="{9C9CE476-9F03-4DCD-A2A2-63805B571EFF}"/>
    <cellStyle name="Entrada 2 8 3 2 3 3" xfId="19119" xr:uid="{CC1DA693-DD8C-4946-98B0-C88FE67B4B3C}"/>
    <cellStyle name="Entrada 2 8 3 2 3 3 2" xfId="46680" xr:uid="{D0823CE1-5C12-478B-B695-A258BC9B587B}"/>
    <cellStyle name="Entrada 2 8 3 2 3 4" xfId="13000" xr:uid="{40C0DE0B-F38D-4EB3-8ED4-A54112AA49DF}"/>
    <cellStyle name="Entrada 2 8 3 2 3 4 2" xfId="40561" xr:uid="{EC102435-216E-4A12-9BF9-8EA3035BB35A}"/>
    <cellStyle name="Entrada 2 8 3 2 3 5" xfId="30446" xr:uid="{E586D76F-AA08-472A-8D21-FAE0EACFF607}"/>
    <cellStyle name="Entrada 2 8 3 2 4" xfId="4661" xr:uid="{1A94327D-DA2F-487D-ACDD-A0023A47D61C}"/>
    <cellStyle name="Entrada 2 8 3 2 4 2" xfId="20895" xr:uid="{BF86FD27-A032-476F-A60D-15BDAA6E0C43}"/>
    <cellStyle name="Entrada 2 8 3 2 4 2 2" xfId="48456" xr:uid="{A7B13547-0D6C-49D1-9DD1-CD76D4DC3DF0}"/>
    <cellStyle name="Entrada 2 8 3 2 4 3" xfId="11571" xr:uid="{773401D5-7882-49DC-BBD2-13FC96A73E7C}"/>
    <cellStyle name="Entrada 2 8 3 2 4 3 2" xfId="39132" xr:uid="{906F7C6C-E707-4D43-B4E7-1BC67B1BB858}"/>
    <cellStyle name="Entrada 2 8 3 2 4 4" xfId="32222" xr:uid="{45F57E47-57DD-4F90-A979-2583A5070CA6}"/>
    <cellStyle name="Entrada 2 8 3 2 5" xfId="8341" xr:uid="{4CE5CF47-D639-437B-B8DB-B35F28D08C7A}"/>
    <cellStyle name="Entrada 2 8 3 2 5 2" xfId="24575" xr:uid="{ABFDDEDF-DB92-4492-B05D-3F332E4C3332}"/>
    <cellStyle name="Entrada 2 8 3 2 5 2 2" xfId="52136" xr:uid="{16917446-6FCA-4705-9D8B-1C72CEDC9310}"/>
    <cellStyle name="Entrada 2 8 3 2 5 3" xfId="14331" xr:uid="{9F460AF7-1095-4415-88C9-2802276AE6F2}"/>
    <cellStyle name="Entrada 2 8 3 2 5 3 2" xfId="41892" xr:uid="{84EFE568-283A-4C93-89E3-F3818984B366}"/>
    <cellStyle name="Entrada 2 8 3 2 5 4" xfId="35902" xr:uid="{2F29DE82-2815-408B-824C-61DA8AE5D5CB}"/>
    <cellStyle name="Entrada 2 8 3 2 6" xfId="17215" xr:uid="{CA8D1387-CCDC-4397-BED8-C15BFE3500A7}"/>
    <cellStyle name="Entrada 2 8 3 2 6 2" xfId="44776" xr:uid="{658FFFBF-D98D-48C5-9C53-C2B0433D7564}"/>
    <cellStyle name="Entrada 2 8 3 2 7" xfId="10251" xr:uid="{69C1E4DE-4C89-40A1-9A69-7871EE0E1425}"/>
    <cellStyle name="Entrada 2 8 3 2 7 2" xfId="37812" xr:uid="{FC4879BA-7A94-47EC-ADA9-7123F74D2AAB}"/>
    <cellStyle name="Entrada 2 8 3 2 8" xfId="28542" xr:uid="{B949CA43-A5B2-435B-92BD-E9CF02B70061}"/>
    <cellStyle name="Entrada 2 8 3 3" xfId="1140" xr:uid="{5AF25EE5-FD55-4E5A-85BD-6F1ABB41EFE1}"/>
    <cellStyle name="Entrada 2 8 3 3 2" xfId="1940" xr:uid="{614FCE58-0D23-4222-A754-DA0205CA60BC}"/>
    <cellStyle name="Entrada 2 8 3 3 2 2" xfId="3844" xr:uid="{B084A282-9575-4EF2-A898-992A4B995757}"/>
    <cellStyle name="Entrada 2 8 3 3 2 2 2" xfId="7524" xr:uid="{DFAE7C73-3CC6-4BA1-877C-E5A778F33A63}"/>
    <cellStyle name="Entrada 2 8 3 3 2 2 2 2" xfId="23758" xr:uid="{F76B8668-6617-4035-8F27-9C9858FD6894}"/>
    <cellStyle name="Entrada 2 8 3 3 2 2 2 2 2" xfId="51319" xr:uid="{9517EEE1-3070-4BB4-8A6B-9FFBB6DD6685}"/>
    <cellStyle name="Entrada 2 8 3 3 2 2 2 3" xfId="16479" xr:uid="{2C63EB8E-AB84-49E7-87A8-4CE1844A06B3}"/>
    <cellStyle name="Entrada 2 8 3 3 2 2 2 3 2" xfId="44040" xr:uid="{105F1055-677E-4348-B4C0-34C79929CC3F}"/>
    <cellStyle name="Entrada 2 8 3 3 2 2 2 4" xfId="35085" xr:uid="{087CAF4D-44A3-47C3-857B-68343513FE7F}"/>
    <cellStyle name="Entrada 2 8 3 3 2 2 3" xfId="20078" xr:uid="{751DAB40-5238-49C2-9E54-45AEE990FD68}"/>
    <cellStyle name="Entrada 2 8 3 3 2 2 3 2" xfId="47639" xr:uid="{86BC2330-DD3D-43A3-992E-CC291347D727}"/>
    <cellStyle name="Entrada 2 8 3 3 2 2 4" xfId="13719" xr:uid="{54B3C09D-EA6E-48B8-935F-4C9B18919F88}"/>
    <cellStyle name="Entrada 2 8 3 3 2 2 4 2" xfId="41280" xr:uid="{B7C9C54E-068C-486A-9689-79E14921BBB2}"/>
    <cellStyle name="Entrada 2 8 3 3 2 2 5" xfId="31405" xr:uid="{7E06AF6A-D4AD-475E-A8B2-919C9F0E1E93}"/>
    <cellStyle name="Entrada 2 8 3 3 2 3" xfId="5620" xr:uid="{F771AF75-ED56-474F-BAB9-32D5A7CFBD51}"/>
    <cellStyle name="Entrada 2 8 3 3 2 3 2" xfId="21854" xr:uid="{6A173DCF-D6DC-4276-B32C-2A785C50D91B}"/>
    <cellStyle name="Entrada 2 8 3 3 2 3 2 2" xfId="49415" xr:uid="{C75D1722-47E8-45C6-AC2B-203AECED3E64}"/>
    <cellStyle name="Entrada 2 8 3 3 2 3 3" xfId="12290" xr:uid="{86FBC85D-3B35-4666-A4E3-8A286FD2958A}"/>
    <cellStyle name="Entrada 2 8 3 3 2 3 3 2" xfId="39851" xr:uid="{D803B362-1FB4-4746-ACD6-8A42FCBC7DEF}"/>
    <cellStyle name="Entrada 2 8 3 3 2 3 4" xfId="33181" xr:uid="{A799EB0F-334F-4D31-A7B5-27088D1764AD}"/>
    <cellStyle name="Entrada 2 8 3 3 2 4" xfId="9300" xr:uid="{38E95658-6CD2-4F9F-AB32-349CE7B8BA54}"/>
    <cellStyle name="Entrada 2 8 3 3 2 4 2" xfId="25534" xr:uid="{A3E73CC7-D03E-4ACF-A7DA-F74B28B05F8A}"/>
    <cellStyle name="Entrada 2 8 3 3 2 4 2 2" xfId="53095" xr:uid="{B914408F-1E5D-4474-A015-789FF5D63025}"/>
    <cellStyle name="Entrada 2 8 3 3 2 4 3" xfId="15050" xr:uid="{F1415916-A03D-4E7B-A23F-C7D52EA27221}"/>
    <cellStyle name="Entrada 2 8 3 3 2 4 3 2" xfId="42611" xr:uid="{EF6B0FDF-994D-4A4E-899D-05B395B00D30}"/>
    <cellStyle name="Entrada 2 8 3 3 2 4 4" xfId="36861" xr:uid="{9D493D69-0486-4DA8-9832-AD2CDA635FE7}"/>
    <cellStyle name="Entrada 2 8 3 3 2 5" xfId="18174" xr:uid="{D8A6523A-EA3C-40F3-9ED4-35884110F56F}"/>
    <cellStyle name="Entrada 2 8 3 3 2 5 2" xfId="45735" xr:uid="{A691AA7E-DEBB-4989-B68D-15798B8AAE53}"/>
    <cellStyle name="Entrada 2 8 3 3 2 6" xfId="10970" xr:uid="{05C0EACF-55BF-4E76-9253-9B1424E786FD}"/>
    <cellStyle name="Entrada 2 8 3 3 2 6 2" xfId="38531" xr:uid="{E26BA1CC-B029-422D-A5FD-F1D5F2F5BAE9}"/>
    <cellStyle name="Entrada 2 8 3 3 2 7" xfId="29501" xr:uid="{D7336088-F502-4E89-A22B-34191FFD15B5}"/>
    <cellStyle name="Entrada 2 8 3 3 3" xfId="3044" xr:uid="{F9AD604D-8282-413C-AE7B-7943FBEFD031}"/>
    <cellStyle name="Entrada 2 8 3 3 3 2" xfId="6724" xr:uid="{A822D436-A8EA-4F4B-8B41-597A3BE42E36}"/>
    <cellStyle name="Entrada 2 8 3 3 3 2 2" xfId="22958" xr:uid="{74090C29-13F2-41B2-A1A6-2E05BB1F1EC0}"/>
    <cellStyle name="Entrada 2 8 3 3 3 2 2 2" xfId="50519" xr:uid="{E8D941DD-576F-4ACF-AB5E-8B3B1295BD6C}"/>
    <cellStyle name="Entrada 2 8 3 3 3 2 3" xfId="15879" xr:uid="{99D11483-69F9-4F32-AEDC-553E9A372862}"/>
    <cellStyle name="Entrada 2 8 3 3 3 2 3 2" xfId="43440" xr:uid="{A03B1662-69B4-4C4B-ABCB-FD10B7AAFBB7}"/>
    <cellStyle name="Entrada 2 8 3 3 3 2 4" xfId="34285" xr:uid="{C5FAC3C7-64B5-4211-88A5-BD6D9D6C8B49}"/>
    <cellStyle name="Entrada 2 8 3 3 3 3" xfId="19278" xr:uid="{183574D7-6357-4FFB-BBA1-6D73E750F5DD}"/>
    <cellStyle name="Entrada 2 8 3 3 3 3 2" xfId="46839" xr:uid="{3944F4F4-55BC-4370-A681-8464BD416197}"/>
    <cellStyle name="Entrada 2 8 3 3 3 4" xfId="13119" xr:uid="{192B6579-4F52-44F5-8261-E89851D22F7D}"/>
    <cellStyle name="Entrada 2 8 3 3 3 4 2" xfId="40680" xr:uid="{B8EA1C4B-940C-4AF3-82BC-A9C369F77541}"/>
    <cellStyle name="Entrada 2 8 3 3 3 5" xfId="30605" xr:uid="{C6E7D5E7-F8E1-4C0D-9F6B-E4DF6F56408D}"/>
    <cellStyle name="Entrada 2 8 3 3 4" xfId="4820" xr:uid="{315EE926-FEAA-4B00-80B1-7A566DAC8274}"/>
    <cellStyle name="Entrada 2 8 3 3 4 2" xfId="21054" xr:uid="{2C87A088-CAC9-45A4-9EA7-B5079BD98751}"/>
    <cellStyle name="Entrada 2 8 3 3 4 2 2" xfId="48615" xr:uid="{0D6C4399-E593-4612-9B99-59683449788F}"/>
    <cellStyle name="Entrada 2 8 3 3 4 3" xfId="11690" xr:uid="{02A42648-F239-4681-B1F2-A5CEF011BFFE}"/>
    <cellStyle name="Entrada 2 8 3 3 4 3 2" xfId="39251" xr:uid="{AEE63C66-3FE5-4A3C-B3D5-057A33CC193E}"/>
    <cellStyle name="Entrada 2 8 3 3 4 4" xfId="32381" xr:uid="{B43E632E-4142-4971-BF01-32D07B4950CE}"/>
    <cellStyle name="Entrada 2 8 3 3 5" xfId="8500" xr:uid="{CA593444-BD3A-4C53-9CE6-53DEB60493F0}"/>
    <cellStyle name="Entrada 2 8 3 3 5 2" xfId="24734" xr:uid="{FDF093C5-35ED-40C9-89A5-1954A8B58FC5}"/>
    <cellStyle name="Entrada 2 8 3 3 5 2 2" xfId="52295" xr:uid="{7BE45502-DAD5-4FDA-AAD6-B0E42B1C77CD}"/>
    <cellStyle name="Entrada 2 8 3 3 5 3" xfId="14450" xr:uid="{32763C4E-67BE-4204-BB34-894DCB0B9D35}"/>
    <cellStyle name="Entrada 2 8 3 3 5 3 2" xfId="42011" xr:uid="{50EF2599-546F-4D85-83EE-7F75BBECE3A8}"/>
    <cellStyle name="Entrada 2 8 3 3 5 4" xfId="36061" xr:uid="{D5EECCB6-608C-490D-9D8D-45E949B6984D}"/>
    <cellStyle name="Entrada 2 8 3 3 6" xfId="17374" xr:uid="{1F33BA4B-118B-432C-A14A-E7FC47DDF21F}"/>
    <cellStyle name="Entrada 2 8 3 3 6 2" xfId="44935" xr:uid="{3EA405E4-3BB2-437A-9549-66D853D41108}"/>
    <cellStyle name="Entrada 2 8 3 3 7" xfId="10370" xr:uid="{AE343620-EF55-4FED-8B2B-30501B40F6AB}"/>
    <cellStyle name="Entrada 2 8 3 3 7 2" xfId="37931" xr:uid="{D07E7D66-B164-4709-AB22-082CD88F0BCE}"/>
    <cellStyle name="Entrada 2 8 3 3 8" xfId="28701" xr:uid="{071CCDF0-D8CC-4476-8E0E-82D2506D86EA}"/>
    <cellStyle name="Entrada 2 8 3 4" xfId="1300" xr:uid="{9D21FE33-F165-4243-AFF1-31D492BF96B0}"/>
    <cellStyle name="Entrada 2 8 3 4 2" xfId="3204" xr:uid="{0DC3E68B-CF43-4A72-8E08-6300AD29FBE3}"/>
    <cellStyle name="Entrada 2 8 3 4 2 2" xfId="6884" xr:uid="{32CBBA6A-01A2-4537-9027-CF76093BF1F7}"/>
    <cellStyle name="Entrada 2 8 3 4 2 2 2" xfId="23118" xr:uid="{99D7262E-3E6E-450B-B235-479064D4D468}"/>
    <cellStyle name="Entrada 2 8 3 4 2 2 2 2" xfId="50679" xr:uid="{3194C8B8-96F7-470B-AA1B-F5C514D6F97A}"/>
    <cellStyle name="Entrada 2 8 3 4 2 2 3" xfId="15999" xr:uid="{FC46E41C-05BF-48F4-BDDF-2756C8315051}"/>
    <cellStyle name="Entrada 2 8 3 4 2 2 3 2" xfId="43560" xr:uid="{2ACC96A8-8121-4A1D-AF64-31044B7A7C35}"/>
    <cellStyle name="Entrada 2 8 3 4 2 2 4" xfId="34445" xr:uid="{C9B722E7-0D07-4297-9A1F-229DF62C5EA6}"/>
    <cellStyle name="Entrada 2 8 3 4 2 3" xfId="19438" xr:uid="{5AE377B7-4DAA-4F42-B3BF-2A6AEDF3BE36}"/>
    <cellStyle name="Entrada 2 8 3 4 2 3 2" xfId="46999" xr:uid="{242EB270-B444-4082-94D0-F9A7DE2CAFD0}"/>
    <cellStyle name="Entrada 2 8 3 4 2 4" xfId="13239" xr:uid="{477AD8FA-23BA-418D-B569-00B1D38DFDA4}"/>
    <cellStyle name="Entrada 2 8 3 4 2 4 2" xfId="40800" xr:uid="{3E440DED-982F-4C2B-8309-95AD5444AB0E}"/>
    <cellStyle name="Entrada 2 8 3 4 2 5" xfId="30765" xr:uid="{9FCA9B93-8986-4EF3-8D09-C3E1229CFF52}"/>
    <cellStyle name="Entrada 2 8 3 4 3" xfId="4980" xr:uid="{F9B83507-2248-4442-9598-262F1A3AAFEE}"/>
    <cellStyle name="Entrada 2 8 3 4 3 2" xfId="21214" xr:uid="{D04C7D6E-F4B0-411A-8C5E-9D474E2EAED9}"/>
    <cellStyle name="Entrada 2 8 3 4 3 2 2" xfId="48775" xr:uid="{5DD32A09-F65A-4C19-80B7-425814D52026}"/>
    <cellStyle name="Entrada 2 8 3 4 3 3" xfId="11810" xr:uid="{8E0819FA-42C2-4FB6-9086-C50264F54B69}"/>
    <cellStyle name="Entrada 2 8 3 4 3 3 2" xfId="39371" xr:uid="{F2CC1017-59B1-4E06-9E65-ADFC38AA22F2}"/>
    <cellStyle name="Entrada 2 8 3 4 3 4" xfId="32541" xr:uid="{A7912650-C665-45A8-B758-C074593C886F}"/>
    <cellStyle name="Entrada 2 8 3 4 4" xfId="8660" xr:uid="{857099B8-3DBF-4712-ADF1-D932DCC0876B}"/>
    <cellStyle name="Entrada 2 8 3 4 4 2" xfId="24894" xr:uid="{ECB2C592-2BE1-4E31-A856-468412C4F73B}"/>
    <cellStyle name="Entrada 2 8 3 4 4 2 2" xfId="52455" xr:uid="{6F9AFEED-8611-40EA-85A6-71EF3D4F988A}"/>
    <cellStyle name="Entrada 2 8 3 4 4 3" xfId="14570" xr:uid="{C018F451-BE83-453B-A53A-63844C979CA0}"/>
    <cellStyle name="Entrada 2 8 3 4 4 3 2" xfId="42131" xr:uid="{9A57F27C-6207-4B43-8197-7B56E930BF48}"/>
    <cellStyle name="Entrada 2 8 3 4 4 4" xfId="36221" xr:uid="{8D8208BE-8ABB-4BBA-8AAB-1100366BEC12}"/>
    <cellStyle name="Entrada 2 8 3 4 5" xfId="17534" xr:uid="{9C44FE0A-313F-44B1-A749-A6B112A92BC0}"/>
    <cellStyle name="Entrada 2 8 3 4 5 2" xfId="45095" xr:uid="{4901D676-887E-499F-BF99-ED0D099A2BB1}"/>
    <cellStyle name="Entrada 2 8 3 4 6" xfId="10490" xr:uid="{DC5B6D76-9544-43A6-B624-6076D9A0F8BC}"/>
    <cellStyle name="Entrada 2 8 3 4 6 2" xfId="38051" xr:uid="{A514BC12-3E0C-4044-A92D-C2274F84EA9B}"/>
    <cellStyle name="Entrada 2 8 3 4 7" xfId="28861" xr:uid="{3D240358-AE80-4C73-B58F-023539C9B220}"/>
    <cellStyle name="Entrada 2 8 3 5" xfId="1620" xr:uid="{F8440906-7FB0-4B36-9FBF-C41C8BF9D528}"/>
    <cellStyle name="Entrada 2 8 3 5 2" xfId="3524" xr:uid="{B33816D4-2066-4837-90C0-873F1F7AE42A}"/>
    <cellStyle name="Entrada 2 8 3 5 2 2" xfId="7204" xr:uid="{684C3A60-CBF3-4EF1-AF2D-04DD2C8257C0}"/>
    <cellStyle name="Entrada 2 8 3 5 2 2 2" xfId="23438" xr:uid="{0A204DAB-C027-4A8E-913B-2C3B7C322D75}"/>
    <cellStyle name="Entrada 2 8 3 5 2 2 2 2" xfId="50999" xr:uid="{2E04BBA4-F113-4583-891F-7FE54EAC1566}"/>
    <cellStyle name="Entrada 2 8 3 5 2 2 3" xfId="16239" xr:uid="{88E7E314-A88A-452D-95C7-2BEFC0E49DD8}"/>
    <cellStyle name="Entrada 2 8 3 5 2 2 3 2" xfId="43800" xr:uid="{F880186F-58B1-486E-BD23-23F30925534B}"/>
    <cellStyle name="Entrada 2 8 3 5 2 2 4" xfId="34765" xr:uid="{75D44558-45A1-4511-BB3F-6C2A62DF1B41}"/>
    <cellStyle name="Entrada 2 8 3 5 2 3" xfId="19758" xr:uid="{CDEC8241-8DD1-41C0-8020-30339E7E6A82}"/>
    <cellStyle name="Entrada 2 8 3 5 2 3 2" xfId="47319" xr:uid="{5F17519B-2944-45B1-BBEE-CEF4E066643A}"/>
    <cellStyle name="Entrada 2 8 3 5 2 4" xfId="13479" xr:uid="{A92033D3-A87E-454D-B08E-CD3DA99AC12D}"/>
    <cellStyle name="Entrada 2 8 3 5 2 4 2" xfId="41040" xr:uid="{460D101A-55BD-4326-BA8D-50F74A2A4B7F}"/>
    <cellStyle name="Entrada 2 8 3 5 2 5" xfId="31085" xr:uid="{D7511A10-8C44-4D26-84C1-DFF28DDEEBDD}"/>
    <cellStyle name="Entrada 2 8 3 5 3" xfId="5300" xr:uid="{1A8A81A6-4823-4E66-BA54-BE6C57BAE76E}"/>
    <cellStyle name="Entrada 2 8 3 5 3 2" xfId="21534" xr:uid="{EA30B383-38BA-4D38-A3F3-D6C250AF70CC}"/>
    <cellStyle name="Entrada 2 8 3 5 3 2 2" xfId="49095" xr:uid="{F6EC39A4-2649-42DA-A85F-E9AA1511F011}"/>
    <cellStyle name="Entrada 2 8 3 5 3 3" xfId="12050" xr:uid="{1E9D0FB5-A069-4C69-A5E2-FF671147B3A7}"/>
    <cellStyle name="Entrada 2 8 3 5 3 3 2" xfId="39611" xr:uid="{97510CCA-BF74-403D-8291-B8B677E15B46}"/>
    <cellStyle name="Entrada 2 8 3 5 3 4" xfId="32861" xr:uid="{8AE26F66-5570-4086-98FF-03A801D89D29}"/>
    <cellStyle name="Entrada 2 8 3 5 4" xfId="8980" xr:uid="{B8D9A26E-F7D3-403A-BE5D-5AFA068B8A5C}"/>
    <cellStyle name="Entrada 2 8 3 5 4 2" xfId="25214" xr:uid="{5DF1D9BA-D89C-475E-A381-56DE4ECE9A7C}"/>
    <cellStyle name="Entrada 2 8 3 5 4 2 2" xfId="52775" xr:uid="{899AC525-6A6D-4A52-B83C-E5AF4A5F5893}"/>
    <cellStyle name="Entrada 2 8 3 5 4 3" xfId="14810" xr:uid="{3822277D-3836-4CFA-89D4-EDE6BD5C1727}"/>
    <cellStyle name="Entrada 2 8 3 5 4 3 2" xfId="42371" xr:uid="{78A9E374-766C-44E8-A4EF-2CE12EDB661A}"/>
    <cellStyle name="Entrada 2 8 3 5 4 4" xfId="36541" xr:uid="{43DC5977-D58A-41C9-88BE-6552A6BFE0E9}"/>
    <cellStyle name="Entrada 2 8 3 5 5" xfId="17854" xr:uid="{CD286CB2-EC24-4D84-9031-326C05FEE0FF}"/>
    <cellStyle name="Entrada 2 8 3 5 5 2" xfId="45415" xr:uid="{0E2673B8-CA13-4974-B318-5D0FFDDCA141}"/>
    <cellStyle name="Entrada 2 8 3 5 6" xfId="10730" xr:uid="{964E80F7-F2A3-407D-B00C-9E4DC73C5325}"/>
    <cellStyle name="Entrada 2 8 3 5 6 2" xfId="38291" xr:uid="{B7EB629E-3880-4696-B534-34DE339E4295}"/>
    <cellStyle name="Entrada 2 8 3 5 7" xfId="29181" xr:uid="{9C5380A9-F51C-41E0-AF0E-A27D78E5540E}"/>
    <cellStyle name="Entrada 2 8 3 6" xfId="1460" xr:uid="{55D97DE9-C094-47E2-8544-598EC070A2F9}"/>
    <cellStyle name="Entrada 2 8 3 6 2" xfId="3364" xr:uid="{E337EFFD-F944-4F54-8F80-613C6312E153}"/>
    <cellStyle name="Entrada 2 8 3 6 2 2" xfId="7044" xr:uid="{C201E919-D7D2-4718-AEB4-8884331617C2}"/>
    <cellStyle name="Entrada 2 8 3 6 2 2 2" xfId="23278" xr:uid="{6E50F32D-9211-406C-8CBA-BB432DCD622D}"/>
    <cellStyle name="Entrada 2 8 3 6 2 2 2 2" xfId="50839" xr:uid="{9AA585B1-96FB-41A9-9A20-06B660EAB018}"/>
    <cellStyle name="Entrada 2 8 3 6 2 2 3" xfId="16119" xr:uid="{D50B1415-8A3A-401D-8205-13664C0F9E7F}"/>
    <cellStyle name="Entrada 2 8 3 6 2 2 3 2" xfId="43680" xr:uid="{D8CF102F-590A-4B9D-95A9-0BC273F00429}"/>
    <cellStyle name="Entrada 2 8 3 6 2 2 4" xfId="34605" xr:uid="{1A81E343-C1FC-4DAB-A716-4F905D0A97BC}"/>
    <cellStyle name="Entrada 2 8 3 6 2 3" xfId="19598" xr:uid="{494B6916-1A34-4E8D-9A2C-C9A6B8CECAF7}"/>
    <cellStyle name="Entrada 2 8 3 6 2 3 2" xfId="47159" xr:uid="{EF719328-32E2-4840-95CB-B1FA8AC9533B}"/>
    <cellStyle name="Entrada 2 8 3 6 2 4" xfId="13359" xr:uid="{8E4C6496-88EA-4DBA-8B14-AC1B55CBD7E6}"/>
    <cellStyle name="Entrada 2 8 3 6 2 4 2" xfId="40920" xr:uid="{A7D59151-ECA1-4BDD-B391-B68265EA1930}"/>
    <cellStyle name="Entrada 2 8 3 6 2 5" xfId="30925" xr:uid="{88FAA506-54E2-4E11-9109-34E58327AFC9}"/>
    <cellStyle name="Entrada 2 8 3 6 3" xfId="5140" xr:uid="{D8A25C91-CD9F-47A7-893A-CF45F7D2F423}"/>
    <cellStyle name="Entrada 2 8 3 6 3 2" xfId="21374" xr:uid="{731E8BA6-3592-4F19-9D8B-A7D651800304}"/>
    <cellStyle name="Entrada 2 8 3 6 3 2 2" xfId="48935" xr:uid="{F9D4FB9E-FB31-4FAD-822D-0F6337BAE865}"/>
    <cellStyle name="Entrada 2 8 3 6 3 3" xfId="11930" xr:uid="{31FA5FFD-147C-48DD-875F-75FC9A1EFF4C}"/>
    <cellStyle name="Entrada 2 8 3 6 3 3 2" xfId="39491" xr:uid="{EEB55C5C-0A56-4017-B014-DBD6F253F1CA}"/>
    <cellStyle name="Entrada 2 8 3 6 3 4" xfId="32701" xr:uid="{E649432F-A015-4AB9-8006-F791651D7D1C}"/>
    <cellStyle name="Entrada 2 8 3 6 4" xfId="8820" xr:uid="{B8B147F8-2FDB-4906-ADB9-C731B9C16DB6}"/>
    <cellStyle name="Entrada 2 8 3 6 4 2" xfId="25054" xr:uid="{AAAE5CFA-8AFC-4673-AEDC-0EB4DDA06D67}"/>
    <cellStyle name="Entrada 2 8 3 6 4 2 2" xfId="52615" xr:uid="{A6BA394B-EEDB-4D82-BEF1-B9CFA7E3D7D5}"/>
    <cellStyle name="Entrada 2 8 3 6 4 3" xfId="14690" xr:uid="{52E0DAD5-E94F-4FF9-92E4-78E42BC97639}"/>
    <cellStyle name="Entrada 2 8 3 6 4 3 2" xfId="42251" xr:uid="{C8E54CDF-E60D-45C6-8285-DA3C8E357FF7}"/>
    <cellStyle name="Entrada 2 8 3 6 4 4" xfId="36381" xr:uid="{CD7C922D-F9DA-49D4-8C14-938754BA78B3}"/>
    <cellStyle name="Entrada 2 8 3 6 5" xfId="17694" xr:uid="{6C7AF32E-20FD-4D75-897A-BD606ECD4FEE}"/>
    <cellStyle name="Entrada 2 8 3 6 5 2" xfId="45255" xr:uid="{D0905F32-514D-4CB7-9A9F-19D7DE90D359}"/>
    <cellStyle name="Entrada 2 8 3 6 6" xfId="10610" xr:uid="{5232C08E-C1C7-4E98-BE9B-032876C4425F}"/>
    <cellStyle name="Entrada 2 8 3 6 6 2" xfId="38171" xr:uid="{1F7B727A-A3A3-4C89-A1F8-CFA33532DCD2}"/>
    <cellStyle name="Entrada 2 8 3 6 7" xfId="29021" xr:uid="{DE6D0614-28CD-43A6-93A1-37A35A487FD9}"/>
    <cellStyle name="Entrada 2 8 3 7" xfId="2724" xr:uid="{F8BD4406-BD8F-47CD-8B75-E0C35E512D53}"/>
    <cellStyle name="Entrada 2 8 3 7 2" xfId="6404" xr:uid="{BD74AB81-E742-4292-8EBF-B9CC9C45B29B}"/>
    <cellStyle name="Entrada 2 8 3 7 2 2" xfId="22638" xr:uid="{C3418531-755B-4F6A-9AEC-627F1BCBB94A}"/>
    <cellStyle name="Entrada 2 8 3 7 2 2 2" xfId="50199" xr:uid="{6D8FD412-4CD4-4B0C-A964-530C7D7F97B7}"/>
    <cellStyle name="Entrada 2 8 3 7 2 3" xfId="15639" xr:uid="{A1E8771E-25B7-48CF-91F7-944BB07A47C6}"/>
    <cellStyle name="Entrada 2 8 3 7 2 3 2" xfId="43200" xr:uid="{0401D79E-16D9-4104-8BA5-84ACC25567C3}"/>
    <cellStyle name="Entrada 2 8 3 7 2 4" xfId="33965" xr:uid="{85A14A49-58DB-4593-A023-D018E3220009}"/>
    <cellStyle name="Entrada 2 8 3 7 3" xfId="18958" xr:uid="{2A9C0021-377A-4E1E-A08C-3244A4F9129C}"/>
    <cellStyle name="Entrada 2 8 3 7 3 2" xfId="46519" xr:uid="{281AC0AC-FE10-473B-9D7B-A24AD7C95C10}"/>
    <cellStyle name="Entrada 2 8 3 7 4" xfId="12879" xr:uid="{F7DEED0E-31A4-48A1-B8F7-DC2E188BFDD0}"/>
    <cellStyle name="Entrada 2 8 3 7 4 2" xfId="40440" xr:uid="{33CAE255-23C3-4C22-B4C5-E13C5E18CA95}"/>
    <cellStyle name="Entrada 2 8 3 7 5" xfId="30285" xr:uid="{E8E2C9FC-B66F-41A9-AE64-2E6AC893F9D2}"/>
    <cellStyle name="Entrada 2 8 3 8" xfId="4500" xr:uid="{56FE4506-1D98-42BE-983E-4C42A1EECCEF}"/>
    <cellStyle name="Entrada 2 8 3 8 2" xfId="20734" xr:uid="{653AFD1B-0C3D-4098-8CB7-9E3270E4B9C8}"/>
    <cellStyle name="Entrada 2 8 3 8 2 2" xfId="48295" xr:uid="{C662ECB0-1937-4670-A5CD-01EA3497F8C0}"/>
    <cellStyle name="Entrada 2 8 3 8 3" xfId="11450" xr:uid="{EFFEAAE1-DB43-462F-8B2D-4F863674D5B7}"/>
    <cellStyle name="Entrada 2 8 3 8 3 2" xfId="39011" xr:uid="{859B3A9D-B17E-478F-99B4-81FEC20F06DB}"/>
    <cellStyle name="Entrada 2 8 3 8 4" xfId="32061" xr:uid="{BCB7FCE3-C399-4C10-B92A-844353B548E6}"/>
    <cellStyle name="Entrada 2 8 3 9" xfId="8180" xr:uid="{FAA0EB83-9010-4C87-B9E8-CE1441508DE7}"/>
    <cellStyle name="Entrada 2 8 3 9 2" xfId="24414" xr:uid="{90A1B823-AE56-45D5-9895-FD5BFB0B3932}"/>
    <cellStyle name="Entrada 2 8 3 9 2 2" xfId="51975" xr:uid="{3ECD9CF7-1297-4183-8A7F-7D06FD48D3A1}"/>
    <cellStyle name="Entrada 2 8 3 9 3" xfId="14210" xr:uid="{EC0C5618-3D4B-4F99-8CA4-FC1EAC880D43}"/>
    <cellStyle name="Entrada 2 8 3 9 3 2" xfId="41771" xr:uid="{421C311C-DCAD-4DEE-8940-15F2461E2D98}"/>
    <cellStyle name="Entrada 2 8 3 9 4" xfId="35741" xr:uid="{39872AA4-8FCA-40C0-A940-0E158B3AD97E}"/>
    <cellStyle name="Entrada 2 8 4" xfId="660" xr:uid="{D9DF9281-4E58-49CC-8C96-8AC6730CC5A6}"/>
    <cellStyle name="Entrada 2 8 4 2" xfId="2564" xr:uid="{3BD100E5-7617-4DE4-B9B9-84A90EFB5F85}"/>
    <cellStyle name="Entrada 2 8 4 2 2" xfId="6244" xr:uid="{5E928798-6A0D-44CE-9BE8-ECA924C73C3B}"/>
    <cellStyle name="Entrada 2 8 4 2 2 2" xfId="22478" xr:uid="{08ECD10F-E3F8-4F9D-A3F0-61523022BB25}"/>
    <cellStyle name="Entrada 2 8 4 2 2 2 2" xfId="50039" xr:uid="{64E6CE5F-89E2-49F0-A929-6DAE6DD48769}"/>
    <cellStyle name="Entrada 2 8 4 2 2 3" xfId="15519" xr:uid="{6C9FD95E-A63B-40FA-ABE3-C1B253552076}"/>
    <cellStyle name="Entrada 2 8 4 2 2 3 2" xfId="43080" xr:uid="{4AA43620-227A-4AF8-9A6A-E46B97251822}"/>
    <cellStyle name="Entrada 2 8 4 2 2 4" xfId="33805" xr:uid="{B3C1B7D6-6950-4D6D-A177-84A68F7F27C6}"/>
    <cellStyle name="Entrada 2 8 4 2 3" xfId="18798" xr:uid="{20363768-EF87-49C7-8A74-CE4A5A5AF18D}"/>
    <cellStyle name="Entrada 2 8 4 2 3 2" xfId="46359" xr:uid="{8F800F43-CFC4-49B4-B452-B45A530A1E1C}"/>
    <cellStyle name="Entrada 2 8 4 2 4" xfId="12759" xr:uid="{5D4A7369-75DC-4185-9911-2A57AFCECAEF}"/>
    <cellStyle name="Entrada 2 8 4 2 4 2" xfId="40320" xr:uid="{96364325-5898-4150-8032-43917930FAE2}"/>
    <cellStyle name="Entrada 2 8 4 2 5" xfId="30125" xr:uid="{E791BFA5-7AED-43F2-8FF8-7958CAE9C6AA}"/>
    <cellStyle name="Entrada 2 8 4 3" xfId="4340" xr:uid="{BE0DD0CC-4BE5-46AB-9DA7-EE4BBDB98627}"/>
    <cellStyle name="Entrada 2 8 4 3 2" xfId="20574" xr:uid="{B9F78483-F164-425E-A72E-C815D40AF7F8}"/>
    <cellStyle name="Entrada 2 8 4 3 2 2" xfId="48135" xr:uid="{D90A73C7-F09C-4D43-BD0B-28876CAE1849}"/>
    <cellStyle name="Entrada 2 8 4 3 3" xfId="11330" xr:uid="{EED56DB5-CF6C-4FB1-AD37-51DDCE00B55F}"/>
    <cellStyle name="Entrada 2 8 4 3 3 2" xfId="38891" xr:uid="{987DFF78-0103-4ED0-9571-3BA4603D0DF1}"/>
    <cellStyle name="Entrada 2 8 4 3 4" xfId="31901" xr:uid="{96DC633E-2770-4856-9272-E509AF76D26D}"/>
    <cellStyle name="Entrada 2 8 4 4" xfId="8020" xr:uid="{8AA3986E-2432-4318-8F33-1A38751446DB}"/>
    <cellStyle name="Entrada 2 8 4 4 2" xfId="24254" xr:uid="{E37914E9-B36E-457C-AFFB-945A59AE5422}"/>
    <cellStyle name="Entrada 2 8 4 4 2 2" xfId="51815" xr:uid="{8E0E14E3-B11F-4D59-B51B-D92585C92597}"/>
    <cellStyle name="Entrada 2 8 4 4 3" xfId="14090" xr:uid="{8ADCCEB0-B1A3-41AE-AEFA-340455C3D047}"/>
    <cellStyle name="Entrada 2 8 4 4 3 2" xfId="41651" xr:uid="{32B1C627-D208-4102-AA4C-D7F0DF7C0FDE}"/>
    <cellStyle name="Entrada 2 8 4 4 4" xfId="35581" xr:uid="{88825367-5CD2-4284-97DE-C964D1DD7136}"/>
    <cellStyle name="Entrada 2 8 4 5" xfId="16894" xr:uid="{A2E3B75E-BD23-4780-B90F-CBFCA7CD80F6}"/>
    <cellStyle name="Entrada 2 8 4 5 2" xfId="44455" xr:uid="{C066C01C-4F60-4609-9F73-CDF755BA0DBE}"/>
    <cellStyle name="Entrada 2 8 4 6" xfId="10010" xr:uid="{C9C7C11D-CD8D-4B74-95AC-EA57D5307982}"/>
    <cellStyle name="Entrada 2 8 4 6 2" xfId="37571" xr:uid="{00449B43-BE2F-4F18-8D0E-6B00DED9757E}"/>
    <cellStyle name="Entrada 2 8 4 7" xfId="28221" xr:uid="{DC5833D8-3E38-4A7F-A3B3-0F6F029FCB56}"/>
    <cellStyle name="Entrada 2 8 5" xfId="2116" xr:uid="{ADA38C75-CD82-41F0-A3D0-CF799D7E2E45}"/>
    <cellStyle name="Entrada 2 8 5 2" xfId="4004" xr:uid="{882224A4-9D98-4CEF-99AE-6C9A83D70792}"/>
    <cellStyle name="Entrada 2 8 5 2 2" xfId="7684" xr:uid="{80D710D3-39D9-4E46-9B7C-E84A1B64A48B}"/>
    <cellStyle name="Entrada 2 8 5 2 2 2" xfId="23918" xr:uid="{2995B99F-FE8C-4ED5-AEC8-B25CB5315985}"/>
    <cellStyle name="Entrada 2 8 5 2 2 2 2" xfId="51479" xr:uid="{A2717400-B35A-48B0-AA5F-80B3DB7350BA}"/>
    <cellStyle name="Entrada 2 8 5 2 2 3" xfId="16599" xr:uid="{2D69EF66-8167-4246-AE10-F0B3EABBEE7D}"/>
    <cellStyle name="Entrada 2 8 5 2 2 3 2" xfId="44160" xr:uid="{F14ABC74-6F31-4E2B-944E-7625A0EE6F99}"/>
    <cellStyle name="Entrada 2 8 5 2 2 4" xfId="35245" xr:uid="{F456548D-C72B-4CA0-BD34-17151394577E}"/>
    <cellStyle name="Entrada 2 8 5 2 3" xfId="20238" xr:uid="{A9EC4D08-31FE-4929-B63C-E725A7563F77}"/>
    <cellStyle name="Entrada 2 8 5 2 3 2" xfId="47799" xr:uid="{922DB4C9-BCC9-4893-A517-5E0DB17CC026}"/>
    <cellStyle name="Entrada 2 8 5 2 4" xfId="13839" xr:uid="{63F02666-C91B-4821-B9A7-8570B69B6408}"/>
    <cellStyle name="Entrada 2 8 5 2 4 2" xfId="41400" xr:uid="{CBD16CD3-D98C-4FB3-A28F-43B9C8D44DEA}"/>
    <cellStyle name="Entrada 2 8 5 2 5" xfId="31565" xr:uid="{ECE6A44A-18E3-43C4-95DE-419DA925B884}"/>
    <cellStyle name="Entrada 2 8 5 3" xfId="5796" xr:uid="{BFB5CCE9-34BB-4599-BB84-C9FA0AC89CEF}"/>
    <cellStyle name="Entrada 2 8 5 3 2" xfId="22030" xr:uid="{647AA5AD-9939-499E-8325-D0DE580F9BB2}"/>
    <cellStyle name="Entrada 2 8 5 3 2 2" xfId="49591" xr:uid="{0256723A-93EC-4353-846B-AA677E37F4FC}"/>
    <cellStyle name="Entrada 2 8 5 3 3" xfId="12421" xr:uid="{8C1AEDB6-DE8A-4617-9BAE-B9A543A56F81}"/>
    <cellStyle name="Entrada 2 8 5 3 3 2" xfId="39982" xr:uid="{AF4D4410-1EEF-4707-9D35-CF3147E95129}"/>
    <cellStyle name="Entrada 2 8 5 3 4" xfId="33357" xr:uid="{BEEBC348-96F7-470A-A130-14D5D82FDC74}"/>
    <cellStyle name="Entrada 2 8 5 4" xfId="9476" xr:uid="{5AD677AA-D722-4D08-BA51-052A44E8E92C}"/>
    <cellStyle name="Entrada 2 8 5 4 2" xfId="25710" xr:uid="{44287793-7719-4D75-828B-41F385B5B19F}"/>
    <cellStyle name="Entrada 2 8 5 4 2 2" xfId="53271" xr:uid="{DA89298C-E536-404B-B5A9-DB00131B8B07}"/>
    <cellStyle name="Entrada 2 8 5 4 3" xfId="15181" xr:uid="{277299E9-0CD4-462F-8360-18A3EADB445C}"/>
    <cellStyle name="Entrada 2 8 5 4 3 2" xfId="42742" xr:uid="{0D8B52A0-436F-49CC-8887-D56AC2AAF130}"/>
    <cellStyle name="Entrada 2 8 5 4 4" xfId="37037" xr:uid="{FEBD3BDC-9CE7-4992-9CD8-931BC0F95978}"/>
    <cellStyle name="Entrada 2 8 5 5" xfId="18350" xr:uid="{0D6E26AD-43EC-4DB2-91B4-A7CD5094179A}"/>
    <cellStyle name="Entrada 2 8 5 5 2" xfId="45911" xr:uid="{DC203EE9-8B44-4C1F-8342-BFAD95E28D8E}"/>
    <cellStyle name="Entrada 2 8 5 6" xfId="11090" xr:uid="{D3A0118B-8111-4239-AC2B-39FB28A4AB75}"/>
    <cellStyle name="Entrada 2 8 5 6 2" xfId="38651" xr:uid="{134A11D7-9267-47F5-86CE-82D6D639B932}"/>
    <cellStyle name="Entrada 2 8 5 7" xfId="29677" xr:uid="{EC3D6B04-D3E4-4516-85C7-D4C7B6265B84}"/>
    <cellStyle name="Entrada 2 8 6" xfId="2404" xr:uid="{28FA6A98-31A4-4659-B4FB-8270D6127D54}"/>
    <cellStyle name="Entrada 2 8 6 2" xfId="6084" xr:uid="{8825EB3E-F447-43B6-8720-C5100276D37F}"/>
    <cellStyle name="Entrada 2 8 6 2 2" xfId="22318" xr:uid="{FFA050A2-C955-461E-8444-8E407FA9396B}"/>
    <cellStyle name="Entrada 2 8 6 2 2 2" xfId="49879" xr:uid="{6CAC1D2D-87B0-4C4C-9393-9B0DF3BF823B}"/>
    <cellStyle name="Entrada 2 8 6 2 3" xfId="12639" xr:uid="{82678F7C-9CA7-43CB-82C6-56728EB4E74D}"/>
    <cellStyle name="Entrada 2 8 6 2 3 2" xfId="40200" xr:uid="{9E62E15E-3149-46D3-9593-CD1D09E9AD8C}"/>
    <cellStyle name="Entrada 2 8 6 2 4" xfId="33645" xr:uid="{A91402F4-F5D2-47DC-9ABC-EB9E60033834}"/>
    <cellStyle name="Entrada 2 8 6 3" xfId="9620" xr:uid="{9C54D450-DADC-4DF2-8AA7-0EC9CE3C5B88}"/>
    <cellStyle name="Entrada 2 8 6 3 2" xfId="25854" xr:uid="{BC50A638-0BEB-45E4-8F89-01C59C68352F}"/>
    <cellStyle name="Entrada 2 8 6 3 2 2" xfId="53415" xr:uid="{B3637305-5B68-44AF-B816-DB1959008098}"/>
    <cellStyle name="Entrada 2 8 6 3 3" xfId="15399" xr:uid="{A64ACEB1-B0CE-4FCF-8154-6640787D5097}"/>
    <cellStyle name="Entrada 2 8 6 3 3 2" xfId="42960" xr:uid="{170C9240-F945-420E-8751-0B9AE729C996}"/>
    <cellStyle name="Entrada 2 8 6 3 4" xfId="37181" xr:uid="{97AF7D75-6F61-440B-945F-2D6585783A10}"/>
    <cellStyle name="Entrada 2 8 6 4" xfId="18638" xr:uid="{3704B761-598E-4954-9DE6-A32735F6EE49}"/>
    <cellStyle name="Entrada 2 8 6 4 2" xfId="46199" xr:uid="{A1528F27-B216-4CB4-AF41-A9B0F343AA47}"/>
    <cellStyle name="Entrada 2 8 6 5" xfId="9890" xr:uid="{169A7CC1-E684-4B95-B554-C7617D9BB3CB}"/>
    <cellStyle name="Entrada 2 8 6 5 2" xfId="37451" xr:uid="{38C09E28-8DF9-4CA6-9D08-00A493D9EAB8}"/>
    <cellStyle name="Entrada 2 8 6 6" xfId="29965" xr:uid="{5FFC20F8-429E-40BC-B0A5-74B0A27D6D63}"/>
    <cellStyle name="Entrada 2 8 7" xfId="2260" xr:uid="{6C4FBF23-8ED7-4808-8E58-B616153E367F}"/>
    <cellStyle name="Entrada 2 8 7 2" xfId="5940" xr:uid="{6CD7C18B-9B3D-4E39-ABA0-2E9330363D60}"/>
    <cellStyle name="Entrada 2 8 7 2 2" xfId="22174" xr:uid="{99499D56-BFC4-497F-9B6E-91750D8A8F89}"/>
    <cellStyle name="Entrada 2 8 7 2 2 2" xfId="49735" xr:uid="{10C94295-4884-45E7-8B60-E22D79EE9FDF}"/>
    <cellStyle name="Entrada 2 8 7 2 3" xfId="15290" xr:uid="{879BB3F5-09CD-4C0F-84E1-85D0C68ABFD2}"/>
    <cellStyle name="Entrada 2 8 7 2 3 2" xfId="42851" xr:uid="{B7CFBCD2-6EEE-498A-BE94-BA8BF4E79557}"/>
    <cellStyle name="Entrada 2 8 7 2 4" xfId="33501" xr:uid="{763E8D4F-3DA7-484C-8023-51DCB47709C8}"/>
    <cellStyle name="Entrada 2 8 7 3" xfId="18494" xr:uid="{067D7F64-5865-4E44-B79A-A163E8F21B50}"/>
    <cellStyle name="Entrada 2 8 7 3 2" xfId="46055" xr:uid="{2BC6300D-EFAB-4313-8E18-2AA6B341169E}"/>
    <cellStyle name="Entrada 2 8 7 4" xfId="12530" xr:uid="{D473638D-A0B4-4CE2-A529-FB9B6C9A65CC}"/>
    <cellStyle name="Entrada 2 8 7 4 2" xfId="40091" xr:uid="{38BE639D-1FBF-4944-BD2B-BEEE36E1A9E2}"/>
    <cellStyle name="Entrada 2 8 7 5" xfId="29821" xr:uid="{12D126F8-56CF-45AC-B232-F840173FA97F}"/>
    <cellStyle name="Entrada 2 8 8" xfId="4180" xr:uid="{9816DF34-C92A-4A0B-A946-C3ADDDA988A4}"/>
    <cellStyle name="Entrada 2 8 8 2" xfId="20414" xr:uid="{EB840AB7-BC1A-426F-9E79-24E35277784D}"/>
    <cellStyle name="Entrada 2 8 8 2 2" xfId="47975" xr:uid="{587F222F-81F5-40CD-865C-603BB71FCF28}"/>
    <cellStyle name="Entrada 2 8 8 3" xfId="11210" xr:uid="{C8595A07-B1B9-486D-A1A9-8BAF1B87079E}"/>
    <cellStyle name="Entrada 2 8 8 3 2" xfId="38771" xr:uid="{BA56D68F-FCB2-44D4-9464-7B449982CA34}"/>
    <cellStyle name="Entrada 2 8 8 4" xfId="31741" xr:uid="{2C72D0C3-D026-448F-A53B-C2A8599B0BC2}"/>
    <cellStyle name="Entrada 2 8 9" xfId="7860" xr:uid="{62237313-B651-4C82-89C8-A8420F9F6236}"/>
    <cellStyle name="Entrada 2 8 9 2" xfId="24094" xr:uid="{83B8FD95-75CC-4452-8E28-27B129C35CEA}"/>
    <cellStyle name="Entrada 2 8 9 2 2" xfId="51655" xr:uid="{1C193FF2-6581-46F0-A6BC-B6399CBA4A26}"/>
    <cellStyle name="Entrada 2 8 9 3" xfId="13970" xr:uid="{826D090C-7545-4978-A396-0FC2EB537F36}"/>
    <cellStyle name="Entrada 2 8 9 3 2" xfId="41531" xr:uid="{CE9C7FC8-96E4-4531-A729-06F9E141EFAD}"/>
    <cellStyle name="Entrada 2 8 9 4" xfId="35421" xr:uid="{AAAB8906-DCCF-440A-B120-B424C769FD86}"/>
    <cellStyle name="Entrada 2 9" xfId="523" xr:uid="{A61A4B56-847C-4D3F-B8D5-CB6F28ACEEB1}"/>
    <cellStyle name="Entrada 2 9 10" xfId="9787" xr:uid="{C8DF941A-F206-4C1B-8F93-9903F26E34CF}"/>
    <cellStyle name="Entrada 2 9 10 2" xfId="37348" xr:uid="{92E2913D-D5F1-4C0A-91A7-0FAFBFF75135}"/>
    <cellStyle name="Entrada 2 9 11" xfId="28085" xr:uid="{FC4EFADB-D176-4D87-A22E-B9D839459A66}"/>
    <cellStyle name="Entrada 2 9 2" xfId="844" xr:uid="{FB055E45-7486-4787-9468-50385BB26C34}"/>
    <cellStyle name="Entrada 2 9 2 10" xfId="17078" xr:uid="{DA65B679-C64C-4681-9426-EADD8FEC55E7}"/>
    <cellStyle name="Entrada 2 9 2 10 2" xfId="44639" xr:uid="{DE580F29-5321-4720-80D2-ED6D69A19084}"/>
    <cellStyle name="Entrada 2 9 2 11" xfId="10147" xr:uid="{B4E25A75-11E3-4C4B-B6DE-1A634D3395BC}"/>
    <cellStyle name="Entrada 2 9 2 11 2" xfId="37708" xr:uid="{1373AD3E-DAD8-480D-BF3F-E8C2AFB5C0B2}"/>
    <cellStyle name="Entrada 2 9 2 12" xfId="28405" xr:uid="{06380991-7180-4BDF-9D98-5C70EB688F93}"/>
    <cellStyle name="Entrada 2 9 2 2" xfId="1005" xr:uid="{29C9F8B3-A14D-48BC-A5A0-6B07A620E213}"/>
    <cellStyle name="Entrada 2 9 2 2 2" xfId="1805" xr:uid="{4F759DFD-1F86-4694-91E0-F05254D7CEBA}"/>
    <cellStyle name="Entrada 2 9 2 2 2 2" xfId="3709" xr:uid="{29535738-9ADF-4428-9989-C763FA02BBBC}"/>
    <cellStyle name="Entrada 2 9 2 2 2 2 2" xfId="7389" xr:uid="{E5AD0D4F-D70B-4276-9741-C85B8DDA380B}"/>
    <cellStyle name="Entrada 2 9 2 2 2 2 2 2" xfId="23623" xr:uid="{1DCF4175-43A4-4879-AFD1-5070CFA8E962}"/>
    <cellStyle name="Entrada 2 9 2 2 2 2 2 2 2" xfId="51184" xr:uid="{892A5839-76DC-4EB8-BC81-6BCB88E845FB}"/>
    <cellStyle name="Entrada 2 9 2 2 2 2 2 3" xfId="16377" xr:uid="{F9BE61EF-DFB8-4F24-BC91-FB36A713DC6D}"/>
    <cellStyle name="Entrada 2 9 2 2 2 2 2 3 2" xfId="43938" xr:uid="{61ED8116-E8D4-4334-B222-C301911B1C9C}"/>
    <cellStyle name="Entrada 2 9 2 2 2 2 2 4" xfId="34950" xr:uid="{9085B271-C673-4C69-B601-EABC6ED5D835}"/>
    <cellStyle name="Entrada 2 9 2 2 2 2 3" xfId="19943" xr:uid="{79C6E149-EEBD-4547-931E-239DB86BD3B4}"/>
    <cellStyle name="Entrada 2 9 2 2 2 2 3 2" xfId="47504" xr:uid="{9F2F00C7-D8DE-47A4-940D-936ADDD5428F}"/>
    <cellStyle name="Entrada 2 9 2 2 2 2 4" xfId="13617" xr:uid="{14702EEB-F651-45F6-8A73-0E3A5AF39FA2}"/>
    <cellStyle name="Entrada 2 9 2 2 2 2 4 2" xfId="41178" xr:uid="{3B9D4691-4358-4C41-91C1-5B5C08D982D8}"/>
    <cellStyle name="Entrada 2 9 2 2 2 2 5" xfId="31270" xr:uid="{77151842-79E4-427F-8174-B8C1390C0F71}"/>
    <cellStyle name="Entrada 2 9 2 2 2 3" xfId="5485" xr:uid="{3FB66101-7611-4D37-A177-1FE68C59685C}"/>
    <cellStyle name="Entrada 2 9 2 2 2 3 2" xfId="21719" xr:uid="{D62C8788-31FD-4107-9EE0-6D67FFB3EEEB}"/>
    <cellStyle name="Entrada 2 9 2 2 2 3 2 2" xfId="49280" xr:uid="{A532F7B5-5E99-44D8-A8B1-3214C41DE403}"/>
    <cellStyle name="Entrada 2 9 2 2 2 3 3" xfId="12188" xr:uid="{08F4360D-D9A4-411B-9B30-1E72CBE19DE6}"/>
    <cellStyle name="Entrada 2 9 2 2 2 3 3 2" xfId="39749" xr:uid="{57E32C6E-86E1-40ED-9EB9-3C0DC7D54E48}"/>
    <cellStyle name="Entrada 2 9 2 2 2 3 4" xfId="33046" xr:uid="{F45B8A5F-EE7A-4F67-84A3-BDE7674969E4}"/>
    <cellStyle name="Entrada 2 9 2 2 2 4" xfId="9165" xr:uid="{90F7111D-CC06-44E3-B1A0-3B6B95DF40A7}"/>
    <cellStyle name="Entrada 2 9 2 2 2 4 2" xfId="25399" xr:uid="{0123A11E-F98D-4423-8044-0FCDFC108C5E}"/>
    <cellStyle name="Entrada 2 9 2 2 2 4 2 2" xfId="52960" xr:uid="{80CE9209-700E-4636-85A6-AD0AC3FD21BC}"/>
    <cellStyle name="Entrada 2 9 2 2 2 4 3" xfId="14948" xr:uid="{48642713-2B78-41D7-A73E-4F3C36246982}"/>
    <cellStyle name="Entrada 2 9 2 2 2 4 3 2" xfId="42509" xr:uid="{22808570-7F3B-404E-A75A-3ACD4C841DEE}"/>
    <cellStyle name="Entrada 2 9 2 2 2 4 4" xfId="36726" xr:uid="{75645E9B-A9F3-4853-BF88-7A792431B115}"/>
    <cellStyle name="Entrada 2 9 2 2 2 5" xfId="18039" xr:uid="{9B107AD9-A678-40A0-9C1C-3AB2FFE1E8E6}"/>
    <cellStyle name="Entrada 2 9 2 2 2 5 2" xfId="45600" xr:uid="{B01F8365-96E4-4AFE-9D33-0ADF387E83A2}"/>
    <cellStyle name="Entrada 2 9 2 2 2 6" xfId="10868" xr:uid="{70E6E056-F019-4836-9B4C-59D25848FA34}"/>
    <cellStyle name="Entrada 2 9 2 2 2 6 2" xfId="38429" xr:uid="{849D86B6-605B-4317-A214-56C845396C36}"/>
    <cellStyle name="Entrada 2 9 2 2 2 7" xfId="29366" xr:uid="{A41F794C-5499-4871-AA43-B17A898B5FEF}"/>
    <cellStyle name="Entrada 2 9 2 2 3" xfId="2909" xr:uid="{20499660-28F3-4FFE-8521-7F0C33AA8787}"/>
    <cellStyle name="Entrada 2 9 2 2 3 2" xfId="6589" xr:uid="{863CB537-5E91-47D0-8A00-878043C69317}"/>
    <cellStyle name="Entrada 2 9 2 2 3 2 2" xfId="22823" xr:uid="{D776461A-3F8B-4843-81AC-3678321F66C4}"/>
    <cellStyle name="Entrada 2 9 2 2 3 2 2 2" xfId="50384" xr:uid="{AECC9B76-A52F-4420-8CDA-8A4B0560D2A2}"/>
    <cellStyle name="Entrada 2 9 2 2 3 2 3" xfId="15777" xr:uid="{14420741-CABD-4EE9-AA1D-5F52EC40C9F0}"/>
    <cellStyle name="Entrada 2 9 2 2 3 2 3 2" xfId="43338" xr:uid="{A602428C-423D-4482-BF86-AD2EA8E0842E}"/>
    <cellStyle name="Entrada 2 9 2 2 3 2 4" xfId="34150" xr:uid="{F3B93AE4-3B25-4DA7-A7E7-76E92BCE5F64}"/>
    <cellStyle name="Entrada 2 9 2 2 3 3" xfId="19143" xr:uid="{AE82F19E-7694-4353-AAFF-87E0327A5E40}"/>
    <cellStyle name="Entrada 2 9 2 2 3 3 2" xfId="46704" xr:uid="{BDDD744A-FB9B-425D-B2A8-A6175832AA3E}"/>
    <cellStyle name="Entrada 2 9 2 2 3 4" xfId="13017" xr:uid="{86A2AF0D-970D-422E-BC73-DBAA726CB804}"/>
    <cellStyle name="Entrada 2 9 2 2 3 4 2" xfId="40578" xr:uid="{F1D5E7E8-142D-423E-9BAB-B34E7065781E}"/>
    <cellStyle name="Entrada 2 9 2 2 3 5" xfId="30470" xr:uid="{918B560F-CF3B-44FE-9E8E-5B5F90B4A3D7}"/>
    <cellStyle name="Entrada 2 9 2 2 4" xfId="4685" xr:uid="{353BBFEA-3C7B-4EFD-B922-B019D19C53CC}"/>
    <cellStyle name="Entrada 2 9 2 2 4 2" xfId="20919" xr:uid="{F9CEA072-79F3-4415-9C2F-0BD6E7581A24}"/>
    <cellStyle name="Entrada 2 9 2 2 4 2 2" xfId="48480" xr:uid="{DFAF649D-B9AA-44B4-B1F7-DEBF4B302C65}"/>
    <cellStyle name="Entrada 2 9 2 2 4 3" xfId="11588" xr:uid="{704BB829-A97C-4828-A17F-8B5ACF6B5FBE}"/>
    <cellStyle name="Entrada 2 9 2 2 4 3 2" xfId="39149" xr:uid="{9BB23AA8-4E4A-4CCF-9D29-9F8726636B12}"/>
    <cellStyle name="Entrada 2 9 2 2 4 4" xfId="32246" xr:uid="{93C301F0-C707-45CC-BE9F-A804D6746877}"/>
    <cellStyle name="Entrada 2 9 2 2 5" xfId="8365" xr:uid="{1E6705AF-7CC8-4FDB-BE56-A1DDC2CAA546}"/>
    <cellStyle name="Entrada 2 9 2 2 5 2" xfId="24599" xr:uid="{9881C84F-A1C4-44D2-B3FC-9F7300DAEBDC}"/>
    <cellStyle name="Entrada 2 9 2 2 5 2 2" xfId="52160" xr:uid="{693B8CBA-31B1-436A-A7E0-5380233FADA3}"/>
    <cellStyle name="Entrada 2 9 2 2 5 3" xfId="14348" xr:uid="{D259FB2A-3BE5-41BB-83FE-C43F5FFD6A75}"/>
    <cellStyle name="Entrada 2 9 2 2 5 3 2" xfId="41909" xr:uid="{CF65F237-0734-49EB-A619-F10C08AD397E}"/>
    <cellStyle name="Entrada 2 9 2 2 5 4" xfId="35926" xr:uid="{46483FC3-DD76-4B3E-9BEE-E1DB3E71E573}"/>
    <cellStyle name="Entrada 2 9 2 2 6" xfId="17239" xr:uid="{32437052-8199-492B-9A17-9B9DDF17A212}"/>
    <cellStyle name="Entrada 2 9 2 2 6 2" xfId="44800" xr:uid="{1DF4B7BE-296F-42C7-991B-4179A593C3C8}"/>
    <cellStyle name="Entrada 2 9 2 2 7" xfId="10268" xr:uid="{E7BC94A2-5BDD-4453-84E7-064FED1C4E4A}"/>
    <cellStyle name="Entrada 2 9 2 2 7 2" xfId="37829" xr:uid="{6D78D152-C2C5-4FD7-840D-A298E7204E6E}"/>
    <cellStyle name="Entrada 2 9 2 2 8" xfId="28566" xr:uid="{5F88DDF2-1C0C-42AE-90F4-BCEA8645F509}"/>
    <cellStyle name="Entrada 2 9 2 3" xfId="1164" xr:uid="{A49F40F5-1227-4395-B3AC-FC1958479AFC}"/>
    <cellStyle name="Entrada 2 9 2 3 2" xfId="1964" xr:uid="{4C2DEBA8-9CFE-4F2F-99E4-7C5C72AB215F}"/>
    <cellStyle name="Entrada 2 9 2 3 2 2" xfId="3868" xr:uid="{28F16039-26EB-44BC-885F-ECA82690469A}"/>
    <cellStyle name="Entrada 2 9 2 3 2 2 2" xfId="7548" xr:uid="{10B6EC7B-2BAD-46F0-865A-ECD9A1D802BD}"/>
    <cellStyle name="Entrada 2 9 2 3 2 2 2 2" xfId="23782" xr:uid="{521203EB-DDDA-415C-87A8-03377CA2D1D4}"/>
    <cellStyle name="Entrada 2 9 2 3 2 2 2 2 2" xfId="51343" xr:uid="{6C443FF1-8B4F-4692-9447-A89642830B14}"/>
    <cellStyle name="Entrada 2 9 2 3 2 2 2 3" xfId="16496" xr:uid="{D4DB568C-C251-494B-B680-6CED7763D7B7}"/>
    <cellStyle name="Entrada 2 9 2 3 2 2 2 3 2" xfId="44057" xr:uid="{2A25E3A0-4792-4D7E-9EAF-5B6DFE6C0401}"/>
    <cellStyle name="Entrada 2 9 2 3 2 2 2 4" xfId="35109" xr:uid="{A3166C52-EE7C-46AE-B5CA-2B7F1C796EF2}"/>
    <cellStyle name="Entrada 2 9 2 3 2 2 3" xfId="20102" xr:uid="{A6F6834A-037E-4A8C-B303-AD6719E44A19}"/>
    <cellStyle name="Entrada 2 9 2 3 2 2 3 2" xfId="47663" xr:uid="{EDD5F5FD-5BB1-47AD-9DE7-BB7456F60866}"/>
    <cellStyle name="Entrada 2 9 2 3 2 2 4" xfId="13736" xr:uid="{DC220749-157E-4E00-8C05-96D62170F102}"/>
    <cellStyle name="Entrada 2 9 2 3 2 2 4 2" xfId="41297" xr:uid="{D43B9DFA-39B6-4A34-AC66-C677B832755C}"/>
    <cellStyle name="Entrada 2 9 2 3 2 2 5" xfId="31429" xr:uid="{17FE81A7-B2FC-45B8-8608-42A2A38AA216}"/>
    <cellStyle name="Entrada 2 9 2 3 2 3" xfId="5644" xr:uid="{E232FB6D-5CC6-4C8D-AA9C-F1DB93E0A92D}"/>
    <cellStyle name="Entrada 2 9 2 3 2 3 2" xfId="21878" xr:uid="{071359D1-8CE9-406E-8933-C6E10F8FB0C6}"/>
    <cellStyle name="Entrada 2 9 2 3 2 3 2 2" xfId="49439" xr:uid="{230489A7-0945-482C-B37D-5EB4AA8D2B8B}"/>
    <cellStyle name="Entrada 2 9 2 3 2 3 3" xfId="12307" xr:uid="{E9FBE339-0175-454F-BA8F-7A5CF1334DE6}"/>
    <cellStyle name="Entrada 2 9 2 3 2 3 3 2" xfId="39868" xr:uid="{5172A9EC-2C9C-4287-B50C-DF1BF1E92528}"/>
    <cellStyle name="Entrada 2 9 2 3 2 3 4" xfId="33205" xr:uid="{69BF1EB7-90F8-4977-8746-B320815E2AE3}"/>
    <cellStyle name="Entrada 2 9 2 3 2 4" xfId="9324" xr:uid="{CD6A2FE6-AC77-435F-98E7-D0721774E997}"/>
    <cellStyle name="Entrada 2 9 2 3 2 4 2" xfId="25558" xr:uid="{326A618D-9643-44FB-9972-8AD7C7E2B671}"/>
    <cellStyle name="Entrada 2 9 2 3 2 4 2 2" xfId="53119" xr:uid="{92F498EB-7517-464F-BDF5-540B8EBB9921}"/>
    <cellStyle name="Entrada 2 9 2 3 2 4 3" xfId="15067" xr:uid="{76A1A384-42BF-46DA-AE61-FD19F6593325}"/>
    <cellStyle name="Entrada 2 9 2 3 2 4 3 2" xfId="42628" xr:uid="{C6CF98A7-D5E2-4E09-A1F1-ACC537E83C48}"/>
    <cellStyle name="Entrada 2 9 2 3 2 4 4" xfId="36885" xr:uid="{1609FFD2-E96D-43DB-A546-4559552BA358}"/>
    <cellStyle name="Entrada 2 9 2 3 2 5" xfId="18198" xr:uid="{E804AAB0-DD07-4247-BDC8-09806B474025}"/>
    <cellStyle name="Entrada 2 9 2 3 2 5 2" xfId="45759" xr:uid="{408CE4CE-9BCB-47FD-9011-39371D409D8D}"/>
    <cellStyle name="Entrada 2 9 2 3 2 6" xfId="10987" xr:uid="{F938C30D-B267-4B1F-8555-907C2C22D40F}"/>
    <cellStyle name="Entrada 2 9 2 3 2 6 2" xfId="38548" xr:uid="{6B22F68D-A7FB-4EB1-BF94-B94C54417F81}"/>
    <cellStyle name="Entrada 2 9 2 3 2 7" xfId="29525" xr:uid="{1F58C238-695E-49BE-A93E-D90E4243F722}"/>
    <cellStyle name="Entrada 2 9 2 3 3" xfId="3068" xr:uid="{AF9A534E-B380-44BE-82E0-719C377D9CE8}"/>
    <cellStyle name="Entrada 2 9 2 3 3 2" xfId="6748" xr:uid="{62178B2C-38BB-4862-ABB7-7C9F9C91ED38}"/>
    <cellStyle name="Entrada 2 9 2 3 3 2 2" xfId="22982" xr:uid="{35EF874E-E58D-4576-A323-FFDA16C0AA35}"/>
    <cellStyle name="Entrada 2 9 2 3 3 2 2 2" xfId="50543" xr:uid="{225AA388-89F1-48E1-B5EB-A1471255AC3C}"/>
    <cellStyle name="Entrada 2 9 2 3 3 2 3" xfId="15896" xr:uid="{6125C23E-42A0-4CAC-8DCE-A25D128299FE}"/>
    <cellStyle name="Entrada 2 9 2 3 3 2 3 2" xfId="43457" xr:uid="{9244965E-08D2-4619-AD5F-4DCB33AF952C}"/>
    <cellStyle name="Entrada 2 9 2 3 3 2 4" xfId="34309" xr:uid="{F3AEB08E-88D7-48FD-AAE5-1C8794FFE5B6}"/>
    <cellStyle name="Entrada 2 9 2 3 3 3" xfId="19302" xr:uid="{9C9AB532-C699-4BEF-A6A2-49DF6CC6F646}"/>
    <cellStyle name="Entrada 2 9 2 3 3 3 2" xfId="46863" xr:uid="{437F22DF-5510-401E-B2D1-B56149AE27CC}"/>
    <cellStyle name="Entrada 2 9 2 3 3 4" xfId="13136" xr:uid="{0BC19D3A-5ED0-402C-B62A-A1F0C413DBA9}"/>
    <cellStyle name="Entrada 2 9 2 3 3 4 2" xfId="40697" xr:uid="{D42582A1-BE70-4487-AFA4-912B39ABC518}"/>
    <cellStyle name="Entrada 2 9 2 3 3 5" xfId="30629" xr:uid="{B01B7B0A-C629-4F97-A764-08F01532D5ED}"/>
    <cellStyle name="Entrada 2 9 2 3 4" xfId="4844" xr:uid="{C2306FDF-82D1-4532-84B0-8839F10572B0}"/>
    <cellStyle name="Entrada 2 9 2 3 4 2" xfId="21078" xr:uid="{BCEB0F24-4CE8-40FC-85F1-3A1163F9A5B9}"/>
    <cellStyle name="Entrada 2 9 2 3 4 2 2" xfId="48639" xr:uid="{4CB0352A-5C32-40A9-AD37-34F1633A0E35}"/>
    <cellStyle name="Entrada 2 9 2 3 4 3" xfId="11707" xr:uid="{9194DBB1-B497-4004-B4D0-04493BA0B1FD}"/>
    <cellStyle name="Entrada 2 9 2 3 4 3 2" xfId="39268" xr:uid="{2F6DA3A2-059F-4FEA-86A5-FF92825FF873}"/>
    <cellStyle name="Entrada 2 9 2 3 4 4" xfId="32405" xr:uid="{3C752172-7F7C-4371-8AB1-E7AD7D6EFA7C}"/>
    <cellStyle name="Entrada 2 9 2 3 5" xfId="8524" xr:uid="{461DB135-C360-43A4-9938-909C8B9E5003}"/>
    <cellStyle name="Entrada 2 9 2 3 5 2" xfId="24758" xr:uid="{78905089-50EB-4DB8-B2F5-228455BFDF7D}"/>
    <cellStyle name="Entrada 2 9 2 3 5 2 2" xfId="52319" xr:uid="{7B527812-786C-4EA3-ACAC-A0C57F04B615}"/>
    <cellStyle name="Entrada 2 9 2 3 5 3" xfId="14467" xr:uid="{76AAF772-F10D-4EB5-A152-7154E0A2ED20}"/>
    <cellStyle name="Entrada 2 9 2 3 5 3 2" xfId="42028" xr:uid="{5C074EC3-3313-4CA8-9E07-BDA5F76423B5}"/>
    <cellStyle name="Entrada 2 9 2 3 5 4" xfId="36085" xr:uid="{F10A1E03-1FF0-4591-B666-7A72FFE15D3B}"/>
    <cellStyle name="Entrada 2 9 2 3 6" xfId="17398" xr:uid="{9AD6AA7C-EC50-4825-BFAD-05EE7CEE06CB}"/>
    <cellStyle name="Entrada 2 9 2 3 6 2" xfId="44959" xr:uid="{B736CE2F-088B-4A03-BEBB-A69FB5D352D0}"/>
    <cellStyle name="Entrada 2 9 2 3 7" xfId="10387" xr:uid="{AD91122E-5651-42CC-938F-8E82F92DB687}"/>
    <cellStyle name="Entrada 2 9 2 3 7 2" xfId="37948" xr:uid="{EFCFECE9-4AC1-4E0F-B424-C4A74FF830B9}"/>
    <cellStyle name="Entrada 2 9 2 3 8" xfId="28725" xr:uid="{CAB83FED-BFFD-483C-B5DA-A25FB0A77DF9}"/>
    <cellStyle name="Entrada 2 9 2 4" xfId="1324" xr:uid="{AC0219F2-F1DF-42A0-8A75-7E1C3DCE2BBF}"/>
    <cellStyle name="Entrada 2 9 2 4 2" xfId="3228" xr:uid="{BA55D949-EA01-4A38-A019-CBFF28799641}"/>
    <cellStyle name="Entrada 2 9 2 4 2 2" xfId="6908" xr:uid="{A53B4C7A-C28A-4A31-9CA9-B14AA3FAAF59}"/>
    <cellStyle name="Entrada 2 9 2 4 2 2 2" xfId="23142" xr:uid="{C0CEE539-0CEB-47C4-ACCC-60E4B5E067B6}"/>
    <cellStyle name="Entrada 2 9 2 4 2 2 2 2" xfId="50703" xr:uid="{03F0D801-0C56-4CC3-BCD0-48821D93F444}"/>
    <cellStyle name="Entrada 2 9 2 4 2 2 3" xfId="16016" xr:uid="{90FCBCF1-ABFC-4551-B5F0-E3EA94B53EB7}"/>
    <cellStyle name="Entrada 2 9 2 4 2 2 3 2" xfId="43577" xr:uid="{C7BDF0DD-819B-4137-B134-7D7DB4F5C8E9}"/>
    <cellStyle name="Entrada 2 9 2 4 2 2 4" xfId="34469" xr:uid="{8DE27DD3-4256-4F54-9CAB-07CE7617CE35}"/>
    <cellStyle name="Entrada 2 9 2 4 2 3" xfId="19462" xr:uid="{80B937DE-3623-4938-996A-DEC70A3137D3}"/>
    <cellStyle name="Entrada 2 9 2 4 2 3 2" xfId="47023" xr:uid="{D9EE882A-85E0-4715-85D6-5D63F54A35E8}"/>
    <cellStyle name="Entrada 2 9 2 4 2 4" xfId="13256" xr:uid="{6C3EAC79-6543-47FC-BB2C-626FF09ECD00}"/>
    <cellStyle name="Entrada 2 9 2 4 2 4 2" xfId="40817" xr:uid="{19F50FD8-BA6B-4351-9BB8-F00CFFE61CE6}"/>
    <cellStyle name="Entrada 2 9 2 4 2 5" xfId="30789" xr:uid="{45A056A5-11E3-4B53-B239-AAFBF6C328CE}"/>
    <cellStyle name="Entrada 2 9 2 4 3" xfId="5004" xr:uid="{E482F751-20FC-4CD7-A219-A26EE5DADC09}"/>
    <cellStyle name="Entrada 2 9 2 4 3 2" xfId="21238" xr:uid="{6188B3A6-3F68-4356-9BE3-8CEA1A1E40E4}"/>
    <cellStyle name="Entrada 2 9 2 4 3 2 2" xfId="48799" xr:uid="{1DD98540-D8B0-4145-8DB1-C9F385497BA9}"/>
    <cellStyle name="Entrada 2 9 2 4 3 3" xfId="11827" xr:uid="{6C3C6221-0EF1-49CE-9CA9-5EF5D9DC77A2}"/>
    <cellStyle name="Entrada 2 9 2 4 3 3 2" xfId="39388" xr:uid="{6F483AB0-F6BA-4F01-BEBD-EEA7D09BD855}"/>
    <cellStyle name="Entrada 2 9 2 4 3 4" xfId="32565" xr:uid="{FC032201-0410-4CFE-B6B6-A91E72C04AEF}"/>
    <cellStyle name="Entrada 2 9 2 4 4" xfId="8684" xr:uid="{95CE64C7-F4A5-4892-962B-C260B3EF94B3}"/>
    <cellStyle name="Entrada 2 9 2 4 4 2" xfId="24918" xr:uid="{1EE7AE84-4A7F-4C27-814A-D1D5CDEC00DC}"/>
    <cellStyle name="Entrada 2 9 2 4 4 2 2" xfId="52479" xr:uid="{E290A8AB-1665-493F-B8DF-F46C3059EFC5}"/>
    <cellStyle name="Entrada 2 9 2 4 4 3" xfId="14587" xr:uid="{FF7A6EC3-518D-4E7A-9F80-EBA82666D209}"/>
    <cellStyle name="Entrada 2 9 2 4 4 3 2" xfId="42148" xr:uid="{0E07D598-B210-4281-AD37-E3976F959FD9}"/>
    <cellStyle name="Entrada 2 9 2 4 4 4" xfId="36245" xr:uid="{489365D2-C145-490B-BB39-D901FD87B75E}"/>
    <cellStyle name="Entrada 2 9 2 4 5" xfId="17558" xr:uid="{9155ADE3-05AD-426A-A197-13341D31D6F9}"/>
    <cellStyle name="Entrada 2 9 2 4 5 2" xfId="45119" xr:uid="{32F68161-B69E-4C8F-A7C2-93B38C791E4E}"/>
    <cellStyle name="Entrada 2 9 2 4 6" xfId="10507" xr:uid="{CD2ED269-53DE-49AA-8055-749D17BDE4F6}"/>
    <cellStyle name="Entrada 2 9 2 4 6 2" xfId="38068" xr:uid="{945A1702-0E52-4D89-8A5E-FE8EB6523C0B}"/>
    <cellStyle name="Entrada 2 9 2 4 7" xfId="28885" xr:uid="{CBA616AB-44B3-49B9-8C52-28FEF7CB2C2E}"/>
    <cellStyle name="Entrada 2 9 2 5" xfId="1644" xr:uid="{75C08B54-FD17-476F-92C8-F75C65CA7C70}"/>
    <cellStyle name="Entrada 2 9 2 5 2" xfId="3548" xr:uid="{43475649-A547-4D0A-BF00-6A9D4489AB19}"/>
    <cellStyle name="Entrada 2 9 2 5 2 2" xfId="7228" xr:uid="{09332DF8-D742-463A-9876-93A60D32EAE9}"/>
    <cellStyle name="Entrada 2 9 2 5 2 2 2" xfId="23462" xr:uid="{D4CEF2F7-048A-476E-A9DE-8BEA9E06F375}"/>
    <cellStyle name="Entrada 2 9 2 5 2 2 2 2" xfId="51023" xr:uid="{10271794-5D44-4E91-8DC0-E595E9D37631}"/>
    <cellStyle name="Entrada 2 9 2 5 2 2 3" xfId="16256" xr:uid="{A528B0BD-79C2-4341-B569-0E941B25E2FD}"/>
    <cellStyle name="Entrada 2 9 2 5 2 2 3 2" xfId="43817" xr:uid="{ED97C0AD-AACE-442D-BBF0-E41958D1CCD4}"/>
    <cellStyle name="Entrada 2 9 2 5 2 2 4" xfId="34789" xr:uid="{3696DD67-95C3-4C58-87CC-F48E0BCAA865}"/>
    <cellStyle name="Entrada 2 9 2 5 2 3" xfId="19782" xr:uid="{D9389638-5F3E-4BF5-B9D4-C9DE8F80DDD3}"/>
    <cellStyle name="Entrada 2 9 2 5 2 3 2" xfId="47343" xr:uid="{5096C08E-48EA-4430-8F96-2F54A6BC5E3C}"/>
    <cellStyle name="Entrada 2 9 2 5 2 4" xfId="13496" xr:uid="{CA4AF07C-7F4B-43EB-AD3B-1E7060D4FE70}"/>
    <cellStyle name="Entrada 2 9 2 5 2 4 2" xfId="41057" xr:uid="{C6196614-DE7D-470A-9932-7B6A3E05F2D2}"/>
    <cellStyle name="Entrada 2 9 2 5 2 5" xfId="31109" xr:uid="{0A0B0B51-36FD-4312-9496-C049F3C93892}"/>
    <cellStyle name="Entrada 2 9 2 5 3" xfId="5324" xr:uid="{3EC1499C-C296-46CE-B845-5ED5DC04B709}"/>
    <cellStyle name="Entrada 2 9 2 5 3 2" xfId="21558" xr:uid="{9A00ACFB-55A2-4E29-9DE5-C95D9953CA74}"/>
    <cellStyle name="Entrada 2 9 2 5 3 2 2" xfId="49119" xr:uid="{2570E4B0-B468-4759-8B6A-8A8E192C92AC}"/>
    <cellStyle name="Entrada 2 9 2 5 3 3" xfId="12067" xr:uid="{3C2068F1-8F83-4737-9455-248AC271A654}"/>
    <cellStyle name="Entrada 2 9 2 5 3 3 2" xfId="39628" xr:uid="{807521E6-4E7D-438C-8268-E3CECBE32815}"/>
    <cellStyle name="Entrada 2 9 2 5 3 4" xfId="32885" xr:uid="{2351B61D-2D61-47C9-848B-E9A6B71D2ACF}"/>
    <cellStyle name="Entrada 2 9 2 5 4" xfId="9004" xr:uid="{E1CE4F07-7F37-4FAA-831B-970B1C8966E6}"/>
    <cellStyle name="Entrada 2 9 2 5 4 2" xfId="25238" xr:uid="{FAC12866-DF27-456D-9D5A-05FABF339624}"/>
    <cellStyle name="Entrada 2 9 2 5 4 2 2" xfId="52799" xr:uid="{42C8B267-9718-49EA-83C8-8B55FBCEADFB}"/>
    <cellStyle name="Entrada 2 9 2 5 4 3" xfId="14827" xr:uid="{44F51142-441D-4919-93FE-A49A9E94B111}"/>
    <cellStyle name="Entrada 2 9 2 5 4 3 2" xfId="42388" xr:uid="{C2227E3B-0E5F-4AD0-9D50-F24FB0EE7333}"/>
    <cellStyle name="Entrada 2 9 2 5 4 4" xfId="36565" xr:uid="{B9F1CEE4-396B-4183-AE21-FDAC8E87B59C}"/>
    <cellStyle name="Entrada 2 9 2 5 5" xfId="17878" xr:uid="{D43F1A25-8EF4-4235-AE02-12E7C6D449FE}"/>
    <cellStyle name="Entrada 2 9 2 5 5 2" xfId="45439" xr:uid="{6BB3676D-8145-4687-A7FB-FA5C4DC97CC1}"/>
    <cellStyle name="Entrada 2 9 2 5 6" xfId="10747" xr:uid="{0A6C5856-D3BA-4415-A9F2-270F83F2A38A}"/>
    <cellStyle name="Entrada 2 9 2 5 6 2" xfId="38308" xr:uid="{61A75BF1-A4EB-4C9A-8DB3-E5D6A652302E}"/>
    <cellStyle name="Entrada 2 9 2 5 7" xfId="29205" xr:uid="{A7DFB4D4-EBF2-4B9E-BDEC-5274C4EE1C08}"/>
    <cellStyle name="Entrada 2 9 2 6" xfId="1484" xr:uid="{AE1FE94E-21C9-48FF-BA71-94B0DF44DABC}"/>
    <cellStyle name="Entrada 2 9 2 6 2" xfId="3388" xr:uid="{3F5C793D-A47C-4823-9F61-C3DABD4973CC}"/>
    <cellStyle name="Entrada 2 9 2 6 2 2" xfId="7068" xr:uid="{1DAE74FF-EEA1-43BD-A75E-D7D7DBB76159}"/>
    <cellStyle name="Entrada 2 9 2 6 2 2 2" xfId="23302" xr:uid="{A60DA218-40A9-4F4C-9707-6F34FDEEB31F}"/>
    <cellStyle name="Entrada 2 9 2 6 2 2 2 2" xfId="50863" xr:uid="{D5F6771B-AF38-4867-B6DE-6619A7BCDA6B}"/>
    <cellStyle name="Entrada 2 9 2 6 2 2 3" xfId="16136" xr:uid="{CBC41EAA-054B-41EE-B7AB-FD6A5DCC16BD}"/>
    <cellStyle name="Entrada 2 9 2 6 2 2 3 2" xfId="43697" xr:uid="{B653E6CC-0F38-4C23-8967-D51DF598B90E}"/>
    <cellStyle name="Entrada 2 9 2 6 2 2 4" xfId="34629" xr:uid="{78CFFEFC-07FA-4A47-BB26-F0534973CD37}"/>
    <cellStyle name="Entrada 2 9 2 6 2 3" xfId="19622" xr:uid="{D014EF85-28E9-44C5-BCC5-41490F5A04A3}"/>
    <cellStyle name="Entrada 2 9 2 6 2 3 2" xfId="47183" xr:uid="{DE7A51A1-9A29-49CA-9343-EF592D0D07AF}"/>
    <cellStyle name="Entrada 2 9 2 6 2 4" xfId="13376" xr:uid="{2516A528-59C8-48C5-A26F-ABA638FD564D}"/>
    <cellStyle name="Entrada 2 9 2 6 2 4 2" xfId="40937" xr:uid="{4AE258CC-0CBC-4A2D-8B29-07F911B39F7C}"/>
    <cellStyle name="Entrada 2 9 2 6 2 5" xfId="30949" xr:uid="{E1B0C085-50FA-4C63-A3A0-0ADD7B4B1301}"/>
    <cellStyle name="Entrada 2 9 2 6 3" xfId="5164" xr:uid="{24548062-1060-4D7A-80D0-87C7956C32F0}"/>
    <cellStyle name="Entrada 2 9 2 6 3 2" xfId="21398" xr:uid="{8F59E04F-BB8B-491D-B3B7-F7306629FEE6}"/>
    <cellStyle name="Entrada 2 9 2 6 3 2 2" xfId="48959" xr:uid="{F5F3617F-8525-4CAA-A9D9-DB6D687D955F}"/>
    <cellStyle name="Entrada 2 9 2 6 3 3" xfId="11947" xr:uid="{6A9354CF-805D-4AE8-917E-13E87CD43A26}"/>
    <cellStyle name="Entrada 2 9 2 6 3 3 2" xfId="39508" xr:uid="{466D7236-94B8-4E8A-9BFC-10C0312EC5DE}"/>
    <cellStyle name="Entrada 2 9 2 6 3 4" xfId="32725" xr:uid="{6F63D1EC-9E87-47C1-BB12-0387F86C3948}"/>
    <cellStyle name="Entrada 2 9 2 6 4" xfId="8844" xr:uid="{B4D020BD-C792-41FF-A436-9E1C4D9BAA36}"/>
    <cellStyle name="Entrada 2 9 2 6 4 2" xfId="25078" xr:uid="{752E0906-C1B5-4713-85FC-9CB7555B8937}"/>
    <cellStyle name="Entrada 2 9 2 6 4 2 2" xfId="52639" xr:uid="{400DAC89-F8BD-4247-BAE7-575CE08CCE0E}"/>
    <cellStyle name="Entrada 2 9 2 6 4 3" xfId="14707" xr:uid="{3DA19BFE-4A45-4FCE-9FA4-9B873791B50A}"/>
    <cellStyle name="Entrada 2 9 2 6 4 3 2" xfId="42268" xr:uid="{FD1E3157-3AFE-4607-A408-49A18C6F2CB0}"/>
    <cellStyle name="Entrada 2 9 2 6 4 4" xfId="36405" xr:uid="{BC418EE9-3371-44BC-9C68-BA4B405F821B}"/>
    <cellStyle name="Entrada 2 9 2 6 5" xfId="17718" xr:uid="{1F75066E-6500-4553-A1FA-5A268DFE46C6}"/>
    <cellStyle name="Entrada 2 9 2 6 5 2" xfId="45279" xr:uid="{7A4C3A7A-B85A-4AC7-9CFB-5F6267B304D8}"/>
    <cellStyle name="Entrada 2 9 2 6 6" xfId="10627" xr:uid="{A0DA81E8-2E4F-4B42-88C3-DA5AE1BD3B2C}"/>
    <cellStyle name="Entrada 2 9 2 6 6 2" xfId="38188" xr:uid="{77D6D8B8-F787-4ECF-839C-8F20200E21DB}"/>
    <cellStyle name="Entrada 2 9 2 6 7" xfId="29045" xr:uid="{CC5EDB9A-5EAE-48EA-8B1A-E589D771730F}"/>
    <cellStyle name="Entrada 2 9 2 7" xfId="2748" xr:uid="{E3CB9945-FC81-4727-8B94-43EC7E04791D}"/>
    <cellStyle name="Entrada 2 9 2 7 2" xfId="6428" xr:uid="{819065FF-A394-4DD2-A4BF-680FC0BE44FD}"/>
    <cellStyle name="Entrada 2 9 2 7 2 2" xfId="22662" xr:uid="{9F8ECF97-6E56-41E4-A3FD-BF75E3B1A811}"/>
    <cellStyle name="Entrada 2 9 2 7 2 2 2" xfId="50223" xr:uid="{33BB8967-C5F7-46DC-BE42-C90DAC11F826}"/>
    <cellStyle name="Entrada 2 9 2 7 2 3" xfId="15656" xr:uid="{52E32992-4A94-403F-A3D0-496335D1A60A}"/>
    <cellStyle name="Entrada 2 9 2 7 2 3 2" xfId="43217" xr:uid="{255B3B3C-42D8-46E7-B735-6258FE5EE2DC}"/>
    <cellStyle name="Entrada 2 9 2 7 2 4" xfId="33989" xr:uid="{1F59F943-50C5-40D2-AE89-CCDEA0D9C14E}"/>
    <cellStyle name="Entrada 2 9 2 7 3" xfId="18982" xr:uid="{B00F4FED-F487-4BCF-AB9E-FE28F2A0F929}"/>
    <cellStyle name="Entrada 2 9 2 7 3 2" xfId="46543" xr:uid="{C1ACEC2B-6FE3-40C0-8EC4-965CB692BE9B}"/>
    <cellStyle name="Entrada 2 9 2 7 4" xfId="12896" xr:uid="{A4497846-BA6B-4C58-BBC2-A33CFC276693}"/>
    <cellStyle name="Entrada 2 9 2 7 4 2" xfId="40457" xr:uid="{221E42F0-F596-4CBF-B848-B6E908FE345E}"/>
    <cellStyle name="Entrada 2 9 2 7 5" xfId="30309" xr:uid="{D013F9C9-5DF6-4684-BE96-FE5D2E22025E}"/>
    <cellStyle name="Entrada 2 9 2 8" xfId="4524" xr:uid="{B5C26756-6EC9-4A65-9BD9-BEBFD65808BA}"/>
    <cellStyle name="Entrada 2 9 2 8 2" xfId="20758" xr:uid="{A5982D50-9609-43CA-9CE6-B95684432DE6}"/>
    <cellStyle name="Entrada 2 9 2 8 2 2" xfId="48319" xr:uid="{DF6D50BD-0339-45C1-A089-E05BC63F9651}"/>
    <cellStyle name="Entrada 2 9 2 8 3" xfId="11467" xr:uid="{4CD6C730-E514-4EE8-9649-236049C960FA}"/>
    <cellStyle name="Entrada 2 9 2 8 3 2" xfId="39028" xr:uid="{ECC298DE-A77B-4052-9265-A609AF1D391A}"/>
    <cellStyle name="Entrada 2 9 2 8 4" xfId="32085" xr:uid="{F5937000-27B7-40AA-9A62-9427316E9B58}"/>
    <cellStyle name="Entrada 2 9 2 9" xfId="8204" xr:uid="{64B12FE3-EADC-44D6-9E01-269A060D639B}"/>
    <cellStyle name="Entrada 2 9 2 9 2" xfId="24438" xr:uid="{BCC8C840-2E2C-4339-800B-EF3EE385BB0A}"/>
    <cellStyle name="Entrada 2 9 2 9 2 2" xfId="51999" xr:uid="{5F10E52C-5FDA-441B-8093-8AFADFC72DD2}"/>
    <cellStyle name="Entrada 2 9 2 9 3" xfId="14227" xr:uid="{D886E373-4A48-408C-B6A3-524314DF2C6A}"/>
    <cellStyle name="Entrada 2 9 2 9 3 2" xfId="41788" xr:uid="{E18893D0-72B5-4810-80E8-6B82945D60D1}"/>
    <cellStyle name="Entrada 2 9 2 9 4" xfId="35765" xr:uid="{5FF8AEB8-0826-46CE-A55E-49C005F8832F}"/>
    <cellStyle name="Entrada 2 9 3" xfId="684" xr:uid="{82BBF428-616A-4E80-8DCB-042055CEE062}"/>
    <cellStyle name="Entrada 2 9 3 2" xfId="2588" xr:uid="{5C455834-677A-4872-AA82-BDF34AEC0B09}"/>
    <cellStyle name="Entrada 2 9 3 2 2" xfId="6268" xr:uid="{42FD409D-793D-4C1A-8ED8-ADC0938D5AAD}"/>
    <cellStyle name="Entrada 2 9 3 2 2 2" xfId="22502" xr:uid="{ABCBDD6A-8D49-4CEE-8D36-1DB797897913}"/>
    <cellStyle name="Entrada 2 9 3 2 2 2 2" xfId="50063" xr:uid="{27F6CC4A-5D9F-4782-8149-EEBEB13FB154}"/>
    <cellStyle name="Entrada 2 9 3 2 2 3" xfId="15536" xr:uid="{EAAB09AA-0CC0-48E8-866F-4BBEFFE11193}"/>
    <cellStyle name="Entrada 2 9 3 2 2 3 2" xfId="43097" xr:uid="{9B847F9C-AF93-4F71-AF1E-F6A7E4A2431D}"/>
    <cellStyle name="Entrada 2 9 3 2 2 4" xfId="33829" xr:uid="{20821946-594B-417D-88EB-8DC73317F08D}"/>
    <cellStyle name="Entrada 2 9 3 2 3" xfId="18822" xr:uid="{69E3A1A1-871E-424B-BE33-AC8C9556035A}"/>
    <cellStyle name="Entrada 2 9 3 2 3 2" xfId="46383" xr:uid="{D9D0C473-8642-4F22-9471-D504CA972179}"/>
    <cellStyle name="Entrada 2 9 3 2 4" xfId="12776" xr:uid="{3B600AF1-2A70-4A41-B97C-54EB0B091D37}"/>
    <cellStyle name="Entrada 2 9 3 2 4 2" xfId="40337" xr:uid="{4F030B5D-8F97-4940-BC79-F488AF99D30E}"/>
    <cellStyle name="Entrada 2 9 3 2 5" xfId="30149" xr:uid="{A9290C94-1683-4169-9C7D-E074B9D3D7E4}"/>
    <cellStyle name="Entrada 2 9 3 3" xfId="4364" xr:uid="{0A558F9D-BD6A-4F9B-88CF-95E2F872D791}"/>
    <cellStyle name="Entrada 2 9 3 3 2" xfId="20598" xr:uid="{FFBB732A-C5FB-4B14-96BF-A5122B8D920D}"/>
    <cellStyle name="Entrada 2 9 3 3 2 2" xfId="48159" xr:uid="{7169CD53-0FDF-4124-A69B-489A15454F16}"/>
    <cellStyle name="Entrada 2 9 3 3 3" xfId="11347" xr:uid="{B76A537F-DD31-4A58-829E-9EBBA8C74739}"/>
    <cellStyle name="Entrada 2 9 3 3 3 2" xfId="38908" xr:uid="{A42AD2AF-676D-4391-A2C4-D2799725644E}"/>
    <cellStyle name="Entrada 2 9 3 3 4" xfId="31925" xr:uid="{6720E1A8-2860-48FE-855A-F0DD0B411D55}"/>
    <cellStyle name="Entrada 2 9 3 4" xfId="8044" xr:uid="{D3E28E3E-1A78-4EF9-86E0-FA953B1FA5BF}"/>
    <cellStyle name="Entrada 2 9 3 4 2" xfId="24278" xr:uid="{D3D5EE03-936D-41B2-9FD1-A9E39D95A943}"/>
    <cellStyle name="Entrada 2 9 3 4 2 2" xfId="51839" xr:uid="{411C5FB4-3F50-4A4E-9813-672632F0895F}"/>
    <cellStyle name="Entrada 2 9 3 4 3" xfId="14107" xr:uid="{CF90CD24-8642-41D7-8693-3E1F37F7FCC1}"/>
    <cellStyle name="Entrada 2 9 3 4 3 2" xfId="41668" xr:uid="{F8FBCA54-56E3-472F-A507-9F2A49B50909}"/>
    <cellStyle name="Entrada 2 9 3 4 4" xfId="35605" xr:uid="{D4601759-B69A-46E3-BA29-35FDC384B934}"/>
    <cellStyle name="Entrada 2 9 3 5" xfId="16918" xr:uid="{3522C175-FF95-4B28-9490-C4D697F33C13}"/>
    <cellStyle name="Entrada 2 9 3 5 2" xfId="44479" xr:uid="{B2E19A26-A023-4B4F-9EE3-1F41E9BB136D}"/>
    <cellStyle name="Entrada 2 9 3 6" xfId="10027" xr:uid="{E02ADE3F-AB17-4C32-9B21-34920CC1EC8D}"/>
    <cellStyle name="Entrada 2 9 3 6 2" xfId="37588" xr:uid="{C7DA3C04-DF89-43B1-902A-BF800410519B}"/>
    <cellStyle name="Entrada 2 9 3 7" xfId="28245" xr:uid="{F7F9A2A1-C72C-48B4-9C5A-6DF9D8C35BD8}"/>
    <cellStyle name="Entrada 2 9 4" xfId="2140" xr:uid="{29A578FA-5C18-465E-AC9C-8B8212E7D749}"/>
    <cellStyle name="Entrada 2 9 4 2" xfId="4028" xr:uid="{CB2983B8-C073-4C60-A17D-090A1AC05601}"/>
    <cellStyle name="Entrada 2 9 4 2 2" xfId="7708" xr:uid="{1AACDA78-1BFB-4C95-9B71-FEFA70C25125}"/>
    <cellStyle name="Entrada 2 9 4 2 2 2" xfId="23942" xr:uid="{82CF670E-C9F1-4914-9C87-4E432320B6BB}"/>
    <cellStyle name="Entrada 2 9 4 2 2 2 2" xfId="51503" xr:uid="{838B6AF3-DF8F-4301-BBEF-C058059EBF09}"/>
    <cellStyle name="Entrada 2 9 4 2 2 3" xfId="16616" xr:uid="{73F3FEF1-6810-4971-9F4A-390CFAD444F2}"/>
    <cellStyle name="Entrada 2 9 4 2 2 3 2" xfId="44177" xr:uid="{38F42872-53FF-4049-B9C8-550135CF2F27}"/>
    <cellStyle name="Entrada 2 9 4 2 2 4" xfId="35269" xr:uid="{F981F4B0-B21D-47FA-BECC-54C9D80F8C62}"/>
    <cellStyle name="Entrada 2 9 4 2 3" xfId="20262" xr:uid="{F73132A6-1E12-46BE-973E-80D88B55EB1C}"/>
    <cellStyle name="Entrada 2 9 4 2 3 2" xfId="47823" xr:uid="{DF7BA4B1-18E8-4843-A19D-880EE95457D1}"/>
    <cellStyle name="Entrada 2 9 4 2 4" xfId="13856" xr:uid="{2B0288A4-63AA-4E0A-9767-C7E20B541DF0}"/>
    <cellStyle name="Entrada 2 9 4 2 4 2" xfId="41417" xr:uid="{2F8E8F7A-73FD-4837-8244-0B8BD1424469}"/>
    <cellStyle name="Entrada 2 9 4 2 5" xfId="31589" xr:uid="{3B420BB3-5FAF-4A66-B693-AAB4FC8124DA}"/>
    <cellStyle name="Entrada 2 9 4 3" xfId="5820" xr:uid="{D907B07C-BA84-416F-B529-FB7E3B5A5E15}"/>
    <cellStyle name="Entrada 2 9 4 3 2" xfId="22054" xr:uid="{70E29A01-9B1D-40AB-B8A1-344EA2275715}"/>
    <cellStyle name="Entrada 2 9 4 3 2 2" xfId="49615" xr:uid="{2890DD6D-5590-4698-A786-09D7230BD34C}"/>
    <cellStyle name="Entrada 2 9 4 3 3" xfId="12438" xr:uid="{BA1ED780-789A-4AF5-B4F9-19682A308EDE}"/>
    <cellStyle name="Entrada 2 9 4 3 3 2" xfId="39999" xr:uid="{4B972158-E55E-4D9A-A6D1-08340E5EDA55}"/>
    <cellStyle name="Entrada 2 9 4 3 4" xfId="33381" xr:uid="{81B2BD89-E80D-4D44-B0DF-8D2D3E311D82}"/>
    <cellStyle name="Entrada 2 9 4 4" xfId="9500" xr:uid="{5CA4FCAF-4DF2-4331-90CA-0219770121DB}"/>
    <cellStyle name="Entrada 2 9 4 4 2" xfId="25734" xr:uid="{8DC58A3A-D60A-4844-ACEE-66C71DF35B8D}"/>
    <cellStyle name="Entrada 2 9 4 4 2 2" xfId="53295" xr:uid="{75F38415-7403-4646-A039-CF4CEACF70AA}"/>
    <cellStyle name="Entrada 2 9 4 4 3" xfId="15198" xr:uid="{E721F032-5E6B-4185-B931-A865F8F3E99E}"/>
    <cellStyle name="Entrada 2 9 4 4 3 2" xfId="42759" xr:uid="{87E368EC-C3E9-43D0-B838-84E04322DB1B}"/>
    <cellStyle name="Entrada 2 9 4 4 4" xfId="37061" xr:uid="{DAD40931-50B9-4166-9579-92AEE6DCA7B9}"/>
    <cellStyle name="Entrada 2 9 4 5" xfId="18374" xr:uid="{EA756E18-7553-4A37-81ED-CB664AA1D14E}"/>
    <cellStyle name="Entrada 2 9 4 5 2" xfId="45935" xr:uid="{FB1158F9-9954-445E-94BC-597AB840C5F0}"/>
    <cellStyle name="Entrada 2 9 4 6" xfId="11107" xr:uid="{ABEFF229-583F-44A2-830F-218078189DBE}"/>
    <cellStyle name="Entrada 2 9 4 6 2" xfId="38668" xr:uid="{542220C2-1985-4734-A761-CCDBB4C969B7}"/>
    <cellStyle name="Entrada 2 9 4 7" xfId="29701" xr:uid="{8A332C7E-B28A-40AA-8CA2-1BEAA0908E9B}"/>
    <cellStyle name="Entrada 2 9 5" xfId="2428" xr:uid="{C4F5D64B-BF1E-4F91-BB41-C5A377C0BEC2}"/>
    <cellStyle name="Entrada 2 9 5 2" xfId="6108" xr:uid="{00E944C0-2489-418F-BFE6-7A5C2D6F4412}"/>
    <cellStyle name="Entrada 2 9 5 2 2" xfId="22342" xr:uid="{6611C8CD-1D5A-454A-A744-9609FD22C51E}"/>
    <cellStyle name="Entrada 2 9 5 2 2 2" xfId="49903" xr:uid="{3D4ECF70-FC8C-483B-B562-9E403CE0D6F9}"/>
    <cellStyle name="Entrada 2 9 5 2 3" xfId="12656" xr:uid="{3BDCE502-8336-4485-B5FB-E52D7F006D25}"/>
    <cellStyle name="Entrada 2 9 5 2 3 2" xfId="40217" xr:uid="{C830BD46-A755-4F50-B531-1205104D8041}"/>
    <cellStyle name="Entrada 2 9 5 2 4" xfId="33669" xr:uid="{4BC79F1A-14CA-4689-A58C-0C3CD52D636D}"/>
    <cellStyle name="Entrada 2 9 5 3" xfId="9644" xr:uid="{F324D6DA-8824-4FC7-9657-F92CA1E928B3}"/>
    <cellStyle name="Entrada 2 9 5 3 2" xfId="25878" xr:uid="{42E7EA49-2955-4278-97EF-CFB721C1B604}"/>
    <cellStyle name="Entrada 2 9 5 3 2 2" xfId="53439" xr:uid="{CFEDE7C7-5103-43F2-BD22-968DB989BBC0}"/>
    <cellStyle name="Entrada 2 9 5 3 3" xfId="15416" xr:uid="{8D0F1315-BD71-40EC-9CEF-8C2F224C1CFD}"/>
    <cellStyle name="Entrada 2 9 5 3 3 2" xfId="42977" xr:uid="{64C2AF00-2941-477A-A744-403DCBC1A611}"/>
    <cellStyle name="Entrada 2 9 5 3 4" xfId="37205" xr:uid="{988B12F0-4954-4E05-AD7D-610C7E0EA988}"/>
    <cellStyle name="Entrada 2 9 5 4" xfId="18662" xr:uid="{764E1EC4-8C30-41F4-8967-75236C7B7FCC}"/>
    <cellStyle name="Entrada 2 9 5 4 2" xfId="46223" xr:uid="{A851C72B-B57A-45B1-B842-8B64F3E5E710}"/>
    <cellStyle name="Entrada 2 9 5 5" xfId="9907" xr:uid="{719B4F4D-483C-4B5F-B71A-85E528049E11}"/>
    <cellStyle name="Entrada 2 9 5 5 2" xfId="37468" xr:uid="{F4F3E236-BABE-42CA-BE61-B8D7647D28CB}"/>
    <cellStyle name="Entrada 2 9 5 6" xfId="29989" xr:uid="{A9A281CA-318F-4F18-98E8-4F757A08273F}"/>
    <cellStyle name="Entrada 2 9 6" xfId="2284" xr:uid="{6307ED94-F3FC-4EAC-B850-D7036EF5CC89}"/>
    <cellStyle name="Entrada 2 9 6 2" xfId="5964" xr:uid="{90AA6150-627C-424B-826E-A2328B8D2DC0}"/>
    <cellStyle name="Entrada 2 9 6 2 2" xfId="22198" xr:uid="{CCAFA7BA-DEA4-4FB5-AF8F-100CE878450F}"/>
    <cellStyle name="Entrada 2 9 6 2 2 2" xfId="49759" xr:uid="{FD6B3455-85E8-4A15-BB02-1C8C0D48B444}"/>
    <cellStyle name="Entrada 2 9 6 2 3" xfId="15307" xr:uid="{67532584-C61F-447C-9E91-2EB984F5A1F0}"/>
    <cellStyle name="Entrada 2 9 6 2 3 2" xfId="42868" xr:uid="{5F0591A0-489C-4BDA-A4BF-48E428D5CEA8}"/>
    <cellStyle name="Entrada 2 9 6 2 4" xfId="33525" xr:uid="{4C5D5A84-D6D5-49E9-9795-C1D31AECCF69}"/>
    <cellStyle name="Entrada 2 9 6 3" xfId="18518" xr:uid="{119E1EA1-E587-4F3F-9BE0-511A60DCD533}"/>
    <cellStyle name="Entrada 2 9 6 3 2" xfId="46079" xr:uid="{47A04175-C4E9-4772-BE7F-7006396F1B77}"/>
    <cellStyle name="Entrada 2 9 6 4" xfId="12547" xr:uid="{2D4E0110-AC0F-4E56-9277-BD9DFA31A997}"/>
    <cellStyle name="Entrada 2 9 6 4 2" xfId="40108" xr:uid="{2B336C8C-5962-4D0B-AD51-D4000F7BFF90}"/>
    <cellStyle name="Entrada 2 9 6 5" xfId="29845" xr:uid="{703FC0EE-6A5B-438B-B4BB-856276DEC9E7}"/>
    <cellStyle name="Entrada 2 9 7" xfId="4204" xr:uid="{748F91AE-B623-4E04-8C46-C0950EB33599}"/>
    <cellStyle name="Entrada 2 9 7 2" xfId="20438" xr:uid="{9D0FF869-7D8E-4F46-801E-7CC590B84D5D}"/>
    <cellStyle name="Entrada 2 9 7 2 2" xfId="47999" xr:uid="{72208430-A8EE-413F-B569-111A0BD6A819}"/>
    <cellStyle name="Entrada 2 9 7 3" xfId="11227" xr:uid="{37FABE56-F001-4C27-8273-ECA6E7586642}"/>
    <cellStyle name="Entrada 2 9 7 3 2" xfId="38788" xr:uid="{04C94B15-BEC1-4627-9A58-F02427346A96}"/>
    <cellStyle name="Entrada 2 9 7 4" xfId="31765" xr:uid="{5A829525-0046-426C-A5F0-DAC7B973AEA8}"/>
    <cellStyle name="Entrada 2 9 8" xfId="7884" xr:uid="{407F823A-8213-4CE1-BC04-16CF294096F3}"/>
    <cellStyle name="Entrada 2 9 8 2" xfId="24118" xr:uid="{CC55376C-36B5-4CA1-967A-3BC09162DBF9}"/>
    <cellStyle name="Entrada 2 9 8 2 2" xfId="51679" xr:uid="{C8936081-E180-4A65-92FE-17A8058B44B0}"/>
    <cellStyle name="Entrada 2 9 8 3" xfId="13987" xr:uid="{EB402CE1-75A8-4FCB-89BD-F7A88029EF23}"/>
    <cellStyle name="Entrada 2 9 8 3 2" xfId="41548" xr:uid="{345EC98F-1934-4CAA-82E8-A2CEE91CFC8F}"/>
    <cellStyle name="Entrada 2 9 8 4" xfId="35445" xr:uid="{2AD85C24-B1F7-4610-8B01-758D64F25ABE}"/>
    <cellStyle name="Entrada 2 9 9" xfId="16758" xr:uid="{68E046C8-650C-4D2A-9009-F4AF5E2A4496}"/>
    <cellStyle name="Entrada 2 9 9 2" xfId="44319" xr:uid="{AB43B36D-083C-4D68-B189-ED0FA077B7D7}"/>
    <cellStyle name="Entrada 3" xfId="213" xr:uid="{5E599B19-4365-439C-B392-6117ADB9B822}"/>
    <cellStyle name="Entrada 3 10" xfId="600" xr:uid="{9FDF4A6B-E5FE-48CE-9EBC-01DE595EA654}"/>
    <cellStyle name="Entrada 3 10 2" xfId="2505" xr:uid="{CA2E8369-C7B7-4759-909C-2444BDF2E764}"/>
    <cellStyle name="Entrada 3 10 2 2" xfId="6185" xr:uid="{8DB5D556-57C5-42E4-935E-30A0BEE04620}"/>
    <cellStyle name="Entrada 3 10 2 2 2" xfId="22419" xr:uid="{13CABC5B-3717-4006-9178-B5423091C5A7}"/>
    <cellStyle name="Entrada 3 10 2 2 2 2" xfId="49980" xr:uid="{4EC03F88-2F57-4F6F-BB77-4DC80A808A33}"/>
    <cellStyle name="Entrada 3 10 2 2 3" xfId="15475" xr:uid="{124BA427-0AA5-4C5E-8BE0-B8B717F6DDAB}"/>
    <cellStyle name="Entrada 3 10 2 2 3 2" xfId="43036" xr:uid="{AA9A6BBD-489E-4BAA-8262-69B94D3DAF2D}"/>
    <cellStyle name="Entrada 3 10 2 2 4" xfId="33746" xr:uid="{6F9BFF26-0A68-4E73-AF39-2EC339BAC172}"/>
    <cellStyle name="Entrada 3 10 2 3" xfId="18739" xr:uid="{50022630-5B5E-40A5-818A-B42EB58EEC44}"/>
    <cellStyle name="Entrada 3 10 2 3 2" xfId="46300" xr:uid="{97BDA804-5CEE-463F-A116-69A78A17BB74}"/>
    <cellStyle name="Entrada 3 10 2 4" xfId="12715" xr:uid="{A2D3CC5B-C78A-4EDB-869A-6742299504A2}"/>
    <cellStyle name="Entrada 3 10 2 4 2" xfId="40276" xr:uid="{487A0EBE-C95B-4432-B003-35683B3BAAF4}"/>
    <cellStyle name="Entrada 3 10 2 5" xfId="30066" xr:uid="{8DCCD649-1900-49F8-A617-F98D03420FC2}"/>
    <cellStyle name="Entrada 3 10 3" xfId="4281" xr:uid="{388C106D-C5C8-4B99-85CD-B0320C3758D8}"/>
    <cellStyle name="Entrada 3 10 3 2" xfId="20515" xr:uid="{4CED89AD-FF9E-4C49-8AF0-95CBACA72740}"/>
    <cellStyle name="Entrada 3 10 3 2 2" xfId="48076" xr:uid="{22A57F33-3CFE-4A2C-BB83-CAE2D279C6C7}"/>
    <cellStyle name="Entrada 3 10 3 3" xfId="11286" xr:uid="{9A174B1E-2CB0-4751-B5CB-7154E26394B9}"/>
    <cellStyle name="Entrada 3 10 3 3 2" xfId="38847" xr:uid="{0C4B1C00-C996-4473-814E-9ED4CF0E96DF}"/>
    <cellStyle name="Entrada 3 10 3 4" xfId="31842" xr:uid="{2C63CB3D-B4A4-4C1F-BB24-6C296A796F93}"/>
    <cellStyle name="Entrada 3 10 4" xfId="7961" xr:uid="{65D52B02-7BCC-436F-9BFD-59632D9106F3}"/>
    <cellStyle name="Entrada 3 10 4 2" xfId="24195" xr:uid="{E3D6E774-FB54-4FF4-8F8E-1F93012BECA9}"/>
    <cellStyle name="Entrada 3 10 4 2 2" xfId="51756" xr:uid="{1904131F-5F4A-4109-8550-6F4BAF6508E7}"/>
    <cellStyle name="Entrada 3 10 4 3" xfId="14046" xr:uid="{B183E822-0075-4655-B774-4271F90873D3}"/>
    <cellStyle name="Entrada 3 10 4 3 2" xfId="41607" xr:uid="{39B305CA-3D13-47C3-85C9-87EC0E26A976}"/>
    <cellStyle name="Entrada 3 10 4 4" xfId="35522" xr:uid="{BAA83A6A-C915-4F3C-9459-10DA856455BD}"/>
    <cellStyle name="Entrada 3 10 5" xfId="16835" xr:uid="{FA6E8C2F-6C86-43F7-B144-D5EED779E4CE}"/>
    <cellStyle name="Entrada 3 10 5 2" xfId="44396" xr:uid="{35A098BA-AFBB-450F-BE7F-830B3EB81AED}"/>
    <cellStyle name="Entrada 3 10 6" xfId="9966" xr:uid="{48ECCFFE-A432-46B3-A9AF-20CFD4D6BF09}"/>
    <cellStyle name="Entrada 3 10 6 2" xfId="37527" xr:uid="{AE82B5B5-E973-4FAD-A7BA-F3D075C67BB5}"/>
    <cellStyle name="Entrada 3 10 7" xfId="28162" xr:uid="{558B9DB4-CF2C-454B-BC62-27829443161D}"/>
    <cellStyle name="Entrada 3 11" xfId="2040" xr:uid="{4A07B885-8115-4451-8C5C-B03C0BDB7126}"/>
    <cellStyle name="Entrada 3 11 2" xfId="3944" xr:uid="{65C621ED-501A-4147-A4A2-8F4E7D95A549}"/>
    <cellStyle name="Entrada 3 11 2 2" xfId="7624" xr:uid="{BCEC84B5-90E8-43E4-9E64-15B3F45F7784}"/>
    <cellStyle name="Entrada 3 11 2 2 2" xfId="23858" xr:uid="{859FD39C-5A80-494C-9BDB-CD246C17E1DD}"/>
    <cellStyle name="Entrada 3 11 2 2 2 2" xfId="51419" xr:uid="{971FEB52-6829-4326-A7AC-2FCF927157A4}"/>
    <cellStyle name="Entrada 3 11 2 2 3" xfId="16552" xr:uid="{C1FCFBA9-2580-44BD-A223-71BE51872B95}"/>
    <cellStyle name="Entrada 3 11 2 2 3 2" xfId="44113" xr:uid="{734760D4-F501-4E89-9076-CC8E0062EDAC}"/>
    <cellStyle name="Entrada 3 11 2 2 4" xfId="35185" xr:uid="{D0F681B6-81D7-4AC3-AEF8-BA99DA5F5EE7}"/>
    <cellStyle name="Entrada 3 11 2 3" xfId="20178" xr:uid="{060217E5-DB83-43D5-96FD-A3AF2D7B458A}"/>
    <cellStyle name="Entrada 3 11 2 3 2" xfId="47739" xr:uid="{64E1EA5A-CC94-45EE-96BD-A6F33826BDE1}"/>
    <cellStyle name="Entrada 3 11 2 4" xfId="13792" xr:uid="{2377BCD9-9EFD-4F35-99D0-3F5FFC429C19}"/>
    <cellStyle name="Entrada 3 11 2 4 2" xfId="41353" xr:uid="{20997593-BF93-4833-A8E5-F7D65C51AA9B}"/>
    <cellStyle name="Entrada 3 11 2 5" xfId="31505" xr:uid="{BC37FB2D-45D3-4D2B-8182-0C7BC53DACFB}"/>
    <cellStyle name="Entrada 3 11 3" xfId="5720" xr:uid="{71F1DF45-6F51-47A9-8BA3-0948510D9296}"/>
    <cellStyle name="Entrada 3 11 3 2" xfId="21954" xr:uid="{FDEBD5D5-F056-4099-A6F6-4B2B4384FF08}"/>
    <cellStyle name="Entrada 3 11 3 2 2" xfId="49515" xr:uid="{34FE1839-008A-4420-888E-DDBE6B2410C7}"/>
    <cellStyle name="Entrada 3 11 3 3" xfId="12363" xr:uid="{F11FD089-CEBC-4087-90C4-28CA7EC07141}"/>
    <cellStyle name="Entrada 3 11 3 3 2" xfId="39924" xr:uid="{76235F75-75A2-454C-812B-87FB68105D83}"/>
    <cellStyle name="Entrada 3 11 3 4" xfId="33281" xr:uid="{4D1F2D9A-4840-449B-B2FD-C45B7E781FAB}"/>
    <cellStyle name="Entrada 3 11 4" xfId="9400" xr:uid="{FCFB06F6-C066-44D6-8886-0937A1679CEA}"/>
    <cellStyle name="Entrada 3 11 4 2" xfId="25634" xr:uid="{508B950B-DB11-45EB-834E-91F9814C1F3E}"/>
    <cellStyle name="Entrada 3 11 4 2 2" xfId="53195" xr:uid="{5F6C57C8-7048-4DD1-BFFF-E7B4FE9142A1}"/>
    <cellStyle name="Entrada 3 11 4 3" xfId="15123" xr:uid="{06842E66-C974-444A-8C62-0D956A901A02}"/>
    <cellStyle name="Entrada 3 11 4 3 2" xfId="42684" xr:uid="{E833BDE4-9681-4661-BF6D-B11807C988D0}"/>
    <cellStyle name="Entrada 3 11 4 4" xfId="36961" xr:uid="{66D3DB7F-1EB6-42F6-A362-B7806F554F4E}"/>
    <cellStyle name="Entrada 3 11 5" xfId="18274" xr:uid="{F05B404F-DF67-4B00-B94D-BA246E9C99E9}"/>
    <cellStyle name="Entrada 3 11 5 2" xfId="45835" xr:uid="{4519FD40-BFB7-4762-87B3-58A0A7DFEB56}"/>
    <cellStyle name="Entrada 3 11 6" xfId="11043" xr:uid="{FEAF2A6F-A1B3-4A65-A84C-B876FCFCACFE}"/>
    <cellStyle name="Entrada 3 11 6 2" xfId="38604" xr:uid="{E692ECE7-50D0-445A-A5F3-6C264856196F}"/>
    <cellStyle name="Entrada 3 11 7" xfId="29601" xr:uid="{9F00E7FF-081E-4612-A879-7D6EA4B51605}"/>
    <cellStyle name="Entrada 3 12" xfId="2059" xr:uid="{48C4345E-330E-4A48-BCFE-0E5ECDC29808}"/>
    <cellStyle name="Entrada 3 12 2" xfId="5739" xr:uid="{52CC423D-1D7F-4E48-AEA5-3BA2F639B965}"/>
    <cellStyle name="Entrada 3 12 2 2" xfId="21973" xr:uid="{FC31AF75-F5E5-4D3A-A6FF-4AA6B3C22618}"/>
    <cellStyle name="Entrada 3 12 2 2 2" xfId="49534" xr:uid="{CA0ED6B8-2B8D-43A6-A637-62FCAF5197AE}"/>
    <cellStyle name="Entrada 3 12 2 3" xfId="12377" xr:uid="{4488E28B-143F-4BB8-93C3-BECCE51206E9}"/>
    <cellStyle name="Entrada 3 12 2 3 2" xfId="39938" xr:uid="{CF7E28C1-F4EE-474E-80B2-92866763F990}"/>
    <cellStyle name="Entrada 3 12 2 4" xfId="33300" xr:uid="{83F848CC-29C6-4603-88F4-5F9640ADD097}"/>
    <cellStyle name="Entrada 3 12 3" xfId="9419" xr:uid="{15FCA6C3-AF7F-4EA2-A647-2A91B230AD7E}"/>
    <cellStyle name="Entrada 3 12 3 2" xfId="25653" xr:uid="{A4B7D560-42D9-4858-BE67-2632663C212F}"/>
    <cellStyle name="Entrada 3 12 3 2 2" xfId="53214" xr:uid="{6D40739F-722E-4D10-B838-68DDEFDB4834}"/>
    <cellStyle name="Entrada 3 12 3 3" xfId="15137" xr:uid="{AB5FB92F-2BDE-46B4-AE45-41C881B8D91C}"/>
    <cellStyle name="Entrada 3 12 3 3 2" xfId="42698" xr:uid="{5B83BB02-8EC1-4187-A13B-E33E5A3E79AA}"/>
    <cellStyle name="Entrada 3 12 3 4" xfId="36980" xr:uid="{0D3B73A0-5C8C-4829-B63A-D0ED777B452D}"/>
    <cellStyle name="Entrada 3 12 4" xfId="18293" xr:uid="{DEABD557-FDE7-4D2D-BD46-B43FA554A936}"/>
    <cellStyle name="Entrada 3 12 4 2" xfId="45854" xr:uid="{30AFDDE7-4452-4045-8A71-76036562C422}"/>
    <cellStyle name="Entrada 3 12 5" xfId="9844" xr:uid="{775B4810-077F-4D05-88D8-C8510D3AB6F9}"/>
    <cellStyle name="Entrada 3 12 5 2" xfId="37405" xr:uid="{0575538C-1F0B-45E5-B369-F64DB7CC1E97}"/>
    <cellStyle name="Entrada 3 12 6" xfId="29620" xr:uid="{4224C891-D712-45E6-ABC4-289754CAE118}"/>
    <cellStyle name="Entrada 3 13" xfId="4109" xr:uid="{09C08D28-D09C-40A0-BCA6-3990E49D7E40}"/>
    <cellStyle name="Entrada 3 13 2" xfId="7789" xr:uid="{19D63D63-147A-49C9-B440-7AF149534D8A}"/>
    <cellStyle name="Entrada 3 13 2 2" xfId="24023" xr:uid="{68838A85-FCA2-4F37-A692-428564F74ADB}"/>
    <cellStyle name="Entrada 3 13 2 2 2" xfId="51584" xr:uid="{51F1F078-FAB0-4ED8-91D8-094CC7AADE5A}"/>
    <cellStyle name="Entrada 3 13 2 3" xfId="16676" xr:uid="{7BD9F219-FD61-4EA5-BA48-59C9A2794F6C}"/>
    <cellStyle name="Entrada 3 13 2 3 2" xfId="44237" xr:uid="{1073B15D-09E0-4CB0-A866-C1E858FCD52C}"/>
    <cellStyle name="Entrada 3 13 2 4" xfId="35350" xr:uid="{96E74045-E56B-4929-8C91-0CE6935879A7}"/>
    <cellStyle name="Entrada 3 13 3" xfId="20343" xr:uid="{E956C0B1-474C-4B09-B6D6-2DA98DF50A10}"/>
    <cellStyle name="Entrada 3 13 3 2" xfId="47904" xr:uid="{CCED76A5-5433-4BE0-B402-5B0B8CAFF99C}"/>
    <cellStyle name="Entrada 3 13 4" xfId="13916" xr:uid="{7D3BC130-3876-4965-8E4A-478BEB34FA0C}"/>
    <cellStyle name="Entrada 3 13 4 2" xfId="41477" xr:uid="{ED585FC7-7A15-47E7-9710-8DA9A81467E6}"/>
    <cellStyle name="Entrada 3 13 5" xfId="31670" xr:uid="{FEDC90DB-D656-4A58-A3DD-5B93797D311B}"/>
    <cellStyle name="Entrada 3 14" xfId="4119" xr:uid="{643A3056-18A6-4905-85DA-7FF13F06F14C}"/>
    <cellStyle name="Entrada 3 14 2" xfId="20353" xr:uid="{219AD963-EE1E-4D3E-A4EB-8ECAA442561A}"/>
    <cellStyle name="Entrada 3 14 2 2" xfId="47914" xr:uid="{27921D4F-A572-413A-A376-6E2C859D3D70}"/>
    <cellStyle name="Entrada 3 14 3" xfId="11164" xr:uid="{28BE05ED-EC4A-49CE-8AB0-28886F53CE55}"/>
    <cellStyle name="Entrada 3 14 3 2" xfId="38725" xr:uid="{78899CED-C8DD-4CD3-B929-C61D35FB4F27}"/>
    <cellStyle name="Entrada 3 14 4" xfId="31680" xr:uid="{E3974508-1ADE-4177-8D4C-1B69C227D2F8}"/>
    <cellStyle name="Entrada 3 15" xfId="7799" xr:uid="{88B9677A-9BEA-4864-8B50-E6A8278E0E68}"/>
    <cellStyle name="Entrada 3 15 2" xfId="24033" xr:uid="{DF4D4078-9675-4B48-B9F9-BA24A87E7F13}"/>
    <cellStyle name="Entrada 3 15 2 2" xfId="51594" xr:uid="{C4BAB876-14D9-4145-AD4E-0109E60D2D41}"/>
    <cellStyle name="Entrada 3 15 3" xfId="13924" xr:uid="{CDA7622C-3296-497D-B512-1AFD61AC46B6}"/>
    <cellStyle name="Entrada 3 15 3 2" xfId="41485" xr:uid="{BB609083-E734-4E0E-B837-87883EC19C96}"/>
    <cellStyle name="Entrada 3 15 4" xfId="35360" xr:uid="{8D85156B-64CF-4048-9543-6645DA88EA6F}"/>
    <cellStyle name="Entrada 3 16" xfId="9729" xr:uid="{20D18D7F-771E-45E8-A97B-6329A81D9254}"/>
    <cellStyle name="Entrada 3 16 2" xfId="37290" xr:uid="{3D49F72E-F855-4009-8DEB-31CF989F4D5F}"/>
    <cellStyle name="Entrada 3 17" xfId="25954" xr:uid="{2293B9FA-8BB0-4C8C-8C8A-969D8EB9B58D}"/>
    <cellStyle name="Entrada 3 17 2" xfId="53515" xr:uid="{DE397390-53A9-49A2-A86D-C03F80395D1B}"/>
    <cellStyle name="Entrada 3 18" xfId="27814" xr:uid="{05524C08-1C41-4B6A-8B3C-42C89CCCEEF5}"/>
    <cellStyle name="Entrada 3 18 2" xfId="55375" xr:uid="{BAC2F9C6-0FDF-4427-BC52-A6AF09DBDFC9}"/>
    <cellStyle name="Entrada 3 19" xfId="27840" xr:uid="{B49CC26F-F939-49EF-A632-7E0F71BD6E6B}"/>
    <cellStyle name="Entrada 3 19 2" xfId="55401" xr:uid="{11575FC9-9532-4E8A-8889-BEBEB2D94EF5}"/>
    <cellStyle name="Entrada 3 2" xfId="439" xr:uid="{049E4E57-8DF9-43E7-B880-5300529A29EC}"/>
    <cellStyle name="Entrada 3 2 10" xfId="7827" xr:uid="{77D12069-5D43-46D8-9AC9-5BBE9C41D3CF}"/>
    <cellStyle name="Entrada 3 2 10 2" xfId="24061" xr:uid="{C14E3145-9CFD-43F1-9262-F83BE42304E9}"/>
    <cellStyle name="Entrada 3 2 10 2 2" xfId="51622" xr:uid="{8A4917CF-329F-4871-84B5-9C46089D3BEB}"/>
    <cellStyle name="Entrada 3 2 10 3" xfId="13947" xr:uid="{DDE398C0-7BED-4457-8ABE-9BA79920AE45}"/>
    <cellStyle name="Entrada 3 2 10 3 2" xfId="41508" xr:uid="{188E0B26-FFBC-4AE9-B9D0-88276E9BE1B8}"/>
    <cellStyle name="Entrada 3 2 10 4" xfId="35388" xr:uid="{AD47500F-86C4-4CAF-B57C-81C0E4B54C15}"/>
    <cellStyle name="Entrada 3 2 11" xfId="16701" xr:uid="{D75F5697-21C6-4063-A107-443E5AB43C64}"/>
    <cellStyle name="Entrada 3 2 11 2" xfId="44262" xr:uid="{7FE82D7D-002D-4897-A7FF-0DFF3BFA9E17}"/>
    <cellStyle name="Entrada 3 2 12" xfId="9747" xr:uid="{A342CCCB-2008-410E-94FD-7C4F78F8B59D}"/>
    <cellStyle name="Entrada 3 2 12 2" xfId="37308" xr:uid="{8C29EBA1-C391-42A9-ADBF-493663E98E40}"/>
    <cellStyle name="Entrada 3 2 13" xfId="28024" xr:uid="{74F1E1A3-350D-43D4-B243-AB7BB63EA75E}"/>
    <cellStyle name="Entrada 3 2 2" xfId="482" xr:uid="{6F6E056F-B98D-484F-A3FA-2E0DDF497FF7}"/>
    <cellStyle name="Entrada 3 2 2 10" xfId="16713" xr:uid="{7EE64DA7-4E5F-48F8-8377-341756DA2CDC}"/>
    <cellStyle name="Entrada 3 2 2 10 2" xfId="44274" xr:uid="{4EE3B344-1FB3-4363-8BA8-C6C4EBAA1864}"/>
    <cellStyle name="Entrada 3 2 2 11" xfId="9754" xr:uid="{8BE686C4-3EC0-40BB-8064-C399B5E27EFF}"/>
    <cellStyle name="Entrada 3 2 2 11 2" xfId="37315" xr:uid="{8E249095-DA05-4FB0-8054-6CF998E1ECB0}"/>
    <cellStyle name="Entrada 3 2 2 12" xfId="28044" xr:uid="{F6C6C2F8-66CA-407A-A772-339AE355F2E8}"/>
    <cellStyle name="Entrada 3 2 2 2" xfId="558" xr:uid="{255A236A-EFDF-47B8-B1EF-30105D824536}"/>
    <cellStyle name="Entrada 3 2 2 2 10" xfId="9814" xr:uid="{B751B8F3-333F-415E-B978-CAB62C88FAFE}"/>
    <cellStyle name="Entrada 3 2 2 2 10 2" xfId="37375" xr:uid="{39877BD6-E0B6-4ABA-B15F-80CFA63718C9}"/>
    <cellStyle name="Entrada 3 2 2 2 11" xfId="28120" xr:uid="{94F3C523-BB63-4E81-8B12-A68F88856232}"/>
    <cellStyle name="Entrada 3 2 2 2 2" xfId="879" xr:uid="{717CF6D1-3C37-427D-AE18-CA5A09AA0919}"/>
    <cellStyle name="Entrada 3 2 2 2 2 10" xfId="17113" xr:uid="{9F6629C9-61E3-4C5A-A126-2BD439AE4654}"/>
    <cellStyle name="Entrada 3 2 2 2 2 10 2" xfId="44674" xr:uid="{0C860AC3-E3E4-458D-95C9-959107268E5B}"/>
    <cellStyle name="Entrada 3 2 2 2 2 11" xfId="10174" xr:uid="{71EF2CB8-741A-4BDC-8B25-931A384FC633}"/>
    <cellStyle name="Entrada 3 2 2 2 2 11 2" xfId="37735" xr:uid="{5F18B3D9-9FE0-4636-A4B5-54A957FBF81A}"/>
    <cellStyle name="Entrada 3 2 2 2 2 12" xfId="28440" xr:uid="{7BA60270-C4EF-43D5-811E-15D6019937C5}"/>
    <cellStyle name="Entrada 3 2 2 2 2 2" xfId="1040" xr:uid="{E45F217D-4421-4A39-B160-8D4FC78A1AA5}"/>
    <cellStyle name="Entrada 3 2 2 2 2 2 2" xfId="1840" xr:uid="{776A0E30-8755-4AF8-952A-92D346BD328C}"/>
    <cellStyle name="Entrada 3 2 2 2 2 2 2 2" xfId="3744" xr:uid="{5E74DD0A-8A6C-48BB-8461-B5C37D1B04FC}"/>
    <cellStyle name="Entrada 3 2 2 2 2 2 2 2 2" xfId="7424" xr:uid="{7A1A515E-6FCE-464B-98EA-26A847DF6960}"/>
    <cellStyle name="Entrada 3 2 2 2 2 2 2 2 2 2" xfId="23658" xr:uid="{01B7C290-C3E1-4367-BFFF-3EB43866924D}"/>
    <cellStyle name="Entrada 3 2 2 2 2 2 2 2 2 2 2" xfId="51219" xr:uid="{0882CE85-9B2C-491C-873D-87663887E082}"/>
    <cellStyle name="Entrada 3 2 2 2 2 2 2 2 2 3" xfId="16404" xr:uid="{020EC652-B97E-4BA9-941E-9A8503956104}"/>
    <cellStyle name="Entrada 3 2 2 2 2 2 2 2 2 3 2" xfId="43965" xr:uid="{417AA245-EC1B-40F8-A10F-E2D75A039A04}"/>
    <cellStyle name="Entrada 3 2 2 2 2 2 2 2 2 4" xfId="34985" xr:uid="{1630D7CC-9437-4A2D-B9DF-204D3B7451E5}"/>
    <cellStyle name="Entrada 3 2 2 2 2 2 2 2 3" xfId="19978" xr:uid="{2F5DF6A6-F501-4545-B2E2-CB6572D0D88C}"/>
    <cellStyle name="Entrada 3 2 2 2 2 2 2 2 3 2" xfId="47539" xr:uid="{FA031374-81B5-4028-82F4-7FBCC67386E7}"/>
    <cellStyle name="Entrada 3 2 2 2 2 2 2 2 4" xfId="13644" xr:uid="{7F23D236-2FDF-4A1C-A310-C1089DFEDC6F}"/>
    <cellStyle name="Entrada 3 2 2 2 2 2 2 2 4 2" xfId="41205" xr:uid="{F4C9FC15-A665-47DC-A442-389CCC91EB02}"/>
    <cellStyle name="Entrada 3 2 2 2 2 2 2 2 5" xfId="31305" xr:uid="{DE0FCEA3-3A3F-47C1-B293-F88F4FEF2588}"/>
    <cellStyle name="Entrada 3 2 2 2 2 2 2 3" xfId="5520" xr:uid="{B4DA02E2-780F-482A-B568-A6A1B68F8BB8}"/>
    <cellStyle name="Entrada 3 2 2 2 2 2 2 3 2" xfId="21754" xr:uid="{4DE0B512-6822-4B51-ADDB-A892FCA1CDBB}"/>
    <cellStyle name="Entrada 3 2 2 2 2 2 2 3 2 2" xfId="49315" xr:uid="{19B7C14B-5B3D-423B-8B29-10CF405748E0}"/>
    <cellStyle name="Entrada 3 2 2 2 2 2 2 3 3" xfId="12215" xr:uid="{53F30D56-7704-4790-B63A-1D38765C513E}"/>
    <cellStyle name="Entrada 3 2 2 2 2 2 2 3 3 2" xfId="39776" xr:uid="{8D1B75F4-594C-4300-A63D-D820A2E0A952}"/>
    <cellStyle name="Entrada 3 2 2 2 2 2 2 3 4" xfId="33081" xr:uid="{E333D253-D78A-4D3E-9E64-8BA9F4C0B084}"/>
    <cellStyle name="Entrada 3 2 2 2 2 2 2 4" xfId="9200" xr:uid="{43C854BE-2982-4272-95DC-C22CB4C7F9E3}"/>
    <cellStyle name="Entrada 3 2 2 2 2 2 2 4 2" xfId="25434" xr:uid="{6FB6C713-B8EF-48E0-B672-02857B49656B}"/>
    <cellStyle name="Entrada 3 2 2 2 2 2 2 4 2 2" xfId="52995" xr:uid="{940F6FED-354E-401C-AE63-15FE0A84B6EF}"/>
    <cellStyle name="Entrada 3 2 2 2 2 2 2 4 3" xfId="14975" xr:uid="{B694FFA0-AB7E-4A18-8FD4-9D24E02FAA2A}"/>
    <cellStyle name="Entrada 3 2 2 2 2 2 2 4 3 2" xfId="42536" xr:uid="{8F5E48A2-4063-4ACD-A057-0D0A64BF19BA}"/>
    <cellStyle name="Entrada 3 2 2 2 2 2 2 4 4" xfId="36761" xr:uid="{E52493FF-29F2-49C8-A8C8-D81B8CCFDFD9}"/>
    <cellStyle name="Entrada 3 2 2 2 2 2 2 5" xfId="18074" xr:uid="{D836FB90-AAC6-4044-B58D-C06DC5C539E4}"/>
    <cellStyle name="Entrada 3 2 2 2 2 2 2 5 2" xfId="45635" xr:uid="{2E17A863-4659-45C2-8F7D-8536F8B45576}"/>
    <cellStyle name="Entrada 3 2 2 2 2 2 2 6" xfId="10895" xr:uid="{07FC10C8-42EB-4B8F-9E45-22CBBC7A50B9}"/>
    <cellStyle name="Entrada 3 2 2 2 2 2 2 6 2" xfId="38456" xr:uid="{3C153556-15D9-494E-A35E-0CC56E5ED584}"/>
    <cellStyle name="Entrada 3 2 2 2 2 2 2 7" xfId="29401" xr:uid="{42539760-09E7-454C-8BFB-3651493E2BC2}"/>
    <cellStyle name="Entrada 3 2 2 2 2 2 3" xfId="2944" xr:uid="{8E00EB77-B763-4024-B85D-6E7C0E91B985}"/>
    <cellStyle name="Entrada 3 2 2 2 2 2 3 2" xfId="6624" xr:uid="{A2F1EC40-B266-42D2-AF47-0F3591C81E19}"/>
    <cellStyle name="Entrada 3 2 2 2 2 2 3 2 2" xfId="22858" xr:uid="{433E7D78-6E93-4BD6-A8AC-C4E82B215E31}"/>
    <cellStyle name="Entrada 3 2 2 2 2 2 3 2 2 2" xfId="50419" xr:uid="{6B85A5F6-88F0-43E4-8374-12104CA60969}"/>
    <cellStyle name="Entrada 3 2 2 2 2 2 3 2 3" xfId="15804" xr:uid="{50CF8CCA-AC37-40FF-9C33-FFB246D74B0C}"/>
    <cellStyle name="Entrada 3 2 2 2 2 2 3 2 3 2" xfId="43365" xr:uid="{B932BA9C-C7DD-4441-9BDF-343CCCE8E5EF}"/>
    <cellStyle name="Entrada 3 2 2 2 2 2 3 2 4" xfId="34185" xr:uid="{D9F84114-1DDD-41F9-AC1C-712B171B2E08}"/>
    <cellStyle name="Entrada 3 2 2 2 2 2 3 3" xfId="19178" xr:uid="{E65D4BDE-E42D-4D82-9717-533E9024B4FF}"/>
    <cellStyle name="Entrada 3 2 2 2 2 2 3 3 2" xfId="46739" xr:uid="{97B4EA26-F7D3-4725-A967-38D5F79053ED}"/>
    <cellStyle name="Entrada 3 2 2 2 2 2 3 4" xfId="13044" xr:uid="{DED6B55D-4F24-4F40-8808-CB80C4CD382A}"/>
    <cellStyle name="Entrada 3 2 2 2 2 2 3 4 2" xfId="40605" xr:uid="{EEC72702-D2B6-4876-8B6F-41D7DB573921}"/>
    <cellStyle name="Entrada 3 2 2 2 2 2 3 5" xfId="30505" xr:uid="{44470407-DCE7-4521-A8D8-691A2AF9A8BA}"/>
    <cellStyle name="Entrada 3 2 2 2 2 2 4" xfId="4720" xr:uid="{F6314714-86D3-4425-B00A-223F7BF36E46}"/>
    <cellStyle name="Entrada 3 2 2 2 2 2 4 2" xfId="20954" xr:uid="{41582B4E-6435-47F1-A3B9-C2D2533D7418}"/>
    <cellStyle name="Entrada 3 2 2 2 2 2 4 2 2" xfId="48515" xr:uid="{37DAFE07-43F7-46F9-AAE7-17C7C0FF3EC8}"/>
    <cellStyle name="Entrada 3 2 2 2 2 2 4 3" xfId="11615" xr:uid="{3AD5B4FF-7063-49E2-A50E-9A66DAA556EA}"/>
    <cellStyle name="Entrada 3 2 2 2 2 2 4 3 2" xfId="39176" xr:uid="{11ACDFA2-E3D0-43C1-9A48-8CE9C58C58B3}"/>
    <cellStyle name="Entrada 3 2 2 2 2 2 4 4" xfId="32281" xr:uid="{F5F12022-EA53-48F2-B815-848AEAB678BA}"/>
    <cellStyle name="Entrada 3 2 2 2 2 2 5" xfId="8400" xr:uid="{88B3980D-8FB7-42EA-BE12-21699A66A747}"/>
    <cellStyle name="Entrada 3 2 2 2 2 2 5 2" xfId="24634" xr:uid="{C7CFC4E0-B7E5-4C47-A116-1B96F4710E6F}"/>
    <cellStyle name="Entrada 3 2 2 2 2 2 5 2 2" xfId="52195" xr:uid="{2429A86B-33CC-420B-AB1F-EE493078CA6C}"/>
    <cellStyle name="Entrada 3 2 2 2 2 2 5 3" xfId="14375" xr:uid="{ED686F06-B76B-4AA7-B8DF-84664C92F734}"/>
    <cellStyle name="Entrada 3 2 2 2 2 2 5 3 2" xfId="41936" xr:uid="{0D84E727-E9CF-47C1-9457-0178B093D797}"/>
    <cellStyle name="Entrada 3 2 2 2 2 2 5 4" xfId="35961" xr:uid="{752565C6-C89F-44F7-B097-85FD8625BCF0}"/>
    <cellStyle name="Entrada 3 2 2 2 2 2 6" xfId="17274" xr:uid="{09DDD56F-E069-498B-A1F4-8DD10B5894C1}"/>
    <cellStyle name="Entrada 3 2 2 2 2 2 6 2" xfId="44835" xr:uid="{CB118559-8B6A-441A-8C94-60FD51F9ADFB}"/>
    <cellStyle name="Entrada 3 2 2 2 2 2 7" xfId="10295" xr:uid="{F63B7619-4587-49C2-BA83-3EB015D4E8EF}"/>
    <cellStyle name="Entrada 3 2 2 2 2 2 7 2" xfId="37856" xr:uid="{442C6248-72A9-4A37-897B-BAD462B4C0DA}"/>
    <cellStyle name="Entrada 3 2 2 2 2 2 8" xfId="28601" xr:uid="{C0C2252D-BF49-4448-A176-CC08FC618C43}"/>
    <cellStyle name="Entrada 3 2 2 2 2 3" xfId="1199" xr:uid="{38662DA8-E765-4583-8723-2AA5EA19AAEA}"/>
    <cellStyle name="Entrada 3 2 2 2 2 3 2" xfId="1999" xr:uid="{82695989-20C9-4802-9C88-DBEA32475781}"/>
    <cellStyle name="Entrada 3 2 2 2 2 3 2 2" xfId="3903" xr:uid="{CAF140D1-3336-490A-94BE-79AD80481A21}"/>
    <cellStyle name="Entrada 3 2 2 2 2 3 2 2 2" xfId="7583" xr:uid="{2F09A942-F472-4712-8428-7EBB8FD0DBCA}"/>
    <cellStyle name="Entrada 3 2 2 2 2 3 2 2 2 2" xfId="23817" xr:uid="{F83EA381-5757-4113-92D2-EE4211A84BC2}"/>
    <cellStyle name="Entrada 3 2 2 2 2 3 2 2 2 2 2" xfId="51378" xr:uid="{C96FE42B-E036-4E09-9F9E-09BD571768B4}"/>
    <cellStyle name="Entrada 3 2 2 2 2 3 2 2 2 3" xfId="16523" xr:uid="{4DC6EF5F-8A06-48D9-91B0-E4782950FBC4}"/>
    <cellStyle name="Entrada 3 2 2 2 2 3 2 2 2 3 2" xfId="44084" xr:uid="{76EEEF2E-CB5C-4D05-98AA-BE8694B7D33B}"/>
    <cellStyle name="Entrada 3 2 2 2 2 3 2 2 2 4" xfId="35144" xr:uid="{EDEDD6D6-6CE6-403F-97C5-ACC24AD3DA10}"/>
    <cellStyle name="Entrada 3 2 2 2 2 3 2 2 3" xfId="20137" xr:uid="{9199095E-6AF5-489D-877A-55C2CB4F44EF}"/>
    <cellStyle name="Entrada 3 2 2 2 2 3 2 2 3 2" xfId="47698" xr:uid="{6FBABE74-74B4-4DC9-AE1B-23106003325B}"/>
    <cellStyle name="Entrada 3 2 2 2 2 3 2 2 4" xfId="13763" xr:uid="{41B8C0BE-DE4B-45E7-9CE9-9332BF0F7A91}"/>
    <cellStyle name="Entrada 3 2 2 2 2 3 2 2 4 2" xfId="41324" xr:uid="{EF321E68-CD66-48B9-ABAF-9F26ADBD7B08}"/>
    <cellStyle name="Entrada 3 2 2 2 2 3 2 2 5" xfId="31464" xr:uid="{F1A20AF0-20B5-4DAF-93E6-DE891BAA9F99}"/>
    <cellStyle name="Entrada 3 2 2 2 2 3 2 3" xfId="5679" xr:uid="{D5B9B2BB-8B7F-4B1C-9A03-01BDF7B50DCC}"/>
    <cellStyle name="Entrada 3 2 2 2 2 3 2 3 2" xfId="21913" xr:uid="{FAC73770-30A9-42F9-BE89-655C7B71F11B}"/>
    <cellStyle name="Entrada 3 2 2 2 2 3 2 3 2 2" xfId="49474" xr:uid="{3A9B8DE8-8BC6-484B-A37E-ADF25E1476AF}"/>
    <cellStyle name="Entrada 3 2 2 2 2 3 2 3 3" xfId="12334" xr:uid="{ACE96334-E05D-49E3-8C4E-76BA3FA4DB71}"/>
    <cellStyle name="Entrada 3 2 2 2 2 3 2 3 3 2" xfId="39895" xr:uid="{0FEBD97C-1780-4C5E-9247-99A0D3AFB793}"/>
    <cellStyle name="Entrada 3 2 2 2 2 3 2 3 4" xfId="33240" xr:uid="{DCE2C2A4-B4E4-46B8-840A-1AADCC58B82D}"/>
    <cellStyle name="Entrada 3 2 2 2 2 3 2 4" xfId="9359" xr:uid="{3C47F809-8BB2-416A-A83A-483012FE8B38}"/>
    <cellStyle name="Entrada 3 2 2 2 2 3 2 4 2" xfId="25593" xr:uid="{33B0CDB5-5139-4E3C-ACAE-0DCA6EED6B1C}"/>
    <cellStyle name="Entrada 3 2 2 2 2 3 2 4 2 2" xfId="53154" xr:uid="{FFA3A622-4407-48F8-893C-6F99E434125F}"/>
    <cellStyle name="Entrada 3 2 2 2 2 3 2 4 3" xfId="15094" xr:uid="{7DFFC05F-1638-43C3-B7B4-D0341AFF986F}"/>
    <cellStyle name="Entrada 3 2 2 2 2 3 2 4 3 2" xfId="42655" xr:uid="{FD7F1A36-0A14-4709-9A33-A26365F1ABB9}"/>
    <cellStyle name="Entrada 3 2 2 2 2 3 2 4 4" xfId="36920" xr:uid="{7941386F-0ADC-4C0B-991C-67901D2F3AD4}"/>
    <cellStyle name="Entrada 3 2 2 2 2 3 2 5" xfId="18233" xr:uid="{F91895E3-1AE2-4E74-8358-64FCECFE58B1}"/>
    <cellStyle name="Entrada 3 2 2 2 2 3 2 5 2" xfId="45794" xr:uid="{03AD8319-1C01-4E3A-B293-947EC23FBC38}"/>
    <cellStyle name="Entrada 3 2 2 2 2 3 2 6" xfId="11014" xr:uid="{228AFE46-7C9F-4330-B8E6-6C55A88A3381}"/>
    <cellStyle name="Entrada 3 2 2 2 2 3 2 6 2" xfId="38575" xr:uid="{A113B6E2-C264-4361-924A-A04C48AEFEC8}"/>
    <cellStyle name="Entrada 3 2 2 2 2 3 2 7" xfId="29560" xr:uid="{1F8E2D03-B3AD-4445-8FA9-171D6F51663E}"/>
    <cellStyle name="Entrada 3 2 2 2 2 3 3" xfId="3103" xr:uid="{512986F8-F3D6-423F-B0D4-9B533E51C610}"/>
    <cellStyle name="Entrada 3 2 2 2 2 3 3 2" xfId="6783" xr:uid="{92A42C66-F47E-497E-8A4A-5037D984F537}"/>
    <cellStyle name="Entrada 3 2 2 2 2 3 3 2 2" xfId="23017" xr:uid="{70306999-62A6-428F-BD61-DA07BE521CD5}"/>
    <cellStyle name="Entrada 3 2 2 2 2 3 3 2 2 2" xfId="50578" xr:uid="{F39E8DA2-059B-47AF-B13A-9DE020C16B21}"/>
    <cellStyle name="Entrada 3 2 2 2 2 3 3 2 3" xfId="15923" xr:uid="{D25DA4B9-AC99-4411-99C3-4F0DC45D7CD0}"/>
    <cellStyle name="Entrada 3 2 2 2 2 3 3 2 3 2" xfId="43484" xr:uid="{8D32FA26-F36D-457D-AC55-C250001CBB5C}"/>
    <cellStyle name="Entrada 3 2 2 2 2 3 3 2 4" xfId="34344" xr:uid="{3206F3A0-F719-4F4C-A63A-9DCCC30EC046}"/>
    <cellStyle name="Entrada 3 2 2 2 2 3 3 3" xfId="19337" xr:uid="{6B8B7375-920E-41D6-AA09-6F53CB2AEA39}"/>
    <cellStyle name="Entrada 3 2 2 2 2 3 3 3 2" xfId="46898" xr:uid="{66E3BFD3-FAE4-4172-9359-443B53790B10}"/>
    <cellStyle name="Entrada 3 2 2 2 2 3 3 4" xfId="13163" xr:uid="{4B8445C9-7E32-4328-9F29-BE11F1B08AFA}"/>
    <cellStyle name="Entrada 3 2 2 2 2 3 3 4 2" xfId="40724" xr:uid="{A6844DEA-C97E-4D19-8476-3379D67016E9}"/>
    <cellStyle name="Entrada 3 2 2 2 2 3 3 5" xfId="30664" xr:uid="{6672950B-A0AE-4FC8-B9D8-84E466059C01}"/>
    <cellStyle name="Entrada 3 2 2 2 2 3 4" xfId="4879" xr:uid="{54E36EDD-29FF-4788-B51B-E652E57ADD29}"/>
    <cellStyle name="Entrada 3 2 2 2 2 3 4 2" xfId="21113" xr:uid="{DAC63D0B-D1DC-4C17-B4AF-24BC4DC7CCD9}"/>
    <cellStyle name="Entrada 3 2 2 2 2 3 4 2 2" xfId="48674" xr:uid="{D88634E4-2AC1-47C0-AE2A-44A385EB1B50}"/>
    <cellStyle name="Entrada 3 2 2 2 2 3 4 3" xfId="11734" xr:uid="{988D7970-AAEB-4CCD-8F63-B9ECCFFF59EC}"/>
    <cellStyle name="Entrada 3 2 2 2 2 3 4 3 2" xfId="39295" xr:uid="{6535DD6E-CCB1-4AF7-9254-07556F372439}"/>
    <cellStyle name="Entrada 3 2 2 2 2 3 4 4" xfId="32440" xr:uid="{E3AED988-CF09-4317-893B-54A22562C383}"/>
    <cellStyle name="Entrada 3 2 2 2 2 3 5" xfId="8559" xr:uid="{9E5D7EBE-2FBD-40AF-8CF6-8D87F49E262A}"/>
    <cellStyle name="Entrada 3 2 2 2 2 3 5 2" xfId="24793" xr:uid="{0EB0CF84-EEED-43A9-BA62-A19DC4C707F2}"/>
    <cellStyle name="Entrada 3 2 2 2 2 3 5 2 2" xfId="52354" xr:uid="{D748B1C3-8A17-4584-AD69-7CADA6026432}"/>
    <cellStyle name="Entrada 3 2 2 2 2 3 5 3" xfId="14494" xr:uid="{09425A6B-B094-4CC2-B9CD-0A90096BDB65}"/>
    <cellStyle name="Entrada 3 2 2 2 2 3 5 3 2" xfId="42055" xr:uid="{D6794276-9FCC-4731-9CE4-02DC2CF796C7}"/>
    <cellStyle name="Entrada 3 2 2 2 2 3 5 4" xfId="36120" xr:uid="{3F1A6D9C-A135-4413-B138-6C3EBE826D44}"/>
    <cellStyle name="Entrada 3 2 2 2 2 3 6" xfId="17433" xr:uid="{AD82AAB2-3B2D-454C-B692-F60C1267F5D0}"/>
    <cellStyle name="Entrada 3 2 2 2 2 3 6 2" xfId="44994" xr:uid="{CC08EFFF-5344-4DE7-9786-3EB416F4BDBF}"/>
    <cellStyle name="Entrada 3 2 2 2 2 3 7" xfId="10414" xr:uid="{FFFC1610-1808-4366-9C91-3E921A6694DE}"/>
    <cellStyle name="Entrada 3 2 2 2 2 3 7 2" xfId="37975" xr:uid="{1507FB9E-27E2-4213-B891-AFCB7F8C5BED}"/>
    <cellStyle name="Entrada 3 2 2 2 2 3 8" xfId="28760" xr:uid="{50F62017-083F-49A1-BD07-F7D8C0D640CA}"/>
    <cellStyle name="Entrada 3 2 2 2 2 4" xfId="1359" xr:uid="{074477D0-1622-424B-851E-E591B1F10879}"/>
    <cellStyle name="Entrada 3 2 2 2 2 4 2" xfId="3263" xr:uid="{7401D6C7-36E6-47BD-AC09-E9B3C1F8F401}"/>
    <cellStyle name="Entrada 3 2 2 2 2 4 2 2" xfId="6943" xr:uid="{F7600552-4EB1-43D8-A8BA-E39273921287}"/>
    <cellStyle name="Entrada 3 2 2 2 2 4 2 2 2" xfId="23177" xr:uid="{7C834785-69E9-4717-850A-DA432BECE67E}"/>
    <cellStyle name="Entrada 3 2 2 2 2 4 2 2 2 2" xfId="50738" xr:uid="{D4A2A6E4-5F51-42D2-9EE5-C4560FE46486}"/>
    <cellStyle name="Entrada 3 2 2 2 2 4 2 2 3" xfId="16043" xr:uid="{40091E75-70A5-4C46-AE33-26ABAC4284DC}"/>
    <cellStyle name="Entrada 3 2 2 2 2 4 2 2 3 2" xfId="43604" xr:uid="{A9E34215-F669-402C-978D-E44421D74D2C}"/>
    <cellStyle name="Entrada 3 2 2 2 2 4 2 2 4" xfId="34504" xr:uid="{69E85A13-ECCA-4C50-B195-FB4F7803359F}"/>
    <cellStyle name="Entrada 3 2 2 2 2 4 2 3" xfId="19497" xr:uid="{05C3FA60-6334-4FDC-96B5-5CE367189E98}"/>
    <cellStyle name="Entrada 3 2 2 2 2 4 2 3 2" xfId="47058" xr:uid="{57873D30-5FB3-44E7-9AF6-26662B166499}"/>
    <cellStyle name="Entrada 3 2 2 2 2 4 2 4" xfId="13283" xr:uid="{C50B414D-3029-46A7-BA69-E74A273FD3ED}"/>
    <cellStyle name="Entrada 3 2 2 2 2 4 2 4 2" xfId="40844" xr:uid="{A9E66A3D-6721-41E1-93A5-911D2885160F}"/>
    <cellStyle name="Entrada 3 2 2 2 2 4 2 5" xfId="30824" xr:uid="{5B4E776E-606A-49D4-8368-D9F4118AE214}"/>
    <cellStyle name="Entrada 3 2 2 2 2 4 3" xfId="5039" xr:uid="{731C02D3-6FAC-4FC4-AE01-3B82711D813E}"/>
    <cellStyle name="Entrada 3 2 2 2 2 4 3 2" xfId="21273" xr:uid="{CE1BAE64-3951-4F3F-8CE7-4144F77767CA}"/>
    <cellStyle name="Entrada 3 2 2 2 2 4 3 2 2" xfId="48834" xr:uid="{70261017-9277-4197-8D48-4F99434E5B63}"/>
    <cellStyle name="Entrada 3 2 2 2 2 4 3 3" xfId="11854" xr:uid="{A98170A6-5F94-418E-AE20-E5F98EE1CF49}"/>
    <cellStyle name="Entrada 3 2 2 2 2 4 3 3 2" xfId="39415" xr:uid="{D82834DB-9683-421B-9363-3062238C8AD3}"/>
    <cellStyle name="Entrada 3 2 2 2 2 4 3 4" xfId="32600" xr:uid="{5BCFAF37-01A6-4021-9B92-F9568BEC0066}"/>
    <cellStyle name="Entrada 3 2 2 2 2 4 4" xfId="8719" xr:uid="{12ADE0DD-F844-4C53-BF40-24AAE745D1A6}"/>
    <cellStyle name="Entrada 3 2 2 2 2 4 4 2" xfId="24953" xr:uid="{0183988E-28C6-4618-BC3D-C1BA9CC6C92E}"/>
    <cellStyle name="Entrada 3 2 2 2 2 4 4 2 2" xfId="52514" xr:uid="{F499C6B5-37CF-41B5-A188-CED3E5FFE065}"/>
    <cellStyle name="Entrada 3 2 2 2 2 4 4 3" xfId="14614" xr:uid="{E9C0F6A5-5A79-47C9-9C2F-DFF3857F0B57}"/>
    <cellStyle name="Entrada 3 2 2 2 2 4 4 3 2" xfId="42175" xr:uid="{CF56B43E-2C1F-42CC-BD87-297C2A4CAB16}"/>
    <cellStyle name="Entrada 3 2 2 2 2 4 4 4" xfId="36280" xr:uid="{48F77C66-312A-48B5-9A0D-A421C5FFD388}"/>
    <cellStyle name="Entrada 3 2 2 2 2 4 5" xfId="17593" xr:uid="{6296E4C9-0BDE-4013-8C2B-5F1975719357}"/>
    <cellStyle name="Entrada 3 2 2 2 2 4 5 2" xfId="45154" xr:uid="{72038FFE-D86B-4AB4-BD44-26F42C11A809}"/>
    <cellStyle name="Entrada 3 2 2 2 2 4 6" xfId="10534" xr:uid="{494E7158-3B4B-443B-81AC-7418E31D7D15}"/>
    <cellStyle name="Entrada 3 2 2 2 2 4 6 2" xfId="38095" xr:uid="{00D1B0BA-C4D5-4AF1-A7C9-C4AE01C44329}"/>
    <cellStyle name="Entrada 3 2 2 2 2 4 7" xfId="28920" xr:uid="{F5BFEB1A-B0B9-434C-8711-BC0BE87F1416}"/>
    <cellStyle name="Entrada 3 2 2 2 2 5" xfId="1679" xr:uid="{6A9AA8AB-BF36-4E35-8D72-F68696BF079B}"/>
    <cellStyle name="Entrada 3 2 2 2 2 5 2" xfId="3583" xr:uid="{39F48B1E-FF99-4F92-B2C8-AC71638B2C94}"/>
    <cellStyle name="Entrada 3 2 2 2 2 5 2 2" xfId="7263" xr:uid="{720FFFDB-EC9B-46E3-8DAF-9C33DAD05901}"/>
    <cellStyle name="Entrada 3 2 2 2 2 5 2 2 2" xfId="23497" xr:uid="{DB2DFBF5-F6C7-4F04-A549-BDD09D0E0BEA}"/>
    <cellStyle name="Entrada 3 2 2 2 2 5 2 2 2 2" xfId="51058" xr:uid="{8B24CAE2-90C6-4B5A-A6AF-C8F052483771}"/>
    <cellStyle name="Entrada 3 2 2 2 2 5 2 2 3" xfId="16283" xr:uid="{CD3EDF7C-C801-4B86-8745-EB6137AEBAA6}"/>
    <cellStyle name="Entrada 3 2 2 2 2 5 2 2 3 2" xfId="43844" xr:uid="{5156F681-E3C5-452D-9777-3D18CC0BB36B}"/>
    <cellStyle name="Entrada 3 2 2 2 2 5 2 2 4" xfId="34824" xr:uid="{BF7F9819-1B5C-48B0-ADBE-DC3E09A0AA0F}"/>
    <cellStyle name="Entrada 3 2 2 2 2 5 2 3" xfId="19817" xr:uid="{D7887DEF-806C-4FCD-9F21-0151228767B9}"/>
    <cellStyle name="Entrada 3 2 2 2 2 5 2 3 2" xfId="47378" xr:uid="{CA84DCAC-AC12-4834-8356-785783F0DCD6}"/>
    <cellStyle name="Entrada 3 2 2 2 2 5 2 4" xfId="13523" xr:uid="{D1F2BE86-E9A8-46C4-A87A-4E9B0CF74F4F}"/>
    <cellStyle name="Entrada 3 2 2 2 2 5 2 4 2" xfId="41084" xr:uid="{D2947A4F-B25A-4AAB-9D53-D7344CD640AF}"/>
    <cellStyle name="Entrada 3 2 2 2 2 5 2 5" xfId="31144" xr:uid="{037816BE-6084-45EC-86C3-0BB35DC226D7}"/>
    <cellStyle name="Entrada 3 2 2 2 2 5 3" xfId="5359" xr:uid="{93B9F64D-B7A4-4FD7-A59C-77D41619DD7C}"/>
    <cellStyle name="Entrada 3 2 2 2 2 5 3 2" xfId="21593" xr:uid="{6F2DDCF7-3C77-42F4-909C-7E991A802510}"/>
    <cellStyle name="Entrada 3 2 2 2 2 5 3 2 2" xfId="49154" xr:uid="{9CFFD221-7B5F-4CB5-8A66-59455C0FD2B0}"/>
    <cellStyle name="Entrada 3 2 2 2 2 5 3 3" xfId="12094" xr:uid="{ED1234B1-860A-4FCB-BB12-6AB9E7794E8F}"/>
    <cellStyle name="Entrada 3 2 2 2 2 5 3 3 2" xfId="39655" xr:uid="{8E6FE3B9-4356-48AA-BFE9-EF318AA08486}"/>
    <cellStyle name="Entrada 3 2 2 2 2 5 3 4" xfId="32920" xr:uid="{78561C31-9AF9-4FFD-9BA6-837C525CD9FC}"/>
    <cellStyle name="Entrada 3 2 2 2 2 5 4" xfId="9039" xr:uid="{2C28FE22-2A66-4EC3-8154-C942F125426A}"/>
    <cellStyle name="Entrada 3 2 2 2 2 5 4 2" xfId="25273" xr:uid="{ED17E112-015F-4678-A3FB-5B4D9F237609}"/>
    <cellStyle name="Entrada 3 2 2 2 2 5 4 2 2" xfId="52834" xr:uid="{413838F1-741C-4FC3-B121-D2CDA7C28EFD}"/>
    <cellStyle name="Entrada 3 2 2 2 2 5 4 3" xfId="14854" xr:uid="{C3AFC9E2-4541-4822-AAF4-BAA0398F3101}"/>
    <cellStyle name="Entrada 3 2 2 2 2 5 4 3 2" xfId="42415" xr:uid="{11E17EA6-84EF-4464-9611-07CF1627862B}"/>
    <cellStyle name="Entrada 3 2 2 2 2 5 4 4" xfId="36600" xr:uid="{DA194501-8A81-4D07-86FC-F47EAF9F9ADE}"/>
    <cellStyle name="Entrada 3 2 2 2 2 5 5" xfId="17913" xr:uid="{8C06C534-B1C8-4F59-887B-04A560D3B9E4}"/>
    <cellStyle name="Entrada 3 2 2 2 2 5 5 2" xfId="45474" xr:uid="{1A7CB6C0-E5E8-4C61-84FE-CEB0F014191C}"/>
    <cellStyle name="Entrada 3 2 2 2 2 5 6" xfId="10774" xr:uid="{330AA9FA-D3DE-4B6B-B81D-C14EA943DFDC}"/>
    <cellStyle name="Entrada 3 2 2 2 2 5 6 2" xfId="38335" xr:uid="{C1A9D71E-9FD3-4824-8E0C-98C2AEE95E48}"/>
    <cellStyle name="Entrada 3 2 2 2 2 5 7" xfId="29240" xr:uid="{D5C5F27C-6718-4FFB-9821-9C60B6F40BD8}"/>
    <cellStyle name="Entrada 3 2 2 2 2 6" xfId="1519" xr:uid="{F85EFC2C-8751-4D2B-8440-77F7FD1C6D2D}"/>
    <cellStyle name="Entrada 3 2 2 2 2 6 2" xfId="3423" xr:uid="{CED740FE-C642-4B37-A86A-079DA0774C84}"/>
    <cellStyle name="Entrada 3 2 2 2 2 6 2 2" xfId="7103" xr:uid="{8D6447B1-8541-4FB9-818C-7536F59BF5FE}"/>
    <cellStyle name="Entrada 3 2 2 2 2 6 2 2 2" xfId="23337" xr:uid="{F3AC7EE5-D866-471A-A026-0D4B4D40F9AB}"/>
    <cellStyle name="Entrada 3 2 2 2 2 6 2 2 2 2" xfId="50898" xr:uid="{1878CAF8-10D3-493E-A368-BD2C32C31121}"/>
    <cellStyle name="Entrada 3 2 2 2 2 6 2 2 3" xfId="16163" xr:uid="{EA511241-2C02-43AA-A18A-33C8C285BA2A}"/>
    <cellStyle name="Entrada 3 2 2 2 2 6 2 2 3 2" xfId="43724" xr:uid="{17416391-282A-4129-9687-85CBC9479080}"/>
    <cellStyle name="Entrada 3 2 2 2 2 6 2 2 4" xfId="34664" xr:uid="{3E4289DA-72C7-4958-BD13-2374B017E219}"/>
    <cellStyle name="Entrada 3 2 2 2 2 6 2 3" xfId="19657" xr:uid="{0DA394A4-6150-404E-8EBD-A84F5372F29E}"/>
    <cellStyle name="Entrada 3 2 2 2 2 6 2 3 2" xfId="47218" xr:uid="{40613346-A09A-469A-A19F-567BCA20C337}"/>
    <cellStyle name="Entrada 3 2 2 2 2 6 2 4" xfId="13403" xr:uid="{94109908-5D9B-44D5-A88B-55935FFFCE3A}"/>
    <cellStyle name="Entrada 3 2 2 2 2 6 2 4 2" xfId="40964" xr:uid="{C3B5EAED-8DF5-4B6F-B637-9BD2D8C36F24}"/>
    <cellStyle name="Entrada 3 2 2 2 2 6 2 5" xfId="30984" xr:uid="{6F32E50E-DDC4-44E1-B69F-7F4EF0CB48D9}"/>
    <cellStyle name="Entrada 3 2 2 2 2 6 3" xfId="5199" xr:uid="{58C5DC87-1243-421C-BEA9-73F2F77C7B01}"/>
    <cellStyle name="Entrada 3 2 2 2 2 6 3 2" xfId="21433" xr:uid="{75E4AB2B-E963-4454-BF47-9256B3ABBFA5}"/>
    <cellStyle name="Entrada 3 2 2 2 2 6 3 2 2" xfId="48994" xr:uid="{22AAED6A-CB3E-4D7D-B1E8-642EE2455817}"/>
    <cellStyle name="Entrada 3 2 2 2 2 6 3 3" xfId="11974" xr:uid="{CD20E6BF-1BEE-4A38-9989-C33304650196}"/>
    <cellStyle name="Entrada 3 2 2 2 2 6 3 3 2" xfId="39535" xr:uid="{A6E35955-A8ED-4A44-A29C-18FDA01B334B}"/>
    <cellStyle name="Entrada 3 2 2 2 2 6 3 4" xfId="32760" xr:uid="{1CDC26D6-6FB2-4C4A-98AE-07279AD2F16A}"/>
    <cellStyle name="Entrada 3 2 2 2 2 6 4" xfId="8879" xr:uid="{D088E48C-D7B7-437D-A5C2-7E81A0660A94}"/>
    <cellStyle name="Entrada 3 2 2 2 2 6 4 2" xfId="25113" xr:uid="{714652CD-86C9-494E-B018-422C5C99FC51}"/>
    <cellStyle name="Entrada 3 2 2 2 2 6 4 2 2" xfId="52674" xr:uid="{E0064922-5353-4135-A9F9-BEA8435F2304}"/>
    <cellStyle name="Entrada 3 2 2 2 2 6 4 3" xfId="14734" xr:uid="{D6882F38-8226-45B6-8833-0BCE8D55242D}"/>
    <cellStyle name="Entrada 3 2 2 2 2 6 4 3 2" xfId="42295" xr:uid="{3DE57502-3230-4C40-84B3-00B082591187}"/>
    <cellStyle name="Entrada 3 2 2 2 2 6 4 4" xfId="36440" xr:uid="{EBBD5E1C-B23F-4FA4-9F7C-45C68B20AFFA}"/>
    <cellStyle name="Entrada 3 2 2 2 2 6 5" xfId="17753" xr:uid="{E8C80F6A-D141-45AA-8D8E-81C42121A86C}"/>
    <cellStyle name="Entrada 3 2 2 2 2 6 5 2" xfId="45314" xr:uid="{C552965D-E9A6-45DA-8303-AE92D99A2458}"/>
    <cellStyle name="Entrada 3 2 2 2 2 6 6" xfId="10654" xr:uid="{9F5EA6E9-3EE0-49D1-B1FC-18AC87400835}"/>
    <cellStyle name="Entrada 3 2 2 2 2 6 6 2" xfId="38215" xr:uid="{7B022E19-BE94-493B-A10B-C1D1F3EE0723}"/>
    <cellStyle name="Entrada 3 2 2 2 2 6 7" xfId="29080" xr:uid="{2930D274-73E5-4899-AFA1-73F509653179}"/>
    <cellStyle name="Entrada 3 2 2 2 2 7" xfId="2783" xr:uid="{D7FBAE73-C05A-4ABB-869E-090A3EC93293}"/>
    <cellStyle name="Entrada 3 2 2 2 2 7 2" xfId="6463" xr:uid="{DFB3DC09-5D86-46D4-8843-B99C913F433D}"/>
    <cellStyle name="Entrada 3 2 2 2 2 7 2 2" xfId="22697" xr:uid="{8771BF3F-01D4-420D-8A76-73D9FA57FC88}"/>
    <cellStyle name="Entrada 3 2 2 2 2 7 2 2 2" xfId="50258" xr:uid="{EDD8E175-B1A7-45F3-BDAA-145C520FF0B7}"/>
    <cellStyle name="Entrada 3 2 2 2 2 7 2 3" xfId="15683" xr:uid="{EED71014-B2FF-4841-BA3D-96258E47C8EA}"/>
    <cellStyle name="Entrada 3 2 2 2 2 7 2 3 2" xfId="43244" xr:uid="{ACBCB1BC-84F7-4AAD-AF5B-3053521129B2}"/>
    <cellStyle name="Entrada 3 2 2 2 2 7 2 4" xfId="34024" xr:uid="{691B951D-E5E1-4C05-B490-1C4B8530AEB4}"/>
    <cellStyle name="Entrada 3 2 2 2 2 7 3" xfId="19017" xr:uid="{82AADB73-496B-4C63-BEA8-65266BA02969}"/>
    <cellStyle name="Entrada 3 2 2 2 2 7 3 2" xfId="46578" xr:uid="{E707F503-6AE2-4DAD-9030-DBD49DF077FE}"/>
    <cellStyle name="Entrada 3 2 2 2 2 7 4" xfId="12923" xr:uid="{06AD40FA-46C2-4F70-A4B8-F40FDAC46155}"/>
    <cellStyle name="Entrada 3 2 2 2 2 7 4 2" xfId="40484" xr:uid="{A054E4AE-C9F4-4C67-A2E0-72D91F79DB2F}"/>
    <cellStyle name="Entrada 3 2 2 2 2 7 5" xfId="30344" xr:uid="{62A29E78-7522-4A85-867B-F884E243F2FF}"/>
    <cellStyle name="Entrada 3 2 2 2 2 8" xfId="4559" xr:uid="{61653BAD-906A-4AFE-A35A-3F03B514BE89}"/>
    <cellStyle name="Entrada 3 2 2 2 2 8 2" xfId="20793" xr:uid="{81190650-0AF4-4384-A767-63B29B20A77F}"/>
    <cellStyle name="Entrada 3 2 2 2 2 8 2 2" xfId="48354" xr:uid="{1808D8D8-79D0-483B-AA42-636BF41E6751}"/>
    <cellStyle name="Entrada 3 2 2 2 2 8 3" xfId="11494" xr:uid="{DE6DCD30-9392-483C-B618-C6751356E810}"/>
    <cellStyle name="Entrada 3 2 2 2 2 8 3 2" xfId="39055" xr:uid="{362CE494-A2C5-4A63-8FE5-723D14C72805}"/>
    <cellStyle name="Entrada 3 2 2 2 2 8 4" xfId="32120" xr:uid="{AD924B7A-B285-45E5-B5A1-840CDD92AA25}"/>
    <cellStyle name="Entrada 3 2 2 2 2 9" xfId="8239" xr:uid="{C62D5A8A-02E2-49B0-B591-F7F58F4B0A6A}"/>
    <cellStyle name="Entrada 3 2 2 2 2 9 2" xfId="24473" xr:uid="{3D222AA9-CF05-4396-8C45-FD494A509C47}"/>
    <cellStyle name="Entrada 3 2 2 2 2 9 2 2" xfId="52034" xr:uid="{EE749B04-3616-4DAC-9DF9-09E6D500D123}"/>
    <cellStyle name="Entrada 3 2 2 2 2 9 3" xfId="14254" xr:uid="{7C003B1D-C2FD-4F37-AF38-350FF8DB803D}"/>
    <cellStyle name="Entrada 3 2 2 2 2 9 3 2" xfId="41815" xr:uid="{7462B61A-AA86-47D1-B28B-7DE4C280B6C0}"/>
    <cellStyle name="Entrada 3 2 2 2 2 9 4" xfId="35800" xr:uid="{49C501BE-D14E-42E1-BA24-6DCC1EB412E1}"/>
    <cellStyle name="Entrada 3 2 2 2 3" xfId="719" xr:uid="{FDEBAF37-D828-49B1-B7C9-EC766B8774B2}"/>
    <cellStyle name="Entrada 3 2 2 2 3 2" xfId="2623" xr:uid="{F45C79A8-9068-4E46-BBC0-7FC1DF5848B8}"/>
    <cellStyle name="Entrada 3 2 2 2 3 2 2" xfId="6303" xr:uid="{16351AA4-CA1A-445B-B006-390C86F57FE2}"/>
    <cellStyle name="Entrada 3 2 2 2 3 2 2 2" xfId="22537" xr:uid="{BDA03847-5871-4E12-8C12-5E6216F8590A}"/>
    <cellStyle name="Entrada 3 2 2 2 3 2 2 2 2" xfId="50098" xr:uid="{7D0F0194-C9EC-495C-A2DA-A5597AD931AA}"/>
    <cellStyle name="Entrada 3 2 2 2 3 2 2 3" xfId="15563" xr:uid="{BC4BC6CD-6FF2-4A77-BAB3-E1E7447FAA36}"/>
    <cellStyle name="Entrada 3 2 2 2 3 2 2 3 2" xfId="43124" xr:uid="{03330AEF-2BE1-4687-8B7F-26C29AFF1E0C}"/>
    <cellStyle name="Entrada 3 2 2 2 3 2 2 4" xfId="33864" xr:uid="{42BAB390-B360-4CE4-9BAE-BC570E6A34CD}"/>
    <cellStyle name="Entrada 3 2 2 2 3 2 3" xfId="18857" xr:uid="{1A682BB3-74DD-4BCB-86AB-1135FA05944B}"/>
    <cellStyle name="Entrada 3 2 2 2 3 2 3 2" xfId="46418" xr:uid="{851C3119-31BC-444E-8F7B-ACAFF01A4E6B}"/>
    <cellStyle name="Entrada 3 2 2 2 3 2 4" xfId="12803" xr:uid="{AC3144AC-CF9D-4870-A603-91353EC3CACB}"/>
    <cellStyle name="Entrada 3 2 2 2 3 2 4 2" xfId="40364" xr:uid="{D7A500F5-59BD-4235-96C4-6263C6D36390}"/>
    <cellStyle name="Entrada 3 2 2 2 3 2 5" xfId="30184" xr:uid="{0326D7EA-3EA6-4F6C-89FB-3A0C9351B595}"/>
    <cellStyle name="Entrada 3 2 2 2 3 3" xfId="4399" xr:uid="{7F0592FB-10C5-404A-9A6C-07CB76DBC7D4}"/>
    <cellStyle name="Entrada 3 2 2 2 3 3 2" xfId="20633" xr:uid="{FC27883D-D348-4D03-ACBD-4477FF51040E}"/>
    <cellStyle name="Entrada 3 2 2 2 3 3 2 2" xfId="48194" xr:uid="{FA746511-3031-4937-AA02-9D929B2DAA71}"/>
    <cellStyle name="Entrada 3 2 2 2 3 3 3" xfId="11374" xr:uid="{82C90C28-2C18-4A02-8505-92A0F1B29D9A}"/>
    <cellStyle name="Entrada 3 2 2 2 3 3 3 2" xfId="38935" xr:uid="{895612D2-2749-4976-9C93-647DE93AB212}"/>
    <cellStyle name="Entrada 3 2 2 2 3 3 4" xfId="31960" xr:uid="{4ABF9A8F-BA05-4F09-A68A-6C546D79E941}"/>
    <cellStyle name="Entrada 3 2 2 2 3 4" xfId="8079" xr:uid="{ACA03410-2AB2-48E4-BE01-322FAED30732}"/>
    <cellStyle name="Entrada 3 2 2 2 3 4 2" xfId="24313" xr:uid="{28644D0B-4B19-4571-BD7A-C1E0618B64EA}"/>
    <cellStyle name="Entrada 3 2 2 2 3 4 2 2" xfId="51874" xr:uid="{BD21CB9A-2039-4D20-9FF3-54D568B5B4BD}"/>
    <cellStyle name="Entrada 3 2 2 2 3 4 3" xfId="14134" xr:uid="{EE334D1A-6ECD-42F6-861A-C5F9D24FC849}"/>
    <cellStyle name="Entrada 3 2 2 2 3 4 3 2" xfId="41695" xr:uid="{6225BFA0-59D3-4202-A2F1-F0D6BBD47A31}"/>
    <cellStyle name="Entrada 3 2 2 2 3 4 4" xfId="35640" xr:uid="{D0EFEAD5-3DAA-4761-8645-9A48AC60A220}"/>
    <cellStyle name="Entrada 3 2 2 2 3 5" xfId="16953" xr:uid="{B57C972B-6E83-4548-935F-7B74D3D34217}"/>
    <cellStyle name="Entrada 3 2 2 2 3 5 2" xfId="44514" xr:uid="{FA56D787-5891-4007-9A31-DE7F110AC283}"/>
    <cellStyle name="Entrada 3 2 2 2 3 6" xfId="10054" xr:uid="{BF73036B-9938-4080-B7BA-C9D57B77437B}"/>
    <cellStyle name="Entrada 3 2 2 2 3 6 2" xfId="37615" xr:uid="{8BDCAB52-D8AA-44E6-B6BA-CB19E6A30ED4}"/>
    <cellStyle name="Entrada 3 2 2 2 3 7" xfId="28280" xr:uid="{FF54F2BA-AB5E-4EB4-8E50-2D1EC64088F1}"/>
    <cellStyle name="Entrada 3 2 2 2 4" xfId="2175" xr:uid="{E7BA8ECC-4CDD-4398-A5EE-D9C69FFF3B18}"/>
    <cellStyle name="Entrada 3 2 2 2 4 2" xfId="4063" xr:uid="{13766CDD-F562-462D-904D-5DD6E5ECC434}"/>
    <cellStyle name="Entrada 3 2 2 2 4 2 2" xfId="7743" xr:uid="{8701A6C8-8274-4947-8C7D-22AD94C4F96E}"/>
    <cellStyle name="Entrada 3 2 2 2 4 2 2 2" xfId="23977" xr:uid="{9C4B0915-EE11-4352-A870-C8FED76E1F2E}"/>
    <cellStyle name="Entrada 3 2 2 2 4 2 2 2 2" xfId="51538" xr:uid="{2B8458FC-B3BA-4FD8-8D96-3BC76068990D}"/>
    <cellStyle name="Entrada 3 2 2 2 4 2 2 3" xfId="16643" xr:uid="{EC644650-406E-4E4F-B5B3-5AF6F0C1BA04}"/>
    <cellStyle name="Entrada 3 2 2 2 4 2 2 3 2" xfId="44204" xr:uid="{EAC83841-7264-4B48-829D-957823DF4A28}"/>
    <cellStyle name="Entrada 3 2 2 2 4 2 2 4" xfId="35304" xr:uid="{F7C9BBA7-0923-450E-AB7F-054A13A677B0}"/>
    <cellStyle name="Entrada 3 2 2 2 4 2 3" xfId="20297" xr:uid="{C1B58DC5-4EC6-46EC-A023-9570F17D5F31}"/>
    <cellStyle name="Entrada 3 2 2 2 4 2 3 2" xfId="47858" xr:uid="{C86FEC98-78F1-492E-838B-31495A062DCE}"/>
    <cellStyle name="Entrada 3 2 2 2 4 2 4" xfId="13883" xr:uid="{CD7580A3-5C72-4E50-9384-EAE058C7B468}"/>
    <cellStyle name="Entrada 3 2 2 2 4 2 4 2" xfId="41444" xr:uid="{26DF2F43-A7C7-4D90-84AA-F30AF8C549BD}"/>
    <cellStyle name="Entrada 3 2 2 2 4 2 5" xfId="31624" xr:uid="{550D249F-5A2F-4C04-B77F-E7B09DD748B5}"/>
    <cellStyle name="Entrada 3 2 2 2 4 3" xfId="5855" xr:uid="{1836DB4B-0321-4F22-8402-4BDB902077D5}"/>
    <cellStyle name="Entrada 3 2 2 2 4 3 2" xfId="22089" xr:uid="{CF98882B-9967-4406-826A-DE6CB8CAA318}"/>
    <cellStyle name="Entrada 3 2 2 2 4 3 2 2" xfId="49650" xr:uid="{518F6FF0-4CCC-4EAA-909C-02FDBFAA125F}"/>
    <cellStyle name="Entrada 3 2 2 2 4 3 3" xfId="12465" xr:uid="{3754D23C-E885-4D44-B13B-75B46952B915}"/>
    <cellStyle name="Entrada 3 2 2 2 4 3 3 2" xfId="40026" xr:uid="{19255773-0C32-4ECA-8360-B799F2481BC2}"/>
    <cellStyle name="Entrada 3 2 2 2 4 3 4" xfId="33416" xr:uid="{2F1F0DD8-39C4-410A-BA07-918ACEA38344}"/>
    <cellStyle name="Entrada 3 2 2 2 4 4" xfId="9535" xr:uid="{12E1AE1A-3306-4B96-994E-F4726A1F9F4C}"/>
    <cellStyle name="Entrada 3 2 2 2 4 4 2" xfId="25769" xr:uid="{70FD8F4D-1E7A-49A5-9E53-AB0F753A7FA8}"/>
    <cellStyle name="Entrada 3 2 2 2 4 4 2 2" xfId="53330" xr:uid="{ADA946A9-D210-4724-85F8-50BF70DA7685}"/>
    <cellStyle name="Entrada 3 2 2 2 4 4 3" xfId="15225" xr:uid="{2C42C5CC-86D6-4178-A83F-C80BB0335374}"/>
    <cellStyle name="Entrada 3 2 2 2 4 4 3 2" xfId="42786" xr:uid="{B635C1B2-0DAA-46E5-A522-A0A607D0C8CA}"/>
    <cellStyle name="Entrada 3 2 2 2 4 4 4" xfId="37096" xr:uid="{9E724C45-A459-4B58-A333-439B27D54DD8}"/>
    <cellStyle name="Entrada 3 2 2 2 4 5" xfId="18409" xr:uid="{0C68F789-AFFB-49BD-8EA5-559FCF619D7D}"/>
    <cellStyle name="Entrada 3 2 2 2 4 5 2" xfId="45970" xr:uid="{EE719A75-2D83-4B3B-AA00-F5FC031A63E9}"/>
    <cellStyle name="Entrada 3 2 2 2 4 6" xfId="11134" xr:uid="{A63253EE-BDAB-4915-92B0-06C4A15A8713}"/>
    <cellStyle name="Entrada 3 2 2 2 4 6 2" xfId="38695" xr:uid="{A66B6C52-EF33-4AA4-ACE2-07E09F1AB8CA}"/>
    <cellStyle name="Entrada 3 2 2 2 4 7" xfId="29736" xr:uid="{3064D509-04D1-476E-AF00-3BAC1A8C8287}"/>
    <cellStyle name="Entrada 3 2 2 2 5" xfId="2463" xr:uid="{268C10E1-F8A8-44B4-87B8-446EEB6DD488}"/>
    <cellStyle name="Entrada 3 2 2 2 5 2" xfId="6143" xr:uid="{F64CD414-31DD-49FD-AE9A-4F4106F6B5EF}"/>
    <cellStyle name="Entrada 3 2 2 2 5 2 2" xfId="22377" xr:uid="{A4AC9759-9459-4F24-B997-D01BBE5D332C}"/>
    <cellStyle name="Entrada 3 2 2 2 5 2 2 2" xfId="49938" xr:uid="{0F880C59-1927-4328-941E-ABA0B3474422}"/>
    <cellStyle name="Entrada 3 2 2 2 5 2 3" xfId="12683" xr:uid="{15024EC0-59C8-413D-B370-F8492ECD39A2}"/>
    <cellStyle name="Entrada 3 2 2 2 5 2 3 2" xfId="40244" xr:uid="{CCA50EFD-3B25-41C9-B949-96B9A9B4AD26}"/>
    <cellStyle name="Entrada 3 2 2 2 5 2 4" xfId="33704" xr:uid="{8E8DC73B-66E6-4D55-B900-051A708ED515}"/>
    <cellStyle name="Entrada 3 2 2 2 5 3" xfId="9679" xr:uid="{4DDC2D2B-C0FA-4324-BDF8-23694D2CE30A}"/>
    <cellStyle name="Entrada 3 2 2 2 5 3 2" xfId="25913" xr:uid="{FAC8B2D3-D147-41DD-B52E-08EE50C039FA}"/>
    <cellStyle name="Entrada 3 2 2 2 5 3 2 2" xfId="53474" xr:uid="{E79A3404-D5B4-4665-97F9-1DF3328FFD15}"/>
    <cellStyle name="Entrada 3 2 2 2 5 3 3" xfId="15443" xr:uid="{4CC7FB7F-111F-4EBF-B4D8-1532C2F32895}"/>
    <cellStyle name="Entrada 3 2 2 2 5 3 3 2" xfId="43004" xr:uid="{B6F83A9D-7B5D-467A-927F-E7C188506C7F}"/>
    <cellStyle name="Entrada 3 2 2 2 5 3 4" xfId="37240" xr:uid="{8AA5493C-738F-446A-92B3-C0DB30C757F0}"/>
    <cellStyle name="Entrada 3 2 2 2 5 4" xfId="18697" xr:uid="{63D737D6-3AC4-4AC9-9553-65D718A73CEB}"/>
    <cellStyle name="Entrada 3 2 2 2 5 4 2" xfId="46258" xr:uid="{88F631B1-0E57-4A0A-962C-04B14E1CEE77}"/>
    <cellStyle name="Entrada 3 2 2 2 5 5" xfId="9934" xr:uid="{DAFE14D3-E357-4170-9FE4-0607EBE9F716}"/>
    <cellStyle name="Entrada 3 2 2 2 5 5 2" xfId="37495" xr:uid="{1CDC5C4E-63B6-4D20-9AE2-005E83F9B4B2}"/>
    <cellStyle name="Entrada 3 2 2 2 5 6" xfId="30024" xr:uid="{600F6A3E-A594-4A9B-9A70-EADC519293F5}"/>
    <cellStyle name="Entrada 3 2 2 2 6" xfId="2319" xr:uid="{35109287-87A0-428C-A2B0-AC645774662E}"/>
    <cellStyle name="Entrada 3 2 2 2 6 2" xfId="5999" xr:uid="{49B90480-D982-4D26-B45B-6C9A83BD765E}"/>
    <cellStyle name="Entrada 3 2 2 2 6 2 2" xfId="22233" xr:uid="{1E450DB6-B90E-4A4D-88FA-3E6467179A41}"/>
    <cellStyle name="Entrada 3 2 2 2 6 2 2 2" xfId="49794" xr:uid="{A2109C42-1C2D-46AD-9B61-CD5FE746B6FA}"/>
    <cellStyle name="Entrada 3 2 2 2 6 2 3" xfId="15334" xr:uid="{B666D39F-5E87-42D8-A518-01F40347F1F5}"/>
    <cellStyle name="Entrada 3 2 2 2 6 2 3 2" xfId="42895" xr:uid="{3D81D10A-F6DD-41C9-9B2C-7221F5737364}"/>
    <cellStyle name="Entrada 3 2 2 2 6 2 4" xfId="33560" xr:uid="{0249270F-E119-42D0-81BC-3E22F061CF8D}"/>
    <cellStyle name="Entrada 3 2 2 2 6 3" xfId="18553" xr:uid="{B8BE2C13-9868-4496-8BE6-EE726650EF4B}"/>
    <cellStyle name="Entrada 3 2 2 2 6 3 2" xfId="46114" xr:uid="{A78D2DE4-DA19-4DB2-A919-C288E82BA1F8}"/>
    <cellStyle name="Entrada 3 2 2 2 6 4" xfId="12574" xr:uid="{AC96FCA3-1C5D-44F3-9D17-B603A055F19C}"/>
    <cellStyle name="Entrada 3 2 2 2 6 4 2" xfId="40135" xr:uid="{11FF053E-EDE4-4E7C-8D34-7678218F1F38}"/>
    <cellStyle name="Entrada 3 2 2 2 6 5" xfId="29880" xr:uid="{777D140D-8B39-4667-BE9A-CBB0A6B9B7F3}"/>
    <cellStyle name="Entrada 3 2 2 2 7" xfId="4239" xr:uid="{F7C6104F-9A7B-402E-9190-91E1F02BEF35}"/>
    <cellStyle name="Entrada 3 2 2 2 7 2" xfId="20473" xr:uid="{1EFD4FA7-9740-4B32-99FE-BA71440BCB9D}"/>
    <cellStyle name="Entrada 3 2 2 2 7 2 2" xfId="48034" xr:uid="{6AA61261-FAFA-491D-98EB-192C016B7687}"/>
    <cellStyle name="Entrada 3 2 2 2 7 3" xfId="11254" xr:uid="{5C559263-B62C-479E-A6C4-FDF0C5A26482}"/>
    <cellStyle name="Entrada 3 2 2 2 7 3 2" xfId="38815" xr:uid="{8D30D2E7-30F9-464D-B95A-B0A9552E475A}"/>
    <cellStyle name="Entrada 3 2 2 2 7 4" xfId="31800" xr:uid="{2AC42D6F-BF10-49B5-99C1-E3E919283291}"/>
    <cellStyle name="Entrada 3 2 2 2 8" xfId="7919" xr:uid="{ABE552D7-8659-49A6-9FD8-156A95CFC1ED}"/>
    <cellStyle name="Entrada 3 2 2 2 8 2" xfId="24153" xr:uid="{5AE7E0FB-50B1-49FD-A5FD-ACCDF1C4D9C3}"/>
    <cellStyle name="Entrada 3 2 2 2 8 2 2" xfId="51714" xr:uid="{5FC70046-68D9-44A2-9E28-FA23BF2475A2}"/>
    <cellStyle name="Entrada 3 2 2 2 8 3" xfId="14014" xr:uid="{2CEF50C5-DDA5-433D-8049-7C426F573162}"/>
    <cellStyle name="Entrada 3 2 2 2 8 3 2" xfId="41575" xr:uid="{C41FB05F-F000-4B21-BECA-6776AE378081}"/>
    <cellStyle name="Entrada 3 2 2 2 8 4" xfId="35480" xr:uid="{CF6C62F7-20CF-4487-9E09-E068F85811F3}"/>
    <cellStyle name="Entrada 3 2 2 2 9" xfId="16793" xr:uid="{A74CD900-5BF5-4141-AA13-F69773BC335B}"/>
    <cellStyle name="Entrada 3 2 2 2 9 2" xfId="44354" xr:uid="{CDBC9A17-94EE-48A3-A188-1D0CF9780B28}"/>
    <cellStyle name="Entrada 3 2 2 3" xfId="799" xr:uid="{552E7C71-CE6E-4BFB-BDAC-D67FA0554769}"/>
    <cellStyle name="Entrada 3 2 2 3 10" xfId="17033" xr:uid="{538E3DB4-956D-47FB-AB8A-99CB74F98354}"/>
    <cellStyle name="Entrada 3 2 2 3 10 2" xfId="44594" xr:uid="{F6091BE3-64DF-4727-A2FA-1059064FB337}"/>
    <cellStyle name="Entrada 3 2 2 3 11" xfId="10114" xr:uid="{29826AB2-BCB8-4802-9B5B-C357D618F6B4}"/>
    <cellStyle name="Entrada 3 2 2 3 11 2" xfId="37675" xr:uid="{A5DE013E-088E-4253-8977-29565033409F}"/>
    <cellStyle name="Entrada 3 2 2 3 12" xfId="28360" xr:uid="{0613D0A2-6828-4170-9177-99DDBC6DA231}"/>
    <cellStyle name="Entrada 3 2 2 3 2" xfId="960" xr:uid="{7A95D054-BCA0-414F-ADAC-56902B176218}"/>
    <cellStyle name="Entrada 3 2 2 3 2 2" xfId="1760" xr:uid="{5D01C469-A85D-47AB-B683-22BF6B24E893}"/>
    <cellStyle name="Entrada 3 2 2 3 2 2 2" xfId="3664" xr:uid="{2C7B99F8-F332-429A-9568-727C9A13D5F3}"/>
    <cellStyle name="Entrada 3 2 2 3 2 2 2 2" xfId="7344" xr:uid="{22F38E88-5307-44AA-AE32-6D645FF1DEA2}"/>
    <cellStyle name="Entrada 3 2 2 3 2 2 2 2 2" xfId="23578" xr:uid="{0F3DBCFE-C28C-4F01-8616-3D240EBDE2BB}"/>
    <cellStyle name="Entrada 3 2 2 3 2 2 2 2 2 2" xfId="51139" xr:uid="{28527AA3-D8A9-4D5D-A23B-536CF3E18C74}"/>
    <cellStyle name="Entrada 3 2 2 3 2 2 2 2 3" xfId="16344" xr:uid="{C695D7E9-07C8-467C-9955-770C520CD54D}"/>
    <cellStyle name="Entrada 3 2 2 3 2 2 2 2 3 2" xfId="43905" xr:uid="{5D9C8253-5DCD-418A-A05A-E9A98E5EEAF2}"/>
    <cellStyle name="Entrada 3 2 2 3 2 2 2 2 4" xfId="34905" xr:uid="{5C6533AB-FA2E-4DD5-9E27-5DDA2D3CB30A}"/>
    <cellStyle name="Entrada 3 2 2 3 2 2 2 3" xfId="19898" xr:uid="{F968F29A-B4C6-472F-B078-1DCEFBBB1FB2}"/>
    <cellStyle name="Entrada 3 2 2 3 2 2 2 3 2" xfId="47459" xr:uid="{C85ECDC6-6222-4413-B83D-178E8D9E17B3}"/>
    <cellStyle name="Entrada 3 2 2 3 2 2 2 4" xfId="13584" xr:uid="{6673A5FB-E976-44E2-9972-494FEFCDBEDB}"/>
    <cellStyle name="Entrada 3 2 2 3 2 2 2 4 2" xfId="41145" xr:uid="{9DFAD099-73C6-412A-AD41-DD5A5F533A15}"/>
    <cellStyle name="Entrada 3 2 2 3 2 2 2 5" xfId="31225" xr:uid="{65BFBD00-52B1-4D36-B3F1-E4F60A0A6D24}"/>
    <cellStyle name="Entrada 3 2 2 3 2 2 3" xfId="5440" xr:uid="{617EE3E2-7AC3-49F3-9AD8-064B7AA6EE70}"/>
    <cellStyle name="Entrada 3 2 2 3 2 2 3 2" xfId="21674" xr:uid="{DF041F58-0F7E-45E3-BE93-8B06F39A9E44}"/>
    <cellStyle name="Entrada 3 2 2 3 2 2 3 2 2" xfId="49235" xr:uid="{3174BB47-F203-498E-B7DF-A3593763E51A}"/>
    <cellStyle name="Entrada 3 2 2 3 2 2 3 3" xfId="12155" xr:uid="{F8DD7A28-C0A4-4470-BCF7-CEB477BACCAD}"/>
    <cellStyle name="Entrada 3 2 2 3 2 2 3 3 2" xfId="39716" xr:uid="{6A56A759-3C2C-4779-AAEF-C87734923C9F}"/>
    <cellStyle name="Entrada 3 2 2 3 2 2 3 4" xfId="33001" xr:uid="{C7F45FA3-33A1-4C27-ADC9-CB6C9C8A343B}"/>
    <cellStyle name="Entrada 3 2 2 3 2 2 4" xfId="9120" xr:uid="{83884AD1-26AF-4EB3-9C04-4E3CED7BC639}"/>
    <cellStyle name="Entrada 3 2 2 3 2 2 4 2" xfId="25354" xr:uid="{7700F5B0-344B-435D-81E0-B10D328BBCFE}"/>
    <cellStyle name="Entrada 3 2 2 3 2 2 4 2 2" xfId="52915" xr:uid="{951571D9-E79B-4C80-BA8E-5C16E1B1706A}"/>
    <cellStyle name="Entrada 3 2 2 3 2 2 4 3" xfId="14915" xr:uid="{9CBC9505-D17B-4D09-B3AC-67F50E175638}"/>
    <cellStyle name="Entrada 3 2 2 3 2 2 4 3 2" xfId="42476" xr:uid="{5AD80ACC-542C-49BB-ACA3-AA040E22202F}"/>
    <cellStyle name="Entrada 3 2 2 3 2 2 4 4" xfId="36681" xr:uid="{014343BA-382E-4ACC-9375-A866F109FF8A}"/>
    <cellStyle name="Entrada 3 2 2 3 2 2 5" xfId="17994" xr:uid="{1EA60612-CAC3-4D3D-9F70-BECD9987BCD6}"/>
    <cellStyle name="Entrada 3 2 2 3 2 2 5 2" xfId="45555" xr:uid="{322EDBF6-CFD3-4329-9051-D5F582261C46}"/>
    <cellStyle name="Entrada 3 2 2 3 2 2 6" xfId="10835" xr:uid="{A2E8E507-5217-484A-BA6C-6CF810EA11B3}"/>
    <cellStyle name="Entrada 3 2 2 3 2 2 6 2" xfId="38396" xr:uid="{5D192B2A-14BD-4A53-BBF2-86DAD13CD3AB}"/>
    <cellStyle name="Entrada 3 2 2 3 2 2 7" xfId="29321" xr:uid="{0DC2832B-6108-4B8A-8AA2-A7D14A0963E1}"/>
    <cellStyle name="Entrada 3 2 2 3 2 3" xfId="2864" xr:uid="{0A88F2F9-0D88-4582-9BE7-D7F1437A5B7A}"/>
    <cellStyle name="Entrada 3 2 2 3 2 3 2" xfId="6544" xr:uid="{5606C990-3C04-45B7-8530-750856209091}"/>
    <cellStyle name="Entrada 3 2 2 3 2 3 2 2" xfId="22778" xr:uid="{85270612-FEC4-4F79-8C91-EF7796E12E9A}"/>
    <cellStyle name="Entrada 3 2 2 3 2 3 2 2 2" xfId="50339" xr:uid="{02346FB5-2A3B-47B9-B072-8150F7B12D97}"/>
    <cellStyle name="Entrada 3 2 2 3 2 3 2 3" xfId="15744" xr:uid="{E04CCF50-A263-476D-9B2E-42C63826D777}"/>
    <cellStyle name="Entrada 3 2 2 3 2 3 2 3 2" xfId="43305" xr:uid="{A5D4D584-4782-4DDE-B565-7445E3644958}"/>
    <cellStyle name="Entrada 3 2 2 3 2 3 2 4" xfId="34105" xr:uid="{CEF2737D-C35D-485A-BF6F-3C4AD74B11C2}"/>
    <cellStyle name="Entrada 3 2 2 3 2 3 3" xfId="19098" xr:uid="{708C61D1-6FA6-4ED9-A088-882B57190B8F}"/>
    <cellStyle name="Entrada 3 2 2 3 2 3 3 2" xfId="46659" xr:uid="{01C97CF5-F0E0-40A8-A3FB-75ACBBCFFF2E}"/>
    <cellStyle name="Entrada 3 2 2 3 2 3 4" xfId="12984" xr:uid="{DE3C68F4-29CB-480C-B2AD-B5C4DFF4651D}"/>
    <cellStyle name="Entrada 3 2 2 3 2 3 4 2" xfId="40545" xr:uid="{A6C1119B-BE7C-4667-BEDA-E241D1A44F3D}"/>
    <cellStyle name="Entrada 3 2 2 3 2 3 5" xfId="30425" xr:uid="{7A341FFA-06B9-4E5F-A323-DE4ACDC56F2D}"/>
    <cellStyle name="Entrada 3 2 2 3 2 4" xfId="4640" xr:uid="{C6A6E9B5-D26A-4D06-AD55-90557CCDEDB2}"/>
    <cellStyle name="Entrada 3 2 2 3 2 4 2" xfId="20874" xr:uid="{56EEA73F-A4EB-45FC-9AD3-C2AB090AC7F5}"/>
    <cellStyle name="Entrada 3 2 2 3 2 4 2 2" xfId="48435" xr:uid="{1960AACE-07CE-4347-8DAF-457E78E565E0}"/>
    <cellStyle name="Entrada 3 2 2 3 2 4 3" xfId="11555" xr:uid="{D1A3B7BC-03BF-416A-B16E-99D695ABA9E5}"/>
    <cellStyle name="Entrada 3 2 2 3 2 4 3 2" xfId="39116" xr:uid="{88BB5454-E6B5-4640-8A1B-57053136C184}"/>
    <cellStyle name="Entrada 3 2 2 3 2 4 4" xfId="32201" xr:uid="{C82E0950-FE69-473D-A98A-8160A584A89C}"/>
    <cellStyle name="Entrada 3 2 2 3 2 5" xfId="8320" xr:uid="{1FDFFB39-42FC-400F-A936-27267E63D0C0}"/>
    <cellStyle name="Entrada 3 2 2 3 2 5 2" xfId="24554" xr:uid="{7FDEEC4B-3C00-4475-BADD-D2753A6DEECC}"/>
    <cellStyle name="Entrada 3 2 2 3 2 5 2 2" xfId="52115" xr:uid="{14CA4B45-2F5D-4C65-B338-685908C2C119}"/>
    <cellStyle name="Entrada 3 2 2 3 2 5 3" xfId="14315" xr:uid="{4CBE2FA3-C281-4068-88D9-837D19AF5DC1}"/>
    <cellStyle name="Entrada 3 2 2 3 2 5 3 2" xfId="41876" xr:uid="{F4B62220-6F5C-4548-AD36-1C88488F4F54}"/>
    <cellStyle name="Entrada 3 2 2 3 2 5 4" xfId="35881" xr:uid="{F570759E-9F4A-402C-9140-18F229C3DB57}"/>
    <cellStyle name="Entrada 3 2 2 3 2 6" xfId="17194" xr:uid="{72401A12-9788-4C6B-976C-F41B9C395754}"/>
    <cellStyle name="Entrada 3 2 2 3 2 6 2" xfId="44755" xr:uid="{389EDA0E-7820-45A2-B3DD-622D7CA4561A}"/>
    <cellStyle name="Entrada 3 2 2 3 2 7" xfId="10235" xr:uid="{D97A3012-D04F-4A20-AADD-882A5B4E9CD5}"/>
    <cellStyle name="Entrada 3 2 2 3 2 7 2" xfId="37796" xr:uid="{D0A50A24-3307-4554-92F1-99A6A77DDD50}"/>
    <cellStyle name="Entrada 3 2 2 3 2 8" xfId="28521" xr:uid="{569BDC2F-06A7-477A-BC08-809A13853133}"/>
    <cellStyle name="Entrada 3 2 2 3 3" xfId="1119" xr:uid="{D8C8A599-93AE-4D44-A53C-DB6A36401752}"/>
    <cellStyle name="Entrada 3 2 2 3 3 2" xfId="1919" xr:uid="{B108CA4E-BAF9-490F-84F5-C74531E722BE}"/>
    <cellStyle name="Entrada 3 2 2 3 3 2 2" xfId="3823" xr:uid="{8D5E1B21-A68A-48EE-B008-F0C59D89B9FC}"/>
    <cellStyle name="Entrada 3 2 2 3 3 2 2 2" xfId="7503" xr:uid="{5FDCDF5A-2FBF-455E-A394-B839E208325B}"/>
    <cellStyle name="Entrada 3 2 2 3 3 2 2 2 2" xfId="23737" xr:uid="{2CCEEB5E-00D8-4532-ADD5-7ECA891F267D}"/>
    <cellStyle name="Entrada 3 2 2 3 3 2 2 2 2 2" xfId="51298" xr:uid="{0680395E-2B42-4112-8048-6D027E56CB66}"/>
    <cellStyle name="Entrada 3 2 2 3 3 2 2 2 3" xfId="16463" xr:uid="{9776CE51-0BAB-4DC0-B776-2AEF0DBD6A82}"/>
    <cellStyle name="Entrada 3 2 2 3 3 2 2 2 3 2" xfId="44024" xr:uid="{D78BE6A6-EC90-4374-B23F-14A9F82FF628}"/>
    <cellStyle name="Entrada 3 2 2 3 3 2 2 2 4" xfId="35064" xr:uid="{ACB09CD3-3314-464D-850E-CA6C94D44755}"/>
    <cellStyle name="Entrada 3 2 2 3 3 2 2 3" xfId="20057" xr:uid="{0FD6DEB1-206F-4A14-8289-D3B4E8CA7C36}"/>
    <cellStyle name="Entrada 3 2 2 3 3 2 2 3 2" xfId="47618" xr:uid="{1B5ABABF-61B0-4B2E-BF4A-498DBC8DA853}"/>
    <cellStyle name="Entrada 3 2 2 3 3 2 2 4" xfId="13703" xr:uid="{76EA0E47-1CA9-420D-B9D6-97A57ACDB1B5}"/>
    <cellStyle name="Entrada 3 2 2 3 3 2 2 4 2" xfId="41264" xr:uid="{A643E215-1BE1-4931-BE35-633292E9307B}"/>
    <cellStyle name="Entrada 3 2 2 3 3 2 2 5" xfId="31384" xr:uid="{38E1A8E8-6062-41EA-86F7-22953CE05506}"/>
    <cellStyle name="Entrada 3 2 2 3 3 2 3" xfId="5599" xr:uid="{51E2A874-34E8-4633-9902-5B159BFCCEFD}"/>
    <cellStyle name="Entrada 3 2 2 3 3 2 3 2" xfId="21833" xr:uid="{0D793D8D-42A6-47B7-ADEA-6A1E31825EA8}"/>
    <cellStyle name="Entrada 3 2 2 3 3 2 3 2 2" xfId="49394" xr:uid="{8BA67477-1083-44DC-AF03-C356FB9F212D}"/>
    <cellStyle name="Entrada 3 2 2 3 3 2 3 3" xfId="12274" xr:uid="{1A0F65A0-2970-4CCA-B059-B12C8B6A247A}"/>
    <cellStyle name="Entrada 3 2 2 3 3 2 3 3 2" xfId="39835" xr:uid="{07915BDD-BB47-4698-B986-9140348D2E0C}"/>
    <cellStyle name="Entrada 3 2 2 3 3 2 3 4" xfId="33160" xr:uid="{2CAC2F42-32FB-47AD-B429-1F82E7B08E88}"/>
    <cellStyle name="Entrada 3 2 2 3 3 2 4" xfId="9279" xr:uid="{B38CB1C3-9972-44D9-9B0B-1C55D33DF99B}"/>
    <cellStyle name="Entrada 3 2 2 3 3 2 4 2" xfId="25513" xr:uid="{8E2E5560-254E-4CDE-B923-CAC9BD1605E9}"/>
    <cellStyle name="Entrada 3 2 2 3 3 2 4 2 2" xfId="53074" xr:uid="{4B3C6F87-02F3-4510-82E5-31CCBFA6FAC9}"/>
    <cellStyle name="Entrada 3 2 2 3 3 2 4 3" xfId="15034" xr:uid="{B8558E4D-3965-46B1-AE9F-042219617716}"/>
    <cellStyle name="Entrada 3 2 2 3 3 2 4 3 2" xfId="42595" xr:uid="{16CC82D9-D6D3-44D2-AEDA-C99638B17BEC}"/>
    <cellStyle name="Entrada 3 2 2 3 3 2 4 4" xfId="36840" xr:uid="{58085597-D99A-4A54-8EC5-8597EAD1D926}"/>
    <cellStyle name="Entrada 3 2 2 3 3 2 5" xfId="18153" xr:uid="{337AC705-A155-430C-ADF3-B16316C73511}"/>
    <cellStyle name="Entrada 3 2 2 3 3 2 5 2" xfId="45714" xr:uid="{6014726C-3C40-487F-A545-AC7344D1C76B}"/>
    <cellStyle name="Entrada 3 2 2 3 3 2 6" xfId="10954" xr:uid="{DE534428-249A-4B0B-AC95-0E0847EFD14A}"/>
    <cellStyle name="Entrada 3 2 2 3 3 2 6 2" xfId="38515" xr:uid="{A1891FAC-3295-4634-92AE-4CECDCF9C32A}"/>
    <cellStyle name="Entrada 3 2 2 3 3 2 7" xfId="29480" xr:uid="{AC49FD7F-B2C1-4CE5-9A48-BFFE73C98D3B}"/>
    <cellStyle name="Entrada 3 2 2 3 3 3" xfId="3023" xr:uid="{B0B2C02A-C036-4460-9CEF-FAB5CB8B8F21}"/>
    <cellStyle name="Entrada 3 2 2 3 3 3 2" xfId="6703" xr:uid="{E5AA467A-86F4-4B4E-82B2-D724ADD36F0D}"/>
    <cellStyle name="Entrada 3 2 2 3 3 3 2 2" xfId="22937" xr:uid="{DAE55EA6-105C-474C-8348-41532FF28AC1}"/>
    <cellStyle name="Entrada 3 2 2 3 3 3 2 2 2" xfId="50498" xr:uid="{65627BE4-515F-488A-9A74-FF3AF339C569}"/>
    <cellStyle name="Entrada 3 2 2 3 3 3 2 3" xfId="15863" xr:uid="{B4861AAF-3509-43C7-BA70-C8EECC1A94C8}"/>
    <cellStyle name="Entrada 3 2 2 3 3 3 2 3 2" xfId="43424" xr:uid="{301A4249-03A3-4F3C-A8F3-46AF233B2A11}"/>
    <cellStyle name="Entrada 3 2 2 3 3 3 2 4" xfId="34264" xr:uid="{62D07E55-AECB-420C-949A-3E74CD1E1A9A}"/>
    <cellStyle name="Entrada 3 2 2 3 3 3 3" xfId="19257" xr:uid="{884FDD49-8F4C-4295-A093-BED59A7E5D7D}"/>
    <cellStyle name="Entrada 3 2 2 3 3 3 3 2" xfId="46818" xr:uid="{C9E34188-3DD4-4F41-9AE2-D3315D930531}"/>
    <cellStyle name="Entrada 3 2 2 3 3 3 4" xfId="13103" xr:uid="{463D388C-20CE-45C8-AAEB-EB550E08BC35}"/>
    <cellStyle name="Entrada 3 2 2 3 3 3 4 2" xfId="40664" xr:uid="{EED4D041-A364-482E-95C1-B978E161C3C9}"/>
    <cellStyle name="Entrada 3 2 2 3 3 3 5" xfId="30584" xr:uid="{C32D1FAC-370C-4F32-8327-06350A304199}"/>
    <cellStyle name="Entrada 3 2 2 3 3 4" xfId="4799" xr:uid="{D25C26FF-7750-4B47-A321-69FD72060CA8}"/>
    <cellStyle name="Entrada 3 2 2 3 3 4 2" xfId="21033" xr:uid="{579AA1BB-3C30-487A-8B70-30F819393DD1}"/>
    <cellStyle name="Entrada 3 2 2 3 3 4 2 2" xfId="48594" xr:uid="{92950676-04FC-4340-96FE-7C097C57BD79}"/>
    <cellStyle name="Entrada 3 2 2 3 3 4 3" xfId="11674" xr:uid="{A31BB88A-106D-4847-B173-B37AE53B27A8}"/>
    <cellStyle name="Entrada 3 2 2 3 3 4 3 2" xfId="39235" xr:uid="{38F2D87B-699B-46F7-9240-7EC9F9A828EF}"/>
    <cellStyle name="Entrada 3 2 2 3 3 4 4" xfId="32360" xr:uid="{6A447509-88FC-4F65-8009-A1E9291032C5}"/>
    <cellStyle name="Entrada 3 2 2 3 3 5" xfId="8479" xr:uid="{43707366-F821-4084-80FA-E0E0D0252824}"/>
    <cellStyle name="Entrada 3 2 2 3 3 5 2" xfId="24713" xr:uid="{CAB19E63-249D-4BB8-BA7A-AF94F8512B8B}"/>
    <cellStyle name="Entrada 3 2 2 3 3 5 2 2" xfId="52274" xr:uid="{41AB3C6F-1F4E-456B-9E7D-C290B13FAA16}"/>
    <cellStyle name="Entrada 3 2 2 3 3 5 3" xfId="14434" xr:uid="{59A42A39-31FC-4DF3-8827-1006ADCF7220}"/>
    <cellStyle name="Entrada 3 2 2 3 3 5 3 2" xfId="41995" xr:uid="{2B46203D-D70E-4D48-80FE-78D1CB9D3C9C}"/>
    <cellStyle name="Entrada 3 2 2 3 3 5 4" xfId="36040" xr:uid="{96AF1280-B2E4-4DD3-AFF1-5C677A03F8E1}"/>
    <cellStyle name="Entrada 3 2 2 3 3 6" xfId="17353" xr:uid="{D713BA06-C30C-4A23-8648-91A73992935F}"/>
    <cellStyle name="Entrada 3 2 2 3 3 6 2" xfId="44914" xr:uid="{872A0AE5-74E9-4D1C-9643-0D541B2706D9}"/>
    <cellStyle name="Entrada 3 2 2 3 3 7" xfId="10354" xr:uid="{B06533AC-295F-4EA5-B323-FE85976752AB}"/>
    <cellStyle name="Entrada 3 2 2 3 3 7 2" xfId="37915" xr:uid="{FF35CAC0-4A07-4349-B446-3F63E6434A61}"/>
    <cellStyle name="Entrada 3 2 2 3 3 8" xfId="28680" xr:uid="{48EE1900-8252-4501-964D-5B43841FDC29}"/>
    <cellStyle name="Entrada 3 2 2 3 4" xfId="1279" xr:uid="{6BD5D22E-7B4F-4A7A-A637-6F8004E50FD9}"/>
    <cellStyle name="Entrada 3 2 2 3 4 2" xfId="3183" xr:uid="{BF69F26B-527A-4211-99B1-DDC4EDC41347}"/>
    <cellStyle name="Entrada 3 2 2 3 4 2 2" xfId="6863" xr:uid="{711BAD64-5582-410E-B9D7-ABEF376B600E}"/>
    <cellStyle name="Entrada 3 2 2 3 4 2 2 2" xfId="23097" xr:uid="{25F73F0D-47F6-470C-9B7F-C420D54FC0AB}"/>
    <cellStyle name="Entrada 3 2 2 3 4 2 2 2 2" xfId="50658" xr:uid="{C439F7B1-1AC9-48A6-A7A7-F054A5DCA9A3}"/>
    <cellStyle name="Entrada 3 2 2 3 4 2 2 3" xfId="15983" xr:uid="{FAB7BE91-2431-4A68-A362-6E560F84A2CB}"/>
    <cellStyle name="Entrada 3 2 2 3 4 2 2 3 2" xfId="43544" xr:uid="{5C9CBEEB-93CA-4FD4-A495-47DAA19AB445}"/>
    <cellStyle name="Entrada 3 2 2 3 4 2 2 4" xfId="34424" xr:uid="{346CDCFD-B7A7-417F-95D8-4C3EEB97CC9C}"/>
    <cellStyle name="Entrada 3 2 2 3 4 2 3" xfId="19417" xr:uid="{0C18350E-5C6E-4073-9159-466776E430F9}"/>
    <cellStyle name="Entrada 3 2 2 3 4 2 3 2" xfId="46978" xr:uid="{7B23C800-BF96-49EF-8766-B367C6CC8B8B}"/>
    <cellStyle name="Entrada 3 2 2 3 4 2 4" xfId="13223" xr:uid="{6AFA374B-51C7-450A-8D57-EB89F7CE3281}"/>
    <cellStyle name="Entrada 3 2 2 3 4 2 4 2" xfId="40784" xr:uid="{41790954-0DB3-48D0-BF87-1111A7C1B575}"/>
    <cellStyle name="Entrada 3 2 2 3 4 2 5" xfId="30744" xr:uid="{F0476307-E217-4305-BCE2-1A851CABE0C3}"/>
    <cellStyle name="Entrada 3 2 2 3 4 3" xfId="4959" xr:uid="{DE22004D-D4EC-4966-8134-2D40F31033BB}"/>
    <cellStyle name="Entrada 3 2 2 3 4 3 2" xfId="21193" xr:uid="{2880A308-9C55-4F98-9A7B-D95CB859097F}"/>
    <cellStyle name="Entrada 3 2 2 3 4 3 2 2" xfId="48754" xr:uid="{8126DB12-9E47-4F3D-9202-78861B5233B6}"/>
    <cellStyle name="Entrada 3 2 2 3 4 3 3" xfId="11794" xr:uid="{658F8398-90B6-4003-95B7-333BB10501FC}"/>
    <cellStyle name="Entrada 3 2 2 3 4 3 3 2" xfId="39355" xr:uid="{7C0E7812-4804-4E96-ACA6-1D254BC35DF1}"/>
    <cellStyle name="Entrada 3 2 2 3 4 3 4" xfId="32520" xr:uid="{D3D466EB-B009-48CA-B9D2-7049AC898BE3}"/>
    <cellStyle name="Entrada 3 2 2 3 4 4" xfId="8639" xr:uid="{DF3342E5-D227-4869-85DF-F58B6662E735}"/>
    <cellStyle name="Entrada 3 2 2 3 4 4 2" xfId="24873" xr:uid="{BFE77850-D7B9-469F-850F-32CF7E031E70}"/>
    <cellStyle name="Entrada 3 2 2 3 4 4 2 2" xfId="52434" xr:uid="{C05A6FB7-D060-488A-A5EE-227D8221257D}"/>
    <cellStyle name="Entrada 3 2 2 3 4 4 3" xfId="14554" xr:uid="{C2E3FFD9-6590-4BE2-8B54-9D204F19D455}"/>
    <cellStyle name="Entrada 3 2 2 3 4 4 3 2" xfId="42115" xr:uid="{258610E0-F58C-43B8-880E-C4FD1A23D1EC}"/>
    <cellStyle name="Entrada 3 2 2 3 4 4 4" xfId="36200" xr:uid="{6341CCCD-41EF-4817-97C0-70F174190E55}"/>
    <cellStyle name="Entrada 3 2 2 3 4 5" xfId="17513" xr:uid="{8313176B-C7E4-4113-89CF-9ECF2B5E9699}"/>
    <cellStyle name="Entrada 3 2 2 3 4 5 2" xfId="45074" xr:uid="{9BC700D7-705C-49D0-8831-2B5B4B5D3C33}"/>
    <cellStyle name="Entrada 3 2 2 3 4 6" xfId="10474" xr:uid="{42DA3F16-5212-45B9-8E9F-C2807D8657B2}"/>
    <cellStyle name="Entrada 3 2 2 3 4 6 2" xfId="38035" xr:uid="{6E90FBFF-44EF-4690-A3A2-0B66C2ECA3FF}"/>
    <cellStyle name="Entrada 3 2 2 3 4 7" xfId="28840" xr:uid="{924BD675-8EA5-421A-8BFF-A67374CB0526}"/>
    <cellStyle name="Entrada 3 2 2 3 5" xfId="1599" xr:uid="{1FE6096D-9B6D-48BC-875B-0259FBC0FD9D}"/>
    <cellStyle name="Entrada 3 2 2 3 5 2" xfId="3503" xr:uid="{6B038DC9-64EC-4B1C-86FE-474F63E9E362}"/>
    <cellStyle name="Entrada 3 2 2 3 5 2 2" xfId="7183" xr:uid="{C74E52A6-FFC4-44B1-9EDE-B5551B81B3FB}"/>
    <cellStyle name="Entrada 3 2 2 3 5 2 2 2" xfId="23417" xr:uid="{D1883D89-2FFF-4F93-8E23-85E25017D8F5}"/>
    <cellStyle name="Entrada 3 2 2 3 5 2 2 2 2" xfId="50978" xr:uid="{B25A0370-4747-43A8-AB30-78A4A5916651}"/>
    <cellStyle name="Entrada 3 2 2 3 5 2 2 3" xfId="16223" xr:uid="{2A8E51DB-2D3B-44A5-ACC9-2CF5C967F097}"/>
    <cellStyle name="Entrada 3 2 2 3 5 2 2 3 2" xfId="43784" xr:uid="{39282362-7AC2-428E-B0DA-9D535ED39A12}"/>
    <cellStyle name="Entrada 3 2 2 3 5 2 2 4" xfId="34744" xr:uid="{408D1C93-9EA0-499F-A996-B910FE330D2B}"/>
    <cellStyle name="Entrada 3 2 2 3 5 2 3" xfId="19737" xr:uid="{284A8C38-E591-4311-8357-E7656927009A}"/>
    <cellStyle name="Entrada 3 2 2 3 5 2 3 2" xfId="47298" xr:uid="{A691BFEF-9079-44DB-B6E3-5CA6682D944D}"/>
    <cellStyle name="Entrada 3 2 2 3 5 2 4" xfId="13463" xr:uid="{C85FA056-147D-4B10-8FEF-EB6988629E3E}"/>
    <cellStyle name="Entrada 3 2 2 3 5 2 4 2" xfId="41024" xr:uid="{70FE4E32-219A-4D4A-8BA7-DC3AA839050A}"/>
    <cellStyle name="Entrada 3 2 2 3 5 2 5" xfId="31064" xr:uid="{F7880DBB-09D2-4B38-889C-3E4FADAF7FE6}"/>
    <cellStyle name="Entrada 3 2 2 3 5 3" xfId="5279" xr:uid="{0D903823-9D9A-4918-8620-1244CB60FE51}"/>
    <cellStyle name="Entrada 3 2 2 3 5 3 2" xfId="21513" xr:uid="{70EE9DEA-5A26-42A0-BC04-2E98C1FEB51C}"/>
    <cellStyle name="Entrada 3 2 2 3 5 3 2 2" xfId="49074" xr:uid="{9B39F78F-B56B-4569-88E7-6348A9ED87F7}"/>
    <cellStyle name="Entrada 3 2 2 3 5 3 3" xfId="12034" xr:uid="{3ACA4E11-3919-4AD3-8A6B-3DE95A06712D}"/>
    <cellStyle name="Entrada 3 2 2 3 5 3 3 2" xfId="39595" xr:uid="{B94620D0-2474-4FDA-9E34-2319258F6DB4}"/>
    <cellStyle name="Entrada 3 2 2 3 5 3 4" xfId="32840" xr:uid="{2D495A3A-2BDA-450F-AA8F-B6CEF8F36ADC}"/>
    <cellStyle name="Entrada 3 2 2 3 5 4" xfId="8959" xr:uid="{C01C5071-7893-46BF-9AFF-11FCC55224A3}"/>
    <cellStyle name="Entrada 3 2 2 3 5 4 2" xfId="25193" xr:uid="{187C308C-23E7-427E-BA4F-B4CD2FC34532}"/>
    <cellStyle name="Entrada 3 2 2 3 5 4 2 2" xfId="52754" xr:uid="{154D478F-1B04-49B0-B25F-58511100A3C4}"/>
    <cellStyle name="Entrada 3 2 2 3 5 4 3" xfId="14794" xr:uid="{DA344275-DBBB-419C-85C7-E282F198E7A8}"/>
    <cellStyle name="Entrada 3 2 2 3 5 4 3 2" xfId="42355" xr:uid="{A5417CD9-728C-4AA1-A488-E6FDF8208779}"/>
    <cellStyle name="Entrada 3 2 2 3 5 4 4" xfId="36520" xr:uid="{D672A11D-F57A-4AF0-B01A-A126B0D22659}"/>
    <cellStyle name="Entrada 3 2 2 3 5 5" xfId="17833" xr:uid="{9555E50F-ACB7-4C8A-A584-47A11A216DE4}"/>
    <cellStyle name="Entrada 3 2 2 3 5 5 2" xfId="45394" xr:uid="{7EA95482-E120-42AC-9BD4-E30B5C238570}"/>
    <cellStyle name="Entrada 3 2 2 3 5 6" xfId="10714" xr:uid="{DB0C1473-A55C-4E0D-A531-DB4F298E1911}"/>
    <cellStyle name="Entrada 3 2 2 3 5 6 2" xfId="38275" xr:uid="{BA64E8B3-6664-4773-B907-7C4C25074E5E}"/>
    <cellStyle name="Entrada 3 2 2 3 5 7" xfId="29160" xr:uid="{53E83FBA-BFD7-4CBC-851D-BAB14A3CDD6A}"/>
    <cellStyle name="Entrada 3 2 2 3 6" xfId="1439" xr:uid="{B2F8CC1A-9CE5-49F3-8EB1-5F7C3AA3A274}"/>
    <cellStyle name="Entrada 3 2 2 3 6 2" xfId="3343" xr:uid="{044682D4-2117-4B60-93C1-499FD1C3DF73}"/>
    <cellStyle name="Entrada 3 2 2 3 6 2 2" xfId="7023" xr:uid="{9531EE96-81AD-4ADA-9901-915244A3A4EB}"/>
    <cellStyle name="Entrada 3 2 2 3 6 2 2 2" xfId="23257" xr:uid="{D5EA0373-756B-494F-A5B2-B6095F774821}"/>
    <cellStyle name="Entrada 3 2 2 3 6 2 2 2 2" xfId="50818" xr:uid="{364E28BD-3CCD-44F1-BFCF-C4E4BA006AA7}"/>
    <cellStyle name="Entrada 3 2 2 3 6 2 2 3" xfId="16103" xr:uid="{53D2A384-4BDD-499F-940F-3BEE5B7A56D4}"/>
    <cellStyle name="Entrada 3 2 2 3 6 2 2 3 2" xfId="43664" xr:uid="{5F9C05FA-2DA0-4741-8F6D-953D8EB3AE99}"/>
    <cellStyle name="Entrada 3 2 2 3 6 2 2 4" xfId="34584" xr:uid="{5B3AF7FE-8104-4E0D-A902-8EC54DA98AAB}"/>
    <cellStyle name="Entrada 3 2 2 3 6 2 3" xfId="19577" xr:uid="{34BDFCD3-F2C0-4055-9611-635F11A1A14F}"/>
    <cellStyle name="Entrada 3 2 2 3 6 2 3 2" xfId="47138" xr:uid="{BA97C58D-D4D2-40D2-B9CC-40E3D860D138}"/>
    <cellStyle name="Entrada 3 2 2 3 6 2 4" xfId="13343" xr:uid="{75267302-AC7B-45DB-8376-5A04BA8440F3}"/>
    <cellStyle name="Entrada 3 2 2 3 6 2 4 2" xfId="40904" xr:uid="{371CBFCB-EF3A-42BE-9F89-EE2D07A6013B}"/>
    <cellStyle name="Entrada 3 2 2 3 6 2 5" xfId="30904" xr:uid="{AF48544F-60B3-47A3-8068-156421DA6DBE}"/>
    <cellStyle name="Entrada 3 2 2 3 6 3" xfId="5119" xr:uid="{E3784C36-323A-494E-BF80-9CA26D3D4F7F}"/>
    <cellStyle name="Entrada 3 2 2 3 6 3 2" xfId="21353" xr:uid="{B1C5F4C8-FEDC-4F28-BDE2-6133E78F6563}"/>
    <cellStyle name="Entrada 3 2 2 3 6 3 2 2" xfId="48914" xr:uid="{1DEB258B-E871-41D6-BFB3-7F846155C7ED}"/>
    <cellStyle name="Entrada 3 2 2 3 6 3 3" xfId="11914" xr:uid="{02D73C63-2D61-4592-9A29-06E47D53F758}"/>
    <cellStyle name="Entrada 3 2 2 3 6 3 3 2" xfId="39475" xr:uid="{770E906E-5144-417A-B729-A9779074D03B}"/>
    <cellStyle name="Entrada 3 2 2 3 6 3 4" xfId="32680" xr:uid="{834E08F9-81FE-4B66-886B-51FAD225A10E}"/>
    <cellStyle name="Entrada 3 2 2 3 6 4" xfId="8799" xr:uid="{54C460B4-154B-409D-9CE7-F06E2F4F46CF}"/>
    <cellStyle name="Entrada 3 2 2 3 6 4 2" xfId="25033" xr:uid="{179CE103-DD1E-4760-9FF0-FDF63E985EBB}"/>
    <cellStyle name="Entrada 3 2 2 3 6 4 2 2" xfId="52594" xr:uid="{E033E8C8-5098-45E7-9B10-283EEDD45E7E}"/>
    <cellStyle name="Entrada 3 2 2 3 6 4 3" xfId="14674" xr:uid="{6FD96AB0-84C6-420C-89A3-6AA64704234A}"/>
    <cellStyle name="Entrada 3 2 2 3 6 4 3 2" xfId="42235" xr:uid="{5C1D380D-810C-4FD1-9614-20E2F982A7B9}"/>
    <cellStyle name="Entrada 3 2 2 3 6 4 4" xfId="36360" xr:uid="{B377726F-D63D-4646-8EF2-2C3969AB5CC6}"/>
    <cellStyle name="Entrada 3 2 2 3 6 5" xfId="17673" xr:uid="{595FB15D-4ADE-4521-8470-5E6132F7FE49}"/>
    <cellStyle name="Entrada 3 2 2 3 6 5 2" xfId="45234" xr:uid="{DC768597-6F44-49A3-A7C8-293C7AF4A6B4}"/>
    <cellStyle name="Entrada 3 2 2 3 6 6" xfId="10594" xr:uid="{C04B45DA-E451-4B66-B140-0043BF53B8E9}"/>
    <cellStyle name="Entrada 3 2 2 3 6 6 2" xfId="38155" xr:uid="{8722E1F5-C7BB-4ECF-98EE-CAA7A8432796}"/>
    <cellStyle name="Entrada 3 2 2 3 6 7" xfId="29000" xr:uid="{21B86CE5-307F-4171-B3FD-C04FF5BE7E64}"/>
    <cellStyle name="Entrada 3 2 2 3 7" xfId="2703" xr:uid="{A9462056-A2C8-41D5-B54B-CF01194208B7}"/>
    <cellStyle name="Entrada 3 2 2 3 7 2" xfId="6383" xr:uid="{43C61894-4D98-459C-8535-11A0D2461C22}"/>
    <cellStyle name="Entrada 3 2 2 3 7 2 2" xfId="22617" xr:uid="{84EB3BD8-A34D-43A8-9FC3-C0F61E09FBD8}"/>
    <cellStyle name="Entrada 3 2 2 3 7 2 2 2" xfId="50178" xr:uid="{2D6B7984-C30A-4903-8900-2DF87A3B670A}"/>
    <cellStyle name="Entrada 3 2 2 3 7 2 3" xfId="15623" xr:uid="{9BF694A0-FA00-4841-98A3-E94A7FBFD4C6}"/>
    <cellStyle name="Entrada 3 2 2 3 7 2 3 2" xfId="43184" xr:uid="{F8CB42DD-16E8-41BD-8171-5D3689349274}"/>
    <cellStyle name="Entrada 3 2 2 3 7 2 4" xfId="33944" xr:uid="{4EFC8F53-FACC-43BE-BE5C-F6456EDDE37D}"/>
    <cellStyle name="Entrada 3 2 2 3 7 3" xfId="18937" xr:uid="{B59CAE77-BE3A-4EF9-851B-A471195934F2}"/>
    <cellStyle name="Entrada 3 2 2 3 7 3 2" xfId="46498" xr:uid="{51B2D68A-49B1-48D5-A5C6-43475B49FEF1}"/>
    <cellStyle name="Entrada 3 2 2 3 7 4" xfId="12863" xr:uid="{435AD49C-64A3-4426-AEAE-4D3AFC9066BE}"/>
    <cellStyle name="Entrada 3 2 2 3 7 4 2" xfId="40424" xr:uid="{B42C42BC-BEC5-44F3-B8E4-6B796A50F7C2}"/>
    <cellStyle name="Entrada 3 2 2 3 7 5" xfId="30264" xr:uid="{C97CB5B7-68B1-46D6-902F-7D04D1788F24}"/>
    <cellStyle name="Entrada 3 2 2 3 8" xfId="4479" xr:uid="{5AA40923-E3D2-4C67-9760-D86578B2ECD9}"/>
    <cellStyle name="Entrada 3 2 2 3 8 2" xfId="20713" xr:uid="{21BBCEBD-C3EB-47CF-80FC-2746E5A19455}"/>
    <cellStyle name="Entrada 3 2 2 3 8 2 2" xfId="48274" xr:uid="{5E8D7640-6D9A-498F-B571-B5C110D8DBF5}"/>
    <cellStyle name="Entrada 3 2 2 3 8 3" xfId="11434" xr:uid="{93CFF133-43C9-4B61-B130-0F0CAB8D3EDA}"/>
    <cellStyle name="Entrada 3 2 2 3 8 3 2" xfId="38995" xr:uid="{A1C1022F-884F-46D7-B41D-F8A3FB31EE7F}"/>
    <cellStyle name="Entrada 3 2 2 3 8 4" xfId="32040" xr:uid="{1BB17CD8-A73E-471A-A939-787CBEABC6F7}"/>
    <cellStyle name="Entrada 3 2 2 3 9" xfId="8159" xr:uid="{89BD1D78-CFA8-4D29-956A-93690C6CE3CE}"/>
    <cellStyle name="Entrada 3 2 2 3 9 2" xfId="24393" xr:uid="{71498D52-A448-45C1-8D5D-529AA29CEA0F}"/>
    <cellStyle name="Entrada 3 2 2 3 9 2 2" xfId="51954" xr:uid="{765ED3A4-1088-4C50-9B6E-CCE4E1483E64}"/>
    <cellStyle name="Entrada 3 2 2 3 9 3" xfId="14194" xr:uid="{E76A618A-EB4E-4D17-84E1-59ABABD3EA7D}"/>
    <cellStyle name="Entrada 3 2 2 3 9 3 2" xfId="41755" xr:uid="{4F23F7A7-A64E-4C60-BD96-8DE716C31BF2}"/>
    <cellStyle name="Entrada 3 2 2 3 9 4" xfId="35720" xr:uid="{A3306229-45E6-4FE7-B76A-ADE18C5C0653}"/>
    <cellStyle name="Entrada 3 2 2 4" xfId="639" xr:uid="{E5DB2F9A-C954-4FFF-96AF-ADBA31E7ED23}"/>
    <cellStyle name="Entrada 3 2 2 4 2" xfId="2543" xr:uid="{0C69CE30-27A1-49A4-8C31-62CBBE728DC9}"/>
    <cellStyle name="Entrada 3 2 2 4 2 2" xfId="6223" xr:uid="{E032B175-0104-4B07-8310-FBA4A4B1C239}"/>
    <cellStyle name="Entrada 3 2 2 4 2 2 2" xfId="22457" xr:uid="{D6CF462D-DC30-4186-A141-143D5CF36637}"/>
    <cellStyle name="Entrada 3 2 2 4 2 2 2 2" xfId="50018" xr:uid="{7C831F66-39CE-4DC3-9720-8AEE7BF94BE7}"/>
    <cellStyle name="Entrada 3 2 2 4 2 2 3" xfId="15503" xr:uid="{D6F7B47D-31A9-4D21-99FC-A1C5ECFB9A18}"/>
    <cellStyle name="Entrada 3 2 2 4 2 2 3 2" xfId="43064" xr:uid="{F476B37C-56B1-48AC-9652-20EF7263A498}"/>
    <cellStyle name="Entrada 3 2 2 4 2 2 4" xfId="33784" xr:uid="{15E54039-0911-453F-9917-E47492944539}"/>
    <cellStyle name="Entrada 3 2 2 4 2 3" xfId="18777" xr:uid="{20660D71-6DDB-4CA6-A540-1335514E1515}"/>
    <cellStyle name="Entrada 3 2 2 4 2 3 2" xfId="46338" xr:uid="{B8B175DB-72D1-43E2-8775-08CD5AEFE26F}"/>
    <cellStyle name="Entrada 3 2 2 4 2 4" xfId="12743" xr:uid="{120233CC-A143-48C8-BB53-C33C26A7AC49}"/>
    <cellStyle name="Entrada 3 2 2 4 2 4 2" xfId="40304" xr:uid="{2A483EB4-23F9-442F-8A89-D19605FB8BED}"/>
    <cellStyle name="Entrada 3 2 2 4 2 5" xfId="30104" xr:uid="{C3A2A1AF-0ADA-4B14-ADC8-49955F90871E}"/>
    <cellStyle name="Entrada 3 2 2 4 3" xfId="4319" xr:uid="{91DDAA41-94C0-4455-9018-21060F667098}"/>
    <cellStyle name="Entrada 3 2 2 4 3 2" xfId="20553" xr:uid="{61417053-9C9F-4586-B44D-450F6B143FD2}"/>
    <cellStyle name="Entrada 3 2 2 4 3 2 2" xfId="48114" xr:uid="{C15B1A18-2E01-4EAA-AB26-187CA57140E6}"/>
    <cellStyle name="Entrada 3 2 2 4 3 3" xfId="11314" xr:uid="{29ABF08A-C709-4139-B2A4-E87D7F1722AB}"/>
    <cellStyle name="Entrada 3 2 2 4 3 3 2" xfId="38875" xr:uid="{6A0C3DC5-FEA5-457C-A4E0-C65EE1172A36}"/>
    <cellStyle name="Entrada 3 2 2 4 3 4" xfId="31880" xr:uid="{25AD32E6-C21D-46DF-BD43-5F02CB7ADD5E}"/>
    <cellStyle name="Entrada 3 2 2 4 4" xfId="7999" xr:uid="{67BF6476-A481-43B2-A4DE-9C73A8AD6BC4}"/>
    <cellStyle name="Entrada 3 2 2 4 4 2" xfId="24233" xr:uid="{CA08B7FB-4F5F-47F8-857E-1066AF943EE2}"/>
    <cellStyle name="Entrada 3 2 2 4 4 2 2" xfId="51794" xr:uid="{BA697800-D8AE-4E7C-BDC5-BE172B7CF514}"/>
    <cellStyle name="Entrada 3 2 2 4 4 3" xfId="14074" xr:uid="{EFFE4913-058A-49F8-9206-E91B7968419F}"/>
    <cellStyle name="Entrada 3 2 2 4 4 3 2" xfId="41635" xr:uid="{CB2BC881-87DB-4A34-823B-AA0B041390E9}"/>
    <cellStyle name="Entrada 3 2 2 4 4 4" xfId="35560" xr:uid="{E2F9B025-800A-43F1-B9A4-F363A657978A}"/>
    <cellStyle name="Entrada 3 2 2 4 5" xfId="16873" xr:uid="{58695ACF-04DB-4A92-A940-1AA4C10C53C4}"/>
    <cellStyle name="Entrada 3 2 2 4 5 2" xfId="44434" xr:uid="{30E88A27-AFC0-4AFE-B9B8-032BC64AC06A}"/>
    <cellStyle name="Entrada 3 2 2 4 6" xfId="9994" xr:uid="{B307951D-B0FC-4A0D-BE73-FA2EB76E1C69}"/>
    <cellStyle name="Entrada 3 2 2 4 6 2" xfId="37555" xr:uid="{4E7A4A23-AC7F-4729-AD46-6E8CBEA39866}"/>
    <cellStyle name="Entrada 3 2 2 4 7" xfId="28200" xr:uid="{5F4572B0-B1BD-4239-80D1-45E300810964}"/>
    <cellStyle name="Entrada 3 2 2 5" xfId="2095" xr:uid="{D7B2EBD5-AEC4-47B0-93AE-D940BC5090D5}"/>
    <cellStyle name="Entrada 3 2 2 5 2" xfId="3983" xr:uid="{FD787CC5-079F-4140-A689-AC8F7FAF0D58}"/>
    <cellStyle name="Entrada 3 2 2 5 2 2" xfId="7663" xr:uid="{B2455F6C-339C-4B92-BBE4-F26167C5B41E}"/>
    <cellStyle name="Entrada 3 2 2 5 2 2 2" xfId="23897" xr:uid="{7184DCCB-7BB3-4BAC-958A-6CE15AC07504}"/>
    <cellStyle name="Entrada 3 2 2 5 2 2 2 2" xfId="51458" xr:uid="{4A7E923A-CB9E-4C57-87A9-01F63CC29444}"/>
    <cellStyle name="Entrada 3 2 2 5 2 2 3" xfId="16583" xr:uid="{405145F5-1B4F-47CB-AE42-134CF0A43588}"/>
    <cellStyle name="Entrada 3 2 2 5 2 2 3 2" xfId="44144" xr:uid="{1B627584-9765-464D-B545-FEF48D3009A7}"/>
    <cellStyle name="Entrada 3 2 2 5 2 2 4" xfId="35224" xr:uid="{A5E5A39B-5E39-4FEE-ACD8-E401772D4A22}"/>
    <cellStyle name="Entrada 3 2 2 5 2 3" xfId="20217" xr:uid="{5F42E4AF-E9F6-481C-BC64-981A70CED16E}"/>
    <cellStyle name="Entrada 3 2 2 5 2 3 2" xfId="47778" xr:uid="{281B6E26-834B-45DE-A047-C4ABFF1E365B}"/>
    <cellStyle name="Entrada 3 2 2 5 2 4" xfId="13823" xr:uid="{43330947-848D-4419-B3AF-9BDB54637190}"/>
    <cellStyle name="Entrada 3 2 2 5 2 4 2" xfId="41384" xr:uid="{96852741-EE2A-481B-9DBF-1CBF69D9A70B}"/>
    <cellStyle name="Entrada 3 2 2 5 2 5" xfId="31544" xr:uid="{E412489E-3DB2-4CC7-83B9-FFD918FF314A}"/>
    <cellStyle name="Entrada 3 2 2 5 3" xfId="5775" xr:uid="{1069EBE2-076B-4959-825F-BDEC7D70CFAE}"/>
    <cellStyle name="Entrada 3 2 2 5 3 2" xfId="22009" xr:uid="{D6371130-D9AC-4E67-907E-743BCB14446D}"/>
    <cellStyle name="Entrada 3 2 2 5 3 2 2" xfId="49570" xr:uid="{0AFD341C-A3D7-4DEE-B3E0-A53572A98572}"/>
    <cellStyle name="Entrada 3 2 2 5 3 3" xfId="12405" xr:uid="{23874E89-AC23-4C74-AE82-CBFD1B8818CF}"/>
    <cellStyle name="Entrada 3 2 2 5 3 3 2" xfId="39966" xr:uid="{2C071149-3103-4491-AEB4-5116F74D61B2}"/>
    <cellStyle name="Entrada 3 2 2 5 3 4" xfId="33336" xr:uid="{B27BDE2A-E60D-4F10-9A97-C05F39FCBF77}"/>
    <cellStyle name="Entrada 3 2 2 5 4" xfId="9455" xr:uid="{01338C19-F7EC-4BEC-A5B2-6CB467FE008A}"/>
    <cellStyle name="Entrada 3 2 2 5 4 2" xfId="25689" xr:uid="{2EF70098-04A1-4A31-B7DE-09E522F425EA}"/>
    <cellStyle name="Entrada 3 2 2 5 4 2 2" xfId="53250" xr:uid="{7B93DCC9-BD47-45BA-98D4-6A102D892825}"/>
    <cellStyle name="Entrada 3 2 2 5 4 3" xfId="15165" xr:uid="{12DA50F1-2DF2-47EC-B362-44B09BA1654D}"/>
    <cellStyle name="Entrada 3 2 2 5 4 3 2" xfId="42726" xr:uid="{7B2C3C39-6CBE-4296-A5E7-2A12C31B9371}"/>
    <cellStyle name="Entrada 3 2 2 5 4 4" xfId="37016" xr:uid="{717CE800-A0F6-4175-AF63-7625BE53F61F}"/>
    <cellStyle name="Entrada 3 2 2 5 5" xfId="18329" xr:uid="{30446146-0AA1-4299-9B57-C7F3808A0F14}"/>
    <cellStyle name="Entrada 3 2 2 5 5 2" xfId="45890" xr:uid="{A39213EE-FA2C-4476-B685-1B96B67670F6}"/>
    <cellStyle name="Entrada 3 2 2 5 6" xfId="11074" xr:uid="{794FBFF4-D3EE-43B6-A820-FF415D519B7E}"/>
    <cellStyle name="Entrada 3 2 2 5 6 2" xfId="38635" xr:uid="{79BE32F8-BC1D-4C22-92D5-F870CAC65C64}"/>
    <cellStyle name="Entrada 3 2 2 5 7" xfId="29656" xr:uid="{74EC667A-324B-4C63-934D-F471B7BF190F}"/>
    <cellStyle name="Entrada 3 2 2 6" xfId="2383" xr:uid="{C773C8B1-8896-4FAF-9A8E-14CAE356D514}"/>
    <cellStyle name="Entrada 3 2 2 6 2" xfId="6063" xr:uid="{10123D00-F58C-43D5-875D-2B604A0B810B}"/>
    <cellStyle name="Entrada 3 2 2 6 2 2" xfId="22297" xr:uid="{79D4B8C9-59C3-4A5A-8251-4E9F5282BBD2}"/>
    <cellStyle name="Entrada 3 2 2 6 2 2 2" xfId="49858" xr:uid="{2AEC234E-20D0-4702-A4A1-C146DB2E3CF6}"/>
    <cellStyle name="Entrada 3 2 2 6 2 3" xfId="12623" xr:uid="{99F804FF-33E5-4312-8B0C-C1B226E2E76C}"/>
    <cellStyle name="Entrada 3 2 2 6 2 3 2" xfId="40184" xr:uid="{2808D339-D3F9-48DD-A1C8-290AFC218B15}"/>
    <cellStyle name="Entrada 3 2 2 6 2 4" xfId="33624" xr:uid="{45B617F3-7295-4D1C-B303-0DD92B7288F3}"/>
    <cellStyle name="Entrada 3 2 2 6 3" xfId="9599" xr:uid="{63EEA436-756E-4EB3-8B16-F5DDE2E94859}"/>
    <cellStyle name="Entrada 3 2 2 6 3 2" xfId="25833" xr:uid="{7228812E-F526-4311-941B-AF4605A67837}"/>
    <cellStyle name="Entrada 3 2 2 6 3 2 2" xfId="53394" xr:uid="{F2132634-568B-45CE-80E0-8D21392135A6}"/>
    <cellStyle name="Entrada 3 2 2 6 3 3" xfId="15383" xr:uid="{C399C1B9-A926-4F3F-B5FE-D7E0148434BA}"/>
    <cellStyle name="Entrada 3 2 2 6 3 3 2" xfId="42944" xr:uid="{0782EAF2-9D9F-4E96-B794-B4D5F978016B}"/>
    <cellStyle name="Entrada 3 2 2 6 3 4" xfId="37160" xr:uid="{E72D7F29-5D14-445F-81F7-0D0A79994B09}"/>
    <cellStyle name="Entrada 3 2 2 6 4" xfId="18617" xr:uid="{4DCE531B-7521-44DE-8717-C1403B95948B}"/>
    <cellStyle name="Entrada 3 2 2 6 4 2" xfId="46178" xr:uid="{6CB55251-3F6E-482D-895A-65728F028E65}"/>
    <cellStyle name="Entrada 3 2 2 6 5" xfId="9874" xr:uid="{270D5E5B-FB4D-4781-8CA8-16E97F93E195}"/>
    <cellStyle name="Entrada 3 2 2 6 5 2" xfId="37435" xr:uid="{7BD3F1C2-016A-46C5-833D-6560B4100E00}"/>
    <cellStyle name="Entrada 3 2 2 6 6" xfId="29944" xr:uid="{A4098694-F82F-4C2D-A5D5-B5258DD54876}"/>
    <cellStyle name="Entrada 3 2 2 7" xfId="2239" xr:uid="{BAA790C5-801D-447A-842B-B0FE4B3F369E}"/>
    <cellStyle name="Entrada 3 2 2 7 2" xfId="5919" xr:uid="{5CB6D138-087E-4A8C-9431-38BB930ED8C2}"/>
    <cellStyle name="Entrada 3 2 2 7 2 2" xfId="22153" xr:uid="{6F20857E-691C-4767-8452-02A7A80A54A3}"/>
    <cellStyle name="Entrada 3 2 2 7 2 2 2" xfId="49714" xr:uid="{CDF7F600-2AAC-4211-90CB-2431B6FF8E51}"/>
    <cellStyle name="Entrada 3 2 2 7 2 3" xfId="15274" xr:uid="{38E65632-6928-4263-9719-09D3C0FA86B8}"/>
    <cellStyle name="Entrada 3 2 2 7 2 3 2" xfId="42835" xr:uid="{C1323390-CD4E-44B2-8BBF-BC41D7870E5C}"/>
    <cellStyle name="Entrada 3 2 2 7 2 4" xfId="33480" xr:uid="{80918425-BD6C-470A-B05E-07839C5A5D1F}"/>
    <cellStyle name="Entrada 3 2 2 7 3" xfId="18473" xr:uid="{5AA78241-76D4-49AB-B6AC-6A858AFD936B}"/>
    <cellStyle name="Entrada 3 2 2 7 3 2" xfId="46034" xr:uid="{51243837-6D7E-42BD-8203-11EBFD606823}"/>
    <cellStyle name="Entrada 3 2 2 7 4" xfId="12514" xr:uid="{BFB3238B-3DE8-4EE4-B1F2-4C4CE2846A96}"/>
    <cellStyle name="Entrada 3 2 2 7 4 2" xfId="40075" xr:uid="{6D47B3B5-C90A-4B00-B877-3575E39AB9FC}"/>
    <cellStyle name="Entrada 3 2 2 7 5" xfId="29800" xr:uid="{B7E4275C-F86E-4F32-8957-C3A311483E71}"/>
    <cellStyle name="Entrada 3 2 2 8" xfId="4159" xr:uid="{05178D88-B5FF-4268-9465-A7A8A9DA491C}"/>
    <cellStyle name="Entrada 3 2 2 8 2" xfId="20393" xr:uid="{EF3B25CF-DEDC-4DE3-88D2-C1EEA358A9CB}"/>
    <cellStyle name="Entrada 3 2 2 8 2 2" xfId="47954" xr:uid="{A6347DCD-354D-48BB-9633-C460B5E37411}"/>
    <cellStyle name="Entrada 3 2 2 8 3" xfId="11194" xr:uid="{4004C16B-154B-47BB-AC4D-F8A6C75833B6}"/>
    <cellStyle name="Entrada 3 2 2 8 3 2" xfId="38755" xr:uid="{ADC6EEA6-54B2-4544-B50B-3BE4770B18D7}"/>
    <cellStyle name="Entrada 3 2 2 8 4" xfId="31720" xr:uid="{D7BE9430-13EB-4F7D-AD57-DAF266484CC0}"/>
    <cellStyle name="Entrada 3 2 2 9" xfId="7839" xr:uid="{3F818792-589E-4B83-ABAF-E4662BCFA0BA}"/>
    <cellStyle name="Entrada 3 2 2 9 2" xfId="24073" xr:uid="{BF1D179C-0A05-47C8-BD9B-5488251E7CCB}"/>
    <cellStyle name="Entrada 3 2 2 9 2 2" xfId="51634" xr:uid="{AF483BD4-2A1B-415A-985C-6550AC393690}"/>
    <cellStyle name="Entrada 3 2 2 9 3" xfId="13954" xr:uid="{43B6D6CC-47E9-44F4-83FB-3AC458879EC7}"/>
    <cellStyle name="Entrada 3 2 2 9 3 2" xfId="41515" xr:uid="{D2DEB9A5-F9C3-47F2-87AA-5FFC0AB60E81}"/>
    <cellStyle name="Entrada 3 2 2 9 4" xfId="35400" xr:uid="{B47DDB9B-EE23-4F3F-8A5E-7E18A04176CF}"/>
    <cellStyle name="Entrada 3 2 3" xfId="546" xr:uid="{871BD8A3-D004-468B-B929-23323213B877}"/>
    <cellStyle name="Entrada 3 2 3 10" xfId="9807" xr:uid="{6073B903-B8A6-447A-95BD-4EDB347247F0}"/>
    <cellStyle name="Entrada 3 2 3 10 2" xfId="37368" xr:uid="{7BCD309C-C2D6-4852-9F20-3A5360B83FAE}"/>
    <cellStyle name="Entrada 3 2 3 11" xfId="28108" xr:uid="{59EAFDB3-5FA6-441A-BF32-9E41A68F61E4}"/>
    <cellStyle name="Entrada 3 2 3 2" xfId="867" xr:uid="{AF7F9EA4-B67E-4D0D-A108-5121FE293039}"/>
    <cellStyle name="Entrada 3 2 3 2 10" xfId="17101" xr:uid="{369EFE49-9FA1-450F-A6BA-3365F4660BB7}"/>
    <cellStyle name="Entrada 3 2 3 2 10 2" xfId="44662" xr:uid="{8244A5E8-0EDC-46B2-8324-0AE030102630}"/>
    <cellStyle name="Entrada 3 2 3 2 11" xfId="10167" xr:uid="{3C2C39E2-9D53-49B3-AD23-D1BE9256FC4B}"/>
    <cellStyle name="Entrada 3 2 3 2 11 2" xfId="37728" xr:uid="{1739B1A0-AF16-45AD-9306-5D747E2D478E}"/>
    <cellStyle name="Entrada 3 2 3 2 12" xfId="28428" xr:uid="{F20212FB-EB4B-4BF9-8102-19A75602055A}"/>
    <cellStyle name="Entrada 3 2 3 2 2" xfId="1028" xr:uid="{A77A63FD-C8B5-4D94-9C1F-23B236306AE6}"/>
    <cellStyle name="Entrada 3 2 3 2 2 2" xfId="1828" xr:uid="{F8A63222-D98B-4085-9362-3D160A2EFA82}"/>
    <cellStyle name="Entrada 3 2 3 2 2 2 2" xfId="3732" xr:uid="{FD0ADA68-70BE-450A-89EE-C838A764A4A0}"/>
    <cellStyle name="Entrada 3 2 3 2 2 2 2 2" xfId="7412" xr:uid="{3DB6B61E-D4FA-4617-92A8-176D538681AA}"/>
    <cellStyle name="Entrada 3 2 3 2 2 2 2 2 2" xfId="23646" xr:uid="{C29D61B5-7824-4383-A774-51CA1499FF86}"/>
    <cellStyle name="Entrada 3 2 3 2 2 2 2 2 2 2" xfId="51207" xr:uid="{07438AB5-83F2-467E-9893-B47EBBEDBC7D}"/>
    <cellStyle name="Entrada 3 2 3 2 2 2 2 2 3" xfId="16397" xr:uid="{479BEA9C-E865-44F3-BD2C-56CB5A750142}"/>
    <cellStyle name="Entrada 3 2 3 2 2 2 2 2 3 2" xfId="43958" xr:uid="{4F407495-E7BD-4891-AD8B-A2CA24997BCC}"/>
    <cellStyle name="Entrada 3 2 3 2 2 2 2 2 4" xfId="34973" xr:uid="{477276A0-D3CA-4CF3-B9EE-0E759E39E4C6}"/>
    <cellStyle name="Entrada 3 2 3 2 2 2 2 3" xfId="19966" xr:uid="{1968FE54-359E-4B23-9149-8686D1E7EA9C}"/>
    <cellStyle name="Entrada 3 2 3 2 2 2 2 3 2" xfId="47527" xr:uid="{3CA64218-26C5-4A8A-BC69-2C0864C7589A}"/>
    <cellStyle name="Entrada 3 2 3 2 2 2 2 4" xfId="13637" xr:uid="{C491174C-5731-4B68-B1BD-5985A0DC3188}"/>
    <cellStyle name="Entrada 3 2 3 2 2 2 2 4 2" xfId="41198" xr:uid="{F7C91615-ECA6-4090-B52E-36741A8641F0}"/>
    <cellStyle name="Entrada 3 2 3 2 2 2 2 5" xfId="31293" xr:uid="{90DA01FF-14DF-4FD2-B90B-CDA4686AA22F}"/>
    <cellStyle name="Entrada 3 2 3 2 2 2 3" xfId="5508" xr:uid="{095B3CA9-64E8-487F-8698-916263E5F05C}"/>
    <cellStyle name="Entrada 3 2 3 2 2 2 3 2" xfId="21742" xr:uid="{BDFA025E-C315-44C7-BB8C-6A5FCC6E2949}"/>
    <cellStyle name="Entrada 3 2 3 2 2 2 3 2 2" xfId="49303" xr:uid="{F34752FE-9A96-4135-AAE0-821E7F177629}"/>
    <cellStyle name="Entrada 3 2 3 2 2 2 3 3" xfId="12208" xr:uid="{511716B5-7846-489C-956D-35ABCDF9FE12}"/>
    <cellStyle name="Entrada 3 2 3 2 2 2 3 3 2" xfId="39769" xr:uid="{C1269EC3-A1D1-479C-A51C-EB8819B1EFE1}"/>
    <cellStyle name="Entrada 3 2 3 2 2 2 3 4" xfId="33069" xr:uid="{BFEA4E0D-727B-4B21-A814-92F8F39750CB}"/>
    <cellStyle name="Entrada 3 2 3 2 2 2 4" xfId="9188" xr:uid="{73351B4A-B36E-4976-89C5-ECF0FA9C4C15}"/>
    <cellStyle name="Entrada 3 2 3 2 2 2 4 2" xfId="25422" xr:uid="{436D8ED3-68CA-45DF-8714-3AA3F6930924}"/>
    <cellStyle name="Entrada 3 2 3 2 2 2 4 2 2" xfId="52983" xr:uid="{00EBD2BE-3021-496D-BFFB-6A47B6E3115C}"/>
    <cellStyle name="Entrada 3 2 3 2 2 2 4 3" xfId="14968" xr:uid="{3500FB99-148D-433F-9E22-552C0AB43401}"/>
    <cellStyle name="Entrada 3 2 3 2 2 2 4 3 2" xfId="42529" xr:uid="{264FB8C2-666A-4029-A052-A95CA1DFB936}"/>
    <cellStyle name="Entrada 3 2 3 2 2 2 4 4" xfId="36749" xr:uid="{C1A02B4F-F08A-4507-A67B-AF80D83525A8}"/>
    <cellStyle name="Entrada 3 2 3 2 2 2 5" xfId="18062" xr:uid="{665025A1-DC48-4EDE-9FCF-23D1CA63DD41}"/>
    <cellStyle name="Entrada 3 2 3 2 2 2 5 2" xfId="45623" xr:uid="{C841A99D-B1BB-4B64-8BE6-F40551CF14DC}"/>
    <cellStyle name="Entrada 3 2 3 2 2 2 6" xfId="10888" xr:uid="{34649278-6A9A-4C10-B49C-5010420983F6}"/>
    <cellStyle name="Entrada 3 2 3 2 2 2 6 2" xfId="38449" xr:uid="{49C2A556-2899-4F3B-BE78-23422DC70C2C}"/>
    <cellStyle name="Entrada 3 2 3 2 2 2 7" xfId="29389" xr:uid="{201A66B9-F9FC-436E-AE84-82F04DF738CA}"/>
    <cellStyle name="Entrada 3 2 3 2 2 3" xfId="2932" xr:uid="{AA00A626-6981-4FD2-903A-EF635E780993}"/>
    <cellStyle name="Entrada 3 2 3 2 2 3 2" xfId="6612" xr:uid="{10060EAA-EB3A-482C-8827-B2E7EF5784DB}"/>
    <cellStyle name="Entrada 3 2 3 2 2 3 2 2" xfId="22846" xr:uid="{FC1EB872-BF9C-46CC-BFA8-204B18F9B16C}"/>
    <cellStyle name="Entrada 3 2 3 2 2 3 2 2 2" xfId="50407" xr:uid="{3D159C23-FA0E-4FB2-83CA-174FB06E69F2}"/>
    <cellStyle name="Entrada 3 2 3 2 2 3 2 3" xfId="15797" xr:uid="{2B9E5CAD-E930-4DB1-91D9-371422F4D0D0}"/>
    <cellStyle name="Entrada 3 2 3 2 2 3 2 3 2" xfId="43358" xr:uid="{F62FB40D-4D79-458F-B7A9-F5C02F2A99DC}"/>
    <cellStyle name="Entrada 3 2 3 2 2 3 2 4" xfId="34173" xr:uid="{F8CA3ED0-FC03-454E-AECA-157C8B76C860}"/>
    <cellStyle name="Entrada 3 2 3 2 2 3 3" xfId="19166" xr:uid="{1F58C9E2-E8E1-482F-A6CE-D8122880B74C}"/>
    <cellStyle name="Entrada 3 2 3 2 2 3 3 2" xfId="46727" xr:uid="{47E94E05-A075-4548-B474-53E29186F6BF}"/>
    <cellStyle name="Entrada 3 2 3 2 2 3 4" xfId="13037" xr:uid="{A6F27A33-C113-42B4-9D99-34A810A3CA06}"/>
    <cellStyle name="Entrada 3 2 3 2 2 3 4 2" xfId="40598" xr:uid="{E87E9F1C-FB0F-488D-BEBE-566DDDBA8868}"/>
    <cellStyle name="Entrada 3 2 3 2 2 3 5" xfId="30493" xr:uid="{B8A5A56D-CFBF-4C99-B58D-97E063BC862A}"/>
    <cellStyle name="Entrada 3 2 3 2 2 4" xfId="4708" xr:uid="{B2C6B971-3310-4FEA-B8AE-BDEF3F5B6224}"/>
    <cellStyle name="Entrada 3 2 3 2 2 4 2" xfId="20942" xr:uid="{295EB2B9-4B56-4821-A7B0-4AD70327F8BB}"/>
    <cellStyle name="Entrada 3 2 3 2 2 4 2 2" xfId="48503" xr:uid="{0C84DF53-D599-46E1-9B0F-DC2CD2670EC8}"/>
    <cellStyle name="Entrada 3 2 3 2 2 4 3" xfId="11608" xr:uid="{3951AF36-45E6-43CB-A1C8-764C517501EC}"/>
    <cellStyle name="Entrada 3 2 3 2 2 4 3 2" xfId="39169" xr:uid="{E69883D2-6FFF-4E5E-9456-3DA6C0168179}"/>
    <cellStyle name="Entrada 3 2 3 2 2 4 4" xfId="32269" xr:uid="{E5C8CEE4-8A6D-4465-82E5-658E13EC5AE7}"/>
    <cellStyle name="Entrada 3 2 3 2 2 5" xfId="8388" xr:uid="{CF6AA670-87F9-4077-A1BB-44B2472F1CD3}"/>
    <cellStyle name="Entrada 3 2 3 2 2 5 2" xfId="24622" xr:uid="{2D52ED62-AED1-4EDF-8284-73ACF48D4C04}"/>
    <cellStyle name="Entrada 3 2 3 2 2 5 2 2" xfId="52183" xr:uid="{44E9C67C-625C-439A-9E69-F98EE8B40DB5}"/>
    <cellStyle name="Entrada 3 2 3 2 2 5 3" xfId="14368" xr:uid="{A9AB38BC-A444-4AB3-975F-FDDB408B066B}"/>
    <cellStyle name="Entrada 3 2 3 2 2 5 3 2" xfId="41929" xr:uid="{920BD255-80EF-47D9-8626-F0EEAE019D01}"/>
    <cellStyle name="Entrada 3 2 3 2 2 5 4" xfId="35949" xr:uid="{799581ED-43D8-4726-A460-9E3BB90D069B}"/>
    <cellStyle name="Entrada 3 2 3 2 2 6" xfId="17262" xr:uid="{973581D1-99C7-4933-A6A0-58AC43E37F82}"/>
    <cellStyle name="Entrada 3 2 3 2 2 6 2" xfId="44823" xr:uid="{E0A333F6-EA4E-438A-967E-2062436E3C38}"/>
    <cellStyle name="Entrada 3 2 3 2 2 7" xfId="10288" xr:uid="{18369FE8-52B2-41F7-A22E-82C6C1ED8FC0}"/>
    <cellStyle name="Entrada 3 2 3 2 2 7 2" xfId="37849" xr:uid="{F93E8510-B0F1-40E9-A59A-F8D904D54030}"/>
    <cellStyle name="Entrada 3 2 3 2 2 8" xfId="28589" xr:uid="{3AE607E6-F545-4D50-8F14-CD8BC6479955}"/>
    <cellStyle name="Entrada 3 2 3 2 3" xfId="1187" xr:uid="{EAEC40CB-B8B3-4659-BF60-F1CE85B639A4}"/>
    <cellStyle name="Entrada 3 2 3 2 3 2" xfId="1987" xr:uid="{EA4BE5D3-A6F9-4505-B306-BEE3249ABD91}"/>
    <cellStyle name="Entrada 3 2 3 2 3 2 2" xfId="3891" xr:uid="{B7F90422-9872-46F4-BA3F-5873F7D24BBC}"/>
    <cellStyle name="Entrada 3 2 3 2 3 2 2 2" xfId="7571" xr:uid="{96CF8AC1-C4AF-48FB-9573-EBBF85E01C70}"/>
    <cellStyle name="Entrada 3 2 3 2 3 2 2 2 2" xfId="23805" xr:uid="{54360C1B-72F1-459C-A7FB-AD43B5A3C1B2}"/>
    <cellStyle name="Entrada 3 2 3 2 3 2 2 2 2 2" xfId="51366" xr:uid="{BE194EAA-C698-40C7-B4B7-13B395EAB7F2}"/>
    <cellStyle name="Entrada 3 2 3 2 3 2 2 2 3" xfId="16516" xr:uid="{91C9E3EE-A057-48C5-BA56-CBCAA43FAB1A}"/>
    <cellStyle name="Entrada 3 2 3 2 3 2 2 2 3 2" xfId="44077" xr:uid="{8968884B-C76E-4878-B004-35CCD4B7E129}"/>
    <cellStyle name="Entrada 3 2 3 2 3 2 2 2 4" xfId="35132" xr:uid="{99B38661-D8EA-4411-AC2E-491D72F10DAF}"/>
    <cellStyle name="Entrada 3 2 3 2 3 2 2 3" xfId="20125" xr:uid="{EBE41B65-62E5-40E4-8CC9-68C7C7516C5B}"/>
    <cellStyle name="Entrada 3 2 3 2 3 2 2 3 2" xfId="47686" xr:uid="{718D2DB2-A2A0-499F-8D49-A9D07E0C2A17}"/>
    <cellStyle name="Entrada 3 2 3 2 3 2 2 4" xfId="13756" xr:uid="{C4C1FA8C-C4AC-4C16-9A11-DEB4C6C517A1}"/>
    <cellStyle name="Entrada 3 2 3 2 3 2 2 4 2" xfId="41317" xr:uid="{81456B6F-1CEE-49C1-869D-CEE2C8EEB06D}"/>
    <cellStyle name="Entrada 3 2 3 2 3 2 2 5" xfId="31452" xr:uid="{103EE8E7-EE00-46D0-A5BA-57D1DF3C65F3}"/>
    <cellStyle name="Entrada 3 2 3 2 3 2 3" xfId="5667" xr:uid="{BE9DBD43-E48B-47C5-BE5A-F1E48700D283}"/>
    <cellStyle name="Entrada 3 2 3 2 3 2 3 2" xfId="21901" xr:uid="{C22B21F5-6432-4F89-A399-B7ADB4848907}"/>
    <cellStyle name="Entrada 3 2 3 2 3 2 3 2 2" xfId="49462" xr:uid="{3E2397AD-DD71-47A2-BC09-A29602DD66B1}"/>
    <cellStyle name="Entrada 3 2 3 2 3 2 3 3" xfId="12327" xr:uid="{13CF8916-3180-414B-BD7B-99F1F7CEF14D}"/>
    <cellStyle name="Entrada 3 2 3 2 3 2 3 3 2" xfId="39888" xr:uid="{DE55E833-434E-4ABA-9689-97E1240093FE}"/>
    <cellStyle name="Entrada 3 2 3 2 3 2 3 4" xfId="33228" xr:uid="{A6104762-20F3-4C43-8D54-7EB973B7C452}"/>
    <cellStyle name="Entrada 3 2 3 2 3 2 4" xfId="9347" xr:uid="{2BFE25A4-6C7C-416E-9116-CB855702BC92}"/>
    <cellStyle name="Entrada 3 2 3 2 3 2 4 2" xfId="25581" xr:uid="{4655B62D-398A-416C-92D1-03467942B065}"/>
    <cellStyle name="Entrada 3 2 3 2 3 2 4 2 2" xfId="53142" xr:uid="{F0D8C187-5E67-4C0A-9F73-745FDC1F6F20}"/>
    <cellStyle name="Entrada 3 2 3 2 3 2 4 3" xfId="15087" xr:uid="{BB843CB4-14AD-43A1-9377-37D9ED340779}"/>
    <cellStyle name="Entrada 3 2 3 2 3 2 4 3 2" xfId="42648" xr:uid="{633D00B0-9177-4E02-B673-D1B1B52A9D46}"/>
    <cellStyle name="Entrada 3 2 3 2 3 2 4 4" xfId="36908" xr:uid="{CDAF9966-FD22-44F5-BB92-2050D2203881}"/>
    <cellStyle name="Entrada 3 2 3 2 3 2 5" xfId="18221" xr:uid="{741D3E1E-379C-4F0D-AD80-4C8F22CDE1DE}"/>
    <cellStyle name="Entrada 3 2 3 2 3 2 5 2" xfId="45782" xr:uid="{125BED74-10D7-4852-8AE1-147536BF1D5F}"/>
    <cellStyle name="Entrada 3 2 3 2 3 2 6" xfId="11007" xr:uid="{6F7CF26F-067D-492C-B6E0-7EA9443DCF49}"/>
    <cellStyle name="Entrada 3 2 3 2 3 2 6 2" xfId="38568" xr:uid="{7E62E7CB-5911-4A17-A965-FB41922460BE}"/>
    <cellStyle name="Entrada 3 2 3 2 3 2 7" xfId="29548" xr:uid="{C7405B4F-1E52-4076-BF0D-EA5BD59F9783}"/>
    <cellStyle name="Entrada 3 2 3 2 3 3" xfId="3091" xr:uid="{8FFB1431-0EDB-4327-A4FB-013662CF3FAB}"/>
    <cellStyle name="Entrada 3 2 3 2 3 3 2" xfId="6771" xr:uid="{DA133A12-78C6-493A-8831-7EC901EEA2C3}"/>
    <cellStyle name="Entrada 3 2 3 2 3 3 2 2" xfId="23005" xr:uid="{4166A971-C58A-4B45-B141-CFD24DD842EB}"/>
    <cellStyle name="Entrada 3 2 3 2 3 3 2 2 2" xfId="50566" xr:uid="{8B9B99BE-E597-42C4-9AAB-6F0E4B6E944A}"/>
    <cellStyle name="Entrada 3 2 3 2 3 3 2 3" xfId="15916" xr:uid="{B43EBE71-52ED-4226-9D38-CF12C59D7967}"/>
    <cellStyle name="Entrada 3 2 3 2 3 3 2 3 2" xfId="43477" xr:uid="{5014B5F3-8754-4003-83D0-1D2C08A148E7}"/>
    <cellStyle name="Entrada 3 2 3 2 3 3 2 4" xfId="34332" xr:uid="{5C7AF2C3-C2C7-4699-B231-3B783D70A380}"/>
    <cellStyle name="Entrada 3 2 3 2 3 3 3" xfId="19325" xr:uid="{FFFE5DC7-76B2-42B1-934A-6B3E2818C598}"/>
    <cellStyle name="Entrada 3 2 3 2 3 3 3 2" xfId="46886" xr:uid="{11F89733-D44A-4F89-9579-A2D5F13D243C}"/>
    <cellStyle name="Entrada 3 2 3 2 3 3 4" xfId="13156" xr:uid="{F397DFEF-062F-4C77-978C-A5CFB44DC099}"/>
    <cellStyle name="Entrada 3 2 3 2 3 3 4 2" xfId="40717" xr:uid="{35DF5915-7A1A-4BA1-8E16-56CAAB87F332}"/>
    <cellStyle name="Entrada 3 2 3 2 3 3 5" xfId="30652" xr:uid="{31657FB6-4683-46E3-98E5-1550E4C2C622}"/>
    <cellStyle name="Entrada 3 2 3 2 3 4" xfId="4867" xr:uid="{7D453C6D-51CA-43FF-994E-4D1A38590CA8}"/>
    <cellStyle name="Entrada 3 2 3 2 3 4 2" xfId="21101" xr:uid="{E6C2AB21-D4EE-42D4-8CB9-2FE9ABA801E1}"/>
    <cellStyle name="Entrada 3 2 3 2 3 4 2 2" xfId="48662" xr:uid="{6627154E-4A8B-4243-8E0C-944835BEB0A3}"/>
    <cellStyle name="Entrada 3 2 3 2 3 4 3" xfId="11727" xr:uid="{8FD8722C-DAF4-458C-B483-A89AA17AFD03}"/>
    <cellStyle name="Entrada 3 2 3 2 3 4 3 2" xfId="39288" xr:uid="{2C140C87-81C3-474D-A73D-394726FA0A9D}"/>
    <cellStyle name="Entrada 3 2 3 2 3 4 4" xfId="32428" xr:uid="{88FE287B-66DA-478C-8D21-17EE3D128E5E}"/>
    <cellStyle name="Entrada 3 2 3 2 3 5" xfId="8547" xr:uid="{7A8D0F4C-B38C-48EF-AAAE-40E76EBB2AEE}"/>
    <cellStyle name="Entrada 3 2 3 2 3 5 2" xfId="24781" xr:uid="{37F51CB2-836A-4518-A194-C7A6A61F717B}"/>
    <cellStyle name="Entrada 3 2 3 2 3 5 2 2" xfId="52342" xr:uid="{DCC46F16-052B-4E9F-B3F2-D167E678DE14}"/>
    <cellStyle name="Entrada 3 2 3 2 3 5 3" xfId="14487" xr:uid="{F789B474-BD37-4678-8BA0-2C4F5887ACEF}"/>
    <cellStyle name="Entrada 3 2 3 2 3 5 3 2" xfId="42048" xr:uid="{1DF147BE-C702-4920-A158-D67AE8229F18}"/>
    <cellStyle name="Entrada 3 2 3 2 3 5 4" xfId="36108" xr:uid="{9ED3B21A-0902-4526-824C-70DDB7269682}"/>
    <cellStyle name="Entrada 3 2 3 2 3 6" xfId="17421" xr:uid="{9B960223-654D-400D-B09B-800EEE94BF75}"/>
    <cellStyle name="Entrada 3 2 3 2 3 6 2" xfId="44982" xr:uid="{9EC201EE-BFB6-4370-9302-9DC5079B0C3B}"/>
    <cellStyle name="Entrada 3 2 3 2 3 7" xfId="10407" xr:uid="{AAF96EBC-9F72-47C3-BB45-AF2E55F127C4}"/>
    <cellStyle name="Entrada 3 2 3 2 3 7 2" xfId="37968" xr:uid="{2BF9C4D7-200B-467F-9243-11116329F725}"/>
    <cellStyle name="Entrada 3 2 3 2 3 8" xfId="28748" xr:uid="{2ED6BE9E-E12C-4A39-945F-7B9A4E970FC2}"/>
    <cellStyle name="Entrada 3 2 3 2 4" xfId="1347" xr:uid="{4ACEA6D6-FAD7-4D28-8AA4-3EF120D6EC97}"/>
    <cellStyle name="Entrada 3 2 3 2 4 2" xfId="3251" xr:uid="{24F26727-E04E-461B-ADBE-5C8C4EBC3D10}"/>
    <cellStyle name="Entrada 3 2 3 2 4 2 2" xfId="6931" xr:uid="{E60ABF62-8957-4411-8BF3-8F13E046FE38}"/>
    <cellStyle name="Entrada 3 2 3 2 4 2 2 2" xfId="23165" xr:uid="{7508CAFE-063B-4558-9C7C-8BC09F1E28C7}"/>
    <cellStyle name="Entrada 3 2 3 2 4 2 2 2 2" xfId="50726" xr:uid="{0E44455A-FFFE-4234-B511-1FCF53DF703D}"/>
    <cellStyle name="Entrada 3 2 3 2 4 2 2 3" xfId="16036" xr:uid="{AB483179-C24B-4F69-8820-EB18D8FD0A3B}"/>
    <cellStyle name="Entrada 3 2 3 2 4 2 2 3 2" xfId="43597" xr:uid="{B181EDF8-B78A-470F-9DAC-A858F0EAE821}"/>
    <cellStyle name="Entrada 3 2 3 2 4 2 2 4" xfId="34492" xr:uid="{27B6B179-8D3F-4974-91E4-4A162BCEC297}"/>
    <cellStyle name="Entrada 3 2 3 2 4 2 3" xfId="19485" xr:uid="{E1788627-42E4-4587-976E-7698600EFAE2}"/>
    <cellStyle name="Entrada 3 2 3 2 4 2 3 2" xfId="47046" xr:uid="{6A047629-6A9B-4FE4-A45D-D3E65B80389F}"/>
    <cellStyle name="Entrada 3 2 3 2 4 2 4" xfId="13276" xr:uid="{A7D95218-A481-4AE7-80DB-317D9789165F}"/>
    <cellStyle name="Entrada 3 2 3 2 4 2 4 2" xfId="40837" xr:uid="{61B498E5-4662-45EA-8199-BAD2B213C95E}"/>
    <cellStyle name="Entrada 3 2 3 2 4 2 5" xfId="30812" xr:uid="{32D2CA93-BBCF-466C-A00B-78E324910390}"/>
    <cellStyle name="Entrada 3 2 3 2 4 3" xfId="5027" xr:uid="{A61D1604-9F26-4CAB-843B-B8BFB6D936DD}"/>
    <cellStyle name="Entrada 3 2 3 2 4 3 2" xfId="21261" xr:uid="{86B0E77B-CC32-42FF-9AA8-5FAFD8FFF541}"/>
    <cellStyle name="Entrada 3 2 3 2 4 3 2 2" xfId="48822" xr:uid="{F12A3FBB-85FF-431F-8D40-4A97A50698B3}"/>
    <cellStyle name="Entrada 3 2 3 2 4 3 3" xfId="11847" xr:uid="{A407E6B0-894C-490A-81AC-9ED342708D05}"/>
    <cellStyle name="Entrada 3 2 3 2 4 3 3 2" xfId="39408" xr:uid="{CB4951E6-7CE6-41AA-8D97-AB28B5106AA1}"/>
    <cellStyle name="Entrada 3 2 3 2 4 3 4" xfId="32588" xr:uid="{BFD6D58F-C990-4BF2-8443-4266D182FAE0}"/>
    <cellStyle name="Entrada 3 2 3 2 4 4" xfId="8707" xr:uid="{B1ED48F3-CC1B-42E9-9C6D-72F12EFE4965}"/>
    <cellStyle name="Entrada 3 2 3 2 4 4 2" xfId="24941" xr:uid="{FB9008A1-AEE3-4A95-AD7D-AB8816D6BAE9}"/>
    <cellStyle name="Entrada 3 2 3 2 4 4 2 2" xfId="52502" xr:uid="{93953709-1DF7-4D94-8230-91659DB373B8}"/>
    <cellStyle name="Entrada 3 2 3 2 4 4 3" xfId="14607" xr:uid="{50DC35EE-0483-4E45-B712-43CC684951AE}"/>
    <cellStyle name="Entrada 3 2 3 2 4 4 3 2" xfId="42168" xr:uid="{AA3DDA4B-ACE4-4EC4-863D-C35DACF65AF0}"/>
    <cellStyle name="Entrada 3 2 3 2 4 4 4" xfId="36268" xr:uid="{50961B97-1BE0-4888-AF83-508BF2DF10CD}"/>
    <cellStyle name="Entrada 3 2 3 2 4 5" xfId="17581" xr:uid="{5381E5F9-F9B2-4B6A-B43D-0FA2A62C844C}"/>
    <cellStyle name="Entrada 3 2 3 2 4 5 2" xfId="45142" xr:uid="{50C89BB7-7474-4927-B559-7D7B6F0ACD93}"/>
    <cellStyle name="Entrada 3 2 3 2 4 6" xfId="10527" xr:uid="{A1FB7494-01E5-4227-89FE-ACE35BFDF67B}"/>
    <cellStyle name="Entrada 3 2 3 2 4 6 2" xfId="38088" xr:uid="{70D2DCBE-215C-4D47-A9C0-C3D87C96EE87}"/>
    <cellStyle name="Entrada 3 2 3 2 4 7" xfId="28908" xr:uid="{7EC1B331-34AA-48D1-A7F4-EE1368C99B4D}"/>
    <cellStyle name="Entrada 3 2 3 2 5" xfId="1667" xr:uid="{928C90E5-A7E6-4760-9D61-2DEC4B56264A}"/>
    <cellStyle name="Entrada 3 2 3 2 5 2" xfId="3571" xr:uid="{41EAA22E-2DBD-4149-88F6-8C0D7C3E49A8}"/>
    <cellStyle name="Entrada 3 2 3 2 5 2 2" xfId="7251" xr:uid="{B25F78DE-0800-4163-9DAC-917AD4B44705}"/>
    <cellStyle name="Entrada 3 2 3 2 5 2 2 2" xfId="23485" xr:uid="{3D3E5649-4C5D-43A4-A306-1A3679E341E2}"/>
    <cellStyle name="Entrada 3 2 3 2 5 2 2 2 2" xfId="51046" xr:uid="{677B2218-5801-4868-BD45-98915C57ABAB}"/>
    <cellStyle name="Entrada 3 2 3 2 5 2 2 3" xfId="16276" xr:uid="{A615963E-7E43-4E6F-90C4-877E721ECC7C}"/>
    <cellStyle name="Entrada 3 2 3 2 5 2 2 3 2" xfId="43837" xr:uid="{E6E73C6F-28D6-430E-8E4F-3BB08CF0E947}"/>
    <cellStyle name="Entrada 3 2 3 2 5 2 2 4" xfId="34812" xr:uid="{08F017E1-B93F-4713-B4CC-F92C0BBF3879}"/>
    <cellStyle name="Entrada 3 2 3 2 5 2 3" xfId="19805" xr:uid="{A607F782-66D7-4537-B475-A6E8C7801AF8}"/>
    <cellStyle name="Entrada 3 2 3 2 5 2 3 2" xfId="47366" xr:uid="{98CA191D-447F-4B3F-8C7E-915417F48BAB}"/>
    <cellStyle name="Entrada 3 2 3 2 5 2 4" xfId="13516" xr:uid="{F6800E8A-9F13-4DDE-9710-AE7E3CACF846}"/>
    <cellStyle name="Entrada 3 2 3 2 5 2 4 2" xfId="41077" xr:uid="{0D0358FF-3BC2-4F90-BB25-2F1D06E382E6}"/>
    <cellStyle name="Entrada 3 2 3 2 5 2 5" xfId="31132" xr:uid="{42C7EC31-1190-4E5A-B82C-17BE9A62127F}"/>
    <cellStyle name="Entrada 3 2 3 2 5 3" xfId="5347" xr:uid="{D244E7E2-D257-4357-B475-D3ADC955194C}"/>
    <cellStyle name="Entrada 3 2 3 2 5 3 2" xfId="21581" xr:uid="{A703722D-41DC-414D-920F-120910F09FF6}"/>
    <cellStyle name="Entrada 3 2 3 2 5 3 2 2" xfId="49142" xr:uid="{9151445C-70DE-455E-8F59-A68C2E420B0D}"/>
    <cellStyle name="Entrada 3 2 3 2 5 3 3" xfId="12087" xr:uid="{12BE01D2-2AEC-4DB0-9317-D24154F41CBF}"/>
    <cellStyle name="Entrada 3 2 3 2 5 3 3 2" xfId="39648" xr:uid="{B4B7BF91-C776-4268-B29D-5CDE6B9AB619}"/>
    <cellStyle name="Entrada 3 2 3 2 5 3 4" xfId="32908" xr:uid="{42EA1A0D-916D-495C-BEDC-A891A210A476}"/>
    <cellStyle name="Entrada 3 2 3 2 5 4" xfId="9027" xr:uid="{9CEF32B0-C449-4686-A69A-7376E94873F3}"/>
    <cellStyle name="Entrada 3 2 3 2 5 4 2" xfId="25261" xr:uid="{0798A753-3F2F-40FE-A3CE-D043CA6A4229}"/>
    <cellStyle name="Entrada 3 2 3 2 5 4 2 2" xfId="52822" xr:uid="{6A3433C4-92E5-4F61-9966-BC4E00F3800B}"/>
    <cellStyle name="Entrada 3 2 3 2 5 4 3" xfId="14847" xr:uid="{3BBB94F7-BD38-403C-84EE-B242D88BADA1}"/>
    <cellStyle name="Entrada 3 2 3 2 5 4 3 2" xfId="42408" xr:uid="{9F7755AC-7EDA-4B36-B29C-D3A4CAB0CE29}"/>
    <cellStyle name="Entrada 3 2 3 2 5 4 4" xfId="36588" xr:uid="{BBEAF310-0250-446C-8280-65248172C496}"/>
    <cellStyle name="Entrada 3 2 3 2 5 5" xfId="17901" xr:uid="{47F7AE5B-1AF6-4F43-9DBD-C9CE718F0880}"/>
    <cellStyle name="Entrada 3 2 3 2 5 5 2" xfId="45462" xr:uid="{E0E24D8C-CE17-4B31-8ACE-3BAF6C0922D1}"/>
    <cellStyle name="Entrada 3 2 3 2 5 6" xfId="10767" xr:uid="{EA53F768-1D20-4BA3-980F-5E19427A4008}"/>
    <cellStyle name="Entrada 3 2 3 2 5 6 2" xfId="38328" xr:uid="{8141FCCA-C8B4-4711-A3E9-38B9BA96B21C}"/>
    <cellStyle name="Entrada 3 2 3 2 5 7" xfId="29228" xr:uid="{03FC277F-3C2D-438E-8621-83DE6AF20640}"/>
    <cellStyle name="Entrada 3 2 3 2 6" xfId="1507" xr:uid="{03C7C885-5D57-443C-85BE-2BF7526E4CC5}"/>
    <cellStyle name="Entrada 3 2 3 2 6 2" xfId="3411" xr:uid="{ADDDF536-CF0D-4547-B573-3FF80926DB2A}"/>
    <cellStyle name="Entrada 3 2 3 2 6 2 2" xfId="7091" xr:uid="{56821FA8-CFA6-49FB-8A04-C9358662C339}"/>
    <cellStyle name="Entrada 3 2 3 2 6 2 2 2" xfId="23325" xr:uid="{2BFF2106-F3EB-4D52-8331-D00C794A7D03}"/>
    <cellStyle name="Entrada 3 2 3 2 6 2 2 2 2" xfId="50886" xr:uid="{0FF4B511-F1B8-42FC-AD48-CAC470AF21DC}"/>
    <cellStyle name="Entrada 3 2 3 2 6 2 2 3" xfId="16156" xr:uid="{A8E1BF3B-3FE4-4C9E-8C09-85F907EF5379}"/>
    <cellStyle name="Entrada 3 2 3 2 6 2 2 3 2" xfId="43717" xr:uid="{D5E79356-13F5-4EBF-A544-6EB095A81A1C}"/>
    <cellStyle name="Entrada 3 2 3 2 6 2 2 4" xfId="34652" xr:uid="{DBE1FF54-8112-4EB9-851E-FAD4056CA16E}"/>
    <cellStyle name="Entrada 3 2 3 2 6 2 3" xfId="19645" xr:uid="{7C89DBFE-6CAF-4453-A066-93831C7208C2}"/>
    <cellStyle name="Entrada 3 2 3 2 6 2 3 2" xfId="47206" xr:uid="{57F7FD71-2620-480E-9574-BDBDB3B093E9}"/>
    <cellStyle name="Entrada 3 2 3 2 6 2 4" xfId="13396" xr:uid="{F3A55947-8279-4684-BEB2-14955894BFCD}"/>
    <cellStyle name="Entrada 3 2 3 2 6 2 4 2" xfId="40957" xr:uid="{00818042-C1C1-410C-A35D-9808D5698586}"/>
    <cellStyle name="Entrada 3 2 3 2 6 2 5" xfId="30972" xr:uid="{1D17872D-DF10-464B-B84B-CF559E492269}"/>
    <cellStyle name="Entrada 3 2 3 2 6 3" xfId="5187" xr:uid="{5FA9C22F-6E3D-42CE-A69D-6B893AB0FCA0}"/>
    <cellStyle name="Entrada 3 2 3 2 6 3 2" xfId="21421" xr:uid="{598B5E6D-6957-47EB-8125-6501A0A63FD0}"/>
    <cellStyle name="Entrada 3 2 3 2 6 3 2 2" xfId="48982" xr:uid="{3A66D702-C4E5-46F3-9A8F-00E92F724489}"/>
    <cellStyle name="Entrada 3 2 3 2 6 3 3" xfId="11967" xr:uid="{9E42C10D-75EC-46EB-BD76-8F2A6AFFF529}"/>
    <cellStyle name="Entrada 3 2 3 2 6 3 3 2" xfId="39528" xr:uid="{7CD38BE7-5277-4F43-AD06-934796455CFF}"/>
    <cellStyle name="Entrada 3 2 3 2 6 3 4" xfId="32748" xr:uid="{C58D4EE9-7CB1-4585-AD43-A0906D7F32C9}"/>
    <cellStyle name="Entrada 3 2 3 2 6 4" xfId="8867" xr:uid="{BBC095C8-7A51-44D4-8AB9-E2B79860ADB1}"/>
    <cellStyle name="Entrada 3 2 3 2 6 4 2" xfId="25101" xr:uid="{171B8BAE-3CF3-4665-8037-54E79AD1D559}"/>
    <cellStyle name="Entrada 3 2 3 2 6 4 2 2" xfId="52662" xr:uid="{5A5413A7-F566-4FCE-A3B2-6A3856F9BB08}"/>
    <cellStyle name="Entrada 3 2 3 2 6 4 3" xfId="14727" xr:uid="{CED3C4C1-6B2D-4D42-B77C-FD082B7ABF72}"/>
    <cellStyle name="Entrada 3 2 3 2 6 4 3 2" xfId="42288" xr:uid="{B4646DBD-6614-49B4-9513-C64AF7B81E16}"/>
    <cellStyle name="Entrada 3 2 3 2 6 4 4" xfId="36428" xr:uid="{704ADAE5-7777-4E3D-81FF-E8D497BE389F}"/>
    <cellStyle name="Entrada 3 2 3 2 6 5" xfId="17741" xr:uid="{676E6638-E92F-42E8-8C57-32CB8B3604C8}"/>
    <cellStyle name="Entrada 3 2 3 2 6 5 2" xfId="45302" xr:uid="{C76BC455-C15B-4E7D-8FDC-B15C50EB0F37}"/>
    <cellStyle name="Entrada 3 2 3 2 6 6" xfId="10647" xr:uid="{8EA3D839-FB40-4ABA-9B79-E63C215E72E0}"/>
    <cellStyle name="Entrada 3 2 3 2 6 6 2" xfId="38208" xr:uid="{9E8DC47B-E417-4874-B77B-68BEBEC0F0FE}"/>
    <cellStyle name="Entrada 3 2 3 2 6 7" xfId="29068" xr:uid="{5B07CFC6-0F87-407A-9029-CAC330B97548}"/>
    <cellStyle name="Entrada 3 2 3 2 7" xfId="2771" xr:uid="{83F4D98F-75CF-4659-AC66-154C552A673B}"/>
    <cellStyle name="Entrada 3 2 3 2 7 2" xfId="6451" xr:uid="{37EF5B45-FA7F-4234-A9C4-DDAB59CDA1E3}"/>
    <cellStyle name="Entrada 3 2 3 2 7 2 2" xfId="22685" xr:uid="{6B413F59-2D35-48BF-8BB0-250FB5610D87}"/>
    <cellStyle name="Entrada 3 2 3 2 7 2 2 2" xfId="50246" xr:uid="{378028D9-FBE7-4F28-8AE1-E73E086A4BD9}"/>
    <cellStyle name="Entrada 3 2 3 2 7 2 3" xfId="15676" xr:uid="{4A6A8957-583A-49D0-BA87-46065E70D84F}"/>
    <cellStyle name="Entrada 3 2 3 2 7 2 3 2" xfId="43237" xr:uid="{BA589EBD-BC26-430B-A72E-E905094E1CCB}"/>
    <cellStyle name="Entrada 3 2 3 2 7 2 4" xfId="34012" xr:uid="{59806156-AA7D-41D9-AF64-880B5C7F9E3D}"/>
    <cellStyle name="Entrada 3 2 3 2 7 3" xfId="19005" xr:uid="{F0DE1E38-74AA-4FF0-93D7-D4088A6B63A3}"/>
    <cellStyle name="Entrada 3 2 3 2 7 3 2" xfId="46566" xr:uid="{FA6D5B8C-CA3C-4383-84A5-9800C7A8F77C}"/>
    <cellStyle name="Entrada 3 2 3 2 7 4" xfId="12916" xr:uid="{4A9A51C9-BE6E-45DD-B537-926EF5367BD9}"/>
    <cellStyle name="Entrada 3 2 3 2 7 4 2" xfId="40477" xr:uid="{BF5CC0E2-1919-4531-840B-8777F027193A}"/>
    <cellStyle name="Entrada 3 2 3 2 7 5" xfId="30332" xr:uid="{3534AD5A-0BCA-456E-B327-FD0AEBF9D10B}"/>
    <cellStyle name="Entrada 3 2 3 2 8" xfId="4547" xr:uid="{19D108B5-F464-4F96-A634-89EC3BD822F4}"/>
    <cellStyle name="Entrada 3 2 3 2 8 2" xfId="20781" xr:uid="{AE1A5292-D49F-498E-BD92-A8ACE95790DE}"/>
    <cellStyle name="Entrada 3 2 3 2 8 2 2" xfId="48342" xr:uid="{26DED516-8339-4334-A0A8-BB25D7625E49}"/>
    <cellStyle name="Entrada 3 2 3 2 8 3" xfId="11487" xr:uid="{AE0452BB-CDFD-401C-A732-726348DC9755}"/>
    <cellStyle name="Entrada 3 2 3 2 8 3 2" xfId="39048" xr:uid="{9C2E48F5-3F80-4E31-B3AA-38CE230B38AA}"/>
    <cellStyle name="Entrada 3 2 3 2 8 4" xfId="32108" xr:uid="{38235875-3179-4F9B-BBAB-BC6B2D7DBE05}"/>
    <cellStyle name="Entrada 3 2 3 2 9" xfId="8227" xr:uid="{902370A9-43D2-4517-91E2-F8AAB5D9E8CB}"/>
    <cellStyle name="Entrada 3 2 3 2 9 2" xfId="24461" xr:uid="{2187E15A-85D3-457D-B672-BAA8232AC52F}"/>
    <cellStyle name="Entrada 3 2 3 2 9 2 2" xfId="52022" xr:uid="{4CAAE1FB-C15C-4419-9540-0FDBC5B41B37}"/>
    <cellStyle name="Entrada 3 2 3 2 9 3" xfId="14247" xr:uid="{B3951DCE-6E5D-4019-BA25-66FFA6DBB1BB}"/>
    <cellStyle name="Entrada 3 2 3 2 9 3 2" xfId="41808" xr:uid="{2F52B8E5-EED6-4648-8EA5-EF8ED80D938C}"/>
    <cellStyle name="Entrada 3 2 3 2 9 4" xfId="35788" xr:uid="{63E67605-FF91-4806-AC56-385C9ED14FAB}"/>
    <cellStyle name="Entrada 3 2 3 3" xfId="707" xr:uid="{C740ACED-A2D3-4C6C-9334-A1DFA40C4DB7}"/>
    <cellStyle name="Entrada 3 2 3 3 2" xfId="2611" xr:uid="{A21FF33F-5FAA-4B2E-B282-C9E339E353E7}"/>
    <cellStyle name="Entrada 3 2 3 3 2 2" xfId="6291" xr:uid="{A33AC4DC-22F6-4729-B073-F04BC05266BD}"/>
    <cellStyle name="Entrada 3 2 3 3 2 2 2" xfId="22525" xr:uid="{70AC0785-A2AC-4815-B617-77A3F70EFE68}"/>
    <cellStyle name="Entrada 3 2 3 3 2 2 2 2" xfId="50086" xr:uid="{3324B6B6-AC81-4AA9-8C0F-D1E12B93C574}"/>
    <cellStyle name="Entrada 3 2 3 3 2 2 3" xfId="15556" xr:uid="{F460585B-FA83-4EEC-A4B9-C61137E334CC}"/>
    <cellStyle name="Entrada 3 2 3 3 2 2 3 2" xfId="43117" xr:uid="{ADE13184-455E-48D7-970C-467CA4D75418}"/>
    <cellStyle name="Entrada 3 2 3 3 2 2 4" xfId="33852" xr:uid="{C16CC20F-9AB2-4F6B-A35A-B9DC834BFE22}"/>
    <cellStyle name="Entrada 3 2 3 3 2 3" xfId="18845" xr:uid="{EE0FF761-0725-4B30-AB63-4A8728E5D32B}"/>
    <cellStyle name="Entrada 3 2 3 3 2 3 2" xfId="46406" xr:uid="{529D215B-689C-432D-BC3E-D98CC7EEEA2D}"/>
    <cellStyle name="Entrada 3 2 3 3 2 4" xfId="12796" xr:uid="{F9885122-C2C2-4593-B3AE-0E20A0F94C03}"/>
    <cellStyle name="Entrada 3 2 3 3 2 4 2" xfId="40357" xr:uid="{7A983823-3443-4C08-A997-DEBC8DE39FA3}"/>
    <cellStyle name="Entrada 3 2 3 3 2 5" xfId="30172" xr:uid="{58FAA4F3-3B81-442F-A1D0-719F86AACE9D}"/>
    <cellStyle name="Entrada 3 2 3 3 3" xfId="4387" xr:uid="{82862672-36A0-4544-8387-49E613CC5A8F}"/>
    <cellStyle name="Entrada 3 2 3 3 3 2" xfId="20621" xr:uid="{D84523DF-398D-4C0E-A5EC-768482A73F76}"/>
    <cellStyle name="Entrada 3 2 3 3 3 2 2" xfId="48182" xr:uid="{E8CF0A96-9068-4F67-A76C-B71FF59A83B5}"/>
    <cellStyle name="Entrada 3 2 3 3 3 3" xfId="11367" xr:uid="{DB1D7B87-8EDE-4B75-AA47-1E1F5E21D097}"/>
    <cellStyle name="Entrada 3 2 3 3 3 3 2" xfId="38928" xr:uid="{D771470F-5C02-4E37-99E4-D8EDC1C118F8}"/>
    <cellStyle name="Entrada 3 2 3 3 3 4" xfId="31948" xr:uid="{410B9672-1FB5-4DD4-8DC5-C735DE9D7E5C}"/>
    <cellStyle name="Entrada 3 2 3 3 4" xfId="8067" xr:uid="{71AB4710-5DCD-4A9E-A89E-CDB4F51848F3}"/>
    <cellStyle name="Entrada 3 2 3 3 4 2" xfId="24301" xr:uid="{14065A76-D56B-4CB2-BFD6-88ADD0C5DDC1}"/>
    <cellStyle name="Entrada 3 2 3 3 4 2 2" xfId="51862" xr:uid="{2B5FE255-A7D0-4570-9F0B-CD481B33C05C}"/>
    <cellStyle name="Entrada 3 2 3 3 4 3" xfId="14127" xr:uid="{77A2333A-4595-4273-8312-8325897413A0}"/>
    <cellStyle name="Entrada 3 2 3 3 4 3 2" xfId="41688" xr:uid="{2FC63615-C4ED-438C-A947-C3E01929594C}"/>
    <cellStyle name="Entrada 3 2 3 3 4 4" xfId="35628" xr:uid="{FBE1DC22-5BD3-490A-A1D3-C8A980F7070C}"/>
    <cellStyle name="Entrada 3 2 3 3 5" xfId="16941" xr:uid="{E85E7448-E371-4B65-9846-783888323985}"/>
    <cellStyle name="Entrada 3 2 3 3 5 2" xfId="44502" xr:uid="{FE347A27-9BDB-4E7D-9F8B-BFD0B4D3114B}"/>
    <cellStyle name="Entrada 3 2 3 3 6" xfId="10047" xr:uid="{1F515F3C-4681-440F-A0D4-6D5A322E39CC}"/>
    <cellStyle name="Entrada 3 2 3 3 6 2" xfId="37608" xr:uid="{4E1E2FBD-6928-4DC3-ADC5-B5DAFB069416}"/>
    <cellStyle name="Entrada 3 2 3 3 7" xfId="28268" xr:uid="{19A4807E-ECC4-4BA8-92EC-CC9E2875BA5C}"/>
    <cellStyle name="Entrada 3 2 3 4" xfId="2163" xr:uid="{CD8C06EB-1FD6-497D-A6EF-ABA63FEF3AE6}"/>
    <cellStyle name="Entrada 3 2 3 4 2" xfId="4051" xr:uid="{2F0605F0-EEA4-4618-A958-4085FD16F305}"/>
    <cellStyle name="Entrada 3 2 3 4 2 2" xfId="7731" xr:uid="{81A19A2F-B856-4A45-9070-3495C84CBCB8}"/>
    <cellStyle name="Entrada 3 2 3 4 2 2 2" xfId="23965" xr:uid="{DBF69F51-3A5D-49D7-932E-96514F8CD7C2}"/>
    <cellStyle name="Entrada 3 2 3 4 2 2 2 2" xfId="51526" xr:uid="{D29B5A18-CEE0-446A-BF3F-CD335BC9F8C1}"/>
    <cellStyle name="Entrada 3 2 3 4 2 2 3" xfId="16636" xr:uid="{2FEBC367-121E-49CC-A492-A5BF3E05CD64}"/>
    <cellStyle name="Entrada 3 2 3 4 2 2 3 2" xfId="44197" xr:uid="{DE55D1A4-6568-46E5-9B06-0FB137BF194D}"/>
    <cellStyle name="Entrada 3 2 3 4 2 2 4" xfId="35292" xr:uid="{40214A16-DA2F-4BAA-9226-9229D8D2DE98}"/>
    <cellStyle name="Entrada 3 2 3 4 2 3" xfId="20285" xr:uid="{CAA79DF1-4FB2-4E78-9D1E-A0FE72EC4C85}"/>
    <cellStyle name="Entrada 3 2 3 4 2 3 2" xfId="47846" xr:uid="{4ABC5399-736B-44CA-8877-08A4F834DE7E}"/>
    <cellStyle name="Entrada 3 2 3 4 2 4" xfId="13876" xr:uid="{686E19F5-367A-4919-8198-8E1C0EF58925}"/>
    <cellStyle name="Entrada 3 2 3 4 2 4 2" xfId="41437" xr:uid="{B49C0029-ECE1-4761-A27A-72198F880E72}"/>
    <cellStyle name="Entrada 3 2 3 4 2 5" xfId="31612" xr:uid="{B0682502-58DC-4D26-86E8-8A0F7A965905}"/>
    <cellStyle name="Entrada 3 2 3 4 3" xfId="5843" xr:uid="{3613702E-6F00-4081-A135-8EC842F690E0}"/>
    <cellStyle name="Entrada 3 2 3 4 3 2" xfId="22077" xr:uid="{F99100C5-8EE8-41C4-86A1-9E198FD27B2A}"/>
    <cellStyle name="Entrada 3 2 3 4 3 2 2" xfId="49638" xr:uid="{56C5591B-F350-448D-A8CF-674C762B1B0A}"/>
    <cellStyle name="Entrada 3 2 3 4 3 3" xfId="12458" xr:uid="{A192674E-304E-4839-BDD0-DB975B85E34A}"/>
    <cellStyle name="Entrada 3 2 3 4 3 3 2" xfId="40019" xr:uid="{B97559E0-217B-48E0-B0F7-B857B89CC642}"/>
    <cellStyle name="Entrada 3 2 3 4 3 4" xfId="33404" xr:uid="{66891F05-D406-4B41-AD56-CE852F0E57FF}"/>
    <cellStyle name="Entrada 3 2 3 4 4" xfId="9523" xr:uid="{4BB54B14-B3F2-400B-9CDB-CC4A3F02E7FF}"/>
    <cellStyle name="Entrada 3 2 3 4 4 2" xfId="25757" xr:uid="{D1A8A453-2826-4B4C-BA69-C152A12762DA}"/>
    <cellStyle name="Entrada 3 2 3 4 4 2 2" xfId="53318" xr:uid="{6CE428B6-7580-4256-A2FF-4AA8FF621257}"/>
    <cellStyle name="Entrada 3 2 3 4 4 3" xfId="15218" xr:uid="{A1C75688-6BEA-461C-B6BF-E7CC4B7DD3A5}"/>
    <cellStyle name="Entrada 3 2 3 4 4 3 2" xfId="42779" xr:uid="{AF961370-D27C-49ED-943C-572F5396BBC6}"/>
    <cellStyle name="Entrada 3 2 3 4 4 4" xfId="37084" xr:uid="{EEB626B4-8424-457F-9581-D88B06B9ECB8}"/>
    <cellStyle name="Entrada 3 2 3 4 5" xfId="18397" xr:uid="{320D461C-9BB9-43AA-93D2-7D7C4CFA322D}"/>
    <cellStyle name="Entrada 3 2 3 4 5 2" xfId="45958" xr:uid="{EF2E8798-9ADE-4FB3-8425-2B0F0EF8E599}"/>
    <cellStyle name="Entrada 3 2 3 4 6" xfId="11127" xr:uid="{F46DF794-96FE-422E-9CFA-A9655E2A56A7}"/>
    <cellStyle name="Entrada 3 2 3 4 6 2" xfId="38688" xr:uid="{C3863BE5-343C-4C28-9C04-CAEB07B9BB14}"/>
    <cellStyle name="Entrada 3 2 3 4 7" xfId="29724" xr:uid="{D5EADDBA-93D5-47FC-9154-FE45D329817F}"/>
    <cellStyle name="Entrada 3 2 3 5" xfId="2451" xr:uid="{CF8CFB4D-7BE9-4291-B132-904A6594D98A}"/>
    <cellStyle name="Entrada 3 2 3 5 2" xfId="6131" xr:uid="{513DB44E-B244-4E99-821A-617D2A760356}"/>
    <cellStyle name="Entrada 3 2 3 5 2 2" xfId="22365" xr:uid="{D59F7F25-FF63-481B-8AF4-2E5A6A61DE3A}"/>
    <cellStyle name="Entrada 3 2 3 5 2 2 2" xfId="49926" xr:uid="{44518E1E-9D2A-4B17-A4CD-26EBACDF3F2E}"/>
    <cellStyle name="Entrada 3 2 3 5 2 3" xfId="12676" xr:uid="{F5DA152A-C223-489A-9ECF-FB471AAEDA5A}"/>
    <cellStyle name="Entrada 3 2 3 5 2 3 2" xfId="40237" xr:uid="{80309CE0-76E2-4EF1-8807-51B7A2478391}"/>
    <cellStyle name="Entrada 3 2 3 5 2 4" xfId="33692" xr:uid="{F5F3169F-7301-40EE-867E-FCF10DC36495}"/>
    <cellStyle name="Entrada 3 2 3 5 3" xfId="9667" xr:uid="{2849F579-0BA1-4C50-9192-F088402B0A91}"/>
    <cellStyle name="Entrada 3 2 3 5 3 2" xfId="25901" xr:uid="{52500DC1-E663-4BDC-9AD8-625F516B5EE6}"/>
    <cellStyle name="Entrada 3 2 3 5 3 2 2" xfId="53462" xr:uid="{16C52FDA-FE32-46BF-AC88-6E5EDCC3D520}"/>
    <cellStyle name="Entrada 3 2 3 5 3 3" xfId="15436" xr:uid="{596F9AB0-F129-4A5D-B79D-BBF5876699F2}"/>
    <cellStyle name="Entrada 3 2 3 5 3 3 2" xfId="42997" xr:uid="{899E6AD4-22AA-4FB4-AA69-9E9FBB9BE0A5}"/>
    <cellStyle name="Entrada 3 2 3 5 3 4" xfId="37228" xr:uid="{BE6BAE83-E748-4034-92CD-F950092F97B1}"/>
    <cellStyle name="Entrada 3 2 3 5 4" xfId="18685" xr:uid="{8C7AA722-1592-4E3B-826F-2B7B8CBC2ED9}"/>
    <cellStyle name="Entrada 3 2 3 5 4 2" xfId="46246" xr:uid="{6F4D401F-11A3-4388-A337-24DB611532A5}"/>
    <cellStyle name="Entrada 3 2 3 5 5" xfId="9927" xr:uid="{08F2ED6C-6D2D-47CD-AB62-A406DD362E0C}"/>
    <cellStyle name="Entrada 3 2 3 5 5 2" xfId="37488" xr:uid="{C15DF6F8-8829-4FEF-B5B1-340D2F89BD66}"/>
    <cellStyle name="Entrada 3 2 3 5 6" xfId="30012" xr:uid="{B6015FEF-A1B4-4CA6-A337-9B7DB878285B}"/>
    <cellStyle name="Entrada 3 2 3 6" xfId="2307" xr:uid="{7B546A28-F62E-4FB8-8F18-26B76AE4DD2E}"/>
    <cellStyle name="Entrada 3 2 3 6 2" xfId="5987" xr:uid="{7ADC3077-D250-4548-A941-C313F199643B}"/>
    <cellStyle name="Entrada 3 2 3 6 2 2" xfId="22221" xr:uid="{5EE735B7-CFCA-451B-B4AF-DFD1D0B6ED80}"/>
    <cellStyle name="Entrada 3 2 3 6 2 2 2" xfId="49782" xr:uid="{024324CF-340B-456F-B154-532E3A2CCCAB}"/>
    <cellStyle name="Entrada 3 2 3 6 2 3" xfId="15327" xr:uid="{7EE29B21-3935-43B8-80C3-94054CE87B1F}"/>
    <cellStyle name="Entrada 3 2 3 6 2 3 2" xfId="42888" xr:uid="{356FD4DD-A359-4FFA-8A7D-5F824E5EBB19}"/>
    <cellStyle name="Entrada 3 2 3 6 2 4" xfId="33548" xr:uid="{EFAF6160-7954-4D40-B8A8-45B2600F0F43}"/>
    <cellStyle name="Entrada 3 2 3 6 3" xfId="18541" xr:uid="{E65A4B61-242F-40D2-8A8F-2F027F90F0A7}"/>
    <cellStyle name="Entrada 3 2 3 6 3 2" xfId="46102" xr:uid="{65327DEA-2513-4130-A4C7-01C24FC3FDF3}"/>
    <cellStyle name="Entrada 3 2 3 6 4" xfId="12567" xr:uid="{6A1B2C86-CDD6-482C-AC9E-84CBDE22B230}"/>
    <cellStyle name="Entrada 3 2 3 6 4 2" xfId="40128" xr:uid="{74EC26C9-9186-463A-9749-A5E49CB0505C}"/>
    <cellStyle name="Entrada 3 2 3 6 5" xfId="29868" xr:uid="{6FAF596C-BF0C-456C-A4F7-2AC03B8DEDE4}"/>
    <cellStyle name="Entrada 3 2 3 7" xfId="4227" xr:uid="{01CDD8B0-B365-4AEA-8BEF-ACAADB69A48D}"/>
    <cellStyle name="Entrada 3 2 3 7 2" xfId="20461" xr:uid="{B21C5416-1C9E-429A-B4EC-B2A2FDC21622}"/>
    <cellStyle name="Entrada 3 2 3 7 2 2" xfId="48022" xr:uid="{1F69C6F2-10F6-483D-AA92-7CE66F1AB2F4}"/>
    <cellStyle name="Entrada 3 2 3 7 3" xfId="11247" xr:uid="{CE012ACD-C7D7-49ED-B302-23144FA56CE5}"/>
    <cellStyle name="Entrada 3 2 3 7 3 2" xfId="38808" xr:uid="{7DBB3DBB-1A31-4BFA-8136-8C605838E518}"/>
    <cellStyle name="Entrada 3 2 3 7 4" xfId="31788" xr:uid="{6F2FB556-01AD-4155-8306-CFB10B9286B8}"/>
    <cellStyle name="Entrada 3 2 3 8" xfId="7907" xr:uid="{3FC211C2-EC42-4E84-8B1A-C0E3732BD336}"/>
    <cellStyle name="Entrada 3 2 3 8 2" xfId="24141" xr:uid="{7FA3AF1A-57FC-4E6B-98FC-BAC246038CFB}"/>
    <cellStyle name="Entrada 3 2 3 8 2 2" xfId="51702" xr:uid="{ADC19E33-26E2-4CB5-AAF2-E1F563C3941B}"/>
    <cellStyle name="Entrada 3 2 3 8 3" xfId="14007" xr:uid="{FA5041CB-764D-47F5-95FC-38542039562C}"/>
    <cellStyle name="Entrada 3 2 3 8 3 2" xfId="41568" xr:uid="{6ECD2820-A1FE-4B13-AB1C-592A9E8C587A}"/>
    <cellStyle name="Entrada 3 2 3 8 4" xfId="35468" xr:uid="{B138A938-07FE-463D-996F-5F9601312B67}"/>
    <cellStyle name="Entrada 3 2 3 9" xfId="16781" xr:uid="{73078737-5745-49CF-A153-37472D1DF54C}"/>
    <cellStyle name="Entrada 3 2 3 9 2" xfId="44342" xr:uid="{D725C51C-4A33-46CF-8CCE-BE8937D67231}"/>
    <cellStyle name="Entrada 3 2 4" xfId="787" xr:uid="{DF5B655E-9EA6-4D6C-B1F7-B81D426AF584}"/>
    <cellStyle name="Entrada 3 2 4 10" xfId="17021" xr:uid="{09D17D8A-804A-4F1F-A6DF-FAC8CA65EE1A}"/>
    <cellStyle name="Entrada 3 2 4 10 2" xfId="44582" xr:uid="{1C6AD5E8-73AD-4AAB-B0A6-F735C332D31F}"/>
    <cellStyle name="Entrada 3 2 4 11" xfId="10107" xr:uid="{E1FDECB7-AE81-4857-A35E-FFB93AA7A10D}"/>
    <cellStyle name="Entrada 3 2 4 11 2" xfId="37668" xr:uid="{FE950F71-9CE4-48CD-867F-4B952C33673D}"/>
    <cellStyle name="Entrada 3 2 4 12" xfId="28348" xr:uid="{190670D7-9AB0-49A3-A7AA-069E9E5A1D32}"/>
    <cellStyle name="Entrada 3 2 4 2" xfId="948" xr:uid="{3C6CC661-1255-4040-9284-0706859A1FE3}"/>
    <cellStyle name="Entrada 3 2 4 2 2" xfId="1748" xr:uid="{B19F6006-0B93-4559-8721-394AE44AFF02}"/>
    <cellStyle name="Entrada 3 2 4 2 2 2" xfId="3652" xr:uid="{2EE3B540-C4FD-426F-9359-A6F2A465BF6A}"/>
    <cellStyle name="Entrada 3 2 4 2 2 2 2" xfId="7332" xr:uid="{50AAD00A-3B6C-443C-B11C-B9B41AA0DEFC}"/>
    <cellStyle name="Entrada 3 2 4 2 2 2 2 2" xfId="23566" xr:uid="{C0640841-D6D2-4DF5-B48E-7CFA74BB1CF1}"/>
    <cellStyle name="Entrada 3 2 4 2 2 2 2 2 2" xfId="51127" xr:uid="{B999FA64-AC50-4C9B-89E6-E1C50C6195BC}"/>
    <cellStyle name="Entrada 3 2 4 2 2 2 2 3" xfId="16337" xr:uid="{8519C694-8E17-4E22-A09A-2784F097E772}"/>
    <cellStyle name="Entrada 3 2 4 2 2 2 2 3 2" xfId="43898" xr:uid="{FC63B05F-1289-4BC2-9E21-DFCA8022DBCE}"/>
    <cellStyle name="Entrada 3 2 4 2 2 2 2 4" xfId="34893" xr:uid="{549AD796-9169-4F1C-B9CE-1E5C29FA1671}"/>
    <cellStyle name="Entrada 3 2 4 2 2 2 3" xfId="19886" xr:uid="{230674A9-260C-4ECB-A6DB-2954AD50446B}"/>
    <cellStyle name="Entrada 3 2 4 2 2 2 3 2" xfId="47447" xr:uid="{CA71A715-9C7D-43D3-A74E-91A45F82A737}"/>
    <cellStyle name="Entrada 3 2 4 2 2 2 4" xfId="13577" xr:uid="{15B5AEBF-BD7B-48B1-8CE9-BB87510CD582}"/>
    <cellStyle name="Entrada 3 2 4 2 2 2 4 2" xfId="41138" xr:uid="{9C771712-DB37-4FE4-B2C9-D88E15C795E4}"/>
    <cellStyle name="Entrada 3 2 4 2 2 2 5" xfId="31213" xr:uid="{0ECFCD25-394F-405D-9C4A-6CF54C251A82}"/>
    <cellStyle name="Entrada 3 2 4 2 2 3" xfId="5428" xr:uid="{22D67F0D-ACE0-41C5-970D-7D0640262441}"/>
    <cellStyle name="Entrada 3 2 4 2 2 3 2" xfId="21662" xr:uid="{BDC77B59-1DA9-4A23-8876-E144EC71222C}"/>
    <cellStyle name="Entrada 3 2 4 2 2 3 2 2" xfId="49223" xr:uid="{21E1039A-03B6-4EEA-A34C-E152B4F31CC4}"/>
    <cellStyle name="Entrada 3 2 4 2 2 3 3" xfId="12148" xr:uid="{C2BB5250-675F-4C44-97D5-D4BC26B4A2FD}"/>
    <cellStyle name="Entrada 3 2 4 2 2 3 3 2" xfId="39709" xr:uid="{48F243DF-A827-4D23-8E56-5ADCE282ADC2}"/>
    <cellStyle name="Entrada 3 2 4 2 2 3 4" xfId="32989" xr:uid="{9A0B837F-4B10-46F0-AA10-EADA101ECD77}"/>
    <cellStyle name="Entrada 3 2 4 2 2 4" xfId="9108" xr:uid="{4DED67F9-BD5E-4F24-A415-938D6B93CCA3}"/>
    <cellStyle name="Entrada 3 2 4 2 2 4 2" xfId="25342" xr:uid="{2BC0EB36-BA4A-40A0-BD62-34930181A3FC}"/>
    <cellStyle name="Entrada 3 2 4 2 2 4 2 2" xfId="52903" xr:uid="{89919545-0679-4512-BA8C-93FB4EAE3EA7}"/>
    <cellStyle name="Entrada 3 2 4 2 2 4 3" xfId="14908" xr:uid="{D43BA2AB-2CB4-4EB0-98FF-793B1FE9BF95}"/>
    <cellStyle name="Entrada 3 2 4 2 2 4 3 2" xfId="42469" xr:uid="{024639BC-D0D5-4C70-A947-4AEAC3D34882}"/>
    <cellStyle name="Entrada 3 2 4 2 2 4 4" xfId="36669" xr:uid="{1069BEB7-697A-429F-939D-991324CFC4C4}"/>
    <cellStyle name="Entrada 3 2 4 2 2 5" xfId="17982" xr:uid="{6373D005-7BEE-41F7-B035-4A0BE738368F}"/>
    <cellStyle name="Entrada 3 2 4 2 2 5 2" xfId="45543" xr:uid="{02436FBE-4873-4826-9484-3F224C4A3898}"/>
    <cellStyle name="Entrada 3 2 4 2 2 6" xfId="10828" xr:uid="{7CBCD6F1-972D-496B-8679-EDEC5EFF708F}"/>
    <cellStyle name="Entrada 3 2 4 2 2 6 2" xfId="38389" xr:uid="{AEA06E13-9484-49E8-B75C-0125D42432E5}"/>
    <cellStyle name="Entrada 3 2 4 2 2 7" xfId="29309" xr:uid="{7E011D97-CBEE-40B2-B186-CD379CF2D4E5}"/>
    <cellStyle name="Entrada 3 2 4 2 3" xfId="2852" xr:uid="{8BEF4672-0231-419C-ABB4-98B2E11F1D4E}"/>
    <cellStyle name="Entrada 3 2 4 2 3 2" xfId="6532" xr:uid="{25BE590F-AB7B-44D5-86B3-DEC7078233B5}"/>
    <cellStyle name="Entrada 3 2 4 2 3 2 2" xfId="22766" xr:uid="{33A33FF7-CD80-4A19-82FB-94987065203E}"/>
    <cellStyle name="Entrada 3 2 4 2 3 2 2 2" xfId="50327" xr:uid="{09A53AA6-B83D-4859-BD2E-276BED73D66F}"/>
    <cellStyle name="Entrada 3 2 4 2 3 2 3" xfId="15737" xr:uid="{3385D0A9-B661-4F52-9176-511AA50E69D6}"/>
    <cellStyle name="Entrada 3 2 4 2 3 2 3 2" xfId="43298" xr:uid="{8B6F1762-93CB-474C-926E-D1E32E844E43}"/>
    <cellStyle name="Entrada 3 2 4 2 3 2 4" xfId="34093" xr:uid="{E00526AC-67DE-43D9-9E68-C6BB5DC4FDE4}"/>
    <cellStyle name="Entrada 3 2 4 2 3 3" xfId="19086" xr:uid="{47CCEB42-30A2-4C7C-B6BA-86208F504BB7}"/>
    <cellStyle name="Entrada 3 2 4 2 3 3 2" xfId="46647" xr:uid="{76188875-F999-461F-9994-C5E1E921E89F}"/>
    <cellStyle name="Entrada 3 2 4 2 3 4" xfId="12977" xr:uid="{12C4928D-D122-4EDA-B479-66F3DF293372}"/>
    <cellStyle name="Entrada 3 2 4 2 3 4 2" xfId="40538" xr:uid="{5771C144-3309-4D48-BC71-F82EE1F0FF1C}"/>
    <cellStyle name="Entrada 3 2 4 2 3 5" xfId="30413" xr:uid="{1C6BDF5C-CDB7-426D-90D4-C6907FCD1382}"/>
    <cellStyle name="Entrada 3 2 4 2 4" xfId="4628" xr:uid="{0F31237E-32D8-4474-868F-E19222EAD4AF}"/>
    <cellStyle name="Entrada 3 2 4 2 4 2" xfId="20862" xr:uid="{77450636-ED79-4DBC-9115-EEBD9D3CCA51}"/>
    <cellStyle name="Entrada 3 2 4 2 4 2 2" xfId="48423" xr:uid="{367AC7E5-6A12-4A25-9F4C-4DEA57C6F286}"/>
    <cellStyle name="Entrada 3 2 4 2 4 3" xfId="11548" xr:uid="{1A32F386-6C50-473A-B2E8-2ADC54681161}"/>
    <cellStyle name="Entrada 3 2 4 2 4 3 2" xfId="39109" xr:uid="{739E0893-D3F8-4298-9790-260EAB82FF64}"/>
    <cellStyle name="Entrada 3 2 4 2 4 4" xfId="32189" xr:uid="{628E89DC-1C1E-45C9-85D0-9DD026037F8E}"/>
    <cellStyle name="Entrada 3 2 4 2 5" xfId="8308" xr:uid="{24D93AD1-F9FC-429B-81BD-2E2816652F09}"/>
    <cellStyle name="Entrada 3 2 4 2 5 2" xfId="24542" xr:uid="{6E27C868-B065-481A-ADBD-6F2C8058DF3C}"/>
    <cellStyle name="Entrada 3 2 4 2 5 2 2" xfId="52103" xr:uid="{07427567-9ADE-40E2-88CD-5354918D9D52}"/>
    <cellStyle name="Entrada 3 2 4 2 5 3" xfId="14308" xr:uid="{2A1B324F-F2C5-41BD-9A16-996A41CDA0EE}"/>
    <cellStyle name="Entrada 3 2 4 2 5 3 2" xfId="41869" xr:uid="{26E0155C-FCA7-4389-9096-5EFABA472197}"/>
    <cellStyle name="Entrada 3 2 4 2 5 4" xfId="35869" xr:uid="{23D4C61D-E500-4670-9D03-B5789FBCF8B0}"/>
    <cellStyle name="Entrada 3 2 4 2 6" xfId="17182" xr:uid="{1598139C-4942-453E-A5C1-1EFFFA9F0EFA}"/>
    <cellStyle name="Entrada 3 2 4 2 6 2" xfId="44743" xr:uid="{7810C4AB-0477-4027-BB9F-A62469723B30}"/>
    <cellStyle name="Entrada 3 2 4 2 7" xfId="10228" xr:uid="{ED7AA935-64B9-41B7-AD00-CE28F58E0EAA}"/>
    <cellStyle name="Entrada 3 2 4 2 7 2" xfId="37789" xr:uid="{C3208C82-AD0C-4B45-9C6C-311DEB8B0A7C}"/>
    <cellStyle name="Entrada 3 2 4 2 8" xfId="28509" xr:uid="{D8C08C75-4E5B-427F-9597-BFF984D59440}"/>
    <cellStyle name="Entrada 3 2 4 3" xfId="1107" xr:uid="{B0678C28-5F83-4CB0-98D3-6604A84EE9A4}"/>
    <cellStyle name="Entrada 3 2 4 3 2" xfId="1907" xr:uid="{6D6FA682-ECD4-408B-AB7B-C908BF988A34}"/>
    <cellStyle name="Entrada 3 2 4 3 2 2" xfId="3811" xr:uid="{F84EDF17-4820-46FA-8E46-7E6EF4E6CEAC}"/>
    <cellStyle name="Entrada 3 2 4 3 2 2 2" xfId="7491" xr:uid="{C3238C85-019C-4581-9837-30AA946E11DA}"/>
    <cellStyle name="Entrada 3 2 4 3 2 2 2 2" xfId="23725" xr:uid="{A88B5187-0968-465F-8223-F14FF3A73AAB}"/>
    <cellStyle name="Entrada 3 2 4 3 2 2 2 2 2" xfId="51286" xr:uid="{4AF10AB5-5721-4CCD-B8A6-C68F3CA42344}"/>
    <cellStyle name="Entrada 3 2 4 3 2 2 2 3" xfId="16456" xr:uid="{D156899E-22E5-429A-9C84-5CC3EC9E82BD}"/>
    <cellStyle name="Entrada 3 2 4 3 2 2 2 3 2" xfId="44017" xr:uid="{15A35669-5BB4-4DCC-87F6-31FCACDA55EF}"/>
    <cellStyle name="Entrada 3 2 4 3 2 2 2 4" xfId="35052" xr:uid="{33EEB802-CFD4-4A06-939D-745FBC41D178}"/>
    <cellStyle name="Entrada 3 2 4 3 2 2 3" xfId="20045" xr:uid="{4794512D-DA64-4EC9-A9CC-A56E489B4F57}"/>
    <cellStyle name="Entrada 3 2 4 3 2 2 3 2" xfId="47606" xr:uid="{FD8BEDCB-F81A-4DB8-B470-B91EE6315A85}"/>
    <cellStyle name="Entrada 3 2 4 3 2 2 4" xfId="13696" xr:uid="{EF6B08C3-609D-44BF-AFAE-CDC4FD6BB8F3}"/>
    <cellStyle name="Entrada 3 2 4 3 2 2 4 2" xfId="41257" xr:uid="{68A980B7-66D7-4C93-A78F-646279ADF899}"/>
    <cellStyle name="Entrada 3 2 4 3 2 2 5" xfId="31372" xr:uid="{33330825-8FAB-4A30-867C-C8C70D29E437}"/>
    <cellStyle name="Entrada 3 2 4 3 2 3" xfId="5587" xr:uid="{7BC16C3D-25DA-4528-B6C2-E045BE9796BC}"/>
    <cellStyle name="Entrada 3 2 4 3 2 3 2" xfId="21821" xr:uid="{1F50FBEB-640F-4F02-8934-5AF2B8981941}"/>
    <cellStyle name="Entrada 3 2 4 3 2 3 2 2" xfId="49382" xr:uid="{75EEFD90-80AC-4D0E-8F49-22A3AFE3C1E3}"/>
    <cellStyle name="Entrada 3 2 4 3 2 3 3" xfId="12267" xr:uid="{E1DC6B86-9263-4612-A144-5DBAFA9F43D0}"/>
    <cellStyle name="Entrada 3 2 4 3 2 3 3 2" xfId="39828" xr:uid="{5F720112-39F1-43E2-A561-A475000CB5D4}"/>
    <cellStyle name="Entrada 3 2 4 3 2 3 4" xfId="33148" xr:uid="{5B1D8DCF-843F-4BEC-A172-42DAE996A156}"/>
    <cellStyle name="Entrada 3 2 4 3 2 4" xfId="9267" xr:uid="{C2B11BD0-A858-427C-B646-C74512472272}"/>
    <cellStyle name="Entrada 3 2 4 3 2 4 2" xfId="25501" xr:uid="{E1E64746-EDAF-49C8-AC7F-BF4FED3F692B}"/>
    <cellStyle name="Entrada 3 2 4 3 2 4 2 2" xfId="53062" xr:uid="{BE80A03F-027F-4BDF-AF49-9F3852D6582F}"/>
    <cellStyle name="Entrada 3 2 4 3 2 4 3" xfId="15027" xr:uid="{46514DB9-D3D5-4F9E-9295-C3EFEADE0F3D}"/>
    <cellStyle name="Entrada 3 2 4 3 2 4 3 2" xfId="42588" xr:uid="{10CE266C-BCA0-4718-862A-50FA79F02F4A}"/>
    <cellStyle name="Entrada 3 2 4 3 2 4 4" xfId="36828" xr:uid="{4AF78430-7731-4BB6-B94E-680BDEDB80ED}"/>
    <cellStyle name="Entrada 3 2 4 3 2 5" xfId="18141" xr:uid="{4BADAD98-C3FE-44FC-9D33-341ED832151A}"/>
    <cellStyle name="Entrada 3 2 4 3 2 5 2" xfId="45702" xr:uid="{17526340-0BAA-4467-8B45-3B5F2C773F43}"/>
    <cellStyle name="Entrada 3 2 4 3 2 6" xfId="10947" xr:uid="{C6147947-CB81-4DBA-89A5-085812A3BC78}"/>
    <cellStyle name="Entrada 3 2 4 3 2 6 2" xfId="38508" xr:uid="{1D7971A8-3BBB-4F91-9D28-CBCC77340B54}"/>
    <cellStyle name="Entrada 3 2 4 3 2 7" xfId="29468" xr:uid="{FC8360D4-796D-4880-A120-1E99C41050CB}"/>
    <cellStyle name="Entrada 3 2 4 3 3" xfId="3011" xr:uid="{2A5CC721-7F67-4F9B-910A-981DF79B7B5B}"/>
    <cellStyle name="Entrada 3 2 4 3 3 2" xfId="6691" xr:uid="{BF1DF974-84AD-4BF6-B2C9-70A3350D553A}"/>
    <cellStyle name="Entrada 3 2 4 3 3 2 2" xfId="22925" xr:uid="{00833D2A-0DEA-4123-BDC3-36FFB066888F}"/>
    <cellStyle name="Entrada 3 2 4 3 3 2 2 2" xfId="50486" xr:uid="{E79300AA-95C8-44FF-B5F6-EF513587CE21}"/>
    <cellStyle name="Entrada 3 2 4 3 3 2 3" xfId="15856" xr:uid="{F0BC5E90-5649-492F-A111-AE5E9C093075}"/>
    <cellStyle name="Entrada 3 2 4 3 3 2 3 2" xfId="43417" xr:uid="{03F7473B-3DA7-4CC0-8BF8-02A2179353EB}"/>
    <cellStyle name="Entrada 3 2 4 3 3 2 4" xfId="34252" xr:uid="{9E855719-B0D0-44C1-B9B1-623F4DC7D822}"/>
    <cellStyle name="Entrada 3 2 4 3 3 3" xfId="19245" xr:uid="{0CD3D5F0-68CA-4063-91B3-A2BB12CF9140}"/>
    <cellStyle name="Entrada 3 2 4 3 3 3 2" xfId="46806" xr:uid="{01C787D6-7CFA-4496-A2F7-3F92E568D3F3}"/>
    <cellStyle name="Entrada 3 2 4 3 3 4" xfId="13096" xr:uid="{15B534D5-6CD5-45C3-A10A-C222F7480E62}"/>
    <cellStyle name="Entrada 3 2 4 3 3 4 2" xfId="40657" xr:uid="{3AB22083-9F53-40C3-B5C1-86069E7D7A5A}"/>
    <cellStyle name="Entrada 3 2 4 3 3 5" xfId="30572" xr:uid="{1987D918-DFF2-485C-AA5F-21D1C6504565}"/>
    <cellStyle name="Entrada 3 2 4 3 4" xfId="4787" xr:uid="{83A614E4-FA9D-4C22-90BB-4B494340D8BB}"/>
    <cellStyle name="Entrada 3 2 4 3 4 2" xfId="21021" xr:uid="{123DC482-147C-4934-BEB1-E694B2200421}"/>
    <cellStyle name="Entrada 3 2 4 3 4 2 2" xfId="48582" xr:uid="{4BCD2E57-0497-46DD-92CB-3C145A951A4D}"/>
    <cellStyle name="Entrada 3 2 4 3 4 3" xfId="11667" xr:uid="{7339D489-2A15-4D87-8AD6-8AD40BABAF73}"/>
    <cellStyle name="Entrada 3 2 4 3 4 3 2" xfId="39228" xr:uid="{81A55289-3C82-432C-AE67-7F59AA5C7D94}"/>
    <cellStyle name="Entrada 3 2 4 3 4 4" xfId="32348" xr:uid="{4D1AE379-4A1F-4134-A543-2D4E21CB712C}"/>
    <cellStyle name="Entrada 3 2 4 3 5" xfId="8467" xr:uid="{98286A3E-66DA-4ABC-A5B9-AFED22599BDE}"/>
    <cellStyle name="Entrada 3 2 4 3 5 2" xfId="24701" xr:uid="{DD7A3755-ACD5-4B95-B5A6-756FC20B2ED7}"/>
    <cellStyle name="Entrada 3 2 4 3 5 2 2" xfId="52262" xr:uid="{E97F3CC4-40F6-4ABF-8103-A7F54C946B89}"/>
    <cellStyle name="Entrada 3 2 4 3 5 3" xfId="14427" xr:uid="{72E86E71-0FD8-4FD0-9459-2AC3269D2232}"/>
    <cellStyle name="Entrada 3 2 4 3 5 3 2" xfId="41988" xr:uid="{01B0C126-A33F-4D08-9E6B-AA6F14A549DB}"/>
    <cellStyle name="Entrada 3 2 4 3 5 4" xfId="36028" xr:uid="{91698A89-D229-48DC-979F-0B18396F9DE4}"/>
    <cellStyle name="Entrada 3 2 4 3 6" xfId="17341" xr:uid="{4BDC354E-C799-4EBC-8815-2CE80897B119}"/>
    <cellStyle name="Entrada 3 2 4 3 6 2" xfId="44902" xr:uid="{ECDB5409-1DD6-442F-93CD-1AAF390357B6}"/>
    <cellStyle name="Entrada 3 2 4 3 7" xfId="10347" xr:uid="{4A7722DC-93A1-4B72-9640-42CA80440310}"/>
    <cellStyle name="Entrada 3 2 4 3 7 2" xfId="37908" xr:uid="{035B3424-EEEE-4BA5-B3BA-395AE4B61FF7}"/>
    <cellStyle name="Entrada 3 2 4 3 8" xfId="28668" xr:uid="{1FB33666-726A-4753-856D-E8988B8663DB}"/>
    <cellStyle name="Entrada 3 2 4 4" xfId="1267" xr:uid="{D362BF44-00F3-43C6-996F-797A75BE1B52}"/>
    <cellStyle name="Entrada 3 2 4 4 2" xfId="3171" xr:uid="{A964A584-D87D-464C-8F2A-857EA0D06405}"/>
    <cellStyle name="Entrada 3 2 4 4 2 2" xfId="6851" xr:uid="{14525263-1F1C-4FA0-96B2-843DD00CB0A0}"/>
    <cellStyle name="Entrada 3 2 4 4 2 2 2" xfId="23085" xr:uid="{D4C6DBD9-808F-4B9D-9BCD-B4C82CEE1A31}"/>
    <cellStyle name="Entrada 3 2 4 4 2 2 2 2" xfId="50646" xr:uid="{40C48FE8-5936-4A53-A100-05C37762D2EA}"/>
    <cellStyle name="Entrada 3 2 4 4 2 2 3" xfId="15976" xr:uid="{7C425E67-ABFD-4405-BE6C-5F5D832EC955}"/>
    <cellStyle name="Entrada 3 2 4 4 2 2 3 2" xfId="43537" xr:uid="{8DECFB68-AE56-40B3-B958-4B91DC6DB7B5}"/>
    <cellStyle name="Entrada 3 2 4 4 2 2 4" xfId="34412" xr:uid="{A7724525-AA42-4F69-BB77-4712098F969C}"/>
    <cellStyle name="Entrada 3 2 4 4 2 3" xfId="19405" xr:uid="{BED28200-633D-422C-BDEB-8993CCD46028}"/>
    <cellStyle name="Entrada 3 2 4 4 2 3 2" xfId="46966" xr:uid="{736A3627-38D0-4473-8AC4-7685D15F2551}"/>
    <cellStyle name="Entrada 3 2 4 4 2 4" xfId="13216" xr:uid="{A6D84983-F9B8-4585-A92C-4CF7BDA04F53}"/>
    <cellStyle name="Entrada 3 2 4 4 2 4 2" xfId="40777" xr:uid="{E310BDA1-D18D-47CD-8FBA-48C689CC50A3}"/>
    <cellStyle name="Entrada 3 2 4 4 2 5" xfId="30732" xr:uid="{1885A0AC-5164-4FE5-AC8E-02902F32854B}"/>
    <cellStyle name="Entrada 3 2 4 4 3" xfId="4947" xr:uid="{33DD44E8-E847-4B8C-AE0E-48E4D25347B2}"/>
    <cellStyle name="Entrada 3 2 4 4 3 2" xfId="21181" xr:uid="{9E5E07F5-F6FB-4204-9D6C-5BDD98E469CC}"/>
    <cellStyle name="Entrada 3 2 4 4 3 2 2" xfId="48742" xr:uid="{C40FA2B3-B9FB-4853-B503-8041349DD0AF}"/>
    <cellStyle name="Entrada 3 2 4 4 3 3" xfId="11787" xr:uid="{92B92C42-79E8-418E-9701-4B766409AA3C}"/>
    <cellStyle name="Entrada 3 2 4 4 3 3 2" xfId="39348" xr:uid="{32BAFBE6-1133-4D8C-9012-01A21A1048C6}"/>
    <cellStyle name="Entrada 3 2 4 4 3 4" xfId="32508" xr:uid="{B63E0074-E7A8-4B71-B47E-5129DD605225}"/>
    <cellStyle name="Entrada 3 2 4 4 4" xfId="8627" xr:uid="{00174A74-093E-4431-B806-AD279F78A225}"/>
    <cellStyle name="Entrada 3 2 4 4 4 2" xfId="24861" xr:uid="{EBADB9EA-14D7-4B4F-9FAD-943CCB454720}"/>
    <cellStyle name="Entrada 3 2 4 4 4 2 2" xfId="52422" xr:uid="{CE0906C7-D7C6-4694-838A-2F52A021925A}"/>
    <cellStyle name="Entrada 3 2 4 4 4 3" xfId="14547" xr:uid="{248A4B9A-7B98-44BD-AF49-1C30285ABB1D}"/>
    <cellStyle name="Entrada 3 2 4 4 4 3 2" xfId="42108" xr:uid="{8C41A263-EB8B-4C2A-871B-A621B239AD8C}"/>
    <cellStyle name="Entrada 3 2 4 4 4 4" xfId="36188" xr:uid="{DE2BC625-44A0-4BAF-A871-8B48303D64D9}"/>
    <cellStyle name="Entrada 3 2 4 4 5" xfId="17501" xr:uid="{CB42F432-B0D1-4351-A36C-391F38F80F36}"/>
    <cellStyle name="Entrada 3 2 4 4 5 2" xfId="45062" xr:uid="{3369276E-E193-41D8-9A9D-851DC30CA276}"/>
    <cellStyle name="Entrada 3 2 4 4 6" xfId="10467" xr:uid="{FA761240-2437-4407-90C9-688784C520BF}"/>
    <cellStyle name="Entrada 3 2 4 4 6 2" xfId="38028" xr:uid="{8B4AF1F2-73C9-4CA8-B617-86BDC5328074}"/>
    <cellStyle name="Entrada 3 2 4 4 7" xfId="28828" xr:uid="{00D5F5A9-A733-43EF-AC0F-F265205B8D69}"/>
    <cellStyle name="Entrada 3 2 4 5" xfId="1587" xr:uid="{FE021FA3-00B2-4FCC-BEF8-8B6489572ACE}"/>
    <cellStyle name="Entrada 3 2 4 5 2" xfId="3491" xr:uid="{C300E1AF-DA72-4CEB-B801-5CB13F357304}"/>
    <cellStyle name="Entrada 3 2 4 5 2 2" xfId="7171" xr:uid="{3FCAA216-255A-4659-B1EF-CFDC6BD68432}"/>
    <cellStyle name="Entrada 3 2 4 5 2 2 2" xfId="23405" xr:uid="{857CCE4A-8011-486F-88F4-5D41083B9A80}"/>
    <cellStyle name="Entrada 3 2 4 5 2 2 2 2" xfId="50966" xr:uid="{0A5BC28A-496D-4141-ABF1-8128673EE921}"/>
    <cellStyle name="Entrada 3 2 4 5 2 2 3" xfId="16216" xr:uid="{C8A11693-9051-4A8C-B29B-3CAF81F51225}"/>
    <cellStyle name="Entrada 3 2 4 5 2 2 3 2" xfId="43777" xr:uid="{D9399229-E81A-47D7-9853-D694B5D0B928}"/>
    <cellStyle name="Entrada 3 2 4 5 2 2 4" xfId="34732" xr:uid="{9017EAF5-E688-49DA-93F6-E24EA3CB1B97}"/>
    <cellStyle name="Entrada 3 2 4 5 2 3" xfId="19725" xr:uid="{784F3BD4-E49E-46CD-9B11-AFD61790EB6E}"/>
    <cellStyle name="Entrada 3 2 4 5 2 3 2" xfId="47286" xr:uid="{A14C6DD4-C5D9-4A9C-842E-86E20E2F7AFE}"/>
    <cellStyle name="Entrada 3 2 4 5 2 4" xfId="13456" xr:uid="{C428EB60-AF5A-4FD5-A8FE-E8B09958ADC8}"/>
    <cellStyle name="Entrada 3 2 4 5 2 4 2" xfId="41017" xr:uid="{E14BFECC-CA00-40B9-A80D-7A6F33FA363A}"/>
    <cellStyle name="Entrada 3 2 4 5 2 5" xfId="31052" xr:uid="{C07CFA4A-EBCC-470F-B7AD-1C38EA200F0D}"/>
    <cellStyle name="Entrada 3 2 4 5 3" xfId="5267" xr:uid="{6AA789BD-2185-4EA1-8EED-B80C3A8B45E9}"/>
    <cellStyle name="Entrada 3 2 4 5 3 2" xfId="21501" xr:uid="{6B26128E-07A3-4600-9622-4F720B8DE2C5}"/>
    <cellStyle name="Entrada 3 2 4 5 3 2 2" xfId="49062" xr:uid="{9F0BBC23-23D9-44C2-BD0A-4D3C655C6688}"/>
    <cellStyle name="Entrada 3 2 4 5 3 3" xfId="12027" xr:uid="{FE655CE0-350A-40CB-BF9C-F21E18A66D37}"/>
    <cellStyle name="Entrada 3 2 4 5 3 3 2" xfId="39588" xr:uid="{18C6ABDB-5FD4-48B2-B01D-69B6AA741145}"/>
    <cellStyle name="Entrada 3 2 4 5 3 4" xfId="32828" xr:uid="{2AFA2FFE-C3DD-49D4-AC2E-539D27015708}"/>
    <cellStyle name="Entrada 3 2 4 5 4" xfId="8947" xr:uid="{F6F669A3-08BF-46CF-86A0-4672AE178794}"/>
    <cellStyle name="Entrada 3 2 4 5 4 2" xfId="25181" xr:uid="{B81774A7-9BE9-460D-B531-8292B3DED23B}"/>
    <cellStyle name="Entrada 3 2 4 5 4 2 2" xfId="52742" xr:uid="{353707D4-1F17-4CC8-A4D0-A7C887AA323A}"/>
    <cellStyle name="Entrada 3 2 4 5 4 3" xfId="14787" xr:uid="{49A9A6EB-3AF4-4E38-9CCC-4EDC8186E820}"/>
    <cellStyle name="Entrada 3 2 4 5 4 3 2" xfId="42348" xr:uid="{06773918-2538-4B6D-A803-3B6EDFAA93CD}"/>
    <cellStyle name="Entrada 3 2 4 5 4 4" xfId="36508" xr:uid="{BB476618-D1AF-4E71-A042-8D8BDA8AFF13}"/>
    <cellStyle name="Entrada 3 2 4 5 5" xfId="17821" xr:uid="{22370BE3-EBB9-4E64-B4AF-2EAD71D7451D}"/>
    <cellStyle name="Entrada 3 2 4 5 5 2" xfId="45382" xr:uid="{E83BADA4-70D8-47EF-81A2-D9F174AAD719}"/>
    <cellStyle name="Entrada 3 2 4 5 6" xfId="10707" xr:uid="{6861E694-EDEA-40E6-90DC-B54B1B5DF93C}"/>
    <cellStyle name="Entrada 3 2 4 5 6 2" xfId="38268" xr:uid="{69F4CFDD-FF44-4D8F-93B8-1E7EA5C46013}"/>
    <cellStyle name="Entrada 3 2 4 5 7" xfId="29148" xr:uid="{6088D1D7-5B7F-4FAC-BD1D-0CAF92B76BCC}"/>
    <cellStyle name="Entrada 3 2 4 6" xfId="1427" xr:uid="{35DA83C2-1E49-45A0-AC3A-EF51869F2D6E}"/>
    <cellStyle name="Entrada 3 2 4 6 2" xfId="3331" xr:uid="{F5DB4020-CE41-48CC-8E7A-4FEEDDD9F119}"/>
    <cellStyle name="Entrada 3 2 4 6 2 2" xfId="7011" xr:uid="{28964687-B246-486B-B84A-1835B84832FF}"/>
    <cellStyle name="Entrada 3 2 4 6 2 2 2" xfId="23245" xr:uid="{7EEEEE93-B2FA-4584-AD22-0A54C4EDD9D5}"/>
    <cellStyle name="Entrada 3 2 4 6 2 2 2 2" xfId="50806" xr:uid="{C4E0837C-230F-4152-8E29-0D4043161039}"/>
    <cellStyle name="Entrada 3 2 4 6 2 2 3" xfId="16096" xr:uid="{268315CD-088B-47C9-A4E4-4EEF1F6315FB}"/>
    <cellStyle name="Entrada 3 2 4 6 2 2 3 2" xfId="43657" xr:uid="{20CA1619-175B-4964-B11C-D0F2F7E68F60}"/>
    <cellStyle name="Entrada 3 2 4 6 2 2 4" xfId="34572" xr:uid="{262BAC7A-03B0-4AEB-950C-C5E25B2EB385}"/>
    <cellStyle name="Entrada 3 2 4 6 2 3" xfId="19565" xr:uid="{6491BF6C-F76B-4A3B-8E2C-1F3A910C4335}"/>
    <cellStyle name="Entrada 3 2 4 6 2 3 2" xfId="47126" xr:uid="{7F1A090C-9318-460A-AD25-D9F53B4E2E08}"/>
    <cellStyle name="Entrada 3 2 4 6 2 4" xfId="13336" xr:uid="{27FBCDE4-FBFC-482D-9DCD-5221DE736773}"/>
    <cellStyle name="Entrada 3 2 4 6 2 4 2" xfId="40897" xr:uid="{7A4F74D8-E041-4223-A20E-378BF09F4FB3}"/>
    <cellStyle name="Entrada 3 2 4 6 2 5" xfId="30892" xr:uid="{8DA1351B-83B9-43BD-9D05-EB319342B18B}"/>
    <cellStyle name="Entrada 3 2 4 6 3" xfId="5107" xr:uid="{B767B7BD-CA31-4BBF-B53B-DAE24F4E22F6}"/>
    <cellStyle name="Entrada 3 2 4 6 3 2" xfId="21341" xr:uid="{E8966D89-253F-413D-9ADA-29EA6C3C1B70}"/>
    <cellStyle name="Entrada 3 2 4 6 3 2 2" xfId="48902" xr:uid="{C7B647C3-E5FB-488F-A825-35E720C9A8F4}"/>
    <cellStyle name="Entrada 3 2 4 6 3 3" xfId="11907" xr:uid="{EB019BA2-FCE7-4861-A3B9-10557A8E44A4}"/>
    <cellStyle name="Entrada 3 2 4 6 3 3 2" xfId="39468" xr:uid="{9020CF52-D5DC-4977-A2E0-ABB320E9DE96}"/>
    <cellStyle name="Entrada 3 2 4 6 3 4" xfId="32668" xr:uid="{44C34E8D-6EF6-4A10-84DE-A70B5E4323C5}"/>
    <cellStyle name="Entrada 3 2 4 6 4" xfId="8787" xr:uid="{65E26F01-E86D-4A8E-95E3-A6158E14D666}"/>
    <cellStyle name="Entrada 3 2 4 6 4 2" xfId="25021" xr:uid="{1C66CFDD-4939-4E77-9A90-39D011E50E48}"/>
    <cellStyle name="Entrada 3 2 4 6 4 2 2" xfId="52582" xr:uid="{8856A22C-0FD0-4DE1-B752-26B77D8C68A5}"/>
    <cellStyle name="Entrada 3 2 4 6 4 3" xfId="14667" xr:uid="{2535117E-08C8-4F95-9541-8CE0822CC48D}"/>
    <cellStyle name="Entrada 3 2 4 6 4 3 2" xfId="42228" xr:uid="{4B7B74F7-1996-4412-B0E0-46D1FDFFE0FB}"/>
    <cellStyle name="Entrada 3 2 4 6 4 4" xfId="36348" xr:uid="{B62DA58A-B662-49AA-86D2-AAD53E3E845C}"/>
    <cellStyle name="Entrada 3 2 4 6 5" xfId="17661" xr:uid="{77ADEFD0-D5B1-4AFE-AD82-E17074DB8A5C}"/>
    <cellStyle name="Entrada 3 2 4 6 5 2" xfId="45222" xr:uid="{B0537836-230A-41EF-90B2-863F69AD3ADB}"/>
    <cellStyle name="Entrada 3 2 4 6 6" xfId="10587" xr:uid="{3C7C5B54-5F12-4A7C-9347-C3734238F9D9}"/>
    <cellStyle name="Entrada 3 2 4 6 6 2" xfId="38148" xr:uid="{FCD6238A-6FF6-4FE1-9D2C-49F9F313FEA6}"/>
    <cellStyle name="Entrada 3 2 4 6 7" xfId="28988" xr:uid="{32E311D4-6206-4712-9FDC-14CA75808230}"/>
    <cellStyle name="Entrada 3 2 4 7" xfId="2691" xr:uid="{7FD594C0-F843-4877-8BC8-2B24A3BDE2DD}"/>
    <cellStyle name="Entrada 3 2 4 7 2" xfId="6371" xr:uid="{A38D6EE9-B2F1-4C53-ADA2-A827D054F14C}"/>
    <cellStyle name="Entrada 3 2 4 7 2 2" xfId="22605" xr:uid="{07E74B4C-9624-4599-8718-799EFEE88D0A}"/>
    <cellStyle name="Entrada 3 2 4 7 2 2 2" xfId="50166" xr:uid="{C3338F7D-5367-4206-BC4C-0291F3DA2DB8}"/>
    <cellStyle name="Entrada 3 2 4 7 2 3" xfId="15616" xr:uid="{D18E3DD7-6ED8-45B5-8022-3FABD738588F}"/>
    <cellStyle name="Entrada 3 2 4 7 2 3 2" xfId="43177" xr:uid="{DFD1C7CB-8337-46DB-BABA-689CAB3C36DC}"/>
    <cellStyle name="Entrada 3 2 4 7 2 4" xfId="33932" xr:uid="{E2E9CA0F-9577-40FB-83CD-967AF1970F09}"/>
    <cellStyle name="Entrada 3 2 4 7 3" xfId="18925" xr:uid="{06C837AC-21D8-457D-9394-E16C112CB0D1}"/>
    <cellStyle name="Entrada 3 2 4 7 3 2" xfId="46486" xr:uid="{2FA761C8-D823-4D79-8866-429892AF3542}"/>
    <cellStyle name="Entrada 3 2 4 7 4" xfId="12856" xr:uid="{1BD195A9-6978-466E-907B-96BA410BFC1D}"/>
    <cellStyle name="Entrada 3 2 4 7 4 2" xfId="40417" xr:uid="{B44595DB-4CED-4932-AF44-C2AAAE87320D}"/>
    <cellStyle name="Entrada 3 2 4 7 5" xfId="30252" xr:uid="{2F83F0EA-E0A6-40B6-AD6A-E09ED262A848}"/>
    <cellStyle name="Entrada 3 2 4 8" xfId="4467" xr:uid="{0593BECE-6ED8-4519-B410-34105CDD8127}"/>
    <cellStyle name="Entrada 3 2 4 8 2" xfId="20701" xr:uid="{091B030A-0A14-4007-9C01-B3C830109206}"/>
    <cellStyle name="Entrada 3 2 4 8 2 2" xfId="48262" xr:uid="{B69E1BCA-2CA1-481F-92DF-A3AB3A7AFEE5}"/>
    <cellStyle name="Entrada 3 2 4 8 3" xfId="11427" xr:uid="{2560A3FB-B91B-4128-A2B5-F6B569725587}"/>
    <cellStyle name="Entrada 3 2 4 8 3 2" xfId="38988" xr:uid="{4CDBF410-EDD3-44F3-914E-B29706D49F8C}"/>
    <cellStyle name="Entrada 3 2 4 8 4" xfId="32028" xr:uid="{D2E6C379-E308-48B0-B6C3-D032D4D74039}"/>
    <cellStyle name="Entrada 3 2 4 9" xfId="8147" xr:uid="{8C1A6A66-19B5-45FF-BE49-E98D181E8E8F}"/>
    <cellStyle name="Entrada 3 2 4 9 2" xfId="24381" xr:uid="{22E4279D-80CD-4B1D-BC9E-FFF1DE6BB719}"/>
    <cellStyle name="Entrada 3 2 4 9 2 2" xfId="51942" xr:uid="{1426C614-7C86-46F0-9485-67923C4F5ADE}"/>
    <cellStyle name="Entrada 3 2 4 9 3" xfId="14187" xr:uid="{FD7FE1B3-B728-4B3E-B940-291C6145BC74}"/>
    <cellStyle name="Entrada 3 2 4 9 3 2" xfId="41748" xr:uid="{67178565-8EAD-48B4-B079-C40F729F91E1}"/>
    <cellStyle name="Entrada 3 2 4 9 4" xfId="35708" xr:uid="{441EF63C-DAE3-450C-A178-7C96A13FB204}"/>
    <cellStyle name="Entrada 3 2 5" xfId="627" xr:uid="{449A2A8A-20CB-49CC-A785-274306309994}"/>
    <cellStyle name="Entrada 3 2 5 2" xfId="2531" xr:uid="{6B85176F-DE78-4CED-A83E-442F6CA709EB}"/>
    <cellStyle name="Entrada 3 2 5 2 2" xfId="6211" xr:uid="{CDE1A8C0-A93C-4636-BD8E-D28C586AA9BE}"/>
    <cellStyle name="Entrada 3 2 5 2 2 2" xfId="22445" xr:uid="{39D484AE-88F5-4D67-BA86-F927D09811A3}"/>
    <cellStyle name="Entrada 3 2 5 2 2 2 2" xfId="50006" xr:uid="{BCAA7834-ACCE-49AF-BB2B-7BE26288040E}"/>
    <cellStyle name="Entrada 3 2 5 2 2 3" xfId="15496" xr:uid="{A7E6E828-257F-483A-905C-2D826E49A491}"/>
    <cellStyle name="Entrada 3 2 5 2 2 3 2" xfId="43057" xr:uid="{C9468C74-396E-4F26-8C50-83AAF4887D4D}"/>
    <cellStyle name="Entrada 3 2 5 2 2 4" xfId="33772" xr:uid="{0A0D2A4C-C956-49BC-815E-2DEE7F6514A3}"/>
    <cellStyle name="Entrada 3 2 5 2 3" xfId="18765" xr:uid="{C18A6F04-28B6-4F7F-8357-DAEA3DA0E540}"/>
    <cellStyle name="Entrada 3 2 5 2 3 2" xfId="46326" xr:uid="{9F71805B-6245-4611-940B-17897F60C08A}"/>
    <cellStyle name="Entrada 3 2 5 2 4" xfId="12736" xr:uid="{C10AAB13-17BE-4D9C-B7AD-F92EC952E5DB}"/>
    <cellStyle name="Entrada 3 2 5 2 4 2" xfId="40297" xr:uid="{5E9A4ECC-9F59-4D07-B21D-C7BD4C59D850}"/>
    <cellStyle name="Entrada 3 2 5 2 5" xfId="30092" xr:uid="{F5CFC75C-874C-46AB-9EBE-C812460D157C}"/>
    <cellStyle name="Entrada 3 2 5 3" xfId="4307" xr:uid="{D0A1095A-626B-42AE-AC22-42DFE7C37DC0}"/>
    <cellStyle name="Entrada 3 2 5 3 2" xfId="20541" xr:uid="{A2A16EB8-D00B-4728-A62C-39EFF39243C1}"/>
    <cellStyle name="Entrada 3 2 5 3 2 2" xfId="48102" xr:uid="{1714EDAD-B36C-4059-B5BD-A2CCB846EB66}"/>
    <cellStyle name="Entrada 3 2 5 3 3" xfId="11307" xr:uid="{F0ACFE92-3F57-4FF8-BFEB-F11DAB464860}"/>
    <cellStyle name="Entrada 3 2 5 3 3 2" xfId="38868" xr:uid="{0FC60BCD-4408-42B1-BDC0-9EAF042EF0E1}"/>
    <cellStyle name="Entrada 3 2 5 3 4" xfId="31868" xr:uid="{260CD29C-1754-405E-96E2-3E0E0CD3BF0D}"/>
    <cellStyle name="Entrada 3 2 5 4" xfId="7987" xr:uid="{FB44F714-DE24-49F2-BA9C-E72EC9D9D05D}"/>
    <cellStyle name="Entrada 3 2 5 4 2" xfId="24221" xr:uid="{E19F8833-282E-4252-B30F-0E27FD2A0B36}"/>
    <cellStyle name="Entrada 3 2 5 4 2 2" xfId="51782" xr:uid="{9CA61065-967C-462E-8B24-3FC088E7D542}"/>
    <cellStyle name="Entrada 3 2 5 4 3" xfId="14067" xr:uid="{53FDD73B-5CC6-4FF8-B8F3-4CC18B68DC8C}"/>
    <cellStyle name="Entrada 3 2 5 4 3 2" xfId="41628" xr:uid="{EA61BCF5-E541-4C42-AEEE-410D75A8561F}"/>
    <cellStyle name="Entrada 3 2 5 4 4" xfId="35548" xr:uid="{43D545ED-7769-4F22-9294-DDA18B1F15B3}"/>
    <cellStyle name="Entrada 3 2 5 5" xfId="16861" xr:uid="{67D610C9-962E-4BD4-A7D1-6D499C6709EA}"/>
    <cellStyle name="Entrada 3 2 5 5 2" xfId="44422" xr:uid="{0A595028-685E-4F7A-BAB1-85AF34459548}"/>
    <cellStyle name="Entrada 3 2 5 6" xfId="9987" xr:uid="{AE3F9BDF-D888-4859-A50A-0555EE88F06D}"/>
    <cellStyle name="Entrada 3 2 5 6 2" xfId="37548" xr:uid="{444FB406-889E-4B1E-9941-01F1D935AB43}"/>
    <cellStyle name="Entrada 3 2 5 7" xfId="28188" xr:uid="{0556DA86-25E2-459E-8553-5DF1EBC21426}"/>
    <cellStyle name="Entrada 3 2 6" xfId="2083" xr:uid="{52FF76F7-3C2D-4B41-AFE2-82AD895732C5}"/>
    <cellStyle name="Entrada 3 2 6 2" xfId="3971" xr:uid="{B9D59E65-7105-4D00-8B56-576F6EF2A4D2}"/>
    <cellStyle name="Entrada 3 2 6 2 2" xfId="7651" xr:uid="{2FEF128E-80D3-4556-87AD-501ECBAE1CC3}"/>
    <cellStyle name="Entrada 3 2 6 2 2 2" xfId="23885" xr:uid="{E24B9E6C-268F-4B68-98FB-8C177A8FD121}"/>
    <cellStyle name="Entrada 3 2 6 2 2 2 2" xfId="51446" xr:uid="{AD6E28D0-5C84-49F4-8494-EB559F33D630}"/>
    <cellStyle name="Entrada 3 2 6 2 2 3" xfId="16576" xr:uid="{C4E4FB9F-3B2A-4E0F-9540-26C9A94E295A}"/>
    <cellStyle name="Entrada 3 2 6 2 2 3 2" xfId="44137" xr:uid="{7D82254B-D8D8-4524-A179-D7EA10E1456F}"/>
    <cellStyle name="Entrada 3 2 6 2 2 4" xfId="35212" xr:uid="{711EA5A7-C37F-475D-8EA0-DAB734E878FA}"/>
    <cellStyle name="Entrada 3 2 6 2 3" xfId="20205" xr:uid="{B49A1F05-7946-4B8A-9C55-590F8A5436B4}"/>
    <cellStyle name="Entrada 3 2 6 2 3 2" xfId="47766" xr:uid="{08579CE4-C0DD-4922-94CF-99C3FCD8330C}"/>
    <cellStyle name="Entrada 3 2 6 2 4" xfId="13816" xr:uid="{525A1BEA-0B9D-40FC-AC55-5CA77D89ECBA}"/>
    <cellStyle name="Entrada 3 2 6 2 4 2" xfId="41377" xr:uid="{CF80573B-E7BA-4E2C-9ECD-1A99A6F5A122}"/>
    <cellStyle name="Entrada 3 2 6 2 5" xfId="31532" xr:uid="{75A93084-08E6-4AAA-80E1-4C20F2A3144C}"/>
    <cellStyle name="Entrada 3 2 6 3" xfId="5763" xr:uid="{FF74CF0B-CC1E-4720-99ED-E9CB6E9FD423}"/>
    <cellStyle name="Entrada 3 2 6 3 2" xfId="21997" xr:uid="{71767E1B-3DD3-4C3F-AB34-00B747E284A2}"/>
    <cellStyle name="Entrada 3 2 6 3 2 2" xfId="49558" xr:uid="{B0CC5B71-B8CF-455F-A972-A966156D237A}"/>
    <cellStyle name="Entrada 3 2 6 3 3" xfId="12398" xr:uid="{20209BD9-CAD2-4E9E-A625-E583DF9A12FE}"/>
    <cellStyle name="Entrada 3 2 6 3 3 2" xfId="39959" xr:uid="{FE51ED56-B2B0-40BD-A4D4-3A1F9575348C}"/>
    <cellStyle name="Entrada 3 2 6 3 4" xfId="33324" xr:uid="{E8302DE0-DD7E-40C9-9BAB-91C2CF0637F6}"/>
    <cellStyle name="Entrada 3 2 6 4" xfId="9443" xr:uid="{2103E474-CA71-4679-A178-A7D63CD16ED0}"/>
    <cellStyle name="Entrada 3 2 6 4 2" xfId="25677" xr:uid="{B632EA4C-8FB7-4D8E-B112-AA0E103D02BB}"/>
    <cellStyle name="Entrada 3 2 6 4 2 2" xfId="53238" xr:uid="{B86E672C-C804-4AB8-9F9C-E8FD03800BC6}"/>
    <cellStyle name="Entrada 3 2 6 4 3" xfId="15158" xr:uid="{DE1A9EB9-C14C-4F21-8EAD-4F6C0C7C321F}"/>
    <cellStyle name="Entrada 3 2 6 4 3 2" xfId="42719" xr:uid="{46BACFEE-CBDC-4614-BDC1-C9FBC497495F}"/>
    <cellStyle name="Entrada 3 2 6 4 4" xfId="37004" xr:uid="{344BFE12-1DFF-437F-ADDC-D3312AF43DEC}"/>
    <cellStyle name="Entrada 3 2 6 5" xfId="18317" xr:uid="{DF92D1B4-75FA-45C1-A3AC-D6D03BE4607E}"/>
    <cellStyle name="Entrada 3 2 6 5 2" xfId="45878" xr:uid="{4F4B34EB-0991-43B5-8E77-43196B49737C}"/>
    <cellStyle name="Entrada 3 2 6 6" xfId="11067" xr:uid="{1AC8BD1D-CC55-434A-BB99-6EB2C623D16F}"/>
    <cellStyle name="Entrada 3 2 6 6 2" xfId="38628" xr:uid="{53A2536B-7DD6-44B3-941A-A6970853B960}"/>
    <cellStyle name="Entrada 3 2 6 7" xfId="29644" xr:uid="{85F4FA1B-8318-4958-BA0C-9242E668B23D}"/>
    <cellStyle name="Entrada 3 2 7" xfId="2371" xr:uid="{24B8FE9A-EAA4-4E53-88AD-4EBD68D56968}"/>
    <cellStyle name="Entrada 3 2 7 2" xfId="6051" xr:uid="{83B5A2D7-D33A-478B-8771-FF8FB555284A}"/>
    <cellStyle name="Entrada 3 2 7 2 2" xfId="22285" xr:uid="{C53CEFF6-9F86-455D-A9EA-5DBC91EEB4E1}"/>
    <cellStyle name="Entrada 3 2 7 2 2 2" xfId="49846" xr:uid="{D3ECE1AE-DB95-44EB-BFE1-09875F0FA8F4}"/>
    <cellStyle name="Entrada 3 2 7 2 3" xfId="12616" xr:uid="{FC74166C-9C90-429E-9E2F-14F2F7428173}"/>
    <cellStyle name="Entrada 3 2 7 2 3 2" xfId="40177" xr:uid="{14605B67-2A14-4194-9843-7D2EA3A24954}"/>
    <cellStyle name="Entrada 3 2 7 2 4" xfId="33612" xr:uid="{7C3CE57D-7245-4162-A6E6-61CA4AAEBD08}"/>
    <cellStyle name="Entrada 3 2 7 3" xfId="9587" xr:uid="{FFAE6AB3-E6E3-43C6-ADFA-D055166E368F}"/>
    <cellStyle name="Entrada 3 2 7 3 2" xfId="25821" xr:uid="{E3A66B93-BDF2-4232-8DCA-0E16CDB7120E}"/>
    <cellStyle name="Entrada 3 2 7 3 2 2" xfId="53382" xr:uid="{ABEE9E66-8094-4652-A337-5BF7500F1A6F}"/>
    <cellStyle name="Entrada 3 2 7 3 3" xfId="15376" xr:uid="{F93F7683-F7E3-4A7B-B55B-2386BE227A0A}"/>
    <cellStyle name="Entrada 3 2 7 3 3 2" xfId="42937" xr:uid="{488BA3D5-A0DA-4F43-ACDE-A69E901DDE28}"/>
    <cellStyle name="Entrada 3 2 7 3 4" xfId="37148" xr:uid="{52B686C2-EF95-4D36-9938-61D90B4D65F3}"/>
    <cellStyle name="Entrada 3 2 7 4" xfId="18605" xr:uid="{7F525401-18C9-4552-909B-A5921387D97C}"/>
    <cellStyle name="Entrada 3 2 7 4 2" xfId="46166" xr:uid="{B1233122-D832-45D9-AF5D-EE1EA20323D6}"/>
    <cellStyle name="Entrada 3 2 7 5" xfId="9867" xr:uid="{C03BF50C-F787-4446-A7E7-FC0850A13716}"/>
    <cellStyle name="Entrada 3 2 7 5 2" xfId="37428" xr:uid="{8C228612-7899-4B8F-A11C-0ED94DDAFDF5}"/>
    <cellStyle name="Entrada 3 2 7 6" xfId="29932" xr:uid="{EB17AD04-41A5-4871-82D9-54D480E33D65}"/>
    <cellStyle name="Entrada 3 2 8" xfId="2227" xr:uid="{53C9B323-A261-4CF8-B446-C2DBB9D14A86}"/>
    <cellStyle name="Entrada 3 2 8 2" xfId="5907" xr:uid="{D3207B89-A92E-437E-9C54-401EE5EFA7A8}"/>
    <cellStyle name="Entrada 3 2 8 2 2" xfId="22141" xr:uid="{F8C758D2-2CB7-4D6A-8D7C-113F0749BAD7}"/>
    <cellStyle name="Entrada 3 2 8 2 2 2" xfId="49702" xr:uid="{7814DC9B-4E8D-47F2-94C8-D2471EB02D81}"/>
    <cellStyle name="Entrada 3 2 8 2 3" xfId="15267" xr:uid="{148AB2D5-986F-4F1C-9809-4148E861C201}"/>
    <cellStyle name="Entrada 3 2 8 2 3 2" xfId="42828" xr:uid="{1F5FB343-5A1F-46A8-A741-2892F51F176D}"/>
    <cellStyle name="Entrada 3 2 8 2 4" xfId="33468" xr:uid="{F248DBD8-73C2-4679-8A13-E9A13947D091}"/>
    <cellStyle name="Entrada 3 2 8 3" xfId="18461" xr:uid="{AAA3DAC3-FE89-4366-A5A6-BA87719D8E0D}"/>
    <cellStyle name="Entrada 3 2 8 3 2" xfId="46022" xr:uid="{49C94501-AEA5-4DAC-B683-63FAB42B9A34}"/>
    <cellStyle name="Entrada 3 2 8 4" xfId="12507" xr:uid="{F2130E9D-93AF-479B-A274-34B8C0F37E7B}"/>
    <cellStyle name="Entrada 3 2 8 4 2" xfId="40068" xr:uid="{58FA8BEC-57AD-47B5-8965-F8C611445296}"/>
    <cellStyle name="Entrada 3 2 8 5" xfId="29788" xr:uid="{629F7CB0-CF88-44EF-A73D-050293D49672}"/>
    <cellStyle name="Entrada 3 2 9" xfId="4147" xr:uid="{DB210AD9-2F50-4845-8C3F-800778AE1D30}"/>
    <cellStyle name="Entrada 3 2 9 2" xfId="20381" xr:uid="{83763909-A13D-4900-90EE-945CEDB77647}"/>
    <cellStyle name="Entrada 3 2 9 2 2" xfId="47942" xr:uid="{22D038F8-B3CF-4B3E-8B22-5D2E06EA69E3}"/>
    <cellStyle name="Entrada 3 2 9 3" xfId="11187" xr:uid="{AD621D83-089A-44B9-BCF8-51B0068ACE2D}"/>
    <cellStyle name="Entrada 3 2 9 3 2" xfId="38748" xr:uid="{339C8AF2-7A7A-4C4B-9DEF-A6D2B6614724}"/>
    <cellStyle name="Entrada 3 2 9 4" xfId="31708" xr:uid="{307AD7E6-6EAD-44BA-B00F-74AF6EE28525}"/>
    <cellStyle name="Entrada 3 20" xfId="27970" xr:uid="{A6C4241C-3C8D-4BEE-8EA9-4B69151FB8C0}"/>
    <cellStyle name="Entrada 3 3" xfId="467" xr:uid="{9F32B491-9931-4712-9335-BF9C4DA68A91}"/>
    <cellStyle name="Entrada 3 3 10" xfId="16691" xr:uid="{EC1645AD-9AFC-40F3-9058-9DDC3F632C7B}"/>
    <cellStyle name="Entrada 3 3 10 2" xfId="44252" xr:uid="{F0AB6290-400F-49DC-8208-917FB873801A}"/>
    <cellStyle name="Entrada 3 3 11" xfId="9737" xr:uid="{2A903BF4-A329-463B-8B60-E0F85A9986A0}"/>
    <cellStyle name="Entrada 3 3 11 2" xfId="37298" xr:uid="{4B04A3EE-8CF6-477A-A739-1650650CD34B}"/>
    <cellStyle name="Entrada 3 3 12" xfId="28034" xr:uid="{21C8BB62-5D93-4A82-99E0-A2EF8868363D}"/>
    <cellStyle name="Entrada 3 3 2" xfId="536" xr:uid="{8FB2D783-D359-4CA5-80F2-D48004818929}"/>
    <cellStyle name="Entrada 3 3 2 10" xfId="9797" xr:uid="{779C1C03-3747-4A2A-9581-7443717DECC2}"/>
    <cellStyle name="Entrada 3 3 2 10 2" xfId="37358" xr:uid="{D33A82A3-1151-4EE0-AA7D-246348751C89}"/>
    <cellStyle name="Entrada 3 3 2 11" xfId="28098" xr:uid="{3EE0493B-EC37-479B-8D8E-95F64B3D90EA}"/>
    <cellStyle name="Entrada 3 3 2 2" xfId="857" xr:uid="{FBE94251-6F44-4710-B324-3F3636A5568A}"/>
    <cellStyle name="Entrada 3 3 2 2 10" xfId="17091" xr:uid="{210EC690-8333-4E0A-92FC-12EE53E097BE}"/>
    <cellStyle name="Entrada 3 3 2 2 10 2" xfId="44652" xr:uid="{EC34757B-4DF5-49F8-A5A8-B3676316AADA}"/>
    <cellStyle name="Entrada 3 3 2 2 11" xfId="10157" xr:uid="{30E80E87-E37E-4586-A636-8D312D609060}"/>
    <cellStyle name="Entrada 3 3 2 2 11 2" xfId="37718" xr:uid="{B1EE08D2-7E68-4DDE-82DC-5F65BD4DB83D}"/>
    <cellStyle name="Entrada 3 3 2 2 12" xfId="28418" xr:uid="{F24636AC-AAA7-4842-A728-106CDE7793A9}"/>
    <cellStyle name="Entrada 3 3 2 2 2" xfId="1018" xr:uid="{C1F51119-C1E8-436D-8649-A5C8A5DBFD44}"/>
    <cellStyle name="Entrada 3 3 2 2 2 2" xfId="1818" xr:uid="{56CC0F48-575B-4370-A3FB-82F6A0CDD249}"/>
    <cellStyle name="Entrada 3 3 2 2 2 2 2" xfId="3722" xr:uid="{97F40124-8DB3-4ED1-9936-6FECE54B9EC1}"/>
    <cellStyle name="Entrada 3 3 2 2 2 2 2 2" xfId="7402" xr:uid="{F57AAEEB-1154-4803-892E-8AC059E7B0D2}"/>
    <cellStyle name="Entrada 3 3 2 2 2 2 2 2 2" xfId="23636" xr:uid="{CDE9816C-28AE-4E75-8941-0753212FF09F}"/>
    <cellStyle name="Entrada 3 3 2 2 2 2 2 2 2 2" xfId="51197" xr:uid="{18DED254-2F5F-4946-8A48-A3CCF6C182D3}"/>
    <cellStyle name="Entrada 3 3 2 2 2 2 2 2 3" xfId="16387" xr:uid="{3A076FA9-DC3C-4E42-ACAE-B790DD92B204}"/>
    <cellStyle name="Entrada 3 3 2 2 2 2 2 2 3 2" xfId="43948" xr:uid="{987920B1-8833-4343-B563-99B0EA8DB7FB}"/>
    <cellStyle name="Entrada 3 3 2 2 2 2 2 2 4" xfId="34963" xr:uid="{694B801D-3A17-423D-B4F6-BEA3118BB850}"/>
    <cellStyle name="Entrada 3 3 2 2 2 2 2 3" xfId="19956" xr:uid="{A1096D0A-CE40-4E64-845B-0319D5C6763E}"/>
    <cellStyle name="Entrada 3 3 2 2 2 2 2 3 2" xfId="47517" xr:uid="{28B8ECC3-E866-40BA-A18C-A9395E9F3491}"/>
    <cellStyle name="Entrada 3 3 2 2 2 2 2 4" xfId="13627" xr:uid="{994D592B-A0DD-44F4-93D9-CEB7D20E0018}"/>
    <cellStyle name="Entrada 3 3 2 2 2 2 2 4 2" xfId="41188" xr:uid="{1752D651-7AA2-4EAC-98BF-4938170F2AD9}"/>
    <cellStyle name="Entrada 3 3 2 2 2 2 2 5" xfId="31283" xr:uid="{E1F99BCF-204D-410C-B126-55F942A5609A}"/>
    <cellStyle name="Entrada 3 3 2 2 2 2 3" xfId="5498" xr:uid="{9B91828A-582D-48A4-87E3-57C9A62882DA}"/>
    <cellStyle name="Entrada 3 3 2 2 2 2 3 2" xfId="21732" xr:uid="{C99EAE08-FDC8-4A47-8691-55D37269E1CD}"/>
    <cellStyle name="Entrada 3 3 2 2 2 2 3 2 2" xfId="49293" xr:uid="{2F1A8FDA-5953-487A-A82D-3EFBEAFE7D08}"/>
    <cellStyle name="Entrada 3 3 2 2 2 2 3 3" xfId="12198" xr:uid="{E02A78F3-920D-44A9-9961-073698110FAF}"/>
    <cellStyle name="Entrada 3 3 2 2 2 2 3 3 2" xfId="39759" xr:uid="{DAA619E0-05D9-4DAB-9A25-2B8E07A12904}"/>
    <cellStyle name="Entrada 3 3 2 2 2 2 3 4" xfId="33059" xr:uid="{D2EC6DB4-A723-4806-A14A-21C8A3595D65}"/>
    <cellStyle name="Entrada 3 3 2 2 2 2 4" xfId="9178" xr:uid="{817F9D6E-C41F-4704-9121-E8C8ED985E4A}"/>
    <cellStyle name="Entrada 3 3 2 2 2 2 4 2" xfId="25412" xr:uid="{88DA3BEE-735F-4EA5-B4EB-CF375C399D4D}"/>
    <cellStyle name="Entrada 3 3 2 2 2 2 4 2 2" xfId="52973" xr:uid="{87086AA4-1EDB-462D-991E-5E57498B9032}"/>
    <cellStyle name="Entrada 3 3 2 2 2 2 4 3" xfId="14958" xr:uid="{93844985-815A-4000-843C-680CFCD475EF}"/>
    <cellStyle name="Entrada 3 3 2 2 2 2 4 3 2" xfId="42519" xr:uid="{32DCF18C-D895-415F-98FD-BBF78982C87F}"/>
    <cellStyle name="Entrada 3 3 2 2 2 2 4 4" xfId="36739" xr:uid="{BD8B44B6-4309-4128-A079-32734AA76BA5}"/>
    <cellStyle name="Entrada 3 3 2 2 2 2 5" xfId="18052" xr:uid="{550E6D89-6DCC-49E4-BB8B-FB2C1ED55CC4}"/>
    <cellStyle name="Entrada 3 3 2 2 2 2 5 2" xfId="45613" xr:uid="{55E5E4BE-D54F-4688-8A6B-AD749CFCC810}"/>
    <cellStyle name="Entrada 3 3 2 2 2 2 6" xfId="10878" xr:uid="{F727B88C-C059-4F11-8DAC-FBA35F571C0F}"/>
    <cellStyle name="Entrada 3 3 2 2 2 2 6 2" xfId="38439" xr:uid="{557262E7-0990-40F0-A7C9-3AFC7C9F853E}"/>
    <cellStyle name="Entrada 3 3 2 2 2 2 7" xfId="29379" xr:uid="{E06B1F04-6E96-4D6F-A483-0468C987DCD1}"/>
    <cellStyle name="Entrada 3 3 2 2 2 3" xfId="2922" xr:uid="{C7592759-79B6-4838-A356-5B9DB327C8E9}"/>
    <cellStyle name="Entrada 3 3 2 2 2 3 2" xfId="6602" xr:uid="{35F98C45-C0B6-44AA-85E9-77DACC1350AC}"/>
    <cellStyle name="Entrada 3 3 2 2 2 3 2 2" xfId="22836" xr:uid="{5D063ABC-E1EA-4146-AB12-7D76E92E90C6}"/>
    <cellStyle name="Entrada 3 3 2 2 2 3 2 2 2" xfId="50397" xr:uid="{5A2FFB47-3C4F-46E8-BB01-3FDC3BADA3EA}"/>
    <cellStyle name="Entrada 3 3 2 2 2 3 2 3" xfId="15787" xr:uid="{DD11C735-13C1-47F9-A2D8-86F89C5F064A}"/>
    <cellStyle name="Entrada 3 3 2 2 2 3 2 3 2" xfId="43348" xr:uid="{6CFAD556-68EE-400F-AEB0-A6A73841FCC6}"/>
    <cellStyle name="Entrada 3 3 2 2 2 3 2 4" xfId="34163" xr:uid="{B2F9EEC8-1C28-4751-BB6A-A003ACF3EF02}"/>
    <cellStyle name="Entrada 3 3 2 2 2 3 3" xfId="19156" xr:uid="{8E89578F-4025-43DF-AC3D-A63FEC4AEB3B}"/>
    <cellStyle name="Entrada 3 3 2 2 2 3 3 2" xfId="46717" xr:uid="{A335B4EE-2573-4FC5-814E-CD1CDCFC2CFE}"/>
    <cellStyle name="Entrada 3 3 2 2 2 3 4" xfId="13027" xr:uid="{012C8F5A-D97A-4B57-9456-78C0FE5AC67A}"/>
    <cellStyle name="Entrada 3 3 2 2 2 3 4 2" xfId="40588" xr:uid="{1D3B2A8B-DDAF-462E-A0D5-7B3C4AF0778F}"/>
    <cellStyle name="Entrada 3 3 2 2 2 3 5" xfId="30483" xr:uid="{06D75872-3A64-4A4F-A159-1018DF8E5786}"/>
    <cellStyle name="Entrada 3 3 2 2 2 4" xfId="4698" xr:uid="{E081BBEF-CBE0-40CE-A3EE-24A3661ABF57}"/>
    <cellStyle name="Entrada 3 3 2 2 2 4 2" xfId="20932" xr:uid="{A7CB3B5D-AEAF-40EC-831E-AA3531C38ACD}"/>
    <cellStyle name="Entrada 3 3 2 2 2 4 2 2" xfId="48493" xr:uid="{53F00ADF-476A-47E4-829F-DE3A4BEDBB00}"/>
    <cellStyle name="Entrada 3 3 2 2 2 4 3" xfId="11598" xr:uid="{C58FB330-E44C-4A1D-B67B-A3E653173D87}"/>
    <cellStyle name="Entrada 3 3 2 2 2 4 3 2" xfId="39159" xr:uid="{0FBE22FF-76BE-492F-8DC7-FDA08965BA1D}"/>
    <cellStyle name="Entrada 3 3 2 2 2 4 4" xfId="32259" xr:uid="{B0BE3D96-7CB5-4A82-AD64-E19AB3A6BD94}"/>
    <cellStyle name="Entrada 3 3 2 2 2 5" xfId="8378" xr:uid="{7091751E-24F4-4312-AF36-E76770DD527E}"/>
    <cellStyle name="Entrada 3 3 2 2 2 5 2" xfId="24612" xr:uid="{76AEAC65-4BA9-4C2D-B537-46E20C415796}"/>
    <cellStyle name="Entrada 3 3 2 2 2 5 2 2" xfId="52173" xr:uid="{10E76C91-CB5D-4782-998B-B6C8F2B57323}"/>
    <cellStyle name="Entrada 3 3 2 2 2 5 3" xfId="14358" xr:uid="{28888D98-D0CE-4366-934A-34565986F144}"/>
    <cellStyle name="Entrada 3 3 2 2 2 5 3 2" xfId="41919" xr:uid="{D6011CC4-7681-4CB7-B687-95BECAADC82A}"/>
    <cellStyle name="Entrada 3 3 2 2 2 5 4" xfId="35939" xr:uid="{AC2A037C-0720-4752-8218-A57FD1C113D6}"/>
    <cellStyle name="Entrada 3 3 2 2 2 6" xfId="17252" xr:uid="{BBEAABC1-06AD-4F57-B6CC-0EF37998C490}"/>
    <cellStyle name="Entrada 3 3 2 2 2 6 2" xfId="44813" xr:uid="{DBB0299C-75B1-46B3-A19A-B8CEEC4AD242}"/>
    <cellStyle name="Entrada 3 3 2 2 2 7" xfId="10278" xr:uid="{42EDA87E-8111-4C67-A79F-C90664413C12}"/>
    <cellStyle name="Entrada 3 3 2 2 2 7 2" xfId="37839" xr:uid="{FD0BFEB8-4BF8-4273-92E3-F753C7615196}"/>
    <cellStyle name="Entrada 3 3 2 2 2 8" xfId="28579" xr:uid="{8C9DDF0B-7CCE-498F-99A0-D9380000C460}"/>
    <cellStyle name="Entrada 3 3 2 2 3" xfId="1177" xr:uid="{B2784EFC-640D-4D2A-8005-CFD0C7CD8BA0}"/>
    <cellStyle name="Entrada 3 3 2 2 3 2" xfId="1977" xr:uid="{BC79BB64-3BE0-4E6F-AC93-B458B4C2559E}"/>
    <cellStyle name="Entrada 3 3 2 2 3 2 2" xfId="3881" xr:uid="{C2750AA3-9427-4B6D-9A95-5107D0B7F93C}"/>
    <cellStyle name="Entrada 3 3 2 2 3 2 2 2" xfId="7561" xr:uid="{26C06EDA-CA95-47DF-B388-AD198D812A39}"/>
    <cellStyle name="Entrada 3 3 2 2 3 2 2 2 2" xfId="23795" xr:uid="{CB75DD4B-1F1D-4CE0-B9CD-BF59DE712811}"/>
    <cellStyle name="Entrada 3 3 2 2 3 2 2 2 2 2" xfId="51356" xr:uid="{4887EFC2-32B1-457D-91E1-FB4F989503D4}"/>
    <cellStyle name="Entrada 3 3 2 2 3 2 2 2 3" xfId="16506" xr:uid="{E3343A1A-1264-4E4F-90D6-A99FAEFD2594}"/>
    <cellStyle name="Entrada 3 3 2 2 3 2 2 2 3 2" xfId="44067" xr:uid="{31DA7786-92BB-4DA9-BA12-D244D90F4F60}"/>
    <cellStyle name="Entrada 3 3 2 2 3 2 2 2 4" xfId="35122" xr:uid="{32B7B168-C3CA-4B0E-A781-E723986FBAC6}"/>
    <cellStyle name="Entrada 3 3 2 2 3 2 2 3" xfId="20115" xr:uid="{23FA6711-7275-4711-82A3-5E27F935CB24}"/>
    <cellStyle name="Entrada 3 3 2 2 3 2 2 3 2" xfId="47676" xr:uid="{55C0B311-DA7D-4135-B43E-576E813D5C88}"/>
    <cellStyle name="Entrada 3 3 2 2 3 2 2 4" xfId="13746" xr:uid="{5CCF59F3-3042-49E8-9608-CB98002400E6}"/>
    <cellStyle name="Entrada 3 3 2 2 3 2 2 4 2" xfId="41307" xr:uid="{0010A78B-7501-486F-9D38-6474BFEBF6F4}"/>
    <cellStyle name="Entrada 3 3 2 2 3 2 2 5" xfId="31442" xr:uid="{190FC038-4B8B-4B10-9CEA-95E780AA844D}"/>
    <cellStyle name="Entrada 3 3 2 2 3 2 3" xfId="5657" xr:uid="{D6883593-64E7-490D-A5C2-132352EC4100}"/>
    <cellStyle name="Entrada 3 3 2 2 3 2 3 2" xfId="21891" xr:uid="{805037B8-409A-4D75-8BEE-87C8EE390010}"/>
    <cellStyle name="Entrada 3 3 2 2 3 2 3 2 2" xfId="49452" xr:uid="{FF331C2F-B3C2-4606-A528-A0EEA20C9719}"/>
    <cellStyle name="Entrada 3 3 2 2 3 2 3 3" xfId="12317" xr:uid="{DD8DA132-AAAF-4713-AFFB-8D36A7205555}"/>
    <cellStyle name="Entrada 3 3 2 2 3 2 3 3 2" xfId="39878" xr:uid="{6BB08277-BB48-4FD5-87EB-3619D35AC33F}"/>
    <cellStyle name="Entrada 3 3 2 2 3 2 3 4" xfId="33218" xr:uid="{068D5E2F-54F2-40BA-A6F1-4641325486C2}"/>
    <cellStyle name="Entrada 3 3 2 2 3 2 4" xfId="9337" xr:uid="{1746FBF1-DB6B-406F-B27B-A0BDA650F177}"/>
    <cellStyle name="Entrada 3 3 2 2 3 2 4 2" xfId="25571" xr:uid="{C317FC90-CC33-4107-8BE9-B84AB742E919}"/>
    <cellStyle name="Entrada 3 3 2 2 3 2 4 2 2" xfId="53132" xr:uid="{585E9EE8-2533-4AE5-AAE9-A554D0E5C033}"/>
    <cellStyle name="Entrada 3 3 2 2 3 2 4 3" xfId="15077" xr:uid="{856139FB-3F81-40CF-858B-562EE8763D12}"/>
    <cellStyle name="Entrada 3 3 2 2 3 2 4 3 2" xfId="42638" xr:uid="{7951C139-E048-4B63-9F56-FDBDB305CA38}"/>
    <cellStyle name="Entrada 3 3 2 2 3 2 4 4" xfId="36898" xr:uid="{EC982F07-473B-4EE0-AABF-3DFE59299538}"/>
    <cellStyle name="Entrada 3 3 2 2 3 2 5" xfId="18211" xr:uid="{DD8680A1-7C5D-48B5-8540-801AF8B28E86}"/>
    <cellStyle name="Entrada 3 3 2 2 3 2 5 2" xfId="45772" xr:uid="{E07853EC-B774-4E4F-A3F2-39E83419638F}"/>
    <cellStyle name="Entrada 3 3 2 2 3 2 6" xfId="10997" xr:uid="{7B8B12B0-08B8-4EB4-BE39-2ECB61D54D8D}"/>
    <cellStyle name="Entrada 3 3 2 2 3 2 6 2" xfId="38558" xr:uid="{9D76012E-1283-4E5F-A0BF-9546D032E2C6}"/>
    <cellStyle name="Entrada 3 3 2 2 3 2 7" xfId="29538" xr:uid="{9F3A5291-758E-4766-B3CA-B91204D8895E}"/>
    <cellStyle name="Entrada 3 3 2 2 3 3" xfId="3081" xr:uid="{EAFEB21A-EBE8-4044-844F-EF666D83F3BA}"/>
    <cellStyle name="Entrada 3 3 2 2 3 3 2" xfId="6761" xr:uid="{1EFBF125-D8FF-439D-B8C0-2A5B2E59A277}"/>
    <cellStyle name="Entrada 3 3 2 2 3 3 2 2" xfId="22995" xr:uid="{08F2804A-0E1B-41FC-8A49-02199C3154A6}"/>
    <cellStyle name="Entrada 3 3 2 2 3 3 2 2 2" xfId="50556" xr:uid="{5F964BFB-6DC9-4020-8B9C-D8E5F2386C0B}"/>
    <cellStyle name="Entrada 3 3 2 2 3 3 2 3" xfId="15906" xr:uid="{ADD10875-CD63-4098-B613-B7AA4FB57FBF}"/>
    <cellStyle name="Entrada 3 3 2 2 3 3 2 3 2" xfId="43467" xr:uid="{80252C0D-3E4D-4E4B-B866-1BA675D93607}"/>
    <cellStyle name="Entrada 3 3 2 2 3 3 2 4" xfId="34322" xr:uid="{52E73A50-1747-4A32-B348-529DEF68AE3D}"/>
    <cellStyle name="Entrada 3 3 2 2 3 3 3" xfId="19315" xr:uid="{79892DB6-A8B6-4E2F-A310-0660E48D4B82}"/>
    <cellStyle name="Entrada 3 3 2 2 3 3 3 2" xfId="46876" xr:uid="{CDC259B5-F543-423F-A28D-A5AD190A4BCB}"/>
    <cellStyle name="Entrada 3 3 2 2 3 3 4" xfId="13146" xr:uid="{3847B93C-F231-4C2A-8EC3-D15F42568E69}"/>
    <cellStyle name="Entrada 3 3 2 2 3 3 4 2" xfId="40707" xr:uid="{725C8904-5A63-40DE-8012-F73185C598D9}"/>
    <cellStyle name="Entrada 3 3 2 2 3 3 5" xfId="30642" xr:uid="{5A12EB51-02E8-4A29-B106-4F5CBFC84D1D}"/>
    <cellStyle name="Entrada 3 3 2 2 3 4" xfId="4857" xr:uid="{330A7CE2-F33E-412E-9447-B100E83D5E6F}"/>
    <cellStyle name="Entrada 3 3 2 2 3 4 2" xfId="21091" xr:uid="{89F039BE-6100-49F5-BD55-0C9F3A66CCCA}"/>
    <cellStyle name="Entrada 3 3 2 2 3 4 2 2" xfId="48652" xr:uid="{8D2A1EA8-7700-46C3-B0A6-52681A20828D}"/>
    <cellStyle name="Entrada 3 3 2 2 3 4 3" xfId="11717" xr:uid="{6BEDB7D9-8024-484D-840F-CB750AD1621F}"/>
    <cellStyle name="Entrada 3 3 2 2 3 4 3 2" xfId="39278" xr:uid="{16666EE5-1654-41D0-B431-470E12F58D80}"/>
    <cellStyle name="Entrada 3 3 2 2 3 4 4" xfId="32418" xr:uid="{3D3F62AE-1A07-4420-ABED-5AB8AA273728}"/>
    <cellStyle name="Entrada 3 3 2 2 3 5" xfId="8537" xr:uid="{4F5DC9FB-118D-4D75-928E-CFF0CDB23D4B}"/>
    <cellStyle name="Entrada 3 3 2 2 3 5 2" xfId="24771" xr:uid="{CF5D3681-95FA-4E30-86EE-545871FEBC62}"/>
    <cellStyle name="Entrada 3 3 2 2 3 5 2 2" xfId="52332" xr:uid="{5321A9E2-E3B8-44A4-A3BC-F22C8963E2DD}"/>
    <cellStyle name="Entrada 3 3 2 2 3 5 3" xfId="14477" xr:uid="{BE0BE047-60C2-4CA1-A7A1-A8A0555C7D1A}"/>
    <cellStyle name="Entrada 3 3 2 2 3 5 3 2" xfId="42038" xr:uid="{1703823B-8053-4C6C-BDC0-02605EF1BB4F}"/>
    <cellStyle name="Entrada 3 3 2 2 3 5 4" xfId="36098" xr:uid="{B228FADA-73E6-466D-BB9B-6DBE38508547}"/>
    <cellStyle name="Entrada 3 3 2 2 3 6" xfId="17411" xr:uid="{9412A945-3BB7-4B5A-AC66-A942A73BF353}"/>
    <cellStyle name="Entrada 3 3 2 2 3 6 2" xfId="44972" xr:uid="{10AAD681-C39B-4034-A714-90CC89E43036}"/>
    <cellStyle name="Entrada 3 3 2 2 3 7" xfId="10397" xr:uid="{57DBF415-5FED-4A5A-B2DE-A4FF895C0BAC}"/>
    <cellStyle name="Entrada 3 3 2 2 3 7 2" xfId="37958" xr:uid="{6D1BF29C-9F66-4665-9E5E-606A7D5A1B7C}"/>
    <cellStyle name="Entrada 3 3 2 2 3 8" xfId="28738" xr:uid="{D8EF2AD7-BA7E-44A7-BBF7-3B6ADE48CEBA}"/>
    <cellStyle name="Entrada 3 3 2 2 4" xfId="1337" xr:uid="{0765B645-CC38-403D-A19C-A54B4ADD377C}"/>
    <cellStyle name="Entrada 3 3 2 2 4 2" xfId="3241" xr:uid="{5E2B59D8-EEFF-4FCA-8028-1CB17611C94E}"/>
    <cellStyle name="Entrada 3 3 2 2 4 2 2" xfId="6921" xr:uid="{5C9B3E35-77A1-4816-8B79-369276B74FE1}"/>
    <cellStyle name="Entrada 3 3 2 2 4 2 2 2" xfId="23155" xr:uid="{EE81C037-FE89-499C-9CD5-93885CD5F736}"/>
    <cellStyle name="Entrada 3 3 2 2 4 2 2 2 2" xfId="50716" xr:uid="{A67E6E6F-120C-4990-BE3E-9D3C11D02F21}"/>
    <cellStyle name="Entrada 3 3 2 2 4 2 2 3" xfId="16026" xr:uid="{C8273D96-FBBD-4F89-AF65-D9020EC047DD}"/>
    <cellStyle name="Entrada 3 3 2 2 4 2 2 3 2" xfId="43587" xr:uid="{B6BAF167-781B-4B1B-A353-D8E10AF17617}"/>
    <cellStyle name="Entrada 3 3 2 2 4 2 2 4" xfId="34482" xr:uid="{61A1320F-A18C-4995-AE9C-900FDCBA0B2E}"/>
    <cellStyle name="Entrada 3 3 2 2 4 2 3" xfId="19475" xr:uid="{0B4FEB0D-2497-43A7-8786-89DFA919BA16}"/>
    <cellStyle name="Entrada 3 3 2 2 4 2 3 2" xfId="47036" xr:uid="{DE4DB13A-BCFB-4E85-85CB-EB6234C8F64B}"/>
    <cellStyle name="Entrada 3 3 2 2 4 2 4" xfId="13266" xr:uid="{16A6E7A7-CCD3-4FE2-B79F-76D3B28BA89E}"/>
    <cellStyle name="Entrada 3 3 2 2 4 2 4 2" xfId="40827" xr:uid="{9A74C028-549C-4092-98DD-3F5BF0C346C0}"/>
    <cellStyle name="Entrada 3 3 2 2 4 2 5" xfId="30802" xr:uid="{4132FA18-4D16-409A-BA3D-062C0FE30B33}"/>
    <cellStyle name="Entrada 3 3 2 2 4 3" xfId="5017" xr:uid="{4E797B3E-6130-4F09-B95C-AAC981E100AC}"/>
    <cellStyle name="Entrada 3 3 2 2 4 3 2" xfId="21251" xr:uid="{83087221-F9B2-4602-BEBA-1DB31C02A6BF}"/>
    <cellStyle name="Entrada 3 3 2 2 4 3 2 2" xfId="48812" xr:uid="{AE7F8174-6BB2-4D0C-A172-1C49BE3A4E03}"/>
    <cellStyle name="Entrada 3 3 2 2 4 3 3" xfId="11837" xr:uid="{21C163ED-56D9-4C29-8DC7-09DC91BA3F27}"/>
    <cellStyle name="Entrada 3 3 2 2 4 3 3 2" xfId="39398" xr:uid="{DFB55FD4-7070-4546-9B58-D1042FE8ABA8}"/>
    <cellStyle name="Entrada 3 3 2 2 4 3 4" xfId="32578" xr:uid="{227ED4C5-5B2F-4E92-8276-43345DF51FDC}"/>
    <cellStyle name="Entrada 3 3 2 2 4 4" xfId="8697" xr:uid="{8BDA3A9A-A1F3-4F62-A78A-7B5BF920BE90}"/>
    <cellStyle name="Entrada 3 3 2 2 4 4 2" xfId="24931" xr:uid="{35D5170C-328A-4CD8-B415-A73058E95AD3}"/>
    <cellStyle name="Entrada 3 3 2 2 4 4 2 2" xfId="52492" xr:uid="{DADBE794-4CF5-4741-99E9-FE37708F0C3B}"/>
    <cellStyle name="Entrada 3 3 2 2 4 4 3" xfId="14597" xr:uid="{44EAC186-5C31-4E89-96EB-1B5F50A1868E}"/>
    <cellStyle name="Entrada 3 3 2 2 4 4 3 2" xfId="42158" xr:uid="{CBFD2A4D-303F-45F4-BD8B-C68E817F9D51}"/>
    <cellStyle name="Entrada 3 3 2 2 4 4 4" xfId="36258" xr:uid="{F7158736-82F4-4196-ADFC-5A1028FBFF8E}"/>
    <cellStyle name="Entrada 3 3 2 2 4 5" xfId="17571" xr:uid="{5AC679B6-0B5E-47BC-9D9F-D5FC761D8E21}"/>
    <cellStyle name="Entrada 3 3 2 2 4 5 2" xfId="45132" xr:uid="{1F6733BE-9394-4511-9240-9CEA6FFFDE96}"/>
    <cellStyle name="Entrada 3 3 2 2 4 6" xfId="10517" xr:uid="{715CDF5B-F6A5-4274-B69D-E527000F103D}"/>
    <cellStyle name="Entrada 3 3 2 2 4 6 2" xfId="38078" xr:uid="{88EB4A7C-1FAF-4927-9138-C3B72A336FB2}"/>
    <cellStyle name="Entrada 3 3 2 2 4 7" xfId="28898" xr:uid="{32737CE6-DD16-4623-8801-7D03C6B81DAF}"/>
    <cellStyle name="Entrada 3 3 2 2 5" xfId="1657" xr:uid="{F7487C82-73FC-4470-AEC9-24BE3AE52A8F}"/>
    <cellStyle name="Entrada 3 3 2 2 5 2" xfId="3561" xr:uid="{85CAFA1D-236F-4BA2-B577-20F4AB9F094E}"/>
    <cellStyle name="Entrada 3 3 2 2 5 2 2" xfId="7241" xr:uid="{6E6A4E12-831E-4979-AB12-CE74AEF92B75}"/>
    <cellStyle name="Entrada 3 3 2 2 5 2 2 2" xfId="23475" xr:uid="{9052018E-C628-4980-A1BD-23B0F56AD581}"/>
    <cellStyle name="Entrada 3 3 2 2 5 2 2 2 2" xfId="51036" xr:uid="{5E9C3A05-69FB-4D3C-8CDC-4B11677BAAA6}"/>
    <cellStyle name="Entrada 3 3 2 2 5 2 2 3" xfId="16266" xr:uid="{40E3B829-A468-4468-9478-26915D0DA708}"/>
    <cellStyle name="Entrada 3 3 2 2 5 2 2 3 2" xfId="43827" xr:uid="{A0E3B6E1-CB0F-4343-8ECE-D7A5E1EA4D5F}"/>
    <cellStyle name="Entrada 3 3 2 2 5 2 2 4" xfId="34802" xr:uid="{5BE3ABEE-4F5F-4F59-8AA4-8A927B07B8BE}"/>
    <cellStyle name="Entrada 3 3 2 2 5 2 3" xfId="19795" xr:uid="{439F4143-9018-4232-9200-9BC535B4662B}"/>
    <cellStyle name="Entrada 3 3 2 2 5 2 3 2" xfId="47356" xr:uid="{5D719F48-CAE3-4384-ADC9-68B338F33A56}"/>
    <cellStyle name="Entrada 3 3 2 2 5 2 4" xfId="13506" xr:uid="{61BEF0DA-BBC0-4810-975A-17080CF8ED79}"/>
    <cellStyle name="Entrada 3 3 2 2 5 2 4 2" xfId="41067" xr:uid="{5BB37316-BAF8-4B2C-84A5-186C49145ABE}"/>
    <cellStyle name="Entrada 3 3 2 2 5 2 5" xfId="31122" xr:uid="{9F9273A2-BE51-4EB4-864D-21D6F3DBA3CD}"/>
    <cellStyle name="Entrada 3 3 2 2 5 3" xfId="5337" xr:uid="{5FC95978-B8E5-4DC9-A1BC-BAE3BEE892E1}"/>
    <cellStyle name="Entrada 3 3 2 2 5 3 2" xfId="21571" xr:uid="{491B7BCF-8614-41D7-8839-3EA47E132CD1}"/>
    <cellStyle name="Entrada 3 3 2 2 5 3 2 2" xfId="49132" xr:uid="{A04D8EC1-F58B-4257-914C-ED2FEA184E88}"/>
    <cellStyle name="Entrada 3 3 2 2 5 3 3" xfId="12077" xr:uid="{3D67188A-BA0F-43F3-AE5E-3247C037DBDE}"/>
    <cellStyle name="Entrada 3 3 2 2 5 3 3 2" xfId="39638" xr:uid="{FCD41C32-4395-41A9-A668-7631E4AFAE03}"/>
    <cellStyle name="Entrada 3 3 2 2 5 3 4" xfId="32898" xr:uid="{264DFC4C-242D-41D8-ADF0-D31DD0841E29}"/>
    <cellStyle name="Entrada 3 3 2 2 5 4" xfId="9017" xr:uid="{2DDFB99F-0917-476F-BEE4-54CB0D9619C2}"/>
    <cellStyle name="Entrada 3 3 2 2 5 4 2" xfId="25251" xr:uid="{8E1CD90F-24A8-4192-BDE5-9AE47E45D7C9}"/>
    <cellStyle name="Entrada 3 3 2 2 5 4 2 2" xfId="52812" xr:uid="{FFEF1AF7-ABC7-4C94-85AD-FA031C923151}"/>
    <cellStyle name="Entrada 3 3 2 2 5 4 3" xfId="14837" xr:uid="{8306ABEB-45F4-4691-8253-EBEE95612179}"/>
    <cellStyle name="Entrada 3 3 2 2 5 4 3 2" xfId="42398" xr:uid="{6BDF3B85-BF80-499C-A2BB-0B69E4CB8E81}"/>
    <cellStyle name="Entrada 3 3 2 2 5 4 4" xfId="36578" xr:uid="{2F69325B-DE9B-4A30-8F83-879BCB0959E7}"/>
    <cellStyle name="Entrada 3 3 2 2 5 5" xfId="17891" xr:uid="{2FE47278-28C2-4252-BC05-D3FBB2DA62E4}"/>
    <cellStyle name="Entrada 3 3 2 2 5 5 2" xfId="45452" xr:uid="{1D11E4EE-D4C3-443C-A8EC-2EF8B18A0272}"/>
    <cellStyle name="Entrada 3 3 2 2 5 6" xfId="10757" xr:uid="{61B805AD-58AB-43B3-A76D-21319842F44E}"/>
    <cellStyle name="Entrada 3 3 2 2 5 6 2" xfId="38318" xr:uid="{AA759C28-2862-47CD-8850-82D469F19675}"/>
    <cellStyle name="Entrada 3 3 2 2 5 7" xfId="29218" xr:uid="{F94108A4-7C7E-4C48-84DB-01143F8A607F}"/>
    <cellStyle name="Entrada 3 3 2 2 6" xfId="1497" xr:uid="{0469DCF5-B188-42BB-8670-55AB6E37BEFC}"/>
    <cellStyle name="Entrada 3 3 2 2 6 2" xfId="3401" xr:uid="{A4810E9C-7BDC-4948-B10C-E5FF95C4D339}"/>
    <cellStyle name="Entrada 3 3 2 2 6 2 2" xfId="7081" xr:uid="{9C7EF35A-ED33-49AA-8773-1900E7D483CA}"/>
    <cellStyle name="Entrada 3 3 2 2 6 2 2 2" xfId="23315" xr:uid="{99F3A3EB-F5BF-421B-99AE-8EB910CFCB1B}"/>
    <cellStyle name="Entrada 3 3 2 2 6 2 2 2 2" xfId="50876" xr:uid="{B12C9893-DC8A-4024-B7F2-AC8C1B8A1640}"/>
    <cellStyle name="Entrada 3 3 2 2 6 2 2 3" xfId="16146" xr:uid="{27C623B9-3779-45B2-91A4-CF535C62AE65}"/>
    <cellStyle name="Entrada 3 3 2 2 6 2 2 3 2" xfId="43707" xr:uid="{59B4EC9B-EA98-4B42-B161-0BE3FB85A0DD}"/>
    <cellStyle name="Entrada 3 3 2 2 6 2 2 4" xfId="34642" xr:uid="{400ECC0A-375E-4E44-BA92-5CAC9BD6F8CF}"/>
    <cellStyle name="Entrada 3 3 2 2 6 2 3" xfId="19635" xr:uid="{958FA274-D7C1-47BB-A1D2-E264C6CDE68E}"/>
    <cellStyle name="Entrada 3 3 2 2 6 2 3 2" xfId="47196" xr:uid="{302BDEC8-D26A-4876-8828-1D53EDB06887}"/>
    <cellStyle name="Entrada 3 3 2 2 6 2 4" xfId="13386" xr:uid="{13A065F5-1052-465C-8AC2-2D40BF650F8C}"/>
    <cellStyle name="Entrada 3 3 2 2 6 2 4 2" xfId="40947" xr:uid="{98B2BCD4-6420-4E7B-A2DD-132A25AF39A8}"/>
    <cellStyle name="Entrada 3 3 2 2 6 2 5" xfId="30962" xr:uid="{4A3F74D7-49E9-4D17-A81A-84E83F880AFD}"/>
    <cellStyle name="Entrada 3 3 2 2 6 3" xfId="5177" xr:uid="{56F74B38-FE1B-457B-BCA9-C825B9C05750}"/>
    <cellStyle name="Entrada 3 3 2 2 6 3 2" xfId="21411" xr:uid="{223EFD49-1043-4684-B310-33606D3DB229}"/>
    <cellStyle name="Entrada 3 3 2 2 6 3 2 2" xfId="48972" xr:uid="{119E3339-C52B-44F7-A0FB-68ECF8FFF7E9}"/>
    <cellStyle name="Entrada 3 3 2 2 6 3 3" xfId="11957" xr:uid="{401DA0BF-D1FB-420D-B5D5-2DF17611B7F9}"/>
    <cellStyle name="Entrada 3 3 2 2 6 3 3 2" xfId="39518" xr:uid="{4393E551-B586-4E4A-B95D-3EF802DF63FE}"/>
    <cellStyle name="Entrada 3 3 2 2 6 3 4" xfId="32738" xr:uid="{15B56907-8304-4ABF-B7FC-947F3243B66C}"/>
    <cellStyle name="Entrada 3 3 2 2 6 4" xfId="8857" xr:uid="{E9BD815A-0689-49A1-9D3D-CA4C84222D8C}"/>
    <cellStyle name="Entrada 3 3 2 2 6 4 2" xfId="25091" xr:uid="{E72E681D-6CB9-4854-B004-A027693318B7}"/>
    <cellStyle name="Entrada 3 3 2 2 6 4 2 2" xfId="52652" xr:uid="{0FFB5DE7-28E3-4600-AD6E-2DB6D31DC1C5}"/>
    <cellStyle name="Entrada 3 3 2 2 6 4 3" xfId="14717" xr:uid="{196C9E4B-EC13-4358-8EAC-7A527E20E50A}"/>
    <cellStyle name="Entrada 3 3 2 2 6 4 3 2" xfId="42278" xr:uid="{AED24D17-D265-4B5F-AEF6-CDDF5FD1D900}"/>
    <cellStyle name="Entrada 3 3 2 2 6 4 4" xfId="36418" xr:uid="{BF74BA66-B5ED-4259-AF9D-3853AC8A0654}"/>
    <cellStyle name="Entrada 3 3 2 2 6 5" xfId="17731" xr:uid="{212D9DE6-F3C1-4FBA-9895-4CA07F360E25}"/>
    <cellStyle name="Entrada 3 3 2 2 6 5 2" xfId="45292" xr:uid="{4FB395A5-E771-4D3B-BABB-7713C9DADC85}"/>
    <cellStyle name="Entrada 3 3 2 2 6 6" xfId="10637" xr:uid="{4E6D6A4F-6FCD-4831-8E21-5C22C10221BD}"/>
    <cellStyle name="Entrada 3 3 2 2 6 6 2" xfId="38198" xr:uid="{71610F7B-7E4F-464B-9136-17464FD33FE1}"/>
    <cellStyle name="Entrada 3 3 2 2 6 7" xfId="29058" xr:uid="{6D91F8F1-12FA-4841-8297-5EC45534C1B1}"/>
    <cellStyle name="Entrada 3 3 2 2 7" xfId="2761" xr:uid="{3CCB1C7A-7480-4054-9DD8-105C4B531596}"/>
    <cellStyle name="Entrada 3 3 2 2 7 2" xfId="6441" xr:uid="{66093ABF-6DBF-4117-B146-1AB750E6620B}"/>
    <cellStyle name="Entrada 3 3 2 2 7 2 2" xfId="22675" xr:uid="{A5142B30-3AC5-484E-919A-F6E5D97DC516}"/>
    <cellStyle name="Entrada 3 3 2 2 7 2 2 2" xfId="50236" xr:uid="{85AAF5E0-F7BD-4E75-9CF2-52F8686598AF}"/>
    <cellStyle name="Entrada 3 3 2 2 7 2 3" xfId="15666" xr:uid="{A0D08CEA-4FD4-40A1-BEB1-4F81BAE5ABFF}"/>
    <cellStyle name="Entrada 3 3 2 2 7 2 3 2" xfId="43227" xr:uid="{37B243E5-1590-4472-98C4-FF1546089DAB}"/>
    <cellStyle name="Entrada 3 3 2 2 7 2 4" xfId="34002" xr:uid="{E652948E-80B2-4A82-AE35-BC000EFED783}"/>
    <cellStyle name="Entrada 3 3 2 2 7 3" xfId="18995" xr:uid="{AF1D2004-29CC-43B3-8047-4F1D2E47A834}"/>
    <cellStyle name="Entrada 3 3 2 2 7 3 2" xfId="46556" xr:uid="{0D181C08-EDED-4C0A-AA45-4E25F8ECD19F}"/>
    <cellStyle name="Entrada 3 3 2 2 7 4" xfId="12906" xr:uid="{57CB3729-D4A9-4DA4-9EEC-1C981A1633E8}"/>
    <cellStyle name="Entrada 3 3 2 2 7 4 2" xfId="40467" xr:uid="{063FA42D-25D7-45E4-959E-B8C971063E77}"/>
    <cellStyle name="Entrada 3 3 2 2 7 5" xfId="30322" xr:uid="{DD4B3BA3-A285-43FA-B3B4-D687A1FF7528}"/>
    <cellStyle name="Entrada 3 3 2 2 8" xfId="4537" xr:uid="{B3070CEE-25E4-47B1-89C6-E016633DBE2E}"/>
    <cellStyle name="Entrada 3 3 2 2 8 2" xfId="20771" xr:uid="{F298DAFB-8E21-432C-82DF-F56D24815F85}"/>
    <cellStyle name="Entrada 3 3 2 2 8 2 2" xfId="48332" xr:uid="{38FC575E-FEFE-43B3-A6AD-A4AD17053E52}"/>
    <cellStyle name="Entrada 3 3 2 2 8 3" xfId="11477" xr:uid="{2ED45729-95E4-444F-AC52-B7D14FAC12FB}"/>
    <cellStyle name="Entrada 3 3 2 2 8 3 2" xfId="39038" xr:uid="{B73B0F62-D81E-44FB-BC28-1E9EB1BF3B38}"/>
    <cellStyle name="Entrada 3 3 2 2 8 4" xfId="32098" xr:uid="{4C70E069-1221-468D-A0B2-58E3C50A4FA9}"/>
    <cellStyle name="Entrada 3 3 2 2 9" xfId="8217" xr:uid="{D9F931A2-7E07-4354-8477-35764F94B73A}"/>
    <cellStyle name="Entrada 3 3 2 2 9 2" xfId="24451" xr:uid="{C27DC5EC-95B0-40A8-AAFE-2CCB5CC9485D}"/>
    <cellStyle name="Entrada 3 3 2 2 9 2 2" xfId="52012" xr:uid="{5DB0B395-7850-4568-9A99-16AC299FE4F1}"/>
    <cellStyle name="Entrada 3 3 2 2 9 3" xfId="14237" xr:uid="{60E5A9A2-7444-4057-99F3-003637D1B7C5}"/>
    <cellStyle name="Entrada 3 3 2 2 9 3 2" xfId="41798" xr:uid="{00E6C727-E698-4B93-A9D0-65994E24B018}"/>
    <cellStyle name="Entrada 3 3 2 2 9 4" xfId="35778" xr:uid="{4F938E31-5851-4E6C-AAF2-B45FD3F457BE}"/>
    <cellStyle name="Entrada 3 3 2 3" xfId="697" xr:uid="{FBA733BD-99C7-4399-9EA5-9029BE35D6CC}"/>
    <cellStyle name="Entrada 3 3 2 3 2" xfId="2601" xr:uid="{2443BEE1-40AB-4F86-BF90-AFC7D221AB80}"/>
    <cellStyle name="Entrada 3 3 2 3 2 2" xfId="6281" xr:uid="{CEC6E127-1DA9-4E51-8D97-9D152D84D9F1}"/>
    <cellStyle name="Entrada 3 3 2 3 2 2 2" xfId="22515" xr:uid="{C1D87630-3CD0-407D-9A03-368B1A0B8877}"/>
    <cellStyle name="Entrada 3 3 2 3 2 2 2 2" xfId="50076" xr:uid="{C6BB4670-0735-41B6-B3D6-8ACF563E54E7}"/>
    <cellStyle name="Entrada 3 3 2 3 2 2 3" xfId="15546" xr:uid="{1B5DC5FA-DA35-4E97-A473-1E676FB01F20}"/>
    <cellStyle name="Entrada 3 3 2 3 2 2 3 2" xfId="43107" xr:uid="{D23748BA-A3D7-47DE-AA27-B261154865C5}"/>
    <cellStyle name="Entrada 3 3 2 3 2 2 4" xfId="33842" xr:uid="{1DC3FDF9-C2A9-423F-A994-1C1072235BD1}"/>
    <cellStyle name="Entrada 3 3 2 3 2 3" xfId="18835" xr:uid="{D4E16DB0-581E-49F7-8565-D815A41B2068}"/>
    <cellStyle name="Entrada 3 3 2 3 2 3 2" xfId="46396" xr:uid="{65F5BEA3-A69A-4495-879D-EC0CCF7409D4}"/>
    <cellStyle name="Entrada 3 3 2 3 2 4" xfId="12786" xr:uid="{C7320751-CE91-4EA1-8FA2-803A0BA9B699}"/>
    <cellStyle name="Entrada 3 3 2 3 2 4 2" xfId="40347" xr:uid="{22FB04B8-B843-4A7F-9CC9-A535773EAB57}"/>
    <cellStyle name="Entrada 3 3 2 3 2 5" xfId="30162" xr:uid="{56A8091A-2A14-4853-9C85-107051C6CE53}"/>
    <cellStyle name="Entrada 3 3 2 3 3" xfId="4377" xr:uid="{B4D26EA2-E0C0-4252-979D-63138A4066B8}"/>
    <cellStyle name="Entrada 3 3 2 3 3 2" xfId="20611" xr:uid="{CA254AC0-50EB-42D9-B941-8AFF16D456CC}"/>
    <cellStyle name="Entrada 3 3 2 3 3 2 2" xfId="48172" xr:uid="{B8B8EF81-AB44-4A80-A963-DD3AC6A3553E}"/>
    <cellStyle name="Entrada 3 3 2 3 3 3" xfId="11357" xr:uid="{187B9D85-3AE1-4367-9BD2-132EE176FD2C}"/>
    <cellStyle name="Entrada 3 3 2 3 3 3 2" xfId="38918" xr:uid="{08093692-6086-46EC-B413-515127609B75}"/>
    <cellStyle name="Entrada 3 3 2 3 3 4" xfId="31938" xr:uid="{722C3D9E-7764-4FAE-B769-F6DC24D03346}"/>
    <cellStyle name="Entrada 3 3 2 3 4" xfId="8057" xr:uid="{BD3369F7-948C-4A58-9D4D-371C1795170A}"/>
    <cellStyle name="Entrada 3 3 2 3 4 2" xfId="24291" xr:uid="{CCC0C171-CAB3-4652-BFB0-971F8CB9A46D}"/>
    <cellStyle name="Entrada 3 3 2 3 4 2 2" xfId="51852" xr:uid="{F835494F-29D1-4197-84C2-EF2CC3A360A6}"/>
    <cellStyle name="Entrada 3 3 2 3 4 3" xfId="14117" xr:uid="{99902A47-6137-421C-94E8-309FA086C929}"/>
    <cellStyle name="Entrada 3 3 2 3 4 3 2" xfId="41678" xr:uid="{0344B2D9-522E-4424-B73E-C65319E631FE}"/>
    <cellStyle name="Entrada 3 3 2 3 4 4" xfId="35618" xr:uid="{9C20C233-8BBA-42EE-A4DD-5BDE2FFD0145}"/>
    <cellStyle name="Entrada 3 3 2 3 5" xfId="16931" xr:uid="{413E73B8-2C34-4045-896B-2367289691FA}"/>
    <cellStyle name="Entrada 3 3 2 3 5 2" xfId="44492" xr:uid="{269FF08E-BBAE-49F8-9971-6D22903A1D5C}"/>
    <cellStyle name="Entrada 3 3 2 3 6" xfId="10037" xr:uid="{A89041B0-1928-423D-BB16-4142FCC37C0D}"/>
    <cellStyle name="Entrada 3 3 2 3 6 2" xfId="37598" xr:uid="{C4158EF2-A0AA-4D84-A3A0-C917B2BB14D3}"/>
    <cellStyle name="Entrada 3 3 2 3 7" xfId="28258" xr:uid="{D2CDFD2C-D23F-4551-90FD-7413D71E812C}"/>
    <cellStyle name="Entrada 3 3 2 4" xfId="2153" xr:uid="{32A5FF52-C767-499A-8D94-BB808055C86C}"/>
    <cellStyle name="Entrada 3 3 2 4 2" xfId="4041" xr:uid="{BC912604-C66A-4EC9-A26E-A881034C5796}"/>
    <cellStyle name="Entrada 3 3 2 4 2 2" xfId="7721" xr:uid="{02228BBA-20EC-4AF6-A5CF-08C704D2889A}"/>
    <cellStyle name="Entrada 3 3 2 4 2 2 2" xfId="23955" xr:uid="{394896EF-2C91-40CD-BBDE-58C13E085017}"/>
    <cellStyle name="Entrada 3 3 2 4 2 2 2 2" xfId="51516" xr:uid="{CEE61130-9D99-4212-A44B-5442A19925FB}"/>
    <cellStyle name="Entrada 3 3 2 4 2 2 3" xfId="16626" xr:uid="{31FE8E7D-5E6B-44A2-BAFD-257C7CA41440}"/>
    <cellStyle name="Entrada 3 3 2 4 2 2 3 2" xfId="44187" xr:uid="{A8C26617-BBA3-4192-979A-71148FC2FECB}"/>
    <cellStyle name="Entrada 3 3 2 4 2 2 4" xfId="35282" xr:uid="{FDCF6386-6EB1-4E96-9957-E36113C6530F}"/>
    <cellStyle name="Entrada 3 3 2 4 2 3" xfId="20275" xr:uid="{EAE17D73-0DF8-4857-9D7E-0FDF04BD0003}"/>
    <cellStyle name="Entrada 3 3 2 4 2 3 2" xfId="47836" xr:uid="{B3D252AD-1512-4220-9C37-259B519388E8}"/>
    <cellStyle name="Entrada 3 3 2 4 2 4" xfId="13866" xr:uid="{2E7D8F23-A25E-4625-9C53-844CD8667183}"/>
    <cellStyle name="Entrada 3 3 2 4 2 4 2" xfId="41427" xr:uid="{96E68C7B-D1F7-40FC-B26A-B4D94DF9EB6A}"/>
    <cellStyle name="Entrada 3 3 2 4 2 5" xfId="31602" xr:uid="{F7F57688-C576-451A-A0F7-CADC24DF428B}"/>
    <cellStyle name="Entrada 3 3 2 4 3" xfId="5833" xr:uid="{CE9AA120-191B-43FB-AD57-62B2AAA4D605}"/>
    <cellStyle name="Entrada 3 3 2 4 3 2" xfId="22067" xr:uid="{3FBBDC4C-4184-4091-BC58-B5C5617E7F51}"/>
    <cellStyle name="Entrada 3 3 2 4 3 2 2" xfId="49628" xr:uid="{8A04F65D-7F61-42BA-AD9D-3D0ACAD51B9C}"/>
    <cellStyle name="Entrada 3 3 2 4 3 3" xfId="12448" xr:uid="{FE1BD129-5B89-4315-ACF4-138384D9965E}"/>
    <cellStyle name="Entrada 3 3 2 4 3 3 2" xfId="40009" xr:uid="{D4DEDF2D-D076-4C0E-8770-302430478650}"/>
    <cellStyle name="Entrada 3 3 2 4 3 4" xfId="33394" xr:uid="{8E3E775F-3182-4C7B-9E6E-888363ADA931}"/>
    <cellStyle name="Entrada 3 3 2 4 4" xfId="9513" xr:uid="{C109A248-586A-4372-922A-B3CB4B3156E3}"/>
    <cellStyle name="Entrada 3 3 2 4 4 2" xfId="25747" xr:uid="{6D90B79E-1589-4636-BCA6-09C49AB3A062}"/>
    <cellStyle name="Entrada 3 3 2 4 4 2 2" xfId="53308" xr:uid="{84ED0A44-0749-431D-8871-A4E020E10623}"/>
    <cellStyle name="Entrada 3 3 2 4 4 3" xfId="15208" xr:uid="{95880198-8C8E-41E2-B07D-EC5C15C4F609}"/>
    <cellStyle name="Entrada 3 3 2 4 4 3 2" xfId="42769" xr:uid="{CCCFB5CC-E148-465C-8AD8-D4CC00029744}"/>
    <cellStyle name="Entrada 3 3 2 4 4 4" xfId="37074" xr:uid="{7A95AFA7-EC2C-4590-A21F-C8E28B14EEA6}"/>
    <cellStyle name="Entrada 3 3 2 4 5" xfId="18387" xr:uid="{61B0ADA7-3820-4EB2-9EFA-3E7D8B3CDF47}"/>
    <cellStyle name="Entrada 3 3 2 4 5 2" xfId="45948" xr:uid="{E46603DB-C622-499C-99D8-C8C9253EF918}"/>
    <cellStyle name="Entrada 3 3 2 4 6" xfId="11117" xr:uid="{FB3BD1A4-5C12-401C-8666-485A1D8D516E}"/>
    <cellStyle name="Entrada 3 3 2 4 6 2" xfId="38678" xr:uid="{0C6BC749-568B-4BA0-AE7E-C39A2A62063A}"/>
    <cellStyle name="Entrada 3 3 2 4 7" xfId="29714" xr:uid="{B9C65306-1830-4C08-8C11-D7E1B62F8838}"/>
    <cellStyle name="Entrada 3 3 2 5" xfId="2441" xr:uid="{45918C85-C4AC-47EE-8BDA-3D9C072C5C09}"/>
    <cellStyle name="Entrada 3 3 2 5 2" xfId="6121" xr:uid="{7123852E-FDDE-4659-955A-4369EF97B4CB}"/>
    <cellStyle name="Entrada 3 3 2 5 2 2" xfId="22355" xr:uid="{A66C6AEF-9542-4EAF-9FF7-E57C7289CFDC}"/>
    <cellStyle name="Entrada 3 3 2 5 2 2 2" xfId="49916" xr:uid="{92BD0884-0794-47D6-8B14-7C183D9CB549}"/>
    <cellStyle name="Entrada 3 3 2 5 2 3" xfId="12666" xr:uid="{1E9FAA32-9257-454F-983D-13FEE560F6F6}"/>
    <cellStyle name="Entrada 3 3 2 5 2 3 2" xfId="40227" xr:uid="{6CF98B94-E4A9-4AE2-9BB5-B70FD8584F95}"/>
    <cellStyle name="Entrada 3 3 2 5 2 4" xfId="33682" xr:uid="{DB97A720-C041-4AEC-869A-09D0AD6CE189}"/>
    <cellStyle name="Entrada 3 3 2 5 3" xfId="9657" xr:uid="{973BCEB9-7923-4F75-9D10-B4E500E98E42}"/>
    <cellStyle name="Entrada 3 3 2 5 3 2" xfId="25891" xr:uid="{4752FB99-2D3D-460D-ABFC-DB1261048915}"/>
    <cellStyle name="Entrada 3 3 2 5 3 2 2" xfId="53452" xr:uid="{1D6F2758-1155-4397-9699-1B4665C4EECC}"/>
    <cellStyle name="Entrada 3 3 2 5 3 3" xfId="15426" xr:uid="{1F34C705-F0B9-45CB-AFEE-8A11F39D7E10}"/>
    <cellStyle name="Entrada 3 3 2 5 3 3 2" xfId="42987" xr:uid="{FA601E5D-57DD-4A04-87B8-C6E4B961FFCE}"/>
    <cellStyle name="Entrada 3 3 2 5 3 4" xfId="37218" xr:uid="{0F583170-EC91-4C3B-B240-DD8351B78C12}"/>
    <cellStyle name="Entrada 3 3 2 5 4" xfId="18675" xr:uid="{288F65F5-314E-451C-80F4-FFBC015C34B0}"/>
    <cellStyle name="Entrada 3 3 2 5 4 2" xfId="46236" xr:uid="{34718455-BC48-4AB2-8F0D-552EB7D77A99}"/>
    <cellStyle name="Entrada 3 3 2 5 5" xfId="9917" xr:uid="{21603525-CBA9-4545-BBBB-F0D853913CDD}"/>
    <cellStyle name="Entrada 3 3 2 5 5 2" xfId="37478" xr:uid="{673B2990-B45E-4825-AA7D-E8DD68B9ADF1}"/>
    <cellStyle name="Entrada 3 3 2 5 6" xfId="30002" xr:uid="{167E6EBB-7333-42BD-B790-A0010AAE5D1A}"/>
    <cellStyle name="Entrada 3 3 2 6" xfId="2297" xr:uid="{D16B8290-232A-4DF0-B469-B79D2A3028F0}"/>
    <cellStyle name="Entrada 3 3 2 6 2" xfId="5977" xr:uid="{F5288352-5579-47E4-8656-7EA52FFB83F0}"/>
    <cellStyle name="Entrada 3 3 2 6 2 2" xfId="22211" xr:uid="{0D096FCF-F145-4D1B-AB3D-DA9946D91555}"/>
    <cellStyle name="Entrada 3 3 2 6 2 2 2" xfId="49772" xr:uid="{59003424-4F62-4B5B-88BA-151197A2AF8A}"/>
    <cellStyle name="Entrada 3 3 2 6 2 3" xfId="15317" xr:uid="{F0A9DC4D-78A8-44E0-9C5B-E9B382E093E4}"/>
    <cellStyle name="Entrada 3 3 2 6 2 3 2" xfId="42878" xr:uid="{D86CA116-3B32-4CFD-A9BF-27B6E1CC6038}"/>
    <cellStyle name="Entrada 3 3 2 6 2 4" xfId="33538" xr:uid="{2788D703-57EF-4607-AA6F-0BDDE2219438}"/>
    <cellStyle name="Entrada 3 3 2 6 3" xfId="18531" xr:uid="{574439A0-84CB-4B1C-A336-B9C22971E145}"/>
    <cellStyle name="Entrada 3 3 2 6 3 2" xfId="46092" xr:uid="{EEC78499-BBF1-4590-942C-AD3AB760E45E}"/>
    <cellStyle name="Entrada 3 3 2 6 4" xfId="12557" xr:uid="{BF4EBDF1-1D9E-4253-9FA6-D63695BB2B4E}"/>
    <cellStyle name="Entrada 3 3 2 6 4 2" xfId="40118" xr:uid="{F9594761-0AB2-4523-ABEA-879E0B0753E5}"/>
    <cellStyle name="Entrada 3 3 2 6 5" xfId="29858" xr:uid="{6C9F78D3-8855-4A8B-9012-762E3A6CA509}"/>
    <cellStyle name="Entrada 3 3 2 7" xfId="4217" xr:uid="{391B8546-42B0-40BE-A5D3-56B582DF9AB3}"/>
    <cellStyle name="Entrada 3 3 2 7 2" xfId="20451" xr:uid="{21390E38-B030-4F0C-97AF-EA1004871492}"/>
    <cellStyle name="Entrada 3 3 2 7 2 2" xfId="48012" xr:uid="{8DFEB012-B749-446E-BF72-A9191D6125CF}"/>
    <cellStyle name="Entrada 3 3 2 7 3" xfId="11237" xr:uid="{5242B0F8-8C33-47B6-BF3F-6F08CAACCDCF}"/>
    <cellStyle name="Entrada 3 3 2 7 3 2" xfId="38798" xr:uid="{6D7EB510-8FCA-4914-B388-325E6188B7A4}"/>
    <cellStyle name="Entrada 3 3 2 7 4" xfId="31778" xr:uid="{C6E34748-5A78-45D1-8D13-DB5E7E9EF374}"/>
    <cellStyle name="Entrada 3 3 2 8" xfId="7897" xr:uid="{48FE47D7-CFBB-4199-85D8-CAB1C928C411}"/>
    <cellStyle name="Entrada 3 3 2 8 2" xfId="24131" xr:uid="{13A4557E-A2AF-43BE-B653-A8E51E6F65B3}"/>
    <cellStyle name="Entrada 3 3 2 8 2 2" xfId="51692" xr:uid="{B774449D-B726-4FC0-8585-EFD35791F103}"/>
    <cellStyle name="Entrada 3 3 2 8 3" xfId="13997" xr:uid="{5F7AEA7C-EA87-442B-8D51-1B8F484BAB1E}"/>
    <cellStyle name="Entrada 3 3 2 8 3 2" xfId="41558" xr:uid="{43C83A31-5EFB-4F2F-824F-3B9DE94816FA}"/>
    <cellStyle name="Entrada 3 3 2 8 4" xfId="35458" xr:uid="{C5C8B573-45EE-4D79-A42A-2A19D26D77F3}"/>
    <cellStyle name="Entrada 3 3 2 9" xfId="16771" xr:uid="{6EBE8373-50FA-490F-8C38-04B9D6C71255}"/>
    <cellStyle name="Entrada 3 3 2 9 2" xfId="44332" xr:uid="{C9A3D366-51C3-4762-8649-7E03B10D1632}"/>
    <cellStyle name="Entrada 3 3 3" xfId="777" xr:uid="{8F86BF04-2D99-48D8-8BA7-10DF627C8954}"/>
    <cellStyle name="Entrada 3 3 3 10" xfId="17011" xr:uid="{EA0B64DD-A3B6-4B5B-B741-CAA4E936FDBC}"/>
    <cellStyle name="Entrada 3 3 3 10 2" xfId="44572" xr:uid="{867CF0E6-B28C-479B-8F04-2215A417F3E6}"/>
    <cellStyle name="Entrada 3 3 3 11" xfId="10097" xr:uid="{E174535F-27D0-4116-9A0E-5546F2D35F59}"/>
    <cellStyle name="Entrada 3 3 3 11 2" xfId="37658" xr:uid="{36EA8D40-044F-4B46-BF6E-12A32C170834}"/>
    <cellStyle name="Entrada 3 3 3 12" xfId="28338" xr:uid="{7E59E2C4-1EB9-4FC3-93A8-5CE9428BCCA7}"/>
    <cellStyle name="Entrada 3 3 3 2" xfId="938" xr:uid="{C7D84A4A-87E9-45FF-A37F-18B1E4C815B0}"/>
    <cellStyle name="Entrada 3 3 3 2 2" xfId="1738" xr:uid="{345B5AE5-E6D1-4C7C-AD65-8B0DCB4BB2AD}"/>
    <cellStyle name="Entrada 3 3 3 2 2 2" xfId="3642" xr:uid="{71475A52-8990-41E3-B79D-C626EBD6DEC9}"/>
    <cellStyle name="Entrada 3 3 3 2 2 2 2" xfId="7322" xr:uid="{30A980BD-23C4-4E22-89A8-8E2FDA062450}"/>
    <cellStyle name="Entrada 3 3 3 2 2 2 2 2" xfId="23556" xr:uid="{7C46EF59-8DCF-486D-91EC-7DCBEA97C039}"/>
    <cellStyle name="Entrada 3 3 3 2 2 2 2 2 2" xfId="51117" xr:uid="{E1E2F5B7-5E10-468D-808F-099613969210}"/>
    <cellStyle name="Entrada 3 3 3 2 2 2 2 3" xfId="16327" xr:uid="{33FC50CE-5AE2-4D2C-82EA-36BCBBB4996D}"/>
    <cellStyle name="Entrada 3 3 3 2 2 2 2 3 2" xfId="43888" xr:uid="{0AFFE799-8F31-4041-89A6-B2AEEF5A1A36}"/>
    <cellStyle name="Entrada 3 3 3 2 2 2 2 4" xfId="34883" xr:uid="{0544CD70-4263-4DEA-98F1-6B03C954ACE0}"/>
    <cellStyle name="Entrada 3 3 3 2 2 2 3" xfId="19876" xr:uid="{15960B71-2C29-4D78-9733-7582406B1434}"/>
    <cellStyle name="Entrada 3 3 3 2 2 2 3 2" xfId="47437" xr:uid="{3415F20A-A65F-4F02-854B-4071726D7124}"/>
    <cellStyle name="Entrada 3 3 3 2 2 2 4" xfId="13567" xr:uid="{48BE5386-63EC-4DBE-9D1B-027185B69419}"/>
    <cellStyle name="Entrada 3 3 3 2 2 2 4 2" xfId="41128" xr:uid="{7426FEFD-B8CA-4C31-A4B4-D7E89CD43505}"/>
    <cellStyle name="Entrada 3 3 3 2 2 2 5" xfId="31203" xr:uid="{79649DA5-6974-4A08-9585-2F623187E0D6}"/>
    <cellStyle name="Entrada 3 3 3 2 2 3" xfId="5418" xr:uid="{0ACBB309-A0FB-462D-B6AE-BB4BB909CF92}"/>
    <cellStyle name="Entrada 3 3 3 2 2 3 2" xfId="21652" xr:uid="{0D6D1297-8FE5-438C-8433-69125C2E2E77}"/>
    <cellStyle name="Entrada 3 3 3 2 2 3 2 2" xfId="49213" xr:uid="{2E6CCC57-F831-4AC8-93EE-3CD23C699DDD}"/>
    <cellStyle name="Entrada 3 3 3 2 2 3 3" xfId="12138" xr:uid="{800A6307-F733-41B8-AA97-D75B97A8C1A2}"/>
    <cellStyle name="Entrada 3 3 3 2 2 3 3 2" xfId="39699" xr:uid="{0E464CFF-94D1-46C7-B0C9-A402246B5503}"/>
    <cellStyle name="Entrada 3 3 3 2 2 3 4" xfId="32979" xr:uid="{E827FD82-249A-49A6-8592-44BF2E810940}"/>
    <cellStyle name="Entrada 3 3 3 2 2 4" xfId="9098" xr:uid="{DB2788C1-79A2-43FD-8046-59475C555F0E}"/>
    <cellStyle name="Entrada 3 3 3 2 2 4 2" xfId="25332" xr:uid="{69855A6B-3CD9-4A12-86B9-144484671BBE}"/>
    <cellStyle name="Entrada 3 3 3 2 2 4 2 2" xfId="52893" xr:uid="{E8C73E59-10B4-49F3-93F3-AA7B30A1CEC1}"/>
    <cellStyle name="Entrada 3 3 3 2 2 4 3" xfId="14898" xr:uid="{EA1B02E0-5CE9-4CF2-8E2B-7751227B96BF}"/>
    <cellStyle name="Entrada 3 3 3 2 2 4 3 2" xfId="42459" xr:uid="{2179737E-5E97-4392-9974-FFE2473F6DA6}"/>
    <cellStyle name="Entrada 3 3 3 2 2 4 4" xfId="36659" xr:uid="{78814435-18D1-4588-A1B0-24D03CA44A17}"/>
    <cellStyle name="Entrada 3 3 3 2 2 5" xfId="17972" xr:uid="{C0C7B059-6652-4F8D-B5D6-CB249096BAA2}"/>
    <cellStyle name="Entrada 3 3 3 2 2 5 2" xfId="45533" xr:uid="{6FDC1C27-7587-4AF9-B3F5-E0256D8D48D5}"/>
    <cellStyle name="Entrada 3 3 3 2 2 6" xfId="10818" xr:uid="{9F22B3EF-5D93-4390-A709-0EE849DD34DE}"/>
    <cellStyle name="Entrada 3 3 3 2 2 6 2" xfId="38379" xr:uid="{69E1EDEF-D088-426C-836B-62C20722FCDD}"/>
    <cellStyle name="Entrada 3 3 3 2 2 7" xfId="29299" xr:uid="{4AE020DE-20E4-4501-91D4-5FA2B00EE43E}"/>
    <cellStyle name="Entrada 3 3 3 2 3" xfId="2842" xr:uid="{3CA555EC-405D-42EB-8390-A0AFB876AA7D}"/>
    <cellStyle name="Entrada 3 3 3 2 3 2" xfId="6522" xr:uid="{6CC80A7F-6ECF-48AC-815D-7189501E3517}"/>
    <cellStyle name="Entrada 3 3 3 2 3 2 2" xfId="22756" xr:uid="{FEAB8A8E-9C9F-462E-A99F-1431DE67E32A}"/>
    <cellStyle name="Entrada 3 3 3 2 3 2 2 2" xfId="50317" xr:uid="{CF38C64A-D792-4E4F-840A-5C88EE057281}"/>
    <cellStyle name="Entrada 3 3 3 2 3 2 3" xfId="15727" xr:uid="{84195C44-CC30-4A5B-91C4-D6B0352ADCF3}"/>
    <cellStyle name="Entrada 3 3 3 2 3 2 3 2" xfId="43288" xr:uid="{ECB038AE-F4F2-499B-A970-1A409D3AAECF}"/>
    <cellStyle name="Entrada 3 3 3 2 3 2 4" xfId="34083" xr:uid="{978A6383-4C73-46FF-883B-6BE37BFC66B3}"/>
    <cellStyle name="Entrada 3 3 3 2 3 3" xfId="19076" xr:uid="{9D9641CC-B307-4602-9D5B-CF02F353CED0}"/>
    <cellStyle name="Entrada 3 3 3 2 3 3 2" xfId="46637" xr:uid="{10880286-FF88-4AA4-9372-8F19E854F315}"/>
    <cellStyle name="Entrada 3 3 3 2 3 4" xfId="12967" xr:uid="{7BDC9EAD-1541-46F2-88CF-3426EB2C23BE}"/>
    <cellStyle name="Entrada 3 3 3 2 3 4 2" xfId="40528" xr:uid="{57A329E7-8092-41BC-8E50-3566B737CC37}"/>
    <cellStyle name="Entrada 3 3 3 2 3 5" xfId="30403" xr:uid="{B0DD7B41-7BE7-4014-8CDC-2B994084A9FB}"/>
    <cellStyle name="Entrada 3 3 3 2 4" xfId="4618" xr:uid="{D964DBD9-B03F-4CC8-B4E3-08E65E3BD2C7}"/>
    <cellStyle name="Entrada 3 3 3 2 4 2" xfId="20852" xr:uid="{11D1D7A2-E3C1-4904-8DCE-3F8777EB84A1}"/>
    <cellStyle name="Entrada 3 3 3 2 4 2 2" xfId="48413" xr:uid="{EFC7C9B6-F6AD-4861-9CFD-67A9B323239C}"/>
    <cellStyle name="Entrada 3 3 3 2 4 3" xfId="11538" xr:uid="{6B3DFA03-5FA7-4F2E-BCE8-ACA2F3AACB40}"/>
    <cellStyle name="Entrada 3 3 3 2 4 3 2" xfId="39099" xr:uid="{E0FCE2AE-8DAF-47FB-A97A-209AB511345B}"/>
    <cellStyle name="Entrada 3 3 3 2 4 4" xfId="32179" xr:uid="{2CFAC7E7-5A9D-48B9-9ACA-83D0012634A4}"/>
    <cellStyle name="Entrada 3 3 3 2 5" xfId="8298" xr:uid="{1685B93B-7585-43C7-93F1-7D96E40D20AB}"/>
    <cellStyle name="Entrada 3 3 3 2 5 2" xfId="24532" xr:uid="{256FE354-3B23-47A8-ACA8-E983F5371538}"/>
    <cellStyle name="Entrada 3 3 3 2 5 2 2" xfId="52093" xr:uid="{44ABA470-C40C-4AA1-BFE2-A585CA03BADA}"/>
    <cellStyle name="Entrada 3 3 3 2 5 3" xfId="14298" xr:uid="{083CBA36-7A6A-4C46-838D-7242C1985EAD}"/>
    <cellStyle name="Entrada 3 3 3 2 5 3 2" xfId="41859" xr:uid="{E579C4A9-EFD1-455C-989D-C692B405236A}"/>
    <cellStyle name="Entrada 3 3 3 2 5 4" xfId="35859" xr:uid="{3EDBFC3D-D358-40C5-ACE4-963CEAB4CF10}"/>
    <cellStyle name="Entrada 3 3 3 2 6" xfId="17172" xr:uid="{753E4669-27E8-43CF-9E37-5619E27A0B0F}"/>
    <cellStyle name="Entrada 3 3 3 2 6 2" xfId="44733" xr:uid="{4BE315A4-1827-47F3-997A-80C32F2E14A8}"/>
    <cellStyle name="Entrada 3 3 3 2 7" xfId="10218" xr:uid="{438FAA10-1934-4B89-A31A-0DDD7CD237A4}"/>
    <cellStyle name="Entrada 3 3 3 2 7 2" xfId="37779" xr:uid="{B183A7FF-88A4-4ECA-BD9D-6A0CBC3AA69C}"/>
    <cellStyle name="Entrada 3 3 3 2 8" xfId="28499" xr:uid="{C97494E9-E21D-43D1-9409-1BB08F820164}"/>
    <cellStyle name="Entrada 3 3 3 3" xfId="1097" xr:uid="{89C52C6F-4099-4410-BFD5-38D590F8AD84}"/>
    <cellStyle name="Entrada 3 3 3 3 2" xfId="1897" xr:uid="{075D0AE7-08BC-4576-A87C-86642FD0A610}"/>
    <cellStyle name="Entrada 3 3 3 3 2 2" xfId="3801" xr:uid="{F723DB48-DDCA-4FDD-B69D-EA7C727B836F}"/>
    <cellStyle name="Entrada 3 3 3 3 2 2 2" xfId="7481" xr:uid="{53E2DDB2-BD41-4B34-B5B1-6E996EFFCE9D}"/>
    <cellStyle name="Entrada 3 3 3 3 2 2 2 2" xfId="23715" xr:uid="{A94D6BE3-2E33-4BDF-9FED-89812C7EC19F}"/>
    <cellStyle name="Entrada 3 3 3 3 2 2 2 2 2" xfId="51276" xr:uid="{D2AEED21-91C7-4F19-9453-8CDB379D3A9A}"/>
    <cellStyle name="Entrada 3 3 3 3 2 2 2 3" xfId="16446" xr:uid="{CB1F725A-2ACD-4281-ACD0-A9026D0CFDC7}"/>
    <cellStyle name="Entrada 3 3 3 3 2 2 2 3 2" xfId="44007" xr:uid="{CFC56B04-D76A-4AC5-8754-1222819C952B}"/>
    <cellStyle name="Entrada 3 3 3 3 2 2 2 4" xfId="35042" xr:uid="{EA17AC75-F2F5-400F-B512-E97A96104634}"/>
    <cellStyle name="Entrada 3 3 3 3 2 2 3" xfId="20035" xr:uid="{6B25D472-AEE6-4AF2-B984-19AA1F0B19BF}"/>
    <cellStyle name="Entrada 3 3 3 3 2 2 3 2" xfId="47596" xr:uid="{85506798-ABDC-496F-94C2-1C9B2086D481}"/>
    <cellStyle name="Entrada 3 3 3 3 2 2 4" xfId="13686" xr:uid="{6BF725EE-9A57-4FC8-AC4D-304F591626BE}"/>
    <cellStyle name="Entrada 3 3 3 3 2 2 4 2" xfId="41247" xr:uid="{84D96561-4D6D-49CC-9534-94ACCB868517}"/>
    <cellStyle name="Entrada 3 3 3 3 2 2 5" xfId="31362" xr:uid="{DEA9F36E-6D21-41CF-A299-19FE1B4D6B1F}"/>
    <cellStyle name="Entrada 3 3 3 3 2 3" xfId="5577" xr:uid="{A68A86CC-3865-4ABD-9009-B7DED088EAB9}"/>
    <cellStyle name="Entrada 3 3 3 3 2 3 2" xfId="21811" xr:uid="{A50EE290-5F5A-4E74-B0D7-2DD41A7937E2}"/>
    <cellStyle name="Entrada 3 3 3 3 2 3 2 2" xfId="49372" xr:uid="{4D019176-9A3C-4811-B378-20C76A41E787}"/>
    <cellStyle name="Entrada 3 3 3 3 2 3 3" xfId="12257" xr:uid="{6CCECFE2-8B83-454B-824D-B9A4453F5636}"/>
    <cellStyle name="Entrada 3 3 3 3 2 3 3 2" xfId="39818" xr:uid="{A5D280EB-90EE-48DF-8EC5-25CB317F571B}"/>
    <cellStyle name="Entrada 3 3 3 3 2 3 4" xfId="33138" xr:uid="{EE6D6D80-BDB5-4844-B451-73ACE6A460CC}"/>
    <cellStyle name="Entrada 3 3 3 3 2 4" xfId="9257" xr:uid="{676C006B-8225-4FB3-B137-0C6C96C589D7}"/>
    <cellStyle name="Entrada 3 3 3 3 2 4 2" xfId="25491" xr:uid="{02C834BD-CFDC-4486-9246-B1FA36430C3C}"/>
    <cellStyle name="Entrada 3 3 3 3 2 4 2 2" xfId="53052" xr:uid="{555E1B16-11B0-43A3-88BE-81D80F25D578}"/>
    <cellStyle name="Entrada 3 3 3 3 2 4 3" xfId="15017" xr:uid="{EFF80579-757D-4B67-9D84-88EEBB8AB4CA}"/>
    <cellStyle name="Entrada 3 3 3 3 2 4 3 2" xfId="42578" xr:uid="{5FBBA9DB-362F-41C3-91EF-7DD8D1C65240}"/>
    <cellStyle name="Entrada 3 3 3 3 2 4 4" xfId="36818" xr:uid="{71AFA552-C8B6-48E0-870C-7ADA1127EDAE}"/>
    <cellStyle name="Entrada 3 3 3 3 2 5" xfId="18131" xr:uid="{D0F612A0-C12B-4F71-8A0C-14A4493CA944}"/>
    <cellStyle name="Entrada 3 3 3 3 2 5 2" xfId="45692" xr:uid="{85909BD9-61D9-43E9-8FB0-ECED6C2439D9}"/>
    <cellStyle name="Entrada 3 3 3 3 2 6" xfId="10937" xr:uid="{8C91EF13-02AF-486C-BF2B-0DD296E2DA74}"/>
    <cellStyle name="Entrada 3 3 3 3 2 6 2" xfId="38498" xr:uid="{5BDF0F9E-83A1-4489-86E0-5D59FE8C85E2}"/>
    <cellStyle name="Entrada 3 3 3 3 2 7" xfId="29458" xr:uid="{28359070-D1D7-4AA8-8E4F-1061DE35D0D0}"/>
    <cellStyle name="Entrada 3 3 3 3 3" xfId="3001" xr:uid="{B0DDF6AA-D1EB-4A74-9B5A-6614E49A2D09}"/>
    <cellStyle name="Entrada 3 3 3 3 3 2" xfId="6681" xr:uid="{14826AAF-E5BA-407C-9E09-4DF6A56CCA5A}"/>
    <cellStyle name="Entrada 3 3 3 3 3 2 2" xfId="22915" xr:uid="{7EEA49F1-074B-4B5B-A3C6-FC5E277F5331}"/>
    <cellStyle name="Entrada 3 3 3 3 3 2 2 2" xfId="50476" xr:uid="{327EAD54-A1CC-4DB3-8294-7CA3D590C1F0}"/>
    <cellStyle name="Entrada 3 3 3 3 3 2 3" xfId="15846" xr:uid="{B85D35A8-1C6D-406D-B580-0C7A57AE3E53}"/>
    <cellStyle name="Entrada 3 3 3 3 3 2 3 2" xfId="43407" xr:uid="{48A61CB5-0166-4DB5-B978-3D6AB9B55DE7}"/>
    <cellStyle name="Entrada 3 3 3 3 3 2 4" xfId="34242" xr:uid="{88C3A836-8E15-447D-BB72-5EE81878A2BF}"/>
    <cellStyle name="Entrada 3 3 3 3 3 3" xfId="19235" xr:uid="{DC77A069-B26F-4B9F-81FA-1B14F7683011}"/>
    <cellStyle name="Entrada 3 3 3 3 3 3 2" xfId="46796" xr:uid="{4EF4BC0D-3857-4640-8A90-34A9E28136E8}"/>
    <cellStyle name="Entrada 3 3 3 3 3 4" xfId="13086" xr:uid="{5DD28A38-D64F-46A4-9B95-3DF830ADDA9D}"/>
    <cellStyle name="Entrada 3 3 3 3 3 4 2" xfId="40647" xr:uid="{1D174F20-E1D2-4922-839E-EEC067843BA6}"/>
    <cellStyle name="Entrada 3 3 3 3 3 5" xfId="30562" xr:uid="{310C58F5-CF40-4FDB-8A84-ABDE73411D43}"/>
    <cellStyle name="Entrada 3 3 3 3 4" xfId="4777" xr:uid="{B049B2FE-3CD5-4049-AAFF-2B15C8EEF8AF}"/>
    <cellStyle name="Entrada 3 3 3 3 4 2" xfId="21011" xr:uid="{6233F14F-2D10-4DC4-B67D-CA67C64A3AE6}"/>
    <cellStyle name="Entrada 3 3 3 3 4 2 2" xfId="48572" xr:uid="{0FBCDADA-1F70-4E12-AC17-F266E604DA09}"/>
    <cellStyle name="Entrada 3 3 3 3 4 3" xfId="11657" xr:uid="{58E38023-55B6-4294-8186-BFB9803A946C}"/>
    <cellStyle name="Entrada 3 3 3 3 4 3 2" xfId="39218" xr:uid="{97D9E71B-9D33-49AA-935A-8BEE79A3D4E7}"/>
    <cellStyle name="Entrada 3 3 3 3 4 4" xfId="32338" xr:uid="{24E42BA1-ED4C-4B0E-919A-4927643558E8}"/>
    <cellStyle name="Entrada 3 3 3 3 5" xfId="8457" xr:uid="{68FCF69C-1222-4967-8C6F-49F20A61DA65}"/>
    <cellStyle name="Entrada 3 3 3 3 5 2" xfId="24691" xr:uid="{31978254-7E0E-4FD7-B2C9-B188CC5D4E7E}"/>
    <cellStyle name="Entrada 3 3 3 3 5 2 2" xfId="52252" xr:uid="{F94420FF-05F9-469F-99D3-C134EE4B8F65}"/>
    <cellStyle name="Entrada 3 3 3 3 5 3" xfId="14417" xr:uid="{86B15B4B-CAAD-4329-8C7F-D9E523CA4C8F}"/>
    <cellStyle name="Entrada 3 3 3 3 5 3 2" xfId="41978" xr:uid="{C22065DC-FF1C-40F6-AF7B-153B22696ADF}"/>
    <cellStyle name="Entrada 3 3 3 3 5 4" xfId="36018" xr:uid="{8D7753BA-1A7E-44DA-A567-AEFE71C57610}"/>
    <cellStyle name="Entrada 3 3 3 3 6" xfId="17331" xr:uid="{1F048A8B-7270-47B9-9252-4716D7AD7D20}"/>
    <cellStyle name="Entrada 3 3 3 3 6 2" xfId="44892" xr:uid="{ACD4EF3A-A778-4539-960D-94514EDF1F69}"/>
    <cellStyle name="Entrada 3 3 3 3 7" xfId="10337" xr:uid="{646233F6-A05F-4105-8000-3B96DA34E541}"/>
    <cellStyle name="Entrada 3 3 3 3 7 2" xfId="37898" xr:uid="{30EF632B-03E1-4201-BE61-B048651A7A56}"/>
    <cellStyle name="Entrada 3 3 3 3 8" xfId="28658" xr:uid="{D3EA6FF5-C6B2-4E1C-BBEB-4D69AD8603A9}"/>
    <cellStyle name="Entrada 3 3 3 4" xfId="1257" xr:uid="{DCF5CDF5-2232-42D0-AEFB-BBA3189CA41C}"/>
    <cellStyle name="Entrada 3 3 3 4 2" xfId="3161" xr:uid="{CF9E8D0F-470F-4C9A-AA80-014704B3E26A}"/>
    <cellStyle name="Entrada 3 3 3 4 2 2" xfId="6841" xr:uid="{703F5A32-F0DE-40E0-8D1F-8536ED3B26C6}"/>
    <cellStyle name="Entrada 3 3 3 4 2 2 2" xfId="23075" xr:uid="{85F7C2B8-2F87-4122-A7AE-89DC86C60DBB}"/>
    <cellStyle name="Entrada 3 3 3 4 2 2 2 2" xfId="50636" xr:uid="{01A143EC-4FF1-4C27-86D3-13D714B8753A}"/>
    <cellStyle name="Entrada 3 3 3 4 2 2 3" xfId="15966" xr:uid="{48787704-C5A3-4AC0-96FC-690B5139B819}"/>
    <cellStyle name="Entrada 3 3 3 4 2 2 3 2" xfId="43527" xr:uid="{C1C1E38A-CCFE-4A2B-A1EB-78FC3C70F5BB}"/>
    <cellStyle name="Entrada 3 3 3 4 2 2 4" xfId="34402" xr:uid="{273398DF-2CB0-4806-BF23-D3BA0DCB265B}"/>
    <cellStyle name="Entrada 3 3 3 4 2 3" xfId="19395" xr:uid="{28027D99-FDE0-466F-8468-E1403B5D6ED9}"/>
    <cellStyle name="Entrada 3 3 3 4 2 3 2" xfId="46956" xr:uid="{4C937C64-F1F7-4F85-A683-FF3EBCD3EC62}"/>
    <cellStyle name="Entrada 3 3 3 4 2 4" xfId="13206" xr:uid="{154371E4-D955-45E2-A48C-3B696308AD16}"/>
    <cellStyle name="Entrada 3 3 3 4 2 4 2" xfId="40767" xr:uid="{667BFFF2-F24C-4871-8B7E-7AA896C5E107}"/>
    <cellStyle name="Entrada 3 3 3 4 2 5" xfId="30722" xr:uid="{1C3D8C0C-D346-43A7-8AE5-139169AC00EF}"/>
    <cellStyle name="Entrada 3 3 3 4 3" xfId="4937" xr:uid="{CFBE7C78-A884-4E37-84AC-72B74ADAA18F}"/>
    <cellStyle name="Entrada 3 3 3 4 3 2" xfId="21171" xr:uid="{78B31325-94B8-42C2-B6E3-79AAA41C2778}"/>
    <cellStyle name="Entrada 3 3 3 4 3 2 2" xfId="48732" xr:uid="{118C086B-DE46-4B2F-9F73-DC7A0E0AB24D}"/>
    <cellStyle name="Entrada 3 3 3 4 3 3" xfId="11777" xr:uid="{0E199A2F-75A3-480B-BA1E-A04BA5242560}"/>
    <cellStyle name="Entrada 3 3 3 4 3 3 2" xfId="39338" xr:uid="{90C13179-07E4-4FE7-AE0F-E2D12737CD21}"/>
    <cellStyle name="Entrada 3 3 3 4 3 4" xfId="32498" xr:uid="{9DA9AE15-89C5-49AB-A5EB-D0BC7B39D9EE}"/>
    <cellStyle name="Entrada 3 3 3 4 4" xfId="8617" xr:uid="{4688628D-9F07-4C3F-8132-DE83CD9AA4E9}"/>
    <cellStyle name="Entrada 3 3 3 4 4 2" xfId="24851" xr:uid="{E4523A8D-3DF0-4634-8E90-B361AF92352B}"/>
    <cellStyle name="Entrada 3 3 3 4 4 2 2" xfId="52412" xr:uid="{1F0EFE04-19E6-463E-9520-CF7A8CDFC1AA}"/>
    <cellStyle name="Entrada 3 3 3 4 4 3" xfId="14537" xr:uid="{670C98B2-EC05-44E4-BC1E-7D9F5920EADA}"/>
    <cellStyle name="Entrada 3 3 3 4 4 3 2" xfId="42098" xr:uid="{E77EC20C-23E9-443B-962B-3F9DD565EAC4}"/>
    <cellStyle name="Entrada 3 3 3 4 4 4" xfId="36178" xr:uid="{3128B2DA-289E-43C7-B0B0-BAE3CF95D49F}"/>
    <cellStyle name="Entrada 3 3 3 4 5" xfId="17491" xr:uid="{1E4A5DCF-6052-4ECE-BD7D-0930604B8211}"/>
    <cellStyle name="Entrada 3 3 3 4 5 2" xfId="45052" xr:uid="{7984FFD2-5244-4A55-98D7-8360D87818EC}"/>
    <cellStyle name="Entrada 3 3 3 4 6" xfId="10457" xr:uid="{CCE56A79-167D-4535-ABA8-1FC124083CE9}"/>
    <cellStyle name="Entrada 3 3 3 4 6 2" xfId="38018" xr:uid="{0DDA087B-A18D-4497-90D3-1C725BBE584C}"/>
    <cellStyle name="Entrada 3 3 3 4 7" xfId="28818" xr:uid="{879CECE1-FF34-455A-B156-EFF08918F8ED}"/>
    <cellStyle name="Entrada 3 3 3 5" xfId="1577" xr:uid="{77169A6A-9A5C-4B64-862B-70077B2B1C95}"/>
    <cellStyle name="Entrada 3 3 3 5 2" xfId="3481" xr:uid="{030CDF65-3028-422D-9D0A-9CE21E628FEC}"/>
    <cellStyle name="Entrada 3 3 3 5 2 2" xfId="7161" xr:uid="{51FA3789-6DC6-43A0-8590-9F9DFF2BEAEA}"/>
    <cellStyle name="Entrada 3 3 3 5 2 2 2" xfId="23395" xr:uid="{042DD851-A507-4981-8851-004C767C881D}"/>
    <cellStyle name="Entrada 3 3 3 5 2 2 2 2" xfId="50956" xr:uid="{218D0EAA-44CC-4FD7-9331-072049214EBF}"/>
    <cellStyle name="Entrada 3 3 3 5 2 2 3" xfId="16206" xr:uid="{4A818557-18BB-4D0D-9055-A118026DF5B4}"/>
    <cellStyle name="Entrada 3 3 3 5 2 2 3 2" xfId="43767" xr:uid="{5848E029-86FE-4ACA-950D-0015F4985827}"/>
    <cellStyle name="Entrada 3 3 3 5 2 2 4" xfId="34722" xr:uid="{DCA30795-B539-4DE2-8AAE-7B7AAB0A2E6E}"/>
    <cellStyle name="Entrada 3 3 3 5 2 3" xfId="19715" xr:uid="{89D6FF2E-C788-48E2-8170-6C1E2BE36BE1}"/>
    <cellStyle name="Entrada 3 3 3 5 2 3 2" xfId="47276" xr:uid="{D5391B6B-54E9-461A-A57E-950305312C24}"/>
    <cellStyle name="Entrada 3 3 3 5 2 4" xfId="13446" xr:uid="{AE399D41-D9A5-4D81-A4B0-57FEC58EBC09}"/>
    <cellStyle name="Entrada 3 3 3 5 2 4 2" xfId="41007" xr:uid="{A6F55115-9D6E-4DFA-A20C-E9CCF8BFA55D}"/>
    <cellStyle name="Entrada 3 3 3 5 2 5" xfId="31042" xr:uid="{3C6D9FC7-2C31-4991-AFAB-C97A04861E38}"/>
    <cellStyle name="Entrada 3 3 3 5 3" xfId="5257" xr:uid="{B4D200BA-8E84-47DB-87BF-9CB7F3C53606}"/>
    <cellStyle name="Entrada 3 3 3 5 3 2" xfId="21491" xr:uid="{20E1F553-0E43-4040-80DD-7DE00CB81744}"/>
    <cellStyle name="Entrada 3 3 3 5 3 2 2" xfId="49052" xr:uid="{C56E8482-176D-41F3-A209-6A285CFB59CE}"/>
    <cellStyle name="Entrada 3 3 3 5 3 3" xfId="12017" xr:uid="{0F51CFA5-1500-42B2-AAC4-27D9AE6EE38A}"/>
    <cellStyle name="Entrada 3 3 3 5 3 3 2" xfId="39578" xr:uid="{9A9C1EB0-EE34-49B3-8A47-C8A7D3889A2B}"/>
    <cellStyle name="Entrada 3 3 3 5 3 4" xfId="32818" xr:uid="{E2B2C406-BF91-4246-9351-74080C7D2039}"/>
    <cellStyle name="Entrada 3 3 3 5 4" xfId="8937" xr:uid="{F2FA992F-CA88-4FD4-96E9-E8482B019872}"/>
    <cellStyle name="Entrada 3 3 3 5 4 2" xfId="25171" xr:uid="{B37C5678-163B-49A6-A949-0CF21DDC35E9}"/>
    <cellStyle name="Entrada 3 3 3 5 4 2 2" xfId="52732" xr:uid="{FB144457-A9D6-4C81-A13B-E27848ABFE00}"/>
    <cellStyle name="Entrada 3 3 3 5 4 3" xfId="14777" xr:uid="{2A0B97FC-A41C-44D0-B4F0-52DC935025F6}"/>
    <cellStyle name="Entrada 3 3 3 5 4 3 2" xfId="42338" xr:uid="{678F9550-410C-4D11-9963-C97426402F22}"/>
    <cellStyle name="Entrada 3 3 3 5 4 4" xfId="36498" xr:uid="{E3140403-D7C3-4640-9DA7-BC0B1C1D60EA}"/>
    <cellStyle name="Entrada 3 3 3 5 5" xfId="17811" xr:uid="{4501AFD5-BCC6-45C8-A2C0-91E0619C533B}"/>
    <cellStyle name="Entrada 3 3 3 5 5 2" xfId="45372" xr:uid="{21A7FAD7-6C73-42A8-ABE3-BA4119C3AD02}"/>
    <cellStyle name="Entrada 3 3 3 5 6" xfId="10697" xr:uid="{858830B0-881D-4A2F-8A11-89A9A1CFBFE1}"/>
    <cellStyle name="Entrada 3 3 3 5 6 2" xfId="38258" xr:uid="{B04724D2-7328-4C8B-93C5-2B46C82435A1}"/>
    <cellStyle name="Entrada 3 3 3 5 7" xfId="29138" xr:uid="{2918750A-0B1C-4E8D-AEC2-6E5AE00FD313}"/>
    <cellStyle name="Entrada 3 3 3 6" xfId="1417" xr:uid="{F2767FEF-0EF0-4D81-B823-944CA5C4EB8A}"/>
    <cellStyle name="Entrada 3 3 3 6 2" xfId="3321" xr:uid="{322969DA-CBFE-4ED7-BAF1-D9FCEC4F01FB}"/>
    <cellStyle name="Entrada 3 3 3 6 2 2" xfId="7001" xr:uid="{CD5C7D38-7CC6-4B71-9055-BD8F6C95C0B5}"/>
    <cellStyle name="Entrada 3 3 3 6 2 2 2" xfId="23235" xr:uid="{DAEBB3EF-DB29-4D14-9977-B8BD33EF618E}"/>
    <cellStyle name="Entrada 3 3 3 6 2 2 2 2" xfId="50796" xr:uid="{F620E924-A391-4CD8-927A-02D26728673A}"/>
    <cellStyle name="Entrada 3 3 3 6 2 2 3" xfId="16086" xr:uid="{6027B173-9CB9-4ED3-883F-CEFDBD0D3548}"/>
    <cellStyle name="Entrada 3 3 3 6 2 2 3 2" xfId="43647" xr:uid="{D86D08DE-3DD6-44BE-B5FE-7B85E4A6077F}"/>
    <cellStyle name="Entrada 3 3 3 6 2 2 4" xfId="34562" xr:uid="{1936F366-1F59-43AE-915D-CC42DBEF6E02}"/>
    <cellStyle name="Entrada 3 3 3 6 2 3" xfId="19555" xr:uid="{3C15068D-4211-4DE9-B77D-4A34FB7C9E91}"/>
    <cellStyle name="Entrada 3 3 3 6 2 3 2" xfId="47116" xr:uid="{C6D38440-0080-4723-B817-475AE5630EA4}"/>
    <cellStyle name="Entrada 3 3 3 6 2 4" xfId="13326" xr:uid="{8A09367A-2DC3-4A4B-9EE4-B18B399D9AB1}"/>
    <cellStyle name="Entrada 3 3 3 6 2 4 2" xfId="40887" xr:uid="{67C9BB87-A59F-4711-BB11-FCD756AD5A40}"/>
    <cellStyle name="Entrada 3 3 3 6 2 5" xfId="30882" xr:uid="{11B9C471-7B45-474B-A634-98B0B47B8675}"/>
    <cellStyle name="Entrada 3 3 3 6 3" xfId="5097" xr:uid="{AF0464A4-0485-4055-B1FD-A3787103D199}"/>
    <cellStyle name="Entrada 3 3 3 6 3 2" xfId="21331" xr:uid="{F18A3F4E-EA72-4213-83F5-758E9750EDE9}"/>
    <cellStyle name="Entrada 3 3 3 6 3 2 2" xfId="48892" xr:uid="{62FEAEEA-430E-4D66-8E41-38EEF0260D08}"/>
    <cellStyle name="Entrada 3 3 3 6 3 3" xfId="11897" xr:uid="{D1B52603-F2C5-4A84-8712-EA758235FDC7}"/>
    <cellStyle name="Entrada 3 3 3 6 3 3 2" xfId="39458" xr:uid="{180FEDDD-135E-44DE-82AC-0EAF006F9418}"/>
    <cellStyle name="Entrada 3 3 3 6 3 4" xfId="32658" xr:uid="{F51F0380-CC35-44CC-A836-B67A605A53C9}"/>
    <cellStyle name="Entrada 3 3 3 6 4" xfId="8777" xr:uid="{F3A80F78-B349-4E42-9540-993AAEA47E95}"/>
    <cellStyle name="Entrada 3 3 3 6 4 2" xfId="25011" xr:uid="{479D2028-89CB-40EF-BCE5-D1E81D219FC5}"/>
    <cellStyle name="Entrada 3 3 3 6 4 2 2" xfId="52572" xr:uid="{DAB1CE08-EC1E-46EB-8121-934A09F57A02}"/>
    <cellStyle name="Entrada 3 3 3 6 4 3" xfId="14657" xr:uid="{F0E1C5A9-2EF6-4D1F-98AD-003D5D1022AA}"/>
    <cellStyle name="Entrada 3 3 3 6 4 3 2" xfId="42218" xr:uid="{CAB98D7A-370D-4A45-968A-DF7780BE03BC}"/>
    <cellStyle name="Entrada 3 3 3 6 4 4" xfId="36338" xr:uid="{BB41A346-E3A7-4A6C-9766-50F2E4A24D5A}"/>
    <cellStyle name="Entrada 3 3 3 6 5" xfId="17651" xr:uid="{5E7773BC-B49F-40D8-B65B-F1557FD958D8}"/>
    <cellStyle name="Entrada 3 3 3 6 5 2" xfId="45212" xr:uid="{99E99A3D-166B-4556-BE03-D94FC6277227}"/>
    <cellStyle name="Entrada 3 3 3 6 6" xfId="10577" xr:uid="{3A3503A0-BADB-4371-9A8F-54C20971C5F1}"/>
    <cellStyle name="Entrada 3 3 3 6 6 2" xfId="38138" xr:uid="{7DD731DB-A079-4E9E-81DF-55224BD6C93F}"/>
    <cellStyle name="Entrada 3 3 3 6 7" xfId="28978" xr:uid="{A4A02963-8CFE-4047-A971-9ECC150A8B58}"/>
    <cellStyle name="Entrada 3 3 3 7" xfId="2681" xr:uid="{0AF9A8DE-2AD4-4606-A724-5DCAC2343504}"/>
    <cellStyle name="Entrada 3 3 3 7 2" xfId="6361" xr:uid="{6E3A19E4-85FF-4273-A9A2-2CAA4A114575}"/>
    <cellStyle name="Entrada 3 3 3 7 2 2" xfId="22595" xr:uid="{FD027B6B-55F8-4026-8507-301A3663668D}"/>
    <cellStyle name="Entrada 3 3 3 7 2 2 2" xfId="50156" xr:uid="{A526CAA8-5AFF-4237-BA82-E30A7FD5D372}"/>
    <cellStyle name="Entrada 3 3 3 7 2 3" xfId="15606" xr:uid="{7EF8DEE9-3030-4F34-A758-6A950058A134}"/>
    <cellStyle name="Entrada 3 3 3 7 2 3 2" xfId="43167" xr:uid="{DBF6F164-30D0-4562-A94F-27DC9BD25F61}"/>
    <cellStyle name="Entrada 3 3 3 7 2 4" xfId="33922" xr:uid="{D5D631F3-6058-4CBB-A24E-E97B194BBF73}"/>
    <cellStyle name="Entrada 3 3 3 7 3" xfId="18915" xr:uid="{9B02B642-099A-4000-83FC-99A64BD63EEA}"/>
    <cellStyle name="Entrada 3 3 3 7 3 2" xfId="46476" xr:uid="{7B6D8CA9-75ED-48B5-A2C8-8324A7EDF51A}"/>
    <cellStyle name="Entrada 3 3 3 7 4" xfId="12846" xr:uid="{CF20D681-AD60-484F-BA9E-8A49433B9A2A}"/>
    <cellStyle name="Entrada 3 3 3 7 4 2" xfId="40407" xr:uid="{7560EEC1-AEF8-4EC9-ABD2-CD40999D5C6A}"/>
    <cellStyle name="Entrada 3 3 3 7 5" xfId="30242" xr:uid="{BF05674E-7C0F-4E4B-9CFF-9720B351906C}"/>
    <cellStyle name="Entrada 3 3 3 8" xfId="4457" xr:uid="{DB62B47B-7BE2-4422-BB3E-B9BDCB610F27}"/>
    <cellStyle name="Entrada 3 3 3 8 2" xfId="20691" xr:uid="{25825073-D519-42BA-A8A2-6B8A5FDA3CB4}"/>
    <cellStyle name="Entrada 3 3 3 8 2 2" xfId="48252" xr:uid="{5F9FDA9E-A9E9-41E7-94CC-88C4ED63560A}"/>
    <cellStyle name="Entrada 3 3 3 8 3" xfId="11417" xr:uid="{96F39F02-B54B-4C01-9C20-A679DF188C96}"/>
    <cellStyle name="Entrada 3 3 3 8 3 2" xfId="38978" xr:uid="{A5C20A7B-AED4-4D67-BB38-607D0B3F7B88}"/>
    <cellStyle name="Entrada 3 3 3 8 4" xfId="32018" xr:uid="{BAF9DA29-8D38-421C-8420-7A41D5FBB1A1}"/>
    <cellStyle name="Entrada 3 3 3 9" xfId="8137" xr:uid="{CB7C1756-26D5-4A9C-8A28-1219C1DC31F3}"/>
    <cellStyle name="Entrada 3 3 3 9 2" xfId="24371" xr:uid="{CDBA079A-96A5-4782-B13A-FF3B5DEDCEA5}"/>
    <cellStyle name="Entrada 3 3 3 9 2 2" xfId="51932" xr:uid="{A4276E8C-C507-43AF-9312-DC681844FD8E}"/>
    <cellStyle name="Entrada 3 3 3 9 3" xfId="14177" xr:uid="{8761461B-52F0-4C02-AB4D-47B18EE7C132}"/>
    <cellStyle name="Entrada 3 3 3 9 3 2" xfId="41738" xr:uid="{01D9B52A-C46A-493E-8F80-FE6799BE7B79}"/>
    <cellStyle name="Entrada 3 3 3 9 4" xfId="35698" xr:uid="{07C59A2E-E549-4E7B-84A2-800036761281}"/>
    <cellStyle name="Entrada 3 3 4" xfId="617" xr:uid="{1CC95EEB-627D-495F-A430-815112D67A21}"/>
    <cellStyle name="Entrada 3 3 4 2" xfId="2521" xr:uid="{AD118AEB-6F7F-4E59-96D3-63A09CC84E22}"/>
    <cellStyle name="Entrada 3 3 4 2 2" xfId="6201" xr:uid="{371EA855-0301-4520-928E-7C6011704279}"/>
    <cellStyle name="Entrada 3 3 4 2 2 2" xfId="22435" xr:uid="{37576A64-A2FD-4797-AD7F-B75E771E50C9}"/>
    <cellStyle name="Entrada 3 3 4 2 2 2 2" xfId="49996" xr:uid="{F9020A34-7089-4B37-AE01-1432F0B1D92F}"/>
    <cellStyle name="Entrada 3 3 4 2 2 3" xfId="15486" xr:uid="{E3836905-815E-4C3C-B390-329EA7E2934F}"/>
    <cellStyle name="Entrada 3 3 4 2 2 3 2" xfId="43047" xr:uid="{3B32D317-BC95-4418-8256-E8386AFDC0C4}"/>
    <cellStyle name="Entrada 3 3 4 2 2 4" xfId="33762" xr:uid="{D4D18EF1-448B-40E2-BD98-6C97D888765E}"/>
    <cellStyle name="Entrada 3 3 4 2 3" xfId="18755" xr:uid="{7D97B8B3-E70F-46E8-8FA6-3622222C0837}"/>
    <cellStyle name="Entrada 3 3 4 2 3 2" xfId="46316" xr:uid="{1891640C-3C05-4247-B20C-4495045441B2}"/>
    <cellStyle name="Entrada 3 3 4 2 4" xfId="12726" xr:uid="{542079E2-9ADF-4109-B93F-F9EE253D8875}"/>
    <cellStyle name="Entrada 3 3 4 2 4 2" xfId="40287" xr:uid="{A3E6A9FE-B01B-466F-8F34-CDFF703E5B97}"/>
    <cellStyle name="Entrada 3 3 4 2 5" xfId="30082" xr:uid="{8BA7C0FD-002F-4467-89D6-5687540A19BC}"/>
    <cellStyle name="Entrada 3 3 4 3" xfId="4297" xr:uid="{9D065CF8-CD3C-4E29-8F29-775B425FC53C}"/>
    <cellStyle name="Entrada 3 3 4 3 2" xfId="20531" xr:uid="{2FF937EA-58B6-49BE-B8C2-DC95A035A8BE}"/>
    <cellStyle name="Entrada 3 3 4 3 2 2" xfId="48092" xr:uid="{46C5C3C6-1661-4109-9266-AE3D0EFB0376}"/>
    <cellStyle name="Entrada 3 3 4 3 3" xfId="11297" xr:uid="{3A398DA3-C746-48FF-8AF3-5FCCA1521511}"/>
    <cellStyle name="Entrada 3 3 4 3 3 2" xfId="38858" xr:uid="{AC3546D4-9253-4108-9BAD-B0F6108354DD}"/>
    <cellStyle name="Entrada 3 3 4 3 4" xfId="31858" xr:uid="{80C04D25-9EED-42E3-BECF-76A74B768DC8}"/>
    <cellStyle name="Entrada 3 3 4 4" xfId="7977" xr:uid="{8466E46E-DD7B-44BE-BEA3-270CFF384A85}"/>
    <cellStyle name="Entrada 3 3 4 4 2" xfId="24211" xr:uid="{A2A4B3F2-944B-4278-99FC-8C850D4DDE80}"/>
    <cellStyle name="Entrada 3 3 4 4 2 2" xfId="51772" xr:uid="{175536C0-BEF9-4005-9260-0220D60BAEC8}"/>
    <cellStyle name="Entrada 3 3 4 4 3" xfId="14057" xr:uid="{96B6E796-FC5A-4CB2-BD1E-7AEE58180189}"/>
    <cellStyle name="Entrada 3 3 4 4 3 2" xfId="41618" xr:uid="{4DB34749-1456-47A9-8FA2-C624380699C4}"/>
    <cellStyle name="Entrada 3 3 4 4 4" xfId="35538" xr:uid="{B9BFD78C-8C5E-42E9-B340-3F79DB59E70D}"/>
    <cellStyle name="Entrada 3 3 4 5" xfId="16851" xr:uid="{80EC4AEE-E13D-4691-A37C-C866D5F61EE0}"/>
    <cellStyle name="Entrada 3 3 4 5 2" xfId="44412" xr:uid="{95A37F9E-4E79-4D6F-A922-88969BD1736A}"/>
    <cellStyle name="Entrada 3 3 4 6" xfId="9977" xr:uid="{C4A4B419-9A75-4E80-A455-3ED0500BA17A}"/>
    <cellStyle name="Entrada 3 3 4 6 2" xfId="37538" xr:uid="{3F40B45B-3079-4A52-A6D9-DDE9FCA29B21}"/>
    <cellStyle name="Entrada 3 3 4 7" xfId="28178" xr:uid="{D855B470-D4EF-4D0E-8E73-CD9DA611EBA9}"/>
    <cellStyle name="Entrada 3 3 5" xfId="2073" xr:uid="{20803722-0BD8-4E56-958B-1C3CB9C9346A}"/>
    <cellStyle name="Entrada 3 3 5 2" xfId="3961" xr:uid="{2730DE1A-B5CB-43D7-BECC-9BECAF6598F9}"/>
    <cellStyle name="Entrada 3 3 5 2 2" xfId="7641" xr:uid="{8EE702CE-7B51-4DBB-B90C-EA2955AF26F1}"/>
    <cellStyle name="Entrada 3 3 5 2 2 2" xfId="23875" xr:uid="{FC4AC535-0C9A-454B-949E-D0ADF2868B3D}"/>
    <cellStyle name="Entrada 3 3 5 2 2 2 2" xfId="51436" xr:uid="{A796D8C2-AE9D-4948-AEF2-6C476421C7D1}"/>
    <cellStyle name="Entrada 3 3 5 2 2 3" xfId="16566" xr:uid="{47713D65-CDD8-48DC-84C3-8BCDB72D16D6}"/>
    <cellStyle name="Entrada 3 3 5 2 2 3 2" xfId="44127" xr:uid="{727DAF1D-C31C-4332-8FAA-2A3026D92327}"/>
    <cellStyle name="Entrada 3 3 5 2 2 4" xfId="35202" xr:uid="{734269FC-9D48-403E-8D07-A885A931A337}"/>
    <cellStyle name="Entrada 3 3 5 2 3" xfId="20195" xr:uid="{9E57434A-BFBD-4408-BD7D-D7B98B1519D3}"/>
    <cellStyle name="Entrada 3 3 5 2 3 2" xfId="47756" xr:uid="{FB59FC2B-CA0C-46FA-9A9D-31E885790941}"/>
    <cellStyle name="Entrada 3 3 5 2 4" xfId="13806" xr:uid="{6B3DAD55-1482-4BC1-B0DF-87987805537D}"/>
    <cellStyle name="Entrada 3 3 5 2 4 2" xfId="41367" xr:uid="{EDC8DA1D-C523-41D5-AF90-AA79585190F9}"/>
    <cellStyle name="Entrada 3 3 5 2 5" xfId="31522" xr:uid="{4962A132-8BD2-4E59-9EB2-9B22992F35D4}"/>
    <cellStyle name="Entrada 3 3 5 3" xfId="5753" xr:uid="{CC5BC444-8FFE-4C79-A4CB-C3B3D998F377}"/>
    <cellStyle name="Entrada 3 3 5 3 2" xfId="21987" xr:uid="{0649212A-7B48-4F27-AB33-7BD644C6FD49}"/>
    <cellStyle name="Entrada 3 3 5 3 2 2" xfId="49548" xr:uid="{E597462E-2F1F-428B-A5F8-781B3041336B}"/>
    <cellStyle name="Entrada 3 3 5 3 3" xfId="12388" xr:uid="{68F12A17-1DC4-4311-A61B-793A2DA0327B}"/>
    <cellStyle name="Entrada 3 3 5 3 3 2" xfId="39949" xr:uid="{02B7CC77-0FB9-4829-A303-EBB2CFCC0C16}"/>
    <cellStyle name="Entrada 3 3 5 3 4" xfId="33314" xr:uid="{C891C762-2190-4277-8E6C-BF0E491CF4F0}"/>
    <cellStyle name="Entrada 3 3 5 4" xfId="9433" xr:uid="{7B0655CD-322C-4F13-A280-8487F23747C4}"/>
    <cellStyle name="Entrada 3 3 5 4 2" xfId="25667" xr:uid="{3EDB296E-6FDF-4845-8F11-5A141FB63A41}"/>
    <cellStyle name="Entrada 3 3 5 4 2 2" xfId="53228" xr:uid="{A5C6BF79-2A2C-461C-B7DB-91C8454595E9}"/>
    <cellStyle name="Entrada 3 3 5 4 3" xfId="15148" xr:uid="{7B2E6048-AC81-4C8D-89C0-1EA254963831}"/>
    <cellStyle name="Entrada 3 3 5 4 3 2" xfId="42709" xr:uid="{6016387E-596A-45F4-976B-AFD306C75BBC}"/>
    <cellStyle name="Entrada 3 3 5 4 4" xfId="36994" xr:uid="{79EA656C-EA26-4759-8316-A3E9D717FC43}"/>
    <cellStyle name="Entrada 3 3 5 5" xfId="18307" xr:uid="{9EC2C40C-7D2A-41DB-AA4A-11BB166F74EA}"/>
    <cellStyle name="Entrada 3 3 5 5 2" xfId="45868" xr:uid="{F2463EE0-FCAD-41A8-9D46-B9C2518F04B8}"/>
    <cellStyle name="Entrada 3 3 5 6" xfId="11057" xr:uid="{9839608D-A1DF-4E01-8442-C5D48A3AC777}"/>
    <cellStyle name="Entrada 3 3 5 6 2" xfId="38618" xr:uid="{51405EA0-22FE-4218-A88A-F5EB57B2CDEB}"/>
    <cellStyle name="Entrada 3 3 5 7" xfId="29634" xr:uid="{053AC84C-D071-45AE-87E6-D01FF9965440}"/>
    <cellStyle name="Entrada 3 3 6" xfId="2361" xr:uid="{5AC4FE6A-D942-466E-926A-8931A84B12D5}"/>
    <cellStyle name="Entrada 3 3 6 2" xfId="6041" xr:uid="{7935B3E1-9E8C-439E-901B-9C6CF9E32617}"/>
    <cellStyle name="Entrada 3 3 6 2 2" xfId="22275" xr:uid="{FBFCD227-42C5-4F96-A1FC-4D390837BFA0}"/>
    <cellStyle name="Entrada 3 3 6 2 2 2" xfId="49836" xr:uid="{DE45F2C4-E6A1-4974-A9D4-1DDB2DE115E5}"/>
    <cellStyle name="Entrada 3 3 6 2 3" xfId="12606" xr:uid="{1268E3BC-CF13-4DBB-9BB1-000A8F276858}"/>
    <cellStyle name="Entrada 3 3 6 2 3 2" xfId="40167" xr:uid="{117E89AB-1121-4A99-9F49-A7F7C8A4D14D}"/>
    <cellStyle name="Entrada 3 3 6 2 4" xfId="33602" xr:uid="{549D4110-7E60-4F8B-A0A6-1FA361A3C09E}"/>
    <cellStyle name="Entrada 3 3 6 3" xfId="9577" xr:uid="{FE6BDCBF-27D0-457B-8D38-CD70B3B7CE76}"/>
    <cellStyle name="Entrada 3 3 6 3 2" xfId="25811" xr:uid="{10CF3778-A260-49D0-8D5B-7BDC9F0965B5}"/>
    <cellStyle name="Entrada 3 3 6 3 2 2" xfId="53372" xr:uid="{EB0B8516-3853-4A15-87BE-D7A7658D2E84}"/>
    <cellStyle name="Entrada 3 3 6 3 3" xfId="15366" xr:uid="{A515C64D-AA89-4486-AEF1-BE29A6E0406F}"/>
    <cellStyle name="Entrada 3 3 6 3 3 2" xfId="42927" xr:uid="{B2246496-7C02-433C-BA18-FF6F1ED78B7A}"/>
    <cellStyle name="Entrada 3 3 6 3 4" xfId="37138" xr:uid="{87B81E26-0CA8-4D6D-A28D-D27C96ACDE8C}"/>
    <cellStyle name="Entrada 3 3 6 4" xfId="18595" xr:uid="{30A2DCA1-18AB-4BE1-BF77-473F37DC9451}"/>
    <cellStyle name="Entrada 3 3 6 4 2" xfId="46156" xr:uid="{40B8A79E-0FA3-42BF-B666-11C7394ED05F}"/>
    <cellStyle name="Entrada 3 3 6 5" xfId="9857" xr:uid="{95EC1B18-B965-4268-8D8A-9D6F5414F885}"/>
    <cellStyle name="Entrada 3 3 6 5 2" xfId="37418" xr:uid="{6084EF47-556D-4B33-AEC1-5C1C83912E57}"/>
    <cellStyle name="Entrada 3 3 6 6" xfId="29922" xr:uid="{1013BAC8-BA3C-45A2-B9CE-E1B5DFFA8A58}"/>
    <cellStyle name="Entrada 3 3 7" xfId="2217" xr:uid="{C2C185B0-9230-4494-8F55-E61A3A345FE8}"/>
    <cellStyle name="Entrada 3 3 7 2" xfId="5897" xr:uid="{66565E49-A2B1-4235-8F5F-E1BB98845009}"/>
    <cellStyle name="Entrada 3 3 7 2 2" xfId="22131" xr:uid="{BFDD970F-03AF-4557-971D-3466B997DFBC}"/>
    <cellStyle name="Entrada 3 3 7 2 2 2" xfId="49692" xr:uid="{B8BF0EC0-447E-444C-831B-2A56317B46E3}"/>
    <cellStyle name="Entrada 3 3 7 2 3" xfId="15257" xr:uid="{6FB25594-123D-469C-B577-1F7D9A88771B}"/>
    <cellStyle name="Entrada 3 3 7 2 3 2" xfId="42818" xr:uid="{79A5C239-470A-4E30-9710-BE761C154A38}"/>
    <cellStyle name="Entrada 3 3 7 2 4" xfId="33458" xr:uid="{9509F856-B446-4FFB-BF85-ECF67913423F}"/>
    <cellStyle name="Entrada 3 3 7 3" xfId="18451" xr:uid="{6D5723D9-B3C1-483F-BE57-9D7B043DF548}"/>
    <cellStyle name="Entrada 3 3 7 3 2" xfId="46012" xr:uid="{4D49B081-69A6-42FB-AE8F-C4D1B77961A9}"/>
    <cellStyle name="Entrada 3 3 7 4" xfId="12497" xr:uid="{967FA926-7A43-45D7-9A42-82DB31010C2E}"/>
    <cellStyle name="Entrada 3 3 7 4 2" xfId="40058" xr:uid="{EB23D299-D800-4D9B-B6EE-24084A1B0D62}"/>
    <cellStyle name="Entrada 3 3 7 5" xfId="29778" xr:uid="{7965CF38-17B2-494F-A54F-3944A9A29AD9}"/>
    <cellStyle name="Entrada 3 3 8" xfId="4137" xr:uid="{B1CEBE3E-2C0C-4043-B28E-86CFB272129C}"/>
    <cellStyle name="Entrada 3 3 8 2" xfId="20371" xr:uid="{0BE22A4A-11BC-4094-8232-B37650D0B4EA}"/>
    <cellStyle name="Entrada 3 3 8 2 2" xfId="47932" xr:uid="{0064E2E1-C29C-4258-890B-ED0E21AC08AC}"/>
    <cellStyle name="Entrada 3 3 8 3" xfId="11177" xr:uid="{DBEEC1DC-260F-4A7F-8A3D-71A69A82C6E4}"/>
    <cellStyle name="Entrada 3 3 8 3 2" xfId="38738" xr:uid="{528788EC-52F4-4709-91A2-C724058E9EDB}"/>
    <cellStyle name="Entrada 3 3 8 4" xfId="31698" xr:uid="{4DDA8C3F-CAE4-4535-BC3D-1344D88B51FB}"/>
    <cellStyle name="Entrada 3 3 9" xfId="7817" xr:uid="{FDFA0F07-F446-44D3-8BC8-ABC6B0AAB325}"/>
    <cellStyle name="Entrada 3 3 9 2" xfId="24051" xr:uid="{CDCE6D6E-22D9-413D-A4FE-12B691C57D4F}"/>
    <cellStyle name="Entrada 3 3 9 2 2" xfId="51612" xr:uid="{8B60D240-2AB8-46A8-91FB-B7FDBA4E9320}"/>
    <cellStyle name="Entrada 3 3 9 3" xfId="13937" xr:uid="{05030324-2D42-497B-8E4E-5C807C2F0470}"/>
    <cellStyle name="Entrada 3 3 9 3 2" xfId="41498" xr:uid="{E9DD657B-D155-4600-AF01-30E17F775883}"/>
    <cellStyle name="Entrada 3 3 9 4" xfId="35378" xr:uid="{7075F8AA-FCDD-4996-8871-B7D491685C62}"/>
    <cellStyle name="Entrada 3 4" xfId="470" xr:uid="{10C3F978-237E-42F5-918F-9B4A88C51EE8}"/>
    <cellStyle name="Entrada 3 4 10" xfId="16694" xr:uid="{2DAE52DA-659D-4577-942A-BC27135CDA79}"/>
    <cellStyle name="Entrada 3 4 10 2" xfId="44255" xr:uid="{E4AB260F-516B-40A3-AB87-1E02E862AD8F}"/>
    <cellStyle name="Entrada 3 4 11" xfId="9740" xr:uid="{4A3330ED-009D-45D8-9A7F-76ABC6B86116}"/>
    <cellStyle name="Entrada 3 4 11 2" xfId="37301" xr:uid="{365A0321-2983-4963-8188-0BE8CBE002E6}"/>
    <cellStyle name="Entrada 3 4 12" xfId="28037" xr:uid="{FE911094-B00F-4708-9A02-08A9B2787D45}"/>
    <cellStyle name="Entrada 3 4 2" xfId="539" xr:uid="{8969FC6D-D6DD-458F-B4BF-28CC649B1482}"/>
    <cellStyle name="Entrada 3 4 2 10" xfId="9800" xr:uid="{B8A7C5BE-CD28-4E7F-AAAE-F5EE4062AECA}"/>
    <cellStyle name="Entrada 3 4 2 10 2" xfId="37361" xr:uid="{96220D4E-564E-47B0-945F-043073BA925A}"/>
    <cellStyle name="Entrada 3 4 2 11" xfId="28101" xr:uid="{536F866A-CFD8-4865-B49D-67561B4AF239}"/>
    <cellStyle name="Entrada 3 4 2 2" xfId="860" xr:uid="{8F5AE0BE-5A1B-4649-A109-C4EE4FD3EE86}"/>
    <cellStyle name="Entrada 3 4 2 2 10" xfId="17094" xr:uid="{7382E91C-C7CD-40AE-B03B-7B810AC0BC29}"/>
    <cellStyle name="Entrada 3 4 2 2 10 2" xfId="44655" xr:uid="{65297E2A-B5D5-42CC-8D6D-1CD3790343B4}"/>
    <cellStyle name="Entrada 3 4 2 2 11" xfId="10160" xr:uid="{95E5D1A4-8933-4756-98B7-FE0B56A734F7}"/>
    <cellStyle name="Entrada 3 4 2 2 11 2" xfId="37721" xr:uid="{02973277-80E2-4BE9-958E-818563D5D6A7}"/>
    <cellStyle name="Entrada 3 4 2 2 12" xfId="28421" xr:uid="{EEC00589-E091-4AD1-A7DE-B0773B70496D}"/>
    <cellStyle name="Entrada 3 4 2 2 2" xfId="1021" xr:uid="{D5A60A27-0E55-4A03-B072-248B996ED8EF}"/>
    <cellStyle name="Entrada 3 4 2 2 2 2" xfId="1821" xr:uid="{81934909-D507-4C8F-A388-DDF26CADE46A}"/>
    <cellStyle name="Entrada 3 4 2 2 2 2 2" xfId="3725" xr:uid="{19F893BF-403E-4842-A166-A8B1B3FDE6CD}"/>
    <cellStyle name="Entrada 3 4 2 2 2 2 2 2" xfId="7405" xr:uid="{F82FF8CD-C4AB-45B5-85D8-C48D1FE68E5E}"/>
    <cellStyle name="Entrada 3 4 2 2 2 2 2 2 2" xfId="23639" xr:uid="{5F15A9F0-98FD-4742-AC5B-AD85DEEFC324}"/>
    <cellStyle name="Entrada 3 4 2 2 2 2 2 2 2 2" xfId="51200" xr:uid="{24B7F8BA-5C39-4111-ABE2-6E0C510C53BB}"/>
    <cellStyle name="Entrada 3 4 2 2 2 2 2 2 3" xfId="16390" xr:uid="{9ACCC6F4-3434-41FA-A497-44C0009EB962}"/>
    <cellStyle name="Entrada 3 4 2 2 2 2 2 2 3 2" xfId="43951" xr:uid="{A46317F9-367D-410F-BB66-DCAA92F1F519}"/>
    <cellStyle name="Entrada 3 4 2 2 2 2 2 2 4" xfId="34966" xr:uid="{5D945308-0E54-4790-BA21-45033FA97C1B}"/>
    <cellStyle name="Entrada 3 4 2 2 2 2 2 3" xfId="19959" xr:uid="{6BC0F2D5-1EA5-4394-AE6E-278CB7F4A14A}"/>
    <cellStyle name="Entrada 3 4 2 2 2 2 2 3 2" xfId="47520" xr:uid="{196A0DE5-03C2-4185-AD91-7C763ECEDECD}"/>
    <cellStyle name="Entrada 3 4 2 2 2 2 2 4" xfId="13630" xr:uid="{536594AE-325C-4785-80BF-A894D849FD9C}"/>
    <cellStyle name="Entrada 3 4 2 2 2 2 2 4 2" xfId="41191" xr:uid="{1B5ED95E-6490-47A6-858C-D7EF254C341B}"/>
    <cellStyle name="Entrada 3 4 2 2 2 2 2 5" xfId="31286" xr:uid="{558DD62F-DF0D-44F6-8537-33125B08CAFA}"/>
    <cellStyle name="Entrada 3 4 2 2 2 2 3" xfId="5501" xr:uid="{38ED129E-6660-4A07-9497-7982F89F3D6B}"/>
    <cellStyle name="Entrada 3 4 2 2 2 2 3 2" xfId="21735" xr:uid="{6EFD5ED4-E7E7-4315-BFD7-2FD0748CC91E}"/>
    <cellStyle name="Entrada 3 4 2 2 2 2 3 2 2" xfId="49296" xr:uid="{BEF1EB83-F1A8-4563-AC43-B602317D7435}"/>
    <cellStyle name="Entrada 3 4 2 2 2 2 3 3" xfId="12201" xr:uid="{81CA735B-8DDA-487C-8DC2-602327727120}"/>
    <cellStyle name="Entrada 3 4 2 2 2 2 3 3 2" xfId="39762" xr:uid="{BA3ABF52-C4AD-4D73-865A-B9E34D8264D8}"/>
    <cellStyle name="Entrada 3 4 2 2 2 2 3 4" xfId="33062" xr:uid="{B3532BF6-A6B8-46CD-BF24-7238AA7AB809}"/>
    <cellStyle name="Entrada 3 4 2 2 2 2 4" xfId="9181" xr:uid="{2B7E7105-9CB9-4761-B2A9-8537296F99EA}"/>
    <cellStyle name="Entrada 3 4 2 2 2 2 4 2" xfId="25415" xr:uid="{9593DB5C-4F64-4CB3-8A85-C220E720FB02}"/>
    <cellStyle name="Entrada 3 4 2 2 2 2 4 2 2" xfId="52976" xr:uid="{6A575709-73E3-431E-AD0D-AC9839A1088F}"/>
    <cellStyle name="Entrada 3 4 2 2 2 2 4 3" xfId="14961" xr:uid="{CB65BE7E-5CAD-468C-A268-15EE0DEC5064}"/>
    <cellStyle name="Entrada 3 4 2 2 2 2 4 3 2" xfId="42522" xr:uid="{D0FF12EB-7626-4D7F-BCC3-0E4D2233DDC2}"/>
    <cellStyle name="Entrada 3 4 2 2 2 2 4 4" xfId="36742" xr:uid="{42DF8C95-0F5F-436E-ABD5-D2B1082461E8}"/>
    <cellStyle name="Entrada 3 4 2 2 2 2 5" xfId="18055" xr:uid="{4077F65C-86F9-49CF-BBFF-438A7FFBDD2B}"/>
    <cellStyle name="Entrada 3 4 2 2 2 2 5 2" xfId="45616" xr:uid="{3D456227-5093-4736-BE77-1C464902455A}"/>
    <cellStyle name="Entrada 3 4 2 2 2 2 6" xfId="10881" xr:uid="{46B02DE8-63B7-421A-9084-37F60A012209}"/>
    <cellStyle name="Entrada 3 4 2 2 2 2 6 2" xfId="38442" xr:uid="{DE221934-5839-4519-A809-1735B2FBBC45}"/>
    <cellStyle name="Entrada 3 4 2 2 2 2 7" xfId="29382" xr:uid="{66508AC8-3281-4FFC-9FD3-8CD7F473A5D3}"/>
    <cellStyle name="Entrada 3 4 2 2 2 3" xfId="2925" xr:uid="{3CA3CD7A-2DC6-49D9-8CF9-D8AC312197C4}"/>
    <cellStyle name="Entrada 3 4 2 2 2 3 2" xfId="6605" xr:uid="{E3391B83-07B9-4764-86DD-1EB8D559ABBB}"/>
    <cellStyle name="Entrada 3 4 2 2 2 3 2 2" xfId="22839" xr:uid="{6FB3A48A-AE79-48C7-ADB1-3F0A697012BC}"/>
    <cellStyle name="Entrada 3 4 2 2 2 3 2 2 2" xfId="50400" xr:uid="{29869105-4A0A-4556-A457-635AC46344B8}"/>
    <cellStyle name="Entrada 3 4 2 2 2 3 2 3" xfId="15790" xr:uid="{EC5C7539-F186-40B3-88AF-4EC4041FE84A}"/>
    <cellStyle name="Entrada 3 4 2 2 2 3 2 3 2" xfId="43351" xr:uid="{FFDC24B4-4AF3-453C-8486-510B209BD776}"/>
    <cellStyle name="Entrada 3 4 2 2 2 3 2 4" xfId="34166" xr:uid="{DD51D1BF-DD9E-4969-8386-F62035F913B5}"/>
    <cellStyle name="Entrada 3 4 2 2 2 3 3" xfId="19159" xr:uid="{8D0E17B8-6B60-40C2-B1DE-F5E701E7D046}"/>
    <cellStyle name="Entrada 3 4 2 2 2 3 3 2" xfId="46720" xr:uid="{648FB9AE-3B2F-4BB7-9AB2-A12FAC86F6E3}"/>
    <cellStyle name="Entrada 3 4 2 2 2 3 4" xfId="13030" xr:uid="{06C31345-A364-422C-9F54-E49429F13696}"/>
    <cellStyle name="Entrada 3 4 2 2 2 3 4 2" xfId="40591" xr:uid="{B84AAF64-5430-4916-8144-37F80EAD8DEB}"/>
    <cellStyle name="Entrada 3 4 2 2 2 3 5" xfId="30486" xr:uid="{F16ECF1E-F6A7-4C46-A4DA-E708EF76990A}"/>
    <cellStyle name="Entrada 3 4 2 2 2 4" xfId="4701" xr:uid="{64C022D7-DDBF-434F-BBCA-15C5E1D40FAB}"/>
    <cellStyle name="Entrada 3 4 2 2 2 4 2" xfId="20935" xr:uid="{8886A9E2-5BB3-47C7-B7A4-8217F396BF39}"/>
    <cellStyle name="Entrada 3 4 2 2 2 4 2 2" xfId="48496" xr:uid="{84BADCFF-30B7-4D3C-A67D-903B7CE6EE38}"/>
    <cellStyle name="Entrada 3 4 2 2 2 4 3" xfId="11601" xr:uid="{4A51CAA0-1226-4425-956B-AFE90056F7A9}"/>
    <cellStyle name="Entrada 3 4 2 2 2 4 3 2" xfId="39162" xr:uid="{F5CAF42F-FC9F-4A88-B2BF-67401CABBDFB}"/>
    <cellStyle name="Entrada 3 4 2 2 2 4 4" xfId="32262" xr:uid="{BF2AD6C3-92E6-4B42-B322-51603F326B15}"/>
    <cellStyle name="Entrada 3 4 2 2 2 5" xfId="8381" xr:uid="{37B67898-7BB4-4E35-BC79-4FFE69229564}"/>
    <cellStyle name="Entrada 3 4 2 2 2 5 2" xfId="24615" xr:uid="{EB56B32C-B819-4C05-87AF-E0A8F0B9E7A8}"/>
    <cellStyle name="Entrada 3 4 2 2 2 5 2 2" xfId="52176" xr:uid="{A801903B-2FEF-4C46-8546-DACA2DA95E40}"/>
    <cellStyle name="Entrada 3 4 2 2 2 5 3" xfId="14361" xr:uid="{441EB459-A34F-4EA2-BEEB-E3835659D5E7}"/>
    <cellStyle name="Entrada 3 4 2 2 2 5 3 2" xfId="41922" xr:uid="{8B7ABA4C-50A2-48EC-B536-81F8DFC9D9CA}"/>
    <cellStyle name="Entrada 3 4 2 2 2 5 4" xfId="35942" xr:uid="{B2CB567D-6B03-4BBB-AC0A-B14076514875}"/>
    <cellStyle name="Entrada 3 4 2 2 2 6" xfId="17255" xr:uid="{D0D54BBB-E2A3-4BFA-9908-B5FCDA37A48D}"/>
    <cellStyle name="Entrada 3 4 2 2 2 6 2" xfId="44816" xr:uid="{088FF8CA-9729-4BA3-B291-435B94905904}"/>
    <cellStyle name="Entrada 3 4 2 2 2 7" xfId="10281" xr:uid="{923AC1C5-32AA-46EC-9CDE-508E14ECADDC}"/>
    <cellStyle name="Entrada 3 4 2 2 2 7 2" xfId="37842" xr:uid="{595D07C5-14AE-4BB5-9C9A-2559379A52EC}"/>
    <cellStyle name="Entrada 3 4 2 2 2 8" xfId="28582" xr:uid="{C7411551-D424-4D67-AC0A-4DB0782B86D5}"/>
    <cellStyle name="Entrada 3 4 2 2 3" xfId="1180" xr:uid="{341998E4-D2A5-4797-9E77-D0274405A136}"/>
    <cellStyle name="Entrada 3 4 2 2 3 2" xfId="1980" xr:uid="{478BCD88-CE62-4407-89C6-6E46F3385B34}"/>
    <cellStyle name="Entrada 3 4 2 2 3 2 2" xfId="3884" xr:uid="{FF6FF25C-1988-4035-8042-9207BFBDE14B}"/>
    <cellStyle name="Entrada 3 4 2 2 3 2 2 2" xfId="7564" xr:uid="{EC65244B-1514-4C47-8723-0034718853A5}"/>
    <cellStyle name="Entrada 3 4 2 2 3 2 2 2 2" xfId="23798" xr:uid="{4BD69BDD-1608-4A2C-9727-F267BEC9F874}"/>
    <cellStyle name="Entrada 3 4 2 2 3 2 2 2 2 2" xfId="51359" xr:uid="{F6326B62-83C0-4337-A029-6A02E1A47875}"/>
    <cellStyle name="Entrada 3 4 2 2 3 2 2 2 3" xfId="16509" xr:uid="{19EDBCE5-8D6C-4CE6-9A9E-951C91E01037}"/>
    <cellStyle name="Entrada 3 4 2 2 3 2 2 2 3 2" xfId="44070" xr:uid="{B84B7130-5F56-4B87-A21E-ACA8F7F76067}"/>
    <cellStyle name="Entrada 3 4 2 2 3 2 2 2 4" xfId="35125" xr:uid="{2AEB0198-1290-414A-B7F2-2797EC11F51B}"/>
    <cellStyle name="Entrada 3 4 2 2 3 2 2 3" xfId="20118" xr:uid="{7796C66D-870F-498D-9502-BEB0D4E866FA}"/>
    <cellStyle name="Entrada 3 4 2 2 3 2 2 3 2" xfId="47679" xr:uid="{977C8DEA-90BD-4AFA-936B-674B35BBF345}"/>
    <cellStyle name="Entrada 3 4 2 2 3 2 2 4" xfId="13749" xr:uid="{CFC0C975-A5EE-48CE-AEBC-01D090348B64}"/>
    <cellStyle name="Entrada 3 4 2 2 3 2 2 4 2" xfId="41310" xr:uid="{8DB81ED1-3699-4B9F-AEA7-2C5D3441A540}"/>
    <cellStyle name="Entrada 3 4 2 2 3 2 2 5" xfId="31445" xr:uid="{FB7A6BF5-869A-48AC-AEEB-46264DB47CF1}"/>
    <cellStyle name="Entrada 3 4 2 2 3 2 3" xfId="5660" xr:uid="{E909475B-BDAD-4D28-AC2B-EF72CFE75125}"/>
    <cellStyle name="Entrada 3 4 2 2 3 2 3 2" xfId="21894" xr:uid="{B96A28D4-C7C1-42BE-8F9C-99CDE2A747B6}"/>
    <cellStyle name="Entrada 3 4 2 2 3 2 3 2 2" xfId="49455" xr:uid="{C34C174C-61BC-4BB7-8D54-88A66AF7EB59}"/>
    <cellStyle name="Entrada 3 4 2 2 3 2 3 3" xfId="12320" xr:uid="{FE6052E1-371F-43C4-896B-86F1CC90F9C5}"/>
    <cellStyle name="Entrada 3 4 2 2 3 2 3 3 2" xfId="39881" xr:uid="{110D31BB-91AF-4D90-B961-1C67AA245BE9}"/>
    <cellStyle name="Entrada 3 4 2 2 3 2 3 4" xfId="33221" xr:uid="{895C8B22-7DD9-488A-913C-C0549C40AA0A}"/>
    <cellStyle name="Entrada 3 4 2 2 3 2 4" xfId="9340" xr:uid="{DF8F1EA6-D661-4274-8BA7-1B67D8CCC96A}"/>
    <cellStyle name="Entrada 3 4 2 2 3 2 4 2" xfId="25574" xr:uid="{CA7C36C3-1D28-4860-80DC-938DD32BAAFC}"/>
    <cellStyle name="Entrada 3 4 2 2 3 2 4 2 2" xfId="53135" xr:uid="{5E88C582-6DF3-4EF5-80EC-AEFBE8ADC19E}"/>
    <cellStyle name="Entrada 3 4 2 2 3 2 4 3" xfId="15080" xr:uid="{8D4A5063-705B-4BE7-B25A-935B786855FC}"/>
    <cellStyle name="Entrada 3 4 2 2 3 2 4 3 2" xfId="42641" xr:uid="{BA13E334-F4E3-44AE-81E1-894A28DC5BA5}"/>
    <cellStyle name="Entrada 3 4 2 2 3 2 4 4" xfId="36901" xr:uid="{E283BE7E-EB79-4918-B9AD-0BFEE9857D83}"/>
    <cellStyle name="Entrada 3 4 2 2 3 2 5" xfId="18214" xr:uid="{D2184ADB-DA95-4CCA-B24C-6FCE9B21458A}"/>
    <cellStyle name="Entrada 3 4 2 2 3 2 5 2" xfId="45775" xr:uid="{A9598A37-B471-44A3-A662-83D9DE8E6FFF}"/>
    <cellStyle name="Entrada 3 4 2 2 3 2 6" xfId="11000" xr:uid="{DEAA1D69-E02E-4304-BC49-584D1182DF59}"/>
    <cellStyle name="Entrada 3 4 2 2 3 2 6 2" xfId="38561" xr:uid="{63320827-85B1-4F7C-A0D2-B44885520B6B}"/>
    <cellStyle name="Entrada 3 4 2 2 3 2 7" xfId="29541" xr:uid="{1B7B6F8B-8F28-4EFE-8570-74F0A7F95D1B}"/>
    <cellStyle name="Entrada 3 4 2 2 3 3" xfId="3084" xr:uid="{31116001-A594-4F7F-AE59-12A4A3E27E86}"/>
    <cellStyle name="Entrada 3 4 2 2 3 3 2" xfId="6764" xr:uid="{3E56662A-A3E4-4691-82E1-10FF8B427661}"/>
    <cellStyle name="Entrada 3 4 2 2 3 3 2 2" xfId="22998" xr:uid="{C415AA0C-C745-470C-A432-60E1BC2A3C29}"/>
    <cellStyle name="Entrada 3 4 2 2 3 3 2 2 2" xfId="50559" xr:uid="{7D6CD0EA-887F-473E-A6DF-19783C043276}"/>
    <cellStyle name="Entrada 3 4 2 2 3 3 2 3" xfId="15909" xr:uid="{51BA7B70-DFE2-418B-B017-1920F508CD84}"/>
    <cellStyle name="Entrada 3 4 2 2 3 3 2 3 2" xfId="43470" xr:uid="{64A01482-8023-4CC1-BA65-DA98203235D4}"/>
    <cellStyle name="Entrada 3 4 2 2 3 3 2 4" xfId="34325" xr:uid="{8E0C381E-473F-46DF-AC3B-7037AF5E879F}"/>
    <cellStyle name="Entrada 3 4 2 2 3 3 3" xfId="19318" xr:uid="{EF32988A-AE64-4F8E-BAB4-D44FC67B477C}"/>
    <cellStyle name="Entrada 3 4 2 2 3 3 3 2" xfId="46879" xr:uid="{6A40838C-0119-44FE-8E95-E9B74552BBB5}"/>
    <cellStyle name="Entrada 3 4 2 2 3 3 4" xfId="13149" xr:uid="{99C03FA4-2195-4F05-9D67-D1574B068DE8}"/>
    <cellStyle name="Entrada 3 4 2 2 3 3 4 2" xfId="40710" xr:uid="{EAC66C54-D979-4E6B-8D8D-72A8D304167C}"/>
    <cellStyle name="Entrada 3 4 2 2 3 3 5" xfId="30645" xr:uid="{0BBD5944-0461-4998-AFAC-DAC50C4EB75F}"/>
    <cellStyle name="Entrada 3 4 2 2 3 4" xfId="4860" xr:uid="{F1CB9F80-F799-41C7-822E-151BF3D5DD3A}"/>
    <cellStyle name="Entrada 3 4 2 2 3 4 2" xfId="21094" xr:uid="{4A01929E-1753-4544-9993-B489FFCF87ED}"/>
    <cellStyle name="Entrada 3 4 2 2 3 4 2 2" xfId="48655" xr:uid="{414A7F7F-7865-4F7D-A8E6-63F1666D4D1D}"/>
    <cellStyle name="Entrada 3 4 2 2 3 4 3" xfId="11720" xr:uid="{B77D8E00-B8FC-4B9C-9E08-CE25F000F931}"/>
    <cellStyle name="Entrada 3 4 2 2 3 4 3 2" xfId="39281" xr:uid="{5BB06BCF-C0CB-4B24-9EE5-0A83166F946B}"/>
    <cellStyle name="Entrada 3 4 2 2 3 4 4" xfId="32421" xr:uid="{DC769090-A4AE-4372-8E86-F274E9C925F9}"/>
    <cellStyle name="Entrada 3 4 2 2 3 5" xfId="8540" xr:uid="{2B036C6B-FA86-4274-8F59-F8191DED11FA}"/>
    <cellStyle name="Entrada 3 4 2 2 3 5 2" xfId="24774" xr:uid="{A60DFC9E-82E1-4409-99DF-CCF0205D35BA}"/>
    <cellStyle name="Entrada 3 4 2 2 3 5 2 2" xfId="52335" xr:uid="{395C15BA-E936-4EDA-9612-991E7C45EE50}"/>
    <cellStyle name="Entrada 3 4 2 2 3 5 3" xfId="14480" xr:uid="{70CA30F2-5C4D-47B8-9090-83FEAFDB05C4}"/>
    <cellStyle name="Entrada 3 4 2 2 3 5 3 2" xfId="42041" xr:uid="{21B60F07-74C5-44E6-96AE-F056407BC9A1}"/>
    <cellStyle name="Entrada 3 4 2 2 3 5 4" xfId="36101" xr:uid="{BBDDBDA3-DA17-4D25-9606-3739C9384FC3}"/>
    <cellStyle name="Entrada 3 4 2 2 3 6" xfId="17414" xr:uid="{93572931-1E7B-4BCB-914C-DC48991A6B8D}"/>
    <cellStyle name="Entrada 3 4 2 2 3 6 2" xfId="44975" xr:uid="{8E95B7F6-6E3B-4859-94E7-7BAC3D3BBF55}"/>
    <cellStyle name="Entrada 3 4 2 2 3 7" xfId="10400" xr:uid="{583B936F-FC00-4AE7-9CA1-5672D4DD5077}"/>
    <cellStyle name="Entrada 3 4 2 2 3 7 2" xfId="37961" xr:uid="{D8781657-E57E-40EF-BE10-974ADC98BDD5}"/>
    <cellStyle name="Entrada 3 4 2 2 3 8" xfId="28741" xr:uid="{BEF80E58-E78B-4449-9D96-79639E44FE09}"/>
    <cellStyle name="Entrada 3 4 2 2 4" xfId="1340" xr:uid="{947EB93B-3084-45AF-A968-6428D5026C95}"/>
    <cellStyle name="Entrada 3 4 2 2 4 2" xfId="3244" xr:uid="{2C9B8ADE-35DB-4582-859D-144F139BA233}"/>
    <cellStyle name="Entrada 3 4 2 2 4 2 2" xfId="6924" xr:uid="{E66EB376-4C55-4BE7-B396-1BEEF74321B2}"/>
    <cellStyle name="Entrada 3 4 2 2 4 2 2 2" xfId="23158" xr:uid="{3AC6A507-6762-4EBA-9D03-193DA8A1F19F}"/>
    <cellStyle name="Entrada 3 4 2 2 4 2 2 2 2" xfId="50719" xr:uid="{747C77BB-05B8-4B81-9BC0-3DBA389D6596}"/>
    <cellStyle name="Entrada 3 4 2 2 4 2 2 3" xfId="16029" xr:uid="{B5773975-A53A-4E1B-931E-1B8DDC1511F4}"/>
    <cellStyle name="Entrada 3 4 2 2 4 2 2 3 2" xfId="43590" xr:uid="{381BFA6E-01FA-468D-956C-8417BD9B5611}"/>
    <cellStyle name="Entrada 3 4 2 2 4 2 2 4" xfId="34485" xr:uid="{D7A8D6B5-8968-40D0-9C5C-55E751923238}"/>
    <cellStyle name="Entrada 3 4 2 2 4 2 3" xfId="19478" xr:uid="{DE5D27B3-B1E0-4433-9FAC-6664838873EB}"/>
    <cellStyle name="Entrada 3 4 2 2 4 2 3 2" xfId="47039" xr:uid="{C1441963-62F3-4CC5-AA7E-1597573AC5B5}"/>
    <cellStyle name="Entrada 3 4 2 2 4 2 4" xfId="13269" xr:uid="{9DA343BA-AB33-4C18-B7A6-3274F7670383}"/>
    <cellStyle name="Entrada 3 4 2 2 4 2 4 2" xfId="40830" xr:uid="{1463BF46-9758-4893-93ED-CB2C26C238EC}"/>
    <cellStyle name="Entrada 3 4 2 2 4 2 5" xfId="30805" xr:uid="{2FF3C229-FB89-4A0D-AFD4-EF53DC5A873B}"/>
    <cellStyle name="Entrada 3 4 2 2 4 3" xfId="5020" xr:uid="{2836E0A0-34A8-40F2-9C8F-50070659EA77}"/>
    <cellStyle name="Entrada 3 4 2 2 4 3 2" xfId="21254" xr:uid="{01260969-86F7-4721-88ED-9D98A1D703A5}"/>
    <cellStyle name="Entrada 3 4 2 2 4 3 2 2" xfId="48815" xr:uid="{26B48B6C-8755-426E-8986-5552CA8CAD1C}"/>
    <cellStyle name="Entrada 3 4 2 2 4 3 3" xfId="11840" xr:uid="{25D5B619-E578-424F-AD6D-2F44C2FE0131}"/>
    <cellStyle name="Entrada 3 4 2 2 4 3 3 2" xfId="39401" xr:uid="{95567DA6-EBE2-4AD8-8B48-66FAED6AD982}"/>
    <cellStyle name="Entrada 3 4 2 2 4 3 4" xfId="32581" xr:uid="{02EF0BCE-06E3-4925-B501-077DF778C8F4}"/>
    <cellStyle name="Entrada 3 4 2 2 4 4" xfId="8700" xr:uid="{3D74B145-88D8-431B-B6E0-FBD97D883933}"/>
    <cellStyle name="Entrada 3 4 2 2 4 4 2" xfId="24934" xr:uid="{B3F9C6F8-2176-4866-B571-831589A3CB16}"/>
    <cellStyle name="Entrada 3 4 2 2 4 4 2 2" xfId="52495" xr:uid="{E1D414BE-D1B5-484E-BFE5-EC76595ACE0E}"/>
    <cellStyle name="Entrada 3 4 2 2 4 4 3" xfId="14600" xr:uid="{10F26B0E-06DA-4210-908B-7E767DBB6BCD}"/>
    <cellStyle name="Entrada 3 4 2 2 4 4 3 2" xfId="42161" xr:uid="{32694FB3-4E3B-439E-96FD-D40A62F2FB91}"/>
    <cellStyle name="Entrada 3 4 2 2 4 4 4" xfId="36261" xr:uid="{3A39A755-A1DB-43BC-A1EB-7FA480784C40}"/>
    <cellStyle name="Entrada 3 4 2 2 4 5" xfId="17574" xr:uid="{230CE1FB-11FA-4DED-AE53-959BDA57827C}"/>
    <cellStyle name="Entrada 3 4 2 2 4 5 2" xfId="45135" xr:uid="{F00799AE-E4C4-4B20-AFCF-13147E8CBB5E}"/>
    <cellStyle name="Entrada 3 4 2 2 4 6" xfId="10520" xr:uid="{17730442-9959-4024-8E78-053CAA48E709}"/>
    <cellStyle name="Entrada 3 4 2 2 4 6 2" xfId="38081" xr:uid="{9E0E4B19-170E-409B-BD96-5461567AFEF9}"/>
    <cellStyle name="Entrada 3 4 2 2 4 7" xfId="28901" xr:uid="{6750F726-6B26-4AC2-86EA-FDA98713C931}"/>
    <cellStyle name="Entrada 3 4 2 2 5" xfId="1660" xr:uid="{462C6B1B-0745-4EF7-8218-B8694BFDD01C}"/>
    <cellStyle name="Entrada 3 4 2 2 5 2" xfId="3564" xr:uid="{848D9C64-31AC-4AC0-B284-56EDDF3A41BA}"/>
    <cellStyle name="Entrada 3 4 2 2 5 2 2" xfId="7244" xr:uid="{98E90EE8-6D37-43A8-BE78-81C9491CA6FA}"/>
    <cellStyle name="Entrada 3 4 2 2 5 2 2 2" xfId="23478" xr:uid="{D72BD94A-5E77-4F0A-962E-26407A57382B}"/>
    <cellStyle name="Entrada 3 4 2 2 5 2 2 2 2" xfId="51039" xr:uid="{30957471-CCF9-440A-AC80-67888A9E319B}"/>
    <cellStyle name="Entrada 3 4 2 2 5 2 2 3" xfId="16269" xr:uid="{428C86B5-E270-459F-8FBA-90FC2D50C0DB}"/>
    <cellStyle name="Entrada 3 4 2 2 5 2 2 3 2" xfId="43830" xr:uid="{2855A937-14A4-4C55-A3DA-A7CCE2D57D78}"/>
    <cellStyle name="Entrada 3 4 2 2 5 2 2 4" xfId="34805" xr:uid="{B172133F-45D2-4494-B97C-663C647E19DF}"/>
    <cellStyle name="Entrada 3 4 2 2 5 2 3" xfId="19798" xr:uid="{F4914197-DD71-4803-B61E-CA261818CAA0}"/>
    <cellStyle name="Entrada 3 4 2 2 5 2 3 2" xfId="47359" xr:uid="{6FAB9764-D2F5-44E2-A080-D69C2F71D08F}"/>
    <cellStyle name="Entrada 3 4 2 2 5 2 4" xfId="13509" xr:uid="{E2E142DF-C396-45B7-A613-84B2690CA114}"/>
    <cellStyle name="Entrada 3 4 2 2 5 2 4 2" xfId="41070" xr:uid="{3C497DDB-7833-4036-8737-CA85EE3DA0C9}"/>
    <cellStyle name="Entrada 3 4 2 2 5 2 5" xfId="31125" xr:uid="{51266AB7-6829-4274-B9D4-C97E40F3CF51}"/>
    <cellStyle name="Entrada 3 4 2 2 5 3" xfId="5340" xr:uid="{BE482EF6-D3DA-49F1-9517-8E338E6B1896}"/>
    <cellStyle name="Entrada 3 4 2 2 5 3 2" xfId="21574" xr:uid="{0EC5BF2A-1CF6-4433-87E0-80A0DB976955}"/>
    <cellStyle name="Entrada 3 4 2 2 5 3 2 2" xfId="49135" xr:uid="{E389A6AC-2AE0-48AA-86CB-852526060228}"/>
    <cellStyle name="Entrada 3 4 2 2 5 3 3" xfId="12080" xr:uid="{61B4185E-FF89-4F7C-ACFF-B4E8AC6276B2}"/>
    <cellStyle name="Entrada 3 4 2 2 5 3 3 2" xfId="39641" xr:uid="{CAE02E05-24C4-49FA-9BDB-8CF147C58BCB}"/>
    <cellStyle name="Entrada 3 4 2 2 5 3 4" xfId="32901" xr:uid="{0A610892-C254-4E0B-A583-F70C431DBB6A}"/>
    <cellStyle name="Entrada 3 4 2 2 5 4" xfId="9020" xr:uid="{167AA713-3C6E-43A6-8A2F-CCC3399E08F1}"/>
    <cellStyle name="Entrada 3 4 2 2 5 4 2" xfId="25254" xr:uid="{73BB99F7-3A13-4220-87D4-6E9FBBEB82EC}"/>
    <cellStyle name="Entrada 3 4 2 2 5 4 2 2" xfId="52815" xr:uid="{32D05A31-8E2A-4212-A3ED-3FC4B62F57C1}"/>
    <cellStyle name="Entrada 3 4 2 2 5 4 3" xfId="14840" xr:uid="{0992AD49-EC4E-42E9-ADAF-7FFBF839CC22}"/>
    <cellStyle name="Entrada 3 4 2 2 5 4 3 2" xfId="42401" xr:uid="{5047C8CE-D11F-465F-A5B4-1649DD7A9564}"/>
    <cellStyle name="Entrada 3 4 2 2 5 4 4" xfId="36581" xr:uid="{627844DE-A7A9-4B40-94B4-A7E189E0F006}"/>
    <cellStyle name="Entrada 3 4 2 2 5 5" xfId="17894" xr:uid="{558E3805-62FB-412F-9B3C-06E3EDD72CDE}"/>
    <cellStyle name="Entrada 3 4 2 2 5 5 2" xfId="45455" xr:uid="{663D469F-E101-45BF-A4A0-26D09A6E91CE}"/>
    <cellStyle name="Entrada 3 4 2 2 5 6" xfId="10760" xr:uid="{75915DCB-BD0B-41C9-B7D0-B2A9C6148333}"/>
    <cellStyle name="Entrada 3 4 2 2 5 6 2" xfId="38321" xr:uid="{EDF90ADD-52CE-4BBD-8F19-762AC2DE8E1C}"/>
    <cellStyle name="Entrada 3 4 2 2 5 7" xfId="29221" xr:uid="{B0762160-4FA5-4906-9AAF-B4F203F84527}"/>
    <cellStyle name="Entrada 3 4 2 2 6" xfId="1500" xr:uid="{C98FA15A-05E3-4A00-8DF2-FEE2A326EB86}"/>
    <cellStyle name="Entrada 3 4 2 2 6 2" xfId="3404" xr:uid="{43EEF8DA-C263-44D9-902B-90A590716DE5}"/>
    <cellStyle name="Entrada 3 4 2 2 6 2 2" xfId="7084" xr:uid="{02939BAF-5D6C-4336-B8A4-294AC2AE0BA8}"/>
    <cellStyle name="Entrada 3 4 2 2 6 2 2 2" xfId="23318" xr:uid="{B5450232-81EF-4CC7-94F7-D8456665D770}"/>
    <cellStyle name="Entrada 3 4 2 2 6 2 2 2 2" xfId="50879" xr:uid="{C252A428-4E5B-4235-8BAD-7F4418C17D9C}"/>
    <cellStyle name="Entrada 3 4 2 2 6 2 2 3" xfId="16149" xr:uid="{388D59CD-03DD-4943-9048-1F773261D6EB}"/>
    <cellStyle name="Entrada 3 4 2 2 6 2 2 3 2" xfId="43710" xr:uid="{53AC228F-88BC-4D23-B484-3A9BB2CAD0E4}"/>
    <cellStyle name="Entrada 3 4 2 2 6 2 2 4" xfId="34645" xr:uid="{0337F9E9-E5A4-4742-AD66-5BEDE89B90C3}"/>
    <cellStyle name="Entrada 3 4 2 2 6 2 3" xfId="19638" xr:uid="{0799DCB4-3E06-4274-B74B-DE07B3804F6D}"/>
    <cellStyle name="Entrada 3 4 2 2 6 2 3 2" xfId="47199" xr:uid="{6CD38B60-B69C-48B1-8A1A-A9E28F0A0DEB}"/>
    <cellStyle name="Entrada 3 4 2 2 6 2 4" xfId="13389" xr:uid="{4A9D6315-E1B8-4FC0-937D-55EFCC83B2F6}"/>
    <cellStyle name="Entrada 3 4 2 2 6 2 4 2" xfId="40950" xr:uid="{B565F9C7-1BCF-4A6A-8DD1-3DF15A61DDF9}"/>
    <cellStyle name="Entrada 3 4 2 2 6 2 5" xfId="30965" xr:uid="{997A2401-D055-444F-84EE-2B9A7D3852A8}"/>
    <cellStyle name="Entrada 3 4 2 2 6 3" xfId="5180" xr:uid="{A8A19DDF-D3CA-40A7-B143-AD2C2200DB79}"/>
    <cellStyle name="Entrada 3 4 2 2 6 3 2" xfId="21414" xr:uid="{3F0F18DF-896F-4E5F-B274-A85BEFDE8028}"/>
    <cellStyle name="Entrada 3 4 2 2 6 3 2 2" xfId="48975" xr:uid="{564ECC4F-A95D-4D87-A653-C699D6B25DD8}"/>
    <cellStyle name="Entrada 3 4 2 2 6 3 3" xfId="11960" xr:uid="{8D2A3321-80F5-4558-9A55-C3006C273B2C}"/>
    <cellStyle name="Entrada 3 4 2 2 6 3 3 2" xfId="39521" xr:uid="{73A5E047-0C3F-4820-9E25-7B677198FC2C}"/>
    <cellStyle name="Entrada 3 4 2 2 6 3 4" xfId="32741" xr:uid="{1F524EC3-27EF-4A49-9894-1B7C23C18D0A}"/>
    <cellStyle name="Entrada 3 4 2 2 6 4" xfId="8860" xr:uid="{B03F1D7A-582C-4B09-BE90-84AA5E15F83F}"/>
    <cellStyle name="Entrada 3 4 2 2 6 4 2" xfId="25094" xr:uid="{68C83D65-388C-4CC3-B2E2-5837EF4D247C}"/>
    <cellStyle name="Entrada 3 4 2 2 6 4 2 2" xfId="52655" xr:uid="{3566DD14-73B7-494B-8AAC-C1A01DAF0499}"/>
    <cellStyle name="Entrada 3 4 2 2 6 4 3" xfId="14720" xr:uid="{8099BC71-9B12-40DA-BF0A-9718D551FE4B}"/>
    <cellStyle name="Entrada 3 4 2 2 6 4 3 2" xfId="42281" xr:uid="{34AC9B2D-F390-4721-8CCC-B2AA4E83F6E7}"/>
    <cellStyle name="Entrada 3 4 2 2 6 4 4" xfId="36421" xr:uid="{30FEB99B-1060-4329-9294-0D4E3327169F}"/>
    <cellStyle name="Entrada 3 4 2 2 6 5" xfId="17734" xr:uid="{E771B988-9B93-4F48-865F-9EB0625EEC7B}"/>
    <cellStyle name="Entrada 3 4 2 2 6 5 2" xfId="45295" xr:uid="{AF304CC6-02A5-4B77-89AE-F5F22C4D2B27}"/>
    <cellStyle name="Entrada 3 4 2 2 6 6" xfId="10640" xr:uid="{7298C57C-810C-418B-BEB7-A25C0BB343E4}"/>
    <cellStyle name="Entrada 3 4 2 2 6 6 2" xfId="38201" xr:uid="{07F739AF-7918-4E67-94FF-2AA425B4FC8F}"/>
    <cellStyle name="Entrada 3 4 2 2 6 7" xfId="29061" xr:uid="{E5CDABDB-90E4-4CF5-95C8-8BCD9D7D291F}"/>
    <cellStyle name="Entrada 3 4 2 2 7" xfId="2764" xr:uid="{F5955FEB-4C15-44FF-864F-E9DC2F8EA857}"/>
    <cellStyle name="Entrada 3 4 2 2 7 2" xfId="6444" xr:uid="{559BF324-E74E-425A-9F08-E72769A8CA8C}"/>
    <cellStyle name="Entrada 3 4 2 2 7 2 2" xfId="22678" xr:uid="{6E9273F9-0007-48B1-9486-C25E1B1190D6}"/>
    <cellStyle name="Entrada 3 4 2 2 7 2 2 2" xfId="50239" xr:uid="{B220A7CF-BF56-4AF6-969D-533FDC583574}"/>
    <cellStyle name="Entrada 3 4 2 2 7 2 3" xfId="15669" xr:uid="{74EECA7E-54E4-49E5-8406-FA08F8821B36}"/>
    <cellStyle name="Entrada 3 4 2 2 7 2 3 2" xfId="43230" xr:uid="{1E2A1EAE-2271-403F-B3A0-3C8DA219E4B9}"/>
    <cellStyle name="Entrada 3 4 2 2 7 2 4" xfId="34005" xr:uid="{79739485-B4C2-4960-9E2C-37FAAFBCFEEA}"/>
    <cellStyle name="Entrada 3 4 2 2 7 3" xfId="18998" xr:uid="{EE4D1512-5501-40CC-8799-317C47FF7608}"/>
    <cellStyle name="Entrada 3 4 2 2 7 3 2" xfId="46559" xr:uid="{5CAE1542-7797-4C2B-948C-DC4F846C296E}"/>
    <cellStyle name="Entrada 3 4 2 2 7 4" xfId="12909" xr:uid="{472E81BA-EF11-4581-9B03-22B92164D2C9}"/>
    <cellStyle name="Entrada 3 4 2 2 7 4 2" xfId="40470" xr:uid="{E7F9379D-BC35-4BD5-A84C-A8F96895A50B}"/>
    <cellStyle name="Entrada 3 4 2 2 7 5" xfId="30325" xr:uid="{5E5C006E-3751-4657-BB3E-E5662DD92B3A}"/>
    <cellStyle name="Entrada 3 4 2 2 8" xfId="4540" xr:uid="{1A6B59FF-3358-46C6-8803-4E4A27F605FB}"/>
    <cellStyle name="Entrada 3 4 2 2 8 2" xfId="20774" xr:uid="{E27F35FE-182D-42B7-B1B8-7049D232C185}"/>
    <cellStyle name="Entrada 3 4 2 2 8 2 2" xfId="48335" xr:uid="{FC54C33B-E04C-489B-8B29-0B730D8540B7}"/>
    <cellStyle name="Entrada 3 4 2 2 8 3" xfId="11480" xr:uid="{67EB982E-5FB8-4858-8F99-48AE00FDF364}"/>
    <cellStyle name="Entrada 3 4 2 2 8 3 2" xfId="39041" xr:uid="{84CC2456-E8F0-4B6C-86B1-18C8874CFA57}"/>
    <cellStyle name="Entrada 3 4 2 2 8 4" xfId="32101" xr:uid="{689DFF73-C306-4F0D-987B-E1DF60992768}"/>
    <cellStyle name="Entrada 3 4 2 2 9" xfId="8220" xr:uid="{79864000-B1A3-4144-B190-A70259582A71}"/>
    <cellStyle name="Entrada 3 4 2 2 9 2" xfId="24454" xr:uid="{1FBCC76A-7993-45FB-8107-2A62CC04863F}"/>
    <cellStyle name="Entrada 3 4 2 2 9 2 2" xfId="52015" xr:uid="{DEA3C505-FAC6-4B12-9EC8-9D2A17A9DC6A}"/>
    <cellStyle name="Entrada 3 4 2 2 9 3" xfId="14240" xr:uid="{F23C6D5C-B113-426C-B1D8-540B6B02B32F}"/>
    <cellStyle name="Entrada 3 4 2 2 9 3 2" xfId="41801" xr:uid="{1D9F4FB6-6C69-4B78-B61A-807248CE1311}"/>
    <cellStyle name="Entrada 3 4 2 2 9 4" xfId="35781" xr:uid="{7BE171D6-FFE5-4A0A-A97F-4FA8F4F1D5AD}"/>
    <cellStyle name="Entrada 3 4 2 3" xfId="700" xr:uid="{60657807-9629-4DD7-8002-11BBE46DF616}"/>
    <cellStyle name="Entrada 3 4 2 3 2" xfId="2604" xr:uid="{DCBF6F69-7ECD-448A-9FC6-4D2FCA811D5A}"/>
    <cellStyle name="Entrada 3 4 2 3 2 2" xfId="6284" xr:uid="{FB8111A2-6465-490C-B8F5-D3B5CB6E72D5}"/>
    <cellStyle name="Entrada 3 4 2 3 2 2 2" xfId="22518" xr:uid="{D40109E5-BC56-492A-8DB7-F22FB95148DD}"/>
    <cellStyle name="Entrada 3 4 2 3 2 2 2 2" xfId="50079" xr:uid="{F1E7395F-B582-4659-81B2-95D0A8A3A2BD}"/>
    <cellStyle name="Entrada 3 4 2 3 2 2 3" xfId="15549" xr:uid="{2181186C-F15E-404C-A63E-DAFDBF988594}"/>
    <cellStyle name="Entrada 3 4 2 3 2 2 3 2" xfId="43110" xr:uid="{ACCC3E33-1FFE-4A12-BD73-085EFAAD7E64}"/>
    <cellStyle name="Entrada 3 4 2 3 2 2 4" xfId="33845" xr:uid="{24296EAF-3ED3-4A87-B5AC-E34C719491BE}"/>
    <cellStyle name="Entrada 3 4 2 3 2 3" xfId="18838" xr:uid="{4F995A2A-540E-45D3-AB80-F1CF0A452525}"/>
    <cellStyle name="Entrada 3 4 2 3 2 3 2" xfId="46399" xr:uid="{D7CE876C-31A9-41FF-AA9E-1B10CD1D4BDF}"/>
    <cellStyle name="Entrada 3 4 2 3 2 4" xfId="12789" xr:uid="{BC30E565-72FC-4FFB-8459-C1FC25BD4292}"/>
    <cellStyle name="Entrada 3 4 2 3 2 4 2" xfId="40350" xr:uid="{C2155AD4-981B-4E80-B267-05266813E735}"/>
    <cellStyle name="Entrada 3 4 2 3 2 5" xfId="30165" xr:uid="{CF7A2571-E83D-4E25-A777-7256BCADA507}"/>
    <cellStyle name="Entrada 3 4 2 3 3" xfId="4380" xr:uid="{C7D7B40F-738C-4C4D-A05F-5F77DAF39722}"/>
    <cellStyle name="Entrada 3 4 2 3 3 2" xfId="20614" xr:uid="{B31F38CE-E392-4633-951A-CF0C1250DC9B}"/>
    <cellStyle name="Entrada 3 4 2 3 3 2 2" xfId="48175" xr:uid="{2942F8A6-D8C2-4E85-83CA-9917EB1A4119}"/>
    <cellStyle name="Entrada 3 4 2 3 3 3" xfId="11360" xr:uid="{BEBFDFEC-5B7A-4ECD-8610-0A7E691928C4}"/>
    <cellStyle name="Entrada 3 4 2 3 3 3 2" xfId="38921" xr:uid="{1DF461B0-5355-4984-AEC5-E02D26F6821B}"/>
    <cellStyle name="Entrada 3 4 2 3 3 4" xfId="31941" xr:uid="{18D2570C-8EEC-404D-96F7-C8D591FD66D0}"/>
    <cellStyle name="Entrada 3 4 2 3 4" xfId="8060" xr:uid="{643C43D3-194C-46B2-9BEA-6D74A3606D67}"/>
    <cellStyle name="Entrada 3 4 2 3 4 2" xfId="24294" xr:uid="{51AA9726-A19F-4B27-940E-CE703FDA793A}"/>
    <cellStyle name="Entrada 3 4 2 3 4 2 2" xfId="51855" xr:uid="{81C8A0D2-E566-4773-AE94-B24947B4000C}"/>
    <cellStyle name="Entrada 3 4 2 3 4 3" xfId="14120" xr:uid="{BC0B4499-3578-4473-A205-B448C6BD63B7}"/>
    <cellStyle name="Entrada 3 4 2 3 4 3 2" xfId="41681" xr:uid="{D6B57906-6D7E-4544-BFBB-0ADD5D2BE085}"/>
    <cellStyle name="Entrada 3 4 2 3 4 4" xfId="35621" xr:uid="{B5403142-AFE7-4A7D-9EBC-22E4E2040E00}"/>
    <cellStyle name="Entrada 3 4 2 3 5" xfId="16934" xr:uid="{15FCBB2D-DF75-4700-937C-7CD0C6B523AB}"/>
    <cellStyle name="Entrada 3 4 2 3 5 2" xfId="44495" xr:uid="{92B32F78-45F4-4337-BA6F-BAF81105CF49}"/>
    <cellStyle name="Entrada 3 4 2 3 6" xfId="10040" xr:uid="{09CACA49-CAEA-418D-AE52-13EEB41C2853}"/>
    <cellStyle name="Entrada 3 4 2 3 6 2" xfId="37601" xr:uid="{85BDEC4D-7F6C-4229-8884-76DDB9692674}"/>
    <cellStyle name="Entrada 3 4 2 3 7" xfId="28261" xr:uid="{65192F74-EB02-40BB-81C0-BF0807C622A3}"/>
    <cellStyle name="Entrada 3 4 2 4" xfId="2156" xr:uid="{C628D7F6-0B03-4468-98F3-8C16ABF47D0F}"/>
    <cellStyle name="Entrada 3 4 2 4 2" xfId="4044" xr:uid="{798AB32D-EA4A-4080-A411-386E11013D26}"/>
    <cellStyle name="Entrada 3 4 2 4 2 2" xfId="7724" xr:uid="{32CE8279-3F12-4AF6-A5BC-2C8D70BFE61E}"/>
    <cellStyle name="Entrada 3 4 2 4 2 2 2" xfId="23958" xr:uid="{84806AD4-5032-4FB1-9BEC-E2A6927DBB12}"/>
    <cellStyle name="Entrada 3 4 2 4 2 2 2 2" xfId="51519" xr:uid="{4C447C3E-BF7A-4ED4-9B82-C1165374835D}"/>
    <cellStyle name="Entrada 3 4 2 4 2 2 3" xfId="16629" xr:uid="{3439AB1C-2175-4EC2-8447-990BC0AD052D}"/>
    <cellStyle name="Entrada 3 4 2 4 2 2 3 2" xfId="44190" xr:uid="{E9A073D7-E253-4852-B51E-73929762140E}"/>
    <cellStyle name="Entrada 3 4 2 4 2 2 4" xfId="35285" xr:uid="{44D74694-5A5C-48E6-AF0E-789683626885}"/>
    <cellStyle name="Entrada 3 4 2 4 2 3" xfId="20278" xr:uid="{E05D1216-2675-4A97-A4E2-6560EC76560C}"/>
    <cellStyle name="Entrada 3 4 2 4 2 3 2" xfId="47839" xr:uid="{316B7218-8709-460F-9F35-A9495BF312EC}"/>
    <cellStyle name="Entrada 3 4 2 4 2 4" xfId="13869" xr:uid="{DFBED26A-F6B8-44E2-9710-034318CB0EA5}"/>
    <cellStyle name="Entrada 3 4 2 4 2 4 2" xfId="41430" xr:uid="{AB2B9A5F-3538-4DA9-82C9-B278C08B09C2}"/>
    <cellStyle name="Entrada 3 4 2 4 2 5" xfId="31605" xr:uid="{67EB58B1-279E-4BBD-B378-0916DAD08DE3}"/>
    <cellStyle name="Entrada 3 4 2 4 3" xfId="5836" xr:uid="{9EB875F7-9EB7-4096-94DE-66B72140C8A4}"/>
    <cellStyle name="Entrada 3 4 2 4 3 2" xfId="22070" xr:uid="{03CE82E4-47A5-4898-89B2-1FF00F5DEA08}"/>
    <cellStyle name="Entrada 3 4 2 4 3 2 2" xfId="49631" xr:uid="{1126FE8D-4294-488C-9A75-6E55996348A8}"/>
    <cellStyle name="Entrada 3 4 2 4 3 3" xfId="12451" xr:uid="{34DC88AE-39C8-49DB-876D-6E1D2F56ACA9}"/>
    <cellStyle name="Entrada 3 4 2 4 3 3 2" xfId="40012" xr:uid="{87B9DDC4-7316-4C3D-A81B-DFBEEAE1D7D9}"/>
    <cellStyle name="Entrada 3 4 2 4 3 4" xfId="33397" xr:uid="{93FB25E2-D1CB-41A5-85AE-D93B3E49AB4B}"/>
    <cellStyle name="Entrada 3 4 2 4 4" xfId="9516" xr:uid="{DBE8F555-4BE7-4535-ACC6-30EFBF35176D}"/>
    <cellStyle name="Entrada 3 4 2 4 4 2" xfId="25750" xr:uid="{0171BDE8-E96F-4C97-A7E1-13F0A9D207EB}"/>
    <cellStyle name="Entrada 3 4 2 4 4 2 2" xfId="53311" xr:uid="{2F79F895-6D1E-475E-95B7-382AA2B1BEB2}"/>
    <cellStyle name="Entrada 3 4 2 4 4 3" xfId="15211" xr:uid="{743BE8EB-1975-4CE0-BF1B-61ED7EC21622}"/>
    <cellStyle name="Entrada 3 4 2 4 4 3 2" xfId="42772" xr:uid="{210A9457-015C-48FD-AC40-82F842437074}"/>
    <cellStyle name="Entrada 3 4 2 4 4 4" xfId="37077" xr:uid="{64916167-E7C8-489B-A309-60307D2E7F06}"/>
    <cellStyle name="Entrada 3 4 2 4 5" xfId="18390" xr:uid="{62DA356D-CFA9-446C-88F3-D5D2C243EBD7}"/>
    <cellStyle name="Entrada 3 4 2 4 5 2" xfId="45951" xr:uid="{41653A85-5078-4514-A6B0-BFC175E751C9}"/>
    <cellStyle name="Entrada 3 4 2 4 6" xfId="11120" xr:uid="{912FB597-5EB9-4678-96CF-88B42E058CE9}"/>
    <cellStyle name="Entrada 3 4 2 4 6 2" xfId="38681" xr:uid="{9603E5F3-E626-4ACB-84CC-D1ABC8FF3076}"/>
    <cellStyle name="Entrada 3 4 2 4 7" xfId="29717" xr:uid="{B8C14430-B50F-4963-BF9B-7760EA1C71E4}"/>
    <cellStyle name="Entrada 3 4 2 5" xfId="2444" xr:uid="{DAF90558-EA30-4D39-8348-3A08B02A5C92}"/>
    <cellStyle name="Entrada 3 4 2 5 2" xfId="6124" xr:uid="{F8ADB42A-5740-4346-9A5A-68B13FDD3B8F}"/>
    <cellStyle name="Entrada 3 4 2 5 2 2" xfId="22358" xr:uid="{F345F056-FF23-49FA-8426-7B37B6A81A4F}"/>
    <cellStyle name="Entrada 3 4 2 5 2 2 2" xfId="49919" xr:uid="{75630C0B-8497-412C-8162-10C91868C235}"/>
    <cellStyle name="Entrada 3 4 2 5 2 3" xfId="12669" xr:uid="{C6EF819C-0332-49EC-8B50-95043BF6F9D1}"/>
    <cellStyle name="Entrada 3 4 2 5 2 3 2" xfId="40230" xr:uid="{90B334AE-7E0F-464B-AD16-22C500234CC3}"/>
    <cellStyle name="Entrada 3 4 2 5 2 4" xfId="33685" xr:uid="{759E2710-F577-475A-A4F1-FB958008C77B}"/>
    <cellStyle name="Entrada 3 4 2 5 3" xfId="9660" xr:uid="{D2FA47AB-E4B7-45B1-A59B-F2DCE62F428C}"/>
    <cellStyle name="Entrada 3 4 2 5 3 2" xfId="25894" xr:uid="{967CAFCA-91BE-4C65-9467-AC27A745883A}"/>
    <cellStyle name="Entrada 3 4 2 5 3 2 2" xfId="53455" xr:uid="{C0789F86-C03C-4DD2-8469-D9D9B4605F3F}"/>
    <cellStyle name="Entrada 3 4 2 5 3 3" xfId="15429" xr:uid="{B168D525-5658-44AF-AE89-E066B78FFA15}"/>
    <cellStyle name="Entrada 3 4 2 5 3 3 2" xfId="42990" xr:uid="{D2451778-25B2-43BC-AE63-88C7A38F3F76}"/>
    <cellStyle name="Entrada 3 4 2 5 3 4" xfId="37221" xr:uid="{75F05151-BF25-4EEC-920D-2DF252D0B1A4}"/>
    <cellStyle name="Entrada 3 4 2 5 4" xfId="18678" xr:uid="{7D56AE5C-60B4-4C52-8B1C-8D82E12878D9}"/>
    <cellStyle name="Entrada 3 4 2 5 4 2" xfId="46239" xr:uid="{6BA7E503-705D-4C7D-9627-C5E939F7B255}"/>
    <cellStyle name="Entrada 3 4 2 5 5" xfId="9920" xr:uid="{3C693679-9760-4BA7-9630-FADE495A5530}"/>
    <cellStyle name="Entrada 3 4 2 5 5 2" xfId="37481" xr:uid="{73341DF8-E18C-479B-A964-235914147C46}"/>
    <cellStyle name="Entrada 3 4 2 5 6" xfId="30005" xr:uid="{24CDEC88-9E00-49EF-80DC-7AC30CE88D17}"/>
    <cellStyle name="Entrada 3 4 2 6" xfId="2300" xr:uid="{F6C0CB61-7C17-4477-A644-A9E1AEF78624}"/>
    <cellStyle name="Entrada 3 4 2 6 2" xfId="5980" xr:uid="{AF475B1B-D21D-49B5-AE3C-D0A68C5491D7}"/>
    <cellStyle name="Entrada 3 4 2 6 2 2" xfId="22214" xr:uid="{3D0297A6-574D-48A3-A0AB-86A42573CBAE}"/>
    <cellStyle name="Entrada 3 4 2 6 2 2 2" xfId="49775" xr:uid="{132B92C2-03E7-4726-BC62-C2AE7E8D6545}"/>
    <cellStyle name="Entrada 3 4 2 6 2 3" xfId="15320" xr:uid="{FE5F8B81-9FCB-4AFA-B72B-1340E8177500}"/>
    <cellStyle name="Entrada 3 4 2 6 2 3 2" xfId="42881" xr:uid="{965C08FA-304B-4A08-A252-790B627F3DBA}"/>
    <cellStyle name="Entrada 3 4 2 6 2 4" xfId="33541" xr:uid="{550F46EB-19EE-4839-862F-9F3975DA2559}"/>
    <cellStyle name="Entrada 3 4 2 6 3" xfId="18534" xr:uid="{0A0C5F6E-C55C-4A6D-8E0F-0C34BE991218}"/>
    <cellStyle name="Entrada 3 4 2 6 3 2" xfId="46095" xr:uid="{63B43882-30BB-4E52-9784-8E64667149F2}"/>
    <cellStyle name="Entrada 3 4 2 6 4" xfId="12560" xr:uid="{364EFF2F-7AD5-4EA2-93BF-203C71A9BCED}"/>
    <cellStyle name="Entrada 3 4 2 6 4 2" xfId="40121" xr:uid="{EAA5F5A6-AFFF-496F-B43A-D5EC5C89B0C1}"/>
    <cellStyle name="Entrada 3 4 2 6 5" xfId="29861" xr:uid="{EC35C5DB-0161-4037-9BFB-B1A28190A003}"/>
    <cellStyle name="Entrada 3 4 2 7" xfId="4220" xr:uid="{B408FB13-22B7-4A62-B109-247CBDB2E111}"/>
    <cellStyle name="Entrada 3 4 2 7 2" xfId="20454" xr:uid="{133BDEAF-231F-4216-9ED9-37309C43FA58}"/>
    <cellStyle name="Entrada 3 4 2 7 2 2" xfId="48015" xr:uid="{D7D96B79-B830-4FFB-BB76-3756BEA3013B}"/>
    <cellStyle name="Entrada 3 4 2 7 3" xfId="11240" xr:uid="{18ADC424-AB41-4FB8-BA17-D0027D880E43}"/>
    <cellStyle name="Entrada 3 4 2 7 3 2" xfId="38801" xr:uid="{C27D9323-0A5F-4F2C-BECC-819417D33EBC}"/>
    <cellStyle name="Entrada 3 4 2 7 4" xfId="31781" xr:uid="{EFA220C8-E312-4443-8346-42841C7A9A06}"/>
    <cellStyle name="Entrada 3 4 2 8" xfId="7900" xr:uid="{B200CA9C-72E2-4B5C-B720-DF2D8273B695}"/>
    <cellStyle name="Entrada 3 4 2 8 2" xfId="24134" xr:uid="{57C1CD6D-5F91-439E-A929-07ECE2963BFE}"/>
    <cellStyle name="Entrada 3 4 2 8 2 2" xfId="51695" xr:uid="{354AA58A-E09A-40D8-A957-E6659F06B87A}"/>
    <cellStyle name="Entrada 3 4 2 8 3" xfId="14000" xr:uid="{4C60FAF2-2A0D-4EEA-9687-7C0D53A1CC4D}"/>
    <cellStyle name="Entrada 3 4 2 8 3 2" xfId="41561" xr:uid="{427572AA-2801-4D9E-9021-68C5AB7BEDF0}"/>
    <cellStyle name="Entrada 3 4 2 8 4" xfId="35461" xr:uid="{DB8F201C-A715-4E2F-A730-37847DFF6C8A}"/>
    <cellStyle name="Entrada 3 4 2 9" xfId="16774" xr:uid="{DBBA8F03-53B4-4BA8-8818-1190FB10E7D2}"/>
    <cellStyle name="Entrada 3 4 2 9 2" xfId="44335" xr:uid="{E4CA3692-560A-4132-9BEC-3A420618E872}"/>
    <cellStyle name="Entrada 3 4 3" xfId="780" xr:uid="{48597C4A-FEDE-4FA0-9518-EB008F104EA4}"/>
    <cellStyle name="Entrada 3 4 3 10" xfId="17014" xr:uid="{E3505CAB-496B-4697-9ED8-75D8ADC7248C}"/>
    <cellStyle name="Entrada 3 4 3 10 2" xfId="44575" xr:uid="{CCD9EDAC-6D34-4911-89EA-34497EDBA368}"/>
    <cellStyle name="Entrada 3 4 3 11" xfId="10100" xr:uid="{C7780DA3-5AFC-42BF-8927-C234F2B53965}"/>
    <cellStyle name="Entrada 3 4 3 11 2" xfId="37661" xr:uid="{930242C3-B1D1-4FBD-8C7D-BDF7D4FEEBD2}"/>
    <cellStyle name="Entrada 3 4 3 12" xfId="28341" xr:uid="{E780AD14-4950-4269-9973-6EE63B767AB1}"/>
    <cellStyle name="Entrada 3 4 3 2" xfId="941" xr:uid="{C78FB61C-3D7F-4620-9767-297727083966}"/>
    <cellStyle name="Entrada 3 4 3 2 2" xfId="1741" xr:uid="{0BD57064-26A4-4666-9DF5-77E34A826A69}"/>
    <cellStyle name="Entrada 3 4 3 2 2 2" xfId="3645" xr:uid="{CF8BD2A5-E14D-4D5E-8D04-6D6AC957E981}"/>
    <cellStyle name="Entrada 3 4 3 2 2 2 2" xfId="7325" xr:uid="{12DE57E4-A086-4506-8446-C44DBFC80866}"/>
    <cellStyle name="Entrada 3 4 3 2 2 2 2 2" xfId="23559" xr:uid="{ABAE3D55-EF6C-48F5-ABCB-78D121F3C3FA}"/>
    <cellStyle name="Entrada 3 4 3 2 2 2 2 2 2" xfId="51120" xr:uid="{954CB172-FE3C-4DB9-8739-0339E266C5FE}"/>
    <cellStyle name="Entrada 3 4 3 2 2 2 2 3" xfId="16330" xr:uid="{91455F97-5773-43C6-89C1-783B52F0DB2B}"/>
    <cellStyle name="Entrada 3 4 3 2 2 2 2 3 2" xfId="43891" xr:uid="{D325466F-63BE-4ADC-91CA-A1D867ED9F2E}"/>
    <cellStyle name="Entrada 3 4 3 2 2 2 2 4" xfId="34886" xr:uid="{36C0DC89-5E0C-4053-A0AD-A2124EBB4D6E}"/>
    <cellStyle name="Entrada 3 4 3 2 2 2 3" xfId="19879" xr:uid="{D63C1BA3-B040-4AFD-9308-D499527A4F5F}"/>
    <cellStyle name="Entrada 3 4 3 2 2 2 3 2" xfId="47440" xr:uid="{B9C1498C-93A4-490E-B577-4F13996A136D}"/>
    <cellStyle name="Entrada 3 4 3 2 2 2 4" xfId="13570" xr:uid="{BE386FC3-702B-47F0-8351-CB3786B859A3}"/>
    <cellStyle name="Entrada 3 4 3 2 2 2 4 2" xfId="41131" xr:uid="{A8D13572-BAC5-4071-BED4-09C1C5733818}"/>
    <cellStyle name="Entrada 3 4 3 2 2 2 5" xfId="31206" xr:uid="{10E3363C-2131-4182-AF9C-398404582E72}"/>
    <cellStyle name="Entrada 3 4 3 2 2 3" xfId="5421" xr:uid="{50F4F8F4-76FB-4D5D-954D-51F9E6BD7E8E}"/>
    <cellStyle name="Entrada 3 4 3 2 2 3 2" xfId="21655" xr:uid="{F28DD9B2-F8A4-4B39-945D-F606D2319957}"/>
    <cellStyle name="Entrada 3 4 3 2 2 3 2 2" xfId="49216" xr:uid="{3A5FB279-0064-46C3-94D9-E4F3FAAFC3DE}"/>
    <cellStyle name="Entrada 3 4 3 2 2 3 3" xfId="12141" xr:uid="{4EC60C5D-F856-4C6A-988E-AF1CBB317594}"/>
    <cellStyle name="Entrada 3 4 3 2 2 3 3 2" xfId="39702" xr:uid="{2C0BC302-C620-4450-A446-7B2D8081EB12}"/>
    <cellStyle name="Entrada 3 4 3 2 2 3 4" xfId="32982" xr:uid="{409C7AFE-3FCC-4659-A7B7-40A312C6A001}"/>
    <cellStyle name="Entrada 3 4 3 2 2 4" xfId="9101" xr:uid="{0D8CE4EE-FA07-4EF8-954C-AEF8AD717D6E}"/>
    <cellStyle name="Entrada 3 4 3 2 2 4 2" xfId="25335" xr:uid="{3F6B3911-A451-49AB-B0FC-80664D090DB5}"/>
    <cellStyle name="Entrada 3 4 3 2 2 4 2 2" xfId="52896" xr:uid="{8042E7D3-8DD0-412A-B472-3DE8879146BC}"/>
    <cellStyle name="Entrada 3 4 3 2 2 4 3" xfId="14901" xr:uid="{ED88355A-AB92-4512-AB79-F79CE83DEDD3}"/>
    <cellStyle name="Entrada 3 4 3 2 2 4 3 2" xfId="42462" xr:uid="{0568CBEE-E0AF-49EF-AC2C-5B4F394C66E3}"/>
    <cellStyle name="Entrada 3 4 3 2 2 4 4" xfId="36662" xr:uid="{07C9F542-1303-4304-A8DD-F74216CB0157}"/>
    <cellStyle name="Entrada 3 4 3 2 2 5" xfId="17975" xr:uid="{04868CE5-F48E-40B2-BF3C-DED2A3D48B88}"/>
    <cellStyle name="Entrada 3 4 3 2 2 5 2" xfId="45536" xr:uid="{C5B50E36-8958-409E-96E9-962A805A1C7D}"/>
    <cellStyle name="Entrada 3 4 3 2 2 6" xfId="10821" xr:uid="{A10C580C-CA51-43FC-95B5-0AB01CD99943}"/>
    <cellStyle name="Entrada 3 4 3 2 2 6 2" xfId="38382" xr:uid="{9D98E7F6-6C8B-46BE-8837-14B1C09B8625}"/>
    <cellStyle name="Entrada 3 4 3 2 2 7" xfId="29302" xr:uid="{C3EF456F-D16F-4A0D-98FC-B3480F1D5E27}"/>
    <cellStyle name="Entrada 3 4 3 2 3" xfId="2845" xr:uid="{48411F53-754D-4657-933C-57AF7DED9FD7}"/>
    <cellStyle name="Entrada 3 4 3 2 3 2" xfId="6525" xr:uid="{BD737F2E-C865-407A-BFD2-D55E96A45EF6}"/>
    <cellStyle name="Entrada 3 4 3 2 3 2 2" xfId="22759" xr:uid="{CAAEB7E7-DA0C-44C7-8FED-91FBDB868984}"/>
    <cellStyle name="Entrada 3 4 3 2 3 2 2 2" xfId="50320" xr:uid="{574F87B5-3DEB-4B6B-945A-113BCACEDD3B}"/>
    <cellStyle name="Entrada 3 4 3 2 3 2 3" xfId="15730" xr:uid="{4E4FFDC9-DBC1-4D59-A017-4DFC221BFEE5}"/>
    <cellStyle name="Entrada 3 4 3 2 3 2 3 2" xfId="43291" xr:uid="{1A688449-D474-4118-83F0-495BB08282F8}"/>
    <cellStyle name="Entrada 3 4 3 2 3 2 4" xfId="34086" xr:uid="{F155D964-1638-4524-BC20-282F01B10332}"/>
    <cellStyle name="Entrada 3 4 3 2 3 3" xfId="19079" xr:uid="{2234A16B-B2DC-4D4B-BB2C-C24AA7CABAD7}"/>
    <cellStyle name="Entrada 3 4 3 2 3 3 2" xfId="46640" xr:uid="{691D94BD-D943-48F7-91B2-C87290DDBEF8}"/>
    <cellStyle name="Entrada 3 4 3 2 3 4" xfId="12970" xr:uid="{1BA1CA43-5EC3-4CE4-8637-2880AE9285E2}"/>
    <cellStyle name="Entrada 3 4 3 2 3 4 2" xfId="40531" xr:uid="{1B47C32B-8249-4F05-A1FD-4CA796012C09}"/>
    <cellStyle name="Entrada 3 4 3 2 3 5" xfId="30406" xr:uid="{DFBB5DC4-DF8B-41A4-BB0B-1DDFB41FC39D}"/>
    <cellStyle name="Entrada 3 4 3 2 4" xfId="4621" xr:uid="{4DFC0107-2032-4A75-9747-3330A7A4A2BB}"/>
    <cellStyle name="Entrada 3 4 3 2 4 2" xfId="20855" xr:uid="{FB54F03B-2B36-44F5-B04B-AC599E1E7057}"/>
    <cellStyle name="Entrada 3 4 3 2 4 2 2" xfId="48416" xr:uid="{0F296874-B2B1-4079-9DA3-A27BE2C630C9}"/>
    <cellStyle name="Entrada 3 4 3 2 4 3" xfId="11541" xr:uid="{FE5A3AEB-B050-49C7-BA63-A8CD4F446B90}"/>
    <cellStyle name="Entrada 3 4 3 2 4 3 2" xfId="39102" xr:uid="{E77628B6-C3E0-4254-BD01-5710BC5E25F8}"/>
    <cellStyle name="Entrada 3 4 3 2 4 4" xfId="32182" xr:uid="{8B41F1B5-CE5E-453F-A91C-FC30F37A009A}"/>
    <cellStyle name="Entrada 3 4 3 2 5" xfId="8301" xr:uid="{8544A7EC-10CD-4DFC-AB8A-3A18E15028BA}"/>
    <cellStyle name="Entrada 3 4 3 2 5 2" xfId="24535" xr:uid="{87377D2D-6204-4678-B579-96CF19655BBA}"/>
    <cellStyle name="Entrada 3 4 3 2 5 2 2" xfId="52096" xr:uid="{CE86C11C-516A-4BEA-A050-7CD309B7E7D8}"/>
    <cellStyle name="Entrada 3 4 3 2 5 3" xfId="14301" xr:uid="{BC1C1AE9-4A0F-4C4C-ADA8-3831CAD64100}"/>
    <cellStyle name="Entrada 3 4 3 2 5 3 2" xfId="41862" xr:uid="{C245A92B-EF08-4498-865B-4945AEC0420A}"/>
    <cellStyle name="Entrada 3 4 3 2 5 4" xfId="35862" xr:uid="{7EC91DC0-6BE8-4842-96C6-592F90F45476}"/>
    <cellStyle name="Entrada 3 4 3 2 6" xfId="17175" xr:uid="{118769C6-265D-4C69-ADE9-95F4E04AE819}"/>
    <cellStyle name="Entrada 3 4 3 2 6 2" xfId="44736" xr:uid="{92679D82-E162-4BD7-AF76-C75AEF5AA900}"/>
    <cellStyle name="Entrada 3 4 3 2 7" xfId="10221" xr:uid="{18439096-6E56-4173-8639-458E4995690B}"/>
    <cellStyle name="Entrada 3 4 3 2 7 2" xfId="37782" xr:uid="{D6673D2C-7262-45CF-B014-FC51D25FA62D}"/>
    <cellStyle name="Entrada 3 4 3 2 8" xfId="28502" xr:uid="{890755E9-2CA3-4EBD-AD4F-E6C2798EEB42}"/>
    <cellStyle name="Entrada 3 4 3 3" xfId="1100" xr:uid="{67CFED80-1A20-4223-BAC7-6EA6BC4C2336}"/>
    <cellStyle name="Entrada 3 4 3 3 2" xfId="1900" xr:uid="{1A7D9ED9-F0E0-4C82-B131-EEDBCEA62DE4}"/>
    <cellStyle name="Entrada 3 4 3 3 2 2" xfId="3804" xr:uid="{63F857FB-4C94-4A28-A552-2ADF05ACE02A}"/>
    <cellStyle name="Entrada 3 4 3 3 2 2 2" xfId="7484" xr:uid="{A3DB9002-CB36-4F0D-8E10-E5F08C3EA124}"/>
    <cellStyle name="Entrada 3 4 3 3 2 2 2 2" xfId="23718" xr:uid="{86D69831-CF38-4971-AE02-22C34E6E24B2}"/>
    <cellStyle name="Entrada 3 4 3 3 2 2 2 2 2" xfId="51279" xr:uid="{0955C979-4EF8-4C93-8070-487918848E5C}"/>
    <cellStyle name="Entrada 3 4 3 3 2 2 2 3" xfId="16449" xr:uid="{72DCDB56-6420-46A3-87C5-875CA06AA7D9}"/>
    <cellStyle name="Entrada 3 4 3 3 2 2 2 3 2" xfId="44010" xr:uid="{3D10D92F-5D2C-4A93-AE55-CD92066B059A}"/>
    <cellStyle name="Entrada 3 4 3 3 2 2 2 4" xfId="35045" xr:uid="{6BF8DB18-06C4-48DA-A927-B3878F5C7121}"/>
    <cellStyle name="Entrada 3 4 3 3 2 2 3" xfId="20038" xr:uid="{325E3BB1-A0BF-496B-9F15-90D96C9655E5}"/>
    <cellStyle name="Entrada 3 4 3 3 2 2 3 2" xfId="47599" xr:uid="{C982A6DE-8345-4E91-BE22-ABA505C572DF}"/>
    <cellStyle name="Entrada 3 4 3 3 2 2 4" xfId="13689" xr:uid="{5CDED46E-75D8-477C-B970-2FB2CAF13D1B}"/>
    <cellStyle name="Entrada 3 4 3 3 2 2 4 2" xfId="41250" xr:uid="{D26A2E89-9569-43BC-A604-0E8611C6F8B0}"/>
    <cellStyle name="Entrada 3 4 3 3 2 2 5" xfId="31365" xr:uid="{E3B868DA-CAB7-4369-8FD8-43DE64CC2C06}"/>
    <cellStyle name="Entrada 3 4 3 3 2 3" xfId="5580" xr:uid="{A0E77D51-E921-40F8-8804-F39E23A09CB6}"/>
    <cellStyle name="Entrada 3 4 3 3 2 3 2" xfId="21814" xr:uid="{3C2E4507-D166-4317-B67F-336FB1135BD1}"/>
    <cellStyle name="Entrada 3 4 3 3 2 3 2 2" xfId="49375" xr:uid="{CFBC0939-06FC-4C06-915B-F5FC724C33AC}"/>
    <cellStyle name="Entrada 3 4 3 3 2 3 3" xfId="12260" xr:uid="{7CEB5432-7BC7-4FCC-9319-D021C8ED2D9A}"/>
    <cellStyle name="Entrada 3 4 3 3 2 3 3 2" xfId="39821" xr:uid="{C3AE54E5-7A81-406C-AEC4-0CFED843779C}"/>
    <cellStyle name="Entrada 3 4 3 3 2 3 4" xfId="33141" xr:uid="{8ACDE922-638B-46EE-8E07-91B66EBBDAB7}"/>
    <cellStyle name="Entrada 3 4 3 3 2 4" xfId="9260" xr:uid="{16B977EE-4503-45FE-B3DE-D54C014A1BE7}"/>
    <cellStyle name="Entrada 3 4 3 3 2 4 2" xfId="25494" xr:uid="{48998534-4EBA-464A-95F6-D9E452C6552B}"/>
    <cellStyle name="Entrada 3 4 3 3 2 4 2 2" xfId="53055" xr:uid="{AEF9A03A-1923-489D-A8C3-4845EAB6027A}"/>
    <cellStyle name="Entrada 3 4 3 3 2 4 3" xfId="15020" xr:uid="{653B63D8-5BDD-4373-80FB-CE9FE645E36F}"/>
    <cellStyle name="Entrada 3 4 3 3 2 4 3 2" xfId="42581" xr:uid="{101B27AB-6706-475C-A40F-5C64F5734C63}"/>
    <cellStyle name="Entrada 3 4 3 3 2 4 4" xfId="36821" xr:uid="{6357C272-8B4C-4F11-B7E6-B63BFBA328E1}"/>
    <cellStyle name="Entrada 3 4 3 3 2 5" xfId="18134" xr:uid="{A109CB04-E4E2-4A52-8B4D-4861D6B77EB6}"/>
    <cellStyle name="Entrada 3 4 3 3 2 5 2" xfId="45695" xr:uid="{F30AE6EE-09BC-4727-989E-5FE7E300B832}"/>
    <cellStyle name="Entrada 3 4 3 3 2 6" xfId="10940" xr:uid="{52280663-3B0B-4753-A006-75B5EDA240FC}"/>
    <cellStyle name="Entrada 3 4 3 3 2 6 2" xfId="38501" xr:uid="{DE16AA4A-DB5D-4729-9873-2B9486BF30A9}"/>
    <cellStyle name="Entrada 3 4 3 3 2 7" xfId="29461" xr:uid="{09DFFF6F-CC33-48FF-9C04-4372E913015C}"/>
    <cellStyle name="Entrada 3 4 3 3 3" xfId="3004" xr:uid="{92655B58-EFAA-4A07-8AC1-11B228ECBB18}"/>
    <cellStyle name="Entrada 3 4 3 3 3 2" xfId="6684" xr:uid="{BD6C3D9E-C508-41CF-877C-2B57DA57A0E2}"/>
    <cellStyle name="Entrada 3 4 3 3 3 2 2" xfId="22918" xr:uid="{35271352-76CA-489D-8542-4CBD251890D2}"/>
    <cellStyle name="Entrada 3 4 3 3 3 2 2 2" xfId="50479" xr:uid="{42CC28BB-7C31-40F6-AB42-6242675E2E49}"/>
    <cellStyle name="Entrada 3 4 3 3 3 2 3" xfId="15849" xr:uid="{94EF0655-547C-4293-AA48-A65B75B97AED}"/>
    <cellStyle name="Entrada 3 4 3 3 3 2 3 2" xfId="43410" xr:uid="{5366B9D3-C32F-451A-8476-1576DB82F05F}"/>
    <cellStyle name="Entrada 3 4 3 3 3 2 4" xfId="34245" xr:uid="{CFD42750-6BEC-486D-87AC-8684C9F6603F}"/>
    <cellStyle name="Entrada 3 4 3 3 3 3" xfId="19238" xr:uid="{1FDE11EC-EA5F-47FA-8CCD-F6121236A8E0}"/>
    <cellStyle name="Entrada 3 4 3 3 3 3 2" xfId="46799" xr:uid="{ACE738B1-F630-4D76-9B67-2C5D2461CDB0}"/>
    <cellStyle name="Entrada 3 4 3 3 3 4" xfId="13089" xr:uid="{8C65BF62-9292-490A-8637-DF5A561CA8E2}"/>
    <cellStyle name="Entrada 3 4 3 3 3 4 2" xfId="40650" xr:uid="{0EE6F2CE-F035-46E8-96C0-034C152D0FB8}"/>
    <cellStyle name="Entrada 3 4 3 3 3 5" xfId="30565" xr:uid="{D63EC973-DF24-4FBC-A9E5-04BABB22CAD3}"/>
    <cellStyle name="Entrada 3 4 3 3 4" xfId="4780" xr:uid="{C74D720B-07A0-4390-A7A1-B6676F8695DC}"/>
    <cellStyle name="Entrada 3 4 3 3 4 2" xfId="21014" xr:uid="{C35FA7E0-BF05-4D65-AB27-CA2445893702}"/>
    <cellStyle name="Entrada 3 4 3 3 4 2 2" xfId="48575" xr:uid="{7CCE1BFA-ADE7-484B-B612-EE0214EA2C90}"/>
    <cellStyle name="Entrada 3 4 3 3 4 3" xfId="11660" xr:uid="{4DF6888A-B135-49C2-9EE1-6C975C90F5A8}"/>
    <cellStyle name="Entrada 3 4 3 3 4 3 2" xfId="39221" xr:uid="{54CD5291-6880-4F21-852D-AA58C36860DF}"/>
    <cellStyle name="Entrada 3 4 3 3 4 4" xfId="32341" xr:uid="{435E57C5-E6E9-4342-BBA6-B2A5DBCE9361}"/>
    <cellStyle name="Entrada 3 4 3 3 5" xfId="8460" xr:uid="{4739AF14-116C-4807-9FF7-7B2C7C041CCA}"/>
    <cellStyle name="Entrada 3 4 3 3 5 2" xfId="24694" xr:uid="{7CFBB5C2-96B2-4A57-8131-06FA397AF6DF}"/>
    <cellStyle name="Entrada 3 4 3 3 5 2 2" xfId="52255" xr:uid="{C03577C9-413F-42E1-A251-823BE610A784}"/>
    <cellStyle name="Entrada 3 4 3 3 5 3" xfId="14420" xr:uid="{5E150D67-2279-4FA2-82D0-3BAC8370931B}"/>
    <cellStyle name="Entrada 3 4 3 3 5 3 2" xfId="41981" xr:uid="{35419A8C-C297-44D3-8BE5-BD4350D98243}"/>
    <cellStyle name="Entrada 3 4 3 3 5 4" xfId="36021" xr:uid="{BB21C584-6D8C-4A34-BE6E-1C7D5FF07BAF}"/>
    <cellStyle name="Entrada 3 4 3 3 6" xfId="17334" xr:uid="{4A38BA4F-040B-4533-B85D-62D83ADB82DA}"/>
    <cellStyle name="Entrada 3 4 3 3 6 2" xfId="44895" xr:uid="{38C456CD-C615-4EF6-966E-314EE307012B}"/>
    <cellStyle name="Entrada 3 4 3 3 7" xfId="10340" xr:uid="{F3A8D3C1-F62D-468D-970B-8B2B1FE05ECF}"/>
    <cellStyle name="Entrada 3 4 3 3 7 2" xfId="37901" xr:uid="{5CAC4894-6C31-40FC-BCFC-F33A8CF2F6A9}"/>
    <cellStyle name="Entrada 3 4 3 3 8" xfId="28661" xr:uid="{494A5B64-0B96-4EAC-9E73-6DF0F24F4B12}"/>
    <cellStyle name="Entrada 3 4 3 4" xfId="1260" xr:uid="{647C5FC2-97D3-4B7B-86EC-097A3142C663}"/>
    <cellStyle name="Entrada 3 4 3 4 2" xfId="3164" xr:uid="{769EA8B2-BAB0-4773-9FD1-BF40B769225F}"/>
    <cellStyle name="Entrada 3 4 3 4 2 2" xfId="6844" xr:uid="{3EDB48B2-2A02-43FE-8043-2CCCF203F961}"/>
    <cellStyle name="Entrada 3 4 3 4 2 2 2" xfId="23078" xr:uid="{289FACE8-A09D-48FA-BB21-EC658FCAFD34}"/>
    <cellStyle name="Entrada 3 4 3 4 2 2 2 2" xfId="50639" xr:uid="{C42F6AFA-738A-4108-8A40-D3911BF07CF0}"/>
    <cellStyle name="Entrada 3 4 3 4 2 2 3" xfId="15969" xr:uid="{E41CB00D-0CBC-45E4-A451-FEB7AC224F4B}"/>
    <cellStyle name="Entrada 3 4 3 4 2 2 3 2" xfId="43530" xr:uid="{210C0E3B-BE81-4096-B44D-76A79C381375}"/>
    <cellStyle name="Entrada 3 4 3 4 2 2 4" xfId="34405" xr:uid="{6E218F16-D269-4434-9D8A-52EC62BA2A32}"/>
    <cellStyle name="Entrada 3 4 3 4 2 3" xfId="19398" xr:uid="{C5D840EE-5394-43F4-8466-D2CC22239303}"/>
    <cellStyle name="Entrada 3 4 3 4 2 3 2" xfId="46959" xr:uid="{1C3E227C-36EB-4DB3-B768-FBE89F3C6A40}"/>
    <cellStyle name="Entrada 3 4 3 4 2 4" xfId="13209" xr:uid="{46459C9A-D890-42D6-AEC9-5A6A4CD5695A}"/>
    <cellStyle name="Entrada 3 4 3 4 2 4 2" xfId="40770" xr:uid="{49987984-B32D-475A-B5D0-1D18DB360C2B}"/>
    <cellStyle name="Entrada 3 4 3 4 2 5" xfId="30725" xr:uid="{B9018622-6125-4F1A-902A-5BE5C99636C3}"/>
    <cellStyle name="Entrada 3 4 3 4 3" xfId="4940" xr:uid="{A14C0324-A40D-46BF-ACD7-6ADC109019E2}"/>
    <cellStyle name="Entrada 3 4 3 4 3 2" xfId="21174" xr:uid="{C048AB70-420A-46DF-936D-76B514DAA822}"/>
    <cellStyle name="Entrada 3 4 3 4 3 2 2" xfId="48735" xr:uid="{266FE684-E354-46DA-8E58-12004BF8C7E1}"/>
    <cellStyle name="Entrada 3 4 3 4 3 3" xfId="11780" xr:uid="{311D0187-BD3A-40F2-8358-5FBA20246547}"/>
    <cellStyle name="Entrada 3 4 3 4 3 3 2" xfId="39341" xr:uid="{C3C123DA-BC2F-48AD-AAFA-A058AD0EF8DD}"/>
    <cellStyle name="Entrada 3 4 3 4 3 4" xfId="32501" xr:uid="{D996F580-5CFB-428E-8CA6-A297D37426AD}"/>
    <cellStyle name="Entrada 3 4 3 4 4" xfId="8620" xr:uid="{3C4FF1DF-E7C0-4268-95EB-536C04A9D231}"/>
    <cellStyle name="Entrada 3 4 3 4 4 2" xfId="24854" xr:uid="{2E46B2D2-BCE1-48B3-99C7-D69641AAA88F}"/>
    <cellStyle name="Entrada 3 4 3 4 4 2 2" xfId="52415" xr:uid="{F72A3022-B1C0-4933-BA15-F610D98F4218}"/>
    <cellStyle name="Entrada 3 4 3 4 4 3" xfId="14540" xr:uid="{BD242F23-847F-43FD-9B22-0897CE35AF19}"/>
    <cellStyle name="Entrada 3 4 3 4 4 3 2" xfId="42101" xr:uid="{1EB00355-FEDC-4A22-A99D-81C7AB7DBEDA}"/>
    <cellStyle name="Entrada 3 4 3 4 4 4" xfId="36181" xr:uid="{C4777668-255B-4209-BDD7-09A02316ABC7}"/>
    <cellStyle name="Entrada 3 4 3 4 5" xfId="17494" xr:uid="{2F7EE44F-4662-4F00-9F52-400AD5097662}"/>
    <cellStyle name="Entrada 3 4 3 4 5 2" xfId="45055" xr:uid="{1395B78B-D4B2-4CF9-A8A5-97C2EEBE8511}"/>
    <cellStyle name="Entrada 3 4 3 4 6" xfId="10460" xr:uid="{43FDB28E-AACB-4809-B37A-FB53A8D139F3}"/>
    <cellStyle name="Entrada 3 4 3 4 6 2" xfId="38021" xr:uid="{ED5A4C60-F3EA-4B85-9F8E-6628043DB4BF}"/>
    <cellStyle name="Entrada 3 4 3 4 7" xfId="28821" xr:uid="{BFAAFABE-5327-4A95-A39D-F2D9373A456E}"/>
    <cellStyle name="Entrada 3 4 3 5" xfId="1580" xr:uid="{BD71CC4F-900F-41AE-992E-B7537C74C6D5}"/>
    <cellStyle name="Entrada 3 4 3 5 2" xfId="3484" xr:uid="{EBC79B37-8089-422F-96D1-4CAB06F09AC3}"/>
    <cellStyle name="Entrada 3 4 3 5 2 2" xfId="7164" xr:uid="{3DB93B99-46E4-4525-8DE3-59D2EF43E59D}"/>
    <cellStyle name="Entrada 3 4 3 5 2 2 2" xfId="23398" xr:uid="{F1102950-EABD-4A14-BF74-B387EBBB4A54}"/>
    <cellStyle name="Entrada 3 4 3 5 2 2 2 2" xfId="50959" xr:uid="{39035F68-F1E6-4613-A5D1-F04917D3F4E4}"/>
    <cellStyle name="Entrada 3 4 3 5 2 2 3" xfId="16209" xr:uid="{8E1BB572-726A-4007-BB52-83BFDE522AED}"/>
    <cellStyle name="Entrada 3 4 3 5 2 2 3 2" xfId="43770" xr:uid="{55ED062A-7C57-417F-8BA3-22E7D00E4E2A}"/>
    <cellStyle name="Entrada 3 4 3 5 2 2 4" xfId="34725" xr:uid="{AB65095A-6ADF-40DA-A531-668662829B57}"/>
    <cellStyle name="Entrada 3 4 3 5 2 3" xfId="19718" xr:uid="{3C4F6005-452D-4D56-8685-9BBAF98DE7BB}"/>
    <cellStyle name="Entrada 3 4 3 5 2 3 2" xfId="47279" xr:uid="{F4760F5A-A574-4247-86C3-EB262CE8BFF4}"/>
    <cellStyle name="Entrada 3 4 3 5 2 4" xfId="13449" xr:uid="{78F46835-7D5F-44C2-AFD9-70C28935A346}"/>
    <cellStyle name="Entrada 3 4 3 5 2 4 2" xfId="41010" xr:uid="{12814BDC-F9AA-413B-B8CF-CD0A593AB5EC}"/>
    <cellStyle name="Entrada 3 4 3 5 2 5" xfId="31045" xr:uid="{9669D20C-ABAD-4A0D-8405-6352C8EAE93E}"/>
    <cellStyle name="Entrada 3 4 3 5 3" xfId="5260" xr:uid="{B5DF4260-C77B-4307-BC16-58E6A6DF2EAB}"/>
    <cellStyle name="Entrada 3 4 3 5 3 2" xfId="21494" xr:uid="{5D4B4A54-E632-4C0D-9342-E61EFEA5A90F}"/>
    <cellStyle name="Entrada 3 4 3 5 3 2 2" xfId="49055" xr:uid="{6203295B-1EDE-4624-8B5F-9A29A5E3D80D}"/>
    <cellStyle name="Entrada 3 4 3 5 3 3" xfId="12020" xr:uid="{B147A5DC-2678-4301-969E-918BA143262C}"/>
    <cellStyle name="Entrada 3 4 3 5 3 3 2" xfId="39581" xr:uid="{C0757971-50F9-44D3-A3DF-11095C252CA7}"/>
    <cellStyle name="Entrada 3 4 3 5 3 4" xfId="32821" xr:uid="{BBFA3D9C-EC58-4C17-901F-A4819C5023FB}"/>
    <cellStyle name="Entrada 3 4 3 5 4" xfId="8940" xr:uid="{A1313BB7-A7E9-4BA7-A63F-0DA4153A667E}"/>
    <cellStyle name="Entrada 3 4 3 5 4 2" xfId="25174" xr:uid="{B769BA29-8984-44F9-BB10-8A788B5F5EEC}"/>
    <cellStyle name="Entrada 3 4 3 5 4 2 2" xfId="52735" xr:uid="{6F1BC742-5D85-400B-9B43-9EC7474AB0F2}"/>
    <cellStyle name="Entrada 3 4 3 5 4 3" xfId="14780" xr:uid="{99BE1167-9936-433E-AB74-8CAB7DDB4B9D}"/>
    <cellStyle name="Entrada 3 4 3 5 4 3 2" xfId="42341" xr:uid="{B7F48685-5D49-490A-9038-7123FA4E1029}"/>
    <cellStyle name="Entrada 3 4 3 5 4 4" xfId="36501" xr:uid="{0F592815-C8B1-4C79-929B-74AA0C60C887}"/>
    <cellStyle name="Entrada 3 4 3 5 5" xfId="17814" xr:uid="{367D5F76-1DCA-4235-917C-54E45270DC92}"/>
    <cellStyle name="Entrada 3 4 3 5 5 2" xfId="45375" xr:uid="{F951C83B-2FB6-4C95-8506-1078E63F7B87}"/>
    <cellStyle name="Entrada 3 4 3 5 6" xfId="10700" xr:uid="{F81C2BA1-4884-4C3C-B1D6-EB7AD884D5D0}"/>
    <cellStyle name="Entrada 3 4 3 5 6 2" xfId="38261" xr:uid="{D978A3EF-0266-458D-8E8A-89F3C5E43FEE}"/>
    <cellStyle name="Entrada 3 4 3 5 7" xfId="29141" xr:uid="{27008E82-AD67-402D-8819-4AD5C0D06805}"/>
    <cellStyle name="Entrada 3 4 3 6" xfId="1420" xr:uid="{D48D4D0A-01A8-4094-B6C9-209AD5AB784D}"/>
    <cellStyle name="Entrada 3 4 3 6 2" xfId="3324" xr:uid="{0BBE6A05-F62D-4F56-BC92-3203511B92CA}"/>
    <cellStyle name="Entrada 3 4 3 6 2 2" xfId="7004" xr:uid="{520AFD1C-6BDD-4C6F-A2BA-6FB419DE3CC4}"/>
    <cellStyle name="Entrada 3 4 3 6 2 2 2" xfId="23238" xr:uid="{E5369410-DE01-4CF8-BBEE-3C75A5D2C84E}"/>
    <cellStyle name="Entrada 3 4 3 6 2 2 2 2" xfId="50799" xr:uid="{AE346555-92E2-40E0-B22D-9BDD961A3BA5}"/>
    <cellStyle name="Entrada 3 4 3 6 2 2 3" xfId="16089" xr:uid="{B17563BF-2F68-4C2C-A2A3-2CAA53268A0B}"/>
    <cellStyle name="Entrada 3 4 3 6 2 2 3 2" xfId="43650" xr:uid="{001D9AD0-8C4B-4FA5-B92A-E14A73609B85}"/>
    <cellStyle name="Entrada 3 4 3 6 2 2 4" xfId="34565" xr:uid="{23C162AF-6E74-4D12-BF85-4C77CCB6034F}"/>
    <cellStyle name="Entrada 3 4 3 6 2 3" xfId="19558" xr:uid="{693A7B8E-DEB4-4252-B1E5-0750DC7482AB}"/>
    <cellStyle name="Entrada 3 4 3 6 2 3 2" xfId="47119" xr:uid="{321A07C7-2622-47DC-B60F-B86454C3BB5E}"/>
    <cellStyle name="Entrada 3 4 3 6 2 4" xfId="13329" xr:uid="{C00445C4-8BC2-45AC-B0A1-F97834D50921}"/>
    <cellStyle name="Entrada 3 4 3 6 2 4 2" xfId="40890" xr:uid="{1CEBA146-66A5-42C7-8595-49199BD21061}"/>
    <cellStyle name="Entrada 3 4 3 6 2 5" xfId="30885" xr:uid="{96F35843-E016-4BEA-8A64-08CE45FBAF79}"/>
    <cellStyle name="Entrada 3 4 3 6 3" xfId="5100" xr:uid="{3768D449-7C11-4953-8E83-368847EFB179}"/>
    <cellStyle name="Entrada 3 4 3 6 3 2" xfId="21334" xr:uid="{834BBD2C-8B08-4678-8D5A-C357E74AE6A0}"/>
    <cellStyle name="Entrada 3 4 3 6 3 2 2" xfId="48895" xr:uid="{66201D2D-050E-4830-89D4-CE914BFB74F1}"/>
    <cellStyle name="Entrada 3 4 3 6 3 3" xfId="11900" xr:uid="{7167F977-40E1-464B-8E1D-D81B50F6755A}"/>
    <cellStyle name="Entrada 3 4 3 6 3 3 2" xfId="39461" xr:uid="{D747890A-ECDC-4E65-B504-4F477DC4345F}"/>
    <cellStyle name="Entrada 3 4 3 6 3 4" xfId="32661" xr:uid="{BD5FE7CC-1EF0-4AB7-AA2A-CB9810F7C435}"/>
    <cellStyle name="Entrada 3 4 3 6 4" xfId="8780" xr:uid="{08CD690D-9064-4913-B670-367E8FA1A2E5}"/>
    <cellStyle name="Entrada 3 4 3 6 4 2" xfId="25014" xr:uid="{236ED63A-B19B-41CE-B808-C309CFB7D93A}"/>
    <cellStyle name="Entrada 3 4 3 6 4 2 2" xfId="52575" xr:uid="{8D0C7C04-D736-4A32-B95C-88CFB5501946}"/>
    <cellStyle name="Entrada 3 4 3 6 4 3" xfId="14660" xr:uid="{AE17BEB6-997E-4C8E-9B9E-BD78F48C1EEA}"/>
    <cellStyle name="Entrada 3 4 3 6 4 3 2" xfId="42221" xr:uid="{AC4BD33A-FEC6-41E1-A080-D711ECB06A0B}"/>
    <cellStyle name="Entrada 3 4 3 6 4 4" xfId="36341" xr:uid="{6C659A34-7F02-470C-AA64-A7BBB3742AAA}"/>
    <cellStyle name="Entrada 3 4 3 6 5" xfId="17654" xr:uid="{54774606-C20F-491E-9D38-B688D9748866}"/>
    <cellStyle name="Entrada 3 4 3 6 5 2" xfId="45215" xr:uid="{11D70F36-05E9-4D02-88A4-EFE5FC6F025E}"/>
    <cellStyle name="Entrada 3 4 3 6 6" xfId="10580" xr:uid="{F3C40C46-0CF9-4F5D-80DD-ABD80359977C}"/>
    <cellStyle name="Entrada 3 4 3 6 6 2" xfId="38141" xr:uid="{4FE39B9C-9EFE-4479-8059-CCE13341BBCA}"/>
    <cellStyle name="Entrada 3 4 3 6 7" xfId="28981" xr:uid="{6AC18A20-525E-4782-B5B1-195F2CBEBB74}"/>
    <cellStyle name="Entrada 3 4 3 7" xfId="2684" xr:uid="{24841EBA-D1DA-4B4A-BB39-CABEE5550014}"/>
    <cellStyle name="Entrada 3 4 3 7 2" xfId="6364" xr:uid="{939B6D34-7139-44D2-B89F-D36544591D94}"/>
    <cellStyle name="Entrada 3 4 3 7 2 2" xfId="22598" xr:uid="{D76C2468-E50E-43EC-B150-A79C0447DAF6}"/>
    <cellStyle name="Entrada 3 4 3 7 2 2 2" xfId="50159" xr:uid="{291E8255-5EF7-4592-AC6C-AA2C531F2623}"/>
    <cellStyle name="Entrada 3 4 3 7 2 3" xfId="15609" xr:uid="{8C549144-46FA-4C02-9318-4E79C2FE89E1}"/>
    <cellStyle name="Entrada 3 4 3 7 2 3 2" xfId="43170" xr:uid="{10C3F8B3-1C22-48D9-989A-8F5FDB4251CE}"/>
    <cellStyle name="Entrada 3 4 3 7 2 4" xfId="33925" xr:uid="{A0C3BC57-2545-4651-8B9A-EA86D3F91E8F}"/>
    <cellStyle name="Entrada 3 4 3 7 3" xfId="18918" xr:uid="{E90FF9F7-9F9E-4DBE-A13D-59E6AE2C0DD6}"/>
    <cellStyle name="Entrada 3 4 3 7 3 2" xfId="46479" xr:uid="{A4145038-E3BB-4CAC-B882-B35FB2FB564B}"/>
    <cellStyle name="Entrada 3 4 3 7 4" xfId="12849" xr:uid="{B8AAD2CB-1D31-4E7F-A1DA-D89C0EDE3388}"/>
    <cellStyle name="Entrada 3 4 3 7 4 2" xfId="40410" xr:uid="{290FA5D2-2C87-47CA-AF15-830492273A6C}"/>
    <cellStyle name="Entrada 3 4 3 7 5" xfId="30245" xr:uid="{FBC4A6BF-E1F1-4E57-89EF-B1761BA5E394}"/>
    <cellStyle name="Entrada 3 4 3 8" xfId="4460" xr:uid="{599DF87B-EE57-47A2-A78C-EA134A3BCE08}"/>
    <cellStyle name="Entrada 3 4 3 8 2" xfId="20694" xr:uid="{DE5F4EDE-3F7C-4D0C-8DF8-2A213CB9065C}"/>
    <cellStyle name="Entrada 3 4 3 8 2 2" xfId="48255" xr:uid="{AAD297DD-6A6E-4413-A5E3-339EA3D27B02}"/>
    <cellStyle name="Entrada 3 4 3 8 3" xfId="11420" xr:uid="{A7585316-98EE-4A64-BFE7-C5A29B1D76A1}"/>
    <cellStyle name="Entrada 3 4 3 8 3 2" xfId="38981" xr:uid="{CC60E837-6A77-4B57-A5A6-E4E69C78300A}"/>
    <cellStyle name="Entrada 3 4 3 8 4" xfId="32021" xr:uid="{DDAA6307-2410-4A66-84E5-83CCF0DE9148}"/>
    <cellStyle name="Entrada 3 4 3 9" xfId="8140" xr:uid="{5A842529-8F0A-4A8C-BED1-9D264E365E48}"/>
    <cellStyle name="Entrada 3 4 3 9 2" xfId="24374" xr:uid="{8ADB2E85-39A0-4792-AA17-3289E7BA06A8}"/>
    <cellStyle name="Entrada 3 4 3 9 2 2" xfId="51935" xr:uid="{B79C0D92-A531-4660-9256-7217266BFB76}"/>
    <cellStyle name="Entrada 3 4 3 9 3" xfId="14180" xr:uid="{86F01DFF-110A-44C8-9F9C-D289AAEEB681}"/>
    <cellStyle name="Entrada 3 4 3 9 3 2" xfId="41741" xr:uid="{AF764461-2C86-4F56-ABBB-22781AEC9AC3}"/>
    <cellStyle name="Entrada 3 4 3 9 4" xfId="35701" xr:uid="{04D5801D-902E-44A6-8975-AE408674C4D2}"/>
    <cellStyle name="Entrada 3 4 4" xfId="620" xr:uid="{B8841AA8-3408-471A-8878-92E7279C0B5E}"/>
    <cellStyle name="Entrada 3 4 4 2" xfId="2524" xr:uid="{70F6A356-33D2-4855-BBEF-59BB94308BE9}"/>
    <cellStyle name="Entrada 3 4 4 2 2" xfId="6204" xr:uid="{91A5C02D-8829-4ABD-AA15-0A0D1A124F78}"/>
    <cellStyle name="Entrada 3 4 4 2 2 2" xfId="22438" xr:uid="{5CCB1880-E777-4AAD-ACC8-EA1FA0A3E64C}"/>
    <cellStyle name="Entrada 3 4 4 2 2 2 2" xfId="49999" xr:uid="{EAF8406D-A93C-4AB2-9712-84EA028F17EC}"/>
    <cellStyle name="Entrada 3 4 4 2 2 3" xfId="15489" xr:uid="{82E6B208-B0C3-4E19-8974-9FC92EE92DA4}"/>
    <cellStyle name="Entrada 3 4 4 2 2 3 2" xfId="43050" xr:uid="{C5AA9D21-7CAE-489C-917F-C9D96079561F}"/>
    <cellStyle name="Entrada 3 4 4 2 2 4" xfId="33765" xr:uid="{C86B9F20-F78E-46A4-8C3B-B3A9A09EE201}"/>
    <cellStyle name="Entrada 3 4 4 2 3" xfId="18758" xr:uid="{48252D09-87DF-4EDC-80C9-7A135D7A46A7}"/>
    <cellStyle name="Entrada 3 4 4 2 3 2" xfId="46319" xr:uid="{438B3EBB-1D0C-43A0-A028-91A1440840E5}"/>
    <cellStyle name="Entrada 3 4 4 2 4" xfId="12729" xr:uid="{2A771F0D-B0C0-4CB9-9646-D9C62F30CE8A}"/>
    <cellStyle name="Entrada 3 4 4 2 4 2" xfId="40290" xr:uid="{D7612A30-87B8-43C1-A7EE-864CADB29BF6}"/>
    <cellStyle name="Entrada 3 4 4 2 5" xfId="30085" xr:uid="{FF065ED5-1233-4678-A623-D6AAA3D2AAB4}"/>
    <cellStyle name="Entrada 3 4 4 3" xfId="4300" xr:uid="{DBCE8A78-2A43-4FA0-8B90-0FF92C1117CB}"/>
    <cellStyle name="Entrada 3 4 4 3 2" xfId="20534" xr:uid="{30099701-CE48-4912-8800-861DC5F8BBE9}"/>
    <cellStyle name="Entrada 3 4 4 3 2 2" xfId="48095" xr:uid="{D8438D5D-7D37-4E2F-92B0-963EE479CB56}"/>
    <cellStyle name="Entrada 3 4 4 3 3" xfId="11300" xr:uid="{C368F167-E4EB-40A4-A021-E6180E1F7715}"/>
    <cellStyle name="Entrada 3 4 4 3 3 2" xfId="38861" xr:uid="{4CECB38E-9681-451A-8162-3F8220DCF38B}"/>
    <cellStyle name="Entrada 3 4 4 3 4" xfId="31861" xr:uid="{C5A23044-E53A-43A0-BD2E-381D6FBADA6C}"/>
    <cellStyle name="Entrada 3 4 4 4" xfId="7980" xr:uid="{B4065967-0086-42DA-9206-25063B80180D}"/>
    <cellStyle name="Entrada 3 4 4 4 2" xfId="24214" xr:uid="{8106E34C-AC98-47D0-86F3-7B5BA40C22B7}"/>
    <cellStyle name="Entrada 3 4 4 4 2 2" xfId="51775" xr:uid="{4727B6A1-2623-4686-A226-4F4A0DA2C745}"/>
    <cellStyle name="Entrada 3 4 4 4 3" xfId="14060" xr:uid="{447D4158-E6AB-4240-BD06-C393604C229C}"/>
    <cellStyle name="Entrada 3 4 4 4 3 2" xfId="41621" xr:uid="{B49E48D5-5D35-4EBE-94D9-3055EF3A0E77}"/>
    <cellStyle name="Entrada 3 4 4 4 4" xfId="35541" xr:uid="{14CC0F55-599F-4364-90C5-28AB2F53CDAB}"/>
    <cellStyle name="Entrada 3 4 4 5" xfId="16854" xr:uid="{F0E6D213-E1D0-4AA8-905B-467EB2B03A7A}"/>
    <cellStyle name="Entrada 3 4 4 5 2" xfId="44415" xr:uid="{FBF26E62-1EDF-4C6D-AA09-160DD9870C68}"/>
    <cellStyle name="Entrada 3 4 4 6" xfId="9980" xr:uid="{A5EF121F-2929-4EB2-87CB-BCB20F3F452C}"/>
    <cellStyle name="Entrada 3 4 4 6 2" xfId="37541" xr:uid="{605E2DA5-EB81-496C-9405-05433FE69E4D}"/>
    <cellStyle name="Entrada 3 4 4 7" xfId="28181" xr:uid="{E6F2020C-B058-4442-9F66-69C59229D58F}"/>
    <cellStyle name="Entrada 3 4 5" xfId="2076" xr:uid="{C0B7DA8A-D83B-4464-B8EA-00486E218022}"/>
    <cellStyle name="Entrada 3 4 5 2" xfId="3964" xr:uid="{A323819C-0DE0-4E3D-945E-3C50832E9F86}"/>
    <cellStyle name="Entrada 3 4 5 2 2" xfId="7644" xr:uid="{07A8EBF3-0EA0-45D8-8FE2-99EC35C3754A}"/>
    <cellStyle name="Entrada 3 4 5 2 2 2" xfId="23878" xr:uid="{4B4FCD64-2DE8-45EF-8C29-AF3114BD5EF7}"/>
    <cellStyle name="Entrada 3 4 5 2 2 2 2" xfId="51439" xr:uid="{7DA5D166-68DF-4927-8733-A99D045C88E8}"/>
    <cellStyle name="Entrada 3 4 5 2 2 3" xfId="16569" xr:uid="{6DA39F72-296A-4F66-BF74-9BAA39CC96C3}"/>
    <cellStyle name="Entrada 3 4 5 2 2 3 2" xfId="44130" xr:uid="{E9070D62-90B3-4536-99D2-225C10030F60}"/>
    <cellStyle name="Entrada 3 4 5 2 2 4" xfId="35205" xr:uid="{C211EFFF-E776-47BF-8DBE-A62D231C0A28}"/>
    <cellStyle name="Entrada 3 4 5 2 3" xfId="20198" xr:uid="{8C48B27A-52D3-4A8A-8B41-B46F66D5F89C}"/>
    <cellStyle name="Entrada 3 4 5 2 3 2" xfId="47759" xr:uid="{8616B657-841B-4730-A4C5-DEF1D98E8488}"/>
    <cellStyle name="Entrada 3 4 5 2 4" xfId="13809" xr:uid="{7BFF7CA1-73FC-4CFA-ABF1-5F24A0FF6B5E}"/>
    <cellStyle name="Entrada 3 4 5 2 4 2" xfId="41370" xr:uid="{96802468-BFC6-45C6-9146-4F45CD585117}"/>
    <cellStyle name="Entrada 3 4 5 2 5" xfId="31525" xr:uid="{C2113493-77E0-4239-A33F-3DF698E211D6}"/>
    <cellStyle name="Entrada 3 4 5 3" xfId="5756" xr:uid="{FF276AA0-5744-412E-95B0-46F3956BB8BA}"/>
    <cellStyle name="Entrada 3 4 5 3 2" xfId="21990" xr:uid="{D6DECBC3-175F-4AFF-BF46-4594BE2EA392}"/>
    <cellStyle name="Entrada 3 4 5 3 2 2" xfId="49551" xr:uid="{5E323B0E-1560-4E00-BF5E-919168027235}"/>
    <cellStyle name="Entrada 3 4 5 3 3" xfId="12391" xr:uid="{915860D1-BC18-428B-BA5D-5D526B657ED4}"/>
    <cellStyle name="Entrada 3 4 5 3 3 2" xfId="39952" xr:uid="{33BA41FC-9886-42A2-9E83-E457FD6259D8}"/>
    <cellStyle name="Entrada 3 4 5 3 4" xfId="33317" xr:uid="{543F4053-9EFF-4078-A1CC-EF75270BC85F}"/>
    <cellStyle name="Entrada 3 4 5 4" xfId="9436" xr:uid="{A5150676-32BD-4AFA-B276-E04041CD6FFB}"/>
    <cellStyle name="Entrada 3 4 5 4 2" xfId="25670" xr:uid="{85957155-ABAA-43D9-B5BE-B4C55D767BB6}"/>
    <cellStyle name="Entrada 3 4 5 4 2 2" xfId="53231" xr:uid="{9B79BA8E-4212-45FA-8D22-4CC9FA2FCAC4}"/>
    <cellStyle name="Entrada 3 4 5 4 3" xfId="15151" xr:uid="{61B731C5-3098-4732-BFAC-BF30229BE27C}"/>
    <cellStyle name="Entrada 3 4 5 4 3 2" xfId="42712" xr:uid="{069B54AD-7269-44D0-8F2A-FD83434252AD}"/>
    <cellStyle name="Entrada 3 4 5 4 4" xfId="36997" xr:uid="{6CA09800-FD7D-4788-BD70-C0AFA1E83AD1}"/>
    <cellStyle name="Entrada 3 4 5 5" xfId="18310" xr:uid="{66BCD443-6230-401B-BCB0-DF47ACF14F5D}"/>
    <cellStyle name="Entrada 3 4 5 5 2" xfId="45871" xr:uid="{373C3065-4C44-4790-BD39-F794CBA98F3C}"/>
    <cellStyle name="Entrada 3 4 5 6" xfId="11060" xr:uid="{89A89A15-893B-420B-B0AA-C12C8073D788}"/>
    <cellStyle name="Entrada 3 4 5 6 2" xfId="38621" xr:uid="{C983BE94-8C2A-4D56-AC1D-5E42D23F6CA4}"/>
    <cellStyle name="Entrada 3 4 5 7" xfId="29637" xr:uid="{9049118A-CB50-40B9-B716-0EC32EF4A27E}"/>
    <cellStyle name="Entrada 3 4 6" xfId="2364" xr:uid="{CF5F07A8-3055-40A8-95D4-3DA2387C8E0A}"/>
    <cellStyle name="Entrada 3 4 6 2" xfId="6044" xr:uid="{F42F13EB-029B-47C0-BDF8-907EDF4404DD}"/>
    <cellStyle name="Entrada 3 4 6 2 2" xfId="22278" xr:uid="{B3CE069B-CE42-4D05-AFE7-C9D4360D4E06}"/>
    <cellStyle name="Entrada 3 4 6 2 2 2" xfId="49839" xr:uid="{1ED5AB38-EF25-4736-89B8-28AEFEA91C4E}"/>
    <cellStyle name="Entrada 3 4 6 2 3" xfId="12609" xr:uid="{986173E0-BA58-48DE-85F5-53708334408A}"/>
    <cellStyle name="Entrada 3 4 6 2 3 2" xfId="40170" xr:uid="{C20BF1A7-3361-4755-ACBA-2568A42BC5D8}"/>
    <cellStyle name="Entrada 3 4 6 2 4" xfId="33605" xr:uid="{F997095A-D5B3-4549-B4DE-B5C2ABB3E367}"/>
    <cellStyle name="Entrada 3 4 6 3" xfId="9580" xr:uid="{3DF76BDD-120D-4493-9126-743161E7F5E5}"/>
    <cellStyle name="Entrada 3 4 6 3 2" xfId="25814" xr:uid="{E6E7BF22-64FE-4D02-8B6C-DE84394A329A}"/>
    <cellStyle name="Entrada 3 4 6 3 2 2" xfId="53375" xr:uid="{531A8863-4F19-4D84-82F1-6AE5F287C145}"/>
    <cellStyle name="Entrada 3 4 6 3 3" xfId="15369" xr:uid="{478EB575-C70D-463D-B09C-78FE52DA29EC}"/>
    <cellStyle name="Entrada 3 4 6 3 3 2" xfId="42930" xr:uid="{640E4832-9D23-43CE-844E-EF0F98CE6DAB}"/>
    <cellStyle name="Entrada 3 4 6 3 4" xfId="37141" xr:uid="{7FEF23C7-3BA1-492D-9DA9-365CC40EA425}"/>
    <cellStyle name="Entrada 3 4 6 4" xfId="18598" xr:uid="{1F70DE1C-313E-4921-86CA-379A5C14CD59}"/>
    <cellStyle name="Entrada 3 4 6 4 2" xfId="46159" xr:uid="{C7F375DA-1FA4-404A-8471-9056B659035F}"/>
    <cellStyle name="Entrada 3 4 6 5" xfId="9860" xr:uid="{5AFC08B2-E431-4DDD-AEF9-C1659D7AE164}"/>
    <cellStyle name="Entrada 3 4 6 5 2" xfId="37421" xr:uid="{6E2665A5-55C0-4A77-9836-B834346D8DFD}"/>
    <cellStyle name="Entrada 3 4 6 6" xfId="29925" xr:uid="{14EE9BFE-1522-440E-B265-760795C6D540}"/>
    <cellStyle name="Entrada 3 4 7" xfId="2220" xr:uid="{E9C3C6B8-701C-421E-B137-4CEAC9C2506E}"/>
    <cellStyle name="Entrada 3 4 7 2" xfId="5900" xr:uid="{12C75F9B-942E-4D56-BBBB-D4C66E178549}"/>
    <cellStyle name="Entrada 3 4 7 2 2" xfId="22134" xr:uid="{8CE2ECFF-D2D4-4341-BD62-051864869FE9}"/>
    <cellStyle name="Entrada 3 4 7 2 2 2" xfId="49695" xr:uid="{2881D36C-8663-4AA6-981A-9B717F8D16A8}"/>
    <cellStyle name="Entrada 3 4 7 2 3" xfId="15260" xr:uid="{211E63BA-BAC5-4F4A-9513-6274A3222CE8}"/>
    <cellStyle name="Entrada 3 4 7 2 3 2" xfId="42821" xr:uid="{AC204BAF-A7EC-43E3-9512-5A532A74DC82}"/>
    <cellStyle name="Entrada 3 4 7 2 4" xfId="33461" xr:uid="{FB2C4F98-5751-4073-9BCB-2C39C631A88C}"/>
    <cellStyle name="Entrada 3 4 7 3" xfId="18454" xr:uid="{E01BEDF0-8BE1-4107-87E9-B25305230A19}"/>
    <cellStyle name="Entrada 3 4 7 3 2" xfId="46015" xr:uid="{76D3CA34-F6CE-47A0-B4C1-77DA6C5FE531}"/>
    <cellStyle name="Entrada 3 4 7 4" xfId="12500" xr:uid="{AB2524DF-C4E7-4DE8-A1C3-E8EC1E26BFB3}"/>
    <cellStyle name="Entrada 3 4 7 4 2" xfId="40061" xr:uid="{02C7063E-53BE-48B1-8FA9-CBD7523BD300}"/>
    <cellStyle name="Entrada 3 4 7 5" xfId="29781" xr:uid="{46CD0513-E7C0-4688-8520-A13A0E22F8A5}"/>
    <cellStyle name="Entrada 3 4 8" xfId="4140" xr:uid="{48832136-08D4-4BF4-B149-EAADE6E703BB}"/>
    <cellStyle name="Entrada 3 4 8 2" xfId="20374" xr:uid="{9581C0EF-AF4D-450F-ACEA-4C60E2643CD7}"/>
    <cellStyle name="Entrada 3 4 8 2 2" xfId="47935" xr:uid="{F54B1581-59C6-43A0-A318-338848EA10DD}"/>
    <cellStyle name="Entrada 3 4 8 3" xfId="11180" xr:uid="{0637876C-8DFE-493F-A5DA-1DE03C93202A}"/>
    <cellStyle name="Entrada 3 4 8 3 2" xfId="38741" xr:uid="{C8D737D1-4E89-4730-9798-5C3548E0E553}"/>
    <cellStyle name="Entrada 3 4 8 4" xfId="31701" xr:uid="{5D62F581-A799-44E8-BA12-31534F3A5A66}"/>
    <cellStyle name="Entrada 3 4 9" xfId="7820" xr:uid="{1261570E-54E7-4073-B990-C100B6F9F3E0}"/>
    <cellStyle name="Entrada 3 4 9 2" xfId="24054" xr:uid="{C4D12A0B-47C7-420E-B369-367810FF2C2F}"/>
    <cellStyle name="Entrada 3 4 9 2 2" xfId="51615" xr:uid="{A3DF0425-3C28-4160-9554-244D731E0E82}"/>
    <cellStyle name="Entrada 3 4 9 3" xfId="13940" xr:uid="{348B031A-6345-434F-8228-5FBDE54BAFD3}"/>
    <cellStyle name="Entrada 3 4 9 3 2" xfId="41501" xr:uid="{455A92FB-16BA-4F30-9B2C-E0A9A3CD7811}"/>
    <cellStyle name="Entrada 3 4 9 4" xfId="35381" xr:uid="{17DEE641-6682-4982-B603-3C219FFB9267}"/>
    <cellStyle name="Entrada 3 5" xfId="496" xr:uid="{8AC0DFBD-F974-4607-A19F-4E47088BD11C}"/>
    <cellStyle name="Entrada 3 5 10" xfId="16727" xr:uid="{5981C0DC-CD5D-42D2-8DE1-CE91BB52D5C7}"/>
    <cellStyle name="Entrada 3 5 10 2" xfId="44288" xr:uid="{C851396F-F932-4D7F-8D82-39FCFCC44713}"/>
    <cellStyle name="Entrada 3 5 11" xfId="9764" xr:uid="{9D5B9EDC-D9D5-4178-A402-191B80B1E3C7}"/>
    <cellStyle name="Entrada 3 5 11 2" xfId="37325" xr:uid="{830F411E-D423-4587-8975-B31F33E03571}"/>
    <cellStyle name="Entrada 3 5 12" xfId="28058" xr:uid="{2FC69241-7E1A-4C60-970E-4F086BD68443}"/>
    <cellStyle name="Entrada 3 5 2" xfId="570" xr:uid="{CD66C861-C2EB-4CB1-8A0A-BE7EC8774AF5}"/>
    <cellStyle name="Entrada 3 5 2 10" xfId="9822" xr:uid="{F65BD591-BF74-46F3-8524-D5D2F3EDA006}"/>
    <cellStyle name="Entrada 3 5 2 10 2" xfId="37383" xr:uid="{185B7D69-8879-40A2-88B3-78D4119E3DB4}"/>
    <cellStyle name="Entrada 3 5 2 11" xfId="28132" xr:uid="{09290EE5-0A75-4909-84F6-C76C2327A026}"/>
    <cellStyle name="Entrada 3 5 2 2" xfId="891" xr:uid="{93CEA53E-BE90-428E-B3C4-18327A1DCE41}"/>
    <cellStyle name="Entrada 3 5 2 2 10" xfId="17125" xr:uid="{787DEF65-1E46-4EEC-98BB-F9F087ACD6CE}"/>
    <cellStyle name="Entrada 3 5 2 2 10 2" xfId="44686" xr:uid="{ACB44180-813D-41EB-AB61-64A5480D32DE}"/>
    <cellStyle name="Entrada 3 5 2 2 11" xfId="10182" xr:uid="{177BB171-B054-4B8F-9280-C782A0D2AE0A}"/>
    <cellStyle name="Entrada 3 5 2 2 11 2" xfId="37743" xr:uid="{58EA3183-365D-4F1F-9D1E-612AD17F283E}"/>
    <cellStyle name="Entrada 3 5 2 2 12" xfId="28452" xr:uid="{1C396BE9-5819-4293-B045-A28B9B92E0EF}"/>
    <cellStyle name="Entrada 3 5 2 2 2" xfId="1052" xr:uid="{B71B3901-07F1-40ED-B6A0-7FD88DB750E2}"/>
    <cellStyle name="Entrada 3 5 2 2 2 2" xfId="1852" xr:uid="{28B4541E-CF17-4BB3-9CE6-49EF71D8DD0D}"/>
    <cellStyle name="Entrada 3 5 2 2 2 2 2" xfId="3756" xr:uid="{0C422C76-90CD-4FE5-9AB8-947278332AAE}"/>
    <cellStyle name="Entrada 3 5 2 2 2 2 2 2" xfId="7436" xr:uid="{0BA3568D-3885-498B-B2E1-A53BDB867DFB}"/>
    <cellStyle name="Entrada 3 5 2 2 2 2 2 2 2" xfId="23670" xr:uid="{E320B26E-0156-49C8-921F-D94B07B6DB73}"/>
    <cellStyle name="Entrada 3 5 2 2 2 2 2 2 2 2" xfId="51231" xr:uid="{1F0C8FB2-C28F-4CD5-8E52-98E218DB8F32}"/>
    <cellStyle name="Entrada 3 5 2 2 2 2 2 2 3" xfId="16412" xr:uid="{216725F3-1126-4735-A4B4-1B74A6B809C9}"/>
    <cellStyle name="Entrada 3 5 2 2 2 2 2 2 3 2" xfId="43973" xr:uid="{8760E8A3-FFF8-4F13-91A7-2ABFD281F3C7}"/>
    <cellStyle name="Entrada 3 5 2 2 2 2 2 2 4" xfId="34997" xr:uid="{15F8F6B2-F387-44C5-8676-F90E6FA0ECB7}"/>
    <cellStyle name="Entrada 3 5 2 2 2 2 2 3" xfId="19990" xr:uid="{9FCA3B81-3226-442C-A271-1FE326C6B8C0}"/>
    <cellStyle name="Entrada 3 5 2 2 2 2 2 3 2" xfId="47551" xr:uid="{C32CFB83-317C-4932-A32B-9D2EB2A61C35}"/>
    <cellStyle name="Entrada 3 5 2 2 2 2 2 4" xfId="13652" xr:uid="{922C616C-D0B3-43C2-8997-45091C7D69D0}"/>
    <cellStyle name="Entrada 3 5 2 2 2 2 2 4 2" xfId="41213" xr:uid="{82A0FAC5-1902-427A-AF28-A0C4C9BFDE24}"/>
    <cellStyle name="Entrada 3 5 2 2 2 2 2 5" xfId="31317" xr:uid="{0ABDEBD1-EA1B-4BD7-8280-42FEFD150D97}"/>
    <cellStyle name="Entrada 3 5 2 2 2 2 3" xfId="5532" xr:uid="{8ED2B1C8-6094-4546-A1D0-EE084B2FCD6E}"/>
    <cellStyle name="Entrada 3 5 2 2 2 2 3 2" xfId="21766" xr:uid="{03E83B85-A6FA-4068-B326-0F1545331A90}"/>
    <cellStyle name="Entrada 3 5 2 2 2 2 3 2 2" xfId="49327" xr:uid="{AC6CF99F-1BCE-4304-BE99-07509E22A44A}"/>
    <cellStyle name="Entrada 3 5 2 2 2 2 3 3" xfId="12223" xr:uid="{643AE69A-A268-45A0-9522-0C984C94055A}"/>
    <cellStyle name="Entrada 3 5 2 2 2 2 3 3 2" xfId="39784" xr:uid="{1B598475-A0F6-426B-9952-635CB1FB1C30}"/>
    <cellStyle name="Entrada 3 5 2 2 2 2 3 4" xfId="33093" xr:uid="{093F7E2A-0D6A-40DD-AFDD-E638325A9FFD}"/>
    <cellStyle name="Entrada 3 5 2 2 2 2 4" xfId="9212" xr:uid="{60A0CD77-38AD-4C4C-83C3-69F9EE903A27}"/>
    <cellStyle name="Entrada 3 5 2 2 2 2 4 2" xfId="25446" xr:uid="{C075C3A2-9692-4ACE-9353-BD35CD83CC48}"/>
    <cellStyle name="Entrada 3 5 2 2 2 2 4 2 2" xfId="53007" xr:uid="{36A4FDF0-55B3-44FE-ADB2-7141D368253F}"/>
    <cellStyle name="Entrada 3 5 2 2 2 2 4 3" xfId="14983" xr:uid="{CF76F2F6-A06E-4919-83D6-834821424AA8}"/>
    <cellStyle name="Entrada 3 5 2 2 2 2 4 3 2" xfId="42544" xr:uid="{AFF0007C-437F-47CE-BF62-7B270A87F7F8}"/>
    <cellStyle name="Entrada 3 5 2 2 2 2 4 4" xfId="36773" xr:uid="{14B80A0E-F496-453F-89C8-E12E960168F1}"/>
    <cellStyle name="Entrada 3 5 2 2 2 2 5" xfId="18086" xr:uid="{00F5ED45-3447-4F9F-8FAD-9ED925A372B7}"/>
    <cellStyle name="Entrada 3 5 2 2 2 2 5 2" xfId="45647" xr:uid="{4A45E025-925A-4069-BB14-DC5B95D37B2F}"/>
    <cellStyle name="Entrada 3 5 2 2 2 2 6" xfId="10903" xr:uid="{63D50A8E-6F36-4398-BDC2-F4F5FFB829CA}"/>
    <cellStyle name="Entrada 3 5 2 2 2 2 6 2" xfId="38464" xr:uid="{0FB2950C-ED6D-41B1-BC90-C0762538A358}"/>
    <cellStyle name="Entrada 3 5 2 2 2 2 7" xfId="29413" xr:uid="{3A5BBB24-A1E6-45E9-8FB0-DEF3DE727309}"/>
    <cellStyle name="Entrada 3 5 2 2 2 3" xfId="2956" xr:uid="{6088EB6A-84D4-4448-9F4D-3C3F16A481E2}"/>
    <cellStyle name="Entrada 3 5 2 2 2 3 2" xfId="6636" xr:uid="{077EC555-0A6C-49F5-A996-ADCF4E6B9BB6}"/>
    <cellStyle name="Entrada 3 5 2 2 2 3 2 2" xfId="22870" xr:uid="{2B17862C-0C58-46EC-A576-B32117B0BCFB}"/>
    <cellStyle name="Entrada 3 5 2 2 2 3 2 2 2" xfId="50431" xr:uid="{03C19572-FB77-4FEF-9166-185415CD97DB}"/>
    <cellStyle name="Entrada 3 5 2 2 2 3 2 3" xfId="15812" xr:uid="{39AFB143-805D-49A6-9F6C-D7A68136DBAE}"/>
    <cellStyle name="Entrada 3 5 2 2 2 3 2 3 2" xfId="43373" xr:uid="{93C4FE4B-AD17-4B09-9E42-9FE3A2919A82}"/>
    <cellStyle name="Entrada 3 5 2 2 2 3 2 4" xfId="34197" xr:uid="{89095D8F-4CA2-41E0-BE5F-6E46253F9F46}"/>
    <cellStyle name="Entrada 3 5 2 2 2 3 3" xfId="19190" xr:uid="{5D218D67-B2DF-45EA-9B46-E7804EB1B81A}"/>
    <cellStyle name="Entrada 3 5 2 2 2 3 3 2" xfId="46751" xr:uid="{27236D81-47EE-409C-A6A1-BA58793E2775}"/>
    <cellStyle name="Entrada 3 5 2 2 2 3 4" xfId="13052" xr:uid="{56EA49C5-D5DE-4730-82E9-A4D64E9E0665}"/>
    <cellStyle name="Entrada 3 5 2 2 2 3 4 2" xfId="40613" xr:uid="{A361AF83-1DB3-4EED-803D-5C1EBA1F1577}"/>
    <cellStyle name="Entrada 3 5 2 2 2 3 5" xfId="30517" xr:uid="{F4CB78AB-AD2C-417E-B42B-4C908A721C3C}"/>
    <cellStyle name="Entrada 3 5 2 2 2 4" xfId="4732" xr:uid="{F687E4B5-AF2D-4287-8D09-72A6E0DA7890}"/>
    <cellStyle name="Entrada 3 5 2 2 2 4 2" xfId="20966" xr:uid="{3B15488A-10E0-4761-81FC-44AEB8D22AAE}"/>
    <cellStyle name="Entrada 3 5 2 2 2 4 2 2" xfId="48527" xr:uid="{B015249E-B01C-4E10-AB1D-D14642D57F15}"/>
    <cellStyle name="Entrada 3 5 2 2 2 4 3" xfId="11623" xr:uid="{7349F5B8-A60D-4E9B-A792-23BA080BDC16}"/>
    <cellStyle name="Entrada 3 5 2 2 2 4 3 2" xfId="39184" xr:uid="{5FB61674-A543-44F0-97FF-A3469B750AE7}"/>
    <cellStyle name="Entrada 3 5 2 2 2 4 4" xfId="32293" xr:uid="{994536AA-0A55-41C5-BC0E-03F7FAABE740}"/>
    <cellStyle name="Entrada 3 5 2 2 2 5" xfId="8412" xr:uid="{AF457CF5-580F-4FE6-A509-A971CEF00C5F}"/>
    <cellStyle name="Entrada 3 5 2 2 2 5 2" xfId="24646" xr:uid="{32C0ED64-F35E-47AA-B2D5-BC844F7D20AE}"/>
    <cellStyle name="Entrada 3 5 2 2 2 5 2 2" xfId="52207" xr:uid="{49E59F4C-AED5-40AC-A3A9-2E063B6EA6E2}"/>
    <cellStyle name="Entrada 3 5 2 2 2 5 3" xfId="14383" xr:uid="{C40F9FFA-8E73-4A88-B489-8C3E2966C31F}"/>
    <cellStyle name="Entrada 3 5 2 2 2 5 3 2" xfId="41944" xr:uid="{DBBFCC52-73A8-44BC-983B-353C7260C74B}"/>
    <cellStyle name="Entrada 3 5 2 2 2 5 4" xfId="35973" xr:uid="{62C76751-28BA-4857-A7D3-59A8A2C4F1DE}"/>
    <cellStyle name="Entrada 3 5 2 2 2 6" xfId="17286" xr:uid="{8C74329C-7613-4647-A56F-737AC6E35C67}"/>
    <cellStyle name="Entrada 3 5 2 2 2 6 2" xfId="44847" xr:uid="{99524AAC-B9DF-4F50-BC5D-BF28C93B9DD1}"/>
    <cellStyle name="Entrada 3 5 2 2 2 7" xfId="10303" xr:uid="{0F5A7F9B-85A2-4D7A-8BBB-99BDA1EF3C0F}"/>
    <cellStyle name="Entrada 3 5 2 2 2 7 2" xfId="37864" xr:uid="{1AD6A474-0CAB-4FF2-B4F9-E6D6812C4620}"/>
    <cellStyle name="Entrada 3 5 2 2 2 8" xfId="28613" xr:uid="{DDBFC8FB-37A2-4193-9601-51CF1FFFDE0C}"/>
    <cellStyle name="Entrada 3 5 2 2 3" xfId="1211" xr:uid="{CFE6C16A-3181-4A5B-AB1F-AE65FC5EDEF9}"/>
    <cellStyle name="Entrada 3 5 2 2 3 2" xfId="2011" xr:uid="{5E4700B7-40DC-42D3-A471-04C43E6DFB09}"/>
    <cellStyle name="Entrada 3 5 2 2 3 2 2" xfId="3915" xr:uid="{3B73090E-98A2-4CD8-B716-957DD136F7DC}"/>
    <cellStyle name="Entrada 3 5 2 2 3 2 2 2" xfId="7595" xr:uid="{CF29F04F-0903-48CB-B297-3A2946F2C29A}"/>
    <cellStyle name="Entrada 3 5 2 2 3 2 2 2 2" xfId="23829" xr:uid="{8BF0D40C-DE9A-469D-A16E-BCCFD4DBB835}"/>
    <cellStyle name="Entrada 3 5 2 2 3 2 2 2 2 2" xfId="51390" xr:uid="{9909CD8D-C2F9-41C5-A5AB-3A34ADFF746E}"/>
    <cellStyle name="Entrada 3 5 2 2 3 2 2 2 3" xfId="16531" xr:uid="{3B0969B1-4340-45FC-B93C-AA254452E701}"/>
    <cellStyle name="Entrada 3 5 2 2 3 2 2 2 3 2" xfId="44092" xr:uid="{4BE8E24D-4C9C-4067-B772-034F95151D22}"/>
    <cellStyle name="Entrada 3 5 2 2 3 2 2 2 4" xfId="35156" xr:uid="{64BE5D4B-4237-459B-9B30-3D26DBD96187}"/>
    <cellStyle name="Entrada 3 5 2 2 3 2 2 3" xfId="20149" xr:uid="{5E9571B5-CA91-4848-B313-15A097DA6838}"/>
    <cellStyle name="Entrada 3 5 2 2 3 2 2 3 2" xfId="47710" xr:uid="{7CD02C04-7944-4F0D-8C81-E1EFE38CC241}"/>
    <cellStyle name="Entrada 3 5 2 2 3 2 2 4" xfId="13771" xr:uid="{1A9F5184-0F41-454E-BD3F-997578DA249C}"/>
    <cellStyle name="Entrada 3 5 2 2 3 2 2 4 2" xfId="41332" xr:uid="{B727728F-529D-4610-9147-D0F2F84B62FA}"/>
    <cellStyle name="Entrada 3 5 2 2 3 2 2 5" xfId="31476" xr:uid="{2C17C1F1-63F9-4004-AC61-73ADB808543A}"/>
    <cellStyle name="Entrada 3 5 2 2 3 2 3" xfId="5691" xr:uid="{EDDD5C14-B632-4D6E-A2D3-DFE44F9977A1}"/>
    <cellStyle name="Entrada 3 5 2 2 3 2 3 2" xfId="21925" xr:uid="{AC205463-D0FD-48FC-98D3-F668E413B68A}"/>
    <cellStyle name="Entrada 3 5 2 2 3 2 3 2 2" xfId="49486" xr:uid="{2E6292B4-2849-49FD-99D4-5DA7ECABC385}"/>
    <cellStyle name="Entrada 3 5 2 2 3 2 3 3" xfId="12342" xr:uid="{3498E279-A159-42EB-956B-93EA36494BFF}"/>
    <cellStyle name="Entrada 3 5 2 2 3 2 3 3 2" xfId="39903" xr:uid="{0BFAE14B-C28F-40DF-A8D6-93CB1F6E052E}"/>
    <cellStyle name="Entrada 3 5 2 2 3 2 3 4" xfId="33252" xr:uid="{A4A22FA9-6954-4CCC-B777-6E9FCFA98045}"/>
    <cellStyle name="Entrada 3 5 2 2 3 2 4" xfId="9371" xr:uid="{7EE1BD0E-E615-4815-9C2D-A9026F0A84C1}"/>
    <cellStyle name="Entrada 3 5 2 2 3 2 4 2" xfId="25605" xr:uid="{E67E3261-C36E-4A1D-8BB7-C02E31BE9CD6}"/>
    <cellStyle name="Entrada 3 5 2 2 3 2 4 2 2" xfId="53166" xr:uid="{172FEE98-3A57-4771-B733-813AA6256874}"/>
    <cellStyle name="Entrada 3 5 2 2 3 2 4 3" xfId="15102" xr:uid="{97D82CE0-D476-4D92-B306-9145A5B71AE5}"/>
    <cellStyle name="Entrada 3 5 2 2 3 2 4 3 2" xfId="42663" xr:uid="{9A3227C6-6B0B-40C0-BADE-7F851720CC22}"/>
    <cellStyle name="Entrada 3 5 2 2 3 2 4 4" xfId="36932" xr:uid="{EC6FF472-7CF1-4BC2-B21C-AD4095C5BB66}"/>
    <cellStyle name="Entrada 3 5 2 2 3 2 5" xfId="18245" xr:uid="{CD5E5E49-1F15-4374-822C-96BE17A4E54D}"/>
    <cellStyle name="Entrada 3 5 2 2 3 2 5 2" xfId="45806" xr:uid="{56264BD5-76AE-453E-8A09-1B8996729457}"/>
    <cellStyle name="Entrada 3 5 2 2 3 2 6" xfId="11022" xr:uid="{9D8B5D06-2295-442E-BFC8-74E7B0B8F7B0}"/>
    <cellStyle name="Entrada 3 5 2 2 3 2 6 2" xfId="38583" xr:uid="{FC6710A5-2B09-4A1B-885C-B15EB3154754}"/>
    <cellStyle name="Entrada 3 5 2 2 3 2 7" xfId="29572" xr:uid="{2838045B-91D2-4713-920C-A707EF4FF38A}"/>
    <cellStyle name="Entrada 3 5 2 2 3 3" xfId="3115" xr:uid="{FFF86282-C7E9-4A0C-B37E-AB85A694A6DD}"/>
    <cellStyle name="Entrada 3 5 2 2 3 3 2" xfId="6795" xr:uid="{7AFBD95A-949B-4A15-92A0-61740E23222A}"/>
    <cellStyle name="Entrada 3 5 2 2 3 3 2 2" xfId="23029" xr:uid="{8D6426B1-5796-4E03-A791-E7A683F83D82}"/>
    <cellStyle name="Entrada 3 5 2 2 3 3 2 2 2" xfId="50590" xr:uid="{EC7821CC-AA0B-453F-9CE4-6D0C6908DCDD}"/>
    <cellStyle name="Entrada 3 5 2 2 3 3 2 3" xfId="15931" xr:uid="{75CB7A01-056E-4352-83B3-FCEB92275AC0}"/>
    <cellStyle name="Entrada 3 5 2 2 3 3 2 3 2" xfId="43492" xr:uid="{C33DAC45-E7D7-476A-A3D1-586E239B3B8F}"/>
    <cellStyle name="Entrada 3 5 2 2 3 3 2 4" xfId="34356" xr:uid="{864E4D5D-3BAA-4091-956D-A8C864217031}"/>
    <cellStyle name="Entrada 3 5 2 2 3 3 3" xfId="19349" xr:uid="{9590283F-A278-4FB8-89FA-B910F25EA8B1}"/>
    <cellStyle name="Entrada 3 5 2 2 3 3 3 2" xfId="46910" xr:uid="{A4B14278-625D-48B3-B645-BBB9A9266244}"/>
    <cellStyle name="Entrada 3 5 2 2 3 3 4" xfId="13171" xr:uid="{59C54EC9-6CAA-406C-A796-87E086E1B441}"/>
    <cellStyle name="Entrada 3 5 2 2 3 3 4 2" xfId="40732" xr:uid="{6AB0BE3C-9CB5-46B7-AB33-AD3052FC76A9}"/>
    <cellStyle name="Entrada 3 5 2 2 3 3 5" xfId="30676" xr:uid="{5AA46488-7CD2-46AF-994E-2DABC2CC9D09}"/>
    <cellStyle name="Entrada 3 5 2 2 3 4" xfId="4891" xr:uid="{D091DBA6-97B2-4930-9A7E-2E28D59F5CCB}"/>
    <cellStyle name="Entrada 3 5 2 2 3 4 2" xfId="21125" xr:uid="{44652C67-E8E3-4E7A-B2CB-9B27A1303D79}"/>
    <cellStyle name="Entrada 3 5 2 2 3 4 2 2" xfId="48686" xr:uid="{E64166F6-B71F-4569-B50D-0BAE9404F17D}"/>
    <cellStyle name="Entrada 3 5 2 2 3 4 3" xfId="11742" xr:uid="{5C0E80F4-1754-47F1-A780-478A37F3806C}"/>
    <cellStyle name="Entrada 3 5 2 2 3 4 3 2" xfId="39303" xr:uid="{A68DD183-A44A-4F29-9623-B6BB1B62DD39}"/>
    <cellStyle name="Entrada 3 5 2 2 3 4 4" xfId="32452" xr:uid="{4FB58B49-9D67-4493-95B0-ABF8C08AB42A}"/>
    <cellStyle name="Entrada 3 5 2 2 3 5" xfId="8571" xr:uid="{523C38F7-7510-4810-AAB0-0AD97FDEB14A}"/>
    <cellStyle name="Entrada 3 5 2 2 3 5 2" xfId="24805" xr:uid="{A78DAE4B-FDD8-423E-B8F0-10EC0DB94A3A}"/>
    <cellStyle name="Entrada 3 5 2 2 3 5 2 2" xfId="52366" xr:uid="{22F25AF7-366B-44BB-95A7-91E38CF24935}"/>
    <cellStyle name="Entrada 3 5 2 2 3 5 3" xfId="14502" xr:uid="{F45E2CF5-1F5F-4D39-A54D-3DCE31DA9C69}"/>
    <cellStyle name="Entrada 3 5 2 2 3 5 3 2" xfId="42063" xr:uid="{A744DE73-207A-4490-B8EE-B85C71890EF2}"/>
    <cellStyle name="Entrada 3 5 2 2 3 5 4" xfId="36132" xr:uid="{BDAEFE3B-912A-4479-85A0-CAAC2C0DAAE4}"/>
    <cellStyle name="Entrada 3 5 2 2 3 6" xfId="17445" xr:uid="{5F24DF5D-D08D-461C-8620-1D7EC5A7E0E8}"/>
    <cellStyle name="Entrada 3 5 2 2 3 6 2" xfId="45006" xr:uid="{380AF2EF-E3DC-4059-AE48-B61D2EB60BEC}"/>
    <cellStyle name="Entrada 3 5 2 2 3 7" xfId="10422" xr:uid="{DCACB0EC-E5C0-4666-A8D4-F75A8D8050D4}"/>
    <cellStyle name="Entrada 3 5 2 2 3 7 2" xfId="37983" xr:uid="{138DEA3D-10E3-456F-AA76-08915E01E1F0}"/>
    <cellStyle name="Entrada 3 5 2 2 3 8" xfId="28772" xr:uid="{E869EBD2-0960-4790-9015-08B5ABDFAB83}"/>
    <cellStyle name="Entrada 3 5 2 2 4" xfId="1371" xr:uid="{08831492-C429-4466-BFEA-CC76E1A27A94}"/>
    <cellStyle name="Entrada 3 5 2 2 4 2" xfId="3275" xr:uid="{EACB9267-44B7-418F-AD83-148FB67DDE14}"/>
    <cellStyle name="Entrada 3 5 2 2 4 2 2" xfId="6955" xr:uid="{610152F2-B5FE-4A67-869B-5EDC29CD15BB}"/>
    <cellStyle name="Entrada 3 5 2 2 4 2 2 2" xfId="23189" xr:uid="{50013CB1-C4EF-4F34-A022-D3FD37C71514}"/>
    <cellStyle name="Entrada 3 5 2 2 4 2 2 2 2" xfId="50750" xr:uid="{A2515090-3AAC-4A90-8471-5B406981B05B}"/>
    <cellStyle name="Entrada 3 5 2 2 4 2 2 3" xfId="16051" xr:uid="{1B79D773-8F13-44EF-B3DE-3E018689ACFD}"/>
    <cellStyle name="Entrada 3 5 2 2 4 2 2 3 2" xfId="43612" xr:uid="{14121B9D-F5E1-4518-98DC-CE47C4B0C24D}"/>
    <cellStyle name="Entrada 3 5 2 2 4 2 2 4" xfId="34516" xr:uid="{740D6A7C-8194-45A9-9AF7-96E7D05F10FF}"/>
    <cellStyle name="Entrada 3 5 2 2 4 2 3" xfId="19509" xr:uid="{22E032B9-1DA8-4F2E-B807-94C24595DAC4}"/>
    <cellStyle name="Entrada 3 5 2 2 4 2 3 2" xfId="47070" xr:uid="{3BC42067-F882-4FDA-95FA-B5C9E725E54A}"/>
    <cellStyle name="Entrada 3 5 2 2 4 2 4" xfId="13291" xr:uid="{EF025194-6DE6-42C5-B57B-1CDB24D5339E}"/>
    <cellStyle name="Entrada 3 5 2 2 4 2 4 2" xfId="40852" xr:uid="{F67FDAAE-D24A-4CB0-B9D8-11903AAA492E}"/>
    <cellStyle name="Entrada 3 5 2 2 4 2 5" xfId="30836" xr:uid="{FDCE4A5A-4434-4D9F-AA9A-3D1830FBCCF1}"/>
    <cellStyle name="Entrada 3 5 2 2 4 3" xfId="5051" xr:uid="{BD25D269-D621-4BA0-8AE2-F29AD9F402CF}"/>
    <cellStyle name="Entrada 3 5 2 2 4 3 2" xfId="21285" xr:uid="{D6577D96-993C-4ADE-AEF4-6A4FFB297705}"/>
    <cellStyle name="Entrada 3 5 2 2 4 3 2 2" xfId="48846" xr:uid="{1AB7FAD3-B07C-46A7-AD24-FF6FFC612FB9}"/>
    <cellStyle name="Entrada 3 5 2 2 4 3 3" xfId="11862" xr:uid="{8AD61672-889E-494C-8FAA-167696793BD3}"/>
    <cellStyle name="Entrada 3 5 2 2 4 3 3 2" xfId="39423" xr:uid="{990434EA-12AA-4B16-8511-7E52F2DE585E}"/>
    <cellStyle name="Entrada 3 5 2 2 4 3 4" xfId="32612" xr:uid="{183F8F40-AA5F-42D3-85B7-5431CD285ED8}"/>
    <cellStyle name="Entrada 3 5 2 2 4 4" xfId="8731" xr:uid="{8DBDD141-417A-4E76-AE18-183CDF7F5A65}"/>
    <cellStyle name="Entrada 3 5 2 2 4 4 2" xfId="24965" xr:uid="{5EA718A5-677E-4D61-861F-B901DBA19DBD}"/>
    <cellStyle name="Entrada 3 5 2 2 4 4 2 2" xfId="52526" xr:uid="{D0925A94-3758-4208-8831-40DA74B91FDC}"/>
    <cellStyle name="Entrada 3 5 2 2 4 4 3" xfId="14622" xr:uid="{07F4F6F8-707D-4E4A-BC18-E873DFFE6350}"/>
    <cellStyle name="Entrada 3 5 2 2 4 4 3 2" xfId="42183" xr:uid="{C70D7796-70AB-4073-8C44-925756F7C19C}"/>
    <cellStyle name="Entrada 3 5 2 2 4 4 4" xfId="36292" xr:uid="{CE47DF9B-3F5F-43B1-B454-C35F073C1931}"/>
    <cellStyle name="Entrada 3 5 2 2 4 5" xfId="17605" xr:uid="{A94CAAB6-0247-433C-BEB0-C31260F04BA5}"/>
    <cellStyle name="Entrada 3 5 2 2 4 5 2" xfId="45166" xr:uid="{02DE3C7B-C77A-4D61-8942-D35812CDBE9F}"/>
    <cellStyle name="Entrada 3 5 2 2 4 6" xfId="10542" xr:uid="{D297D873-A9B8-4C3A-A457-80A956F20E57}"/>
    <cellStyle name="Entrada 3 5 2 2 4 6 2" xfId="38103" xr:uid="{D42CA229-6369-46DA-8670-CF822F408E60}"/>
    <cellStyle name="Entrada 3 5 2 2 4 7" xfId="28932" xr:uid="{2E5494D4-8835-4E90-9BD5-1A26CFA413FC}"/>
    <cellStyle name="Entrada 3 5 2 2 5" xfId="1691" xr:uid="{B22E4D31-1317-4FA8-9819-52B3C3A3E7CE}"/>
    <cellStyle name="Entrada 3 5 2 2 5 2" xfId="3595" xr:uid="{5DEB60ED-A879-414F-9007-7DF2B870EAC3}"/>
    <cellStyle name="Entrada 3 5 2 2 5 2 2" xfId="7275" xr:uid="{7F934FE0-0208-4202-B1A7-CD9EFA4914C2}"/>
    <cellStyle name="Entrada 3 5 2 2 5 2 2 2" xfId="23509" xr:uid="{712B2483-BEB6-40F2-8F8B-9F1B45D66795}"/>
    <cellStyle name="Entrada 3 5 2 2 5 2 2 2 2" xfId="51070" xr:uid="{79676115-D58F-4166-9AAE-BDA04339B7F9}"/>
    <cellStyle name="Entrada 3 5 2 2 5 2 2 3" xfId="16291" xr:uid="{21BEEFF5-9307-4FCE-9B0C-12AD845AAE4B}"/>
    <cellStyle name="Entrada 3 5 2 2 5 2 2 3 2" xfId="43852" xr:uid="{A1F7D625-F9BA-4F3A-8B62-9AFC9DE6BF2C}"/>
    <cellStyle name="Entrada 3 5 2 2 5 2 2 4" xfId="34836" xr:uid="{47302424-3093-47B4-A871-AD6F8F18AB4D}"/>
    <cellStyle name="Entrada 3 5 2 2 5 2 3" xfId="19829" xr:uid="{620ACE10-7F07-40FC-B9DB-763AEDADE06C}"/>
    <cellStyle name="Entrada 3 5 2 2 5 2 3 2" xfId="47390" xr:uid="{3DDE08B0-0B52-44E7-AD58-ECCAA57B45A4}"/>
    <cellStyle name="Entrada 3 5 2 2 5 2 4" xfId="13531" xr:uid="{D6436D42-A765-4372-856C-FC59D58875ED}"/>
    <cellStyle name="Entrada 3 5 2 2 5 2 4 2" xfId="41092" xr:uid="{93B38361-8E92-4334-9AB3-55E25E45768B}"/>
    <cellStyle name="Entrada 3 5 2 2 5 2 5" xfId="31156" xr:uid="{A569ADF2-40DE-4D71-85C9-6C22F5B33534}"/>
    <cellStyle name="Entrada 3 5 2 2 5 3" xfId="5371" xr:uid="{D0D4D2AB-35C9-487A-B657-EC6D80F7A613}"/>
    <cellStyle name="Entrada 3 5 2 2 5 3 2" xfId="21605" xr:uid="{451D5638-FB2E-4CFD-B826-29ACD08217C3}"/>
    <cellStyle name="Entrada 3 5 2 2 5 3 2 2" xfId="49166" xr:uid="{F62E21A1-A883-4F86-B526-902ECCC33310}"/>
    <cellStyle name="Entrada 3 5 2 2 5 3 3" xfId="12102" xr:uid="{F09578D5-6167-4CF6-A129-25F53B2C4401}"/>
    <cellStyle name="Entrada 3 5 2 2 5 3 3 2" xfId="39663" xr:uid="{3CC45C02-D942-446C-B8FC-37B53E984CC7}"/>
    <cellStyle name="Entrada 3 5 2 2 5 3 4" xfId="32932" xr:uid="{7315C2AB-9914-4FC1-9DC9-6241C17DDC6E}"/>
    <cellStyle name="Entrada 3 5 2 2 5 4" xfId="9051" xr:uid="{D53F855B-2DB6-4C47-B9FC-AA566191506E}"/>
    <cellStyle name="Entrada 3 5 2 2 5 4 2" xfId="25285" xr:uid="{92236BA2-7833-4B9E-916D-B29542616621}"/>
    <cellStyle name="Entrada 3 5 2 2 5 4 2 2" xfId="52846" xr:uid="{AEA69ED1-B58B-43CA-848E-0F04E40BB284}"/>
    <cellStyle name="Entrada 3 5 2 2 5 4 3" xfId="14862" xr:uid="{B889ABFF-9F95-47F8-91BE-B3AF083983B1}"/>
    <cellStyle name="Entrada 3 5 2 2 5 4 3 2" xfId="42423" xr:uid="{C626351E-9286-43FE-B712-94E0EAB92190}"/>
    <cellStyle name="Entrada 3 5 2 2 5 4 4" xfId="36612" xr:uid="{D90EB63A-1108-404E-9FBE-8199EBFFD1DA}"/>
    <cellStyle name="Entrada 3 5 2 2 5 5" xfId="17925" xr:uid="{40073E11-1E05-4341-A54D-A1848D9AA05D}"/>
    <cellStyle name="Entrada 3 5 2 2 5 5 2" xfId="45486" xr:uid="{0AA4F788-735D-4C94-A19A-0B0C0DE0A36A}"/>
    <cellStyle name="Entrada 3 5 2 2 5 6" xfId="10782" xr:uid="{7333E8A0-42D5-45F8-A539-A1A251D01FE2}"/>
    <cellStyle name="Entrada 3 5 2 2 5 6 2" xfId="38343" xr:uid="{69E6A250-00AF-4D0E-A552-0C29A0ED8BDA}"/>
    <cellStyle name="Entrada 3 5 2 2 5 7" xfId="29252" xr:uid="{CE078FC3-4CA4-483F-B5EF-EAE63E517395}"/>
    <cellStyle name="Entrada 3 5 2 2 6" xfId="1531" xr:uid="{7B366067-6D98-4A13-BDEA-E4E02DE27DC4}"/>
    <cellStyle name="Entrada 3 5 2 2 6 2" xfId="3435" xr:uid="{94A990C3-85A4-458C-8025-08FED0EC5687}"/>
    <cellStyle name="Entrada 3 5 2 2 6 2 2" xfId="7115" xr:uid="{13EB10D3-340C-4021-8496-381E597B807F}"/>
    <cellStyle name="Entrada 3 5 2 2 6 2 2 2" xfId="23349" xr:uid="{4B146D1F-DEED-414E-8286-9CCF889F4C6F}"/>
    <cellStyle name="Entrada 3 5 2 2 6 2 2 2 2" xfId="50910" xr:uid="{721B7DF6-E89A-4707-992B-FEE298AF0DA2}"/>
    <cellStyle name="Entrada 3 5 2 2 6 2 2 3" xfId="16171" xr:uid="{2D9CACE7-154A-4B6F-9488-9143CB2EE249}"/>
    <cellStyle name="Entrada 3 5 2 2 6 2 2 3 2" xfId="43732" xr:uid="{52BD006D-6300-4A1F-A02E-A676E6E1715B}"/>
    <cellStyle name="Entrada 3 5 2 2 6 2 2 4" xfId="34676" xr:uid="{FC81AAC5-C7C5-4F00-B606-77D5F5BD35B6}"/>
    <cellStyle name="Entrada 3 5 2 2 6 2 3" xfId="19669" xr:uid="{AC83C4C8-F546-4E59-AD3B-1CC53BCA85F3}"/>
    <cellStyle name="Entrada 3 5 2 2 6 2 3 2" xfId="47230" xr:uid="{421922FA-5D8F-4FC1-A368-DC9577759062}"/>
    <cellStyle name="Entrada 3 5 2 2 6 2 4" xfId="13411" xr:uid="{24CB1685-77A5-4A34-BF1A-10E5C8E0FA4D}"/>
    <cellStyle name="Entrada 3 5 2 2 6 2 4 2" xfId="40972" xr:uid="{80CDE771-BCE5-4BBD-AB33-402DD3B3E80F}"/>
    <cellStyle name="Entrada 3 5 2 2 6 2 5" xfId="30996" xr:uid="{316CCB6F-2013-4E70-A859-3B2D8B1AAE03}"/>
    <cellStyle name="Entrada 3 5 2 2 6 3" xfId="5211" xr:uid="{AEE98614-F460-43A3-B3F8-F0B293F81E6F}"/>
    <cellStyle name="Entrada 3 5 2 2 6 3 2" xfId="21445" xr:uid="{F64A3750-E1BC-4528-B9FC-904571AB8DD4}"/>
    <cellStyle name="Entrada 3 5 2 2 6 3 2 2" xfId="49006" xr:uid="{7F02F792-93EA-4AA4-AE70-6C9AB9572C58}"/>
    <cellStyle name="Entrada 3 5 2 2 6 3 3" xfId="11982" xr:uid="{D7948080-0677-480B-90F5-3792DE50A9AF}"/>
    <cellStyle name="Entrada 3 5 2 2 6 3 3 2" xfId="39543" xr:uid="{C0E0A85A-335C-42C6-B02F-80D6CB64DBDC}"/>
    <cellStyle name="Entrada 3 5 2 2 6 3 4" xfId="32772" xr:uid="{BB3B5B46-6275-470C-B7BC-7EAC041FBFD7}"/>
    <cellStyle name="Entrada 3 5 2 2 6 4" xfId="8891" xr:uid="{FF8E75E4-0046-4A7A-8E41-FF284509FDFC}"/>
    <cellStyle name="Entrada 3 5 2 2 6 4 2" xfId="25125" xr:uid="{9678F65F-27B9-4E6B-9312-74C6F61CBAB6}"/>
    <cellStyle name="Entrada 3 5 2 2 6 4 2 2" xfId="52686" xr:uid="{D8AA727A-BCCC-4108-99DB-1A5C5CBDFFF8}"/>
    <cellStyle name="Entrada 3 5 2 2 6 4 3" xfId="14742" xr:uid="{8A051399-C249-4E71-B253-C000E8103281}"/>
    <cellStyle name="Entrada 3 5 2 2 6 4 3 2" xfId="42303" xr:uid="{ABBAC38B-F50B-43D0-85BD-D53C138D7A26}"/>
    <cellStyle name="Entrada 3 5 2 2 6 4 4" xfId="36452" xr:uid="{5680FFA5-DAB2-4EF0-98C3-56A87DAB2BA3}"/>
    <cellStyle name="Entrada 3 5 2 2 6 5" xfId="17765" xr:uid="{98D2AFBD-8836-4638-A7F6-0F8E7DB511B7}"/>
    <cellStyle name="Entrada 3 5 2 2 6 5 2" xfId="45326" xr:uid="{278BD862-C073-4398-9C09-F2798D79FCBE}"/>
    <cellStyle name="Entrada 3 5 2 2 6 6" xfId="10662" xr:uid="{AB1BEC10-9EFA-4CC0-B875-AA784644C535}"/>
    <cellStyle name="Entrada 3 5 2 2 6 6 2" xfId="38223" xr:uid="{1D37C6F1-9B14-4E4C-856D-A2CC7D039FE1}"/>
    <cellStyle name="Entrada 3 5 2 2 6 7" xfId="29092" xr:uid="{7F1DE6E9-6370-4D95-8A03-406EAA0E3FA0}"/>
    <cellStyle name="Entrada 3 5 2 2 7" xfId="2795" xr:uid="{4CC537B4-29D3-4463-B78E-A75BC9834188}"/>
    <cellStyle name="Entrada 3 5 2 2 7 2" xfId="6475" xr:uid="{C3D15D88-8C62-4559-B60D-0A080F6782B2}"/>
    <cellStyle name="Entrada 3 5 2 2 7 2 2" xfId="22709" xr:uid="{E9A73108-A711-4109-9513-95692C0E8BB9}"/>
    <cellStyle name="Entrada 3 5 2 2 7 2 2 2" xfId="50270" xr:uid="{5496A61C-77BA-4865-9937-A10DEDDF29F8}"/>
    <cellStyle name="Entrada 3 5 2 2 7 2 3" xfId="15691" xr:uid="{ECCFBF7E-643E-43A1-A7B0-21C958CE789F}"/>
    <cellStyle name="Entrada 3 5 2 2 7 2 3 2" xfId="43252" xr:uid="{C55775E8-030F-4F6C-9DE3-39183898777C}"/>
    <cellStyle name="Entrada 3 5 2 2 7 2 4" xfId="34036" xr:uid="{C3E87E54-2A6C-40DE-8320-8D08B15176D4}"/>
    <cellStyle name="Entrada 3 5 2 2 7 3" xfId="19029" xr:uid="{74DC7CDC-862F-4CA8-9560-A045E01323BA}"/>
    <cellStyle name="Entrada 3 5 2 2 7 3 2" xfId="46590" xr:uid="{2F0CE024-2DC7-4865-9E5F-77EAB8362FC9}"/>
    <cellStyle name="Entrada 3 5 2 2 7 4" xfId="12931" xr:uid="{1D466F15-A7E1-4B3A-881B-88F20EE801FC}"/>
    <cellStyle name="Entrada 3 5 2 2 7 4 2" xfId="40492" xr:uid="{80E74024-7866-49C1-8BA3-B15BC385D332}"/>
    <cellStyle name="Entrada 3 5 2 2 7 5" xfId="30356" xr:uid="{8037BAB2-CA31-4424-9F4B-FF1534EE71B8}"/>
    <cellStyle name="Entrada 3 5 2 2 8" xfId="4571" xr:uid="{C8582FAE-5CCC-4687-8CEA-23894C72C12E}"/>
    <cellStyle name="Entrada 3 5 2 2 8 2" xfId="20805" xr:uid="{AAE24C36-9652-4449-850E-A0B650966CFD}"/>
    <cellStyle name="Entrada 3 5 2 2 8 2 2" xfId="48366" xr:uid="{5211CF08-7284-48B6-8C67-1AED81D81739}"/>
    <cellStyle name="Entrada 3 5 2 2 8 3" xfId="11502" xr:uid="{65E38B09-126F-476E-B47D-454BBB395538}"/>
    <cellStyle name="Entrada 3 5 2 2 8 3 2" xfId="39063" xr:uid="{9510E7E0-7AEB-4F2A-A28C-48BFEB46B9F3}"/>
    <cellStyle name="Entrada 3 5 2 2 8 4" xfId="32132" xr:uid="{398C331B-8E3C-4829-884F-E74C71831DB0}"/>
    <cellStyle name="Entrada 3 5 2 2 9" xfId="8251" xr:uid="{72B41B20-42D5-4631-B8C0-A08D18DD7AE6}"/>
    <cellStyle name="Entrada 3 5 2 2 9 2" xfId="24485" xr:uid="{C41A3093-3769-439F-9943-4CE8B547A1B9}"/>
    <cellStyle name="Entrada 3 5 2 2 9 2 2" xfId="52046" xr:uid="{51D7C562-3C90-4F0F-837B-CA13BFE55001}"/>
    <cellStyle name="Entrada 3 5 2 2 9 3" xfId="14262" xr:uid="{3834CE96-3A0C-44A5-A47E-91C0A6CA2DB1}"/>
    <cellStyle name="Entrada 3 5 2 2 9 3 2" xfId="41823" xr:uid="{DAFF51F9-42B6-4015-84C8-EABE622C658F}"/>
    <cellStyle name="Entrada 3 5 2 2 9 4" xfId="35812" xr:uid="{C6CDFF64-A654-4A40-8499-2209098AD872}"/>
    <cellStyle name="Entrada 3 5 2 3" xfId="731" xr:uid="{3110ACBD-B047-47AB-A1B8-469F483B96E7}"/>
    <cellStyle name="Entrada 3 5 2 3 2" xfId="2635" xr:uid="{35F6DA83-E20D-408E-BBE8-F687B7DFA2A8}"/>
    <cellStyle name="Entrada 3 5 2 3 2 2" xfId="6315" xr:uid="{8460A551-4D2E-4BFA-9589-1BF0A2C8427C}"/>
    <cellStyle name="Entrada 3 5 2 3 2 2 2" xfId="22549" xr:uid="{75E9C92C-A8C8-43D6-B6AF-09F3D63B26E8}"/>
    <cellStyle name="Entrada 3 5 2 3 2 2 2 2" xfId="50110" xr:uid="{D40CD0F0-BF57-4755-8D29-554FD7BAEA91}"/>
    <cellStyle name="Entrada 3 5 2 3 2 2 3" xfId="15571" xr:uid="{953FC8F5-5BAA-45B0-ADB1-E984B6CF83D5}"/>
    <cellStyle name="Entrada 3 5 2 3 2 2 3 2" xfId="43132" xr:uid="{AEE4F57F-DD01-4CB4-9344-6E028D3061DF}"/>
    <cellStyle name="Entrada 3 5 2 3 2 2 4" xfId="33876" xr:uid="{8501EFCF-D84A-470C-AD28-F108EB4E558A}"/>
    <cellStyle name="Entrada 3 5 2 3 2 3" xfId="18869" xr:uid="{46EA6334-DD8B-4917-90A1-CECE4A46B6C4}"/>
    <cellStyle name="Entrada 3 5 2 3 2 3 2" xfId="46430" xr:uid="{94938A4F-D9BC-4F0F-BB5E-7669E1E85003}"/>
    <cellStyle name="Entrada 3 5 2 3 2 4" xfId="12811" xr:uid="{5E90582D-7928-40BC-A38A-B584DF049B8C}"/>
    <cellStyle name="Entrada 3 5 2 3 2 4 2" xfId="40372" xr:uid="{77ECDB51-9359-4116-86A0-C9F4B143211B}"/>
    <cellStyle name="Entrada 3 5 2 3 2 5" xfId="30196" xr:uid="{E1D25BD7-468B-4EBC-94F9-2744599F5E5B}"/>
    <cellStyle name="Entrada 3 5 2 3 3" xfId="4411" xr:uid="{1B6A4EFE-8559-4B07-9EFF-E2375628D2E7}"/>
    <cellStyle name="Entrada 3 5 2 3 3 2" xfId="20645" xr:uid="{1D53FCDB-47CD-4C4E-833F-CE48B9F6984E}"/>
    <cellStyle name="Entrada 3 5 2 3 3 2 2" xfId="48206" xr:uid="{8C049881-C659-40B9-A054-A27D60C54BB6}"/>
    <cellStyle name="Entrada 3 5 2 3 3 3" xfId="11382" xr:uid="{10574CFC-790E-40D4-8C43-66795315ACFB}"/>
    <cellStyle name="Entrada 3 5 2 3 3 3 2" xfId="38943" xr:uid="{A0C96AC6-39C6-4D35-BA7F-4142E08BE35B}"/>
    <cellStyle name="Entrada 3 5 2 3 3 4" xfId="31972" xr:uid="{45B4EE25-CF04-49B8-B610-75D46D8AE732}"/>
    <cellStyle name="Entrada 3 5 2 3 4" xfId="8091" xr:uid="{06E3E74A-7BEA-4F3C-A348-8875FE05812B}"/>
    <cellStyle name="Entrada 3 5 2 3 4 2" xfId="24325" xr:uid="{636C16F5-452F-46CC-B58B-9748CB659F73}"/>
    <cellStyle name="Entrada 3 5 2 3 4 2 2" xfId="51886" xr:uid="{7C24DC82-97BF-4CB7-8C3F-EE4C8BA75D78}"/>
    <cellStyle name="Entrada 3 5 2 3 4 3" xfId="14142" xr:uid="{61F957B7-4C4D-4291-B2D1-54CAB2CB1F49}"/>
    <cellStyle name="Entrada 3 5 2 3 4 3 2" xfId="41703" xr:uid="{25B8F67E-A816-460E-AC31-37238CAF8995}"/>
    <cellStyle name="Entrada 3 5 2 3 4 4" xfId="35652" xr:uid="{4765AFBB-4BF7-4045-98D1-C4F47B3F7214}"/>
    <cellStyle name="Entrada 3 5 2 3 5" xfId="16965" xr:uid="{3691F032-0B23-4C0F-A3EA-D79CBB7EDBE4}"/>
    <cellStyle name="Entrada 3 5 2 3 5 2" xfId="44526" xr:uid="{B9D90B79-F928-4A50-8C59-6377ED5FE547}"/>
    <cellStyle name="Entrada 3 5 2 3 6" xfId="10062" xr:uid="{26189050-7507-44CD-B866-548EC016A320}"/>
    <cellStyle name="Entrada 3 5 2 3 6 2" xfId="37623" xr:uid="{D0C4249F-0541-4ACE-BB1A-62A88A1529FD}"/>
    <cellStyle name="Entrada 3 5 2 3 7" xfId="28292" xr:uid="{27D3173A-375D-494E-BA74-C25621DE2878}"/>
    <cellStyle name="Entrada 3 5 2 4" xfId="2187" xr:uid="{0D579051-97B8-4ACA-ABD0-326AF94737B0}"/>
    <cellStyle name="Entrada 3 5 2 4 2" xfId="4075" xr:uid="{1888606C-25D9-4524-9A5D-1690DAE326DF}"/>
    <cellStyle name="Entrada 3 5 2 4 2 2" xfId="7755" xr:uid="{C36DF9BB-40E7-49D6-B4AB-4A963A9D517A}"/>
    <cellStyle name="Entrada 3 5 2 4 2 2 2" xfId="23989" xr:uid="{E00B5538-66A3-420D-92BA-93300A0D586D}"/>
    <cellStyle name="Entrada 3 5 2 4 2 2 2 2" xfId="51550" xr:uid="{7D3357C7-5C52-4666-B39B-A30A6A7ED19F}"/>
    <cellStyle name="Entrada 3 5 2 4 2 2 3" xfId="16651" xr:uid="{903F58D9-E938-4901-A92E-8BAE48906A22}"/>
    <cellStyle name="Entrada 3 5 2 4 2 2 3 2" xfId="44212" xr:uid="{C49574ED-FA83-4242-B8DF-9C8B099420D2}"/>
    <cellStyle name="Entrada 3 5 2 4 2 2 4" xfId="35316" xr:uid="{C5373535-B70A-4DD2-A872-CF9AB5610058}"/>
    <cellStyle name="Entrada 3 5 2 4 2 3" xfId="20309" xr:uid="{D4C71887-451A-4BA5-BBEE-902C6EEEA47E}"/>
    <cellStyle name="Entrada 3 5 2 4 2 3 2" xfId="47870" xr:uid="{ABF714AF-62C0-4193-A74D-D5469878B161}"/>
    <cellStyle name="Entrada 3 5 2 4 2 4" xfId="13891" xr:uid="{10521FCB-BDA6-4B2E-BD27-7331541E3326}"/>
    <cellStyle name="Entrada 3 5 2 4 2 4 2" xfId="41452" xr:uid="{75CBC6A2-F814-48F3-BEA3-E18163B043AF}"/>
    <cellStyle name="Entrada 3 5 2 4 2 5" xfId="31636" xr:uid="{AD87A017-F2F5-47A0-82BE-D0FBA246D82A}"/>
    <cellStyle name="Entrada 3 5 2 4 3" xfId="5867" xr:uid="{64D9E24A-F5EB-4AA8-864E-A3C18A9E6F15}"/>
    <cellStyle name="Entrada 3 5 2 4 3 2" xfId="22101" xr:uid="{D1015F91-803A-4B23-8A23-467AAF49CB83}"/>
    <cellStyle name="Entrada 3 5 2 4 3 2 2" xfId="49662" xr:uid="{B1A0016F-899B-4E0B-892F-F14699C32B52}"/>
    <cellStyle name="Entrada 3 5 2 4 3 3" xfId="12473" xr:uid="{B57E7E14-C037-4CC0-A9D3-BA99AE0D180C}"/>
    <cellStyle name="Entrada 3 5 2 4 3 3 2" xfId="40034" xr:uid="{BD8027D0-1B30-4943-A8E3-E7E67FACB7F5}"/>
    <cellStyle name="Entrada 3 5 2 4 3 4" xfId="33428" xr:uid="{1CB773B6-7223-4DD5-A3A9-DDA7C4B37032}"/>
    <cellStyle name="Entrada 3 5 2 4 4" xfId="9547" xr:uid="{7A9AEB7A-CCF8-47C2-8402-23FF44BA1AE5}"/>
    <cellStyle name="Entrada 3 5 2 4 4 2" xfId="25781" xr:uid="{AD55E926-1117-4E77-A64C-69BDC7518140}"/>
    <cellStyle name="Entrada 3 5 2 4 4 2 2" xfId="53342" xr:uid="{BC651085-8649-4167-931E-BB0A276E4EDF}"/>
    <cellStyle name="Entrada 3 5 2 4 4 3" xfId="15233" xr:uid="{6B9F0EA6-2024-4305-A210-26249B406F44}"/>
    <cellStyle name="Entrada 3 5 2 4 4 3 2" xfId="42794" xr:uid="{5C410487-C902-49E5-846D-839011E88F3F}"/>
    <cellStyle name="Entrada 3 5 2 4 4 4" xfId="37108" xr:uid="{5162FD6C-9D67-4C82-9894-AB54E79D5B18}"/>
    <cellStyle name="Entrada 3 5 2 4 5" xfId="18421" xr:uid="{4F408284-2C84-4800-B4FF-E923175935C9}"/>
    <cellStyle name="Entrada 3 5 2 4 5 2" xfId="45982" xr:uid="{D80EB67A-2C15-405A-8D00-9BA51377B966}"/>
    <cellStyle name="Entrada 3 5 2 4 6" xfId="11142" xr:uid="{D716D504-1B0D-404C-8D69-9AB57A18976F}"/>
    <cellStyle name="Entrada 3 5 2 4 6 2" xfId="38703" xr:uid="{6E984D33-7018-4031-8ECD-333D0DDB9716}"/>
    <cellStyle name="Entrada 3 5 2 4 7" xfId="29748" xr:uid="{0E5FD325-5026-4AF5-9501-E293741C0FC1}"/>
    <cellStyle name="Entrada 3 5 2 5" xfId="2475" xr:uid="{CB493FED-3C8C-4889-9860-4761F904A7A9}"/>
    <cellStyle name="Entrada 3 5 2 5 2" xfId="6155" xr:uid="{322AEF25-D5D8-4E8F-BFB5-6C4D9EA92EE7}"/>
    <cellStyle name="Entrada 3 5 2 5 2 2" xfId="22389" xr:uid="{C22ED500-0E4D-4278-8405-DE68092ED3AD}"/>
    <cellStyle name="Entrada 3 5 2 5 2 2 2" xfId="49950" xr:uid="{FB176F9F-C94F-4702-B54E-4B08751FFE1A}"/>
    <cellStyle name="Entrada 3 5 2 5 2 3" xfId="12691" xr:uid="{A8B3F37D-7B81-4A2D-8763-9919A9CF0278}"/>
    <cellStyle name="Entrada 3 5 2 5 2 3 2" xfId="40252" xr:uid="{4A6583EA-CDA0-48A3-8812-5253E7EA772C}"/>
    <cellStyle name="Entrada 3 5 2 5 2 4" xfId="33716" xr:uid="{2EE16BF8-398E-4A0E-BFC7-C89159FC4B0E}"/>
    <cellStyle name="Entrada 3 5 2 5 3" xfId="9691" xr:uid="{8E2C0302-613A-4C07-A5AC-3F3358C108E4}"/>
    <cellStyle name="Entrada 3 5 2 5 3 2" xfId="25925" xr:uid="{2BCB750E-FA91-41BD-8ACB-99A6DB7182C6}"/>
    <cellStyle name="Entrada 3 5 2 5 3 2 2" xfId="53486" xr:uid="{1B60D1C1-81C7-47FF-B4FB-2E8901C314D5}"/>
    <cellStyle name="Entrada 3 5 2 5 3 3" xfId="15451" xr:uid="{CB8922DF-7EEA-4A4F-B573-0495C137C7B1}"/>
    <cellStyle name="Entrada 3 5 2 5 3 3 2" xfId="43012" xr:uid="{5836481D-1796-47A4-8BE5-318DB92BDB0E}"/>
    <cellStyle name="Entrada 3 5 2 5 3 4" xfId="37252" xr:uid="{DE6ABB33-8AEF-4EBC-B853-9362F07A3F37}"/>
    <cellStyle name="Entrada 3 5 2 5 4" xfId="18709" xr:uid="{3B0AD502-7FC9-47D6-9607-B61B34CA6972}"/>
    <cellStyle name="Entrada 3 5 2 5 4 2" xfId="46270" xr:uid="{3049DC9F-2ABA-47D7-A050-E2EDAC9DA509}"/>
    <cellStyle name="Entrada 3 5 2 5 5" xfId="9942" xr:uid="{50B7C75E-D0B9-46FC-8390-D5D11EEB57FC}"/>
    <cellStyle name="Entrada 3 5 2 5 5 2" xfId="37503" xr:uid="{D84F4F94-7A6A-41D9-BA7F-7C14144EF058}"/>
    <cellStyle name="Entrada 3 5 2 5 6" xfId="30036" xr:uid="{54BF539E-151C-412A-BA04-F88A784A1AB2}"/>
    <cellStyle name="Entrada 3 5 2 6" xfId="2331" xr:uid="{A93E4F1E-9DBC-40A0-92CD-EBC7C887C0DD}"/>
    <cellStyle name="Entrada 3 5 2 6 2" xfId="6011" xr:uid="{22D8E36C-602D-4F07-BE9F-2827F6DBBD2C}"/>
    <cellStyle name="Entrada 3 5 2 6 2 2" xfId="22245" xr:uid="{DFB84084-0966-49E5-9903-4DF9340479C1}"/>
    <cellStyle name="Entrada 3 5 2 6 2 2 2" xfId="49806" xr:uid="{948B2833-8552-4DA0-B976-233BBE18CF6B}"/>
    <cellStyle name="Entrada 3 5 2 6 2 3" xfId="15342" xr:uid="{3DA6C69E-B723-4E61-AF0D-3B57C1AE2DA2}"/>
    <cellStyle name="Entrada 3 5 2 6 2 3 2" xfId="42903" xr:uid="{C261A832-09E8-463B-B1B6-C8F7F24BA94F}"/>
    <cellStyle name="Entrada 3 5 2 6 2 4" xfId="33572" xr:uid="{862697D2-FE84-4C73-B1A0-ADBCB59A206D}"/>
    <cellStyle name="Entrada 3 5 2 6 3" xfId="18565" xr:uid="{B1B452E7-0A55-403F-B005-7DC6CA27EE87}"/>
    <cellStyle name="Entrada 3 5 2 6 3 2" xfId="46126" xr:uid="{589A4ACD-6732-43A2-972F-27FEE9DE7A0F}"/>
    <cellStyle name="Entrada 3 5 2 6 4" xfId="12582" xr:uid="{9BF80C2B-814D-42F1-912D-8ED24B739515}"/>
    <cellStyle name="Entrada 3 5 2 6 4 2" xfId="40143" xr:uid="{FE72239F-D6A9-43BB-8393-2710E62EA5B8}"/>
    <cellStyle name="Entrada 3 5 2 6 5" xfId="29892" xr:uid="{D8923C91-C11E-489E-8FBE-B3F7CA67A351}"/>
    <cellStyle name="Entrada 3 5 2 7" xfId="4251" xr:uid="{572DEDD9-2D87-4635-AB67-84B6F8708E22}"/>
    <cellStyle name="Entrada 3 5 2 7 2" xfId="20485" xr:uid="{AFE3F1BB-8373-410B-BB31-5298F084BB38}"/>
    <cellStyle name="Entrada 3 5 2 7 2 2" xfId="48046" xr:uid="{41CA2938-744D-459A-A43E-891E3FA3018F}"/>
    <cellStyle name="Entrada 3 5 2 7 3" xfId="11262" xr:uid="{B8E4275F-F74C-418E-BB6E-D4F97C6C5FDD}"/>
    <cellStyle name="Entrada 3 5 2 7 3 2" xfId="38823" xr:uid="{37095AB0-F9D7-4E1C-A5D2-171D36011AF8}"/>
    <cellStyle name="Entrada 3 5 2 7 4" xfId="31812" xr:uid="{0AD47B96-689D-4EBD-86F4-C9AC8FA62550}"/>
    <cellStyle name="Entrada 3 5 2 8" xfId="7931" xr:uid="{6E6B8511-11A5-47B4-8900-41E76DF5F962}"/>
    <cellStyle name="Entrada 3 5 2 8 2" xfId="24165" xr:uid="{C6ADDF9A-B718-4EE9-82A9-0E0842115F5D}"/>
    <cellStyle name="Entrada 3 5 2 8 2 2" xfId="51726" xr:uid="{CFC8AEDB-3D1E-44F0-87D8-CD04C70202A2}"/>
    <cellStyle name="Entrada 3 5 2 8 3" xfId="14022" xr:uid="{5EE93422-7ED6-4E23-894C-138569BC1A9B}"/>
    <cellStyle name="Entrada 3 5 2 8 3 2" xfId="41583" xr:uid="{2A30BC40-74DD-4FD8-85F5-3E67E88C9B78}"/>
    <cellStyle name="Entrada 3 5 2 8 4" xfId="35492" xr:uid="{A773F362-1BEB-4310-ACA2-36B2B8C9E436}"/>
    <cellStyle name="Entrada 3 5 2 9" xfId="16805" xr:uid="{C0CB6948-94D5-4F34-ACA2-D23B8BD1FCD0}"/>
    <cellStyle name="Entrada 3 5 2 9 2" xfId="44366" xr:uid="{806782AF-E56D-4A44-A1B5-3B0BE8ABA14B}"/>
    <cellStyle name="Entrada 3 5 3" xfId="813" xr:uid="{A134B8F5-3406-446D-951A-45FF445F25E6}"/>
    <cellStyle name="Entrada 3 5 3 10" xfId="17047" xr:uid="{F78E8AE5-8973-4844-95C4-EBC066AAFB17}"/>
    <cellStyle name="Entrada 3 5 3 10 2" xfId="44608" xr:uid="{BF86FE91-606D-448C-BAA8-A4FC9CB9CB75}"/>
    <cellStyle name="Entrada 3 5 3 11" xfId="10124" xr:uid="{AD64554F-B556-4FC5-B705-D50BBB5280AF}"/>
    <cellStyle name="Entrada 3 5 3 11 2" xfId="37685" xr:uid="{2A6FDE8B-36AC-4170-8022-1A137C2ECA89}"/>
    <cellStyle name="Entrada 3 5 3 12" xfId="28374" xr:uid="{3E7F718D-B5A0-4BA7-B8F0-F35810920F77}"/>
    <cellStyle name="Entrada 3 5 3 2" xfId="974" xr:uid="{F0772CB8-BB84-4FBE-B144-F71F20C63A17}"/>
    <cellStyle name="Entrada 3 5 3 2 2" xfId="1774" xr:uid="{690F1112-630A-4C4D-ACB4-F07A4C2068BC}"/>
    <cellStyle name="Entrada 3 5 3 2 2 2" xfId="3678" xr:uid="{43321BCD-0D20-4290-83F0-6811EAAC2E24}"/>
    <cellStyle name="Entrada 3 5 3 2 2 2 2" xfId="7358" xr:uid="{BA9BE400-A99D-4D4B-A6E6-034C4313D4FE}"/>
    <cellStyle name="Entrada 3 5 3 2 2 2 2 2" xfId="23592" xr:uid="{0DCEAE7C-257E-46CD-9ECD-4A384BD7E8CF}"/>
    <cellStyle name="Entrada 3 5 3 2 2 2 2 2 2" xfId="51153" xr:uid="{335701AE-E41E-413C-B2D2-099B9605F961}"/>
    <cellStyle name="Entrada 3 5 3 2 2 2 2 3" xfId="16354" xr:uid="{79720D51-49B0-480F-BCB2-0DAE1C4FF121}"/>
    <cellStyle name="Entrada 3 5 3 2 2 2 2 3 2" xfId="43915" xr:uid="{1A03C4CA-587F-4CD9-8357-F90A6E1C1E8B}"/>
    <cellStyle name="Entrada 3 5 3 2 2 2 2 4" xfId="34919" xr:uid="{11BF58E6-1511-4CB0-8604-E7191EB5A13F}"/>
    <cellStyle name="Entrada 3 5 3 2 2 2 3" xfId="19912" xr:uid="{DC6D4B0A-7366-4140-868C-2288CC5F694B}"/>
    <cellStyle name="Entrada 3 5 3 2 2 2 3 2" xfId="47473" xr:uid="{04FD5BA6-368B-423D-9CC8-739130F11110}"/>
    <cellStyle name="Entrada 3 5 3 2 2 2 4" xfId="13594" xr:uid="{34ECDE1A-ED0C-4D35-A427-FEE3A65263BD}"/>
    <cellStyle name="Entrada 3 5 3 2 2 2 4 2" xfId="41155" xr:uid="{CCED76FC-1B57-41A9-8622-BB900E9F26D4}"/>
    <cellStyle name="Entrada 3 5 3 2 2 2 5" xfId="31239" xr:uid="{DD18B439-6FEB-4850-A614-2B0BE65D36F2}"/>
    <cellStyle name="Entrada 3 5 3 2 2 3" xfId="5454" xr:uid="{7ECB302D-89B6-4655-9800-3AB0C3782927}"/>
    <cellStyle name="Entrada 3 5 3 2 2 3 2" xfId="21688" xr:uid="{9D9B778D-F9C6-4175-BB9E-1260FA20CB9A}"/>
    <cellStyle name="Entrada 3 5 3 2 2 3 2 2" xfId="49249" xr:uid="{946FE46D-2E07-49E0-BB69-760FF15256A9}"/>
    <cellStyle name="Entrada 3 5 3 2 2 3 3" xfId="12165" xr:uid="{F7C4CE15-B462-45AB-9FC4-3A1B4AA6B3B1}"/>
    <cellStyle name="Entrada 3 5 3 2 2 3 3 2" xfId="39726" xr:uid="{8B84F7ED-8449-4A0B-A2FB-FC4169E101C6}"/>
    <cellStyle name="Entrada 3 5 3 2 2 3 4" xfId="33015" xr:uid="{8131472E-1386-4BD2-883D-C5A0A3C3C80F}"/>
    <cellStyle name="Entrada 3 5 3 2 2 4" xfId="9134" xr:uid="{581A4DAF-E497-419E-86F3-CAFA0A9974DB}"/>
    <cellStyle name="Entrada 3 5 3 2 2 4 2" xfId="25368" xr:uid="{765BB29C-206C-4E91-B8DD-BBBF9023F15A}"/>
    <cellStyle name="Entrada 3 5 3 2 2 4 2 2" xfId="52929" xr:uid="{7C16174B-9ACC-434E-891D-EF5075420A52}"/>
    <cellStyle name="Entrada 3 5 3 2 2 4 3" xfId="14925" xr:uid="{ED5720D9-6F53-4E65-BA87-3D69D76C20E3}"/>
    <cellStyle name="Entrada 3 5 3 2 2 4 3 2" xfId="42486" xr:uid="{2FFEAC9E-A7F5-4B34-978C-15A2CC393A73}"/>
    <cellStyle name="Entrada 3 5 3 2 2 4 4" xfId="36695" xr:uid="{6F21D59E-7D17-4B2C-82D0-68784D905264}"/>
    <cellStyle name="Entrada 3 5 3 2 2 5" xfId="18008" xr:uid="{80CA5016-A67D-4128-B419-C31732E854A6}"/>
    <cellStyle name="Entrada 3 5 3 2 2 5 2" xfId="45569" xr:uid="{30D796B4-C3BB-408B-B018-3ED6C5E60219}"/>
    <cellStyle name="Entrada 3 5 3 2 2 6" xfId="10845" xr:uid="{4B7D980C-83E5-4FC3-9005-0F2D6360BFC1}"/>
    <cellStyle name="Entrada 3 5 3 2 2 6 2" xfId="38406" xr:uid="{468B2092-9210-43F4-8523-88702F711ED9}"/>
    <cellStyle name="Entrada 3 5 3 2 2 7" xfId="29335" xr:uid="{CF0BC65C-2900-4168-973D-EA3ECC0D7E47}"/>
    <cellStyle name="Entrada 3 5 3 2 3" xfId="2878" xr:uid="{497B74A8-AA2D-43C3-B694-10E40F59BB0D}"/>
    <cellStyle name="Entrada 3 5 3 2 3 2" xfId="6558" xr:uid="{22F47BB8-2FF3-486B-A950-66011F4AD316}"/>
    <cellStyle name="Entrada 3 5 3 2 3 2 2" xfId="22792" xr:uid="{EB242F6F-A40B-43E9-8CBF-705807D0BAAC}"/>
    <cellStyle name="Entrada 3 5 3 2 3 2 2 2" xfId="50353" xr:uid="{676ED6F0-D164-4571-823D-DD9D63C18C64}"/>
    <cellStyle name="Entrada 3 5 3 2 3 2 3" xfId="15754" xr:uid="{5AED3534-77C3-4C31-9D25-C31C0033FC84}"/>
    <cellStyle name="Entrada 3 5 3 2 3 2 3 2" xfId="43315" xr:uid="{4A40D48C-3BCE-4F1A-A90E-FF6C595329C5}"/>
    <cellStyle name="Entrada 3 5 3 2 3 2 4" xfId="34119" xr:uid="{69429255-486C-44B6-8AC5-94368F8A66C5}"/>
    <cellStyle name="Entrada 3 5 3 2 3 3" xfId="19112" xr:uid="{052B00D8-4C07-43D2-A5D2-7191C1C366A8}"/>
    <cellStyle name="Entrada 3 5 3 2 3 3 2" xfId="46673" xr:uid="{790486B7-96A4-4397-9C85-5FFD3351D991}"/>
    <cellStyle name="Entrada 3 5 3 2 3 4" xfId="12994" xr:uid="{091490D9-1F9E-47B2-BA4B-2AA44B164CD7}"/>
    <cellStyle name="Entrada 3 5 3 2 3 4 2" xfId="40555" xr:uid="{15B516F9-8594-4B09-A505-B182DFB5A74D}"/>
    <cellStyle name="Entrada 3 5 3 2 3 5" xfId="30439" xr:uid="{26FEDA75-50AC-4D7D-B27B-06CE83502BB0}"/>
    <cellStyle name="Entrada 3 5 3 2 4" xfId="4654" xr:uid="{182C295F-3BCF-46B5-8988-1332E5B272C4}"/>
    <cellStyle name="Entrada 3 5 3 2 4 2" xfId="20888" xr:uid="{5096CB34-4BEF-42F8-8F0F-72C088B3F015}"/>
    <cellStyle name="Entrada 3 5 3 2 4 2 2" xfId="48449" xr:uid="{D8C6BA30-E430-4753-9D66-4A07A923196A}"/>
    <cellStyle name="Entrada 3 5 3 2 4 3" xfId="11565" xr:uid="{E05A7EEE-C87D-43C7-ABAC-FE963FA9A6F8}"/>
    <cellStyle name="Entrada 3 5 3 2 4 3 2" xfId="39126" xr:uid="{4CB6D7AC-1118-4C73-B58B-55FB4B228D2F}"/>
    <cellStyle name="Entrada 3 5 3 2 4 4" xfId="32215" xr:uid="{F2B4A612-E339-42DF-A702-38C4F0936D36}"/>
    <cellStyle name="Entrada 3 5 3 2 5" xfId="8334" xr:uid="{389A0190-15F3-482A-8CAD-E5232C585122}"/>
    <cellStyle name="Entrada 3 5 3 2 5 2" xfId="24568" xr:uid="{6137173B-15A9-4114-BD0A-61A648E06152}"/>
    <cellStyle name="Entrada 3 5 3 2 5 2 2" xfId="52129" xr:uid="{3EEF41CF-8266-41CC-BCC9-E547E1A76FA6}"/>
    <cellStyle name="Entrada 3 5 3 2 5 3" xfId="14325" xr:uid="{34E89A3D-29CD-41E9-AD8C-63F479EFAF05}"/>
    <cellStyle name="Entrada 3 5 3 2 5 3 2" xfId="41886" xr:uid="{2FE4024A-423B-4D96-9C1F-3DF15CF8D433}"/>
    <cellStyle name="Entrada 3 5 3 2 5 4" xfId="35895" xr:uid="{EAB3CC5E-6641-44D3-ACCC-DAAAE3F273B9}"/>
    <cellStyle name="Entrada 3 5 3 2 6" xfId="17208" xr:uid="{1184BF18-80D2-46B8-BA19-B7F1BDB85590}"/>
    <cellStyle name="Entrada 3 5 3 2 6 2" xfId="44769" xr:uid="{64297B5C-0B31-4371-8BFC-C54A4A01E388}"/>
    <cellStyle name="Entrada 3 5 3 2 7" xfId="10245" xr:uid="{6B4EAF03-DDE6-4C8A-9590-34EC9582F43A}"/>
    <cellStyle name="Entrada 3 5 3 2 7 2" xfId="37806" xr:uid="{0A8EB9B2-0C47-4587-94B7-43B3ED3F528F}"/>
    <cellStyle name="Entrada 3 5 3 2 8" xfId="28535" xr:uid="{3AFDB629-87D8-4C3D-99AA-AD00C1238600}"/>
    <cellStyle name="Entrada 3 5 3 3" xfId="1133" xr:uid="{D11BC25E-4BA8-40F8-A5F2-7F53A5219C5F}"/>
    <cellStyle name="Entrada 3 5 3 3 2" xfId="1933" xr:uid="{F2BA4138-EF96-4AB3-AAF9-EC345F15172A}"/>
    <cellStyle name="Entrada 3 5 3 3 2 2" xfId="3837" xr:uid="{9269DBC9-FEC6-4D2A-9C01-3075C8681881}"/>
    <cellStyle name="Entrada 3 5 3 3 2 2 2" xfId="7517" xr:uid="{C3AAE398-BB9F-4DFA-86CD-1E005FED806A}"/>
    <cellStyle name="Entrada 3 5 3 3 2 2 2 2" xfId="23751" xr:uid="{62E5769E-088C-49D6-A2CB-615B32C1C958}"/>
    <cellStyle name="Entrada 3 5 3 3 2 2 2 2 2" xfId="51312" xr:uid="{AD6DB672-FC61-40D8-BBFC-03150EC88F01}"/>
    <cellStyle name="Entrada 3 5 3 3 2 2 2 3" xfId="16473" xr:uid="{1762C558-DDC1-4A41-AB18-627BC675B6FF}"/>
    <cellStyle name="Entrada 3 5 3 3 2 2 2 3 2" xfId="44034" xr:uid="{749961C3-6F17-4CD5-ADD5-1A2FFA38879C}"/>
    <cellStyle name="Entrada 3 5 3 3 2 2 2 4" xfId="35078" xr:uid="{A8EFCB91-1222-43A8-A7E9-9965BA69629E}"/>
    <cellStyle name="Entrada 3 5 3 3 2 2 3" xfId="20071" xr:uid="{5E9196D3-E0B0-4CDF-9D7E-307D17A14808}"/>
    <cellStyle name="Entrada 3 5 3 3 2 2 3 2" xfId="47632" xr:uid="{9B841C60-2684-4909-8328-6C1B2AFE5035}"/>
    <cellStyle name="Entrada 3 5 3 3 2 2 4" xfId="13713" xr:uid="{5A9AEF5E-E7E9-4FE5-91DB-D32F25CA95AF}"/>
    <cellStyle name="Entrada 3 5 3 3 2 2 4 2" xfId="41274" xr:uid="{8A7E7A06-BA4F-46DA-A5FD-CF6666BC688C}"/>
    <cellStyle name="Entrada 3 5 3 3 2 2 5" xfId="31398" xr:uid="{420A8219-A060-4868-91B5-A43CBE893166}"/>
    <cellStyle name="Entrada 3 5 3 3 2 3" xfId="5613" xr:uid="{94EAE369-12A9-47A4-A79E-BC596E8304A7}"/>
    <cellStyle name="Entrada 3 5 3 3 2 3 2" xfId="21847" xr:uid="{695E8F8A-A08D-407D-99E2-F7276C09FCD6}"/>
    <cellStyle name="Entrada 3 5 3 3 2 3 2 2" xfId="49408" xr:uid="{2A8201ED-A1DD-4B73-9C25-E557D2DE8E93}"/>
    <cellStyle name="Entrada 3 5 3 3 2 3 3" xfId="12284" xr:uid="{1DB842D1-A51D-4982-AE10-0FAF853377FF}"/>
    <cellStyle name="Entrada 3 5 3 3 2 3 3 2" xfId="39845" xr:uid="{6F38D722-04BB-4EC7-A293-52F3E9F24D8B}"/>
    <cellStyle name="Entrada 3 5 3 3 2 3 4" xfId="33174" xr:uid="{6144C841-580D-492C-8A3D-E6B46F4BBC85}"/>
    <cellStyle name="Entrada 3 5 3 3 2 4" xfId="9293" xr:uid="{0DCE13C6-E7E2-4D41-AA4D-5FA5A32D1FC7}"/>
    <cellStyle name="Entrada 3 5 3 3 2 4 2" xfId="25527" xr:uid="{18ABAE05-59BE-43A2-9A91-DD617E2170F8}"/>
    <cellStyle name="Entrada 3 5 3 3 2 4 2 2" xfId="53088" xr:uid="{2F0EBC71-88E4-460C-A56E-DD3C0C702D95}"/>
    <cellStyle name="Entrada 3 5 3 3 2 4 3" xfId="15044" xr:uid="{D78BED8A-51E5-4F9C-A970-178C9DEA4C9A}"/>
    <cellStyle name="Entrada 3 5 3 3 2 4 3 2" xfId="42605" xr:uid="{48B68584-4396-4224-816C-6037BBF4DD3B}"/>
    <cellStyle name="Entrada 3 5 3 3 2 4 4" xfId="36854" xr:uid="{576C5A87-8819-45FB-B9FB-D1408A9E5225}"/>
    <cellStyle name="Entrada 3 5 3 3 2 5" xfId="18167" xr:uid="{3A730590-5D31-47D9-A4E4-D1EB97BDB160}"/>
    <cellStyle name="Entrada 3 5 3 3 2 5 2" xfId="45728" xr:uid="{0546AA2A-B032-4AF9-B97E-E1909130E613}"/>
    <cellStyle name="Entrada 3 5 3 3 2 6" xfId="10964" xr:uid="{0C12C088-4B5F-4BA9-B948-FBC03723D673}"/>
    <cellStyle name="Entrada 3 5 3 3 2 6 2" xfId="38525" xr:uid="{18B9AD72-D7C9-437E-B4EF-5116B4DFD24E}"/>
    <cellStyle name="Entrada 3 5 3 3 2 7" xfId="29494" xr:uid="{5029D3F9-8637-4728-BE0F-4951DB3BA39A}"/>
    <cellStyle name="Entrada 3 5 3 3 3" xfId="3037" xr:uid="{BA2E3201-C350-4057-A2D7-BACA79FD69E3}"/>
    <cellStyle name="Entrada 3 5 3 3 3 2" xfId="6717" xr:uid="{8D5B706F-960C-4579-BF7C-6EB6C144EECE}"/>
    <cellStyle name="Entrada 3 5 3 3 3 2 2" xfId="22951" xr:uid="{04B3CB5D-A292-43DF-9A8B-0CCB979C4629}"/>
    <cellStyle name="Entrada 3 5 3 3 3 2 2 2" xfId="50512" xr:uid="{36570AE1-5617-4CA1-98F4-2710E380BF09}"/>
    <cellStyle name="Entrada 3 5 3 3 3 2 3" xfId="15873" xr:uid="{F6389BD6-885E-42D3-B38A-FB3B0966F4ED}"/>
    <cellStyle name="Entrada 3 5 3 3 3 2 3 2" xfId="43434" xr:uid="{2CAF9FE7-4B5D-4906-A925-921B09CEB855}"/>
    <cellStyle name="Entrada 3 5 3 3 3 2 4" xfId="34278" xr:uid="{3FCCEFAD-F228-4A07-92C2-B59FE2DABF3F}"/>
    <cellStyle name="Entrada 3 5 3 3 3 3" xfId="19271" xr:uid="{E95A61C4-569B-49E2-B67A-EC2D542357C2}"/>
    <cellStyle name="Entrada 3 5 3 3 3 3 2" xfId="46832" xr:uid="{A6D8C95A-C8E2-48CE-ABB1-9694A9525200}"/>
    <cellStyle name="Entrada 3 5 3 3 3 4" xfId="13113" xr:uid="{06A342B4-D65B-4A3D-97D1-69E855EDA12A}"/>
    <cellStyle name="Entrada 3 5 3 3 3 4 2" xfId="40674" xr:uid="{F6DF9282-AEC7-4959-91C5-B39D3EC1A65C}"/>
    <cellStyle name="Entrada 3 5 3 3 3 5" xfId="30598" xr:uid="{015FB093-96BE-4E8F-B5D0-26CA5C8FD5CC}"/>
    <cellStyle name="Entrada 3 5 3 3 4" xfId="4813" xr:uid="{0638257F-08E7-48BA-B266-B56CBD6CD5B8}"/>
    <cellStyle name="Entrada 3 5 3 3 4 2" xfId="21047" xr:uid="{79E47B01-A376-44B8-829B-752C69569087}"/>
    <cellStyle name="Entrada 3 5 3 3 4 2 2" xfId="48608" xr:uid="{43D1BFBD-218F-4F54-BC06-8B258DC19755}"/>
    <cellStyle name="Entrada 3 5 3 3 4 3" xfId="11684" xr:uid="{6AF3D3AF-F5F1-40A7-9AC8-8BB4E21EAE52}"/>
    <cellStyle name="Entrada 3 5 3 3 4 3 2" xfId="39245" xr:uid="{BB1D9DFF-FCFF-4E36-9500-9798559F2951}"/>
    <cellStyle name="Entrada 3 5 3 3 4 4" xfId="32374" xr:uid="{4312B9AA-F8B6-497E-B352-ADBFE4EE8843}"/>
    <cellStyle name="Entrada 3 5 3 3 5" xfId="8493" xr:uid="{A4A49F8A-E28E-4221-9B55-041CD2210A49}"/>
    <cellStyle name="Entrada 3 5 3 3 5 2" xfId="24727" xr:uid="{9E98AEE9-FC09-4B50-A024-0E9DC44C2A80}"/>
    <cellStyle name="Entrada 3 5 3 3 5 2 2" xfId="52288" xr:uid="{31A9EEA0-E0ED-40B9-B547-7D502EEB4422}"/>
    <cellStyle name="Entrada 3 5 3 3 5 3" xfId="14444" xr:uid="{B98A139F-A05B-45F3-A874-EEDAD6C9942A}"/>
    <cellStyle name="Entrada 3 5 3 3 5 3 2" xfId="42005" xr:uid="{7CE981A4-5EEE-4395-8A47-BCB79DE8AE39}"/>
    <cellStyle name="Entrada 3 5 3 3 5 4" xfId="36054" xr:uid="{70204E4E-D865-42FC-A5CD-B5A31D6B305C}"/>
    <cellStyle name="Entrada 3 5 3 3 6" xfId="17367" xr:uid="{36AA1144-8463-4AC8-9113-0039905C9461}"/>
    <cellStyle name="Entrada 3 5 3 3 6 2" xfId="44928" xr:uid="{89EA6761-1E0A-446C-AE97-0FECF8A4AF2F}"/>
    <cellStyle name="Entrada 3 5 3 3 7" xfId="10364" xr:uid="{FC4D2E4C-371D-4609-8118-EC33FD658260}"/>
    <cellStyle name="Entrada 3 5 3 3 7 2" xfId="37925" xr:uid="{0F9FF5BB-0882-45ED-A4EF-FB1FA5B1A3B2}"/>
    <cellStyle name="Entrada 3 5 3 3 8" xfId="28694" xr:uid="{269B41F6-71FA-47F8-8DB0-3E6C26A04529}"/>
    <cellStyle name="Entrada 3 5 3 4" xfId="1293" xr:uid="{1AB265D8-98EE-4E01-9668-394CD2342A52}"/>
    <cellStyle name="Entrada 3 5 3 4 2" xfId="3197" xr:uid="{B6C8FD93-C768-4E01-8AB3-EDA378863D0F}"/>
    <cellStyle name="Entrada 3 5 3 4 2 2" xfId="6877" xr:uid="{C56FDEEA-2868-4CFC-97FA-0DE1A788D96A}"/>
    <cellStyle name="Entrada 3 5 3 4 2 2 2" xfId="23111" xr:uid="{BFEA3818-A09A-4055-A414-81819D3C1254}"/>
    <cellStyle name="Entrada 3 5 3 4 2 2 2 2" xfId="50672" xr:uid="{11343E2D-B055-4A27-945F-4C4C1176B9B2}"/>
    <cellStyle name="Entrada 3 5 3 4 2 2 3" xfId="15993" xr:uid="{4298EC5E-1624-4DFF-8682-E3957D825829}"/>
    <cellStyle name="Entrada 3 5 3 4 2 2 3 2" xfId="43554" xr:uid="{3317EFC6-1D05-4249-B13A-39C9E3B0FA23}"/>
    <cellStyle name="Entrada 3 5 3 4 2 2 4" xfId="34438" xr:uid="{69BE109D-0A43-4005-89C5-674CA063C344}"/>
    <cellStyle name="Entrada 3 5 3 4 2 3" xfId="19431" xr:uid="{E8E2ADD9-53C1-4526-9423-2CB3A63EA99C}"/>
    <cellStyle name="Entrada 3 5 3 4 2 3 2" xfId="46992" xr:uid="{D42E8437-10B1-4B97-9C2A-EAD1F29F3B8E}"/>
    <cellStyle name="Entrada 3 5 3 4 2 4" xfId="13233" xr:uid="{04597866-AD44-449B-BFD3-3FB4C9E256F4}"/>
    <cellStyle name="Entrada 3 5 3 4 2 4 2" xfId="40794" xr:uid="{25C0534F-304D-48C6-894D-DC0EE1EABFB9}"/>
    <cellStyle name="Entrada 3 5 3 4 2 5" xfId="30758" xr:uid="{1655346B-E94A-4453-8D9B-13D9530ACFD6}"/>
    <cellStyle name="Entrada 3 5 3 4 3" xfId="4973" xr:uid="{467FB867-0F49-4FD4-B9D5-D5F353DC450B}"/>
    <cellStyle name="Entrada 3 5 3 4 3 2" xfId="21207" xr:uid="{91D3DB35-A18C-4FF5-9865-9CCD35131E65}"/>
    <cellStyle name="Entrada 3 5 3 4 3 2 2" xfId="48768" xr:uid="{352C0A6D-8283-4A65-A858-801A68D40434}"/>
    <cellStyle name="Entrada 3 5 3 4 3 3" xfId="11804" xr:uid="{B029045D-F693-4791-AFAD-36AF500104AD}"/>
    <cellStyle name="Entrada 3 5 3 4 3 3 2" xfId="39365" xr:uid="{C7A51D1B-F1A6-4725-926B-84988699B536}"/>
    <cellStyle name="Entrada 3 5 3 4 3 4" xfId="32534" xr:uid="{A5B000C8-0F67-435A-BFCA-46DF7F8803BB}"/>
    <cellStyle name="Entrada 3 5 3 4 4" xfId="8653" xr:uid="{D976EF1A-31C5-42D8-96F4-DF358A071E42}"/>
    <cellStyle name="Entrada 3 5 3 4 4 2" xfId="24887" xr:uid="{FC4D29FB-3935-408E-8462-5FCE7791FD67}"/>
    <cellStyle name="Entrada 3 5 3 4 4 2 2" xfId="52448" xr:uid="{7EA62C40-C43E-41F3-A02E-A73D9B3C302B}"/>
    <cellStyle name="Entrada 3 5 3 4 4 3" xfId="14564" xr:uid="{ABDE31BA-2840-46B4-ADB8-9AF62D98589F}"/>
    <cellStyle name="Entrada 3 5 3 4 4 3 2" xfId="42125" xr:uid="{C71C7FF7-B3A0-4D2E-8048-516C3EC5EC0A}"/>
    <cellStyle name="Entrada 3 5 3 4 4 4" xfId="36214" xr:uid="{F865F176-F582-4167-A475-BBE851691AA1}"/>
    <cellStyle name="Entrada 3 5 3 4 5" xfId="17527" xr:uid="{6271AE47-CFD4-464D-ADE3-D9B66C68C443}"/>
    <cellStyle name="Entrada 3 5 3 4 5 2" xfId="45088" xr:uid="{86FD7CD5-AB8F-49E0-AC27-E8E1943BC6A3}"/>
    <cellStyle name="Entrada 3 5 3 4 6" xfId="10484" xr:uid="{9CC479A5-5AC7-478F-AF2B-4A870EE563DB}"/>
    <cellStyle name="Entrada 3 5 3 4 6 2" xfId="38045" xr:uid="{DBA0E23B-1DAA-4D22-AE5F-31D8F676A3C7}"/>
    <cellStyle name="Entrada 3 5 3 4 7" xfId="28854" xr:uid="{5E499B90-76D9-4A89-A9F4-0596B2B37B33}"/>
    <cellStyle name="Entrada 3 5 3 5" xfId="1613" xr:uid="{2900F834-C0DA-47B0-B147-82217D58CD80}"/>
    <cellStyle name="Entrada 3 5 3 5 2" xfId="3517" xr:uid="{C21E9EB7-1980-47A3-9477-839D23A062C1}"/>
    <cellStyle name="Entrada 3 5 3 5 2 2" xfId="7197" xr:uid="{AA97332A-09A4-4473-AFE0-778E3291FCE7}"/>
    <cellStyle name="Entrada 3 5 3 5 2 2 2" xfId="23431" xr:uid="{BCE23D69-7A0E-47C5-8395-BE4C068D0182}"/>
    <cellStyle name="Entrada 3 5 3 5 2 2 2 2" xfId="50992" xr:uid="{059D631B-8290-40D0-BCB8-FB3E6C90FB3B}"/>
    <cellStyle name="Entrada 3 5 3 5 2 2 3" xfId="16233" xr:uid="{BB2D48D2-18C0-484B-87C7-05E1779B22BC}"/>
    <cellStyle name="Entrada 3 5 3 5 2 2 3 2" xfId="43794" xr:uid="{74C1CD68-DCD0-4508-86B6-39880C80C705}"/>
    <cellStyle name="Entrada 3 5 3 5 2 2 4" xfId="34758" xr:uid="{9C417E28-54C6-41B1-B0B4-20F54E936F89}"/>
    <cellStyle name="Entrada 3 5 3 5 2 3" xfId="19751" xr:uid="{3C322B17-847C-4EE5-94A3-2B98DEBD0FF1}"/>
    <cellStyle name="Entrada 3 5 3 5 2 3 2" xfId="47312" xr:uid="{4BA9DBEE-4014-4B4A-8B7F-1DD694894791}"/>
    <cellStyle name="Entrada 3 5 3 5 2 4" xfId="13473" xr:uid="{78C53484-C046-41CF-9699-464A7292361A}"/>
    <cellStyle name="Entrada 3 5 3 5 2 4 2" xfId="41034" xr:uid="{A67B76A6-B8DA-451A-B041-3584AF6A0199}"/>
    <cellStyle name="Entrada 3 5 3 5 2 5" xfId="31078" xr:uid="{249D3AB9-0F61-4FD1-B43B-BA2044E1AD03}"/>
    <cellStyle name="Entrada 3 5 3 5 3" xfId="5293" xr:uid="{47E244F6-E622-492A-A573-7E0D2A170827}"/>
    <cellStyle name="Entrada 3 5 3 5 3 2" xfId="21527" xr:uid="{87A546C5-784D-4D2B-8B2E-07E38493854E}"/>
    <cellStyle name="Entrada 3 5 3 5 3 2 2" xfId="49088" xr:uid="{09137649-7556-4A76-A90F-D443839E3081}"/>
    <cellStyle name="Entrada 3 5 3 5 3 3" xfId="12044" xr:uid="{997643E8-9242-42FC-ADDD-6B1BCE253A2B}"/>
    <cellStyle name="Entrada 3 5 3 5 3 3 2" xfId="39605" xr:uid="{54BAF3D4-517E-429F-B4B4-3D05A3269DE3}"/>
    <cellStyle name="Entrada 3 5 3 5 3 4" xfId="32854" xr:uid="{D9B9802B-0627-42E9-BB01-403BD3AE1EDD}"/>
    <cellStyle name="Entrada 3 5 3 5 4" xfId="8973" xr:uid="{B1DAE248-1EE4-486C-9D14-A937B6DEB0D3}"/>
    <cellStyle name="Entrada 3 5 3 5 4 2" xfId="25207" xr:uid="{B8DFB478-CE54-4D82-BAF6-DAE959A88CAD}"/>
    <cellStyle name="Entrada 3 5 3 5 4 2 2" xfId="52768" xr:uid="{5E50590D-1D69-45C3-B0A9-EC2E197BC841}"/>
    <cellStyle name="Entrada 3 5 3 5 4 3" xfId="14804" xr:uid="{EB28B109-F490-42C7-8E41-12CE7ADFA52F}"/>
    <cellStyle name="Entrada 3 5 3 5 4 3 2" xfId="42365" xr:uid="{71A9D540-6094-48CE-838A-C8052E7FEAF2}"/>
    <cellStyle name="Entrada 3 5 3 5 4 4" xfId="36534" xr:uid="{ABB798B2-B6C8-418F-BBE0-E76A82D1B3F6}"/>
    <cellStyle name="Entrada 3 5 3 5 5" xfId="17847" xr:uid="{3C3DBB79-3EBC-4907-A896-831BA1C38C75}"/>
    <cellStyle name="Entrada 3 5 3 5 5 2" xfId="45408" xr:uid="{03EE4D83-3EC3-4930-B674-1414CDFCDE2E}"/>
    <cellStyle name="Entrada 3 5 3 5 6" xfId="10724" xr:uid="{EC4A8F94-369F-4BA8-9178-B2CDF684F5BD}"/>
    <cellStyle name="Entrada 3 5 3 5 6 2" xfId="38285" xr:uid="{BB6A79CE-87BA-405D-A07A-BCA314623DE5}"/>
    <cellStyle name="Entrada 3 5 3 5 7" xfId="29174" xr:uid="{8BF6EC2A-7C51-42E8-98C9-8DF1BF6742B7}"/>
    <cellStyle name="Entrada 3 5 3 6" xfId="1453" xr:uid="{F004B4CE-95B3-4D0C-9A5E-246CBD0CB4F0}"/>
    <cellStyle name="Entrada 3 5 3 6 2" xfId="3357" xr:uid="{1FC6C179-7756-457A-B5A2-01C7001C10DB}"/>
    <cellStyle name="Entrada 3 5 3 6 2 2" xfId="7037" xr:uid="{9AD81E2F-384A-4234-B0B3-6C2500181487}"/>
    <cellStyle name="Entrada 3 5 3 6 2 2 2" xfId="23271" xr:uid="{D343FE6C-C364-47F7-9587-9CB91EEDE7A7}"/>
    <cellStyle name="Entrada 3 5 3 6 2 2 2 2" xfId="50832" xr:uid="{BA51A456-FD2C-4A90-B3A4-89175BA926D1}"/>
    <cellStyle name="Entrada 3 5 3 6 2 2 3" xfId="16113" xr:uid="{6CEF9202-BB44-458D-B45B-4344443BA312}"/>
    <cellStyle name="Entrada 3 5 3 6 2 2 3 2" xfId="43674" xr:uid="{DF502EAD-825B-45FE-9FDB-BAFAB28036A4}"/>
    <cellStyle name="Entrada 3 5 3 6 2 2 4" xfId="34598" xr:uid="{58ED991B-7539-4426-87E0-C1A24AED7B3F}"/>
    <cellStyle name="Entrada 3 5 3 6 2 3" xfId="19591" xr:uid="{45D09088-E75A-4370-8120-7527790E3F78}"/>
    <cellStyle name="Entrada 3 5 3 6 2 3 2" xfId="47152" xr:uid="{E7F4C433-97B1-49C4-8603-A94958ECDA43}"/>
    <cellStyle name="Entrada 3 5 3 6 2 4" xfId="13353" xr:uid="{EB581A64-F8E1-4B5D-93B1-6A645C5AA6BF}"/>
    <cellStyle name="Entrada 3 5 3 6 2 4 2" xfId="40914" xr:uid="{99714C6E-AF7B-42F3-990F-1EABD7F81AAC}"/>
    <cellStyle name="Entrada 3 5 3 6 2 5" xfId="30918" xr:uid="{FB68CAA6-8318-4FB9-8AAF-385BDE162530}"/>
    <cellStyle name="Entrada 3 5 3 6 3" xfId="5133" xr:uid="{AF9902C5-4E71-4044-BE0B-659730A0A621}"/>
    <cellStyle name="Entrada 3 5 3 6 3 2" xfId="21367" xr:uid="{2C2B8B10-E1AE-4596-9ED4-53AFF079BAC1}"/>
    <cellStyle name="Entrada 3 5 3 6 3 2 2" xfId="48928" xr:uid="{0EE495B9-9980-4D0C-84F6-9D15D6D3EBDF}"/>
    <cellStyle name="Entrada 3 5 3 6 3 3" xfId="11924" xr:uid="{3C702235-2CE0-417C-A3AF-A02A942BCE3F}"/>
    <cellStyle name="Entrada 3 5 3 6 3 3 2" xfId="39485" xr:uid="{022CCDB4-1924-4083-B2C3-FAF78D4B7B4B}"/>
    <cellStyle name="Entrada 3 5 3 6 3 4" xfId="32694" xr:uid="{E65971A3-0E55-409D-ADC9-0E0202B092F0}"/>
    <cellStyle name="Entrada 3 5 3 6 4" xfId="8813" xr:uid="{16E7E32A-27E9-410F-8B8D-19DC5133F180}"/>
    <cellStyle name="Entrada 3 5 3 6 4 2" xfId="25047" xr:uid="{46BB21E9-DB53-4EBB-9B4D-D38E7B28A2AE}"/>
    <cellStyle name="Entrada 3 5 3 6 4 2 2" xfId="52608" xr:uid="{EDA47D7E-0A32-4ECC-8AFE-013F6F0849B0}"/>
    <cellStyle name="Entrada 3 5 3 6 4 3" xfId="14684" xr:uid="{321B7C44-EAE3-4D6A-A70B-E6C870A5E816}"/>
    <cellStyle name="Entrada 3 5 3 6 4 3 2" xfId="42245" xr:uid="{D1FCD21B-5E6D-4C45-AA82-B451532CE1C7}"/>
    <cellStyle name="Entrada 3 5 3 6 4 4" xfId="36374" xr:uid="{9FD6F552-A01E-44D0-A4B2-225CA41667FF}"/>
    <cellStyle name="Entrada 3 5 3 6 5" xfId="17687" xr:uid="{ACD476CD-D181-42A0-B24F-FB1D4650D48A}"/>
    <cellStyle name="Entrada 3 5 3 6 5 2" xfId="45248" xr:uid="{1D98D51C-E829-48F7-A9F2-EBFF885C9817}"/>
    <cellStyle name="Entrada 3 5 3 6 6" xfId="10604" xr:uid="{3930FC49-79A4-40E5-AFC1-3810E14CDB74}"/>
    <cellStyle name="Entrada 3 5 3 6 6 2" xfId="38165" xr:uid="{EA525324-2759-4713-B62A-A7A9CFBB5307}"/>
    <cellStyle name="Entrada 3 5 3 6 7" xfId="29014" xr:uid="{3C3C1D7B-152D-4B20-8058-5B6B4D098C61}"/>
    <cellStyle name="Entrada 3 5 3 7" xfId="2717" xr:uid="{8866E65B-1363-4D4F-87CD-B68D1E3BE6D3}"/>
    <cellStyle name="Entrada 3 5 3 7 2" xfId="6397" xr:uid="{A74B1E12-B985-42D7-87EB-AF2AF2391E63}"/>
    <cellStyle name="Entrada 3 5 3 7 2 2" xfId="22631" xr:uid="{3DA71FAE-9DF7-4BAF-A4E4-B57B33D9CF93}"/>
    <cellStyle name="Entrada 3 5 3 7 2 2 2" xfId="50192" xr:uid="{5A8064FD-DA44-4E7F-AC9F-06ED61A5854C}"/>
    <cellStyle name="Entrada 3 5 3 7 2 3" xfId="15633" xr:uid="{C8ADC7FD-D113-4B7F-9937-A2FF87C5A9FC}"/>
    <cellStyle name="Entrada 3 5 3 7 2 3 2" xfId="43194" xr:uid="{87E194BF-67F6-4D17-B592-5E954FC0DB56}"/>
    <cellStyle name="Entrada 3 5 3 7 2 4" xfId="33958" xr:uid="{849FE98E-49B6-4685-8DA9-D1AF33AB806E}"/>
    <cellStyle name="Entrada 3 5 3 7 3" xfId="18951" xr:uid="{F4F7E4E1-8DF7-4FAD-941D-839E6B532230}"/>
    <cellStyle name="Entrada 3 5 3 7 3 2" xfId="46512" xr:uid="{BD6807BE-4E1F-496D-9A96-1B7AF3B298C8}"/>
    <cellStyle name="Entrada 3 5 3 7 4" xfId="12873" xr:uid="{CCF2D6CB-CB4C-4F41-AC87-B3B6C2937A78}"/>
    <cellStyle name="Entrada 3 5 3 7 4 2" xfId="40434" xr:uid="{77B169A4-AF4D-4EBB-8C8F-B8E320076CF7}"/>
    <cellStyle name="Entrada 3 5 3 7 5" xfId="30278" xr:uid="{43AEC84C-60A3-4F61-A386-58EB0E764171}"/>
    <cellStyle name="Entrada 3 5 3 8" xfId="4493" xr:uid="{8EB8A2E9-AC3B-46F9-B0C9-38FC30472028}"/>
    <cellStyle name="Entrada 3 5 3 8 2" xfId="20727" xr:uid="{4A998869-B2E6-4A78-AE59-4D617A26A851}"/>
    <cellStyle name="Entrada 3 5 3 8 2 2" xfId="48288" xr:uid="{6A4C7FAF-35BE-441A-B979-5023E09EA2C0}"/>
    <cellStyle name="Entrada 3 5 3 8 3" xfId="11444" xr:uid="{C278F166-057E-4027-A46F-711F60CFE1B1}"/>
    <cellStyle name="Entrada 3 5 3 8 3 2" xfId="39005" xr:uid="{093D1F60-78CE-44EF-B9E4-E81981885376}"/>
    <cellStyle name="Entrada 3 5 3 8 4" xfId="32054" xr:uid="{0B2A1620-5455-44BB-9D44-78F7403CEB6B}"/>
    <cellStyle name="Entrada 3 5 3 9" xfId="8173" xr:uid="{4C4663E1-D5C8-4B70-AF98-4ACD76D95F4D}"/>
    <cellStyle name="Entrada 3 5 3 9 2" xfId="24407" xr:uid="{01254DA0-70A6-4092-BCC9-890D94640B8C}"/>
    <cellStyle name="Entrada 3 5 3 9 2 2" xfId="51968" xr:uid="{6C2AF534-276A-4390-91E1-8731A833F803}"/>
    <cellStyle name="Entrada 3 5 3 9 3" xfId="14204" xr:uid="{977C0A77-E012-479A-9774-C42EA43EE4EB}"/>
    <cellStyle name="Entrada 3 5 3 9 3 2" xfId="41765" xr:uid="{A70850E5-B226-4412-97DF-B1E5897D69A1}"/>
    <cellStyle name="Entrada 3 5 3 9 4" xfId="35734" xr:uid="{30BC0376-E06C-4086-8325-A8E688DDFB45}"/>
    <cellStyle name="Entrada 3 5 4" xfId="653" xr:uid="{F3D3D503-0711-410F-BA81-6CFA95E11744}"/>
    <cellStyle name="Entrada 3 5 4 2" xfId="2557" xr:uid="{809F1015-2AB8-4C58-A17D-BD178BA44D7C}"/>
    <cellStyle name="Entrada 3 5 4 2 2" xfId="6237" xr:uid="{4F591F4C-72F2-43AB-A3D8-8B8FBAC4F303}"/>
    <cellStyle name="Entrada 3 5 4 2 2 2" xfId="22471" xr:uid="{D89F9A82-1386-4CB6-8904-4899421AC357}"/>
    <cellStyle name="Entrada 3 5 4 2 2 2 2" xfId="50032" xr:uid="{BE62D354-F7BE-4261-853B-5AAF60D20E52}"/>
    <cellStyle name="Entrada 3 5 4 2 2 3" xfId="15513" xr:uid="{682BB86E-8D65-440A-A884-E7816AC28C6A}"/>
    <cellStyle name="Entrada 3 5 4 2 2 3 2" xfId="43074" xr:uid="{937D7BC4-09C5-4623-9014-C97C5FA8DD89}"/>
    <cellStyle name="Entrada 3 5 4 2 2 4" xfId="33798" xr:uid="{BE82F5F7-28B1-42A6-9984-5964CDD0BF15}"/>
    <cellStyle name="Entrada 3 5 4 2 3" xfId="18791" xr:uid="{57E2497D-BEEB-4EFE-95C9-599B1BB02D87}"/>
    <cellStyle name="Entrada 3 5 4 2 3 2" xfId="46352" xr:uid="{2A8CB79C-A53F-48F8-BB14-83834196FDC0}"/>
    <cellStyle name="Entrada 3 5 4 2 4" xfId="12753" xr:uid="{E817E964-D546-4C56-8840-B287E68DF8F3}"/>
    <cellStyle name="Entrada 3 5 4 2 4 2" xfId="40314" xr:uid="{DD47A45E-4C78-4878-B193-BA22DBC5E95C}"/>
    <cellStyle name="Entrada 3 5 4 2 5" xfId="30118" xr:uid="{98248040-C4DE-4514-A8DE-701CFB8F7F55}"/>
    <cellStyle name="Entrada 3 5 4 3" xfId="4333" xr:uid="{3721A7E0-FC35-4025-BE68-A3B48B025B33}"/>
    <cellStyle name="Entrada 3 5 4 3 2" xfId="20567" xr:uid="{1FFB979A-EE6D-4EC6-9DF6-D6422331ECF4}"/>
    <cellStyle name="Entrada 3 5 4 3 2 2" xfId="48128" xr:uid="{B11020DF-A80B-4BCB-BBB7-311B341532F1}"/>
    <cellStyle name="Entrada 3 5 4 3 3" xfId="11324" xr:uid="{740E4A83-853D-4901-9DAD-C7F7BD653139}"/>
    <cellStyle name="Entrada 3 5 4 3 3 2" xfId="38885" xr:uid="{12733346-EFC7-477F-8EBE-C0EBBC47FA48}"/>
    <cellStyle name="Entrada 3 5 4 3 4" xfId="31894" xr:uid="{E4C5BC50-1B7B-415E-A909-7D0900D5F50F}"/>
    <cellStyle name="Entrada 3 5 4 4" xfId="8013" xr:uid="{44357057-CDA0-47E3-BB6A-0E968B8BE713}"/>
    <cellStyle name="Entrada 3 5 4 4 2" xfId="24247" xr:uid="{D4142E85-4066-42E5-B83C-9AC9E1FB7054}"/>
    <cellStyle name="Entrada 3 5 4 4 2 2" xfId="51808" xr:uid="{B6516591-23F8-443E-B3C1-6F5995E73D9B}"/>
    <cellStyle name="Entrada 3 5 4 4 3" xfId="14084" xr:uid="{8DE5ED21-6CDF-4F79-94A5-FBEB190868E2}"/>
    <cellStyle name="Entrada 3 5 4 4 3 2" xfId="41645" xr:uid="{95A9EB01-0C10-4AF6-BCC3-76A4259D7DF8}"/>
    <cellStyle name="Entrada 3 5 4 4 4" xfId="35574" xr:uid="{81D85CD5-CBFA-4998-A7AA-06251D1777A6}"/>
    <cellStyle name="Entrada 3 5 4 5" xfId="16887" xr:uid="{5A15C035-768C-45E3-8DA7-E0DE4C1BFBA7}"/>
    <cellStyle name="Entrada 3 5 4 5 2" xfId="44448" xr:uid="{F97FB4D5-2F91-43C0-922F-7EF973695257}"/>
    <cellStyle name="Entrada 3 5 4 6" xfId="10004" xr:uid="{64DEF3D4-0C8B-41B5-A1E0-CA5A7963DC4A}"/>
    <cellStyle name="Entrada 3 5 4 6 2" xfId="37565" xr:uid="{D189CDBC-0D55-4925-B0F5-AB552BEB8539}"/>
    <cellStyle name="Entrada 3 5 4 7" xfId="28214" xr:uid="{4250FBEA-2613-437D-9376-34386F72A36C}"/>
    <cellStyle name="Entrada 3 5 5" xfId="2109" xr:uid="{68A81D8D-6315-408C-85B5-0FA980E800EB}"/>
    <cellStyle name="Entrada 3 5 5 2" xfId="3997" xr:uid="{4336A662-B1A0-42EE-87F4-6D20BB3C186B}"/>
    <cellStyle name="Entrada 3 5 5 2 2" xfId="7677" xr:uid="{117E0103-05AD-4D75-98A9-31083104D9EF}"/>
    <cellStyle name="Entrada 3 5 5 2 2 2" xfId="23911" xr:uid="{2C7F4AE6-9DA5-4B35-BAE5-BE46A3B9B910}"/>
    <cellStyle name="Entrada 3 5 5 2 2 2 2" xfId="51472" xr:uid="{735153BD-9752-4ADA-BCD9-787D1EF1D1BE}"/>
    <cellStyle name="Entrada 3 5 5 2 2 3" xfId="16593" xr:uid="{B792DA68-364F-4023-990C-EDD1997D2562}"/>
    <cellStyle name="Entrada 3 5 5 2 2 3 2" xfId="44154" xr:uid="{2F8D67B4-822B-4E4E-BB67-B481BD7D1F14}"/>
    <cellStyle name="Entrada 3 5 5 2 2 4" xfId="35238" xr:uid="{53C6F8FA-E29E-447A-B208-D083A19DBF32}"/>
    <cellStyle name="Entrada 3 5 5 2 3" xfId="20231" xr:uid="{2E496192-214F-4049-9148-DB6EA3A46FB3}"/>
    <cellStyle name="Entrada 3 5 5 2 3 2" xfId="47792" xr:uid="{374286B7-EE32-403D-AC9B-272582CF4C1E}"/>
    <cellStyle name="Entrada 3 5 5 2 4" xfId="13833" xr:uid="{177FDC28-F22E-4525-AEC6-06E0C8C997F7}"/>
    <cellStyle name="Entrada 3 5 5 2 4 2" xfId="41394" xr:uid="{5C2402D1-EC1C-417B-BF78-F169E84C0A96}"/>
    <cellStyle name="Entrada 3 5 5 2 5" xfId="31558" xr:uid="{E23EB27F-2B5E-4416-87B6-C3021A0B7CBD}"/>
    <cellStyle name="Entrada 3 5 5 3" xfId="5789" xr:uid="{D9677B2B-855D-4321-A084-0303B1BB011F}"/>
    <cellStyle name="Entrada 3 5 5 3 2" xfId="22023" xr:uid="{1EF21C72-7C39-4CEA-9458-7B9C1FCDFF73}"/>
    <cellStyle name="Entrada 3 5 5 3 2 2" xfId="49584" xr:uid="{AECA1D99-7B14-4D59-9651-4D9B76508EE0}"/>
    <cellStyle name="Entrada 3 5 5 3 3" xfId="12415" xr:uid="{ECADDDDE-5B8E-4BA7-A6EC-842A63567B12}"/>
    <cellStyle name="Entrada 3 5 5 3 3 2" xfId="39976" xr:uid="{95E2FF68-C72E-43DF-8CB9-00C678C8599B}"/>
    <cellStyle name="Entrada 3 5 5 3 4" xfId="33350" xr:uid="{2C5CD21E-51A5-4E8D-82C2-9DF29893E9D8}"/>
    <cellStyle name="Entrada 3 5 5 4" xfId="9469" xr:uid="{8E1DF01C-571D-4DC7-9F8D-1DC8F04E2840}"/>
    <cellStyle name="Entrada 3 5 5 4 2" xfId="25703" xr:uid="{7E9FC687-42A8-4ED5-BD49-8C5676157CE7}"/>
    <cellStyle name="Entrada 3 5 5 4 2 2" xfId="53264" xr:uid="{CFDEFB10-1738-42C0-A00C-8099953C54B0}"/>
    <cellStyle name="Entrada 3 5 5 4 3" xfId="15175" xr:uid="{8D139391-EBB1-44AB-9838-EC79F8BB7BA2}"/>
    <cellStyle name="Entrada 3 5 5 4 3 2" xfId="42736" xr:uid="{634402C9-EBDF-43C0-AE62-E980A842FD2B}"/>
    <cellStyle name="Entrada 3 5 5 4 4" xfId="37030" xr:uid="{BF2103DC-D5E8-44D9-B1F2-1A0E9BF45502}"/>
    <cellStyle name="Entrada 3 5 5 5" xfId="18343" xr:uid="{4EC0773F-B30B-42FE-AD17-DC2D12DE1DBA}"/>
    <cellStyle name="Entrada 3 5 5 5 2" xfId="45904" xr:uid="{AACC7543-55CC-4FF5-AA52-2C771EFDBE82}"/>
    <cellStyle name="Entrada 3 5 5 6" xfId="11084" xr:uid="{26FB9F23-7B4E-4D29-AC7D-4090CFD52A7A}"/>
    <cellStyle name="Entrada 3 5 5 6 2" xfId="38645" xr:uid="{F8ED8B98-F6DC-41AB-830C-8E85AF81DAD9}"/>
    <cellStyle name="Entrada 3 5 5 7" xfId="29670" xr:uid="{03A11BB7-94F5-43C3-8669-D8ED3B0808EC}"/>
    <cellStyle name="Entrada 3 5 6" xfId="2397" xr:uid="{206A147A-C99F-4D0D-8C3E-4C56103F61D3}"/>
    <cellStyle name="Entrada 3 5 6 2" xfId="6077" xr:uid="{5A5EB172-5C71-4562-ABB4-609B56C379FE}"/>
    <cellStyle name="Entrada 3 5 6 2 2" xfId="22311" xr:uid="{43777F8F-B5F1-434B-9853-5D9451EFC321}"/>
    <cellStyle name="Entrada 3 5 6 2 2 2" xfId="49872" xr:uid="{0DB3BA73-84C2-4C29-A53C-49C306FDF67C}"/>
    <cellStyle name="Entrada 3 5 6 2 3" xfId="12633" xr:uid="{7C601AFE-A1E9-4472-A796-99B40CE35D1B}"/>
    <cellStyle name="Entrada 3 5 6 2 3 2" xfId="40194" xr:uid="{944AABD3-7F22-4F10-8260-4A9F3EA2E478}"/>
    <cellStyle name="Entrada 3 5 6 2 4" xfId="33638" xr:uid="{03B7C7EB-79C1-4EA8-809B-CECF8EBBAEDE}"/>
    <cellStyle name="Entrada 3 5 6 3" xfId="9613" xr:uid="{8217662D-4D9C-484B-8B25-84A29AE149AA}"/>
    <cellStyle name="Entrada 3 5 6 3 2" xfId="25847" xr:uid="{7EC12EC6-EE09-4C43-A22A-041B4FFFB2F7}"/>
    <cellStyle name="Entrada 3 5 6 3 2 2" xfId="53408" xr:uid="{4D460FD7-8C29-44B0-9ACE-44AAC32D6625}"/>
    <cellStyle name="Entrada 3 5 6 3 3" xfId="15393" xr:uid="{DBC8FA6B-068D-40D5-AC5F-974188B3F652}"/>
    <cellStyle name="Entrada 3 5 6 3 3 2" xfId="42954" xr:uid="{DFF5965A-39F3-4F2D-8165-6E0834B25B05}"/>
    <cellStyle name="Entrada 3 5 6 3 4" xfId="37174" xr:uid="{6493DE1A-AE4A-4AEE-A996-81C8D314AC52}"/>
    <cellStyle name="Entrada 3 5 6 4" xfId="18631" xr:uid="{F5C25371-F604-4BB1-B09B-983C3863F457}"/>
    <cellStyle name="Entrada 3 5 6 4 2" xfId="46192" xr:uid="{9F6950BC-7F95-47D3-8F09-71C8FC4D4167}"/>
    <cellStyle name="Entrada 3 5 6 5" xfId="9884" xr:uid="{49A3DB20-90C3-4F15-845E-8C0E6536CC27}"/>
    <cellStyle name="Entrada 3 5 6 5 2" xfId="37445" xr:uid="{1B38F737-4013-435F-A491-96876AB420F3}"/>
    <cellStyle name="Entrada 3 5 6 6" xfId="29958" xr:uid="{823E1F68-075A-426F-8032-376FBA2CDF25}"/>
    <cellStyle name="Entrada 3 5 7" xfId="2253" xr:uid="{F74DAC98-0728-4A1D-AEC4-36133FAE5800}"/>
    <cellStyle name="Entrada 3 5 7 2" xfId="5933" xr:uid="{22E53C22-3199-4DC4-8307-BEBDC62F7D45}"/>
    <cellStyle name="Entrada 3 5 7 2 2" xfId="22167" xr:uid="{24F23554-72F7-4750-9DBA-50ECD8B5C7C8}"/>
    <cellStyle name="Entrada 3 5 7 2 2 2" xfId="49728" xr:uid="{26913A9E-E1AB-4CF6-95C6-9F680D890F1B}"/>
    <cellStyle name="Entrada 3 5 7 2 3" xfId="15284" xr:uid="{586F3DDD-6A1D-4663-93C9-09A82CBE8B99}"/>
    <cellStyle name="Entrada 3 5 7 2 3 2" xfId="42845" xr:uid="{A860B1F4-4CFB-4250-B104-A9C8FF494F29}"/>
    <cellStyle name="Entrada 3 5 7 2 4" xfId="33494" xr:uid="{7848AB93-6B44-4C6E-87EB-0C23D5D7E7A2}"/>
    <cellStyle name="Entrada 3 5 7 3" xfId="18487" xr:uid="{9BFDC8C8-12F3-4EAE-AB89-6DACCD60E93B}"/>
    <cellStyle name="Entrada 3 5 7 3 2" xfId="46048" xr:uid="{3A9ED32C-474B-4FCF-87CA-E5D945B81514}"/>
    <cellStyle name="Entrada 3 5 7 4" xfId="12524" xr:uid="{1D49A34A-1C4D-4126-9225-A3879683A519}"/>
    <cellStyle name="Entrada 3 5 7 4 2" xfId="40085" xr:uid="{8EEF5B9A-D60B-4A58-A3CE-8401FC590A8B}"/>
    <cellStyle name="Entrada 3 5 7 5" xfId="29814" xr:uid="{DAF3BAEF-0C26-4FD5-BEAF-FA8B0DA7D413}"/>
    <cellStyle name="Entrada 3 5 8" xfId="4173" xr:uid="{F75A4F81-7BEF-4F1B-9FD4-EFF010953700}"/>
    <cellStyle name="Entrada 3 5 8 2" xfId="20407" xr:uid="{C8F1D451-0A63-497C-BC9F-EB3B1C478CBB}"/>
    <cellStyle name="Entrada 3 5 8 2 2" xfId="47968" xr:uid="{7C7F396F-3528-4603-BAFA-3B647F80BD06}"/>
    <cellStyle name="Entrada 3 5 8 3" xfId="11204" xr:uid="{E50EEE82-6967-4392-95DD-3B8A1AC5B927}"/>
    <cellStyle name="Entrada 3 5 8 3 2" xfId="38765" xr:uid="{E9454B35-1D7B-47B1-8072-A3D847056E2B}"/>
    <cellStyle name="Entrada 3 5 8 4" xfId="31734" xr:uid="{898F8DE3-3879-4529-9A7C-118BDC78696D}"/>
    <cellStyle name="Entrada 3 5 9" xfId="7853" xr:uid="{9D7C08AB-A4C1-43C1-A8B7-418F1DCFC67F}"/>
    <cellStyle name="Entrada 3 5 9 2" xfId="24087" xr:uid="{89012A32-AB84-40BD-93C9-B7E147031EBC}"/>
    <cellStyle name="Entrada 3 5 9 2 2" xfId="51648" xr:uid="{03F6876C-47C0-4697-AECB-D28A55A3191D}"/>
    <cellStyle name="Entrada 3 5 9 3" xfId="13964" xr:uid="{C8616E60-F631-489A-BF05-AA607CC5D90A}"/>
    <cellStyle name="Entrada 3 5 9 3 2" xfId="41525" xr:uid="{22A37B3C-4962-4F51-B08D-AE0BE96A467A}"/>
    <cellStyle name="Entrada 3 5 9 4" xfId="35414" xr:uid="{D81FB726-BD84-4A98-9025-EBEA17236EE4}"/>
    <cellStyle name="Entrada 3 6" xfId="499" xr:uid="{8985D197-C99B-479B-9DAB-4135732C418D}"/>
    <cellStyle name="Entrada 3 6 10" xfId="16730" xr:uid="{62A921A2-A79A-4131-B605-E14878322E14}"/>
    <cellStyle name="Entrada 3 6 10 2" xfId="44291" xr:uid="{35164714-A888-4887-A868-A1D070223B62}"/>
    <cellStyle name="Entrada 3 6 11" xfId="9767" xr:uid="{24FEA5B8-5346-4F1C-8AC6-5588307BD977}"/>
    <cellStyle name="Entrada 3 6 11 2" xfId="37328" xr:uid="{9FBE36C6-82C6-46EF-98A2-B29F3E9C2657}"/>
    <cellStyle name="Entrada 3 6 12" xfId="28061" xr:uid="{79383198-8210-41BB-B367-3F2602EA0014}"/>
    <cellStyle name="Entrada 3 6 2" xfId="573" xr:uid="{AFA1E97E-ECE2-4BB4-86BC-7BD81F4BCF89}"/>
    <cellStyle name="Entrada 3 6 2 10" xfId="9825" xr:uid="{B1B79EB0-BF0B-472D-B351-5A497C0441DD}"/>
    <cellStyle name="Entrada 3 6 2 10 2" xfId="37386" xr:uid="{E51F9E28-3728-410A-98BA-AF2ED47829C2}"/>
    <cellStyle name="Entrada 3 6 2 11" xfId="28135" xr:uid="{A44F471F-0CBC-48D0-9447-1D203C24CFCD}"/>
    <cellStyle name="Entrada 3 6 2 2" xfId="894" xr:uid="{F10EF6B8-F166-4A0D-8B50-23B6525F85A6}"/>
    <cellStyle name="Entrada 3 6 2 2 10" xfId="17128" xr:uid="{A92B701E-7E8E-40DE-948B-4B06FC5E0A21}"/>
    <cellStyle name="Entrada 3 6 2 2 10 2" xfId="44689" xr:uid="{A665FCD7-E730-460D-9C23-253D51F0BABD}"/>
    <cellStyle name="Entrada 3 6 2 2 11" xfId="10185" xr:uid="{06CD27E0-141C-48D1-A007-7418E992CEB9}"/>
    <cellStyle name="Entrada 3 6 2 2 11 2" xfId="37746" xr:uid="{178B93AF-C086-41F8-AAD6-FDF3CFCC1C62}"/>
    <cellStyle name="Entrada 3 6 2 2 12" xfId="28455" xr:uid="{169F9008-A113-4322-BD78-BED30D886376}"/>
    <cellStyle name="Entrada 3 6 2 2 2" xfId="1055" xr:uid="{D4041B80-E28F-4AD1-9C27-C31D1D1E555E}"/>
    <cellStyle name="Entrada 3 6 2 2 2 2" xfId="1855" xr:uid="{775BCC4F-23F1-4E33-B901-9D872F380181}"/>
    <cellStyle name="Entrada 3 6 2 2 2 2 2" xfId="3759" xr:uid="{51B93F4A-537D-49E5-8305-5EC3D87745F4}"/>
    <cellStyle name="Entrada 3 6 2 2 2 2 2 2" xfId="7439" xr:uid="{15063E7F-F370-4C69-A17A-1919011F69DD}"/>
    <cellStyle name="Entrada 3 6 2 2 2 2 2 2 2" xfId="23673" xr:uid="{2BDE0610-F8A2-478C-9B77-03650A281000}"/>
    <cellStyle name="Entrada 3 6 2 2 2 2 2 2 2 2" xfId="51234" xr:uid="{EF33FEAB-BE0C-430D-A775-4B947C20F430}"/>
    <cellStyle name="Entrada 3 6 2 2 2 2 2 2 3" xfId="16415" xr:uid="{4E0A117E-08C2-473E-93BB-234E4CE04E07}"/>
    <cellStyle name="Entrada 3 6 2 2 2 2 2 2 3 2" xfId="43976" xr:uid="{0D278171-E958-402A-B6FB-01EB11D2B822}"/>
    <cellStyle name="Entrada 3 6 2 2 2 2 2 2 4" xfId="35000" xr:uid="{BB375DE0-E2A6-43E5-9567-E69E0EB6A60C}"/>
    <cellStyle name="Entrada 3 6 2 2 2 2 2 3" xfId="19993" xr:uid="{AA678B1B-893F-4CAA-99DE-15BCC263C3D2}"/>
    <cellStyle name="Entrada 3 6 2 2 2 2 2 3 2" xfId="47554" xr:uid="{AE287B03-EF04-4CD8-A91B-7B38F8B04AFC}"/>
    <cellStyle name="Entrada 3 6 2 2 2 2 2 4" xfId="13655" xr:uid="{985C7E08-E9D1-416D-B2BC-722A7916D291}"/>
    <cellStyle name="Entrada 3 6 2 2 2 2 2 4 2" xfId="41216" xr:uid="{5F820128-B9A5-4D00-A73A-675BDD90196F}"/>
    <cellStyle name="Entrada 3 6 2 2 2 2 2 5" xfId="31320" xr:uid="{9D1632C4-0682-45E1-861F-945716A0CEFC}"/>
    <cellStyle name="Entrada 3 6 2 2 2 2 3" xfId="5535" xr:uid="{F9E6D803-7558-4B70-A1C6-AA780964892E}"/>
    <cellStyle name="Entrada 3 6 2 2 2 2 3 2" xfId="21769" xr:uid="{27CE4E9A-CB7F-4C39-85D9-6535D37484E2}"/>
    <cellStyle name="Entrada 3 6 2 2 2 2 3 2 2" xfId="49330" xr:uid="{F69B1FE0-1F87-45DD-9E0D-8B8B287950A9}"/>
    <cellStyle name="Entrada 3 6 2 2 2 2 3 3" xfId="12226" xr:uid="{3F9B6793-1F17-4204-B5C7-BF25BCC78C80}"/>
    <cellStyle name="Entrada 3 6 2 2 2 2 3 3 2" xfId="39787" xr:uid="{CFA8D7EA-BD5D-49A5-9427-506B6FC947AC}"/>
    <cellStyle name="Entrada 3 6 2 2 2 2 3 4" xfId="33096" xr:uid="{8D2748BD-5F84-4635-88A0-0E9E9F57B478}"/>
    <cellStyle name="Entrada 3 6 2 2 2 2 4" xfId="9215" xr:uid="{8DDCA8CA-67B6-4E1A-ADF4-BE9E2F2B3C04}"/>
    <cellStyle name="Entrada 3 6 2 2 2 2 4 2" xfId="25449" xr:uid="{D4D8B8EE-B29E-482E-8242-EEEC4D48EC97}"/>
    <cellStyle name="Entrada 3 6 2 2 2 2 4 2 2" xfId="53010" xr:uid="{5B965C08-4EA4-46AE-99E9-9353765689AC}"/>
    <cellStyle name="Entrada 3 6 2 2 2 2 4 3" xfId="14986" xr:uid="{A43883BE-B9B5-4287-82A2-58F220C1DEF1}"/>
    <cellStyle name="Entrada 3 6 2 2 2 2 4 3 2" xfId="42547" xr:uid="{3A14CE37-0E38-4F91-B30E-3FBACD7F6C98}"/>
    <cellStyle name="Entrada 3 6 2 2 2 2 4 4" xfId="36776" xr:uid="{0631DB92-5670-4A1F-8199-7909199E9712}"/>
    <cellStyle name="Entrada 3 6 2 2 2 2 5" xfId="18089" xr:uid="{250617E6-1604-4D95-8733-F1538BA77462}"/>
    <cellStyle name="Entrada 3 6 2 2 2 2 5 2" xfId="45650" xr:uid="{F7C4F06A-656E-4B5D-A63B-CD05675023BB}"/>
    <cellStyle name="Entrada 3 6 2 2 2 2 6" xfId="10906" xr:uid="{B382D96B-7514-4D82-AD80-CC5D74881F8E}"/>
    <cellStyle name="Entrada 3 6 2 2 2 2 6 2" xfId="38467" xr:uid="{3CE6B24F-3ECD-4912-99E9-A7E4AFDD542C}"/>
    <cellStyle name="Entrada 3 6 2 2 2 2 7" xfId="29416" xr:uid="{7CA9B712-76F9-4539-B935-FBF55FB57D1A}"/>
    <cellStyle name="Entrada 3 6 2 2 2 3" xfId="2959" xr:uid="{DED026AB-3DC5-4D9A-A178-A08B99DC2418}"/>
    <cellStyle name="Entrada 3 6 2 2 2 3 2" xfId="6639" xr:uid="{21F522AB-4D7A-4DC4-85DD-714EF7D3AE57}"/>
    <cellStyle name="Entrada 3 6 2 2 2 3 2 2" xfId="22873" xr:uid="{1CA49453-A655-407D-ADFF-3EF4894B0E48}"/>
    <cellStyle name="Entrada 3 6 2 2 2 3 2 2 2" xfId="50434" xr:uid="{A5D1DD8F-35B4-4F6B-BFB7-4AA480A9BC18}"/>
    <cellStyle name="Entrada 3 6 2 2 2 3 2 3" xfId="15815" xr:uid="{3AC5511A-6744-4944-AE4A-550AC1EFF050}"/>
    <cellStyle name="Entrada 3 6 2 2 2 3 2 3 2" xfId="43376" xr:uid="{AA84C9C0-0998-44CB-9BAC-B336138F2A40}"/>
    <cellStyle name="Entrada 3 6 2 2 2 3 2 4" xfId="34200" xr:uid="{B4291A71-A53B-45A1-8843-E3ABFB43AFD4}"/>
    <cellStyle name="Entrada 3 6 2 2 2 3 3" xfId="19193" xr:uid="{17DB7494-F8EF-4A4B-9D7E-E3DF36FAF33D}"/>
    <cellStyle name="Entrada 3 6 2 2 2 3 3 2" xfId="46754" xr:uid="{F4AAAF93-4C8B-41D5-A3CB-4AEB7FDFADEC}"/>
    <cellStyle name="Entrada 3 6 2 2 2 3 4" xfId="13055" xr:uid="{AACFDE09-321F-41B4-93EF-13FC140105DD}"/>
    <cellStyle name="Entrada 3 6 2 2 2 3 4 2" xfId="40616" xr:uid="{EE362974-32D7-4F67-8E4D-6D527C7C1096}"/>
    <cellStyle name="Entrada 3 6 2 2 2 3 5" xfId="30520" xr:uid="{0ED0263D-E917-49D8-AD0A-D17E9BC3AF1A}"/>
    <cellStyle name="Entrada 3 6 2 2 2 4" xfId="4735" xr:uid="{222775F7-E206-4F0C-A1A1-404F53706D60}"/>
    <cellStyle name="Entrada 3 6 2 2 2 4 2" xfId="20969" xr:uid="{5BAB1D4F-5DCD-4664-BD35-38BF2CF2A5E4}"/>
    <cellStyle name="Entrada 3 6 2 2 2 4 2 2" xfId="48530" xr:uid="{31E8AB0A-6B5A-47EB-A71D-EFCAF56D12B8}"/>
    <cellStyle name="Entrada 3 6 2 2 2 4 3" xfId="11626" xr:uid="{1CAFEC36-DD04-47DF-A8E5-E83150413278}"/>
    <cellStyle name="Entrada 3 6 2 2 2 4 3 2" xfId="39187" xr:uid="{C8DC037B-C7C6-4424-9D84-DEE9FAFF3EEB}"/>
    <cellStyle name="Entrada 3 6 2 2 2 4 4" xfId="32296" xr:uid="{5E2B256F-AA58-4C63-8D3C-3E782CBD00EF}"/>
    <cellStyle name="Entrada 3 6 2 2 2 5" xfId="8415" xr:uid="{30562891-6D23-4145-9F5F-CE9B6E86E629}"/>
    <cellStyle name="Entrada 3 6 2 2 2 5 2" xfId="24649" xr:uid="{C8A7F1B2-2ECE-4776-9C90-432A6EA075CD}"/>
    <cellStyle name="Entrada 3 6 2 2 2 5 2 2" xfId="52210" xr:uid="{0A58FFA0-5ACB-4D40-8EC1-D14311EC8B16}"/>
    <cellStyle name="Entrada 3 6 2 2 2 5 3" xfId="14386" xr:uid="{2651027D-A475-40F2-B62B-C965329189EF}"/>
    <cellStyle name="Entrada 3 6 2 2 2 5 3 2" xfId="41947" xr:uid="{18FF7916-6883-43E7-8922-3BC3C4647E93}"/>
    <cellStyle name="Entrada 3 6 2 2 2 5 4" xfId="35976" xr:uid="{C92AA813-5BD9-4A67-ABD2-A01B8278885D}"/>
    <cellStyle name="Entrada 3 6 2 2 2 6" xfId="17289" xr:uid="{5D9A6249-EF44-4464-BC73-1E99E60482A9}"/>
    <cellStyle name="Entrada 3 6 2 2 2 6 2" xfId="44850" xr:uid="{DC1FABED-299F-4222-8E16-99CA49DD6A89}"/>
    <cellStyle name="Entrada 3 6 2 2 2 7" xfId="10306" xr:uid="{D9655F55-6DA9-4AB9-BB11-2D45992CD1F3}"/>
    <cellStyle name="Entrada 3 6 2 2 2 7 2" xfId="37867" xr:uid="{667BEF88-8170-47CE-8147-F2DEC96468FB}"/>
    <cellStyle name="Entrada 3 6 2 2 2 8" xfId="28616" xr:uid="{B750A085-6335-468B-B91D-E2CCB8FBD2D9}"/>
    <cellStyle name="Entrada 3 6 2 2 3" xfId="1214" xr:uid="{DD5FA48C-2A28-4AA2-A6D5-829D6D3B86A9}"/>
    <cellStyle name="Entrada 3 6 2 2 3 2" xfId="2014" xr:uid="{2739646A-B5F7-4EB7-B36F-771DBEC2EF2C}"/>
    <cellStyle name="Entrada 3 6 2 2 3 2 2" xfId="3918" xr:uid="{2EBDA2E6-70D0-40C4-AAC6-253137A3DD99}"/>
    <cellStyle name="Entrada 3 6 2 2 3 2 2 2" xfId="7598" xr:uid="{D030588C-3A45-489D-A93E-661DB8B8FC68}"/>
    <cellStyle name="Entrada 3 6 2 2 3 2 2 2 2" xfId="23832" xr:uid="{4B02A83A-CF6B-44C5-9D19-B54E7C107579}"/>
    <cellStyle name="Entrada 3 6 2 2 3 2 2 2 2 2" xfId="51393" xr:uid="{F97F289F-5320-4410-8E6A-5FE20137F8EF}"/>
    <cellStyle name="Entrada 3 6 2 2 3 2 2 2 3" xfId="16534" xr:uid="{B0B2A723-2B02-4F60-A4CB-5A4450DDA215}"/>
    <cellStyle name="Entrada 3 6 2 2 3 2 2 2 3 2" xfId="44095" xr:uid="{80469564-41EA-49AE-8ACB-5E77C4430DB1}"/>
    <cellStyle name="Entrada 3 6 2 2 3 2 2 2 4" xfId="35159" xr:uid="{C1187AB0-9D4A-438A-A898-F2D6947B7743}"/>
    <cellStyle name="Entrada 3 6 2 2 3 2 2 3" xfId="20152" xr:uid="{F762EA2D-007B-46A9-B8F4-DACE651A81A1}"/>
    <cellStyle name="Entrada 3 6 2 2 3 2 2 3 2" xfId="47713" xr:uid="{B0C64774-8FB6-4C96-BEA8-2010C491848B}"/>
    <cellStyle name="Entrada 3 6 2 2 3 2 2 4" xfId="13774" xr:uid="{524FDEA0-9938-45A1-8E07-FC2609A2A91F}"/>
    <cellStyle name="Entrada 3 6 2 2 3 2 2 4 2" xfId="41335" xr:uid="{F492EFEF-AF86-43A2-A023-597E7C8FA4B2}"/>
    <cellStyle name="Entrada 3 6 2 2 3 2 2 5" xfId="31479" xr:uid="{3B2539AA-F35E-4956-9138-5F7482DBA2DF}"/>
    <cellStyle name="Entrada 3 6 2 2 3 2 3" xfId="5694" xr:uid="{CCD349CD-89BB-4386-800C-7AC493894F78}"/>
    <cellStyle name="Entrada 3 6 2 2 3 2 3 2" xfId="21928" xr:uid="{A7E3A939-BC03-4C1E-8F64-7B3B4A232564}"/>
    <cellStyle name="Entrada 3 6 2 2 3 2 3 2 2" xfId="49489" xr:uid="{6478C79D-71E1-4005-A729-0D4DC4C13739}"/>
    <cellStyle name="Entrada 3 6 2 2 3 2 3 3" xfId="12345" xr:uid="{B8F0C386-F35B-4F44-9B7F-AA95768B369E}"/>
    <cellStyle name="Entrada 3 6 2 2 3 2 3 3 2" xfId="39906" xr:uid="{0B9A1CD1-3512-49AC-9672-572E1FBDC6D0}"/>
    <cellStyle name="Entrada 3 6 2 2 3 2 3 4" xfId="33255" xr:uid="{0A11B7D8-1927-4AA6-A325-36B6A06C94BD}"/>
    <cellStyle name="Entrada 3 6 2 2 3 2 4" xfId="9374" xr:uid="{6AE77185-A10C-4489-93C3-5C9054117708}"/>
    <cellStyle name="Entrada 3 6 2 2 3 2 4 2" xfId="25608" xr:uid="{1FE4E797-98EC-4AE7-8B84-9DA82A398BEB}"/>
    <cellStyle name="Entrada 3 6 2 2 3 2 4 2 2" xfId="53169" xr:uid="{A23BFEFD-2378-4727-BDAF-FA6607E05B64}"/>
    <cellStyle name="Entrada 3 6 2 2 3 2 4 3" xfId="15105" xr:uid="{BEF513D1-30CA-47D6-8AFD-D71425E0FC04}"/>
    <cellStyle name="Entrada 3 6 2 2 3 2 4 3 2" xfId="42666" xr:uid="{DE1AB4AE-70B1-4242-A51C-A017227D84F8}"/>
    <cellStyle name="Entrada 3 6 2 2 3 2 4 4" xfId="36935" xr:uid="{72A77567-DB59-4D9F-A930-8D85AC125F4D}"/>
    <cellStyle name="Entrada 3 6 2 2 3 2 5" xfId="18248" xr:uid="{847085B2-5F31-4408-90D6-BE46F5FC5FC5}"/>
    <cellStyle name="Entrada 3 6 2 2 3 2 5 2" xfId="45809" xr:uid="{2CC7D1BB-1391-4E2E-B0BD-6877486E5197}"/>
    <cellStyle name="Entrada 3 6 2 2 3 2 6" xfId="11025" xr:uid="{3AA3A064-04A8-4DD8-ACE7-2F260829C214}"/>
    <cellStyle name="Entrada 3 6 2 2 3 2 6 2" xfId="38586" xr:uid="{F5461B97-9071-4F32-A8F4-D6BBB5964D38}"/>
    <cellStyle name="Entrada 3 6 2 2 3 2 7" xfId="29575" xr:uid="{6A3B1900-0D4D-4DB7-BAF7-FA3CDAA65741}"/>
    <cellStyle name="Entrada 3 6 2 2 3 3" xfId="3118" xr:uid="{AA27E6E5-DF08-474E-A309-D9D6A9B631CB}"/>
    <cellStyle name="Entrada 3 6 2 2 3 3 2" xfId="6798" xr:uid="{4058E561-D080-45CE-BEB5-C778329F7087}"/>
    <cellStyle name="Entrada 3 6 2 2 3 3 2 2" xfId="23032" xr:uid="{2C401F86-9AC7-40BB-A934-494ADE1E9F26}"/>
    <cellStyle name="Entrada 3 6 2 2 3 3 2 2 2" xfId="50593" xr:uid="{7A595D5A-1B90-46AE-B1FD-CC7863C8501E}"/>
    <cellStyle name="Entrada 3 6 2 2 3 3 2 3" xfId="15934" xr:uid="{62C76ED5-0DBD-44C7-82EA-A9FC65B9FD1F}"/>
    <cellStyle name="Entrada 3 6 2 2 3 3 2 3 2" xfId="43495" xr:uid="{17624685-6622-4B38-94CB-E474645074D5}"/>
    <cellStyle name="Entrada 3 6 2 2 3 3 2 4" xfId="34359" xr:uid="{7694F1DD-06FE-4AD5-AAA3-1538F2E1FFD0}"/>
    <cellStyle name="Entrada 3 6 2 2 3 3 3" xfId="19352" xr:uid="{49ED5167-A759-495C-8C69-74F2EA792009}"/>
    <cellStyle name="Entrada 3 6 2 2 3 3 3 2" xfId="46913" xr:uid="{9A31AA9F-26FA-4FCA-B1D5-A9E44785E052}"/>
    <cellStyle name="Entrada 3 6 2 2 3 3 4" xfId="13174" xr:uid="{14E3061B-CC96-4F37-93B3-D3DF15629B67}"/>
    <cellStyle name="Entrada 3 6 2 2 3 3 4 2" xfId="40735" xr:uid="{1C88713F-16CE-4A5A-889C-63F9D93AF6DF}"/>
    <cellStyle name="Entrada 3 6 2 2 3 3 5" xfId="30679" xr:uid="{C2EEBE39-FB48-4367-972B-FD58BC24F26F}"/>
    <cellStyle name="Entrada 3 6 2 2 3 4" xfId="4894" xr:uid="{5356239F-D705-4D0F-9FB2-AA3D595B88B3}"/>
    <cellStyle name="Entrada 3 6 2 2 3 4 2" xfId="21128" xr:uid="{F9BAD447-07E5-4634-8DB1-9219C5446C2A}"/>
    <cellStyle name="Entrada 3 6 2 2 3 4 2 2" xfId="48689" xr:uid="{F03CCEFF-43B7-4BE1-965B-2235979F0A6B}"/>
    <cellStyle name="Entrada 3 6 2 2 3 4 3" xfId="11745" xr:uid="{C8927935-3168-4260-898B-4D14CF92AD1C}"/>
    <cellStyle name="Entrada 3 6 2 2 3 4 3 2" xfId="39306" xr:uid="{DBD123A8-9FC8-4564-9D73-A84CDA168185}"/>
    <cellStyle name="Entrada 3 6 2 2 3 4 4" xfId="32455" xr:uid="{035D9ACD-CA3C-46F0-B1AC-748E806E6154}"/>
    <cellStyle name="Entrada 3 6 2 2 3 5" xfId="8574" xr:uid="{A0712122-27C7-410D-8877-DC42DB595932}"/>
    <cellStyle name="Entrada 3 6 2 2 3 5 2" xfId="24808" xr:uid="{6C52F13B-F55F-4A1E-9B96-C7B5BFC3F648}"/>
    <cellStyle name="Entrada 3 6 2 2 3 5 2 2" xfId="52369" xr:uid="{0A8E33DF-4213-4EEA-893E-B62D5D0D7D01}"/>
    <cellStyle name="Entrada 3 6 2 2 3 5 3" xfId="14505" xr:uid="{0C455D7D-F7FE-4FA8-8C65-9837CE1AB7AA}"/>
    <cellStyle name="Entrada 3 6 2 2 3 5 3 2" xfId="42066" xr:uid="{4485D630-444A-472F-81AA-1B638C1D53AD}"/>
    <cellStyle name="Entrada 3 6 2 2 3 5 4" xfId="36135" xr:uid="{8576B18E-C252-423D-AA74-235017E8D601}"/>
    <cellStyle name="Entrada 3 6 2 2 3 6" xfId="17448" xr:uid="{499D5E3C-99A1-4077-B17C-5E12E1622F52}"/>
    <cellStyle name="Entrada 3 6 2 2 3 6 2" xfId="45009" xr:uid="{185A6F72-0E8C-4587-9F3B-4B3E03F7129A}"/>
    <cellStyle name="Entrada 3 6 2 2 3 7" xfId="10425" xr:uid="{2B467AD9-5C9D-4A1D-80E8-A14AD07BA043}"/>
    <cellStyle name="Entrada 3 6 2 2 3 7 2" xfId="37986" xr:uid="{85094469-B7A8-4FB5-A538-B1EC25E1DFF2}"/>
    <cellStyle name="Entrada 3 6 2 2 3 8" xfId="28775" xr:uid="{1F0996DD-1063-45AF-908C-0F90D1EE6AD1}"/>
    <cellStyle name="Entrada 3 6 2 2 4" xfId="1374" xr:uid="{FC7733D7-23F9-45AA-8696-7A915D8C0624}"/>
    <cellStyle name="Entrada 3 6 2 2 4 2" xfId="3278" xr:uid="{45C208F1-AFA7-493E-8C97-E72B03AB012A}"/>
    <cellStyle name="Entrada 3 6 2 2 4 2 2" xfId="6958" xr:uid="{4ED56638-86EB-4E68-8C9C-1E5CB6CB9845}"/>
    <cellStyle name="Entrada 3 6 2 2 4 2 2 2" xfId="23192" xr:uid="{21F1F327-3E86-4D74-8B09-0617AC0D9B8F}"/>
    <cellStyle name="Entrada 3 6 2 2 4 2 2 2 2" xfId="50753" xr:uid="{5A2A84FE-05FC-4C0F-9D51-1E993A8418F9}"/>
    <cellStyle name="Entrada 3 6 2 2 4 2 2 3" xfId="16054" xr:uid="{38FD90B3-E668-489B-A194-04830CD60E61}"/>
    <cellStyle name="Entrada 3 6 2 2 4 2 2 3 2" xfId="43615" xr:uid="{93FC8615-670F-41C1-9F8E-CB48625B7139}"/>
    <cellStyle name="Entrada 3 6 2 2 4 2 2 4" xfId="34519" xr:uid="{C5AD44D9-F20B-453B-A1D7-6E81BFDB8304}"/>
    <cellStyle name="Entrada 3 6 2 2 4 2 3" xfId="19512" xr:uid="{BFC5F72E-5E92-40CF-81EF-562FDF0290ED}"/>
    <cellStyle name="Entrada 3 6 2 2 4 2 3 2" xfId="47073" xr:uid="{9E6C7A17-4D3C-4B86-ABC6-F398AB9CE973}"/>
    <cellStyle name="Entrada 3 6 2 2 4 2 4" xfId="13294" xr:uid="{917C4BC3-09F0-4370-8C7E-B6FBBD4D3000}"/>
    <cellStyle name="Entrada 3 6 2 2 4 2 4 2" xfId="40855" xr:uid="{0A13968C-CBE9-4C82-9FC3-F61E8E12C7B7}"/>
    <cellStyle name="Entrada 3 6 2 2 4 2 5" xfId="30839" xr:uid="{29AC3029-AD4B-4222-9868-736DC188BC07}"/>
    <cellStyle name="Entrada 3 6 2 2 4 3" xfId="5054" xr:uid="{4902BB0E-5976-4B96-AF2D-82CFCA2DCA96}"/>
    <cellStyle name="Entrada 3 6 2 2 4 3 2" xfId="21288" xr:uid="{177A1150-0F5F-48C3-9BB9-BFDC174A9583}"/>
    <cellStyle name="Entrada 3 6 2 2 4 3 2 2" xfId="48849" xr:uid="{5AFBFAD3-AA32-4A19-ACFB-337A2BD6CAD9}"/>
    <cellStyle name="Entrada 3 6 2 2 4 3 3" xfId="11865" xr:uid="{D763F7D9-924B-47E4-9772-78C510AD4426}"/>
    <cellStyle name="Entrada 3 6 2 2 4 3 3 2" xfId="39426" xr:uid="{6EE04120-4E40-488E-B772-2BD77F34B36B}"/>
    <cellStyle name="Entrada 3 6 2 2 4 3 4" xfId="32615" xr:uid="{C87D28F1-F526-412A-8DFC-898D5141468E}"/>
    <cellStyle name="Entrada 3 6 2 2 4 4" xfId="8734" xr:uid="{05A8B4D1-5D2A-4020-B682-90FE68C13F4A}"/>
    <cellStyle name="Entrada 3 6 2 2 4 4 2" xfId="24968" xr:uid="{6DE3A5C6-CCB6-4C65-B240-5AD356D66E06}"/>
    <cellStyle name="Entrada 3 6 2 2 4 4 2 2" xfId="52529" xr:uid="{9478BD1B-3A90-429E-8B44-9FD93BB327AD}"/>
    <cellStyle name="Entrada 3 6 2 2 4 4 3" xfId="14625" xr:uid="{7B54C057-BAB6-486A-8956-4F1F4572D602}"/>
    <cellStyle name="Entrada 3 6 2 2 4 4 3 2" xfId="42186" xr:uid="{7B0FACFD-3A26-4492-B1EA-D0DF7DB7B229}"/>
    <cellStyle name="Entrada 3 6 2 2 4 4 4" xfId="36295" xr:uid="{8A5503A7-E05B-4889-AEBC-2157E484B6BC}"/>
    <cellStyle name="Entrada 3 6 2 2 4 5" xfId="17608" xr:uid="{6AA75D17-3D5D-4FAA-AB42-1437EA4B99A6}"/>
    <cellStyle name="Entrada 3 6 2 2 4 5 2" xfId="45169" xr:uid="{51157BCC-C44D-42E6-8E0E-6D932073A99F}"/>
    <cellStyle name="Entrada 3 6 2 2 4 6" xfId="10545" xr:uid="{5CD8EC79-F703-4019-BE85-2DEABC4F4042}"/>
    <cellStyle name="Entrada 3 6 2 2 4 6 2" xfId="38106" xr:uid="{F2476349-B583-4BA4-9DDA-CA79E21C0523}"/>
    <cellStyle name="Entrada 3 6 2 2 4 7" xfId="28935" xr:uid="{F1DF4F98-C510-45E0-A782-F920B1BAAB5B}"/>
    <cellStyle name="Entrada 3 6 2 2 5" xfId="1694" xr:uid="{80E1C4ED-7FA5-4B04-888C-FD994955EFE5}"/>
    <cellStyle name="Entrada 3 6 2 2 5 2" xfId="3598" xr:uid="{CBE3183E-7A87-4589-9E56-9AF0F69CF1B9}"/>
    <cellStyle name="Entrada 3 6 2 2 5 2 2" xfId="7278" xr:uid="{A7F369FE-4523-4A5D-96FE-0207334B3DBB}"/>
    <cellStyle name="Entrada 3 6 2 2 5 2 2 2" xfId="23512" xr:uid="{49D971E6-697E-4399-9852-E24C5B697EF7}"/>
    <cellStyle name="Entrada 3 6 2 2 5 2 2 2 2" xfId="51073" xr:uid="{36703AC7-96CB-415E-8D5A-7BE1DB37040D}"/>
    <cellStyle name="Entrada 3 6 2 2 5 2 2 3" xfId="16294" xr:uid="{B752A239-AB93-4C8C-859B-DACD9DCCBAD7}"/>
    <cellStyle name="Entrada 3 6 2 2 5 2 2 3 2" xfId="43855" xr:uid="{4EDE1604-6FCA-4201-A44C-B7D22331A058}"/>
    <cellStyle name="Entrada 3 6 2 2 5 2 2 4" xfId="34839" xr:uid="{125E79A4-8880-4AF4-A6A8-B8B6B2911CB0}"/>
    <cellStyle name="Entrada 3 6 2 2 5 2 3" xfId="19832" xr:uid="{44F393F9-0899-4CCE-AAF8-10C5C8F1BD5C}"/>
    <cellStyle name="Entrada 3 6 2 2 5 2 3 2" xfId="47393" xr:uid="{451EC9BA-9CFE-4FFA-AE4C-842B8AF1783D}"/>
    <cellStyle name="Entrada 3 6 2 2 5 2 4" xfId="13534" xr:uid="{BB9B62B2-10AB-4F13-8A6A-80DBE3C7B2E8}"/>
    <cellStyle name="Entrada 3 6 2 2 5 2 4 2" xfId="41095" xr:uid="{B9B65969-4D87-4F5F-BB40-5A32CC8A0DB6}"/>
    <cellStyle name="Entrada 3 6 2 2 5 2 5" xfId="31159" xr:uid="{713D8338-ED4B-4A55-8CE7-63E97B2B6653}"/>
    <cellStyle name="Entrada 3 6 2 2 5 3" xfId="5374" xr:uid="{F05D9527-6CA9-4B96-A005-F3299650E345}"/>
    <cellStyle name="Entrada 3 6 2 2 5 3 2" xfId="21608" xr:uid="{07CACB85-47A2-4F3B-A352-0B7F20D42AE2}"/>
    <cellStyle name="Entrada 3 6 2 2 5 3 2 2" xfId="49169" xr:uid="{1B072AD7-A499-4C76-A0BA-DBC6D4C5D407}"/>
    <cellStyle name="Entrada 3 6 2 2 5 3 3" xfId="12105" xr:uid="{1C55CB8F-B278-44F3-B10C-C399BB20EA58}"/>
    <cellStyle name="Entrada 3 6 2 2 5 3 3 2" xfId="39666" xr:uid="{95E96B70-01FB-40B7-9846-176614BAC3EA}"/>
    <cellStyle name="Entrada 3 6 2 2 5 3 4" xfId="32935" xr:uid="{6E797F81-CB47-49D5-992F-0B508C41BF23}"/>
    <cellStyle name="Entrada 3 6 2 2 5 4" xfId="9054" xr:uid="{E5A179B9-DC5D-40FF-BFA9-C275671894FE}"/>
    <cellStyle name="Entrada 3 6 2 2 5 4 2" xfId="25288" xr:uid="{F0212376-00E5-4FC7-8619-00B62B0604D6}"/>
    <cellStyle name="Entrada 3 6 2 2 5 4 2 2" xfId="52849" xr:uid="{B818B506-EAE8-476E-9F2C-46EC8913EA3B}"/>
    <cellStyle name="Entrada 3 6 2 2 5 4 3" xfId="14865" xr:uid="{41B7977E-7B6D-4661-93D5-256D54C953B3}"/>
    <cellStyle name="Entrada 3 6 2 2 5 4 3 2" xfId="42426" xr:uid="{1FA04B1C-1FC0-421F-BAAB-674AE38B36B7}"/>
    <cellStyle name="Entrada 3 6 2 2 5 4 4" xfId="36615" xr:uid="{4EAC8896-B46C-4040-8D07-575C26ADD158}"/>
    <cellStyle name="Entrada 3 6 2 2 5 5" xfId="17928" xr:uid="{26558631-A3AF-4F5F-AF26-41241EC14B77}"/>
    <cellStyle name="Entrada 3 6 2 2 5 5 2" xfId="45489" xr:uid="{E249A67A-7276-4FAD-B0CE-AC6EA330C047}"/>
    <cellStyle name="Entrada 3 6 2 2 5 6" xfId="10785" xr:uid="{AF225090-85E2-4023-87E5-F80824ACED2B}"/>
    <cellStyle name="Entrada 3 6 2 2 5 6 2" xfId="38346" xr:uid="{98591795-73D4-43E1-BD45-B1F679196C33}"/>
    <cellStyle name="Entrada 3 6 2 2 5 7" xfId="29255" xr:uid="{8869C81C-399D-4647-A447-FCCCBA99A967}"/>
    <cellStyle name="Entrada 3 6 2 2 6" xfId="1534" xr:uid="{5B014DD6-2B9A-4A4B-863F-BB49D501E3AF}"/>
    <cellStyle name="Entrada 3 6 2 2 6 2" xfId="3438" xr:uid="{8FCCA98A-B2DA-49B4-A689-BE5583E984CF}"/>
    <cellStyle name="Entrada 3 6 2 2 6 2 2" xfId="7118" xr:uid="{4F66D7D4-3BFA-4981-BB75-AE8FBD1CD6B1}"/>
    <cellStyle name="Entrada 3 6 2 2 6 2 2 2" xfId="23352" xr:uid="{7A97E6F8-C332-47F7-AEFF-2D632182E33F}"/>
    <cellStyle name="Entrada 3 6 2 2 6 2 2 2 2" xfId="50913" xr:uid="{0ED381EA-ABB3-4632-96FE-80EFBE654E61}"/>
    <cellStyle name="Entrada 3 6 2 2 6 2 2 3" xfId="16174" xr:uid="{75A987D3-181D-4150-9357-79A233FF145C}"/>
    <cellStyle name="Entrada 3 6 2 2 6 2 2 3 2" xfId="43735" xr:uid="{013DE48F-CCA1-41BE-86D9-FF5DA71032FE}"/>
    <cellStyle name="Entrada 3 6 2 2 6 2 2 4" xfId="34679" xr:uid="{7B311A86-11F6-4B9C-9670-2FC6E613A549}"/>
    <cellStyle name="Entrada 3 6 2 2 6 2 3" xfId="19672" xr:uid="{67DA6E77-1AA8-4AD8-8907-451EAB9E156D}"/>
    <cellStyle name="Entrada 3 6 2 2 6 2 3 2" xfId="47233" xr:uid="{5F21EFE7-BE25-4771-8776-9E681639524B}"/>
    <cellStyle name="Entrada 3 6 2 2 6 2 4" xfId="13414" xr:uid="{B75AA690-D222-4E7D-8D62-4ED53B4F1CDF}"/>
    <cellStyle name="Entrada 3 6 2 2 6 2 4 2" xfId="40975" xr:uid="{129AC7FF-8793-4189-9C70-5DBFA49CE2F9}"/>
    <cellStyle name="Entrada 3 6 2 2 6 2 5" xfId="30999" xr:uid="{28563277-FA4D-4974-A07E-D5A0D7E93CB0}"/>
    <cellStyle name="Entrada 3 6 2 2 6 3" xfId="5214" xr:uid="{9103D557-E275-42C0-96EE-D4D58CFF8939}"/>
    <cellStyle name="Entrada 3 6 2 2 6 3 2" xfId="21448" xr:uid="{5FE95819-2988-41E5-B738-5DB4D8D025EB}"/>
    <cellStyle name="Entrada 3 6 2 2 6 3 2 2" xfId="49009" xr:uid="{ABAB2D8D-91B6-4CB5-853E-7093F7B9C3C1}"/>
    <cellStyle name="Entrada 3 6 2 2 6 3 3" xfId="11985" xr:uid="{B371E8D2-F25E-4CE0-8C37-92846A0EF573}"/>
    <cellStyle name="Entrada 3 6 2 2 6 3 3 2" xfId="39546" xr:uid="{F2EC6A6A-FF83-4D44-8FC0-6B938FBD421A}"/>
    <cellStyle name="Entrada 3 6 2 2 6 3 4" xfId="32775" xr:uid="{88B1B014-DF14-4CEF-B696-7F3A46456A3B}"/>
    <cellStyle name="Entrada 3 6 2 2 6 4" xfId="8894" xr:uid="{F43560DB-8C52-483D-A181-7D7FB035E35E}"/>
    <cellStyle name="Entrada 3 6 2 2 6 4 2" xfId="25128" xr:uid="{0F772C35-01C8-4870-9978-B037A355707E}"/>
    <cellStyle name="Entrada 3 6 2 2 6 4 2 2" xfId="52689" xr:uid="{D0652AF7-D76A-40D8-A9AD-789FE269468E}"/>
    <cellStyle name="Entrada 3 6 2 2 6 4 3" xfId="14745" xr:uid="{0BBB3ED4-E211-4BD0-8943-351337370505}"/>
    <cellStyle name="Entrada 3 6 2 2 6 4 3 2" xfId="42306" xr:uid="{FA033C92-AE83-4469-9D84-0B14274BB531}"/>
    <cellStyle name="Entrada 3 6 2 2 6 4 4" xfId="36455" xr:uid="{5CBE3838-77F7-4C40-B982-25FF26EE440D}"/>
    <cellStyle name="Entrada 3 6 2 2 6 5" xfId="17768" xr:uid="{4DEE9A06-15A0-4D97-B83B-85C132E1C3FE}"/>
    <cellStyle name="Entrada 3 6 2 2 6 5 2" xfId="45329" xr:uid="{6D391902-4259-40A0-9FE5-27DAE0BC134A}"/>
    <cellStyle name="Entrada 3 6 2 2 6 6" xfId="10665" xr:uid="{AAA6DD69-A011-47DE-B459-9CF541B28417}"/>
    <cellStyle name="Entrada 3 6 2 2 6 6 2" xfId="38226" xr:uid="{13C6EA24-F01A-40C2-8947-CEDF6DD22DD0}"/>
    <cellStyle name="Entrada 3 6 2 2 6 7" xfId="29095" xr:uid="{EEE90196-87BE-49F4-BBB7-F1C41ACBE5D4}"/>
    <cellStyle name="Entrada 3 6 2 2 7" xfId="2798" xr:uid="{322AE061-5579-4604-A36A-0C47BF5BF016}"/>
    <cellStyle name="Entrada 3 6 2 2 7 2" xfId="6478" xr:uid="{AEBF015C-AF37-4120-BB28-6A3EBA41EE92}"/>
    <cellStyle name="Entrada 3 6 2 2 7 2 2" xfId="22712" xr:uid="{ACABC3BD-C62A-4AA9-8E14-B9E7881ABC74}"/>
    <cellStyle name="Entrada 3 6 2 2 7 2 2 2" xfId="50273" xr:uid="{5FFDDB83-77D2-48DF-B03D-2457EA84C0C7}"/>
    <cellStyle name="Entrada 3 6 2 2 7 2 3" xfId="15694" xr:uid="{67CAD7F0-BE5A-430F-9CE7-8673D093924C}"/>
    <cellStyle name="Entrada 3 6 2 2 7 2 3 2" xfId="43255" xr:uid="{16C4277A-C674-4C61-8CBA-21122F46C398}"/>
    <cellStyle name="Entrada 3 6 2 2 7 2 4" xfId="34039" xr:uid="{6E9A66E9-ABAE-4CBA-BCEE-4F7CD6D43A71}"/>
    <cellStyle name="Entrada 3 6 2 2 7 3" xfId="19032" xr:uid="{34B209C0-CBA0-4618-8349-DB19B5A04B15}"/>
    <cellStyle name="Entrada 3 6 2 2 7 3 2" xfId="46593" xr:uid="{A3272DE8-B09D-4AE3-9DB2-42779F5CCFFF}"/>
    <cellStyle name="Entrada 3 6 2 2 7 4" xfId="12934" xr:uid="{021AC142-FEEE-4CB0-A6C5-71EC69927FB2}"/>
    <cellStyle name="Entrada 3 6 2 2 7 4 2" xfId="40495" xr:uid="{4908ECB7-E0C5-4667-9C39-0660006C9289}"/>
    <cellStyle name="Entrada 3 6 2 2 7 5" xfId="30359" xr:uid="{D33EE21F-3555-4354-A86E-B6CA03759B02}"/>
    <cellStyle name="Entrada 3 6 2 2 8" xfId="4574" xr:uid="{FBAFE21D-A86A-4E12-B72B-367016BC428D}"/>
    <cellStyle name="Entrada 3 6 2 2 8 2" xfId="20808" xr:uid="{0B3F75CD-87F9-4518-BE61-BBFD1B7C0053}"/>
    <cellStyle name="Entrada 3 6 2 2 8 2 2" xfId="48369" xr:uid="{A6CE28F6-CDC0-4B86-B0A6-E586713DBD63}"/>
    <cellStyle name="Entrada 3 6 2 2 8 3" xfId="11505" xr:uid="{6077D018-B62D-4D5E-BBD0-097146171471}"/>
    <cellStyle name="Entrada 3 6 2 2 8 3 2" xfId="39066" xr:uid="{C466BBC2-7839-4295-B33B-53469E70924D}"/>
    <cellStyle name="Entrada 3 6 2 2 8 4" xfId="32135" xr:uid="{8EB941C0-90EC-4F8C-8080-DE87D7630EFF}"/>
    <cellStyle name="Entrada 3 6 2 2 9" xfId="8254" xr:uid="{3CDBF1E6-F3DF-4D5D-A030-56975CC28FB5}"/>
    <cellStyle name="Entrada 3 6 2 2 9 2" xfId="24488" xr:uid="{8D562F5F-B3F9-4507-9133-F66E0F0B559B}"/>
    <cellStyle name="Entrada 3 6 2 2 9 2 2" xfId="52049" xr:uid="{B7567325-CCA5-4ADE-A55D-871B7BF74718}"/>
    <cellStyle name="Entrada 3 6 2 2 9 3" xfId="14265" xr:uid="{830C7BAE-22B0-4232-A0A6-F88740DAFAA5}"/>
    <cellStyle name="Entrada 3 6 2 2 9 3 2" xfId="41826" xr:uid="{00E1F558-FA40-44F4-8B59-BF9E0AD8A912}"/>
    <cellStyle name="Entrada 3 6 2 2 9 4" xfId="35815" xr:uid="{0E8494B8-83B4-4A3B-A6F6-1EF428C95C4D}"/>
    <cellStyle name="Entrada 3 6 2 3" xfId="734" xr:uid="{1E6B071F-7DFF-4F49-80D6-6A3C0EA36689}"/>
    <cellStyle name="Entrada 3 6 2 3 2" xfId="2638" xr:uid="{ECADAD26-D10D-410D-9D26-9E6B4C4FE519}"/>
    <cellStyle name="Entrada 3 6 2 3 2 2" xfId="6318" xr:uid="{715C05E9-A6F5-40A5-9C1A-3702B00FC347}"/>
    <cellStyle name="Entrada 3 6 2 3 2 2 2" xfId="22552" xr:uid="{5DC6B05F-04E6-4EEF-97A1-19C0C0EF13C9}"/>
    <cellStyle name="Entrada 3 6 2 3 2 2 2 2" xfId="50113" xr:uid="{3EA7F3DB-73DF-49E6-B09E-3EADC2AC6B89}"/>
    <cellStyle name="Entrada 3 6 2 3 2 2 3" xfId="15574" xr:uid="{7D6E0758-4C3B-49BC-9A8B-98C54F078422}"/>
    <cellStyle name="Entrada 3 6 2 3 2 2 3 2" xfId="43135" xr:uid="{47A5907C-A01D-466A-903A-B85B63F630BB}"/>
    <cellStyle name="Entrada 3 6 2 3 2 2 4" xfId="33879" xr:uid="{903DC1AC-E3E7-48F3-A754-43B18E3D248C}"/>
    <cellStyle name="Entrada 3 6 2 3 2 3" xfId="18872" xr:uid="{31844FCB-32BF-4E3F-8C9D-389B522B50EC}"/>
    <cellStyle name="Entrada 3 6 2 3 2 3 2" xfId="46433" xr:uid="{E2804AB4-EB99-44BB-9DDF-CEF63EB8CF86}"/>
    <cellStyle name="Entrada 3 6 2 3 2 4" xfId="12814" xr:uid="{14342FAD-2851-4E61-8D67-043620426221}"/>
    <cellStyle name="Entrada 3 6 2 3 2 4 2" xfId="40375" xr:uid="{88427595-460D-4113-B3D3-669A8C36C475}"/>
    <cellStyle name="Entrada 3 6 2 3 2 5" xfId="30199" xr:uid="{535D8475-C99E-4592-94E0-8A29FE5AAF46}"/>
    <cellStyle name="Entrada 3 6 2 3 3" xfId="4414" xr:uid="{B96A4281-0A64-44B5-BCA0-83323CF05B02}"/>
    <cellStyle name="Entrada 3 6 2 3 3 2" xfId="20648" xr:uid="{4925738F-B1F1-4B29-B93E-5789A3B2ED8F}"/>
    <cellStyle name="Entrada 3 6 2 3 3 2 2" xfId="48209" xr:uid="{9E37D53D-6996-4978-9145-1B38BF68F085}"/>
    <cellStyle name="Entrada 3 6 2 3 3 3" xfId="11385" xr:uid="{4E90957B-B739-48C3-8B73-1EB1A434CBBB}"/>
    <cellStyle name="Entrada 3 6 2 3 3 3 2" xfId="38946" xr:uid="{12DE836C-93B8-4488-B035-2825DB7BBB7F}"/>
    <cellStyle name="Entrada 3 6 2 3 3 4" xfId="31975" xr:uid="{4C1948D9-3093-4164-9269-67E092E5C1B9}"/>
    <cellStyle name="Entrada 3 6 2 3 4" xfId="8094" xr:uid="{061C06AD-7A30-48EA-9BC9-0F5C7CD2C314}"/>
    <cellStyle name="Entrada 3 6 2 3 4 2" xfId="24328" xr:uid="{835128F6-DD9C-44A8-AF6E-716095BCF1A7}"/>
    <cellStyle name="Entrada 3 6 2 3 4 2 2" xfId="51889" xr:uid="{5553381F-63BD-4CFC-A839-7AC4D94715F8}"/>
    <cellStyle name="Entrada 3 6 2 3 4 3" xfId="14145" xr:uid="{E171B39A-CE98-422D-9657-A435DDD080CF}"/>
    <cellStyle name="Entrada 3 6 2 3 4 3 2" xfId="41706" xr:uid="{113EBFAD-83BA-480C-BC4B-9E13FC259C52}"/>
    <cellStyle name="Entrada 3 6 2 3 4 4" xfId="35655" xr:uid="{322E9792-E7F4-457D-8BC6-7F6903AAA06D}"/>
    <cellStyle name="Entrada 3 6 2 3 5" xfId="16968" xr:uid="{5F9FA2CD-E3E0-470A-ADBC-74FCFBB451DC}"/>
    <cellStyle name="Entrada 3 6 2 3 5 2" xfId="44529" xr:uid="{F724D5C1-88AF-4440-B8E1-B5134511F654}"/>
    <cellStyle name="Entrada 3 6 2 3 6" xfId="10065" xr:uid="{6955A267-4E42-43C1-B7AD-84818A0DF113}"/>
    <cellStyle name="Entrada 3 6 2 3 6 2" xfId="37626" xr:uid="{9B725441-338A-4F94-9E9D-3A4661051F50}"/>
    <cellStyle name="Entrada 3 6 2 3 7" xfId="28295" xr:uid="{981229C1-3791-4B26-BCE8-6B138161FCF0}"/>
    <cellStyle name="Entrada 3 6 2 4" xfId="2190" xr:uid="{155197FB-BF8F-40BE-AA90-CCD380159314}"/>
    <cellStyle name="Entrada 3 6 2 4 2" xfId="4078" xr:uid="{C55C4CEE-040F-4A5E-9F0E-07F1A5D27D75}"/>
    <cellStyle name="Entrada 3 6 2 4 2 2" xfId="7758" xr:uid="{02C37738-372B-40BB-A435-969E7EBEDF83}"/>
    <cellStyle name="Entrada 3 6 2 4 2 2 2" xfId="23992" xr:uid="{7E2C509A-E3CE-4CA7-9163-35245FDF6597}"/>
    <cellStyle name="Entrada 3 6 2 4 2 2 2 2" xfId="51553" xr:uid="{1DB3FBDC-2E06-42D6-852D-3E98B734E01A}"/>
    <cellStyle name="Entrada 3 6 2 4 2 2 3" xfId="16654" xr:uid="{9538C738-1269-4FCC-8297-87318581144E}"/>
    <cellStyle name="Entrada 3 6 2 4 2 2 3 2" xfId="44215" xr:uid="{CF4E6F34-8BB0-4E2D-8C1C-23ADC0A937C8}"/>
    <cellStyle name="Entrada 3 6 2 4 2 2 4" xfId="35319" xr:uid="{60CFEEFF-02BE-4129-B5B6-78BF942E4C8A}"/>
    <cellStyle name="Entrada 3 6 2 4 2 3" xfId="20312" xr:uid="{40614851-9F22-4102-BB8D-93F800E08BEC}"/>
    <cellStyle name="Entrada 3 6 2 4 2 3 2" xfId="47873" xr:uid="{B9EED79F-A30B-420C-B2D0-421757296B5B}"/>
    <cellStyle name="Entrada 3 6 2 4 2 4" xfId="13894" xr:uid="{2AC04D29-FB3F-4655-9A99-BF1979AA59F2}"/>
    <cellStyle name="Entrada 3 6 2 4 2 4 2" xfId="41455" xr:uid="{03D6C29B-E126-4B12-8046-A0C4B2245BFA}"/>
    <cellStyle name="Entrada 3 6 2 4 2 5" xfId="31639" xr:uid="{5B4D415D-BF71-4962-BD32-45928F59B696}"/>
    <cellStyle name="Entrada 3 6 2 4 3" xfId="5870" xr:uid="{753B5391-CFE3-426D-9C77-ABBE6FE971E9}"/>
    <cellStyle name="Entrada 3 6 2 4 3 2" xfId="22104" xr:uid="{4DE8FEC3-4B36-4236-B7D0-DECD3C276E4B}"/>
    <cellStyle name="Entrada 3 6 2 4 3 2 2" xfId="49665" xr:uid="{4FEC09C7-6B44-48C2-AACD-544FEF66CFF2}"/>
    <cellStyle name="Entrada 3 6 2 4 3 3" xfId="12476" xr:uid="{5299229B-6467-4BF2-9331-00566F9AAA67}"/>
    <cellStyle name="Entrada 3 6 2 4 3 3 2" xfId="40037" xr:uid="{DACFFD4D-3C6E-44B4-B1D8-DBC1F6519458}"/>
    <cellStyle name="Entrada 3 6 2 4 3 4" xfId="33431" xr:uid="{840CED58-387E-4B02-9C59-616676AD9F23}"/>
    <cellStyle name="Entrada 3 6 2 4 4" xfId="9550" xr:uid="{93AFC422-815A-47FA-9EAA-2859D3AE667A}"/>
    <cellStyle name="Entrada 3 6 2 4 4 2" xfId="25784" xr:uid="{31532678-815F-47D8-80EA-8E7EC18A8BC3}"/>
    <cellStyle name="Entrada 3 6 2 4 4 2 2" xfId="53345" xr:uid="{541E6508-7065-4653-95F3-3B91CAEC09B1}"/>
    <cellStyle name="Entrada 3 6 2 4 4 3" xfId="15236" xr:uid="{B8E31FA2-22EA-449F-8249-6473066C7BCF}"/>
    <cellStyle name="Entrada 3 6 2 4 4 3 2" xfId="42797" xr:uid="{9D432FCA-E249-40C1-A763-451F40440CB9}"/>
    <cellStyle name="Entrada 3 6 2 4 4 4" xfId="37111" xr:uid="{00304305-E21C-408D-9525-834971C85B15}"/>
    <cellStyle name="Entrada 3 6 2 4 5" xfId="18424" xr:uid="{68230B84-6234-4269-BEEA-28BA57FFA00D}"/>
    <cellStyle name="Entrada 3 6 2 4 5 2" xfId="45985" xr:uid="{84B03F04-0A09-4112-80FF-5779C45642C8}"/>
    <cellStyle name="Entrada 3 6 2 4 6" xfId="11145" xr:uid="{A65300F0-61DF-4299-A62F-6A3D142A65D5}"/>
    <cellStyle name="Entrada 3 6 2 4 6 2" xfId="38706" xr:uid="{8D72D665-46F5-4EB4-B676-C64E75D35BB9}"/>
    <cellStyle name="Entrada 3 6 2 4 7" xfId="29751" xr:uid="{032C193B-AAA7-4C59-ADE0-246B0AF5A588}"/>
    <cellStyle name="Entrada 3 6 2 5" xfId="2478" xr:uid="{8CB240B1-0F04-4667-BFCA-4B6B4B00B3AA}"/>
    <cellStyle name="Entrada 3 6 2 5 2" xfId="6158" xr:uid="{8CCE10CF-56D2-4902-8DDF-DD8EEFC5CD01}"/>
    <cellStyle name="Entrada 3 6 2 5 2 2" xfId="22392" xr:uid="{FB86BD1A-4022-4831-B3F3-9B0BF72B2917}"/>
    <cellStyle name="Entrada 3 6 2 5 2 2 2" xfId="49953" xr:uid="{C02D9367-4F3C-44DD-A844-1B6C694EB60C}"/>
    <cellStyle name="Entrada 3 6 2 5 2 3" xfId="12694" xr:uid="{BA85504E-F6DE-4BDD-A6E9-7C04D17E03AE}"/>
    <cellStyle name="Entrada 3 6 2 5 2 3 2" xfId="40255" xr:uid="{A4D25966-D01A-46ED-8E57-ABE4801D62F2}"/>
    <cellStyle name="Entrada 3 6 2 5 2 4" xfId="33719" xr:uid="{0DD2D880-31C9-41CD-AEEC-F84413589A73}"/>
    <cellStyle name="Entrada 3 6 2 5 3" xfId="9694" xr:uid="{1F924955-F383-4191-BD5B-146BA038DE3B}"/>
    <cellStyle name="Entrada 3 6 2 5 3 2" xfId="25928" xr:uid="{B69F6E4E-3EC7-4D49-A2BB-C9D5FAEBC0D1}"/>
    <cellStyle name="Entrada 3 6 2 5 3 2 2" xfId="53489" xr:uid="{3811A376-5483-4967-A3F9-233EC8465097}"/>
    <cellStyle name="Entrada 3 6 2 5 3 3" xfId="15454" xr:uid="{526F0DF0-3EED-446E-924F-86AFF8310DC5}"/>
    <cellStyle name="Entrada 3 6 2 5 3 3 2" xfId="43015" xr:uid="{EB6CBD33-82D0-49CA-8E3D-F756345838D3}"/>
    <cellStyle name="Entrada 3 6 2 5 3 4" xfId="37255" xr:uid="{34DE01BF-C8B8-4331-9854-11A8433A3D68}"/>
    <cellStyle name="Entrada 3 6 2 5 4" xfId="18712" xr:uid="{4D315F7E-FBF4-489C-8619-A47A9C415A29}"/>
    <cellStyle name="Entrada 3 6 2 5 4 2" xfId="46273" xr:uid="{2943149D-0366-4D49-9262-3D17E6077435}"/>
    <cellStyle name="Entrada 3 6 2 5 5" xfId="9945" xr:uid="{84813127-8A7C-4EA0-B9D7-9E3019705AF3}"/>
    <cellStyle name="Entrada 3 6 2 5 5 2" xfId="37506" xr:uid="{3DDA997C-31BE-4DD7-937A-3E190FAF1B2C}"/>
    <cellStyle name="Entrada 3 6 2 5 6" xfId="30039" xr:uid="{2DB864D0-0367-48C7-AA2E-30651BACD4F9}"/>
    <cellStyle name="Entrada 3 6 2 6" xfId="2334" xr:uid="{6B4D5E77-86E7-4ADF-8CB9-D23A4719FC7F}"/>
    <cellStyle name="Entrada 3 6 2 6 2" xfId="6014" xr:uid="{C11A102A-6102-4743-BA4A-53893B21F70A}"/>
    <cellStyle name="Entrada 3 6 2 6 2 2" xfId="22248" xr:uid="{99D10C16-1B47-4878-89C8-FD96D4E59916}"/>
    <cellStyle name="Entrada 3 6 2 6 2 2 2" xfId="49809" xr:uid="{CAF63140-1350-49E0-883E-E62A793C572D}"/>
    <cellStyle name="Entrada 3 6 2 6 2 3" xfId="15345" xr:uid="{14CFFA59-4CEE-484F-B35D-025596D7A424}"/>
    <cellStyle name="Entrada 3 6 2 6 2 3 2" xfId="42906" xr:uid="{2882B1FA-83BD-42A2-B59A-049552CBC1CF}"/>
    <cellStyle name="Entrada 3 6 2 6 2 4" xfId="33575" xr:uid="{7DC4803F-8C26-4C86-BB7C-124E871E8B71}"/>
    <cellStyle name="Entrada 3 6 2 6 3" xfId="18568" xr:uid="{9D5A9D01-E02F-478F-865B-B0915009F33A}"/>
    <cellStyle name="Entrada 3 6 2 6 3 2" xfId="46129" xr:uid="{F163389E-D2A3-4846-A39F-A27B8B2E817C}"/>
    <cellStyle name="Entrada 3 6 2 6 4" xfId="12585" xr:uid="{E2DB119F-BAC2-4908-B604-DC07A2A82860}"/>
    <cellStyle name="Entrada 3 6 2 6 4 2" xfId="40146" xr:uid="{5357BA76-05BD-4143-8E28-063D2DA47FD2}"/>
    <cellStyle name="Entrada 3 6 2 6 5" xfId="29895" xr:uid="{53204E11-055B-4C2D-B4A7-CCAD5F0111B9}"/>
    <cellStyle name="Entrada 3 6 2 7" xfId="4254" xr:uid="{E3913895-8E0C-4BAD-B1A4-1C2048ACDF90}"/>
    <cellStyle name="Entrada 3 6 2 7 2" xfId="20488" xr:uid="{7187E8CC-1D92-4FC8-B18B-976CE1B759E0}"/>
    <cellStyle name="Entrada 3 6 2 7 2 2" xfId="48049" xr:uid="{68827813-E49E-4EFC-B5C7-219FE6F938C8}"/>
    <cellStyle name="Entrada 3 6 2 7 3" xfId="11265" xr:uid="{34BAEB5E-244A-4A76-9A3E-96C6B3C34A06}"/>
    <cellStyle name="Entrada 3 6 2 7 3 2" xfId="38826" xr:uid="{13F5AF84-350B-48BB-AAEF-7584E4195183}"/>
    <cellStyle name="Entrada 3 6 2 7 4" xfId="31815" xr:uid="{7A6A22D6-A198-4B2B-9A48-5148A7521896}"/>
    <cellStyle name="Entrada 3 6 2 8" xfId="7934" xr:uid="{7695239C-31C6-4EB2-BE93-DD86054B8568}"/>
    <cellStyle name="Entrada 3 6 2 8 2" xfId="24168" xr:uid="{AC00BDFE-B4F4-44BD-9E96-BFF44A20F52C}"/>
    <cellStyle name="Entrada 3 6 2 8 2 2" xfId="51729" xr:uid="{BE3DDA79-3F9D-47D1-AA88-52DD83AF8CC6}"/>
    <cellStyle name="Entrada 3 6 2 8 3" xfId="14025" xr:uid="{7E84E93F-8C69-40C5-85F1-A659AB5015B9}"/>
    <cellStyle name="Entrada 3 6 2 8 3 2" xfId="41586" xr:uid="{15322CCF-6C8A-4374-9760-11CAB2889D8E}"/>
    <cellStyle name="Entrada 3 6 2 8 4" xfId="35495" xr:uid="{DCD5B2EC-2273-434D-BB29-B464F22BDF49}"/>
    <cellStyle name="Entrada 3 6 2 9" xfId="16808" xr:uid="{7CEDD246-64DC-42A9-B5AB-5A8D9A9116F9}"/>
    <cellStyle name="Entrada 3 6 2 9 2" xfId="44369" xr:uid="{B915417E-95CC-4F90-85C4-69E963AF002A}"/>
    <cellStyle name="Entrada 3 6 3" xfId="816" xr:uid="{5A495B04-43FB-4879-AAC2-E263161723AF}"/>
    <cellStyle name="Entrada 3 6 3 10" xfId="17050" xr:uid="{76E490BE-286B-4337-B60E-ED55783D0304}"/>
    <cellStyle name="Entrada 3 6 3 10 2" xfId="44611" xr:uid="{96E192B5-F598-45C2-9D3D-0479F4C77D72}"/>
    <cellStyle name="Entrada 3 6 3 11" xfId="10127" xr:uid="{CF8DEDC3-9465-4353-B08C-51D22AD0F1C7}"/>
    <cellStyle name="Entrada 3 6 3 11 2" xfId="37688" xr:uid="{B15372B6-7EE9-4246-8A1D-62AD1DE7092E}"/>
    <cellStyle name="Entrada 3 6 3 12" xfId="28377" xr:uid="{078D4F09-883A-4717-8A6F-4E05723548DB}"/>
    <cellStyle name="Entrada 3 6 3 2" xfId="977" xr:uid="{D9C4C3EB-99C9-4FE5-9000-7954EEDAAE8C}"/>
    <cellStyle name="Entrada 3 6 3 2 2" xfId="1777" xr:uid="{365793B0-01C4-47D4-9441-E517E6E79734}"/>
    <cellStyle name="Entrada 3 6 3 2 2 2" xfId="3681" xr:uid="{97A78474-D77E-40D5-8082-82732578D990}"/>
    <cellStyle name="Entrada 3 6 3 2 2 2 2" xfId="7361" xr:uid="{F3D3C5B4-8D25-46BF-A2D7-9AB724EF4A83}"/>
    <cellStyle name="Entrada 3 6 3 2 2 2 2 2" xfId="23595" xr:uid="{93187B22-8F47-4EF6-928D-3509F0F810B3}"/>
    <cellStyle name="Entrada 3 6 3 2 2 2 2 2 2" xfId="51156" xr:uid="{D29241BB-8156-4E60-AC9A-6962263277ED}"/>
    <cellStyle name="Entrada 3 6 3 2 2 2 2 3" xfId="16357" xr:uid="{EBA86B51-79A0-4D79-A33D-0C2730DB0FCA}"/>
    <cellStyle name="Entrada 3 6 3 2 2 2 2 3 2" xfId="43918" xr:uid="{CA2AE100-B24D-4DCB-9B31-14C2839690B1}"/>
    <cellStyle name="Entrada 3 6 3 2 2 2 2 4" xfId="34922" xr:uid="{7BD64A62-AB6A-44FD-BBC0-ADCFD8624DBF}"/>
    <cellStyle name="Entrada 3 6 3 2 2 2 3" xfId="19915" xr:uid="{60132DCD-C30E-47D4-AC93-8A1FFDDF9C41}"/>
    <cellStyle name="Entrada 3 6 3 2 2 2 3 2" xfId="47476" xr:uid="{97FF3B14-71C3-491E-816E-61D29C293975}"/>
    <cellStyle name="Entrada 3 6 3 2 2 2 4" xfId="13597" xr:uid="{EBF3003A-F2B8-4DD5-9E47-AB941538A06F}"/>
    <cellStyle name="Entrada 3 6 3 2 2 2 4 2" xfId="41158" xr:uid="{D24C2864-1791-4C1F-B4E8-08EDD6CC7409}"/>
    <cellStyle name="Entrada 3 6 3 2 2 2 5" xfId="31242" xr:uid="{798C27AD-DC45-45D5-B11F-0905A0FDD2CF}"/>
    <cellStyle name="Entrada 3 6 3 2 2 3" xfId="5457" xr:uid="{342793A3-2EBD-4111-B887-DD565F677DD7}"/>
    <cellStyle name="Entrada 3 6 3 2 2 3 2" xfId="21691" xr:uid="{6B63982A-C87A-4DEA-A975-ADD46F835F49}"/>
    <cellStyle name="Entrada 3 6 3 2 2 3 2 2" xfId="49252" xr:uid="{782CAC32-1492-4998-9A88-4A5333142F51}"/>
    <cellStyle name="Entrada 3 6 3 2 2 3 3" xfId="12168" xr:uid="{6BB66E04-B97B-48F2-9859-7109DBFD6E2E}"/>
    <cellStyle name="Entrada 3 6 3 2 2 3 3 2" xfId="39729" xr:uid="{5BFF1BB0-74F4-4EF1-8374-274DB1677921}"/>
    <cellStyle name="Entrada 3 6 3 2 2 3 4" xfId="33018" xr:uid="{4B7113D5-B217-44B2-B1E5-2124C29F3FE5}"/>
    <cellStyle name="Entrada 3 6 3 2 2 4" xfId="9137" xr:uid="{08CA8153-4EA8-41A9-AAEC-9E8DE541CDBA}"/>
    <cellStyle name="Entrada 3 6 3 2 2 4 2" xfId="25371" xr:uid="{40B8794E-B16D-47CD-8392-DBFAA64E870F}"/>
    <cellStyle name="Entrada 3 6 3 2 2 4 2 2" xfId="52932" xr:uid="{CF23303E-1527-4F55-8FB9-2EF33F2FF3BF}"/>
    <cellStyle name="Entrada 3 6 3 2 2 4 3" xfId="14928" xr:uid="{0777964C-3C52-46E7-B0DA-B51262357C46}"/>
    <cellStyle name="Entrada 3 6 3 2 2 4 3 2" xfId="42489" xr:uid="{10EB7B4B-5806-4C15-AA71-3C22E5015714}"/>
    <cellStyle name="Entrada 3 6 3 2 2 4 4" xfId="36698" xr:uid="{4F4CA43C-037E-4DAC-ACA2-8B48BEA7EFC6}"/>
    <cellStyle name="Entrada 3 6 3 2 2 5" xfId="18011" xr:uid="{44A29AA2-F88B-46A1-9C41-258123F0B7A4}"/>
    <cellStyle name="Entrada 3 6 3 2 2 5 2" xfId="45572" xr:uid="{4EC1397C-FC4C-427A-B38F-F6A2D4B571DA}"/>
    <cellStyle name="Entrada 3 6 3 2 2 6" xfId="10848" xr:uid="{0AE42C37-F836-42A5-857C-3F7CB4F000B7}"/>
    <cellStyle name="Entrada 3 6 3 2 2 6 2" xfId="38409" xr:uid="{F2A13AED-B788-4B00-89F3-B703C9F7B70D}"/>
    <cellStyle name="Entrada 3 6 3 2 2 7" xfId="29338" xr:uid="{23147BAA-191C-4F75-A54C-F4E32A0CBE12}"/>
    <cellStyle name="Entrada 3 6 3 2 3" xfId="2881" xr:uid="{BBFEBD4C-0410-46F0-8221-7D85EF45E258}"/>
    <cellStyle name="Entrada 3 6 3 2 3 2" xfId="6561" xr:uid="{2A427884-E84F-4D46-9A05-9D049B358B1A}"/>
    <cellStyle name="Entrada 3 6 3 2 3 2 2" xfId="22795" xr:uid="{B06EACB8-CA45-410D-8CB5-F0CFDF0691A1}"/>
    <cellStyle name="Entrada 3 6 3 2 3 2 2 2" xfId="50356" xr:uid="{CAB73FD4-54BC-407D-8E66-87251836A6D3}"/>
    <cellStyle name="Entrada 3 6 3 2 3 2 3" xfId="15757" xr:uid="{5488C8C0-F52D-4348-9EFF-1F09004DC91A}"/>
    <cellStyle name="Entrada 3 6 3 2 3 2 3 2" xfId="43318" xr:uid="{C747A13F-929B-4F32-A149-553F7F871AA5}"/>
    <cellStyle name="Entrada 3 6 3 2 3 2 4" xfId="34122" xr:uid="{2EF42052-B008-4A08-B481-9FD76C13AC1A}"/>
    <cellStyle name="Entrada 3 6 3 2 3 3" xfId="19115" xr:uid="{9307EEE4-7C5F-48D2-9F6D-4A4AFCB59FCB}"/>
    <cellStyle name="Entrada 3 6 3 2 3 3 2" xfId="46676" xr:uid="{4A63F412-4C04-48FB-AA05-1C4913D1CF3B}"/>
    <cellStyle name="Entrada 3 6 3 2 3 4" xfId="12997" xr:uid="{DBBD8666-FE50-40B5-9518-EB3C51DCEB8E}"/>
    <cellStyle name="Entrada 3 6 3 2 3 4 2" xfId="40558" xr:uid="{4F404F9D-4D89-4456-99EA-39159F7C5309}"/>
    <cellStyle name="Entrada 3 6 3 2 3 5" xfId="30442" xr:uid="{05DE4E31-84C8-4BC2-BD1C-79DE9EF93AEF}"/>
    <cellStyle name="Entrada 3 6 3 2 4" xfId="4657" xr:uid="{653E09DD-A593-4E54-80A8-37C3DEE6977A}"/>
    <cellStyle name="Entrada 3 6 3 2 4 2" xfId="20891" xr:uid="{42BA9516-D616-45ED-BEFA-A245A3AF2251}"/>
    <cellStyle name="Entrada 3 6 3 2 4 2 2" xfId="48452" xr:uid="{01850CF8-3854-40B3-8A39-D9BBA77DC2D4}"/>
    <cellStyle name="Entrada 3 6 3 2 4 3" xfId="11568" xr:uid="{469E776C-057E-4BBF-8271-2E571AEDA4F9}"/>
    <cellStyle name="Entrada 3 6 3 2 4 3 2" xfId="39129" xr:uid="{CADCAE09-B804-412C-9BAA-1E1625D30FAA}"/>
    <cellStyle name="Entrada 3 6 3 2 4 4" xfId="32218" xr:uid="{2023B02D-D647-4A63-B27D-DA26BF89E595}"/>
    <cellStyle name="Entrada 3 6 3 2 5" xfId="8337" xr:uid="{61EA77A1-6873-449C-B3B3-BD9068AD562C}"/>
    <cellStyle name="Entrada 3 6 3 2 5 2" xfId="24571" xr:uid="{FBA62E9F-1CBA-451A-AF7E-823D22E2CFE0}"/>
    <cellStyle name="Entrada 3 6 3 2 5 2 2" xfId="52132" xr:uid="{F615F86D-BAAF-4EB0-A87E-E78983C65504}"/>
    <cellStyle name="Entrada 3 6 3 2 5 3" xfId="14328" xr:uid="{CF65ADA2-DEB4-4D1E-BA7D-E822C221C855}"/>
    <cellStyle name="Entrada 3 6 3 2 5 3 2" xfId="41889" xr:uid="{FCC3B84D-3BC1-477C-B494-32FA9F3D6AC9}"/>
    <cellStyle name="Entrada 3 6 3 2 5 4" xfId="35898" xr:uid="{7E2D6FA9-9B65-4432-B717-98AA3984684E}"/>
    <cellStyle name="Entrada 3 6 3 2 6" xfId="17211" xr:uid="{A07B382A-21D2-464E-B6AA-0DE3B617491F}"/>
    <cellStyle name="Entrada 3 6 3 2 6 2" xfId="44772" xr:uid="{4D042907-9C8E-47ED-804A-57C5250F21CE}"/>
    <cellStyle name="Entrada 3 6 3 2 7" xfId="10248" xr:uid="{DB1B4EF9-A60D-4CCF-A969-0D62026CC898}"/>
    <cellStyle name="Entrada 3 6 3 2 7 2" xfId="37809" xr:uid="{2DF7D8FB-83D2-4BA2-BE46-DCC43804601D}"/>
    <cellStyle name="Entrada 3 6 3 2 8" xfId="28538" xr:uid="{E7597B48-E32A-4C56-A23B-FF7FD9D015EE}"/>
    <cellStyle name="Entrada 3 6 3 3" xfId="1136" xr:uid="{589EFE5C-CFE4-471F-80EA-5E71D03DFC4A}"/>
    <cellStyle name="Entrada 3 6 3 3 2" xfId="1936" xr:uid="{121533E1-4B66-413A-A2E4-83EA5287BCD4}"/>
    <cellStyle name="Entrada 3 6 3 3 2 2" xfId="3840" xr:uid="{89D65376-7EC1-4C5D-B21F-E886BE2742B7}"/>
    <cellStyle name="Entrada 3 6 3 3 2 2 2" xfId="7520" xr:uid="{AD3D0737-ECE3-49FD-B2F2-A63441FFA6DD}"/>
    <cellStyle name="Entrada 3 6 3 3 2 2 2 2" xfId="23754" xr:uid="{C1AC66B2-89E5-48EE-A6E6-0A615616F187}"/>
    <cellStyle name="Entrada 3 6 3 3 2 2 2 2 2" xfId="51315" xr:uid="{A7CF0DA4-D6C6-400F-8ABC-684654508DA4}"/>
    <cellStyle name="Entrada 3 6 3 3 2 2 2 3" xfId="16476" xr:uid="{587D8BF6-A826-442D-9824-6BBD0BB0A9AD}"/>
    <cellStyle name="Entrada 3 6 3 3 2 2 2 3 2" xfId="44037" xr:uid="{0EC90BB0-59A4-443D-9B2F-474D6652D1FC}"/>
    <cellStyle name="Entrada 3 6 3 3 2 2 2 4" xfId="35081" xr:uid="{4603BCBA-D81D-4E05-A3B2-5FD03652C060}"/>
    <cellStyle name="Entrada 3 6 3 3 2 2 3" xfId="20074" xr:uid="{FDA9F1F6-009B-4D17-A0CE-A7147DDF3690}"/>
    <cellStyle name="Entrada 3 6 3 3 2 2 3 2" xfId="47635" xr:uid="{F169A802-4543-4AA4-A855-218F2933D237}"/>
    <cellStyle name="Entrada 3 6 3 3 2 2 4" xfId="13716" xr:uid="{3B786A3F-6C5D-422F-8036-0FEACCAA5893}"/>
    <cellStyle name="Entrada 3 6 3 3 2 2 4 2" xfId="41277" xr:uid="{1C04B5A4-18C7-492F-83F6-6EDE5F9B7C8C}"/>
    <cellStyle name="Entrada 3 6 3 3 2 2 5" xfId="31401" xr:uid="{15C81B1F-8D34-4AEE-B86F-A9B336069A54}"/>
    <cellStyle name="Entrada 3 6 3 3 2 3" xfId="5616" xr:uid="{59D71257-C3D0-42F3-9F06-C298A0498E91}"/>
    <cellStyle name="Entrada 3 6 3 3 2 3 2" xfId="21850" xr:uid="{3F47EAA7-F6C1-4FF3-B48F-35C4D096B208}"/>
    <cellStyle name="Entrada 3 6 3 3 2 3 2 2" xfId="49411" xr:uid="{058A8EAC-188C-41C9-997E-EC2947D1B2E0}"/>
    <cellStyle name="Entrada 3 6 3 3 2 3 3" xfId="12287" xr:uid="{A765A5B6-CE8F-4651-812A-A2968B53C947}"/>
    <cellStyle name="Entrada 3 6 3 3 2 3 3 2" xfId="39848" xr:uid="{79C8DAAC-E3CD-4464-AE52-3C843A817CC7}"/>
    <cellStyle name="Entrada 3 6 3 3 2 3 4" xfId="33177" xr:uid="{F053093C-D26E-448F-BBC6-8FBDC3CD357E}"/>
    <cellStyle name="Entrada 3 6 3 3 2 4" xfId="9296" xr:uid="{96BF6629-6E0C-4DBC-9664-FF5231735017}"/>
    <cellStyle name="Entrada 3 6 3 3 2 4 2" xfId="25530" xr:uid="{939DFCCD-AF56-41F5-B43C-AD34587D473E}"/>
    <cellStyle name="Entrada 3 6 3 3 2 4 2 2" xfId="53091" xr:uid="{629773FF-D26B-4CD4-BC1A-60B36ED77D0A}"/>
    <cellStyle name="Entrada 3 6 3 3 2 4 3" xfId="15047" xr:uid="{16C95D5A-401C-4058-ACDC-BB04F99E149D}"/>
    <cellStyle name="Entrada 3 6 3 3 2 4 3 2" xfId="42608" xr:uid="{92858B99-6E70-467E-B42F-F8A46D85C1C5}"/>
    <cellStyle name="Entrada 3 6 3 3 2 4 4" xfId="36857" xr:uid="{760C19B8-2D00-4A4A-85A7-3E23817BBFD0}"/>
    <cellStyle name="Entrada 3 6 3 3 2 5" xfId="18170" xr:uid="{41472F7F-96F7-49EE-AFAC-FAF17F6D488D}"/>
    <cellStyle name="Entrada 3 6 3 3 2 5 2" xfId="45731" xr:uid="{F0E0F0FD-6D66-45A4-AE8C-CD3585EBD166}"/>
    <cellStyle name="Entrada 3 6 3 3 2 6" xfId="10967" xr:uid="{E8D4C495-7A1B-459E-9CA0-B26501CDCB09}"/>
    <cellStyle name="Entrada 3 6 3 3 2 6 2" xfId="38528" xr:uid="{43F01638-607F-4612-BF93-C1089C2B3424}"/>
    <cellStyle name="Entrada 3 6 3 3 2 7" xfId="29497" xr:uid="{CE0722EF-AF61-4EE4-91B7-EF51BE7524D8}"/>
    <cellStyle name="Entrada 3 6 3 3 3" xfId="3040" xr:uid="{1D84B282-E73E-4A44-8968-D0D045164B26}"/>
    <cellStyle name="Entrada 3 6 3 3 3 2" xfId="6720" xr:uid="{6C71DD2C-86F0-4BCB-AFBF-A6C5DF3BC3BB}"/>
    <cellStyle name="Entrada 3 6 3 3 3 2 2" xfId="22954" xr:uid="{FDE318E4-D59D-499D-95ED-5F30E78EB3E4}"/>
    <cellStyle name="Entrada 3 6 3 3 3 2 2 2" xfId="50515" xr:uid="{DB71D4BC-3366-4DCD-B85E-E739B884B4F0}"/>
    <cellStyle name="Entrada 3 6 3 3 3 2 3" xfId="15876" xr:uid="{47CDAE33-50CC-4546-9671-714CC05973B7}"/>
    <cellStyle name="Entrada 3 6 3 3 3 2 3 2" xfId="43437" xr:uid="{1E90C1FC-BAE2-4066-AEDE-806FFFD478B6}"/>
    <cellStyle name="Entrada 3 6 3 3 3 2 4" xfId="34281" xr:uid="{A759369A-FDB4-4029-8416-B0B2F2259A13}"/>
    <cellStyle name="Entrada 3 6 3 3 3 3" xfId="19274" xr:uid="{89A71F75-2F80-41B8-891E-F3E1A58E06E0}"/>
    <cellStyle name="Entrada 3 6 3 3 3 3 2" xfId="46835" xr:uid="{12C9A6E7-8356-40F3-B077-91CB607ABE66}"/>
    <cellStyle name="Entrada 3 6 3 3 3 4" xfId="13116" xr:uid="{05CDE52C-BD56-4701-BB9A-F30BBAE5A654}"/>
    <cellStyle name="Entrada 3 6 3 3 3 4 2" xfId="40677" xr:uid="{5CD2FA2D-A30A-4D4C-B5CF-CB0F6F3A3D0F}"/>
    <cellStyle name="Entrada 3 6 3 3 3 5" xfId="30601" xr:uid="{F49F66DC-29AD-4E20-9207-A09592728085}"/>
    <cellStyle name="Entrada 3 6 3 3 4" xfId="4816" xr:uid="{91724C70-A88E-4F4B-A04A-0026C94A817A}"/>
    <cellStyle name="Entrada 3 6 3 3 4 2" xfId="21050" xr:uid="{D2E97E0A-8956-4036-8CCB-6B1E0C485C9A}"/>
    <cellStyle name="Entrada 3 6 3 3 4 2 2" xfId="48611" xr:uid="{392C727A-A415-48B5-BB83-5F4E9D58514F}"/>
    <cellStyle name="Entrada 3 6 3 3 4 3" xfId="11687" xr:uid="{50E6750A-E215-48FF-B9C3-18CFE376A35A}"/>
    <cellStyle name="Entrada 3 6 3 3 4 3 2" xfId="39248" xr:uid="{0E851DB5-68CC-4890-A5D2-F39597DF2F9C}"/>
    <cellStyle name="Entrada 3 6 3 3 4 4" xfId="32377" xr:uid="{62346869-6490-4173-ABD7-6A8F32A60CAC}"/>
    <cellStyle name="Entrada 3 6 3 3 5" xfId="8496" xr:uid="{7FD57E2B-0BA8-4E0B-B0CA-9A619612AC2A}"/>
    <cellStyle name="Entrada 3 6 3 3 5 2" xfId="24730" xr:uid="{0EBD9F7A-776D-49A0-BCE9-89B1415C6A2A}"/>
    <cellStyle name="Entrada 3 6 3 3 5 2 2" xfId="52291" xr:uid="{157F28C8-E261-4504-8364-EFE27B9E1848}"/>
    <cellStyle name="Entrada 3 6 3 3 5 3" xfId="14447" xr:uid="{3B7EC8D6-B527-4C95-80AC-99CB7D153F4A}"/>
    <cellStyle name="Entrada 3 6 3 3 5 3 2" xfId="42008" xr:uid="{F4630F62-107F-490A-ADD0-C8449B8F4599}"/>
    <cellStyle name="Entrada 3 6 3 3 5 4" xfId="36057" xr:uid="{130C0122-DE30-4B3E-8142-ECF9D5D2AA22}"/>
    <cellStyle name="Entrada 3 6 3 3 6" xfId="17370" xr:uid="{2D0A62A8-0340-493B-8284-D85D6262873B}"/>
    <cellStyle name="Entrada 3 6 3 3 6 2" xfId="44931" xr:uid="{C367A0D3-5D95-4B8A-AA11-80B318E1544F}"/>
    <cellStyle name="Entrada 3 6 3 3 7" xfId="10367" xr:uid="{C603D40F-F3A3-452D-A970-F5EAF18E921E}"/>
    <cellStyle name="Entrada 3 6 3 3 7 2" xfId="37928" xr:uid="{2A05FFB7-FF79-4A09-8D5C-60448665B055}"/>
    <cellStyle name="Entrada 3 6 3 3 8" xfId="28697" xr:uid="{334AADED-85CA-4820-A455-9BDEEDDEAB38}"/>
    <cellStyle name="Entrada 3 6 3 4" xfId="1296" xr:uid="{9D920DAC-9929-41FE-92D6-E43244396370}"/>
    <cellStyle name="Entrada 3 6 3 4 2" xfId="3200" xr:uid="{5FC2ACC9-299F-4F07-95B8-8805ED7AFE48}"/>
    <cellStyle name="Entrada 3 6 3 4 2 2" xfId="6880" xr:uid="{9BD819B1-5F70-423C-BD80-36061D3996C5}"/>
    <cellStyle name="Entrada 3 6 3 4 2 2 2" xfId="23114" xr:uid="{5971D2DD-E8CB-44F5-B4EA-081DBA1EBA44}"/>
    <cellStyle name="Entrada 3 6 3 4 2 2 2 2" xfId="50675" xr:uid="{B4B41F4C-1EE0-45A1-AB06-2C4FC81C5527}"/>
    <cellStyle name="Entrada 3 6 3 4 2 2 3" xfId="15996" xr:uid="{B130BDD2-ECE7-4FFF-B421-791B614DD86A}"/>
    <cellStyle name="Entrada 3 6 3 4 2 2 3 2" xfId="43557" xr:uid="{8716498D-AC0D-4BEF-92AB-4B29101F7344}"/>
    <cellStyle name="Entrada 3 6 3 4 2 2 4" xfId="34441" xr:uid="{A0F9CEEF-2A74-4614-B0E3-6009D86089EE}"/>
    <cellStyle name="Entrada 3 6 3 4 2 3" xfId="19434" xr:uid="{B9D2EE71-2088-47F1-B96F-0C0D8FBB3BFA}"/>
    <cellStyle name="Entrada 3 6 3 4 2 3 2" xfId="46995" xr:uid="{7B2D6F0F-E962-46ED-A620-AA242B7341F5}"/>
    <cellStyle name="Entrada 3 6 3 4 2 4" xfId="13236" xr:uid="{508CD4BA-32BC-4646-AD71-4337EB1697C8}"/>
    <cellStyle name="Entrada 3 6 3 4 2 4 2" xfId="40797" xr:uid="{6604AD0F-A17D-4216-8330-C65935DFBA36}"/>
    <cellStyle name="Entrada 3 6 3 4 2 5" xfId="30761" xr:uid="{5B3DBD63-C805-4C67-AB0A-9D361FDF538B}"/>
    <cellStyle name="Entrada 3 6 3 4 3" xfId="4976" xr:uid="{715CEACB-4880-424A-9D8F-699140D32CA7}"/>
    <cellStyle name="Entrada 3 6 3 4 3 2" xfId="21210" xr:uid="{A272633D-374C-4921-83E1-21B7DA2D1359}"/>
    <cellStyle name="Entrada 3 6 3 4 3 2 2" xfId="48771" xr:uid="{33F018E5-2FF2-4E56-8435-DE7E1B33A914}"/>
    <cellStyle name="Entrada 3 6 3 4 3 3" xfId="11807" xr:uid="{FCD2D21B-306A-4C39-972E-9C1E618FA241}"/>
    <cellStyle name="Entrada 3 6 3 4 3 3 2" xfId="39368" xr:uid="{4041A0EE-2196-45AF-B640-5F113DDBC9ED}"/>
    <cellStyle name="Entrada 3 6 3 4 3 4" xfId="32537" xr:uid="{2C0DD1F1-94A7-4485-96E5-2EE41A0329F1}"/>
    <cellStyle name="Entrada 3 6 3 4 4" xfId="8656" xr:uid="{21945DDE-4C1B-4CAE-B548-BDADF15FE6CF}"/>
    <cellStyle name="Entrada 3 6 3 4 4 2" xfId="24890" xr:uid="{BDC6F8CB-527A-4874-A64D-F051FCEF6A2D}"/>
    <cellStyle name="Entrada 3 6 3 4 4 2 2" xfId="52451" xr:uid="{58756DE1-B599-417E-81C2-49099168E0DB}"/>
    <cellStyle name="Entrada 3 6 3 4 4 3" xfId="14567" xr:uid="{474E9612-8294-431A-BC73-4E08451DDF6C}"/>
    <cellStyle name="Entrada 3 6 3 4 4 3 2" xfId="42128" xr:uid="{B8A22B28-51B7-478C-B330-CEB435934DD5}"/>
    <cellStyle name="Entrada 3 6 3 4 4 4" xfId="36217" xr:uid="{2927A1F7-6F4B-43D6-AA25-D57B91576F30}"/>
    <cellStyle name="Entrada 3 6 3 4 5" xfId="17530" xr:uid="{AA21ED35-4836-4BA8-BE0B-8DF6B62953F4}"/>
    <cellStyle name="Entrada 3 6 3 4 5 2" xfId="45091" xr:uid="{68B429A8-AB72-4B1F-809C-ADD71D63B021}"/>
    <cellStyle name="Entrada 3 6 3 4 6" xfId="10487" xr:uid="{EBF0BBA5-D18E-48E5-915A-3F0C664EA47B}"/>
    <cellStyle name="Entrada 3 6 3 4 6 2" xfId="38048" xr:uid="{54653C72-7EBC-474A-BD3E-5A678BADF273}"/>
    <cellStyle name="Entrada 3 6 3 4 7" xfId="28857" xr:uid="{8979BD1F-859F-4723-99D5-C659FF9CBF0E}"/>
    <cellStyle name="Entrada 3 6 3 5" xfId="1616" xr:uid="{794F90E8-8A68-410B-AC4F-3A0E18D7EF10}"/>
    <cellStyle name="Entrada 3 6 3 5 2" xfId="3520" xr:uid="{4C3D9F08-5A3F-47F3-8912-56621660B7F7}"/>
    <cellStyle name="Entrada 3 6 3 5 2 2" xfId="7200" xr:uid="{1885D1C0-E98E-48FB-9AB5-1BA673B5DF75}"/>
    <cellStyle name="Entrada 3 6 3 5 2 2 2" xfId="23434" xr:uid="{6FFA8139-E93B-4D09-BB89-A59F53E66A34}"/>
    <cellStyle name="Entrada 3 6 3 5 2 2 2 2" xfId="50995" xr:uid="{8469BD86-BB82-4F46-9BCA-730B51A61D57}"/>
    <cellStyle name="Entrada 3 6 3 5 2 2 3" xfId="16236" xr:uid="{50475804-C75E-48BE-9AA6-192AE9A66B32}"/>
    <cellStyle name="Entrada 3 6 3 5 2 2 3 2" xfId="43797" xr:uid="{293B6BC8-29E8-4524-B44A-7A1DEC80A2DC}"/>
    <cellStyle name="Entrada 3 6 3 5 2 2 4" xfId="34761" xr:uid="{9963E1F1-CE8D-4B32-AF04-856C483E2844}"/>
    <cellStyle name="Entrada 3 6 3 5 2 3" xfId="19754" xr:uid="{989E1567-DA8D-41B5-91C1-AF84C5D7C98B}"/>
    <cellStyle name="Entrada 3 6 3 5 2 3 2" xfId="47315" xr:uid="{8CF38A40-7C85-4E4D-B42C-D67E5D4B71BE}"/>
    <cellStyle name="Entrada 3 6 3 5 2 4" xfId="13476" xr:uid="{71467827-83CE-4C12-BC4C-77E11E0B8F93}"/>
    <cellStyle name="Entrada 3 6 3 5 2 4 2" xfId="41037" xr:uid="{94C81807-2CB7-497C-9500-4AFE81319B2D}"/>
    <cellStyle name="Entrada 3 6 3 5 2 5" xfId="31081" xr:uid="{9194D9DF-AF92-4276-83C5-72829585D22C}"/>
    <cellStyle name="Entrada 3 6 3 5 3" xfId="5296" xr:uid="{5B250CD6-21B0-4FD9-B5D3-273C42978DCA}"/>
    <cellStyle name="Entrada 3 6 3 5 3 2" xfId="21530" xr:uid="{D5E76FAF-647B-42C7-9076-D6D16CE0C2B3}"/>
    <cellStyle name="Entrada 3 6 3 5 3 2 2" xfId="49091" xr:uid="{A7854A0F-7FF9-4FA4-9F32-63635DD8D66B}"/>
    <cellStyle name="Entrada 3 6 3 5 3 3" xfId="12047" xr:uid="{0B12703C-D932-4638-B43E-579183D8DF98}"/>
    <cellStyle name="Entrada 3 6 3 5 3 3 2" xfId="39608" xr:uid="{75755858-7FE3-4D7E-B58D-85BFAD817B11}"/>
    <cellStyle name="Entrada 3 6 3 5 3 4" xfId="32857" xr:uid="{CB9692B9-5B08-434F-8145-0EB3E2E47FD1}"/>
    <cellStyle name="Entrada 3 6 3 5 4" xfId="8976" xr:uid="{FC4ECA25-9C32-4A56-BDA9-E71A7C06D5C3}"/>
    <cellStyle name="Entrada 3 6 3 5 4 2" xfId="25210" xr:uid="{1ADDB07C-67BC-432A-A1E8-765C0E3CFD55}"/>
    <cellStyle name="Entrada 3 6 3 5 4 2 2" xfId="52771" xr:uid="{D32AB34E-E3E3-4854-A19A-1E68270E9560}"/>
    <cellStyle name="Entrada 3 6 3 5 4 3" xfId="14807" xr:uid="{E02734D5-F14E-4D9B-BD2A-692390157600}"/>
    <cellStyle name="Entrada 3 6 3 5 4 3 2" xfId="42368" xr:uid="{6C4E7F38-7C65-4CF0-B9C8-34DD6C871DEE}"/>
    <cellStyle name="Entrada 3 6 3 5 4 4" xfId="36537" xr:uid="{FD59EC22-E6D6-4909-9FFC-5DAA5FCDF176}"/>
    <cellStyle name="Entrada 3 6 3 5 5" xfId="17850" xr:uid="{485215AA-96D3-4638-BC25-30773E7B333A}"/>
    <cellStyle name="Entrada 3 6 3 5 5 2" xfId="45411" xr:uid="{4CB5C935-0E3C-4119-B97B-AF3253BD296E}"/>
    <cellStyle name="Entrada 3 6 3 5 6" xfId="10727" xr:uid="{6E338E45-3D5B-42EF-A648-3626B6346B0F}"/>
    <cellStyle name="Entrada 3 6 3 5 6 2" xfId="38288" xr:uid="{0FAFF086-C546-4673-B34B-E91E9CCD01C6}"/>
    <cellStyle name="Entrada 3 6 3 5 7" xfId="29177" xr:uid="{524A7E18-62BE-4563-99F4-B53690393A2E}"/>
    <cellStyle name="Entrada 3 6 3 6" xfId="1456" xr:uid="{58CCC1C9-E548-427E-98FC-7802222D5D26}"/>
    <cellStyle name="Entrada 3 6 3 6 2" xfId="3360" xr:uid="{8A812DEE-C4AE-4373-AAF2-7F0F52DD7EB6}"/>
    <cellStyle name="Entrada 3 6 3 6 2 2" xfId="7040" xr:uid="{3585ADBC-2656-491B-92E2-B8787C6159F5}"/>
    <cellStyle name="Entrada 3 6 3 6 2 2 2" xfId="23274" xr:uid="{775A8327-0167-4D24-8A9A-DEE82A8BED04}"/>
    <cellStyle name="Entrada 3 6 3 6 2 2 2 2" xfId="50835" xr:uid="{D6C4B51F-462A-41B4-89CF-2BE38B5DA038}"/>
    <cellStyle name="Entrada 3 6 3 6 2 2 3" xfId="16116" xr:uid="{C108CBC8-B04B-4EC9-A15C-83EE9F1FD116}"/>
    <cellStyle name="Entrada 3 6 3 6 2 2 3 2" xfId="43677" xr:uid="{64D255DD-DAFE-44C9-9E9C-0070A043817B}"/>
    <cellStyle name="Entrada 3 6 3 6 2 2 4" xfId="34601" xr:uid="{D4A02961-D32E-4B24-80DF-58445F16066D}"/>
    <cellStyle name="Entrada 3 6 3 6 2 3" xfId="19594" xr:uid="{E8A618CF-048A-4B48-A96F-256FF49277C0}"/>
    <cellStyle name="Entrada 3 6 3 6 2 3 2" xfId="47155" xr:uid="{098242D5-F9FC-4601-8A62-EA9BBC7D67F9}"/>
    <cellStyle name="Entrada 3 6 3 6 2 4" xfId="13356" xr:uid="{53CCF37A-447B-451C-B1FD-26F5C84B3A03}"/>
    <cellStyle name="Entrada 3 6 3 6 2 4 2" xfId="40917" xr:uid="{9913A746-C5B0-4C2C-88FC-1ABF67B3A2CB}"/>
    <cellStyle name="Entrada 3 6 3 6 2 5" xfId="30921" xr:uid="{C757694D-6718-4BA9-A07F-1B3479838083}"/>
    <cellStyle name="Entrada 3 6 3 6 3" xfId="5136" xr:uid="{95894A5C-3BBF-4B79-910F-E6E21D9206D6}"/>
    <cellStyle name="Entrada 3 6 3 6 3 2" xfId="21370" xr:uid="{15E53757-0640-4A30-A4A7-3A6AE8E740C7}"/>
    <cellStyle name="Entrada 3 6 3 6 3 2 2" xfId="48931" xr:uid="{34FACC71-A5D8-44D1-8E2F-3705B6869580}"/>
    <cellStyle name="Entrada 3 6 3 6 3 3" xfId="11927" xr:uid="{C449A308-58C9-4D93-9310-0F4DFAD3E581}"/>
    <cellStyle name="Entrada 3 6 3 6 3 3 2" xfId="39488" xr:uid="{5FC241E5-0ADB-4E0C-B113-39DBD7706FD6}"/>
    <cellStyle name="Entrada 3 6 3 6 3 4" xfId="32697" xr:uid="{16FE2566-7234-4890-9FC4-3D238923026F}"/>
    <cellStyle name="Entrada 3 6 3 6 4" xfId="8816" xr:uid="{B1022C54-4C36-4BF3-8CE9-45B406C58B92}"/>
    <cellStyle name="Entrada 3 6 3 6 4 2" xfId="25050" xr:uid="{BB7DA4BC-BDC0-4650-A835-BED1D905BC86}"/>
    <cellStyle name="Entrada 3 6 3 6 4 2 2" xfId="52611" xr:uid="{32112322-985B-4EEA-A619-39A7E64663E1}"/>
    <cellStyle name="Entrada 3 6 3 6 4 3" xfId="14687" xr:uid="{493714B9-6F0D-44ED-9ADD-8F44B1CD54CC}"/>
    <cellStyle name="Entrada 3 6 3 6 4 3 2" xfId="42248" xr:uid="{31939005-B16D-436A-AEB3-02E0A6EF9A1B}"/>
    <cellStyle name="Entrada 3 6 3 6 4 4" xfId="36377" xr:uid="{D97B9A84-F741-4254-B2D5-5B673674F7D4}"/>
    <cellStyle name="Entrada 3 6 3 6 5" xfId="17690" xr:uid="{1A0258CE-F04B-486E-BA1C-06946D7DBEF6}"/>
    <cellStyle name="Entrada 3 6 3 6 5 2" xfId="45251" xr:uid="{E881768F-B32A-4695-A6BD-574A02393159}"/>
    <cellStyle name="Entrada 3 6 3 6 6" xfId="10607" xr:uid="{5AA962F0-BFEF-4BEC-80E6-8230B13384B9}"/>
    <cellStyle name="Entrada 3 6 3 6 6 2" xfId="38168" xr:uid="{5C6052E0-32EB-405E-9E54-AB0BADC78A5E}"/>
    <cellStyle name="Entrada 3 6 3 6 7" xfId="29017" xr:uid="{E717294B-52A0-4018-B2DA-A0866A5E2649}"/>
    <cellStyle name="Entrada 3 6 3 7" xfId="2720" xr:uid="{C0504F5F-5250-4761-9A1A-7D3B064DB9FD}"/>
    <cellStyle name="Entrada 3 6 3 7 2" xfId="6400" xr:uid="{68D119B9-791F-4113-9A9C-C8273C38C673}"/>
    <cellStyle name="Entrada 3 6 3 7 2 2" xfId="22634" xr:uid="{E8BD3283-FD3E-4987-A98F-1C8AC48CF65B}"/>
    <cellStyle name="Entrada 3 6 3 7 2 2 2" xfId="50195" xr:uid="{D4FCC279-393E-4ACB-8D38-CCF707666E50}"/>
    <cellStyle name="Entrada 3 6 3 7 2 3" xfId="15636" xr:uid="{496D1CEE-D50A-43E2-82C1-83D72896FA4B}"/>
    <cellStyle name="Entrada 3 6 3 7 2 3 2" xfId="43197" xr:uid="{1F422A6F-5353-478F-8628-D42D4B07D0D4}"/>
    <cellStyle name="Entrada 3 6 3 7 2 4" xfId="33961" xr:uid="{7B57A2A7-1EBE-4A16-BBD6-E625D70F4292}"/>
    <cellStyle name="Entrada 3 6 3 7 3" xfId="18954" xr:uid="{67B0D211-DC1A-466A-A2B3-415C4EC87078}"/>
    <cellStyle name="Entrada 3 6 3 7 3 2" xfId="46515" xr:uid="{083320D7-786E-485A-9C0D-E1AC01421507}"/>
    <cellStyle name="Entrada 3 6 3 7 4" xfId="12876" xr:uid="{9E4172B4-AE46-41D1-8EDE-1340C927B28F}"/>
    <cellStyle name="Entrada 3 6 3 7 4 2" xfId="40437" xr:uid="{25BCE7A9-254D-4B28-A0C5-979E4FF50E67}"/>
    <cellStyle name="Entrada 3 6 3 7 5" xfId="30281" xr:uid="{1E943D4F-5261-4758-92C8-0733C98746A7}"/>
    <cellStyle name="Entrada 3 6 3 8" xfId="4496" xr:uid="{CA86BE4B-4509-467C-BD0E-4E68CB779069}"/>
    <cellStyle name="Entrada 3 6 3 8 2" xfId="20730" xr:uid="{A0EFF994-A700-4E8E-A112-ECE9051D931B}"/>
    <cellStyle name="Entrada 3 6 3 8 2 2" xfId="48291" xr:uid="{594DF1FD-4DEE-4A76-9FAA-E5C13EBA7BDE}"/>
    <cellStyle name="Entrada 3 6 3 8 3" xfId="11447" xr:uid="{3371E803-1FE9-4DF5-AA1A-2BABB996855D}"/>
    <cellStyle name="Entrada 3 6 3 8 3 2" xfId="39008" xr:uid="{01C0A714-1D3D-4364-AFAB-9819CBEDDB39}"/>
    <cellStyle name="Entrada 3 6 3 8 4" xfId="32057" xr:uid="{43A0AA14-B21A-4E37-8336-0F2CF46BCAA5}"/>
    <cellStyle name="Entrada 3 6 3 9" xfId="8176" xr:uid="{5CB5F43F-D4AB-4A5D-96D0-950C1D612B86}"/>
    <cellStyle name="Entrada 3 6 3 9 2" xfId="24410" xr:uid="{31EDDDF9-3E0C-4DC0-834B-471858AAFE91}"/>
    <cellStyle name="Entrada 3 6 3 9 2 2" xfId="51971" xr:uid="{CA41E176-FF17-4B0E-869D-48A010113C4D}"/>
    <cellStyle name="Entrada 3 6 3 9 3" xfId="14207" xr:uid="{36530303-1D55-46DA-9946-4C8A8CA27381}"/>
    <cellStyle name="Entrada 3 6 3 9 3 2" xfId="41768" xr:uid="{E3A71E02-0C85-4AE6-8594-54C8FC5DCC92}"/>
    <cellStyle name="Entrada 3 6 3 9 4" xfId="35737" xr:uid="{1177AFCA-E975-4504-8C2F-17DC76E6B312}"/>
    <cellStyle name="Entrada 3 6 4" xfId="656" xr:uid="{E47BDF98-7470-4474-8726-F3287C3C32A6}"/>
    <cellStyle name="Entrada 3 6 4 2" xfId="2560" xr:uid="{6FF69CBE-231B-4523-AB15-9570187BF63A}"/>
    <cellStyle name="Entrada 3 6 4 2 2" xfId="6240" xr:uid="{1FEF38B0-33DA-4226-9482-2B213199C3CC}"/>
    <cellStyle name="Entrada 3 6 4 2 2 2" xfId="22474" xr:uid="{F3FAE0C4-81C1-4C76-9DAA-7AA941EA4E81}"/>
    <cellStyle name="Entrada 3 6 4 2 2 2 2" xfId="50035" xr:uid="{712FE25B-72D4-42E8-B51E-4A7B13BBA3BE}"/>
    <cellStyle name="Entrada 3 6 4 2 2 3" xfId="15516" xr:uid="{1D526DB3-70E6-4913-A562-DF8278BCD094}"/>
    <cellStyle name="Entrada 3 6 4 2 2 3 2" xfId="43077" xr:uid="{7A3F88FC-3364-47F7-8C4F-6CC25D3E96DD}"/>
    <cellStyle name="Entrada 3 6 4 2 2 4" xfId="33801" xr:uid="{90853B80-327A-42B8-A8BB-FB0C43941D9F}"/>
    <cellStyle name="Entrada 3 6 4 2 3" xfId="18794" xr:uid="{47852DFE-AC01-4F28-A08C-CF9962336A9B}"/>
    <cellStyle name="Entrada 3 6 4 2 3 2" xfId="46355" xr:uid="{8F35B959-C4B8-41B9-8A84-EF044A1EE6B4}"/>
    <cellStyle name="Entrada 3 6 4 2 4" xfId="12756" xr:uid="{8A137E86-1368-4CA5-80A7-D1A23DC5D423}"/>
    <cellStyle name="Entrada 3 6 4 2 4 2" xfId="40317" xr:uid="{C35B460C-C001-47D6-821C-B0FD0847F1BC}"/>
    <cellStyle name="Entrada 3 6 4 2 5" xfId="30121" xr:uid="{27E7DF1F-E08C-4B93-A747-7099A7D21ED4}"/>
    <cellStyle name="Entrada 3 6 4 3" xfId="4336" xr:uid="{FECC20E3-34D8-4AA8-BBA5-788C037C335C}"/>
    <cellStyle name="Entrada 3 6 4 3 2" xfId="20570" xr:uid="{8EA20056-00B5-48DE-9881-8F8B295F994B}"/>
    <cellStyle name="Entrada 3 6 4 3 2 2" xfId="48131" xr:uid="{81C30E34-9EB3-4F5A-8D9A-7F0322049368}"/>
    <cellStyle name="Entrada 3 6 4 3 3" xfId="11327" xr:uid="{DF7CCF87-A2DD-46EC-9283-4150703F9F1D}"/>
    <cellStyle name="Entrada 3 6 4 3 3 2" xfId="38888" xr:uid="{E39C20AC-8A11-4B15-BA45-0DA74651C5B4}"/>
    <cellStyle name="Entrada 3 6 4 3 4" xfId="31897" xr:uid="{6E84E335-3B60-448B-A6DE-5B774CC49A73}"/>
    <cellStyle name="Entrada 3 6 4 4" xfId="8016" xr:uid="{04924C37-FF1E-45F2-898F-A0BD883E3EAD}"/>
    <cellStyle name="Entrada 3 6 4 4 2" xfId="24250" xr:uid="{BED5F8D2-C511-4EF4-8EA8-4366EB9C590E}"/>
    <cellStyle name="Entrada 3 6 4 4 2 2" xfId="51811" xr:uid="{0D6EC3CB-615E-4CD5-BB54-EE1BE0A6BB05}"/>
    <cellStyle name="Entrada 3 6 4 4 3" xfId="14087" xr:uid="{040776EA-265C-48D2-98BB-4FF4F9000D59}"/>
    <cellStyle name="Entrada 3 6 4 4 3 2" xfId="41648" xr:uid="{99025EE6-9AEC-42CE-98B3-8889D024378C}"/>
    <cellStyle name="Entrada 3 6 4 4 4" xfId="35577" xr:uid="{B71C2845-0E3F-4864-9FE4-AE40BD73E92C}"/>
    <cellStyle name="Entrada 3 6 4 5" xfId="16890" xr:uid="{AEF5B2CC-5E2E-4B95-96FD-8F719E381118}"/>
    <cellStyle name="Entrada 3 6 4 5 2" xfId="44451" xr:uid="{7E4B2B04-2ADD-4E8D-B345-7F039412981A}"/>
    <cellStyle name="Entrada 3 6 4 6" xfId="10007" xr:uid="{C8C01AB8-C4EF-4EEE-93BF-52C123815362}"/>
    <cellStyle name="Entrada 3 6 4 6 2" xfId="37568" xr:uid="{B3EC476D-4FA4-4E3F-B0A7-7B3033640722}"/>
    <cellStyle name="Entrada 3 6 4 7" xfId="28217" xr:uid="{F13CEFD1-8541-49E3-9515-FA041CAD86DE}"/>
    <cellStyle name="Entrada 3 6 5" xfId="2112" xr:uid="{5245DDAD-5F96-40A8-8712-F57CA564DF62}"/>
    <cellStyle name="Entrada 3 6 5 2" xfId="4000" xr:uid="{D547AD30-1D12-4E28-B1FF-CFA1B64A14BE}"/>
    <cellStyle name="Entrada 3 6 5 2 2" xfId="7680" xr:uid="{631A9993-7FE5-44FE-9F6E-168FFBBAD7AC}"/>
    <cellStyle name="Entrada 3 6 5 2 2 2" xfId="23914" xr:uid="{1EAE532E-25EF-4046-86E2-84152DBAFB43}"/>
    <cellStyle name="Entrada 3 6 5 2 2 2 2" xfId="51475" xr:uid="{A304E606-BC70-4F7F-8A9F-5640DF00D565}"/>
    <cellStyle name="Entrada 3 6 5 2 2 3" xfId="16596" xr:uid="{50E659BC-3BC1-46AA-B96F-F4BA4083A502}"/>
    <cellStyle name="Entrada 3 6 5 2 2 3 2" xfId="44157" xr:uid="{3EECB769-4D0B-4E9A-BF35-CCCF6CA45D99}"/>
    <cellStyle name="Entrada 3 6 5 2 2 4" xfId="35241" xr:uid="{A7A1DE4D-3DE5-4264-B5B1-5200932BF51D}"/>
    <cellStyle name="Entrada 3 6 5 2 3" xfId="20234" xr:uid="{AF070C6D-CAE1-460F-A7F9-F695A626ECD9}"/>
    <cellStyle name="Entrada 3 6 5 2 3 2" xfId="47795" xr:uid="{727D7EF7-699C-4F58-9B2E-D7BBCD0F31EB}"/>
    <cellStyle name="Entrada 3 6 5 2 4" xfId="13836" xr:uid="{B0AA9C2C-E72E-4DDD-A4DC-995F5A278B7F}"/>
    <cellStyle name="Entrada 3 6 5 2 4 2" xfId="41397" xr:uid="{B4CC6AE1-9430-467F-8A96-F5C17412BA16}"/>
    <cellStyle name="Entrada 3 6 5 2 5" xfId="31561" xr:uid="{8379EE4E-944F-412E-9B26-60B87F624F96}"/>
    <cellStyle name="Entrada 3 6 5 3" xfId="5792" xr:uid="{E5EE49E6-7070-4BB5-A3AF-D15DF2EB0642}"/>
    <cellStyle name="Entrada 3 6 5 3 2" xfId="22026" xr:uid="{36AFAA1D-9C72-4E26-9466-0DBDA3B6642A}"/>
    <cellStyle name="Entrada 3 6 5 3 2 2" xfId="49587" xr:uid="{FF7A9F0B-E1E0-477B-88EA-E5B59348979C}"/>
    <cellStyle name="Entrada 3 6 5 3 3" xfId="12418" xr:uid="{779F5FC9-1DF9-4A40-AA9E-8AF9F7667287}"/>
    <cellStyle name="Entrada 3 6 5 3 3 2" xfId="39979" xr:uid="{F7A76639-802F-4CC4-8736-F19684E13644}"/>
    <cellStyle name="Entrada 3 6 5 3 4" xfId="33353" xr:uid="{82A9E10F-FAF2-4F95-9D7C-89EC518047A2}"/>
    <cellStyle name="Entrada 3 6 5 4" xfId="9472" xr:uid="{1BC4613C-6CF4-41D6-9264-02960CDDED5E}"/>
    <cellStyle name="Entrada 3 6 5 4 2" xfId="25706" xr:uid="{FCEA01D2-4E32-4376-B1A0-EA04BFC28327}"/>
    <cellStyle name="Entrada 3 6 5 4 2 2" xfId="53267" xr:uid="{FD83460F-C99B-4A77-9957-E2F2A213AF32}"/>
    <cellStyle name="Entrada 3 6 5 4 3" xfId="15178" xr:uid="{5C7AB2B8-8F3E-4BBD-AD40-8CE7B6D7F88D}"/>
    <cellStyle name="Entrada 3 6 5 4 3 2" xfId="42739" xr:uid="{93989B35-160B-4C56-9DF6-7C55C1E1430C}"/>
    <cellStyle name="Entrada 3 6 5 4 4" xfId="37033" xr:uid="{24C74CEA-5C79-4722-A963-2592CC730AA1}"/>
    <cellStyle name="Entrada 3 6 5 5" xfId="18346" xr:uid="{3E2967EF-2882-49B0-A32E-AC4CB5659AC0}"/>
    <cellStyle name="Entrada 3 6 5 5 2" xfId="45907" xr:uid="{7B2FBDB0-EA26-4732-8BD3-9A3EA5B8FA28}"/>
    <cellStyle name="Entrada 3 6 5 6" xfId="11087" xr:uid="{EB76B6B7-7E73-473A-8120-E018CAED2250}"/>
    <cellStyle name="Entrada 3 6 5 6 2" xfId="38648" xr:uid="{A305B1B1-267E-44A5-B56B-218D99FE51E4}"/>
    <cellStyle name="Entrada 3 6 5 7" xfId="29673" xr:uid="{72E22975-BFAD-4ABD-9DF0-5A12BC1CB92C}"/>
    <cellStyle name="Entrada 3 6 6" xfId="2400" xr:uid="{5D708C23-E4BB-4268-8DEF-11459B17A0A0}"/>
    <cellStyle name="Entrada 3 6 6 2" xfId="6080" xr:uid="{C29EF652-DE10-4BEA-830B-F96CB5F7774B}"/>
    <cellStyle name="Entrada 3 6 6 2 2" xfId="22314" xr:uid="{C2E167B1-3866-4B6A-BD81-FDA4569824DC}"/>
    <cellStyle name="Entrada 3 6 6 2 2 2" xfId="49875" xr:uid="{61B4134E-F637-40B0-AE47-719ABEEAD7D2}"/>
    <cellStyle name="Entrada 3 6 6 2 3" xfId="12636" xr:uid="{B68FFED5-BC44-4BEC-B9C0-7DB7151098B3}"/>
    <cellStyle name="Entrada 3 6 6 2 3 2" xfId="40197" xr:uid="{43A18C43-6D7C-4599-938A-A795A4837662}"/>
    <cellStyle name="Entrada 3 6 6 2 4" xfId="33641" xr:uid="{AB90CB18-FC0F-42C9-A435-48468A90B65C}"/>
    <cellStyle name="Entrada 3 6 6 3" xfId="9616" xr:uid="{341AAB33-D0C6-4086-B558-ADB4B53F5B06}"/>
    <cellStyle name="Entrada 3 6 6 3 2" xfId="25850" xr:uid="{77B8A696-FCB7-4291-9723-871D1101B72F}"/>
    <cellStyle name="Entrada 3 6 6 3 2 2" xfId="53411" xr:uid="{EB88C9B1-5F9F-4862-8687-14CDCC816C6F}"/>
    <cellStyle name="Entrada 3 6 6 3 3" xfId="15396" xr:uid="{4BDD7965-A840-46C5-A4E5-54200ED82E52}"/>
    <cellStyle name="Entrada 3 6 6 3 3 2" xfId="42957" xr:uid="{1A6B73D3-BF01-4BCB-993D-C6AA48D4A728}"/>
    <cellStyle name="Entrada 3 6 6 3 4" xfId="37177" xr:uid="{292080C6-99AC-4DC3-986B-C31E688B2696}"/>
    <cellStyle name="Entrada 3 6 6 4" xfId="18634" xr:uid="{96F86051-FF00-4FCC-AD5F-1D053DFA528D}"/>
    <cellStyle name="Entrada 3 6 6 4 2" xfId="46195" xr:uid="{394053D2-853B-4C79-8800-0DC5103F21D6}"/>
    <cellStyle name="Entrada 3 6 6 5" xfId="9887" xr:uid="{E6E1B78F-1795-4157-8CBA-B32FE58718A6}"/>
    <cellStyle name="Entrada 3 6 6 5 2" xfId="37448" xr:uid="{5EC31900-AC38-4E51-AD38-C92E4E7BCBD9}"/>
    <cellStyle name="Entrada 3 6 6 6" xfId="29961" xr:uid="{8436B471-73A2-40AA-9E67-5E0735D754C3}"/>
    <cellStyle name="Entrada 3 6 7" xfId="2256" xr:uid="{79058A31-B10C-426B-83BB-6EE9E5C57D90}"/>
    <cellStyle name="Entrada 3 6 7 2" xfId="5936" xr:uid="{BB8BCE69-7F47-4BCA-BED7-54380C22A9C5}"/>
    <cellStyle name="Entrada 3 6 7 2 2" xfId="22170" xr:uid="{ED06998E-0D67-4B02-B00A-E93B78F9A88B}"/>
    <cellStyle name="Entrada 3 6 7 2 2 2" xfId="49731" xr:uid="{635927A5-9A26-4B9F-9EEB-C2433D3BC27C}"/>
    <cellStyle name="Entrada 3 6 7 2 3" xfId="15287" xr:uid="{60E2DE5C-61BB-47ED-A861-9BB7A562EDFB}"/>
    <cellStyle name="Entrada 3 6 7 2 3 2" xfId="42848" xr:uid="{8C116ECD-FB24-4E4B-8BEB-6CE51489B286}"/>
    <cellStyle name="Entrada 3 6 7 2 4" xfId="33497" xr:uid="{F1BD4C76-760D-42A0-ACE6-611A7163A38D}"/>
    <cellStyle name="Entrada 3 6 7 3" xfId="18490" xr:uid="{FB89825B-778D-4199-B6AC-86BFC687ECA1}"/>
    <cellStyle name="Entrada 3 6 7 3 2" xfId="46051" xr:uid="{D8973041-F16C-4190-969E-370F41BCD8DA}"/>
    <cellStyle name="Entrada 3 6 7 4" xfId="12527" xr:uid="{CBE8A828-1A92-4D80-A204-407AC9FCBB76}"/>
    <cellStyle name="Entrada 3 6 7 4 2" xfId="40088" xr:uid="{8AC9D011-F537-4EC0-BD6D-0A96879B7167}"/>
    <cellStyle name="Entrada 3 6 7 5" xfId="29817" xr:uid="{2EA5BA2F-2337-421A-B642-92977709166B}"/>
    <cellStyle name="Entrada 3 6 8" xfId="4176" xr:uid="{B29BEAD5-2ADF-48E3-B1E2-AE682E121857}"/>
    <cellStyle name="Entrada 3 6 8 2" xfId="20410" xr:uid="{9053BC64-CCC9-4853-B2FC-B106B829CC33}"/>
    <cellStyle name="Entrada 3 6 8 2 2" xfId="47971" xr:uid="{2330009D-6F9C-40EB-A994-4130F8A451CD}"/>
    <cellStyle name="Entrada 3 6 8 3" xfId="11207" xr:uid="{10AE3CCD-6C8F-4EA8-AD2B-C2A0CAE73B7A}"/>
    <cellStyle name="Entrada 3 6 8 3 2" xfId="38768" xr:uid="{6A2D9FB2-C138-4999-95F9-50818FF59B70}"/>
    <cellStyle name="Entrada 3 6 8 4" xfId="31737" xr:uid="{F8E188C2-EB10-4926-A828-6F5BB3604360}"/>
    <cellStyle name="Entrada 3 6 9" xfId="7856" xr:uid="{A5A6A4FB-5FDC-42BD-96DD-9F0AD39BCE16}"/>
    <cellStyle name="Entrada 3 6 9 2" xfId="24090" xr:uid="{22FF7BC0-7BE2-4F87-A02B-09704D0A59D8}"/>
    <cellStyle name="Entrada 3 6 9 2 2" xfId="51651" xr:uid="{B4F77A8C-8082-4759-8F96-D4D1F7FF8740}"/>
    <cellStyle name="Entrada 3 6 9 3" xfId="13967" xr:uid="{E0325FC0-F67D-4B6B-9D03-09DEBE315149}"/>
    <cellStyle name="Entrada 3 6 9 3 2" xfId="41528" xr:uid="{AE469F51-1D8D-4C48-BA16-9BB437163D9C}"/>
    <cellStyle name="Entrada 3 6 9 4" xfId="35417" xr:uid="{EF1D9F94-E8ED-452D-BEBF-5DEAE63AB77C}"/>
    <cellStyle name="Entrada 3 7" xfId="506" xr:uid="{928B5A94-AD53-42B0-A939-A21E6A8F9563}"/>
    <cellStyle name="Entrada 3 7 10" xfId="16741" xr:uid="{3F437DD5-2808-4953-9E10-00D9B748A446}"/>
    <cellStyle name="Entrada 3 7 10 2" xfId="44302" xr:uid="{F5A6B956-D63A-48BC-8D19-AB4FBDEFDD79}"/>
    <cellStyle name="Entrada 3 7 11" xfId="9777" xr:uid="{FFBDB81F-531F-45B8-ADB1-35B57DA3802F}"/>
    <cellStyle name="Entrada 3 7 11 2" xfId="37338" xr:uid="{28CB74D5-5562-45AC-BD5E-D9C08F7243EE}"/>
    <cellStyle name="Entrada 3 7 12" xfId="28068" xr:uid="{B9662999-36DE-4F16-B963-CB2847BBBF79}"/>
    <cellStyle name="Entrada 3 7 2" xfId="583" xr:uid="{DFD7975C-2E5A-4120-B5DE-49B7E2169C19}"/>
    <cellStyle name="Entrada 3 7 2 10" xfId="9834" xr:uid="{82B2D14E-F1C6-4C2D-8D1D-E99088F98E32}"/>
    <cellStyle name="Entrada 3 7 2 10 2" xfId="37395" xr:uid="{51278EEF-D50D-466B-92FA-F6B4D4A127CA}"/>
    <cellStyle name="Entrada 3 7 2 11" xfId="28145" xr:uid="{A77AF47C-4F72-4CFF-927B-786193E1AEB2}"/>
    <cellStyle name="Entrada 3 7 2 2" xfId="904" xr:uid="{A9A6B6EE-4BF2-486A-BCBF-F02D0FF210E7}"/>
    <cellStyle name="Entrada 3 7 2 2 10" xfId="17138" xr:uid="{DCBC045B-3B06-4DAC-A504-ECC00AC28437}"/>
    <cellStyle name="Entrada 3 7 2 2 10 2" xfId="44699" xr:uid="{56FDEB79-7A05-457C-894A-58DD9C4D3882}"/>
    <cellStyle name="Entrada 3 7 2 2 11" xfId="10194" xr:uid="{8DE3E161-7E11-4C55-B993-69651066702B}"/>
    <cellStyle name="Entrada 3 7 2 2 11 2" xfId="37755" xr:uid="{D46FC571-7D1D-4B63-88D4-C17A29E17A37}"/>
    <cellStyle name="Entrada 3 7 2 2 12" xfId="28465" xr:uid="{79193FEE-FAD4-4540-BE95-F73C43D133E1}"/>
    <cellStyle name="Entrada 3 7 2 2 2" xfId="1065" xr:uid="{B7B2CD0A-634D-4018-B80F-D26C1D08DBA6}"/>
    <cellStyle name="Entrada 3 7 2 2 2 2" xfId="1865" xr:uid="{88EF5FA9-6D9C-4070-8497-06756ADC03F9}"/>
    <cellStyle name="Entrada 3 7 2 2 2 2 2" xfId="3769" xr:uid="{7C8F3B56-8CED-4581-9614-7CE0158C24AA}"/>
    <cellStyle name="Entrada 3 7 2 2 2 2 2 2" xfId="7449" xr:uid="{0CC4E925-544F-4A5F-9D0A-F23D8B7B8FD3}"/>
    <cellStyle name="Entrada 3 7 2 2 2 2 2 2 2" xfId="23683" xr:uid="{8C323287-CF50-4752-8467-7CC45406FF2F}"/>
    <cellStyle name="Entrada 3 7 2 2 2 2 2 2 2 2" xfId="51244" xr:uid="{035334F1-745D-4843-99EE-D566E93E48D8}"/>
    <cellStyle name="Entrada 3 7 2 2 2 2 2 2 3" xfId="16424" xr:uid="{A007F18F-DF64-4F02-B129-16DEA342DB22}"/>
    <cellStyle name="Entrada 3 7 2 2 2 2 2 2 3 2" xfId="43985" xr:uid="{05E56710-C00C-4371-BE79-987FF9C32E69}"/>
    <cellStyle name="Entrada 3 7 2 2 2 2 2 2 4" xfId="35010" xr:uid="{6B1BAF9D-DD2B-48EA-AE3F-D72B902598DC}"/>
    <cellStyle name="Entrada 3 7 2 2 2 2 2 3" xfId="20003" xr:uid="{30002712-065F-42AB-8C4C-DA1EEDEB1756}"/>
    <cellStyle name="Entrada 3 7 2 2 2 2 2 3 2" xfId="47564" xr:uid="{050EA107-6BF3-42D6-A80F-37F379EDD4FB}"/>
    <cellStyle name="Entrada 3 7 2 2 2 2 2 4" xfId="13664" xr:uid="{5339CBE0-8D5D-4EDE-AA12-874916C939F1}"/>
    <cellStyle name="Entrada 3 7 2 2 2 2 2 4 2" xfId="41225" xr:uid="{5663F5B2-9C6C-4A00-ABF0-018810EE0879}"/>
    <cellStyle name="Entrada 3 7 2 2 2 2 2 5" xfId="31330" xr:uid="{B356F9B6-44E3-49AF-9063-805B2D5BECAC}"/>
    <cellStyle name="Entrada 3 7 2 2 2 2 3" xfId="5545" xr:uid="{40070537-6E17-4018-A518-947313074D4E}"/>
    <cellStyle name="Entrada 3 7 2 2 2 2 3 2" xfId="21779" xr:uid="{49E5D9F3-1680-4FE1-A6E2-B14F4E1662E0}"/>
    <cellStyle name="Entrada 3 7 2 2 2 2 3 2 2" xfId="49340" xr:uid="{734D1DE7-CFEA-499B-96BF-1490AE437272}"/>
    <cellStyle name="Entrada 3 7 2 2 2 2 3 3" xfId="12235" xr:uid="{DCB49834-05B7-4409-BDD4-77DA68AA463F}"/>
    <cellStyle name="Entrada 3 7 2 2 2 2 3 3 2" xfId="39796" xr:uid="{DFA18075-4128-470C-871F-5EDBA8F55D2D}"/>
    <cellStyle name="Entrada 3 7 2 2 2 2 3 4" xfId="33106" xr:uid="{DE402221-CA48-45FA-BD38-8C7FC0D3F8D2}"/>
    <cellStyle name="Entrada 3 7 2 2 2 2 4" xfId="9225" xr:uid="{AB85DB05-0996-4F9B-8356-A0ADF4B9F15E}"/>
    <cellStyle name="Entrada 3 7 2 2 2 2 4 2" xfId="25459" xr:uid="{745142C7-933E-45E8-B7D5-6B38825881EA}"/>
    <cellStyle name="Entrada 3 7 2 2 2 2 4 2 2" xfId="53020" xr:uid="{E89E66E9-D8A9-4724-AE37-26233099BB29}"/>
    <cellStyle name="Entrada 3 7 2 2 2 2 4 3" xfId="14995" xr:uid="{3ED8B483-CC65-4505-ABD4-DC07B5E8084B}"/>
    <cellStyle name="Entrada 3 7 2 2 2 2 4 3 2" xfId="42556" xr:uid="{388B4C8F-079F-4877-BBBF-0E4847C35862}"/>
    <cellStyle name="Entrada 3 7 2 2 2 2 4 4" xfId="36786" xr:uid="{FA0FA6BD-AD63-4844-9FBF-5B4BC3FB94BC}"/>
    <cellStyle name="Entrada 3 7 2 2 2 2 5" xfId="18099" xr:uid="{6C5F061B-C829-4B55-9D0B-E47A3A28AEE1}"/>
    <cellStyle name="Entrada 3 7 2 2 2 2 5 2" xfId="45660" xr:uid="{B30EB246-FA3A-4215-AB0D-35955ACDA57B}"/>
    <cellStyle name="Entrada 3 7 2 2 2 2 6" xfId="10915" xr:uid="{6F5C95EE-C3AF-4E9F-942B-4FAC3102063B}"/>
    <cellStyle name="Entrada 3 7 2 2 2 2 6 2" xfId="38476" xr:uid="{B8A49F58-F586-40AC-8AEB-78951E6D9647}"/>
    <cellStyle name="Entrada 3 7 2 2 2 2 7" xfId="29426" xr:uid="{EE052FF2-5C2F-4E83-A205-689A9412341A}"/>
    <cellStyle name="Entrada 3 7 2 2 2 3" xfId="2969" xr:uid="{9CAEF884-5802-4129-85F4-FA713FC2CA95}"/>
    <cellStyle name="Entrada 3 7 2 2 2 3 2" xfId="6649" xr:uid="{2C6A41D4-1828-4B28-82CC-5DE4057F4050}"/>
    <cellStyle name="Entrada 3 7 2 2 2 3 2 2" xfId="22883" xr:uid="{AC17A53A-32B4-4697-A938-03DA1967E3D6}"/>
    <cellStyle name="Entrada 3 7 2 2 2 3 2 2 2" xfId="50444" xr:uid="{04FF34F4-1B20-4952-84A0-912003F8FA09}"/>
    <cellStyle name="Entrada 3 7 2 2 2 3 2 3" xfId="15824" xr:uid="{F407B1AA-28E7-4E59-A360-329158479078}"/>
    <cellStyle name="Entrada 3 7 2 2 2 3 2 3 2" xfId="43385" xr:uid="{D440A639-CB5D-4EA1-8C5C-A85E3478B0BF}"/>
    <cellStyle name="Entrada 3 7 2 2 2 3 2 4" xfId="34210" xr:uid="{9D363FAC-DB70-4331-B48B-FE8AB0C75666}"/>
    <cellStyle name="Entrada 3 7 2 2 2 3 3" xfId="19203" xr:uid="{D253B747-98F7-441A-965F-7B5254905AFB}"/>
    <cellStyle name="Entrada 3 7 2 2 2 3 3 2" xfId="46764" xr:uid="{70A7C422-BDEF-4473-AC38-CD08827D7778}"/>
    <cellStyle name="Entrada 3 7 2 2 2 3 4" xfId="13064" xr:uid="{8F768F61-02E9-447F-B23E-6E44FEC52769}"/>
    <cellStyle name="Entrada 3 7 2 2 2 3 4 2" xfId="40625" xr:uid="{CA13D793-8172-4A61-B284-4F329BC86DDF}"/>
    <cellStyle name="Entrada 3 7 2 2 2 3 5" xfId="30530" xr:uid="{65A15860-CD45-4C8C-8A87-D0E0797FAADF}"/>
    <cellStyle name="Entrada 3 7 2 2 2 4" xfId="4745" xr:uid="{35F99DFB-0184-4E34-A164-A8BECEE97108}"/>
    <cellStyle name="Entrada 3 7 2 2 2 4 2" xfId="20979" xr:uid="{8607DF15-CD56-45DB-95AD-57B9E4B67CE2}"/>
    <cellStyle name="Entrada 3 7 2 2 2 4 2 2" xfId="48540" xr:uid="{B26D649B-DFE5-447C-9DE7-4B088B52B5A2}"/>
    <cellStyle name="Entrada 3 7 2 2 2 4 3" xfId="11635" xr:uid="{648D5E20-0E1D-4E4F-87C6-A9AF61D3385B}"/>
    <cellStyle name="Entrada 3 7 2 2 2 4 3 2" xfId="39196" xr:uid="{50C649BB-6C9D-451C-BAF7-D58973146DB9}"/>
    <cellStyle name="Entrada 3 7 2 2 2 4 4" xfId="32306" xr:uid="{3EAA22AD-6784-42BA-BC57-A012A46690C8}"/>
    <cellStyle name="Entrada 3 7 2 2 2 5" xfId="8425" xr:uid="{C3909FF0-A75A-4ACD-948E-EA78EB08D296}"/>
    <cellStyle name="Entrada 3 7 2 2 2 5 2" xfId="24659" xr:uid="{8D6537C2-ADA9-4CA0-8259-764844D96EF9}"/>
    <cellStyle name="Entrada 3 7 2 2 2 5 2 2" xfId="52220" xr:uid="{E786F1BF-FF37-49ED-BFE0-C141CD8ABA2B}"/>
    <cellStyle name="Entrada 3 7 2 2 2 5 3" xfId="14395" xr:uid="{5C678E2B-131F-4710-AEBA-DE573439846E}"/>
    <cellStyle name="Entrada 3 7 2 2 2 5 3 2" xfId="41956" xr:uid="{C6052D83-46E8-4BD2-AC1A-847E44225509}"/>
    <cellStyle name="Entrada 3 7 2 2 2 5 4" xfId="35986" xr:uid="{7BA388AB-9D33-4A75-BB57-B88CE9E6C443}"/>
    <cellStyle name="Entrada 3 7 2 2 2 6" xfId="17299" xr:uid="{8002B9D1-3D67-4848-9E90-634A61491E72}"/>
    <cellStyle name="Entrada 3 7 2 2 2 6 2" xfId="44860" xr:uid="{572DE2B1-AF10-43D3-8F84-01374D0C4BA5}"/>
    <cellStyle name="Entrada 3 7 2 2 2 7" xfId="10315" xr:uid="{CB574A59-2DD3-463E-9D07-2F5CDFA2DC92}"/>
    <cellStyle name="Entrada 3 7 2 2 2 7 2" xfId="37876" xr:uid="{FAC585DE-EFF7-4320-BBE1-721445FB951E}"/>
    <cellStyle name="Entrada 3 7 2 2 2 8" xfId="28626" xr:uid="{37004129-9DB5-4D86-B969-6029759646C9}"/>
    <cellStyle name="Entrada 3 7 2 2 3" xfId="1224" xr:uid="{A9EE5345-6F22-4F97-8A9E-5DFA664112CF}"/>
    <cellStyle name="Entrada 3 7 2 2 3 2" xfId="2024" xr:uid="{A957CDC9-C126-442E-AB9F-39B1A4772650}"/>
    <cellStyle name="Entrada 3 7 2 2 3 2 2" xfId="3928" xr:uid="{DD7CCC90-9E71-4D98-80C7-CE6B1BA44872}"/>
    <cellStyle name="Entrada 3 7 2 2 3 2 2 2" xfId="7608" xr:uid="{87FB3E5E-8F9B-43B9-8680-147BE3D26D3A}"/>
    <cellStyle name="Entrada 3 7 2 2 3 2 2 2 2" xfId="23842" xr:uid="{40819271-9538-4217-AB88-1B94FD04C899}"/>
    <cellStyle name="Entrada 3 7 2 2 3 2 2 2 2 2" xfId="51403" xr:uid="{170611E9-8216-4272-AF70-F545BB04B142}"/>
    <cellStyle name="Entrada 3 7 2 2 3 2 2 2 3" xfId="16543" xr:uid="{18F13F3F-FDBA-4CAC-9D66-487E14C0C06B}"/>
    <cellStyle name="Entrada 3 7 2 2 3 2 2 2 3 2" xfId="44104" xr:uid="{8956BE26-1AAA-46DE-B2B3-ACC4309B8E32}"/>
    <cellStyle name="Entrada 3 7 2 2 3 2 2 2 4" xfId="35169" xr:uid="{661ABCF8-A908-43E9-94BA-966D2571B04C}"/>
    <cellStyle name="Entrada 3 7 2 2 3 2 2 3" xfId="20162" xr:uid="{249B5BDB-D406-4A48-94AA-8C8D0DF2947E}"/>
    <cellStyle name="Entrada 3 7 2 2 3 2 2 3 2" xfId="47723" xr:uid="{D38DC8FD-6C62-4F54-B240-A9B6EB646CEC}"/>
    <cellStyle name="Entrada 3 7 2 2 3 2 2 4" xfId="13783" xr:uid="{FB215282-6E44-4342-A0F4-0DE89C5FAABE}"/>
    <cellStyle name="Entrada 3 7 2 2 3 2 2 4 2" xfId="41344" xr:uid="{AD3F949D-DA0D-4241-84A9-7752967F12EB}"/>
    <cellStyle name="Entrada 3 7 2 2 3 2 2 5" xfId="31489" xr:uid="{302A2D2A-417A-4C87-9424-A2E4A95E65F7}"/>
    <cellStyle name="Entrada 3 7 2 2 3 2 3" xfId="5704" xr:uid="{CE38B0E1-72C7-4EE3-B9CA-51E1FEDCDBC1}"/>
    <cellStyle name="Entrada 3 7 2 2 3 2 3 2" xfId="21938" xr:uid="{613340DC-15B0-4D07-8A3E-EA766BCC6700}"/>
    <cellStyle name="Entrada 3 7 2 2 3 2 3 2 2" xfId="49499" xr:uid="{08944224-135D-401E-B7EA-41C04ADBBBD9}"/>
    <cellStyle name="Entrada 3 7 2 2 3 2 3 3" xfId="12354" xr:uid="{A61E4C37-5401-4243-AA0D-AE5D540DBA72}"/>
    <cellStyle name="Entrada 3 7 2 2 3 2 3 3 2" xfId="39915" xr:uid="{1BD00F67-861D-4A6A-A120-24B2BC989571}"/>
    <cellStyle name="Entrada 3 7 2 2 3 2 3 4" xfId="33265" xr:uid="{21FFEE1D-5582-44CD-B2F7-F6B1714AE522}"/>
    <cellStyle name="Entrada 3 7 2 2 3 2 4" xfId="9384" xr:uid="{14407F4A-6E14-4E3E-8E9F-B5FE4FE32C01}"/>
    <cellStyle name="Entrada 3 7 2 2 3 2 4 2" xfId="25618" xr:uid="{290D3A33-E00B-49D7-9CE2-2FBDE2389B46}"/>
    <cellStyle name="Entrada 3 7 2 2 3 2 4 2 2" xfId="53179" xr:uid="{C0EB77EF-C089-4027-9140-020943054449}"/>
    <cellStyle name="Entrada 3 7 2 2 3 2 4 3" xfId="15114" xr:uid="{2DC74A26-14B2-4F12-8A9E-A6057023DEA5}"/>
    <cellStyle name="Entrada 3 7 2 2 3 2 4 3 2" xfId="42675" xr:uid="{C42DD989-F0F0-4020-B63D-2D806E9D054C}"/>
    <cellStyle name="Entrada 3 7 2 2 3 2 4 4" xfId="36945" xr:uid="{633D62DF-FBEC-45C1-86E5-0D6FA862E7BF}"/>
    <cellStyle name="Entrada 3 7 2 2 3 2 5" xfId="18258" xr:uid="{CC2E3D8C-7010-4ED1-8632-8F0BEB8C5BBD}"/>
    <cellStyle name="Entrada 3 7 2 2 3 2 5 2" xfId="45819" xr:uid="{77626DD3-6F2C-4DD3-8901-90584342B4DC}"/>
    <cellStyle name="Entrada 3 7 2 2 3 2 6" xfId="11034" xr:uid="{12F83560-29A3-4AE0-8CCE-7DFAEE94D973}"/>
    <cellStyle name="Entrada 3 7 2 2 3 2 6 2" xfId="38595" xr:uid="{0D3A635E-342C-4EC4-96BB-BCBCDD137211}"/>
    <cellStyle name="Entrada 3 7 2 2 3 2 7" xfId="29585" xr:uid="{39A53424-DB3E-4544-9CB5-AD651833CAA4}"/>
    <cellStyle name="Entrada 3 7 2 2 3 3" xfId="3128" xr:uid="{57A87244-C0C6-45E3-871F-6F9F7CE60941}"/>
    <cellStyle name="Entrada 3 7 2 2 3 3 2" xfId="6808" xr:uid="{ECCD4307-E0FB-41DC-9D6F-224AE28D974B}"/>
    <cellStyle name="Entrada 3 7 2 2 3 3 2 2" xfId="23042" xr:uid="{1CD873B6-811C-4A0D-A56B-F4916BD446D5}"/>
    <cellStyle name="Entrada 3 7 2 2 3 3 2 2 2" xfId="50603" xr:uid="{66CB28F4-DFAC-4799-A7F3-964B010518CF}"/>
    <cellStyle name="Entrada 3 7 2 2 3 3 2 3" xfId="15943" xr:uid="{9FDB76AA-9CA8-48B0-A858-9229287C2849}"/>
    <cellStyle name="Entrada 3 7 2 2 3 3 2 3 2" xfId="43504" xr:uid="{E411BD09-9E86-414D-8F4D-D22493AF324A}"/>
    <cellStyle name="Entrada 3 7 2 2 3 3 2 4" xfId="34369" xr:uid="{9A035A92-57CE-43CA-8AFF-3D629F62B26E}"/>
    <cellStyle name="Entrada 3 7 2 2 3 3 3" xfId="19362" xr:uid="{B2CAEB79-C886-4C25-B8BF-02F0B8E7EC5D}"/>
    <cellStyle name="Entrada 3 7 2 2 3 3 3 2" xfId="46923" xr:uid="{FE4AE919-C7BF-4064-BDAD-B968B12BF3D1}"/>
    <cellStyle name="Entrada 3 7 2 2 3 3 4" xfId="13183" xr:uid="{FA47FB0C-9CA6-4FCC-AE0C-EF7C999C0298}"/>
    <cellStyle name="Entrada 3 7 2 2 3 3 4 2" xfId="40744" xr:uid="{08874A15-A3FF-4B47-AFBB-CC04823E276F}"/>
    <cellStyle name="Entrada 3 7 2 2 3 3 5" xfId="30689" xr:uid="{462E1866-25F5-4AB8-B78B-AB2A7B6EF3E6}"/>
    <cellStyle name="Entrada 3 7 2 2 3 4" xfId="4904" xr:uid="{61934252-E4DD-4808-AFBE-6E49BC1670BB}"/>
    <cellStyle name="Entrada 3 7 2 2 3 4 2" xfId="21138" xr:uid="{33BE2583-C34C-47B7-B828-6C4119274E07}"/>
    <cellStyle name="Entrada 3 7 2 2 3 4 2 2" xfId="48699" xr:uid="{CD767E02-A088-45E3-8DE0-A25F1AE3DD9B}"/>
    <cellStyle name="Entrada 3 7 2 2 3 4 3" xfId="11754" xr:uid="{B8EEACEC-5B01-4DA2-B7FB-33E17AE76061}"/>
    <cellStyle name="Entrada 3 7 2 2 3 4 3 2" xfId="39315" xr:uid="{B06093D5-70DA-4E8F-82C1-71433678B797}"/>
    <cellStyle name="Entrada 3 7 2 2 3 4 4" xfId="32465" xr:uid="{AD46F756-B35F-4841-81F9-6E5C35381AB9}"/>
    <cellStyle name="Entrada 3 7 2 2 3 5" xfId="8584" xr:uid="{11769EE5-6F4F-47ED-B25C-9CF1FD2F3AE0}"/>
    <cellStyle name="Entrada 3 7 2 2 3 5 2" xfId="24818" xr:uid="{C8508FDD-FB6A-4571-8ED9-95260643E3C0}"/>
    <cellStyle name="Entrada 3 7 2 2 3 5 2 2" xfId="52379" xr:uid="{559F3C35-B95E-4A43-92FC-21457A1D85EF}"/>
    <cellStyle name="Entrada 3 7 2 2 3 5 3" xfId="14514" xr:uid="{65F86640-069E-4570-AD6B-C9F0FE51D60F}"/>
    <cellStyle name="Entrada 3 7 2 2 3 5 3 2" xfId="42075" xr:uid="{5C985A16-9C40-465C-BE19-D2B54BA2EE81}"/>
    <cellStyle name="Entrada 3 7 2 2 3 5 4" xfId="36145" xr:uid="{8C9E88DB-C23E-43EA-AAB4-D17C528826F7}"/>
    <cellStyle name="Entrada 3 7 2 2 3 6" xfId="17458" xr:uid="{DF7FFF2F-6C9F-4D90-87C4-E76BEB21FEFB}"/>
    <cellStyle name="Entrada 3 7 2 2 3 6 2" xfId="45019" xr:uid="{6E3814F0-0F30-404E-B52C-9DD52D727FD6}"/>
    <cellStyle name="Entrada 3 7 2 2 3 7" xfId="10434" xr:uid="{3F52F444-B763-4EC8-AC77-046F8D877C76}"/>
    <cellStyle name="Entrada 3 7 2 2 3 7 2" xfId="37995" xr:uid="{39CB9AF0-29CD-4279-AD56-1311DFAA4BD7}"/>
    <cellStyle name="Entrada 3 7 2 2 3 8" xfId="28785" xr:uid="{6049FBEE-3CA4-43C6-B8D0-2774C4D55D5E}"/>
    <cellStyle name="Entrada 3 7 2 2 4" xfId="1384" xr:uid="{6EFF457A-B763-47F7-A986-EECCB4186AAE}"/>
    <cellStyle name="Entrada 3 7 2 2 4 2" xfId="3288" xr:uid="{9F89DF80-E12C-4C0C-A904-B811042B3A91}"/>
    <cellStyle name="Entrada 3 7 2 2 4 2 2" xfId="6968" xr:uid="{A760F842-1A2D-473D-BDC1-65BED7AD9869}"/>
    <cellStyle name="Entrada 3 7 2 2 4 2 2 2" xfId="23202" xr:uid="{E57E1558-12F5-4B73-9B51-FFCEE5D40370}"/>
    <cellStyle name="Entrada 3 7 2 2 4 2 2 2 2" xfId="50763" xr:uid="{0C6885E4-842E-4C33-99AA-C3AB8C969CF3}"/>
    <cellStyle name="Entrada 3 7 2 2 4 2 2 3" xfId="16063" xr:uid="{2CB0C7DA-0CA0-41E6-AE4F-D6520A275A68}"/>
    <cellStyle name="Entrada 3 7 2 2 4 2 2 3 2" xfId="43624" xr:uid="{61364DDF-34A1-44E4-8E9B-56DD933F34E5}"/>
    <cellStyle name="Entrada 3 7 2 2 4 2 2 4" xfId="34529" xr:uid="{25ACFB44-2F69-4F4E-B228-A93BB06EE870}"/>
    <cellStyle name="Entrada 3 7 2 2 4 2 3" xfId="19522" xr:uid="{EB84CF1B-7C25-4E9C-8979-F9CE2FF076F9}"/>
    <cellStyle name="Entrada 3 7 2 2 4 2 3 2" xfId="47083" xr:uid="{36211429-6033-4332-84E2-24AA4A9CEE2F}"/>
    <cellStyle name="Entrada 3 7 2 2 4 2 4" xfId="13303" xr:uid="{A14BCC39-24C0-4FF5-8ACF-F624117A1C95}"/>
    <cellStyle name="Entrada 3 7 2 2 4 2 4 2" xfId="40864" xr:uid="{CA39AADF-BB1D-43AA-8C9D-7C49A4771E7F}"/>
    <cellStyle name="Entrada 3 7 2 2 4 2 5" xfId="30849" xr:uid="{5F92C6B8-D1D0-41C8-9B8D-8AA7973E5F92}"/>
    <cellStyle name="Entrada 3 7 2 2 4 3" xfId="5064" xr:uid="{84876A0E-6F09-4F46-93E1-ED2EDD70CFA8}"/>
    <cellStyle name="Entrada 3 7 2 2 4 3 2" xfId="21298" xr:uid="{6D1AAA09-A892-464F-85B7-8EEF60E9FCF8}"/>
    <cellStyle name="Entrada 3 7 2 2 4 3 2 2" xfId="48859" xr:uid="{28C9AC9D-47B2-43CA-AECE-EE6F216F3E71}"/>
    <cellStyle name="Entrada 3 7 2 2 4 3 3" xfId="11874" xr:uid="{4B7DAACC-0ADE-4730-BACB-95D02C3CB30E}"/>
    <cellStyle name="Entrada 3 7 2 2 4 3 3 2" xfId="39435" xr:uid="{BA15AFA3-FB48-4EA6-BD33-A8CB7AA30A19}"/>
    <cellStyle name="Entrada 3 7 2 2 4 3 4" xfId="32625" xr:uid="{3687BB18-DCBF-4687-9BD0-5E70E5250159}"/>
    <cellStyle name="Entrada 3 7 2 2 4 4" xfId="8744" xr:uid="{BD0F1379-2DAA-4372-8D20-C35F5BEDB970}"/>
    <cellStyle name="Entrada 3 7 2 2 4 4 2" xfId="24978" xr:uid="{34BB7850-D1C0-4BC8-9B3F-A212CC1FDEBF}"/>
    <cellStyle name="Entrada 3 7 2 2 4 4 2 2" xfId="52539" xr:uid="{989BFBCC-02FB-4B69-99E7-F06EAC8E0B49}"/>
    <cellStyle name="Entrada 3 7 2 2 4 4 3" xfId="14634" xr:uid="{867ADDD6-A573-44C5-AD1E-074B3B61AAD5}"/>
    <cellStyle name="Entrada 3 7 2 2 4 4 3 2" xfId="42195" xr:uid="{2DB84BA4-FCA7-4CB5-8944-267D8DDF986A}"/>
    <cellStyle name="Entrada 3 7 2 2 4 4 4" xfId="36305" xr:uid="{C9E3B9BA-C34D-4A6C-8780-6CADD7685C27}"/>
    <cellStyle name="Entrada 3 7 2 2 4 5" xfId="17618" xr:uid="{7A30458E-C89A-458C-ACEB-F60281D9B102}"/>
    <cellStyle name="Entrada 3 7 2 2 4 5 2" xfId="45179" xr:uid="{6E088B01-129F-4A4E-BEDF-B65AE3465FE9}"/>
    <cellStyle name="Entrada 3 7 2 2 4 6" xfId="10554" xr:uid="{8A1C6F1A-94F5-4366-80BC-582DE4B7EFF0}"/>
    <cellStyle name="Entrada 3 7 2 2 4 6 2" xfId="38115" xr:uid="{BBEC7FB4-A22D-4189-9FB3-F453AC9FD1B1}"/>
    <cellStyle name="Entrada 3 7 2 2 4 7" xfId="28945" xr:uid="{3B779805-937A-415F-838C-3EE2BE911F13}"/>
    <cellStyle name="Entrada 3 7 2 2 5" xfId="1704" xr:uid="{676CDEEF-3652-48F8-8064-123306226E8E}"/>
    <cellStyle name="Entrada 3 7 2 2 5 2" xfId="3608" xr:uid="{9EEAF4D1-70A8-4668-9B65-8CA2DD4EEECA}"/>
    <cellStyle name="Entrada 3 7 2 2 5 2 2" xfId="7288" xr:uid="{1C0CBB2D-78C6-415D-9A60-AD41DF7CF668}"/>
    <cellStyle name="Entrada 3 7 2 2 5 2 2 2" xfId="23522" xr:uid="{3E6858CD-AE89-48EB-9CDE-4B4177BE21F6}"/>
    <cellStyle name="Entrada 3 7 2 2 5 2 2 2 2" xfId="51083" xr:uid="{89227C70-B7AA-4413-B9DD-708A93A5B04D}"/>
    <cellStyle name="Entrada 3 7 2 2 5 2 2 3" xfId="16303" xr:uid="{5F5DD999-421D-44CE-BC1E-EE8FC4669D3B}"/>
    <cellStyle name="Entrada 3 7 2 2 5 2 2 3 2" xfId="43864" xr:uid="{063B25C6-D120-42DF-98FE-95A5BD125DC3}"/>
    <cellStyle name="Entrada 3 7 2 2 5 2 2 4" xfId="34849" xr:uid="{4FF4534B-FF1C-4349-956A-9D8816BE5D09}"/>
    <cellStyle name="Entrada 3 7 2 2 5 2 3" xfId="19842" xr:uid="{D7782536-2088-42E0-B28F-F611E1C3ADDF}"/>
    <cellStyle name="Entrada 3 7 2 2 5 2 3 2" xfId="47403" xr:uid="{76DB9594-AF33-495A-B5A2-CD617C576D6A}"/>
    <cellStyle name="Entrada 3 7 2 2 5 2 4" xfId="13543" xr:uid="{4ACF2735-EAAF-4EF3-8533-09D5D517FFAB}"/>
    <cellStyle name="Entrada 3 7 2 2 5 2 4 2" xfId="41104" xr:uid="{6CB131E2-B3E9-48A2-ADC3-A5D11EE37DF1}"/>
    <cellStyle name="Entrada 3 7 2 2 5 2 5" xfId="31169" xr:uid="{9AD7FD7C-6293-45DE-AF57-D34C439A45B7}"/>
    <cellStyle name="Entrada 3 7 2 2 5 3" xfId="5384" xr:uid="{2E93BA31-91DF-4E2C-9915-4AC86338BE7C}"/>
    <cellStyle name="Entrada 3 7 2 2 5 3 2" xfId="21618" xr:uid="{D8A6D9DF-2BDC-465C-B341-D34FC88DF2F6}"/>
    <cellStyle name="Entrada 3 7 2 2 5 3 2 2" xfId="49179" xr:uid="{F0515A39-BAF8-4CBC-90E4-2F5F7E498215}"/>
    <cellStyle name="Entrada 3 7 2 2 5 3 3" xfId="12114" xr:uid="{6E85C529-16E1-4031-A435-BB1C3078C8D2}"/>
    <cellStyle name="Entrada 3 7 2 2 5 3 3 2" xfId="39675" xr:uid="{17BD9DF8-5701-4E71-8A9B-0AA334A0E5E4}"/>
    <cellStyle name="Entrada 3 7 2 2 5 3 4" xfId="32945" xr:uid="{2BFB4A76-1370-41E4-95AE-0697690169A0}"/>
    <cellStyle name="Entrada 3 7 2 2 5 4" xfId="9064" xr:uid="{F47250C7-E712-4875-A3D7-46232F339096}"/>
    <cellStyle name="Entrada 3 7 2 2 5 4 2" xfId="25298" xr:uid="{2AE68993-7A44-4BBF-B683-F734BF730CF7}"/>
    <cellStyle name="Entrada 3 7 2 2 5 4 2 2" xfId="52859" xr:uid="{CB5FC230-9463-4977-B30B-8E3AB7C1BAF3}"/>
    <cellStyle name="Entrada 3 7 2 2 5 4 3" xfId="14874" xr:uid="{73CE1641-9A70-4EC0-9B33-E865F2A5DF6C}"/>
    <cellStyle name="Entrada 3 7 2 2 5 4 3 2" xfId="42435" xr:uid="{C0A13587-C984-4383-A0A5-AB7FD991B862}"/>
    <cellStyle name="Entrada 3 7 2 2 5 4 4" xfId="36625" xr:uid="{B278E428-664E-4FDD-8C4C-D2B2D93A2D79}"/>
    <cellStyle name="Entrada 3 7 2 2 5 5" xfId="17938" xr:uid="{686CEFC8-4CD3-4052-B2FE-DAF765A31B41}"/>
    <cellStyle name="Entrada 3 7 2 2 5 5 2" xfId="45499" xr:uid="{99CF56BB-73A2-4325-A7D6-005D0C0ED148}"/>
    <cellStyle name="Entrada 3 7 2 2 5 6" xfId="10794" xr:uid="{E42ABFD0-5C87-4C64-8DBD-B6D0108FF31E}"/>
    <cellStyle name="Entrada 3 7 2 2 5 6 2" xfId="38355" xr:uid="{8E643E9A-38B3-41E5-BCCB-6D0712E8E73B}"/>
    <cellStyle name="Entrada 3 7 2 2 5 7" xfId="29265" xr:uid="{417C01CD-CF9D-4412-87A0-080BED054F99}"/>
    <cellStyle name="Entrada 3 7 2 2 6" xfId="1544" xr:uid="{3F4AD3F8-04EA-42AC-9F67-B1AFF28C0BC8}"/>
    <cellStyle name="Entrada 3 7 2 2 6 2" xfId="3448" xr:uid="{752EC39B-A0BB-4170-B9A3-8C334A1CD421}"/>
    <cellStyle name="Entrada 3 7 2 2 6 2 2" xfId="7128" xr:uid="{135A793A-DDF1-4D43-8D73-64E753DEF691}"/>
    <cellStyle name="Entrada 3 7 2 2 6 2 2 2" xfId="23362" xr:uid="{2C862446-9CFB-44AD-9A14-8E758599EBE1}"/>
    <cellStyle name="Entrada 3 7 2 2 6 2 2 2 2" xfId="50923" xr:uid="{446CAF62-ED54-4D97-8597-9718598033B7}"/>
    <cellStyle name="Entrada 3 7 2 2 6 2 2 3" xfId="16183" xr:uid="{18DC0C50-D9F1-4DE0-92BE-F73F200E8030}"/>
    <cellStyle name="Entrada 3 7 2 2 6 2 2 3 2" xfId="43744" xr:uid="{7BC409E2-B136-4DA7-87EC-E7FDBD5CDC5D}"/>
    <cellStyle name="Entrada 3 7 2 2 6 2 2 4" xfId="34689" xr:uid="{3C8D59FE-B38D-4AEE-B714-7B9B5BBF56CA}"/>
    <cellStyle name="Entrada 3 7 2 2 6 2 3" xfId="19682" xr:uid="{62F6F3F3-29A3-4C1F-9B64-52B759B3009E}"/>
    <cellStyle name="Entrada 3 7 2 2 6 2 3 2" xfId="47243" xr:uid="{E1236D90-B20A-49DE-9F83-D3A75D2F1882}"/>
    <cellStyle name="Entrada 3 7 2 2 6 2 4" xfId="13423" xr:uid="{E35053EA-B821-400A-A498-87543CFE0E12}"/>
    <cellStyle name="Entrada 3 7 2 2 6 2 4 2" xfId="40984" xr:uid="{7D019BD5-13A7-4BAC-B7E4-221531EE40DF}"/>
    <cellStyle name="Entrada 3 7 2 2 6 2 5" xfId="31009" xr:uid="{B0674FEB-4496-48B4-8117-5C3E82B4357F}"/>
    <cellStyle name="Entrada 3 7 2 2 6 3" xfId="5224" xr:uid="{7EC1A598-D64B-4AE5-ADCE-48FD97CCAEC8}"/>
    <cellStyle name="Entrada 3 7 2 2 6 3 2" xfId="21458" xr:uid="{B9B23469-B51B-4B18-9082-B579074F75D0}"/>
    <cellStyle name="Entrada 3 7 2 2 6 3 2 2" xfId="49019" xr:uid="{78DA462F-0239-4BF4-91F6-E85C362F8773}"/>
    <cellStyle name="Entrada 3 7 2 2 6 3 3" xfId="11994" xr:uid="{BE1981EB-C2DB-4268-81C3-3154C1D83E8A}"/>
    <cellStyle name="Entrada 3 7 2 2 6 3 3 2" xfId="39555" xr:uid="{E531693C-A2E0-4F96-8D6E-EBF2EE8D765F}"/>
    <cellStyle name="Entrada 3 7 2 2 6 3 4" xfId="32785" xr:uid="{1E6B8D72-7F93-4297-828A-93F4CC67AED1}"/>
    <cellStyle name="Entrada 3 7 2 2 6 4" xfId="8904" xr:uid="{961809D7-32C8-4FFF-8C03-445E730BF1AD}"/>
    <cellStyle name="Entrada 3 7 2 2 6 4 2" xfId="25138" xr:uid="{23EFF2C5-BE9C-4E58-8509-F50C59256C3B}"/>
    <cellStyle name="Entrada 3 7 2 2 6 4 2 2" xfId="52699" xr:uid="{F59C3D6C-15E6-471E-8FE2-D260F3008321}"/>
    <cellStyle name="Entrada 3 7 2 2 6 4 3" xfId="14754" xr:uid="{CCFEB753-FA19-4CF3-A380-ED72518EBCB3}"/>
    <cellStyle name="Entrada 3 7 2 2 6 4 3 2" xfId="42315" xr:uid="{49A72EA7-38B8-4312-ACBC-FBBF3A0EC7CA}"/>
    <cellStyle name="Entrada 3 7 2 2 6 4 4" xfId="36465" xr:uid="{B0809A29-7572-417D-9976-4CD4CA9E891E}"/>
    <cellStyle name="Entrada 3 7 2 2 6 5" xfId="17778" xr:uid="{5675F015-8F72-4F7F-B2DA-9D11A2B095FE}"/>
    <cellStyle name="Entrada 3 7 2 2 6 5 2" xfId="45339" xr:uid="{8EFD58BE-272E-4427-8895-B2E16EAF1E9B}"/>
    <cellStyle name="Entrada 3 7 2 2 6 6" xfId="10674" xr:uid="{B48EB845-6284-4CB5-A3CB-77CAAAA8294D}"/>
    <cellStyle name="Entrada 3 7 2 2 6 6 2" xfId="38235" xr:uid="{E3CB4F7F-F8FA-4336-AA6A-A619D2EA916D}"/>
    <cellStyle name="Entrada 3 7 2 2 6 7" xfId="29105" xr:uid="{D317A86E-8A93-43A9-A75D-D5AFAFF7DE47}"/>
    <cellStyle name="Entrada 3 7 2 2 7" xfId="2808" xr:uid="{D4CCAE78-17E5-4C39-8FBF-A5E2FBE90A4A}"/>
    <cellStyle name="Entrada 3 7 2 2 7 2" xfId="6488" xr:uid="{D7C30723-5293-4370-87D8-B39BF1FEB252}"/>
    <cellStyle name="Entrada 3 7 2 2 7 2 2" xfId="22722" xr:uid="{4CE9E865-3E62-49BF-9103-08C8CAAD5A1F}"/>
    <cellStyle name="Entrada 3 7 2 2 7 2 2 2" xfId="50283" xr:uid="{E3166FF7-7FAB-45BB-A734-F36C6A54177E}"/>
    <cellStyle name="Entrada 3 7 2 2 7 2 3" xfId="15703" xr:uid="{4F90F588-70BE-4637-8A1C-3C1E6C70A264}"/>
    <cellStyle name="Entrada 3 7 2 2 7 2 3 2" xfId="43264" xr:uid="{F4D73898-AE3B-4A74-B62D-98641E8492FB}"/>
    <cellStyle name="Entrada 3 7 2 2 7 2 4" xfId="34049" xr:uid="{2E701157-E5A6-4154-8BC6-5E1427BF7EF0}"/>
    <cellStyle name="Entrada 3 7 2 2 7 3" xfId="19042" xr:uid="{0A70EB8D-51D7-4A42-96BD-F400CC30A040}"/>
    <cellStyle name="Entrada 3 7 2 2 7 3 2" xfId="46603" xr:uid="{F633A6D8-B075-4E04-BCFE-38EF5560A258}"/>
    <cellStyle name="Entrada 3 7 2 2 7 4" xfId="12943" xr:uid="{DE4494A8-456D-4D5A-B872-092C21A59178}"/>
    <cellStyle name="Entrada 3 7 2 2 7 4 2" xfId="40504" xr:uid="{CE702EC0-1B23-4556-856C-96A776AB5BEA}"/>
    <cellStyle name="Entrada 3 7 2 2 7 5" xfId="30369" xr:uid="{B5297FC2-D9F0-46A0-9600-D093A0D7890A}"/>
    <cellStyle name="Entrada 3 7 2 2 8" xfId="4584" xr:uid="{D5E23B7A-C4F6-4372-A291-8FFFA4664207}"/>
    <cellStyle name="Entrada 3 7 2 2 8 2" xfId="20818" xr:uid="{0A7C153B-153A-46C9-98E1-5CA573DACA0E}"/>
    <cellStyle name="Entrada 3 7 2 2 8 2 2" xfId="48379" xr:uid="{42039135-10C5-4298-B502-141B2F574FAA}"/>
    <cellStyle name="Entrada 3 7 2 2 8 3" xfId="11514" xr:uid="{D470E83D-0EF4-483E-BB4C-87471A90F595}"/>
    <cellStyle name="Entrada 3 7 2 2 8 3 2" xfId="39075" xr:uid="{834C220C-724B-4303-AAAD-590B4DAADA18}"/>
    <cellStyle name="Entrada 3 7 2 2 8 4" xfId="32145" xr:uid="{6F277DEE-7D90-4BCE-8868-9CD7AAF69B11}"/>
    <cellStyle name="Entrada 3 7 2 2 9" xfId="8264" xr:uid="{4E9E879E-CECC-420E-BC38-FA900DCA05FD}"/>
    <cellStyle name="Entrada 3 7 2 2 9 2" xfId="24498" xr:uid="{A471762C-5D8F-4CC0-88C9-894E5076CAA4}"/>
    <cellStyle name="Entrada 3 7 2 2 9 2 2" xfId="52059" xr:uid="{133F5759-DD70-4441-9BE2-37935EB8D437}"/>
    <cellStyle name="Entrada 3 7 2 2 9 3" xfId="14274" xr:uid="{8A1D1D69-C620-423F-B1A5-7616F447548D}"/>
    <cellStyle name="Entrada 3 7 2 2 9 3 2" xfId="41835" xr:uid="{E872102D-2F34-49D9-8016-F7C75AD099A9}"/>
    <cellStyle name="Entrada 3 7 2 2 9 4" xfId="35825" xr:uid="{48C841C6-E75A-4D00-9933-9C16A92D3668}"/>
    <cellStyle name="Entrada 3 7 2 3" xfId="744" xr:uid="{D7D9DFA4-0954-4F85-BD0C-37F520458B53}"/>
    <cellStyle name="Entrada 3 7 2 3 2" xfId="2648" xr:uid="{A2F1C653-1666-448C-BD80-DE33ABB76172}"/>
    <cellStyle name="Entrada 3 7 2 3 2 2" xfId="6328" xr:uid="{76BBF3D6-D306-4205-B9AC-40D087007502}"/>
    <cellStyle name="Entrada 3 7 2 3 2 2 2" xfId="22562" xr:uid="{4D074F7F-1730-444C-8BBF-AB2383B3FD76}"/>
    <cellStyle name="Entrada 3 7 2 3 2 2 2 2" xfId="50123" xr:uid="{36C4D184-0EB0-483D-90EA-67F885BA2D0A}"/>
    <cellStyle name="Entrada 3 7 2 3 2 2 3" xfId="15583" xr:uid="{22C3021E-9B69-49BD-BC53-F342BBA5D7FA}"/>
    <cellStyle name="Entrada 3 7 2 3 2 2 3 2" xfId="43144" xr:uid="{7186E4A9-97F6-4A2A-9BB3-132D370BFCA2}"/>
    <cellStyle name="Entrada 3 7 2 3 2 2 4" xfId="33889" xr:uid="{3DFC7F1C-62D7-4216-B804-058D4C01A055}"/>
    <cellStyle name="Entrada 3 7 2 3 2 3" xfId="18882" xr:uid="{D19CD376-3909-44E4-A9C2-507717964173}"/>
    <cellStyle name="Entrada 3 7 2 3 2 3 2" xfId="46443" xr:uid="{FB577B32-F232-41CF-9903-5B511DBA34AD}"/>
    <cellStyle name="Entrada 3 7 2 3 2 4" xfId="12823" xr:uid="{8F14E9CB-4764-47A7-B603-BB3ED29F7B57}"/>
    <cellStyle name="Entrada 3 7 2 3 2 4 2" xfId="40384" xr:uid="{ABD02E85-FEF1-4357-AF25-59964BDE035E}"/>
    <cellStyle name="Entrada 3 7 2 3 2 5" xfId="30209" xr:uid="{54665435-A5F6-424D-A04A-CE25061759D0}"/>
    <cellStyle name="Entrada 3 7 2 3 3" xfId="4424" xr:uid="{B4D410E7-1D5C-4814-B7B1-3B9D4B39B3A2}"/>
    <cellStyle name="Entrada 3 7 2 3 3 2" xfId="20658" xr:uid="{25B7B917-F696-4DEA-8246-5C1EE467D335}"/>
    <cellStyle name="Entrada 3 7 2 3 3 2 2" xfId="48219" xr:uid="{4EBBA0C9-6417-4313-949C-E4316CF831A7}"/>
    <cellStyle name="Entrada 3 7 2 3 3 3" xfId="11394" xr:uid="{7F289DCC-ACCB-47F6-918C-C35809C83E7B}"/>
    <cellStyle name="Entrada 3 7 2 3 3 3 2" xfId="38955" xr:uid="{28EC93F3-39D9-421C-9B2D-047D726FD022}"/>
    <cellStyle name="Entrada 3 7 2 3 3 4" xfId="31985" xr:uid="{CC0B3271-064A-4FCD-A4BE-F38A206329E6}"/>
    <cellStyle name="Entrada 3 7 2 3 4" xfId="8104" xr:uid="{909CEFA4-FEEB-4DD8-B476-10441DE119C1}"/>
    <cellStyle name="Entrada 3 7 2 3 4 2" xfId="24338" xr:uid="{F690362D-CCF8-44EE-9A51-F53E6EDF5A60}"/>
    <cellStyle name="Entrada 3 7 2 3 4 2 2" xfId="51899" xr:uid="{3D5723BA-95BE-4563-84BE-49733B8D6595}"/>
    <cellStyle name="Entrada 3 7 2 3 4 3" xfId="14154" xr:uid="{0076A46C-7F1F-4840-9572-22EC616E9C38}"/>
    <cellStyle name="Entrada 3 7 2 3 4 3 2" xfId="41715" xr:uid="{EA804BDC-CE08-4171-8BE9-A07DE0C9F5F0}"/>
    <cellStyle name="Entrada 3 7 2 3 4 4" xfId="35665" xr:uid="{9BB13796-652B-48E7-B7DC-652E566FEF1B}"/>
    <cellStyle name="Entrada 3 7 2 3 5" xfId="16978" xr:uid="{5A94F8FD-D1A5-4753-A8F4-C1060E00E416}"/>
    <cellStyle name="Entrada 3 7 2 3 5 2" xfId="44539" xr:uid="{2E62E4F3-5AE1-4F3B-B7C1-982F8B242E58}"/>
    <cellStyle name="Entrada 3 7 2 3 6" xfId="10074" xr:uid="{4A53EF73-42D6-495F-B375-E557FF39294A}"/>
    <cellStyle name="Entrada 3 7 2 3 6 2" xfId="37635" xr:uid="{E8D0289C-5273-48FE-8619-9018C2C4128C}"/>
    <cellStyle name="Entrada 3 7 2 3 7" xfId="28305" xr:uid="{0C7710A7-07C1-4DA1-87C0-609B50A8FA71}"/>
    <cellStyle name="Entrada 3 7 2 4" xfId="2200" xr:uid="{02CAA698-A3D2-474D-A08A-4D5C169B89D8}"/>
    <cellStyle name="Entrada 3 7 2 4 2" xfId="4088" xr:uid="{D814E96C-CC50-4C61-8AE7-DDE2D3EFFCF9}"/>
    <cellStyle name="Entrada 3 7 2 4 2 2" xfId="7768" xr:uid="{51454F02-A2B5-45E1-9C3C-51090AFEF51B}"/>
    <cellStyle name="Entrada 3 7 2 4 2 2 2" xfId="24002" xr:uid="{DC4728C5-C605-4836-917F-017BFC8EA8A4}"/>
    <cellStyle name="Entrada 3 7 2 4 2 2 2 2" xfId="51563" xr:uid="{D8CE6EF9-C8F2-4902-A4CF-D3082AE6CFAF}"/>
    <cellStyle name="Entrada 3 7 2 4 2 2 3" xfId="16663" xr:uid="{EC44022B-0401-4558-B325-BFB346B346EE}"/>
    <cellStyle name="Entrada 3 7 2 4 2 2 3 2" xfId="44224" xr:uid="{3A10F78E-9DCE-4714-8C00-E1B6A713453A}"/>
    <cellStyle name="Entrada 3 7 2 4 2 2 4" xfId="35329" xr:uid="{34F1E8E0-6E41-418A-B36D-E670B5012D2B}"/>
    <cellStyle name="Entrada 3 7 2 4 2 3" xfId="20322" xr:uid="{2AF59AF4-ABF8-4B39-A8CB-356B9C12F985}"/>
    <cellStyle name="Entrada 3 7 2 4 2 3 2" xfId="47883" xr:uid="{E864CA4C-2EA5-4126-B1B0-04D644C1CD75}"/>
    <cellStyle name="Entrada 3 7 2 4 2 4" xfId="13903" xr:uid="{8EFC4243-3713-438A-B161-743B66621F20}"/>
    <cellStyle name="Entrada 3 7 2 4 2 4 2" xfId="41464" xr:uid="{FAF7664D-125B-472F-863C-234AFEB5749B}"/>
    <cellStyle name="Entrada 3 7 2 4 2 5" xfId="31649" xr:uid="{DA62AC72-3960-470C-B062-6291452B1840}"/>
    <cellStyle name="Entrada 3 7 2 4 3" xfId="5880" xr:uid="{0528C267-CAFD-47EC-8FF8-EE6400009952}"/>
    <cellStyle name="Entrada 3 7 2 4 3 2" xfId="22114" xr:uid="{E5725C58-7F1C-4429-9DCD-8B00E83E3165}"/>
    <cellStyle name="Entrada 3 7 2 4 3 2 2" xfId="49675" xr:uid="{F9CADC79-A5CA-42F8-886B-D208842C4FAE}"/>
    <cellStyle name="Entrada 3 7 2 4 3 3" xfId="12485" xr:uid="{097D4D66-9D20-4D2E-A712-60F15D0E3263}"/>
    <cellStyle name="Entrada 3 7 2 4 3 3 2" xfId="40046" xr:uid="{756BC6D9-680C-4B85-8B1D-74D38C4A721B}"/>
    <cellStyle name="Entrada 3 7 2 4 3 4" xfId="33441" xr:uid="{85E982A4-97F5-4F04-B347-46A51B87FE69}"/>
    <cellStyle name="Entrada 3 7 2 4 4" xfId="9560" xr:uid="{36D6B0F6-1B16-4D87-8320-F734C209CD16}"/>
    <cellStyle name="Entrada 3 7 2 4 4 2" xfId="25794" xr:uid="{54BCE36E-5814-4655-B335-A0385D9AAE8E}"/>
    <cellStyle name="Entrada 3 7 2 4 4 2 2" xfId="53355" xr:uid="{392E3736-2A6A-41F2-B89B-EEA7BFF2D260}"/>
    <cellStyle name="Entrada 3 7 2 4 4 3" xfId="15245" xr:uid="{92C5A23E-1EF9-477F-96FF-6A20F4286A98}"/>
    <cellStyle name="Entrada 3 7 2 4 4 3 2" xfId="42806" xr:uid="{C2B3BC65-5626-4D75-B596-A55AA9AEC018}"/>
    <cellStyle name="Entrada 3 7 2 4 4 4" xfId="37121" xr:uid="{A047D0D7-FFAA-4834-91A7-367FEE4FF87C}"/>
    <cellStyle name="Entrada 3 7 2 4 5" xfId="18434" xr:uid="{258BE71C-65B9-4D2F-BA5D-E029ED229F28}"/>
    <cellStyle name="Entrada 3 7 2 4 5 2" xfId="45995" xr:uid="{52537BCE-D7EE-4A51-972E-20754EA30EB7}"/>
    <cellStyle name="Entrada 3 7 2 4 6" xfId="11154" xr:uid="{4D6F97EF-19DB-4976-8F04-C87A0B06E5C8}"/>
    <cellStyle name="Entrada 3 7 2 4 6 2" xfId="38715" xr:uid="{C5EB19AD-7BE4-4BE8-9E5B-442A721F423B}"/>
    <cellStyle name="Entrada 3 7 2 4 7" xfId="29761" xr:uid="{140B9F44-A3F5-422C-8405-677BF62014B7}"/>
    <cellStyle name="Entrada 3 7 2 5" xfId="2488" xr:uid="{6F4283C5-F83B-47BF-ADCA-113C601473E6}"/>
    <cellStyle name="Entrada 3 7 2 5 2" xfId="6168" xr:uid="{CC1C7BA8-C588-4BDE-9F63-F4C62219D18F}"/>
    <cellStyle name="Entrada 3 7 2 5 2 2" xfId="22402" xr:uid="{BE5A9DA9-358E-41D7-91DF-22ED8ED2C90B}"/>
    <cellStyle name="Entrada 3 7 2 5 2 2 2" xfId="49963" xr:uid="{B7604AE3-0F54-4770-87FE-4BDF6A2874F3}"/>
    <cellStyle name="Entrada 3 7 2 5 2 3" xfId="12703" xr:uid="{CD9AC054-3FD2-46C8-8262-58D80CFB7F72}"/>
    <cellStyle name="Entrada 3 7 2 5 2 3 2" xfId="40264" xr:uid="{E17F8B5A-91A2-4CF1-9516-3B0BE2407059}"/>
    <cellStyle name="Entrada 3 7 2 5 2 4" xfId="33729" xr:uid="{F020E265-E53B-4517-8462-8DE7936740F5}"/>
    <cellStyle name="Entrada 3 7 2 5 3" xfId="9704" xr:uid="{A1F8E830-D890-4E7B-8340-51C4C3114BEC}"/>
    <cellStyle name="Entrada 3 7 2 5 3 2" xfId="25938" xr:uid="{D8A03192-D866-411F-B59C-E91A4DF5418A}"/>
    <cellStyle name="Entrada 3 7 2 5 3 2 2" xfId="53499" xr:uid="{A54E600E-E916-444D-A3AF-883571570D3E}"/>
    <cellStyle name="Entrada 3 7 2 5 3 3" xfId="15463" xr:uid="{7849B246-FA4F-4E7D-9145-3EAC5FC6E029}"/>
    <cellStyle name="Entrada 3 7 2 5 3 3 2" xfId="43024" xr:uid="{3849AFDE-E00A-474C-BF59-FF0A87025828}"/>
    <cellStyle name="Entrada 3 7 2 5 3 4" xfId="37265" xr:uid="{54EF7FAF-6B21-46C1-BA68-6D06FD878CF4}"/>
    <cellStyle name="Entrada 3 7 2 5 4" xfId="18722" xr:uid="{463191A9-3271-4320-8E5C-F0E1C75AB91D}"/>
    <cellStyle name="Entrada 3 7 2 5 4 2" xfId="46283" xr:uid="{B49BA2BE-E5BD-435B-99F5-6B551EA75547}"/>
    <cellStyle name="Entrada 3 7 2 5 5" xfId="9954" xr:uid="{DE093426-38BC-4EFB-801E-065DC7D34D3B}"/>
    <cellStyle name="Entrada 3 7 2 5 5 2" xfId="37515" xr:uid="{68C7AB07-6D43-4BB6-853A-7AE46D3A6FF1}"/>
    <cellStyle name="Entrada 3 7 2 5 6" xfId="30049" xr:uid="{6B634F99-88BD-4874-802A-04CB8FE9C570}"/>
    <cellStyle name="Entrada 3 7 2 6" xfId="2344" xr:uid="{E53B55A5-E933-4672-BC2C-149743BDC8AC}"/>
    <cellStyle name="Entrada 3 7 2 6 2" xfId="6024" xr:uid="{30FDF00D-A75C-407A-9298-BC0751D49E9E}"/>
    <cellStyle name="Entrada 3 7 2 6 2 2" xfId="22258" xr:uid="{504D11F6-7378-40F0-B4A7-42136D34AFB8}"/>
    <cellStyle name="Entrada 3 7 2 6 2 2 2" xfId="49819" xr:uid="{E3C8974B-FB4B-458F-90EF-575DFF9FC0B7}"/>
    <cellStyle name="Entrada 3 7 2 6 2 3" xfId="15354" xr:uid="{CD3F2336-E126-4B40-A4FE-21DD5EB8230C}"/>
    <cellStyle name="Entrada 3 7 2 6 2 3 2" xfId="42915" xr:uid="{42BFE6E9-8DE7-4596-B808-9FABD83527D7}"/>
    <cellStyle name="Entrada 3 7 2 6 2 4" xfId="33585" xr:uid="{484E95EB-E6FD-482A-B80E-B742EFAC6644}"/>
    <cellStyle name="Entrada 3 7 2 6 3" xfId="18578" xr:uid="{067E20A8-C853-4E1E-ADDB-DF81AED7BBAD}"/>
    <cellStyle name="Entrada 3 7 2 6 3 2" xfId="46139" xr:uid="{CC93C526-AED3-48F9-B7FD-F0BA6D68DC40}"/>
    <cellStyle name="Entrada 3 7 2 6 4" xfId="12594" xr:uid="{5E5F86C3-92F7-45E2-9881-3E2B0E0A18A0}"/>
    <cellStyle name="Entrada 3 7 2 6 4 2" xfId="40155" xr:uid="{4F8C6257-6A5A-4E1A-A089-38FE5288B5E7}"/>
    <cellStyle name="Entrada 3 7 2 6 5" xfId="29905" xr:uid="{BEF0AB09-D0AF-4B83-8299-6E9DA1D1E2B4}"/>
    <cellStyle name="Entrada 3 7 2 7" xfId="4264" xr:uid="{65D4B97D-9BC7-46A7-9D12-CFE7B1FD7EF0}"/>
    <cellStyle name="Entrada 3 7 2 7 2" xfId="20498" xr:uid="{318E2338-9560-451E-8E70-5A4017CC2CF2}"/>
    <cellStyle name="Entrada 3 7 2 7 2 2" xfId="48059" xr:uid="{1206ABD9-AFD2-409B-8D4E-9136A802603D}"/>
    <cellStyle name="Entrada 3 7 2 7 3" xfId="11274" xr:uid="{6AE946A3-4533-463B-94A1-E81EE0A7F866}"/>
    <cellStyle name="Entrada 3 7 2 7 3 2" xfId="38835" xr:uid="{8E87AC0E-7087-44EE-A25A-4EEAF654F6F7}"/>
    <cellStyle name="Entrada 3 7 2 7 4" xfId="31825" xr:uid="{3675424C-46D2-4CB9-94F5-437ECDD8C2FA}"/>
    <cellStyle name="Entrada 3 7 2 8" xfId="7944" xr:uid="{80034C7E-425C-4434-9F51-9C38522FE998}"/>
    <cellStyle name="Entrada 3 7 2 8 2" xfId="24178" xr:uid="{80D005C4-8D82-424B-9CA6-264C17C4346C}"/>
    <cellStyle name="Entrada 3 7 2 8 2 2" xfId="51739" xr:uid="{68AA3DBB-4BB1-4D21-8058-BC1E9D757A19}"/>
    <cellStyle name="Entrada 3 7 2 8 3" xfId="14034" xr:uid="{074E39DE-36F8-4E65-8EC2-0FC6BD0B9FDE}"/>
    <cellStyle name="Entrada 3 7 2 8 3 2" xfId="41595" xr:uid="{FF1F2572-C6DB-4265-8F36-536F3ED29F83}"/>
    <cellStyle name="Entrada 3 7 2 8 4" xfId="35505" xr:uid="{FF5350AC-F534-4949-AA89-301EB8131617}"/>
    <cellStyle name="Entrada 3 7 2 9" xfId="16818" xr:uid="{AF35C969-5C5E-4723-8CEA-54494D20CF1C}"/>
    <cellStyle name="Entrada 3 7 2 9 2" xfId="44379" xr:uid="{2A10A385-F70E-469B-8960-F158CADC32A6}"/>
    <cellStyle name="Entrada 3 7 3" xfId="827" xr:uid="{67E691BB-3B8E-4252-BCB2-22E49B8C6F0A}"/>
    <cellStyle name="Entrada 3 7 3 10" xfId="17061" xr:uid="{9828AA78-49EF-4C1D-A7F9-0768493611DD}"/>
    <cellStyle name="Entrada 3 7 3 10 2" xfId="44622" xr:uid="{CEB8B4AD-A9D6-4918-BA52-6564A4CF118F}"/>
    <cellStyle name="Entrada 3 7 3 11" xfId="10137" xr:uid="{6F9D1E95-EC93-4C64-8009-38DBFED8C0DB}"/>
    <cellStyle name="Entrada 3 7 3 11 2" xfId="37698" xr:uid="{D40B2C37-FDA6-46EB-8E1D-93409287DCFF}"/>
    <cellStyle name="Entrada 3 7 3 12" xfId="28388" xr:uid="{4419E52B-072B-4E41-B348-8A765EB0440D}"/>
    <cellStyle name="Entrada 3 7 3 2" xfId="988" xr:uid="{DBE8B6AE-2655-42E0-971D-5D5768EEE2F3}"/>
    <cellStyle name="Entrada 3 7 3 2 2" xfId="1788" xr:uid="{AB179F49-0ABB-44E1-A5A8-41D1A51C6369}"/>
    <cellStyle name="Entrada 3 7 3 2 2 2" xfId="3692" xr:uid="{D5D58A25-51BC-4D96-82D0-60AC72F85065}"/>
    <cellStyle name="Entrada 3 7 3 2 2 2 2" xfId="7372" xr:uid="{25E7E556-9005-43E4-98B5-8A16E4A4D474}"/>
    <cellStyle name="Entrada 3 7 3 2 2 2 2 2" xfId="23606" xr:uid="{5D03A511-6E61-4BFA-9A8D-C1B4626E5D7F}"/>
    <cellStyle name="Entrada 3 7 3 2 2 2 2 2 2" xfId="51167" xr:uid="{1EED4212-2B2D-41BA-A7C5-F82BA1872FDA}"/>
    <cellStyle name="Entrada 3 7 3 2 2 2 2 3" xfId="16367" xr:uid="{5D4DC11D-4E5A-4101-8317-6039DF24B2C7}"/>
    <cellStyle name="Entrada 3 7 3 2 2 2 2 3 2" xfId="43928" xr:uid="{01CF9813-D69E-43A3-82F7-E0B2E7546DE7}"/>
    <cellStyle name="Entrada 3 7 3 2 2 2 2 4" xfId="34933" xr:uid="{821436AE-B0A9-48E3-80DF-62C277737B5B}"/>
    <cellStyle name="Entrada 3 7 3 2 2 2 3" xfId="19926" xr:uid="{951476A5-7947-4296-8279-A5EA4BD52F8E}"/>
    <cellStyle name="Entrada 3 7 3 2 2 2 3 2" xfId="47487" xr:uid="{178A972C-B0FD-46AE-A029-040A7915C1EA}"/>
    <cellStyle name="Entrada 3 7 3 2 2 2 4" xfId="13607" xr:uid="{D3333E50-8336-4A24-840D-F4D57BD6C677}"/>
    <cellStyle name="Entrada 3 7 3 2 2 2 4 2" xfId="41168" xr:uid="{00DAF49D-935C-45FC-9C4E-F8B0CAA37835}"/>
    <cellStyle name="Entrada 3 7 3 2 2 2 5" xfId="31253" xr:uid="{064546C2-E43F-4C87-B8C7-99BF41C6A617}"/>
    <cellStyle name="Entrada 3 7 3 2 2 3" xfId="5468" xr:uid="{17C5B74E-7437-4241-A42E-BF54CDB69982}"/>
    <cellStyle name="Entrada 3 7 3 2 2 3 2" xfId="21702" xr:uid="{AD4DCD69-F52C-488B-A899-770FDAF7284D}"/>
    <cellStyle name="Entrada 3 7 3 2 2 3 2 2" xfId="49263" xr:uid="{9F7ADFF4-B38D-4C30-A781-71D358BA7FAA}"/>
    <cellStyle name="Entrada 3 7 3 2 2 3 3" xfId="12178" xr:uid="{C85E23C7-C8FA-4FC7-9558-DE708A3556E1}"/>
    <cellStyle name="Entrada 3 7 3 2 2 3 3 2" xfId="39739" xr:uid="{4D90048B-1510-44D4-943C-35353FC3D2E4}"/>
    <cellStyle name="Entrada 3 7 3 2 2 3 4" xfId="33029" xr:uid="{372DC9A9-B0AF-4837-9AE1-2B08AEB1B601}"/>
    <cellStyle name="Entrada 3 7 3 2 2 4" xfId="9148" xr:uid="{5EB7E2B0-4A9F-41E0-BB33-CD9676AA050E}"/>
    <cellStyle name="Entrada 3 7 3 2 2 4 2" xfId="25382" xr:uid="{247E508F-8E4D-414B-B71E-E796ADB210BA}"/>
    <cellStyle name="Entrada 3 7 3 2 2 4 2 2" xfId="52943" xr:uid="{771AAF4A-3FBF-47AB-934B-AC09F46DA0FE}"/>
    <cellStyle name="Entrada 3 7 3 2 2 4 3" xfId="14938" xr:uid="{9CE39A72-252C-4475-BA21-425D093AAF73}"/>
    <cellStyle name="Entrada 3 7 3 2 2 4 3 2" xfId="42499" xr:uid="{16161802-7ADF-45BB-8068-F10A6A707A0A}"/>
    <cellStyle name="Entrada 3 7 3 2 2 4 4" xfId="36709" xr:uid="{2DBFC158-A685-44D7-BEA1-7D5643B747F8}"/>
    <cellStyle name="Entrada 3 7 3 2 2 5" xfId="18022" xr:uid="{E33143F1-8138-4453-BB98-BE9A0F3A5873}"/>
    <cellStyle name="Entrada 3 7 3 2 2 5 2" xfId="45583" xr:uid="{43536484-2829-4827-920E-E9326F2CD0B8}"/>
    <cellStyle name="Entrada 3 7 3 2 2 6" xfId="10858" xr:uid="{7C35EA4F-DD24-4522-88A3-DF42C76F3B51}"/>
    <cellStyle name="Entrada 3 7 3 2 2 6 2" xfId="38419" xr:uid="{CEC80CF1-AB8C-4282-B25E-7C471763FE6F}"/>
    <cellStyle name="Entrada 3 7 3 2 2 7" xfId="29349" xr:uid="{7DF04C47-162D-4F08-98C4-D97A144C4F68}"/>
    <cellStyle name="Entrada 3 7 3 2 3" xfId="2892" xr:uid="{D7CDD6A3-70F4-45D2-9193-131EB5539976}"/>
    <cellStyle name="Entrada 3 7 3 2 3 2" xfId="6572" xr:uid="{2C33AE3C-96A3-4220-AC98-54FF1E1581C6}"/>
    <cellStyle name="Entrada 3 7 3 2 3 2 2" xfId="22806" xr:uid="{7742CC0D-473C-4DF1-A0E7-33A56CC312F7}"/>
    <cellStyle name="Entrada 3 7 3 2 3 2 2 2" xfId="50367" xr:uid="{57F3C9E0-B199-4951-8A20-0B2FF962E1C6}"/>
    <cellStyle name="Entrada 3 7 3 2 3 2 3" xfId="15767" xr:uid="{D42E4766-9605-4A7A-888B-B80152D752B9}"/>
    <cellStyle name="Entrada 3 7 3 2 3 2 3 2" xfId="43328" xr:uid="{351AC789-0F43-4B40-B607-35AF24FBAF7E}"/>
    <cellStyle name="Entrada 3 7 3 2 3 2 4" xfId="34133" xr:uid="{DF75BF12-65A6-473C-9FC4-68B3034AB12D}"/>
    <cellStyle name="Entrada 3 7 3 2 3 3" xfId="19126" xr:uid="{147C07D9-BDBC-4BED-B12C-E0033F50A194}"/>
    <cellStyle name="Entrada 3 7 3 2 3 3 2" xfId="46687" xr:uid="{F4F66DA7-0E05-4848-8A4B-61E8C5B0D617}"/>
    <cellStyle name="Entrada 3 7 3 2 3 4" xfId="13007" xr:uid="{BAC1EE2D-5BEC-4B6E-BD9F-CBDA39BB1014}"/>
    <cellStyle name="Entrada 3 7 3 2 3 4 2" xfId="40568" xr:uid="{5458F529-2A8E-48D0-B398-9875338D615B}"/>
    <cellStyle name="Entrada 3 7 3 2 3 5" xfId="30453" xr:uid="{35AA5C57-E11C-45AF-8FD4-8620B1ECF3C4}"/>
    <cellStyle name="Entrada 3 7 3 2 4" xfId="4668" xr:uid="{9BFADAB9-63CF-4C4F-9CBF-5A4E429A7E9E}"/>
    <cellStyle name="Entrada 3 7 3 2 4 2" xfId="20902" xr:uid="{AA1E624B-A1E3-425F-8BC2-20F2CD91979F}"/>
    <cellStyle name="Entrada 3 7 3 2 4 2 2" xfId="48463" xr:uid="{0FB8B2AC-3814-4ACD-B728-6BF17F4A25B1}"/>
    <cellStyle name="Entrada 3 7 3 2 4 3" xfId="11578" xr:uid="{5D97376F-2A95-44DA-9BB6-B67C95144405}"/>
    <cellStyle name="Entrada 3 7 3 2 4 3 2" xfId="39139" xr:uid="{D1691020-7F00-4405-9006-C93841BE5EB5}"/>
    <cellStyle name="Entrada 3 7 3 2 4 4" xfId="32229" xr:uid="{F2399A1D-50B3-44DA-B361-C61C20E3358D}"/>
    <cellStyle name="Entrada 3 7 3 2 5" xfId="8348" xr:uid="{A49EFE2B-19B3-4046-96FF-D29C652EB8DF}"/>
    <cellStyle name="Entrada 3 7 3 2 5 2" xfId="24582" xr:uid="{3B343BF9-CE84-4423-9868-5496D6339057}"/>
    <cellStyle name="Entrada 3 7 3 2 5 2 2" xfId="52143" xr:uid="{B58FC459-1971-48B2-A65B-056FDFC67B28}"/>
    <cellStyle name="Entrada 3 7 3 2 5 3" xfId="14338" xr:uid="{FFEDC75E-9941-474D-B1AE-D83B2300EF7C}"/>
    <cellStyle name="Entrada 3 7 3 2 5 3 2" xfId="41899" xr:uid="{DEF5831E-13F5-4B78-8D1E-11A7910C2A4A}"/>
    <cellStyle name="Entrada 3 7 3 2 5 4" xfId="35909" xr:uid="{C03F8608-739B-4D69-B211-908E338DE85F}"/>
    <cellStyle name="Entrada 3 7 3 2 6" xfId="17222" xr:uid="{D0BC796E-3744-4B08-B4D1-990019894E3C}"/>
    <cellStyle name="Entrada 3 7 3 2 6 2" xfId="44783" xr:uid="{2D213E5B-542B-4982-9D0A-1BCA90886AE6}"/>
    <cellStyle name="Entrada 3 7 3 2 7" xfId="10258" xr:uid="{74CE0B16-1D88-4ECB-9216-4CB2328F9CB1}"/>
    <cellStyle name="Entrada 3 7 3 2 7 2" xfId="37819" xr:uid="{29F42138-96A7-4776-8BC1-A589A58609F2}"/>
    <cellStyle name="Entrada 3 7 3 2 8" xfId="28549" xr:uid="{87DE320A-F7FB-42E1-AF88-75074AD61653}"/>
    <cellStyle name="Entrada 3 7 3 3" xfId="1147" xr:uid="{6F0DCC8A-4B26-4C26-9F0D-D06085314AE4}"/>
    <cellStyle name="Entrada 3 7 3 3 2" xfId="1947" xr:uid="{522C4C42-0CCB-40F6-BA99-8104A0AF93B2}"/>
    <cellStyle name="Entrada 3 7 3 3 2 2" xfId="3851" xr:uid="{16A93B1A-1B77-4458-8CE0-A7B1F14E7F41}"/>
    <cellStyle name="Entrada 3 7 3 3 2 2 2" xfId="7531" xr:uid="{6A692718-AFC4-47E1-A10A-65625034C90E}"/>
    <cellStyle name="Entrada 3 7 3 3 2 2 2 2" xfId="23765" xr:uid="{1623AAB7-24A2-4783-8573-18CCB6899443}"/>
    <cellStyle name="Entrada 3 7 3 3 2 2 2 2 2" xfId="51326" xr:uid="{98F075E9-17EB-48B8-BA68-4D587C72BF11}"/>
    <cellStyle name="Entrada 3 7 3 3 2 2 2 3" xfId="16486" xr:uid="{BF29787A-1247-404D-A988-CC646E03B20C}"/>
    <cellStyle name="Entrada 3 7 3 3 2 2 2 3 2" xfId="44047" xr:uid="{B492BFEA-4510-4B6D-975C-84C6B012DA88}"/>
    <cellStyle name="Entrada 3 7 3 3 2 2 2 4" xfId="35092" xr:uid="{5BD96A5F-29A8-4CF9-868C-3B8A350542A1}"/>
    <cellStyle name="Entrada 3 7 3 3 2 2 3" xfId="20085" xr:uid="{7609BBC7-BF13-4721-9211-F6172DE50DB2}"/>
    <cellStyle name="Entrada 3 7 3 3 2 2 3 2" xfId="47646" xr:uid="{CF278165-1717-47C3-A449-A23DA7FBA518}"/>
    <cellStyle name="Entrada 3 7 3 3 2 2 4" xfId="13726" xr:uid="{E4B3EFD6-A33F-441A-9EF3-67318F4F9EB0}"/>
    <cellStyle name="Entrada 3 7 3 3 2 2 4 2" xfId="41287" xr:uid="{1A8A5D45-20DB-4FD3-B66C-3F3A0180F16E}"/>
    <cellStyle name="Entrada 3 7 3 3 2 2 5" xfId="31412" xr:uid="{175F5080-75AA-4AFC-9E2A-BF167B39406A}"/>
    <cellStyle name="Entrada 3 7 3 3 2 3" xfId="5627" xr:uid="{664ACB75-4FA4-41CB-A3AE-092ED09593DA}"/>
    <cellStyle name="Entrada 3 7 3 3 2 3 2" xfId="21861" xr:uid="{2FA24D58-8160-43BB-B96C-2E4DA98C96C3}"/>
    <cellStyle name="Entrada 3 7 3 3 2 3 2 2" xfId="49422" xr:uid="{3744A45E-A753-4D84-9C7B-CB0D98345507}"/>
    <cellStyle name="Entrada 3 7 3 3 2 3 3" xfId="12297" xr:uid="{8E8EE53B-897E-4DD5-9174-DDFD623F40CE}"/>
    <cellStyle name="Entrada 3 7 3 3 2 3 3 2" xfId="39858" xr:uid="{CF60B1B9-A0D8-4CAD-B652-80C82743C7FA}"/>
    <cellStyle name="Entrada 3 7 3 3 2 3 4" xfId="33188" xr:uid="{19C15715-02D3-4E6D-9026-3EBCFCB45783}"/>
    <cellStyle name="Entrada 3 7 3 3 2 4" xfId="9307" xr:uid="{148891F4-1872-4AAD-BCA5-D91E6525BDDE}"/>
    <cellStyle name="Entrada 3 7 3 3 2 4 2" xfId="25541" xr:uid="{A34E9866-F72E-4BD3-8307-9BB177B798AE}"/>
    <cellStyle name="Entrada 3 7 3 3 2 4 2 2" xfId="53102" xr:uid="{EE301867-7FF4-4179-AD32-A7888B78FAA8}"/>
    <cellStyle name="Entrada 3 7 3 3 2 4 3" xfId="15057" xr:uid="{6C2AC09A-F2F1-41F7-9E22-0FF19C9525F5}"/>
    <cellStyle name="Entrada 3 7 3 3 2 4 3 2" xfId="42618" xr:uid="{6D247103-024C-42AB-884B-F085B0758B76}"/>
    <cellStyle name="Entrada 3 7 3 3 2 4 4" xfId="36868" xr:uid="{F4AE7405-CC8B-4019-9605-628E4C0C7126}"/>
    <cellStyle name="Entrada 3 7 3 3 2 5" xfId="18181" xr:uid="{DB2E78CA-0D5E-41D3-B3CA-DA2FD72BAB2F}"/>
    <cellStyle name="Entrada 3 7 3 3 2 5 2" xfId="45742" xr:uid="{A124D5CC-697C-4C9E-9725-479034C341B9}"/>
    <cellStyle name="Entrada 3 7 3 3 2 6" xfId="10977" xr:uid="{E416A0FD-BE1F-4A76-B760-0B84077E4A2F}"/>
    <cellStyle name="Entrada 3 7 3 3 2 6 2" xfId="38538" xr:uid="{76911910-EA80-46C5-B092-D48E5483A01A}"/>
    <cellStyle name="Entrada 3 7 3 3 2 7" xfId="29508" xr:uid="{416ABA9A-6D12-4BE6-8574-1615C6FB5960}"/>
    <cellStyle name="Entrada 3 7 3 3 3" xfId="3051" xr:uid="{2989B293-2D6C-474C-AC5D-68B4B128C273}"/>
    <cellStyle name="Entrada 3 7 3 3 3 2" xfId="6731" xr:uid="{1ED3C552-8875-42BC-AADD-0CC6492C0A0F}"/>
    <cellStyle name="Entrada 3 7 3 3 3 2 2" xfId="22965" xr:uid="{FE096AD6-EED4-4AAD-A25E-184F1A28DF23}"/>
    <cellStyle name="Entrada 3 7 3 3 3 2 2 2" xfId="50526" xr:uid="{3761B496-653B-435C-ADB5-8CD79A3288BD}"/>
    <cellStyle name="Entrada 3 7 3 3 3 2 3" xfId="15886" xr:uid="{9BDFAC76-E239-4A13-B3CA-5197BE809C57}"/>
    <cellStyle name="Entrada 3 7 3 3 3 2 3 2" xfId="43447" xr:uid="{8C4D9414-1E92-42B1-BB9E-92222883D098}"/>
    <cellStyle name="Entrada 3 7 3 3 3 2 4" xfId="34292" xr:uid="{B4200CAF-AB32-4F4B-9129-D7FF499B8A14}"/>
    <cellStyle name="Entrada 3 7 3 3 3 3" xfId="19285" xr:uid="{C73A805E-C8BC-4CD8-87A8-0E1EF3393639}"/>
    <cellStyle name="Entrada 3 7 3 3 3 3 2" xfId="46846" xr:uid="{A2157125-C2BB-4664-991D-97A8AE3DB123}"/>
    <cellStyle name="Entrada 3 7 3 3 3 4" xfId="13126" xr:uid="{7FB668E5-A250-4E42-84DC-BAC48CE6089B}"/>
    <cellStyle name="Entrada 3 7 3 3 3 4 2" xfId="40687" xr:uid="{2F042F32-FDD9-4843-B594-664895A2D2B0}"/>
    <cellStyle name="Entrada 3 7 3 3 3 5" xfId="30612" xr:uid="{E3D8C1EC-D344-4EC3-AE3F-ADE2B5C67610}"/>
    <cellStyle name="Entrada 3 7 3 3 4" xfId="4827" xr:uid="{A9986627-F696-487D-BADB-EF5F7DA4A56B}"/>
    <cellStyle name="Entrada 3 7 3 3 4 2" xfId="21061" xr:uid="{CF9015B1-02F5-4B26-B4D6-5B734F64CA81}"/>
    <cellStyle name="Entrada 3 7 3 3 4 2 2" xfId="48622" xr:uid="{D8AB8CD0-A49E-40B3-99DA-DEA79D7FEC76}"/>
    <cellStyle name="Entrada 3 7 3 3 4 3" xfId="11697" xr:uid="{235FA176-3486-4014-A779-A4D47CD593FB}"/>
    <cellStyle name="Entrada 3 7 3 3 4 3 2" xfId="39258" xr:uid="{F01EA7E1-029C-48A2-B0EC-9BFB16CCA7ED}"/>
    <cellStyle name="Entrada 3 7 3 3 4 4" xfId="32388" xr:uid="{F6B2BE2C-C855-4FB7-88D1-272225248CFF}"/>
    <cellStyle name="Entrada 3 7 3 3 5" xfId="8507" xr:uid="{91DCF3F0-E179-4C1E-A5B8-8FB79398D7F8}"/>
    <cellStyle name="Entrada 3 7 3 3 5 2" xfId="24741" xr:uid="{D0DE10FC-9D52-4B23-8E47-7397D69D7558}"/>
    <cellStyle name="Entrada 3 7 3 3 5 2 2" xfId="52302" xr:uid="{FA7E04CD-FCAC-42A7-BE84-80C19F9A485F}"/>
    <cellStyle name="Entrada 3 7 3 3 5 3" xfId="14457" xr:uid="{FCD1B54D-55AC-46C2-8D49-8C64A46FDF6F}"/>
    <cellStyle name="Entrada 3 7 3 3 5 3 2" xfId="42018" xr:uid="{75893A35-F597-4953-9D91-3398C7708EE5}"/>
    <cellStyle name="Entrada 3 7 3 3 5 4" xfId="36068" xr:uid="{A1B69C96-4598-4851-B608-F1995EFEE202}"/>
    <cellStyle name="Entrada 3 7 3 3 6" xfId="17381" xr:uid="{49F33D5B-9679-4BC2-A50E-9DAFC4A0CC53}"/>
    <cellStyle name="Entrada 3 7 3 3 6 2" xfId="44942" xr:uid="{6BC10589-96FE-4891-808E-2833B30E80D5}"/>
    <cellStyle name="Entrada 3 7 3 3 7" xfId="10377" xr:uid="{EE10A7A1-DB7A-4B1B-B9E7-533B507C1026}"/>
    <cellStyle name="Entrada 3 7 3 3 7 2" xfId="37938" xr:uid="{17DBA489-F518-4F38-AFEC-AABF32D5E1C4}"/>
    <cellStyle name="Entrada 3 7 3 3 8" xfId="28708" xr:uid="{624230B3-F799-42B0-973F-D033D671BB25}"/>
    <cellStyle name="Entrada 3 7 3 4" xfId="1307" xr:uid="{E6E4AF43-7C49-4974-B44B-683A2B895A77}"/>
    <cellStyle name="Entrada 3 7 3 4 2" xfId="3211" xr:uid="{511D571F-EABA-497F-B94F-74EE4B6FBDFE}"/>
    <cellStyle name="Entrada 3 7 3 4 2 2" xfId="6891" xr:uid="{C9DCD008-BAFD-4DE8-803E-18E9D22A3F5C}"/>
    <cellStyle name="Entrada 3 7 3 4 2 2 2" xfId="23125" xr:uid="{D50E2776-3EC1-4DF2-BAFE-6987E4714234}"/>
    <cellStyle name="Entrada 3 7 3 4 2 2 2 2" xfId="50686" xr:uid="{E6B5EFA0-3689-4012-83DD-6D77A998D06D}"/>
    <cellStyle name="Entrada 3 7 3 4 2 2 3" xfId="16006" xr:uid="{04CB544B-5D9D-46B8-AEDD-850319E9ED75}"/>
    <cellStyle name="Entrada 3 7 3 4 2 2 3 2" xfId="43567" xr:uid="{2CEC331F-95A2-4513-89EB-F67FC4B1C7B0}"/>
    <cellStyle name="Entrada 3 7 3 4 2 2 4" xfId="34452" xr:uid="{807C52E5-19D3-48B8-B1AA-32CC7273A688}"/>
    <cellStyle name="Entrada 3 7 3 4 2 3" xfId="19445" xr:uid="{F8E5AFE6-91B9-4103-80EE-DCB32672C856}"/>
    <cellStyle name="Entrada 3 7 3 4 2 3 2" xfId="47006" xr:uid="{EFCDCD68-8968-4FEC-B183-E56CB356F8F4}"/>
    <cellStyle name="Entrada 3 7 3 4 2 4" xfId="13246" xr:uid="{7C1E4F14-2C74-4A1F-9C02-6919D37DB2C2}"/>
    <cellStyle name="Entrada 3 7 3 4 2 4 2" xfId="40807" xr:uid="{B3783D17-BCA8-420A-80EB-075541B7279F}"/>
    <cellStyle name="Entrada 3 7 3 4 2 5" xfId="30772" xr:uid="{7DB50D85-B733-4265-85B6-9B582475DB6C}"/>
    <cellStyle name="Entrada 3 7 3 4 3" xfId="4987" xr:uid="{39115415-8BE1-467A-B622-AA413428F079}"/>
    <cellStyle name="Entrada 3 7 3 4 3 2" xfId="21221" xr:uid="{DDF00B86-F51B-4F9D-B2CC-757F65719A93}"/>
    <cellStyle name="Entrada 3 7 3 4 3 2 2" xfId="48782" xr:uid="{14489DD9-3747-4025-B79B-411E8EE4F57F}"/>
    <cellStyle name="Entrada 3 7 3 4 3 3" xfId="11817" xr:uid="{5BD29898-B236-4854-A235-0DD72057F9AA}"/>
    <cellStyle name="Entrada 3 7 3 4 3 3 2" xfId="39378" xr:uid="{390FA0F2-5742-46EE-B1AB-D71159959401}"/>
    <cellStyle name="Entrada 3 7 3 4 3 4" xfId="32548" xr:uid="{66EC0D71-7D2F-4E39-AD8E-378763C2FBCD}"/>
    <cellStyle name="Entrada 3 7 3 4 4" xfId="8667" xr:uid="{F2024094-F8E0-4AB3-BADA-6DC3D2DA1731}"/>
    <cellStyle name="Entrada 3 7 3 4 4 2" xfId="24901" xr:uid="{03706539-95E3-4D8F-A90A-78BA248EBCC1}"/>
    <cellStyle name="Entrada 3 7 3 4 4 2 2" xfId="52462" xr:uid="{D51F146F-2E8D-402F-8291-6D8CFFD7903D}"/>
    <cellStyle name="Entrada 3 7 3 4 4 3" xfId="14577" xr:uid="{FE2A8506-CE78-44DB-9357-5ACBB69E52E5}"/>
    <cellStyle name="Entrada 3 7 3 4 4 3 2" xfId="42138" xr:uid="{29C5C618-B99B-4C5D-AA01-17DC0D82775A}"/>
    <cellStyle name="Entrada 3 7 3 4 4 4" xfId="36228" xr:uid="{8D01059D-EC30-4218-A6F2-DBB3F7F1F4FC}"/>
    <cellStyle name="Entrada 3 7 3 4 5" xfId="17541" xr:uid="{7F44E992-2B43-47D9-8C3E-15BAF01F3070}"/>
    <cellStyle name="Entrada 3 7 3 4 5 2" xfId="45102" xr:uid="{DAE90880-8D6A-433F-AD2E-0D376E3E58AD}"/>
    <cellStyle name="Entrada 3 7 3 4 6" xfId="10497" xr:uid="{5DAD11EB-F1C1-430B-876D-DEA80A61ACE9}"/>
    <cellStyle name="Entrada 3 7 3 4 6 2" xfId="38058" xr:uid="{3F1F22AC-77BD-4E9B-91AE-CCD99798CFC3}"/>
    <cellStyle name="Entrada 3 7 3 4 7" xfId="28868" xr:uid="{BD41AB01-26D1-4BEF-8044-3151B825955B}"/>
    <cellStyle name="Entrada 3 7 3 5" xfId="1627" xr:uid="{12416BD6-A3FD-420C-8671-109A52DE945D}"/>
    <cellStyle name="Entrada 3 7 3 5 2" xfId="3531" xr:uid="{36A4C67E-634D-4A18-A350-9FA8F1D296BF}"/>
    <cellStyle name="Entrada 3 7 3 5 2 2" xfId="7211" xr:uid="{A2666EA2-3A3F-417D-8580-18E1F4BFAC65}"/>
    <cellStyle name="Entrada 3 7 3 5 2 2 2" xfId="23445" xr:uid="{EBBE530F-DA03-4175-ACD7-0D54B26F4C0B}"/>
    <cellStyle name="Entrada 3 7 3 5 2 2 2 2" xfId="51006" xr:uid="{3BE58419-2867-4AC0-AA7D-26D8A447A2FF}"/>
    <cellStyle name="Entrada 3 7 3 5 2 2 3" xfId="16246" xr:uid="{511309C6-7DDA-4E51-B5FF-B34345ECD17B}"/>
    <cellStyle name="Entrada 3 7 3 5 2 2 3 2" xfId="43807" xr:uid="{6D29F301-E730-42C1-9600-8404B80F7946}"/>
    <cellStyle name="Entrada 3 7 3 5 2 2 4" xfId="34772" xr:uid="{29DD4E18-7919-41DF-897D-CDBEA5BB70E0}"/>
    <cellStyle name="Entrada 3 7 3 5 2 3" xfId="19765" xr:uid="{7C78B6E6-D911-4EC9-B643-E368B0DF8D6A}"/>
    <cellStyle name="Entrada 3 7 3 5 2 3 2" xfId="47326" xr:uid="{4D0FC4A9-7DCC-4718-AA00-B89295ECEC9B}"/>
    <cellStyle name="Entrada 3 7 3 5 2 4" xfId="13486" xr:uid="{00117952-E162-48F0-8842-9FF13F831403}"/>
    <cellStyle name="Entrada 3 7 3 5 2 4 2" xfId="41047" xr:uid="{535C902D-AC16-4A36-B573-588BC24A67C9}"/>
    <cellStyle name="Entrada 3 7 3 5 2 5" xfId="31092" xr:uid="{D5265F5A-DAAB-405A-AC41-94D58157AAAF}"/>
    <cellStyle name="Entrada 3 7 3 5 3" xfId="5307" xr:uid="{674372A6-1AA5-41BD-AFE5-C20FF491BD83}"/>
    <cellStyle name="Entrada 3 7 3 5 3 2" xfId="21541" xr:uid="{228097D7-4648-4EF4-ABBC-3EAB1F0B05D5}"/>
    <cellStyle name="Entrada 3 7 3 5 3 2 2" xfId="49102" xr:uid="{D3302A61-018E-4598-AA84-140BD884C0E0}"/>
    <cellStyle name="Entrada 3 7 3 5 3 3" xfId="12057" xr:uid="{3AB2B28B-000B-440B-9871-771A990BD9CC}"/>
    <cellStyle name="Entrada 3 7 3 5 3 3 2" xfId="39618" xr:uid="{4DA3E92A-8D0D-4E57-94CA-581B6C09619C}"/>
    <cellStyle name="Entrada 3 7 3 5 3 4" xfId="32868" xr:uid="{A10575C0-D1A8-4D5E-A025-70FFA93D9EA7}"/>
    <cellStyle name="Entrada 3 7 3 5 4" xfId="8987" xr:uid="{C16B0546-A275-49A1-8C10-C235B1B5A7E5}"/>
    <cellStyle name="Entrada 3 7 3 5 4 2" xfId="25221" xr:uid="{F4A18BD2-2576-433F-BFA8-6834300F4C98}"/>
    <cellStyle name="Entrada 3 7 3 5 4 2 2" xfId="52782" xr:uid="{7EF3C65A-4A24-4215-AB83-91A39F3AAC0B}"/>
    <cellStyle name="Entrada 3 7 3 5 4 3" xfId="14817" xr:uid="{DA7FED00-43DF-45EF-8BB1-008F86F46E71}"/>
    <cellStyle name="Entrada 3 7 3 5 4 3 2" xfId="42378" xr:uid="{ED719D3A-9441-4455-8748-C5C3F02CA602}"/>
    <cellStyle name="Entrada 3 7 3 5 4 4" xfId="36548" xr:uid="{8EB716A0-1F50-4026-9F45-3C8E67FDD679}"/>
    <cellStyle name="Entrada 3 7 3 5 5" xfId="17861" xr:uid="{D5C8242F-84A7-4D7E-BB92-B455535C1C61}"/>
    <cellStyle name="Entrada 3 7 3 5 5 2" xfId="45422" xr:uid="{37D34614-E6F7-4B61-9990-4017CD1F8451}"/>
    <cellStyle name="Entrada 3 7 3 5 6" xfId="10737" xr:uid="{839CA07C-33D2-4801-9CCF-56AF29FAC988}"/>
    <cellStyle name="Entrada 3 7 3 5 6 2" xfId="38298" xr:uid="{7E6A6859-9D0E-4D38-91BE-34A4202E0849}"/>
    <cellStyle name="Entrada 3 7 3 5 7" xfId="29188" xr:uid="{22F9F191-1EB5-4CDA-8FF4-E35AE461FE89}"/>
    <cellStyle name="Entrada 3 7 3 6" xfId="1467" xr:uid="{0F9EEB4A-0277-43DC-BE33-804C7EE63B48}"/>
    <cellStyle name="Entrada 3 7 3 6 2" xfId="3371" xr:uid="{98DA3BAE-217C-4B78-91F2-28BBBDDFB2DF}"/>
    <cellStyle name="Entrada 3 7 3 6 2 2" xfId="7051" xr:uid="{7CA5E785-AAD3-4FC9-81C4-C1CD78691162}"/>
    <cellStyle name="Entrada 3 7 3 6 2 2 2" xfId="23285" xr:uid="{4F9F1334-3EED-42E0-BE55-ACF8FB7FAF01}"/>
    <cellStyle name="Entrada 3 7 3 6 2 2 2 2" xfId="50846" xr:uid="{6F734FC8-1F5D-4853-A93E-135C649BC686}"/>
    <cellStyle name="Entrada 3 7 3 6 2 2 3" xfId="16126" xr:uid="{C1C8886D-2053-43F6-97B7-5E680640AD7C}"/>
    <cellStyle name="Entrada 3 7 3 6 2 2 3 2" xfId="43687" xr:uid="{84DCE295-7B38-4C4C-BE1B-4A7B57877141}"/>
    <cellStyle name="Entrada 3 7 3 6 2 2 4" xfId="34612" xr:uid="{E21BD04B-5C81-423D-84C4-032377FBEC2C}"/>
    <cellStyle name="Entrada 3 7 3 6 2 3" xfId="19605" xr:uid="{0F2212D3-AA44-4DED-B562-65D9177158E6}"/>
    <cellStyle name="Entrada 3 7 3 6 2 3 2" xfId="47166" xr:uid="{580BB314-5032-4193-A83C-2B8241AA98DF}"/>
    <cellStyle name="Entrada 3 7 3 6 2 4" xfId="13366" xr:uid="{D398EFA3-0C34-41DA-B77D-F662FF54301C}"/>
    <cellStyle name="Entrada 3 7 3 6 2 4 2" xfId="40927" xr:uid="{F01D9B3E-50D9-46A6-961F-7318D0F87AC1}"/>
    <cellStyle name="Entrada 3 7 3 6 2 5" xfId="30932" xr:uid="{2F0966CB-3CC4-4CE5-8A02-5CDB0F693DDC}"/>
    <cellStyle name="Entrada 3 7 3 6 3" xfId="5147" xr:uid="{1FA58A76-3D04-4155-AB2F-D7E8D8EE0B6F}"/>
    <cellStyle name="Entrada 3 7 3 6 3 2" xfId="21381" xr:uid="{5A268E87-8C19-4320-A7F8-E197BA113954}"/>
    <cellStyle name="Entrada 3 7 3 6 3 2 2" xfId="48942" xr:uid="{CEEB34AD-12D5-4C17-8D4E-E37579B505A4}"/>
    <cellStyle name="Entrada 3 7 3 6 3 3" xfId="11937" xr:uid="{AA023482-86CB-4A55-8917-6DE84E275199}"/>
    <cellStyle name="Entrada 3 7 3 6 3 3 2" xfId="39498" xr:uid="{2F5D166D-D502-4708-AB41-061FDEBEA3A2}"/>
    <cellStyle name="Entrada 3 7 3 6 3 4" xfId="32708" xr:uid="{0C2D394D-3841-409B-A16F-DAACFC4C3D63}"/>
    <cellStyle name="Entrada 3 7 3 6 4" xfId="8827" xr:uid="{A20C79E6-35C2-43D4-B8C9-E2D9D5CB563B}"/>
    <cellStyle name="Entrada 3 7 3 6 4 2" xfId="25061" xr:uid="{E8B747F7-D299-446D-96A0-E5B42A1667DA}"/>
    <cellStyle name="Entrada 3 7 3 6 4 2 2" xfId="52622" xr:uid="{706759DC-A145-4891-8829-331E4D97C8D3}"/>
    <cellStyle name="Entrada 3 7 3 6 4 3" xfId="14697" xr:uid="{22A5C9E5-894A-4CD4-9046-BDE0A0D9925F}"/>
    <cellStyle name="Entrada 3 7 3 6 4 3 2" xfId="42258" xr:uid="{8BE956C5-0B5C-457F-B3BB-7ACAE2517379}"/>
    <cellStyle name="Entrada 3 7 3 6 4 4" xfId="36388" xr:uid="{15A10615-C83C-426B-A73E-3C6168C2A347}"/>
    <cellStyle name="Entrada 3 7 3 6 5" xfId="17701" xr:uid="{0072A2E5-4421-41D0-B6C5-503C51CFD9F1}"/>
    <cellStyle name="Entrada 3 7 3 6 5 2" xfId="45262" xr:uid="{ABF87BAF-AC82-45AE-B202-B76E8B2A62B1}"/>
    <cellStyle name="Entrada 3 7 3 6 6" xfId="10617" xr:uid="{A2EE4DDC-F4A8-4B81-A889-140A0DFBAFC5}"/>
    <cellStyle name="Entrada 3 7 3 6 6 2" xfId="38178" xr:uid="{8E155084-10E7-4969-9D98-C0D160D7FAAE}"/>
    <cellStyle name="Entrada 3 7 3 6 7" xfId="29028" xr:uid="{E2E69C79-2B17-4DF2-946A-1CD8897AD09D}"/>
    <cellStyle name="Entrada 3 7 3 7" xfId="2731" xr:uid="{36C889B2-BDDE-49AE-94D9-87C2516D7940}"/>
    <cellStyle name="Entrada 3 7 3 7 2" xfId="6411" xr:uid="{06E61040-2B7A-469A-8359-BA6A76BE93C8}"/>
    <cellStyle name="Entrada 3 7 3 7 2 2" xfId="22645" xr:uid="{6CC48EF9-D389-4672-BA07-1898AA014F8F}"/>
    <cellStyle name="Entrada 3 7 3 7 2 2 2" xfId="50206" xr:uid="{3B1F5953-D9DF-45F3-B752-493146082B84}"/>
    <cellStyle name="Entrada 3 7 3 7 2 3" xfId="15646" xr:uid="{C5A0D159-A47D-43DD-BF51-82545B2FEAFF}"/>
    <cellStyle name="Entrada 3 7 3 7 2 3 2" xfId="43207" xr:uid="{6C0B4625-0778-4979-BB82-943CAF01FBFF}"/>
    <cellStyle name="Entrada 3 7 3 7 2 4" xfId="33972" xr:uid="{99EAB46B-3F23-4AAD-9AF9-C0C8AD7D68E4}"/>
    <cellStyle name="Entrada 3 7 3 7 3" xfId="18965" xr:uid="{95377675-1973-41D1-A740-624068358337}"/>
    <cellStyle name="Entrada 3 7 3 7 3 2" xfId="46526" xr:uid="{D25E1C24-ACFE-4BC5-8137-47158D5F6598}"/>
    <cellStyle name="Entrada 3 7 3 7 4" xfId="12886" xr:uid="{7AE0478D-AD7B-4C8C-A350-BC56EF816D9D}"/>
    <cellStyle name="Entrada 3 7 3 7 4 2" xfId="40447" xr:uid="{B70AFEA5-F8C3-4B0D-B2F7-03C37D244EEF}"/>
    <cellStyle name="Entrada 3 7 3 7 5" xfId="30292" xr:uid="{087DBC06-413F-4776-B3B5-65E874C340EA}"/>
    <cellStyle name="Entrada 3 7 3 8" xfId="4507" xr:uid="{59035946-A2AB-41A0-8653-4661BFB14236}"/>
    <cellStyle name="Entrada 3 7 3 8 2" xfId="20741" xr:uid="{CB31238F-726E-47BE-868A-8D4D692703B4}"/>
    <cellStyle name="Entrada 3 7 3 8 2 2" xfId="48302" xr:uid="{C0C17DB9-1923-43B6-9B9D-A6CBA3E80D6A}"/>
    <cellStyle name="Entrada 3 7 3 8 3" xfId="11457" xr:uid="{0D601AD4-4747-42BD-8660-E58CA3E963FF}"/>
    <cellStyle name="Entrada 3 7 3 8 3 2" xfId="39018" xr:uid="{2D2FDACB-FC1E-409A-B0CB-1969C89C9105}"/>
    <cellStyle name="Entrada 3 7 3 8 4" xfId="32068" xr:uid="{20095BB2-5FCF-4115-9F10-6CA08630A7F7}"/>
    <cellStyle name="Entrada 3 7 3 9" xfId="8187" xr:uid="{B170A880-125E-4FEA-B1CB-670DE7726739}"/>
    <cellStyle name="Entrada 3 7 3 9 2" xfId="24421" xr:uid="{AFD8454A-C58D-46B2-8802-A7133DB07255}"/>
    <cellStyle name="Entrada 3 7 3 9 2 2" xfId="51982" xr:uid="{B5ED5F54-4B0A-4A8D-A77F-24C0866AFDCE}"/>
    <cellStyle name="Entrada 3 7 3 9 3" xfId="14217" xr:uid="{41776DA6-92CE-46CD-854D-2B2BC708B231}"/>
    <cellStyle name="Entrada 3 7 3 9 3 2" xfId="41778" xr:uid="{B5E8FC4C-B0A6-4FF3-907F-0928502C88CF}"/>
    <cellStyle name="Entrada 3 7 3 9 4" xfId="35748" xr:uid="{97A55092-622A-45B1-A1C7-980C3BD71D12}"/>
    <cellStyle name="Entrada 3 7 4" xfId="667" xr:uid="{E47DB2E3-38B6-44F9-AA45-565300EB97A9}"/>
    <cellStyle name="Entrada 3 7 4 2" xfId="2571" xr:uid="{2AEA71F5-0778-4B53-8AB2-1ACB1AE9F66C}"/>
    <cellStyle name="Entrada 3 7 4 2 2" xfId="6251" xr:uid="{DDC9D435-2A5B-4529-8636-560AB2FC9BB4}"/>
    <cellStyle name="Entrada 3 7 4 2 2 2" xfId="22485" xr:uid="{38E57838-65C9-4A70-806E-9227C9B5B4FA}"/>
    <cellStyle name="Entrada 3 7 4 2 2 2 2" xfId="50046" xr:uid="{49B8A1B9-4C35-4F73-8678-ABA5229CD42D}"/>
    <cellStyle name="Entrada 3 7 4 2 2 3" xfId="15526" xr:uid="{2EA79807-C3D0-4558-90F6-9B2077F3D68B}"/>
    <cellStyle name="Entrada 3 7 4 2 2 3 2" xfId="43087" xr:uid="{B7BAD178-AA38-4082-94DF-767C8B6C8F62}"/>
    <cellStyle name="Entrada 3 7 4 2 2 4" xfId="33812" xr:uid="{8A592297-B8C3-4F73-B3C3-480A5F6767D0}"/>
    <cellStyle name="Entrada 3 7 4 2 3" xfId="18805" xr:uid="{2DEFF587-A14F-43A0-9DDD-5B8CB6C81801}"/>
    <cellStyle name="Entrada 3 7 4 2 3 2" xfId="46366" xr:uid="{F5167042-546A-4354-80C8-BED9D015A71C}"/>
    <cellStyle name="Entrada 3 7 4 2 4" xfId="12766" xr:uid="{F1BED69D-3B9F-4F5F-A8D3-1D159616C767}"/>
    <cellStyle name="Entrada 3 7 4 2 4 2" xfId="40327" xr:uid="{03F3174D-8F95-4CF4-9E52-AE37747FE9BA}"/>
    <cellStyle name="Entrada 3 7 4 2 5" xfId="30132" xr:uid="{EE8A1D44-6506-4AEA-9F11-42AE9EFF48FE}"/>
    <cellStyle name="Entrada 3 7 4 3" xfId="4347" xr:uid="{27487D3F-FAF9-4AD5-AB69-01B63487AF23}"/>
    <cellStyle name="Entrada 3 7 4 3 2" xfId="20581" xr:uid="{87CC74D0-66BD-4B04-B7F9-288D745FA150}"/>
    <cellStyle name="Entrada 3 7 4 3 2 2" xfId="48142" xr:uid="{C618314A-57D2-46A2-B40D-85184E7B9731}"/>
    <cellStyle name="Entrada 3 7 4 3 3" xfId="11337" xr:uid="{90231693-48F3-497F-8AFB-DEC232DF0DC7}"/>
    <cellStyle name="Entrada 3 7 4 3 3 2" xfId="38898" xr:uid="{51FF9D5A-BF67-493B-B1AB-699CD8101596}"/>
    <cellStyle name="Entrada 3 7 4 3 4" xfId="31908" xr:uid="{C2910995-CBB4-4B7C-964F-5230B218E4BF}"/>
    <cellStyle name="Entrada 3 7 4 4" xfId="8027" xr:uid="{AD71D396-00A4-4273-B29E-B48E10840200}"/>
    <cellStyle name="Entrada 3 7 4 4 2" xfId="24261" xr:uid="{E881E58F-AF2C-4AA2-997D-FD9FCDB1D6B1}"/>
    <cellStyle name="Entrada 3 7 4 4 2 2" xfId="51822" xr:uid="{75D6D484-FE72-4967-92A9-07C94FFA264E}"/>
    <cellStyle name="Entrada 3 7 4 4 3" xfId="14097" xr:uid="{FA069EA4-3A1E-421D-8292-6059A85ACE4C}"/>
    <cellStyle name="Entrada 3 7 4 4 3 2" xfId="41658" xr:uid="{FD545D1E-49CF-41BA-926E-71B7A864E9EC}"/>
    <cellStyle name="Entrada 3 7 4 4 4" xfId="35588" xr:uid="{DA22BE0A-B5AE-4ACC-BF2D-D0990EB62260}"/>
    <cellStyle name="Entrada 3 7 4 5" xfId="16901" xr:uid="{50ED830C-4F86-4617-8D9D-799DED7731EC}"/>
    <cellStyle name="Entrada 3 7 4 5 2" xfId="44462" xr:uid="{63EC5BD0-E292-4D50-B037-F1BD2345D108}"/>
    <cellStyle name="Entrada 3 7 4 6" xfId="10017" xr:uid="{BD58050E-4AAC-42B2-A0D4-B2CA5C8ED22F}"/>
    <cellStyle name="Entrada 3 7 4 6 2" xfId="37578" xr:uid="{E1BED5E4-398E-482A-A131-062D8422C872}"/>
    <cellStyle name="Entrada 3 7 4 7" xfId="28228" xr:uid="{F8C90866-FB12-4A0E-8ED4-A06314A9F0EA}"/>
    <cellStyle name="Entrada 3 7 5" xfId="2123" xr:uid="{276EE2AB-B3D1-41D2-ABA8-45C4E2004B06}"/>
    <cellStyle name="Entrada 3 7 5 2" xfId="4011" xr:uid="{8380D613-2FFD-452D-A1C2-200769808D1C}"/>
    <cellStyle name="Entrada 3 7 5 2 2" xfId="7691" xr:uid="{279E65D0-B9DF-4313-999D-115CC04F183A}"/>
    <cellStyle name="Entrada 3 7 5 2 2 2" xfId="23925" xr:uid="{D4942A16-EB09-48BA-B444-8032718354E3}"/>
    <cellStyle name="Entrada 3 7 5 2 2 2 2" xfId="51486" xr:uid="{D68CA616-BB48-4D3B-9940-C886E8961393}"/>
    <cellStyle name="Entrada 3 7 5 2 2 3" xfId="16606" xr:uid="{A02FF096-80E9-4A7C-95C9-C1E5ED389058}"/>
    <cellStyle name="Entrada 3 7 5 2 2 3 2" xfId="44167" xr:uid="{B57CA546-5681-41BA-9F87-0B6DC3FC7DF7}"/>
    <cellStyle name="Entrada 3 7 5 2 2 4" xfId="35252" xr:uid="{98E25060-619E-467C-B534-E3DEAF7D3CAE}"/>
    <cellStyle name="Entrada 3 7 5 2 3" xfId="20245" xr:uid="{B6D4C816-A5F8-4626-AF8A-41F7C00229FF}"/>
    <cellStyle name="Entrada 3 7 5 2 3 2" xfId="47806" xr:uid="{957005F4-93BC-4E05-A65A-9F75498F0BD0}"/>
    <cellStyle name="Entrada 3 7 5 2 4" xfId="13846" xr:uid="{7BDB4E68-779B-41DE-9E23-4CDCA247D51A}"/>
    <cellStyle name="Entrada 3 7 5 2 4 2" xfId="41407" xr:uid="{D9C90E31-16A8-4D69-8E79-E6CB5F65B8F5}"/>
    <cellStyle name="Entrada 3 7 5 2 5" xfId="31572" xr:uid="{3E55808D-FEFA-4BC0-AB42-0C5BBD1B3366}"/>
    <cellStyle name="Entrada 3 7 5 3" xfId="5803" xr:uid="{ADA159A5-B03A-4269-AE41-5CFEA567F034}"/>
    <cellStyle name="Entrada 3 7 5 3 2" xfId="22037" xr:uid="{0DDF4BC8-28A7-45F2-86CC-E7B469DE56C8}"/>
    <cellStyle name="Entrada 3 7 5 3 2 2" xfId="49598" xr:uid="{08F0F8C3-407E-495F-B99A-704573D57848}"/>
    <cellStyle name="Entrada 3 7 5 3 3" xfId="12428" xr:uid="{DAE13A97-E4F3-49A2-8D70-04BC1DEAC7DC}"/>
    <cellStyle name="Entrada 3 7 5 3 3 2" xfId="39989" xr:uid="{1BB4C668-F569-487F-B6D7-A018A067BBD3}"/>
    <cellStyle name="Entrada 3 7 5 3 4" xfId="33364" xr:uid="{1D785EF6-4871-4577-B014-918C78DF3FD0}"/>
    <cellStyle name="Entrada 3 7 5 4" xfId="9483" xr:uid="{E0238973-10ED-4DD3-9B0D-071F80685045}"/>
    <cellStyle name="Entrada 3 7 5 4 2" xfId="25717" xr:uid="{D6E03D39-79E4-4B38-8657-6D7E31D5948E}"/>
    <cellStyle name="Entrada 3 7 5 4 2 2" xfId="53278" xr:uid="{9043B82C-0EA0-4430-BEE0-C862A6F299C4}"/>
    <cellStyle name="Entrada 3 7 5 4 3" xfId="15188" xr:uid="{50EABF33-2505-470F-9DF0-6ECECE44B3E5}"/>
    <cellStyle name="Entrada 3 7 5 4 3 2" xfId="42749" xr:uid="{6EBFD644-6679-4D8C-A1F4-DC410A9210D6}"/>
    <cellStyle name="Entrada 3 7 5 4 4" xfId="37044" xr:uid="{75194E41-EE73-4641-ABCA-2BA6A7D7F000}"/>
    <cellStyle name="Entrada 3 7 5 5" xfId="18357" xr:uid="{C5EAD630-AD95-4E4E-AFBA-DDB743DBBE4C}"/>
    <cellStyle name="Entrada 3 7 5 5 2" xfId="45918" xr:uid="{2DC6D234-0335-4513-8B7D-1F5919901741}"/>
    <cellStyle name="Entrada 3 7 5 6" xfId="11097" xr:uid="{F29B4172-0375-4D68-9EB8-149209F6A4F2}"/>
    <cellStyle name="Entrada 3 7 5 6 2" xfId="38658" xr:uid="{580160D1-DDB1-4FD1-81E3-63DBBD12CB85}"/>
    <cellStyle name="Entrada 3 7 5 7" xfId="29684" xr:uid="{B76E0CBE-F2E9-44CA-AD66-8E887F7CDACE}"/>
    <cellStyle name="Entrada 3 7 6" xfId="2411" xr:uid="{D7110884-AB9E-45AE-867D-0DAC6D6FCDF4}"/>
    <cellStyle name="Entrada 3 7 6 2" xfId="6091" xr:uid="{F98C0FE0-5F5A-4960-B7A5-C5398D1170AE}"/>
    <cellStyle name="Entrada 3 7 6 2 2" xfId="22325" xr:uid="{3F0CF8DC-36D9-4608-A37E-E22D81C20CDB}"/>
    <cellStyle name="Entrada 3 7 6 2 2 2" xfId="49886" xr:uid="{BE51ED21-3A9A-4521-B53E-870829829B16}"/>
    <cellStyle name="Entrada 3 7 6 2 3" xfId="12646" xr:uid="{5A538910-4C7D-415A-A0F3-006EF8441237}"/>
    <cellStyle name="Entrada 3 7 6 2 3 2" xfId="40207" xr:uid="{AD817515-C7A3-4A37-A9BB-70FEA1A42FD9}"/>
    <cellStyle name="Entrada 3 7 6 2 4" xfId="33652" xr:uid="{17994F69-F985-4298-8512-F76AFDAEE8F8}"/>
    <cellStyle name="Entrada 3 7 6 3" xfId="9627" xr:uid="{513AEA6E-C116-4600-AE72-634EE8F32B31}"/>
    <cellStyle name="Entrada 3 7 6 3 2" xfId="25861" xr:uid="{6A188DD5-D54A-4991-832B-63DC28C98C57}"/>
    <cellStyle name="Entrada 3 7 6 3 2 2" xfId="53422" xr:uid="{6A4F2FE8-8A10-4FB8-B645-4BA268DFC3A2}"/>
    <cellStyle name="Entrada 3 7 6 3 3" xfId="15406" xr:uid="{F57F4441-8A2B-4F48-AF9F-EF0E28BB5AFC}"/>
    <cellStyle name="Entrada 3 7 6 3 3 2" xfId="42967" xr:uid="{E5A15A5B-09E3-44A3-8280-345F69A4107E}"/>
    <cellStyle name="Entrada 3 7 6 3 4" xfId="37188" xr:uid="{8E8C3B5F-1BA3-4796-848F-32D1C0710C00}"/>
    <cellStyle name="Entrada 3 7 6 4" xfId="18645" xr:uid="{B080EB52-B92E-4AC8-87AB-C69153459822}"/>
    <cellStyle name="Entrada 3 7 6 4 2" xfId="46206" xr:uid="{C71CABC3-1F08-4407-B2E2-BF3F41485EA6}"/>
    <cellStyle name="Entrada 3 7 6 5" xfId="9897" xr:uid="{D2A95A12-0232-48B8-B5F2-5C7B89ADCC6C}"/>
    <cellStyle name="Entrada 3 7 6 5 2" xfId="37458" xr:uid="{A1788A68-E1B6-4B44-96BC-8836032CABC6}"/>
    <cellStyle name="Entrada 3 7 6 6" xfId="29972" xr:uid="{B215279D-F43B-4C3F-AF32-8C01707B1481}"/>
    <cellStyle name="Entrada 3 7 7" xfId="2267" xr:uid="{0C674A7F-64D5-4188-BB24-137C78EF1B1A}"/>
    <cellStyle name="Entrada 3 7 7 2" xfId="5947" xr:uid="{C251D386-BA78-4273-8ACB-FF887C6E20AB}"/>
    <cellStyle name="Entrada 3 7 7 2 2" xfId="22181" xr:uid="{DA21203E-AEC3-466B-AF52-7AC1F26DAC6B}"/>
    <cellStyle name="Entrada 3 7 7 2 2 2" xfId="49742" xr:uid="{CE9783DE-A458-43A7-ADF0-D77D8FF5ED8A}"/>
    <cellStyle name="Entrada 3 7 7 2 3" xfId="15297" xr:uid="{496BC246-7575-42CF-AFD4-D16B5588DB4C}"/>
    <cellStyle name="Entrada 3 7 7 2 3 2" xfId="42858" xr:uid="{203531DB-FD8C-44C0-81B3-8284BE98F468}"/>
    <cellStyle name="Entrada 3 7 7 2 4" xfId="33508" xr:uid="{A4928414-B640-40FD-AD70-5137D0407126}"/>
    <cellStyle name="Entrada 3 7 7 3" xfId="18501" xr:uid="{1896766C-79BB-46BA-91C9-8784A3F34C45}"/>
    <cellStyle name="Entrada 3 7 7 3 2" xfId="46062" xr:uid="{1CC38CE4-D4B2-405B-941E-92F3786091C5}"/>
    <cellStyle name="Entrada 3 7 7 4" xfId="12537" xr:uid="{FCD0823E-9988-4D36-AC22-EA59E154D712}"/>
    <cellStyle name="Entrada 3 7 7 4 2" xfId="40098" xr:uid="{140AC052-F3FC-4F7D-A66B-426ACB0E57AD}"/>
    <cellStyle name="Entrada 3 7 7 5" xfId="29828" xr:uid="{FAD9D9EE-2A57-4281-A8E3-F405A7D9F639}"/>
    <cellStyle name="Entrada 3 7 8" xfId="4187" xr:uid="{85F517D6-9652-4150-9AA4-0209804F9290}"/>
    <cellStyle name="Entrada 3 7 8 2" xfId="20421" xr:uid="{5D6CC247-7127-4F56-8DC0-AEDD7B3BEAEA}"/>
    <cellStyle name="Entrada 3 7 8 2 2" xfId="47982" xr:uid="{10C0FC1F-C22F-4433-827E-0A173AC63AA6}"/>
    <cellStyle name="Entrada 3 7 8 3" xfId="11217" xr:uid="{C68CE1F8-9CB2-4BEB-9C54-CCAB56392207}"/>
    <cellStyle name="Entrada 3 7 8 3 2" xfId="38778" xr:uid="{06E5CA67-E151-471E-8C69-4391BDF22764}"/>
    <cellStyle name="Entrada 3 7 8 4" xfId="31748" xr:uid="{3B8C8F47-F439-4E3F-8DCF-39115DFF1714}"/>
    <cellStyle name="Entrada 3 7 9" xfId="7867" xr:uid="{623E1918-125F-4DA1-9163-AA9749934263}"/>
    <cellStyle name="Entrada 3 7 9 2" xfId="24101" xr:uid="{F5A2BEC8-87FD-4A55-BBA6-7E19C39A4923}"/>
    <cellStyle name="Entrada 3 7 9 2 2" xfId="51662" xr:uid="{F264CB2A-BD36-44ED-8E36-34000A39A0C1}"/>
    <cellStyle name="Entrada 3 7 9 3" xfId="13977" xr:uid="{69E16DAE-67B3-4F18-9CEE-AA211E3299B4}"/>
    <cellStyle name="Entrada 3 7 9 3 2" xfId="41538" xr:uid="{A70C5B55-F799-49C2-A4B8-97887F33FDFE}"/>
    <cellStyle name="Entrada 3 7 9 4" xfId="35428" xr:uid="{AF6E0032-28D6-413E-B193-7F81FDDFED52}"/>
    <cellStyle name="Entrada 3 8" xfId="524" xr:uid="{E6529AAF-A6CD-4F85-B53B-E5CE240665A8}"/>
    <cellStyle name="Entrada 3 8 10" xfId="9788" xr:uid="{09B2CA8E-A57D-47B3-8F39-FE9AC70A6A1C}"/>
    <cellStyle name="Entrada 3 8 10 2" xfId="37349" xr:uid="{75DF4754-5569-4DCA-95F2-6EB8BFADA86C}"/>
    <cellStyle name="Entrada 3 8 11" xfId="28086" xr:uid="{47098E0A-DF06-41EB-864B-B7B8402BE783}"/>
    <cellStyle name="Entrada 3 8 2" xfId="845" xr:uid="{4E9EBE2E-D8E2-48A7-BA04-3B8EC0507A79}"/>
    <cellStyle name="Entrada 3 8 2 10" xfId="17079" xr:uid="{86C95D10-340C-4DFC-9A37-010D83E331F7}"/>
    <cellStyle name="Entrada 3 8 2 10 2" xfId="44640" xr:uid="{CE8E141D-D73F-483D-87B8-352878341D0F}"/>
    <cellStyle name="Entrada 3 8 2 11" xfId="10148" xr:uid="{556E7478-761A-4D36-B64E-6B715F19FBB9}"/>
    <cellStyle name="Entrada 3 8 2 11 2" xfId="37709" xr:uid="{CACE49A9-B078-496A-B923-3A5C0E59641B}"/>
    <cellStyle name="Entrada 3 8 2 12" xfId="28406" xr:uid="{82421D6B-AF27-4E3A-94DD-FCFF8C407198}"/>
    <cellStyle name="Entrada 3 8 2 2" xfId="1006" xr:uid="{0CEB98F0-AE55-4927-8E58-A35CF8FC0FCC}"/>
    <cellStyle name="Entrada 3 8 2 2 2" xfId="1806" xr:uid="{587F5ACB-B112-4F25-BAF6-BB6FCBDC9F48}"/>
    <cellStyle name="Entrada 3 8 2 2 2 2" xfId="3710" xr:uid="{E00B9203-FC9B-484D-A46C-5B9A7243728E}"/>
    <cellStyle name="Entrada 3 8 2 2 2 2 2" xfId="7390" xr:uid="{2FE15526-C476-4BF9-97B4-8F478B39FEA5}"/>
    <cellStyle name="Entrada 3 8 2 2 2 2 2 2" xfId="23624" xr:uid="{71E4D200-1CE3-48DF-A022-459BBB49E4AA}"/>
    <cellStyle name="Entrada 3 8 2 2 2 2 2 2 2" xfId="51185" xr:uid="{8EC6C0CF-5566-4046-A4D6-1743092C6076}"/>
    <cellStyle name="Entrada 3 8 2 2 2 2 2 3" xfId="16378" xr:uid="{BD7229E3-2D67-46CA-B5BA-5E935DCF9590}"/>
    <cellStyle name="Entrada 3 8 2 2 2 2 2 3 2" xfId="43939" xr:uid="{1D3CD1AC-3D9C-4957-A894-6349F6BA59A8}"/>
    <cellStyle name="Entrada 3 8 2 2 2 2 2 4" xfId="34951" xr:uid="{BE03422A-FBFA-4372-8E58-376F27112BD8}"/>
    <cellStyle name="Entrada 3 8 2 2 2 2 3" xfId="19944" xr:uid="{AB624AC5-03F6-4E9B-9B8F-C0FD482CB547}"/>
    <cellStyle name="Entrada 3 8 2 2 2 2 3 2" xfId="47505" xr:uid="{2187F23F-A025-41B4-933B-3D42CCAAA3DA}"/>
    <cellStyle name="Entrada 3 8 2 2 2 2 4" xfId="13618" xr:uid="{F31BB94E-D1AA-462D-97E7-20BDCCAAB3E3}"/>
    <cellStyle name="Entrada 3 8 2 2 2 2 4 2" xfId="41179" xr:uid="{D4096A92-2B79-4DA3-A861-584126B2AA05}"/>
    <cellStyle name="Entrada 3 8 2 2 2 2 5" xfId="31271" xr:uid="{8749CFA3-502E-4C6C-B82A-3B5EE4568D82}"/>
    <cellStyle name="Entrada 3 8 2 2 2 3" xfId="5486" xr:uid="{6964413E-91A2-4FD2-AA8F-80284446A6DF}"/>
    <cellStyle name="Entrada 3 8 2 2 2 3 2" xfId="21720" xr:uid="{4CA81BE4-3D56-438B-A877-3A5C85AA6D34}"/>
    <cellStyle name="Entrada 3 8 2 2 2 3 2 2" xfId="49281" xr:uid="{E445EB65-4678-47E9-8C71-AF6F021690C4}"/>
    <cellStyle name="Entrada 3 8 2 2 2 3 3" xfId="12189" xr:uid="{8063429E-7C6F-4DC4-B788-6C46CE9E4FC6}"/>
    <cellStyle name="Entrada 3 8 2 2 2 3 3 2" xfId="39750" xr:uid="{257C4C14-5EB9-4DFD-BD97-A3C549EB8978}"/>
    <cellStyle name="Entrada 3 8 2 2 2 3 4" xfId="33047" xr:uid="{8613E20C-DB95-4F1C-A3B3-D94F87F61240}"/>
    <cellStyle name="Entrada 3 8 2 2 2 4" xfId="9166" xr:uid="{2287AB6D-60A3-4144-90A5-19E366323AD2}"/>
    <cellStyle name="Entrada 3 8 2 2 2 4 2" xfId="25400" xr:uid="{B0C4397E-322A-4F43-9758-FFF2B215CEB6}"/>
    <cellStyle name="Entrada 3 8 2 2 2 4 2 2" xfId="52961" xr:uid="{8729F869-240E-400C-BFE3-66CAFB4C1BAB}"/>
    <cellStyle name="Entrada 3 8 2 2 2 4 3" xfId="14949" xr:uid="{E70123F2-F16B-403B-B03E-71C093494496}"/>
    <cellStyle name="Entrada 3 8 2 2 2 4 3 2" xfId="42510" xr:uid="{2EA8B248-4F92-4EFF-B544-1E83AEE01AD3}"/>
    <cellStyle name="Entrada 3 8 2 2 2 4 4" xfId="36727" xr:uid="{14C70E01-4E4F-45CC-B780-81DBA7799E21}"/>
    <cellStyle name="Entrada 3 8 2 2 2 5" xfId="18040" xr:uid="{51E8FF89-BDA8-4A24-B055-A8A619415583}"/>
    <cellStyle name="Entrada 3 8 2 2 2 5 2" xfId="45601" xr:uid="{3B88EEF8-9A9C-475E-8E15-494203CA832F}"/>
    <cellStyle name="Entrada 3 8 2 2 2 6" xfId="10869" xr:uid="{A08CAD9F-30D5-4729-83B7-8133CB5A7D46}"/>
    <cellStyle name="Entrada 3 8 2 2 2 6 2" xfId="38430" xr:uid="{D6C1590C-2E91-407B-96CA-794112CB26A0}"/>
    <cellStyle name="Entrada 3 8 2 2 2 7" xfId="29367" xr:uid="{D1DB7D8B-B5FD-4304-AD42-A69968202181}"/>
    <cellStyle name="Entrada 3 8 2 2 3" xfId="2910" xr:uid="{1CFDC6FC-D438-45D6-960E-245CB68312DF}"/>
    <cellStyle name="Entrada 3 8 2 2 3 2" xfId="6590" xr:uid="{A160A4F0-E9F2-4C2C-AA01-431104D0CD60}"/>
    <cellStyle name="Entrada 3 8 2 2 3 2 2" xfId="22824" xr:uid="{DC403EB1-F2B3-4DB3-814A-9FEF63B543F6}"/>
    <cellStyle name="Entrada 3 8 2 2 3 2 2 2" xfId="50385" xr:uid="{18D9CED8-B555-4066-8078-9D89FABD8831}"/>
    <cellStyle name="Entrada 3 8 2 2 3 2 3" xfId="15778" xr:uid="{DBE3412C-9495-4453-AC7C-26AB5FAA88E3}"/>
    <cellStyle name="Entrada 3 8 2 2 3 2 3 2" xfId="43339" xr:uid="{30B3DB3F-6830-4667-93E1-86FB70807326}"/>
    <cellStyle name="Entrada 3 8 2 2 3 2 4" xfId="34151" xr:uid="{A9906F12-F53F-47B7-BCD8-E623CBC8FAFE}"/>
    <cellStyle name="Entrada 3 8 2 2 3 3" xfId="19144" xr:uid="{1C626319-BDA7-4AC6-BB65-6FF6DA3E38D4}"/>
    <cellStyle name="Entrada 3 8 2 2 3 3 2" xfId="46705" xr:uid="{28F46D2F-3D06-4581-877D-8B6405F74CDA}"/>
    <cellStyle name="Entrada 3 8 2 2 3 4" xfId="13018" xr:uid="{348925AE-2275-49D6-BB49-451047D720F9}"/>
    <cellStyle name="Entrada 3 8 2 2 3 4 2" xfId="40579" xr:uid="{AFEDB7D0-9AC9-4994-AE1B-5C530EEDE714}"/>
    <cellStyle name="Entrada 3 8 2 2 3 5" xfId="30471" xr:uid="{B4C21316-340C-4A60-8D8C-3E5E5DCD0FF8}"/>
    <cellStyle name="Entrada 3 8 2 2 4" xfId="4686" xr:uid="{6B525E91-ED08-4FC1-924C-23D52E4757D7}"/>
    <cellStyle name="Entrada 3 8 2 2 4 2" xfId="20920" xr:uid="{20DAE4E8-27C6-4353-8F44-F03029B8C13C}"/>
    <cellStyle name="Entrada 3 8 2 2 4 2 2" xfId="48481" xr:uid="{3167A565-FD24-4EB6-9C79-5E7365953FF9}"/>
    <cellStyle name="Entrada 3 8 2 2 4 3" xfId="11589" xr:uid="{C65F2D0B-20E0-4C87-8BAA-ADCC6832641F}"/>
    <cellStyle name="Entrada 3 8 2 2 4 3 2" xfId="39150" xr:uid="{1842622A-242C-444A-8212-09197E875789}"/>
    <cellStyle name="Entrada 3 8 2 2 4 4" xfId="32247" xr:uid="{D811FC2F-D06D-4E79-838A-EC58A4AEC053}"/>
    <cellStyle name="Entrada 3 8 2 2 5" xfId="8366" xr:uid="{6DB9E8E0-F46F-4732-AD4E-E36E98432C0A}"/>
    <cellStyle name="Entrada 3 8 2 2 5 2" xfId="24600" xr:uid="{681ECA22-A72F-413F-BF3E-976D26C0FB8F}"/>
    <cellStyle name="Entrada 3 8 2 2 5 2 2" xfId="52161" xr:uid="{95E6B371-6C0B-44AB-95CE-FF5B52A1E644}"/>
    <cellStyle name="Entrada 3 8 2 2 5 3" xfId="14349" xr:uid="{05DF84FF-783E-4FD6-9555-E26C4AC7DD4A}"/>
    <cellStyle name="Entrada 3 8 2 2 5 3 2" xfId="41910" xr:uid="{3F4C9FAC-820A-47C4-81E6-77C29217AA2A}"/>
    <cellStyle name="Entrada 3 8 2 2 5 4" xfId="35927" xr:uid="{FFC08A52-7000-4232-A107-62CE42359BB6}"/>
    <cellStyle name="Entrada 3 8 2 2 6" xfId="17240" xr:uid="{50E2D864-9199-48EB-B578-B87B729005BA}"/>
    <cellStyle name="Entrada 3 8 2 2 6 2" xfId="44801" xr:uid="{C077B22B-75A2-44C0-AD24-AC535E66B37E}"/>
    <cellStyle name="Entrada 3 8 2 2 7" xfId="10269" xr:uid="{F2669979-BCE1-423D-AD61-309A58454E33}"/>
    <cellStyle name="Entrada 3 8 2 2 7 2" xfId="37830" xr:uid="{2F94AC6D-49BB-4C89-B3D6-A60CF8BB725C}"/>
    <cellStyle name="Entrada 3 8 2 2 8" xfId="28567" xr:uid="{4360A374-4A6E-4BB3-9A6D-44BD37251E64}"/>
    <cellStyle name="Entrada 3 8 2 3" xfId="1165" xr:uid="{65CC4DB6-9B43-44A5-8EED-D2A908D7B021}"/>
    <cellStyle name="Entrada 3 8 2 3 2" xfId="1965" xr:uid="{B30DBD9D-3820-422C-BCF0-1C9621310071}"/>
    <cellStyle name="Entrada 3 8 2 3 2 2" xfId="3869" xr:uid="{F665E83D-34C2-415F-889E-6570E0B7AA5F}"/>
    <cellStyle name="Entrada 3 8 2 3 2 2 2" xfId="7549" xr:uid="{D3DA4AF7-E815-456D-A1C8-1EA39DA33B9A}"/>
    <cellStyle name="Entrada 3 8 2 3 2 2 2 2" xfId="23783" xr:uid="{48F2B51F-32FD-480F-9BA5-3B693118D8B5}"/>
    <cellStyle name="Entrada 3 8 2 3 2 2 2 2 2" xfId="51344" xr:uid="{8359072E-6FFD-4809-8010-281EAAD9555B}"/>
    <cellStyle name="Entrada 3 8 2 3 2 2 2 3" xfId="16497" xr:uid="{EFB18008-301B-4980-BBD7-22CA9F65F58B}"/>
    <cellStyle name="Entrada 3 8 2 3 2 2 2 3 2" xfId="44058" xr:uid="{DB486D1A-A767-4562-BCE2-FBD593672774}"/>
    <cellStyle name="Entrada 3 8 2 3 2 2 2 4" xfId="35110" xr:uid="{28EA7161-F7B0-440B-A552-610CC7C777F9}"/>
    <cellStyle name="Entrada 3 8 2 3 2 2 3" xfId="20103" xr:uid="{9F3615E1-3753-4AB7-963A-F1A6AF74C70D}"/>
    <cellStyle name="Entrada 3 8 2 3 2 2 3 2" xfId="47664" xr:uid="{AADDE2A1-DFB8-407E-8084-2997CA4F36C1}"/>
    <cellStyle name="Entrada 3 8 2 3 2 2 4" xfId="13737" xr:uid="{9053E071-A7FE-433F-987C-E4F56AE432E8}"/>
    <cellStyle name="Entrada 3 8 2 3 2 2 4 2" xfId="41298" xr:uid="{3189149B-43F8-48CC-A90A-A192BB13CD0D}"/>
    <cellStyle name="Entrada 3 8 2 3 2 2 5" xfId="31430" xr:uid="{B0198F09-BE36-48C3-881E-C125DD5FE4BA}"/>
    <cellStyle name="Entrada 3 8 2 3 2 3" xfId="5645" xr:uid="{A78C2F04-3B74-4918-A812-F41E68930966}"/>
    <cellStyle name="Entrada 3 8 2 3 2 3 2" xfId="21879" xr:uid="{4F883EC8-A127-4DB0-ACD0-73CE15870C09}"/>
    <cellStyle name="Entrada 3 8 2 3 2 3 2 2" xfId="49440" xr:uid="{A747C92F-B169-4830-B248-BCE1D8D1DB8C}"/>
    <cellStyle name="Entrada 3 8 2 3 2 3 3" xfId="12308" xr:uid="{793E8E00-22BE-49C6-8728-EE9DCC9F82AA}"/>
    <cellStyle name="Entrada 3 8 2 3 2 3 3 2" xfId="39869" xr:uid="{DB371FE6-4153-43D0-B2E3-6F8133A9BFD8}"/>
    <cellStyle name="Entrada 3 8 2 3 2 3 4" xfId="33206" xr:uid="{0E25BE8E-D77B-4F5A-8402-93CECD24395A}"/>
    <cellStyle name="Entrada 3 8 2 3 2 4" xfId="9325" xr:uid="{7349A7C5-7DCE-4020-81A2-6EE915820824}"/>
    <cellStyle name="Entrada 3 8 2 3 2 4 2" xfId="25559" xr:uid="{1A4B3367-873A-40F5-B043-E8E69276DC38}"/>
    <cellStyle name="Entrada 3 8 2 3 2 4 2 2" xfId="53120" xr:uid="{C6FC661C-C375-45EF-9273-BA12EBD6E90A}"/>
    <cellStyle name="Entrada 3 8 2 3 2 4 3" xfId="15068" xr:uid="{BE77A48C-A79D-4D2F-AC6D-A25BF9D944F8}"/>
    <cellStyle name="Entrada 3 8 2 3 2 4 3 2" xfId="42629" xr:uid="{70D4929E-3F80-4980-92D8-B405FC8FAD8B}"/>
    <cellStyle name="Entrada 3 8 2 3 2 4 4" xfId="36886" xr:uid="{50553D12-18F0-414F-B4CB-34378ECF1F43}"/>
    <cellStyle name="Entrada 3 8 2 3 2 5" xfId="18199" xr:uid="{C20D671F-E9CF-4BA1-8B5C-96EB5CBD478F}"/>
    <cellStyle name="Entrada 3 8 2 3 2 5 2" xfId="45760" xr:uid="{91CB97DE-E0BF-4869-B15C-6A75159EF3E1}"/>
    <cellStyle name="Entrada 3 8 2 3 2 6" xfId="10988" xr:uid="{FA352E9A-93BB-4FBA-B474-6986FD90BDF3}"/>
    <cellStyle name="Entrada 3 8 2 3 2 6 2" xfId="38549" xr:uid="{3C146699-0612-4C4A-97FF-7DB7A3D9BD94}"/>
    <cellStyle name="Entrada 3 8 2 3 2 7" xfId="29526" xr:uid="{18FD1348-F4A8-4965-BFE1-65E19E475F82}"/>
    <cellStyle name="Entrada 3 8 2 3 3" xfId="3069" xr:uid="{C3285385-028F-4D25-9AAC-22E83FF12F7C}"/>
    <cellStyle name="Entrada 3 8 2 3 3 2" xfId="6749" xr:uid="{D218D53D-7A51-4355-BB8B-A53511EA32D8}"/>
    <cellStyle name="Entrada 3 8 2 3 3 2 2" xfId="22983" xr:uid="{EAAFBC0A-DC2B-470C-B94F-8FF9ABF6B770}"/>
    <cellStyle name="Entrada 3 8 2 3 3 2 2 2" xfId="50544" xr:uid="{98118012-F8C1-4C82-B10E-99576F748CE6}"/>
    <cellStyle name="Entrada 3 8 2 3 3 2 3" xfId="15897" xr:uid="{F8E1D1C8-FC59-4BBC-9AA2-F73E7469862F}"/>
    <cellStyle name="Entrada 3 8 2 3 3 2 3 2" xfId="43458" xr:uid="{BD514176-BF5E-4E38-9E7A-58925ECC5CB0}"/>
    <cellStyle name="Entrada 3 8 2 3 3 2 4" xfId="34310" xr:uid="{F1BCEB7F-B261-428D-A50F-1D15952409B0}"/>
    <cellStyle name="Entrada 3 8 2 3 3 3" xfId="19303" xr:uid="{5F4D77E2-888C-48DE-B306-1D1A3AFC9682}"/>
    <cellStyle name="Entrada 3 8 2 3 3 3 2" xfId="46864" xr:uid="{BC221C92-52CE-470E-ABE9-916FAD1D9265}"/>
    <cellStyle name="Entrada 3 8 2 3 3 4" xfId="13137" xr:uid="{71E22CF4-82C0-4186-A538-29038D2542CC}"/>
    <cellStyle name="Entrada 3 8 2 3 3 4 2" xfId="40698" xr:uid="{E7508FAF-D32F-48FA-AFC0-059523B05CE1}"/>
    <cellStyle name="Entrada 3 8 2 3 3 5" xfId="30630" xr:uid="{694E2DA2-B4E8-4BED-AAB4-C4DEA2BF3531}"/>
    <cellStyle name="Entrada 3 8 2 3 4" xfId="4845" xr:uid="{CF2CDF48-5F60-4524-8BCC-CABE4CB1DA1D}"/>
    <cellStyle name="Entrada 3 8 2 3 4 2" xfId="21079" xr:uid="{FBBEE290-D864-4911-BC77-90B6A5667F27}"/>
    <cellStyle name="Entrada 3 8 2 3 4 2 2" xfId="48640" xr:uid="{3B93C5EC-28DA-4B3D-8A01-6FCBEF77CCC9}"/>
    <cellStyle name="Entrada 3 8 2 3 4 3" xfId="11708" xr:uid="{23FAF1AB-D23F-4C1B-ADB4-751C50CCAB8B}"/>
    <cellStyle name="Entrada 3 8 2 3 4 3 2" xfId="39269" xr:uid="{1A3AB48B-2460-4AFC-AD2B-528DA51B4DC5}"/>
    <cellStyle name="Entrada 3 8 2 3 4 4" xfId="32406" xr:uid="{CBDA2B1E-5995-4F47-9AFA-9F4F16E64CA2}"/>
    <cellStyle name="Entrada 3 8 2 3 5" xfId="8525" xr:uid="{F192B231-6645-421D-AC9A-2E69352D0A56}"/>
    <cellStyle name="Entrada 3 8 2 3 5 2" xfId="24759" xr:uid="{E4C48D03-5483-4E63-9C47-071652E6606E}"/>
    <cellStyle name="Entrada 3 8 2 3 5 2 2" xfId="52320" xr:uid="{84DA7D33-6134-4245-B25B-C2EAFE7DEA1F}"/>
    <cellStyle name="Entrada 3 8 2 3 5 3" xfId="14468" xr:uid="{60EA9A38-2259-4144-8577-450DB4662A62}"/>
    <cellStyle name="Entrada 3 8 2 3 5 3 2" xfId="42029" xr:uid="{FF09CB10-EE6E-4E20-B4F3-5E432B5C0AF6}"/>
    <cellStyle name="Entrada 3 8 2 3 5 4" xfId="36086" xr:uid="{CDB13A73-F76A-4570-8FCB-E2308C667976}"/>
    <cellStyle name="Entrada 3 8 2 3 6" xfId="17399" xr:uid="{3004872E-D2C4-4430-BB82-706F55CEE047}"/>
    <cellStyle name="Entrada 3 8 2 3 6 2" xfId="44960" xr:uid="{80C2F970-9F2D-4BDE-A4BF-50EBD6843BA4}"/>
    <cellStyle name="Entrada 3 8 2 3 7" xfId="10388" xr:uid="{A46B3083-F554-4F3E-9FBB-2E912E07F90A}"/>
    <cellStyle name="Entrada 3 8 2 3 7 2" xfId="37949" xr:uid="{1728668B-0B41-44D3-8C0F-0A53C5E1D5F7}"/>
    <cellStyle name="Entrada 3 8 2 3 8" xfId="28726" xr:uid="{2ED92B84-DC3B-46D6-9FC4-647AC164D9BF}"/>
    <cellStyle name="Entrada 3 8 2 4" xfId="1325" xr:uid="{C3952BF8-5749-457C-88C3-1E8A1BBAA4F5}"/>
    <cellStyle name="Entrada 3 8 2 4 2" xfId="3229" xr:uid="{58454DF8-3D39-4D16-83EB-DC8C6AEFA672}"/>
    <cellStyle name="Entrada 3 8 2 4 2 2" xfId="6909" xr:uid="{6EAEBADF-32FF-4D8A-AB17-A95C06D1D20D}"/>
    <cellStyle name="Entrada 3 8 2 4 2 2 2" xfId="23143" xr:uid="{ADB0CAB6-99FD-4A17-8B52-685C34ECF372}"/>
    <cellStyle name="Entrada 3 8 2 4 2 2 2 2" xfId="50704" xr:uid="{F4E60324-0CF0-41FF-B129-CBC2CD2B918D}"/>
    <cellStyle name="Entrada 3 8 2 4 2 2 3" xfId="16017" xr:uid="{EE8D8FCA-F9C3-4028-BE2D-2FB7E1C0AC48}"/>
    <cellStyle name="Entrada 3 8 2 4 2 2 3 2" xfId="43578" xr:uid="{DB6045F4-5E3E-4661-8CBC-AD0EA0312730}"/>
    <cellStyle name="Entrada 3 8 2 4 2 2 4" xfId="34470" xr:uid="{0D7AA07B-65E7-49CA-882F-894FFFCF2B69}"/>
    <cellStyle name="Entrada 3 8 2 4 2 3" xfId="19463" xr:uid="{10B1E5D4-F166-4AA9-A144-D49D29488A33}"/>
    <cellStyle name="Entrada 3 8 2 4 2 3 2" xfId="47024" xr:uid="{A67FEF46-E1A3-45DF-92FB-5C2CF208B79F}"/>
    <cellStyle name="Entrada 3 8 2 4 2 4" xfId="13257" xr:uid="{4B199763-AFCA-475C-8DF8-0E4D1B5E9F1D}"/>
    <cellStyle name="Entrada 3 8 2 4 2 4 2" xfId="40818" xr:uid="{FE37D99B-1D90-4C9C-BD08-2CE3612FF002}"/>
    <cellStyle name="Entrada 3 8 2 4 2 5" xfId="30790" xr:uid="{D3050DA3-B169-4740-8093-5FB505E91635}"/>
    <cellStyle name="Entrada 3 8 2 4 3" xfId="5005" xr:uid="{74BE4CCA-C2CF-48B8-AAC6-0AD0384E3B39}"/>
    <cellStyle name="Entrada 3 8 2 4 3 2" xfId="21239" xr:uid="{1015FAEB-7D35-4034-8B72-2D893AE92E91}"/>
    <cellStyle name="Entrada 3 8 2 4 3 2 2" xfId="48800" xr:uid="{FBFAB849-AEA6-4D68-AF27-1EA16F64B4A4}"/>
    <cellStyle name="Entrada 3 8 2 4 3 3" xfId="11828" xr:uid="{EEED08E3-1AA0-4747-980B-1D353A7FF13E}"/>
    <cellStyle name="Entrada 3 8 2 4 3 3 2" xfId="39389" xr:uid="{41967534-9C4A-41BA-BB41-3EE2CE04CD6B}"/>
    <cellStyle name="Entrada 3 8 2 4 3 4" xfId="32566" xr:uid="{456411FD-A8FD-433D-B12F-76A189498E97}"/>
    <cellStyle name="Entrada 3 8 2 4 4" xfId="8685" xr:uid="{5940B3B6-CD31-4155-8B13-9A6E14B67842}"/>
    <cellStyle name="Entrada 3 8 2 4 4 2" xfId="24919" xr:uid="{F7F2F604-E3EC-445D-9592-0D7471E729C7}"/>
    <cellStyle name="Entrada 3 8 2 4 4 2 2" xfId="52480" xr:uid="{FABAE7EC-A221-481F-BF65-F829018AC301}"/>
    <cellStyle name="Entrada 3 8 2 4 4 3" xfId="14588" xr:uid="{DC4E2583-1C96-4642-9120-6E274C7BAE04}"/>
    <cellStyle name="Entrada 3 8 2 4 4 3 2" xfId="42149" xr:uid="{840D74E4-CBAD-4DB0-BDC8-3926F31682D7}"/>
    <cellStyle name="Entrada 3 8 2 4 4 4" xfId="36246" xr:uid="{CA9797A6-B656-486E-B81E-169F09D287AD}"/>
    <cellStyle name="Entrada 3 8 2 4 5" xfId="17559" xr:uid="{3C9B0EFE-8787-4B92-A78B-0CEAD15DF19B}"/>
    <cellStyle name="Entrada 3 8 2 4 5 2" xfId="45120" xr:uid="{4A005DC2-52AF-4035-8FC8-3CB2E89198D8}"/>
    <cellStyle name="Entrada 3 8 2 4 6" xfId="10508" xr:uid="{21432E4C-1187-419B-9459-921208129E45}"/>
    <cellStyle name="Entrada 3 8 2 4 6 2" xfId="38069" xr:uid="{4EDFD0DE-5E97-4FCC-91A5-99C07CBDF91F}"/>
    <cellStyle name="Entrada 3 8 2 4 7" xfId="28886" xr:uid="{3D533213-AF22-4A0F-822A-1DC7BC0A1035}"/>
    <cellStyle name="Entrada 3 8 2 5" xfId="1645" xr:uid="{72FFD491-A1EC-4E96-BF8E-0208F75B4380}"/>
    <cellStyle name="Entrada 3 8 2 5 2" xfId="3549" xr:uid="{0CC86CCB-CCE8-4AA9-A131-FB776CA7A6A1}"/>
    <cellStyle name="Entrada 3 8 2 5 2 2" xfId="7229" xr:uid="{2BBACD0D-4165-40F8-8541-80D6398A45CF}"/>
    <cellStyle name="Entrada 3 8 2 5 2 2 2" xfId="23463" xr:uid="{10E43B4B-3A7A-4B48-A4DC-BD34CFDFBC56}"/>
    <cellStyle name="Entrada 3 8 2 5 2 2 2 2" xfId="51024" xr:uid="{24114EF1-5C22-48C8-A128-C5B7290859FF}"/>
    <cellStyle name="Entrada 3 8 2 5 2 2 3" xfId="16257" xr:uid="{FCB95E28-F852-4DF1-A22C-5CACDBDC62B8}"/>
    <cellStyle name="Entrada 3 8 2 5 2 2 3 2" xfId="43818" xr:uid="{B4FD3154-004E-41BD-831A-212F2E8D7687}"/>
    <cellStyle name="Entrada 3 8 2 5 2 2 4" xfId="34790" xr:uid="{FBF67C53-8A6E-4B41-95DC-62D777196E77}"/>
    <cellStyle name="Entrada 3 8 2 5 2 3" xfId="19783" xr:uid="{AFA7C3B7-34A5-4086-8C37-392D7DC39B62}"/>
    <cellStyle name="Entrada 3 8 2 5 2 3 2" xfId="47344" xr:uid="{0EE6CF73-0FC9-472F-9E57-0CB1DDE37087}"/>
    <cellStyle name="Entrada 3 8 2 5 2 4" xfId="13497" xr:uid="{CF0BAFF4-F357-4788-9F98-62A6051E41F4}"/>
    <cellStyle name="Entrada 3 8 2 5 2 4 2" xfId="41058" xr:uid="{C5F4CA91-D93C-4DAE-9672-9DB83ABA798E}"/>
    <cellStyle name="Entrada 3 8 2 5 2 5" xfId="31110" xr:uid="{96DBC3D1-31DB-4945-81B3-BB4C99F9838B}"/>
    <cellStyle name="Entrada 3 8 2 5 3" xfId="5325" xr:uid="{6C2943AB-F08F-4933-8F8A-37840CC60789}"/>
    <cellStyle name="Entrada 3 8 2 5 3 2" xfId="21559" xr:uid="{4EB7D220-7D11-42D8-8957-3F80A15E0414}"/>
    <cellStyle name="Entrada 3 8 2 5 3 2 2" xfId="49120" xr:uid="{480F8E1A-DA15-448B-BFB0-4B298CD9775F}"/>
    <cellStyle name="Entrada 3 8 2 5 3 3" xfId="12068" xr:uid="{B52DA019-703B-4F18-80D1-79C4681E9729}"/>
    <cellStyle name="Entrada 3 8 2 5 3 3 2" xfId="39629" xr:uid="{EBE921CB-E88B-4E22-8909-BF5B1F0C4449}"/>
    <cellStyle name="Entrada 3 8 2 5 3 4" xfId="32886" xr:uid="{251468CA-AF4C-405A-B2FD-17AA2DF02FAB}"/>
    <cellStyle name="Entrada 3 8 2 5 4" xfId="9005" xr:uid="{2941B73D-CABF-414B-8A3B-C6FC0E198B41}"/>
    <cellStyle name="Entrada 3 8 2 5 4 2" xfId="25239" xr:uid="{DD15FFE1-0460-4DF8-B321-E89C79830267}"/>
    <cellStyle name="Entrada 3 8 2 5 4 2 2" xfId="52800" xr:uid="{B035F307-869E-4164-96D0-07E604FE2D83}"/>
    <cellStyle name="Entrada 3 8 2 5 4 3" xfId="14828" xr:uid="{C577575D-2746-4898-BFB0-5CE110C1D1FD}"/>
    <cellStyle name="Entrada 3 8 2 5 4 3 2" xfId="42389" xr:uid="{1F0510FB-746B-4B2E-8482-5157AED7F0BF}"/>
    <cellStyle name="Entrada 3 8 2 5 4 4" xfId="36566" xr:uid="{73409BA5-F8C2-482B-ACE2-11166370A65F}"/>
    <cellStyle name="Entrada 3 8 2 5 5" xfId="17879" xr:uid="{E67CF75E-05E9-4CFF-A94F-6D83F2F896DA}"/>
    <cellStyle name="Entrada 3 8 2 5 5 2" xfId="45440" xr:uid="{55C6AF19-6035-40A1-9F5C-6DCA8DA6C39E}"/>
    <cellStyle name="Entrada 3 8 2 5 6" xfId="10748" xr:uid="{2051997B-7EE2-4485-9B95-9174FB95DC09}"/>
    <cellStyle name="Entrada 3 8 2 5 6 2" xfId="38309" xr:uid="{A1EF1ABA-F043-49D0-8523-82590347342D}"/>
    <cellStyle name="Entrada 3 8 2 5 7" xfId="29206" xr:uid="{7B402525-91BF-4954-B59E-EB93C94279F8}"/>
    <cellStyle name="Entrada 3 8 2 6" xfId="1485" xr:uid="{D981D000-6323-4AD0-8D57-C6C326326601}"/>
    <cellStyle name="Entrada 3 8 2 6 2" xfId="3389" xr:uid="{76E9673C-6663-4FF6-BD73-576FA1A123AD}"/>
    <cellStyle name="Entrada 3 8 2 6 2 2" xfId="7069" xr:uid="{2F48CC68-0BA4-4DDF-BC03-BE0DA7194332}"/>
    <cellStyle name="Entrada 3 8 2 6 2 2 2" xfId="23303" xr:uid="{74286687-F3FC-48AA-8E9A-91892FE80C07}"/>
    <cellStyle name="Entrada 3 8 2 6 2 2 2 2" xfId="50864" xr:uid="{C7956B20-FBC4-43EE-B67B-AC34C169BD43}"/>
    <cellStyle name="Entrada 3 8 2 6 2 2 3" xfId="16137" xr:uid="{6DC20EDA-30E4-407F-A854-E1B270DDDB81}"/>
    <cellStyle name="Entrada 3 8 2 6 2 2 3 2" xfId="43698" xr:uid="{98C54D1A-7420-4C19-9724-68B9E62CB88A}"/>
    <cellStyle name="Entrada 3 8 2 6 2 2 4" xfId="34630" xr:uid="{7FE9FF77-6057-4325-B660-D20D3DEE843F}"/>
    <cellStyle name="Entrada 3 8 2 6 2 3" xfId="19623" xr:uid="{E9914983-F5AA-4AB9-B6B3-3FB7302666C7}"/>
    <cellStyle name="Entrada 3 8 2 6 2 3 2" xfId="47184" xr:uid="{0FDFC809-8FEB-4916-B2E7-185455BF465D}"/>
    <cellStyle name="Entrada 3 8 2 6 2 4" xfId="13377" xr:uid="{B09220CA-D9D8-4869-AE67-95C11C9F9789}"/>
    <cellStyle name="Entrada 3 8 2 6 2 4 2" xfId="40938" xr:uid="{02EA7456-2A5B-442D-AE13-EA42D1DA6968}"/>
    <cellStyle name="Entrada 3 8 2 6 2 5" xfId="30950" xr:uid="{2646C985-A598-4EED-BFB7-088DDA0271D2}"/>
    <cellStyle name="Entrada 3 8 2 6 3" xfId="5165" xr:uid="{27B1A543-2CA0-4F24-BB34-62F2E2C3740D}"/>
    <cellStyle name="Entrada 3 8 2 6 3 2" xfId="21399" xr:uid="{DAB4EAFE-6524-4D55-86B9-9F38A92F5F95}"/>
    <cellStyle name="Entrada 3 8 2 6 3 2 2" xfId="48960" xr:uid="{40031FAE-614C-491C-918F-C23191F1DACC}"/>
    <cellStyle name="Entrada 3 8 2 6 3 3" xfId="11948" xr:uid="{9820A38D-A611-4A57-9D2F-4FB657B1A0E4}"/>
    <cellStyle name="Entrada 3 8 2 6 3 3 2" xfId="39509" xr:uid="{1DC58C01-A2CF-47E4-8DED-B6B9A64EDB79}"/>
    <cellStyle name="Entrada 3 8 2 6 3 4" xfId="32726" xr:uid="{C3D678AA-3112-46CC-9F4E-69272D8BC192}"/>
    <cellStyle name="Entrada 3 8 2 6 4" xfId="8845" xr:uid="{0E105808-F4D6-45EE-989B-26E8BFCC6D5C}"/>
    <cellStyle name="Entrada 3 8 2 6 4 2" xfId="25079" xr:uid="{4E5E107E-F6AF-42EA-B728-81FD86753C85}"/>
    <cellStyle name="Entrada 3 8 2 6 4 2 2" xfId="52640" xr:uid="{7DE34079-634F-48F7-9CAA-3CAC9FFB64FC}"/>
    <cellStyle name="Entrada 3 8 2 6 4 3" xfId="14708" xr:uid="{DCD4604B-2A1D-4ECE-B27C-58424A73097A}"/>
    <cellStyle name="Entrada 3 8 2 6 4 3 2" xfId="42269" xr:uid="{E85CBCCB-E04A-4B5A-B361-3D1D2695BFA8}"/>
    <cellStyle name="Entrada 3 8 2 6 4 4" xfId="36406" xr:uid="{7539DC38-1200-4709-84EE-83CA4F7995F2}"/>
    <cellStyle name="Entrada 3 8 2 6 5" xfId="17719" xr:uid="{B07EE2B7-5C1C-4A40-B6D8-F187D154F010}"/>
    <cellStyle name="Entrada 3 8 2 6 5 2" xfId="45280" xr:uid="{87D0AABF-2519-4F98-A54F-EBE500122715}"/>
    <cellStyle name="Entrada 3 8 2 6 6" xfId="10628" xr:uid="{962DAF31-73C8-46ED-9821-15164C53258E}"/>
    <cellStyle name="Entrada 3 8 2 6 6 2" xfId="38189" xr:uid="{9306D006-02E0-47F5-8055-3F05B8A62C04}"/>
    <cellStyle name="Entrada 3 8 2 6 7" xfId="29046" xr:uid="{5AEFC27A-804A-4B72-90A6-AB72394270E6}"/>
    <cellStyle name="Entrada 3 8 2 7" xfId="2749" xr:uid="{6BE5A259-42B3-4A5B-BCC9-B1DC78BB1231}"/>
    <cellStyle name="Entrada 3 8 2 7 2" xfId="6429" xr:uid="{AA734572-CC19-454C-B880-B3515374968A}"/>
    <cellStyle name="Entrada 3 8 2 7 2 2" xfId="22663" xr:uid="{33199300-8ACC-4131-B596-131F2ABAB084}"/>
    <cellStyle name="Entrada 3 8 2 7 2 2 2" xfId="50224" xr:uid="{4C17D3F0-E123-42BD-B1D0-43C4339F74B7}"/>
    <cellStyle name="Entrada 3 8 2 7 2 3" xfId="15657" xr:uid="{A7C31ABD-0642-4E8B-85B6-C8BE231B2E73}"/>
    <cellStyle name="Entrada 3 8 2 7 2 3 2" xfId="43218" xr:uid="{6CF79801-2D82-42FF-B1BF-82082936F951}"/>
    <cellStyle name="Entrada 3 8 2 7 2 4" xfId="33990" xr:uid="{38089925-51DD-4DC8-9D5E-C199DF77F8F0}"/>
    <cellStyle name="Entrada 3 8 2 7 3" xfId="18983" xr:uid="{56D56B28-7983-4E9C-85B0-182E31690C07}"/>
    <cellStyle name="Entrada 3 8 2 7 3 2" xfId="46544" xr:uid="{BBB323C2-72BD-4557-A1B7-2C8A912E9FD3}"/>
    <cellStyle name="Entrada 3 8 2 7 4" xfId="12897" xr:uid="{A8A33FD3-0712-453B-A1DA-9F38E0ADA067}"/>
    <cellStyle name="Entrada 3 8 2 7 4 2" xfId="40458" xr:uid="{F55BE38B-2A06-403C-B02A-86826B85AE87}"/>
    <cellStyle name="Entrada 3 8 2 7 5" xfId="30310" xr:uid="{73D3BD55-54C6-481C-A034-F43504149200}"/>
    <cellStyle name="Entrada 3 8 2 8" xfId="4525" xr:uid="{83C059A5-E4EF-4305-BEE0-F339E3ABE6BE}"/>
    <cellStyle name="Entrada 3 8 2 8 2" xfId="20759" xr:uid="{0E57CDC0-2C31-45B5-90DE-A9991934873D}"/>
    <cellStyle name="Entrada 3 8 2 8 2 2" xfId="48320" xr:uid="{9E5EB008-3A8B-4CA8-87B6-8F1B723A631B}"/>
    <cellStyle name="Entrada 3 8 2 8 3" xfId="11468" xr:uid="{EFAFF477-AC31-48FF-988D-C6A9D8D246FB}"/>
    <cellStyle name="Entrada 3 8 2 8 3 2" xfId="39029" xr:uid="{778E7729-8E60-4815-B8C2-DC687B8C15B1}"/>
    <cellStyle name="Entrada 3 8 2 8 4" xfId="32086" xr:uid="{98BDF426-D777-4FB9-A938-3B8E0DA95709}"/>
    <cellStyle name="Entrada 3 8 2 9" xfId="8205" xr:uid="{074241CF-A05C-4FC0-8811-D2D8DBD2DA5A}"/>
    <cellStyle name="Entrada 3 8 2 9 2" xfId="24439" xr:uid="{55816427-047E-405D-A358-539CA61854F6}"/>
    <cellStyle name="Entrada 3 8 2 9 2 2" xfId="52000" xr:uid="{E243CF54-5E90-4C34-A538-AFA6BA9A8BAC}"/>
    <cellStyle name="Entrada 3 8 2 9 3" xfId="14228" xr:uid="{87990942-429E-4BC6-9C70-5FC3E6899CF5}"/>
    <cellStyle name="Entrada 3 8 2 9 3 2" xfId="41789" xr:uid="{B6ADF217-91FA-43D2-AE93-C820F639EB22}"/>
    <cellStyle name="Entrada 3 8 2 9 4" xfId="35766" xr:uid="{BF055092-013C-4DEF-929D-F36AA24C1E23}"/>
    <cellStyle name="Entrada 3 8 3" xfId="685" xr:uid="{63866FE6-263C-4284-965B-3B9C65735B4C}"/>
    <cellStyle name="Entrada 3 8 3 2" xfId="2589" xr:uid="{07A6C438-D0A1-4EE5-BC02-D61D54515658}"/>
    <cellStyle name="Entrada 3 8 3 2 2" xfId="6269" xr:uid="{0A0423D7-AD39-47AE-8BD5-C731ECC0E6E7}"/>
    <cellStyle name="Entrada 3 8 3 2 2 2" xfId="22503" xr:uid="{6F603AD8-CA18-4C1C-9B31-DC26577F1C84}"/>
    <cellStyle name="Entrada 3 8 3 2 2 2 2" xfId="50064" xr:uid="{050B2E24-6B67-4434-BC2A-AEA21AC3BD1D}"/>
    <cellStyle name="Entrada 3 8 3 2 2 3" xfId="15537" xr:uid="{889A43CC-89AC-46D6-82B4-97891B3A64E5}"/>
    <cellStyle name="Entrada 3 8 3 2 2 3 2" xfId="43098" xr:uid="{AE06BD16-F0F2-42C1-9B24-84052F8BF357}"/>
    <cellStyle name="Entrada 3 8 3 2 2 4" xfId="33830" xr:uid="{E0B3C306-46D3-4EB4-B5FF-28465884959F}"/>
    <cellStyle name="Entrada 3 8 3 2 3" xfId="18823" xr:uid="{43314704-E711-4336-87A2-859C0334965A}"/>
    <cellStyle name="Entrada 3 8 3 2 3 2" xfId="46384" xr:uid="{6029470E-4D07-408D-9A1C-48C57AA62A90}"/>
    <cellStyle name="Entrada 3 8 3 2 4" xfId="12777" xr:uid="{5E1278B6-6ADA-429D-B099-1E490ED2C661}"/>
    <cellStyle name="Entrada 3 8 3 2 4 2" xfId="40338" xr:uid="{35956347-038D-46EF-8BE6-4141B3EA1B7E}"/>
    <cellStyle name="Entrada 3 8 3 2 5" xfId="30150" xr:uid="{B4ABB6EB-5D0F-4539-8B00-658B87A8E313}"/>
    <cellStyle name="Entrada 3 8 3 3" xfId="4365" xr:uid="{29A956E0-4273-42F1-A2DC-4B76D2AB1637}"/>
    <cellStyle name="Entrada 3 8 3 3 2" xfId="20599" xr:uid="{3B346498-49E4-4576-8EA3-215074CC5E75}"/>
    <cellStyle name="Entrada 3 8 3 3 2 2" xfId="48160" xr:uid="{5B4485BB-2D65-4A39-8D5A-65150ACA9E7B}"/>
    <cellStyle name="Entrada 3 8 3 3 3" xfId="11348" xr:uid="{84B52170-4736-4575-AE88-2C086687F766}"/>
    <cellStyle name="Entrada 3 8 3 3 3 2" xfId="38909" xr:uid="{0212A926-4F4F-4482-8870-EAB47A14AD0C}"/>
    <cellStyle name="Entrada 3 8 3 3 4" xfId="31926" xr:uid="{2513B1D2-74BA-442B-9F4B-168E7487F87D}"/>
    <cellStyle name="Entrada 3 8 3 4" xfId="8045" xr:uid="{F85D2782-886D-40A2-923C-A369097385D6}"/>
    <cellStyle name="Entrada 3 8 3 4 2" xfId="24279" xr:uid="{B469FB18-90CC-4680-867B-B0762C1EABFF}"/>
    <cellStyle name="Entrada 3 8 3 4 2 2" xfId="51840" xr:uid="{18DE0919-BF47-4F83-A628-F8C09206D8D9}"/>
    <cellStyle name="Entrada 3 8 3 4 3" xfId="14108" xr:uid="{AE1F2808-62E9-4F14-A997-FAC936E5ECA8}"/>
    <cellStyle name="Entrada 3 8 3 4 3 2" xfId="41669" xr:uid="{9A1BCCA0-378D-426C-A97C-ADF998B4ED30}"/>
    <cellStyle name="Entrada 3 8 3 4 4" xfId="35606" xr:uid="{861E6644-87ED-4C88-AFF5-39E886768275}"/>
    <cellStyle name="Entrada 3 8 3 5" xfId="16919" xr:uid="{38CE1C5B-C4A5-4D81-B6AF-37462312D884}"/>
    <cellStyle name="Entrada 3 8 3 5 2" xfId="44480" xr:uid="{E9FB6538-21EA-490F-A1CB-90B8851CEBF6}"/>
    <cellStyle name="Entrada 3 8 3 6" xfId="10028" xr:uid="{8E2DA4C2-076B-4983-95DC-6C82AF0CFDB5}"/>
    <cellStyle name="Entrada 3 8 3 6 2" xfId="37589" xr:uid="{E4CBAAEA-E7B2-4475-A93A-46159DE46DB8}"/>
    <cellStyle name="Entrada 3 8 3 7" xfId="28246" xr:uid="{2C22517C-865A-41A7-BA4D-1280AE87CA7C}"/>
    <cellStyle name="Entrada 3 8 4" xfId="2141" xr:uid="{D2D76798-721F-49CB-9F9D-BAD1AC59DB20}"/>
    <cellStyle name="Entrada 3 8 4 2" xfId="4029" xr:uid="{7CC36F2A-CA70-4C3A-9A49-418F2002071A}"/>
    <cellStyle name="Entrada 3 8 4 2 2" xfId="7709" xr:uid="{9EED4175-4237-4F87-906C-E1AFD991CBB5}"/>
    <cellStyle name="Entrada 3 8 4 2 2 2" xfId="23943" xr:uid="{9D9B8DEA-E29A-4B3E-AD30-4FFF1636BD38}"/>
    <cellStyle name="Entrada 3 8 4 2 2 2 2" xfId="51504" xr:uid="{9C3AB373-6C9A-420E-8227-729052AF4540}"/>
    <cellStyle name="Entrada 3 8 4 2 2 3" xfId="16617" xr:uid="{9D828B16-200D-4E10-9630-AA196F0EC521}"/>
    <cellStyle name="Entrada 3 8 4 2 2 3 2" xfId="44178" xr:uid="{9D9C3FFA-473D-45C1-B8C0-99D27E891776}"/>
    <cellStyle name="Entrada 3 8 4 2 2 4" xfId="35270" xr:uid="{A324D737-0A79-4E78-848D-75AA4C6CA8AD}"/>
    <cellStyle name="Entrada 3 8 4 2 3" xfId="20263" xr:uid="{5469B6FC-FCBC-4867-AC9F-ECB116117BF5}"/>
    <cellStyle name="Entrada 3 8 4 2 3 2" xfId="47824" xr:uid="{65EDAD28-B067-415B-8F29-65AD9C492CEE}"/>
    <cellStyle name="Entrada 3 8 4 2 4" xfId="13857" xr:uid="{46971DAA-B07B-4492-86AE-95A8D7CC2CB9}"/>
    <cellStyle name="Entrada 3 8 4 2 4 2" xfId="41418" xr:uid="{C5E436B9-46DB-44C0-83D8-F5BBB0AD2027}"/>
    <cellStyle name="Entrada 3 8 4 2 5" xfId="31590" xr:uid="{0EF1CE83-FAC0-46E0-9955-014320F28A30}"/>
    <cellStyle name="Entrada 3 8 4 3" xfId="5821" xr:uid="{EC063652-254F-4451-B943-5CA6B8B4DF59}"/>
    <cellStyle name="Entrada 3 8 4 3 2" xfId="22055" xr:uid="{72D90C22-87D7-42F9-9E7D-8F611FFF231E}"/>
    <cellStyle name="Entrada 3 8 4 3 2 2" xfId="49616" xr:uid="{6C0AE76C-216F-4AE4-8ACA-3370764A618B}"/>
    <cellStyle name="Entrada 3 8 4 3 3" xfId="12439" xr:uid="{BEC81A83-52CB-4977-B814-836D16B84DF5}"/>
    <cellStyle name="Entrada 3 8 4 3 3 2" xfId="40000" xr:uid="{4BAC91C4-CB24-4CA7-9C59-00B88222143A}"/>
    <cellStyle name="Entrada 3 8 4 3 4" xfId="33382" xr:uid="{B64121C8-0167-4F33-9E44-1A30F2A0737C}"/>
    <cellStyle name="Entrada 3 8 4 4" xfId="9501" xr:uid="{2213C48B-E062-4B3C-8084-FCD89A9684AC}"/>
    <cellStyle name="Entrada 3 8 4 4 2" xfId="25735" xr:uid="{8A775811-5320-4DD0-818C-81FA5CB54261}"/>
    <cellStyle name="Entrada 3 8 4 4 2 2" xfId="53296" xr:uid="{097D551B-F93D-4C7A-9002-ADC27E83B30D}"/>
    <cellStyle name="Entrada 3 8 4 4 3" xfId="15199" xr:uid="{49116B8A-3C15-484B-AF48-02E46530E14C}"/>
    <cellStyle name="Entrada 3 8 4 4 3 2" xfId="42760" xr:uid="{B094BB64-F37C-4A46-9009-7A77B10E6FE3}"/>
    <cellStyle name="Entrada 3 8 4 4 4" xfId="37062" xr:uid="{F2E1BBCF-EA79-4390-925A-AB945F4E1636}"/>
    <cellStyle name="Entrada 3 8 4 5" xfId="18375" xr:uid="{70467617-F6E6-4C04-AACB-EA2AD87AA8C0}"/>
    <cellStyle name="Entrada 3 8 4 5 2" xfId="45936" xr:uid="{2E0B69DF-FE96-42DB-92F5-5F9A43B18F73}"/>
    <cellStyle name="Entrada 3 8 4 6" xfId="11108" xr:uid="{20BC3BBC-D1BE-41D6-82D2-F94239C76E6C}"/>
    <cellStyle name="Entrada 3 8 4 6 2" xfId="38669" xr:uid="{A9E81B42-6C32-4E46-8DA3-98D1567E9F95}"/>
    <cellStyle name="Entrada 3 8 4 7" xfId="29702" xr:uid="{A4EB7DD0-9E7D-45D4-8A2E-298E26AF066E}"/>
    <cellStyle name="Entrada 3 8 5" xfId="2429" xr:uid="{2B6968B9-0DAF-47BF-BEF9-7CB9E6E70AF7}"/>
    <cellStyle name="Entrada 3 8 5 2" xfId="6109" xr:uid="{620AC7B4-3A5B-4B46-9965-345C679D0971}"/>
    <cellStyle name="Entrada 3 8 5 2 2" xfId="22343" xr:uid="{7764B841-840E-4B72-B752-E0C3CB23FB38}"/>
    <cellStyle name="Entrada 3 8 5 2 2 2" xfId="49904" xr:uid="{C4A03CFE-357C-43A1-BF61-185092BFCB0F}"/>
    <cellStyle name="Entrada 3 8 5 2 3" xfId="12657" xr:uid="{BB0563FC-770E-4CDA-BC35-6C42E1464B62}"/>
    <cellStyle name="Entrada 3 8 5 2 3 2" xfId="40218" xr:uid="{BC477790-59DE-4C0D-A59E-BBDF50C82164}"/>
    <cellStyle name="Entrada 3 8 5 2 4" xfId="33670" xr:uid="{C1E61974-2F73-4B19-AC64-A7274AF4A1AC}"/>
    <cellStyle name="Entrada 3 8 5 3" xfId="9645" xr:uid="{C7DA710E-3FB4-4A5F-8174-2318FD1BAD4D}"/>
    <cellStyle name="Entrada 3 8 5 3 2" xfId="25879" xr:uid="{87AEFA26-5A1C-4518-AE38-DA2E536D0234}"/>
    <cellStyle name="Entrada 3 8 5 3 2 2" xfId="53440" xr:uid="{B35B7C0B-EA91-49AF-A458-5296B7771266}"/>
    <cellStyle name="Entrada 3 8 5 3 3" xfId="15417" xr:uid="{F6092253-4F56-449F-800C-11FCA1C75459}"/>
    <cellStyle name="Entrada 3 8 5 3 3 2" xfId="42978" xr:uid="{D8A293C8-71AA-4A29-937B-D68C02B3A4D3}"/>
    <cellStyle name="Entrada 3 8 5 3 4" xfId="37206" xr:uid="{9496A3E2-15ED-42C5-AC3C-EEA0429F71E4}"/>
    <cellStyle name="Entrada 3 8 5 4" xfId="18663" xr:uid="{E3C29F48-9A30-4E7E-BA84-C13A41D53C9C}"/>
    <cellStyle name="Entrada 3 8 5 4 2" xfId="46224" xr:uid="{758F993F-D733-4B20-B297-90C3FC54E705}"/>
    <cellStyle name="Entrada 3 8 5 5" xfId="9908" xr:uid="{25417F6C-EFDC-47B7-872F-450B3E0E7A3B}"/>
    <cellStyle name="Entrada 3 8 5 5 2" xfId="37469" xr:uid="{AC60E33E-ADD4-4F7F-A4A5-E093E428F5E0}"/>
    <cellStyle name="Entrada 3 8 5 6" xfId="29990" xr:uid="{EA9688CA-2FB0-4048-80AC-97064E2B4FB3}"/>
    <cellStyle name="Entrada 3 8 6" xfId="2285" xr:uid="{25201D26-D23B-4A6B-A62D-055C2CBA61D9}"/>
    <cellStyle name="Entrada 3 8 6 2" xfId="5965" xr:uid="{A77E8571-856B-416B-A0D0-7A4DBF99A178}"/>
    <cellStyle name="Entrada 3 8 6 2 2" xfId="22199" xr:uid="{0E29A2FC-5063-4681-8F17-969CD91BB419}"/>
    <cellStyle name="Entrada 3 8 6 2 2 2" xfId="49760" xr:uid="{8F1F6DF0-8950-48B0-B9CE-11497B97C993}"/>
    <cellStyle name="Entrada 3 8 6 2 3" xfId="15308" xr:uid="{597A3322-1036-4854-90EF-B145033CE11E}"/>
    <cellStyle name="Entrada 3 8 6 2 3 2" xfId="42869" xr:uid="{F1F6761C-4771-4242-A948-711E84C930CF}"/>
    <cellStyle name="Entrada 3 8 6 2 4" xfId="33526" xr:uid="{FD904A85-8285-458E-BCA7-405844171F79}"/>
    <cellStyle name="Entrada 3 8 6 3" xfId="18519" xr:uid="{C4E66C8F-DA28-498F-A623-A33B2DB423D0}"/>
    <cellStyle name="Entrada 3 8 6 3 2" xfId="46080" xr:uid="{7FA2F5B1-22D2-4915-B09F-7400DD416A94}"/>
    <cellStyle name="Entrada 3 8 6 4" xfId="12548" xr:uid="{75CAFC39-4E31-4A45-AC6A-9E4AAF39D6C4}"/>
    <cellStyle name="Entrada 3 8 6 4 2" xfId="40109" xr:uid="{E3ADD604-C15B-44B1-84BF-4F0C58513C6A}"/>
    <cellStyle name="Entrada 3 8 6 5" xfId="29846" xr:uid="{AB41D42E-3B1D-4656-BE25-BEFDEB73E3B6}"/>
    <cellStyle name="Entrada 3 8 7" xfId="4205" xr:uid="{01C0BCA0-73EA-4441-83B9-E35C149FB532}"/>
    <cellStyle name="Entrada 3 8 7 2" xfId="20439" xr:uid="{8F012E70-ABE6-4193-8E8B-CB1457BA0FA9}"/>
    <cellStyle name="Entrada 3 8 7 2 2" xfId="48000" xr:uid="{BB910BAA-DC1F-4D5E-B2E3-758F737B169E}"/>
    <cellStyle name="Entrada 3 8 7 3" xfId="11228" xr:uid="{43AA42F5-26EB-48A4-BFF2-D36532AFBF57}"/>
    <cellStyle name="Entrada 3 8 7 3 2" xfId="38789" xr:uid="{E8994028-BBBC-44CE-9FC5-5DCBDD6A5A35}"/>
    <cellStyle name="Entrada 3 8 7 4" xfId="31766" xr:uid="{D991CB16-D5F1-4DFE-9E97-D09C721A5641}"/>
    <cellStyle name="Entrada 3 8 8" xfId="7885" xr:uid="{C9D9037A-80F8-43E0-BB71-45ACB1FBA144}"/>
    <cellStyle name="Entrada 3 8 8 2" xfId="24119" xr:uid="{1637B949-E5D5-4A3E-8AF9-ED8B16B27BFC}"/>
    <cellStyle name="Entrada 3 8 8 2 2" xfId="51680" xr:uid="{A5B2C604-D210-4CBA-A6A1-4046922291FD}"/>
    <cellStyle name="Entrada 3 8 8 3" xfId="13988" xr:uid="{1285273E-41B6-4E73-B17D-E332153E32D4}"/>
    <cellStyle name="Entrada 3 8 8 3 2" xfId="41549" xr:uid="{2CAEC0D6-8EFE-4991-8F94-CE6C63A4FDA5}"/>
    <cellStyle name="Entrada 3 8 8 4" xfId="35446" xr:uid="{C48242DF-0BBE-4835-9134-800F707151C6}"/>
    <cellStyle name="Entrada 3 8 9" xfId="16759" xr:uid="{58A0893C-5759-4FDC-AD28-B8ABF43194A3}"/>
    <cellStyle name="Entrada 3 8 9 2" xfId="44320" xr:uid="{5F848B05-C9C1-4B9E-A888-87B332D6B250}"/>
    <cellStyle name="Entrada 3 9" xfId="759" xr:uid="{6850B918-D900-44B1-A627-953C93487341}"/>
    <cellStyle name="Entrada 3 9 10" xfId="16993" xr:uid="{2C1F03C4-6469-4318-9DC7-AC203CB55C4F}"/>
    <cellStyle name="Entrada 3 9 10 2" xfId="44554" xr:uid="{D4EB6153-9B03-4C44-B2FF-78C59C6D223A}"/>
    <cellStyle name="Entrada 3 9 11" xfId="10084" xr:uid="{55E1A1D9-029D-4055-AD60-53B6E37AD35A}"/>
    <cellStyle name="Entrada 3 9 11 2" xfId="37645" xr:uid="{B7846112-F6EB-493A-BD44-1662922CFF3D}"/>
    <cellStyle name="Entrada 3 9 12" xfId="28320" xr:uid="{DCFA4E27-AA65-44D4-BA71-6535ED63BD86}"/>
    <cellStyle name="Entrada 3 9 2" xfId="920" xr:uid="{28F92986-C347-430E-8990-73922B13E125}"/>
    <cellStyle name="Entrada 3 9 2 2" xfId="1720" xr:uid="{22D6AC03-8B8D-4B71-8072-3EF7D9A88864}"/>
    <cellStyle name="Entrada 3 9 2 2 2" xfId="3624" xr:uid="{190D2D79-A425-4570-B78C-8ECF98E3BD0C}"/>
    <cellStyle name="Entrada 3 9 2 2 2 2" xfId="7304" xr:uid="{CFA23352-F960-4E1F-8402-B75C88D51479}"/>
    <cellStyle name="Entrada 3 9 2 2 2 2 2" xfId="23538" xr:uid="{4CB32BDD-1A24-4106-BA03-5A4857CF3FD9}"/>
    <cellStyle name="Entrada 3 9 2 2 2 2 2 2" xfId="51099" xr:uid="{F7065642-DA1B-4CE9-9629-6BD7764494C4}"/>
    <cellStyle name="Entrada 3 9 2 2 2 2 3" xfId="16314" xr:uid="{D27CA991-CBA6-4670-981B-DA91FEB1E0DF}"/>
    <cellStyle name="Entrada 3 9 2 2 2 2 3 2" xfId="43875" xr:uid="{A7836037-7EAC-4A3C-93C2-C3C699C837E9}"/>
    <cellStyle name="Entrada 3 9 2 2 2 2 4" xfId="34865" xr:uid="{159BA5D0-A1F3-4B4D-B050-7A131C100153}"/>
    <cellStyle name="Entrada 3 9 2 2 2 3" xfId="19858" xr:uid="{2BDBE141-5CCB-4E5E-B94D-72209760CD78}"/>
    <cellStyle name="Entrada 3 9 2 2 2 3 2" xfId="47419" xr:uid="{A22712E5-3DFE-4174-B0F0-E05C1A626746}"/>
    <cellStyle name="Entrada 3 9 2 2 2 4" xfId="13554" xr:uid="{BDC623B2-483D-42BB-9485-14A24D0F1F27}"/>
    <cellStyle name="Entrada 3 9 2 2 2 4 2" xfId="41115" xr:uid="{3F542413-C219-4A03-A155-D6E6BC83ED1E}"/>
    <cellStyle name="Entrada 3 9 2 2 2 5" xfId="31185" xr:uid="{91D4008C-A2E6-48BA-A703-1D94766DEC7A}"/>
    <cellStyle name="Entrada 3 9 2 2 3" xfId="5400" xr:uid="{F8AA35D3-95DC-47CF-9248-2E3719691C7D}"/>
    <cellStyle name="Entrada 3 9 2 2 3 2" xfId="21634" xr:uid="{4F94D908-4B6A-42DE-BDC7-38F8C890C517}"/>
    <cellStyle name="Entrada 3 9 2 2 3 2 2" xfId="49195" xr:uid="{F89292E7-569B-4964-86B0-65BEE9E00A6E}"/>
    <cellStyle name="Entrada 3 9 2 2 3 3" xfId="12125" xr:uid="{C940B338-0840-4E0A-A6B3-E03A1B662054}"/>
    <cellStyle name="Entrada 3 9 2 2 3 3 2" xfId="39686" xr:uid="{DAF72EA2-F9FB-4697-AABD-4F90200E9EC5}"/>
    <cellStyle name="Entrada 3 9 2 2 3 4" xfId="32961" xr:uid="{0E0FE853-AB2C-4FFF-897E-20E6C445006E}"/>
    <cellStyle name="Entrada 3 9 2 2 4" xfId="9080" xr:uid="{5465A1BB-EE4C-42FE-85BE-A1CC5F4C5FE2}"/>
    <cellStyle name="Entrada 3 9 2 2 4 2" xfId="25314" xr:uid="{ABCA1156-EC2B-479B-8808-98D7D7100561}"/>
    <cellStyle name="Entrada 3 9 2 2 4 2 2" xfId="52875" xr:uid="{79571450-1896-4FA8-8567-6DE42D01D474}"/>
    <cellStyle name="Entrada 3 9 2 2 4 3" xfId="14885" xr:uid="{4D65B3B8-4ADF-4B16-AF21-930B25C111D4}"/>
    <cellStyle name="Entrada 3 9 2 2 4 3 2" xfId="42446" xr:uid="{0FDB0132-9458-414A-A859-41F8AA263A50}"/>
    <cellStyle name="Entrada 3 9 2 2 4 4" xfId="36641" xr:uid="{0CEBF3E8-25DC-4FBE-B275-55B73C60ACFE}"/>
    <cellStyle name="Entrada 3 9 2 2 5" xfId="17954" xr:uid="{D41C3022-0104-4BC5-B8B7-90CE41854EBC}"/>
    <cellStyle name="Entrada 3 9 2 2 5 2" xfId="45515" xr:uid="{5AC41F0F-53AC-49C6-B941-07D5C18801FD}"/>
    <cellStyle name="Entrada 3 9 2 2 6" xfId="10805" xr:uid="{8C1D7E72-E643-4DCF-832C-9D662E6B0B81}"/>
    <cellStyle name="Entrada 3 9 2 2 6 2" xfId="38366" xr:uid="{74E05589-F6D8-4710-B7A2-4F37D510D83B}"/>
    <cellStyle name="Entrada 3 9 2 2 7" xfId="29281" xr:uid="{1061C930-46B0-479A-BEB3-DB209276CFB0}"/>
    <cellStyle name="Entrada 3 9 2 3" xfId="2824" xr:uid="{8CD8B40F-B7D3-4509-8494-AF16153715CE}"/>
    <cellStyle name="Entrada 3 9 2 3 2" xfId="6504" xr:uid="{D7589872-DB94-43B7-A269-4D3D8289FBC7}"/>
    <cellStyle name="Entrada 3 9 2 3 2 2" xfId="22738" xr:uid="{2EE79933-C356-4433-A93F-DE479DF13132}"/>
    <cellStyle name="Entrada 3 9 2 3 2 2 2" xfId="50299" xr:uid="{698526C9-5E88-4F9F-B580-3AA35FAFD03B}"/>
    <cellStyle name="Entrada 3 9 2 3 2 3" xfId="15714" xr:uid="{F0D543EC-AD85-46B2-AF37-23B0D8C4F5EB}"/>
    <cellStyle name="Entrada 3 9 2 3 2 3 2" xfId="43275" xr:uid="{ACB1E4C4-100C-4DDA-8D8A-6077B5E45F8B}"/>
    <cellStyle name="Entrada 3 9 2 3 2 4" xfId="34065" xr:uid="{28A957CD-954C-4933-B4D6-72E46F61D838}"/>
    <cellStyle name="Entrada 3 9 2 3 3" xfId="19058" xr:uid="{129AA9F8-1FDC-4DF0-9577-85347B1C2FA6}"/>
    <cellStyle name="Entrada 3 9 2 3 3 2" xfId="46619" xr:uid="{D388E3FA-5E36-4FF2-81A2-F7640B3067CC}"/>
    <cellStyle name="Entrada 3 9 2 3 4" xfId="12954" xr:uid="{061EA0DD-AF37-42CB-9FDC-BE4C5A1630FA}"/>
    <cellStyle name="Entrada 3 9 2 3 4 2" xfId="40515" xr:uid="{DC2F4FAB-62E4-4C35-A551-7BC6164E735F}"/>
    <cellStyle name="Entrada 3 9 2 3 5" xfId="30385" xr:uid="{90514B0A-74EC-42AF-A8E6-3302302B7C52}"/>
    <cellStyle name="Entrada 3 9 2 4" xfId="4600" xr:uid="{DCC59C8C-0895-416B-BB26-F779C469CC4B}"/>
    <cellStyle name="Entrada 3 9 2 4 2" xfId="20834" xr:uid="{2B49ED84-7892-4CC1-8386-A8A4C1820F82}"/>
    <cellStyle name="Entrada 3 9 2 4 2 2" xfId="48395" xr:uid="{22F01BE5-33BD-4263-A0FE-76D50E5FC1A8}"/>
    <cellStyle name="Entrada 3 9 2 4 3" xfId="11525" xr:uid="{4EBC6EEC-50C1-4A0F-91A4-AF3F43C65267}"/>
    <cellStyle name="Entrada 3 9 2 4 3 2" xfId="39086" xr:uid="{0D1289CA-8077-4390-AF07-FD861F327ED1}"/>
    <cellStyle name="Entrada 3 9 2 4 4" xfId="32161" xr:uid="{D4070F96-BFB4-4FFF-840C-AF78198BCBC2}"/>
    <cellStyle name="Entrada 3 9 2 5" xfId="8280" xr:uid="{467558F2-AA71-43D5-A6BF-06535FCEF841}"/>
    <cellStyle name="Entrada 3 9 2 5 2" xfId="24514" xr:uid="{9FF64F44-DDA1-4D4A-94D6-2DCC9527FEE1}"/>
    <cellStyle name="Entrada 3 9 2 5 2 2" xfId="52075" xr:uid="{560F1049-3A9A-4361-A43B-93E6A7815CBB}"/>
    <cellStyle name="Entrada 3 9 2 5 3" xfId="14285" xr:uid="{653BDC4A-32AE-40AE-9DEB-EF7000F0D0E3}"/>
    <cellStyle name="Entrada 3 9 2 5 3 2" xfId="41846" xr:uid="{45F833F8-33BA-4954-8ABA-2650C687C198}"/>
    <cellStyle name="Entrada 3 9 2 5 4" xfId="35841" xr:uid="{7B329AED-5720-49ED-877F-513B6C130D01}"/>
    <cellStyle name="Entrada 3 9 2 6" xfId="17154" xr:uid="{E8F68D10-96E8-41D4-9407-D3A784B33370}"/>
    <cellStyle name="Entrada 3 9 2 6 2" xfId="44715" xr:uid="{237D0E4C-15D1-4BB4-9601-72BA2EE5C819}"/>
    <cellStyle name="Entrada 3 9 2 7" xfId="10205" xr:uid="{9D8ED61D-3751-44E5-A8AD-02893EACC390}"/>
    <cellStyle name="Entrada 3 9 2 7 2" xfId="37766" xr:uid="{B727EAFB-FBBF-4997-8A29-3540E164855B}"/>
    <cellStyle name="Entrada 3 9 2 8" xfId="28481" xr:uid="{B2F9ABE4-2C7B-4B80-A4F7-FC0E954D0299}"/>
    <cellStyle name="Entrada 3 9 3" xfId="1079" xr:uid="{70FF7DBF-925B-47A9-8193-9DB6187B0D5A}"/>
    <cellStyle name="Entrada 3 9 3 2" xfId="1879" xr:uid="{3D9164BA-C222-4F5F-AA43-F36FA7670D8A}"/>
    <cellStyle name="Entrada 3 9 3 2 2" xfId="3783" xr:uid="{42316721-2623-45DF-9765-ED134B1AE963}"/>
    <cellStyle name="Entrada 3 9 3 2 2 2" xfId="7463" xr:uid="{6E8B5F6F-BF81-4A5E-8955-B2A419024E9B}"/>
    <cellStyle name="Entrada 3 9 3 2 2 2 2" xfId="23697" xr:uid="{BA0089CD-01FE-425B-A58B-A979D43E4A77}"/>
    <cellStyle name="Entrada 3 9 3 2 2 2 2 2" xfId="51258" xr:uid="{EF8C3276-5DE3-4B08-9F35-4ED6731C6F25}"/>
    <cellStyle name="Entrada 3 9 3 2 2 2 3" xfId="16433" xr:uid="{1F881F95-93F1-459B-8244-C557D325E5BA}"/>
    <cellStyle name="Entrada 3 9 3 2 2 2 3 2" xfId="43994" xr:uid="{830E786C-4C37-491E-8916-536D70FE8A58}"/>
    <cellStyle name="Entrada 3 9 3 2 2 2 4" xfId="35024" xr:uid="{BA48A21E-08B4-4113-8AD7-615AA7CED80C}"/>
    <cellStyle name="Entrada 3 9 3 2 2 3" xfId="20017" xr:uid="{90223390-8B55-4D33-B2D2-6534C3671204}"/>
    <cellStyle name="Entrada 3 9 3 2 2 3 2" xfId="47578" xr:uid="{96F87C44-E9BA-4D1C-B936-B6492689A9D0}"/>
    <cellStyle name="Entrada 3 9 3 2 2 4" xfId="13673" xr:uid="{BD723D69-E79C-46D8-98BF-C5005D157A1F}"/>
    <cellStyle name="Entrada 3 9 3 2 2 4 2" xfId="41234" xr:uid="{6FF7B4E9-17AC-4F3C-989D-728CAD20616A}"/>
    <cellStyle name="Entrada 3 9 3 2 2 5" xfId="31344" xr:uid="{91CE920F-3B33-4476-8EE4-468BDF989EBB}"/>
    <cellStyle name="Entrada 3 9 3 2 3" xfId="5559" xr:uid="{C0993D1F-61F5-400C-9EE5-01248046489E}"/>
    <cellStyle name="Entrada 3 9 3 2 3 2" xfId="21793" xr:uid="{F8725A42-6D34-4640-ADEF-B9E36ACE778A}"/>
    <cellStyle name="Entrada 3 9 3 2 3 2 2" xfId="49354" xr:uid="{171C5EE7-E77A-4608-858E-25379D5600AA}"/>
    <cellStyle name="Entrada 3 9 3 2 3 3" xfId="12244" xr:uid="{9D27BBF3-D438-4198-B62A-4B80AFAA9B1C}"/>
    <cellStyle name="Entrada 3 9 3 2 3 3 2" xfId="39805" xr:uid="{DDEC0947-99AD-4368-8417-273A654C0381}"/>
    <cellStyle name="Entrada 3 9 3 2 3 4" xfId="33120" xr:uid="{BA37800F-C1F6-4964-9736-868CA94185D2}"/>
    <cellStyle name="Entrada 3 9 3 2 4" xfId="9239" xr:uid="{2578AF09-DDE9-4DB5-930D-8857533BF65E}"/>
    <cellStyle name="Entrada 3 9 3 2 4 2" xfId="25473" xr:uid="{0BDD2ADD-0B1B-4E65-AD9A-0A5373238D23}"/>
    <cellStyle name="Entrada 3 9 3 2 4 2 2" xfId="53034" xr:uid="{D4B30240-EFAA-454F-A508-D86664040312}"/>
    <cellStyle name="Entrada 3 9 3 2 4 3" xfId="15004" xr:uid="{E9DE86B4-C3A4-4179-A86D-06E4BF445495}"/>
    <cellStyle name="Entrada 3 9 3 2 4 3 2" xfId="42565" xr:uid="{DC1F96C5-B0D8-49E7-9BF9-36530B511981}"/>
    <cellStyle name="Entrada 3 9 3 2 4 4" xfId="36800" xr:uid="{A5B5A374-E7FF-4DC4-B20C-173DBBA22BB8}"/>
    <cellStyle name="Entrada 3 9 3 2 5" xfId="18113" xr:uid="{9AA9C58C-DBF1-4C2E-98C6-0BCB99C5CF52}"/>
    <cellStyle name="Entrada 3 9 3 2 5 2" xfId="45674" xr:uid="{E971449D-B013-4DFD-9AA3-7812E0015B12}"/>
    <cellStyle name="Entrada 3 9 3 2 6" xfId="10924" xr:uid="{C6A1C6A1-3FF3-48A8-82BD-79AB5C744A2A}"/>
    <cellStyle name="Entrada 3 9 3 2 6 2" xfId="38485" xr:uid="{5ECAA405-D4A3-4004-BC6F-471A2978FA0D}"/>
    <cellStyle name="Entrada 3 9 3 2 7" xfId="29440" xr:uid="{7EEED299-66A1-40A9-8803-BC748E24B8E7}"/>
    <cellStyle name="Entrada 3 9 3 3" xfId="2983" xr:uid="{E7DEBFC6-A542-47F3-8EF4-618BBC7E3C8D}"/>
    <cellStyle name="Entrada 3 9 3 3 2" xfId="6663" xr:uid="{F9BFA941-7F2C-4964-95B6-092DE2DB62AB}"/>
    <cellStyle name="Entrada 3 9 3 3 2 2" xfId="22897" xr:uid="{C1227C38-3EA1-4E90-85DB-64670221D73C}"/>
    <cellStyle name="Entrada 3 9 3 3 2 2 2" xfId="50458" xr:uid="{D93E88D2-00FC-4B70-973C-84A672E6E840}"/>
    <cellStyle name="Entrada 3 9 3 3 2 3" xfId="15833" xr:uid="{6872D9EA-35A2-4D8B-B219-4EDCC1E313AF}"/>
    <cellStyle name="Entrada 3 9 3 3 2 3 2" xfId="43394" xr:uid="{98B0474E-224F-4899-86FC-1CD46A0D3591}"/>
    <cellStyle name="Entrada 3 9 3 3 2 4" xfId="34224" xr:uid="{AD272265-24B3-4B09-A4A1-E7A9DC4C05DF}"/>
    <cellStyle name="Entrada 3 9 3 3 3" xfId="19217" xr:uid="{1501DBF7-BB94-46BA-905C-E6042220575F}"/>
    <cellStyle name="Entrada 3 9 3 3 3 2" xfId="46778" xr:uid="{9681D6C4-968C-4C38-8E40-84BA2AD60EEF}"/>
    <cellStyle name="Entrada 3 9 3 3 4" xfId="13073" xr:uid="{DF3C8532-E1C1-41BF-90E2-047CFCBBAB9F}"/>
    <cellStyle name="Entrada 3 9 3 3 4 2" xfId="40634" xr:uid="{5AF44A7F-F73A-4F2B-B53C-839FCD1E6FC5}"/>
    <cellStyle name="Entrada 3 9 3 3 5" xfId="30544" xr:uid="{E540E9DF-335D-495B-8374-8FE2B9DB44B6}"/>
    <cellStyle name="Entrada 3 9 3 4" xfId="4759" xr:uid="{DCCCA494-3951-458F-965E-CC645A7409B0}"/>
    <cellStyle name="Entrada 3 9 3 4 2" xfId="20993" xr:uid="{89713ADE-F14A-4DD9-B3F7-A21BBEFC12EF}"/>
    <cellStyle name="Entrada 3 9 3 4 2 2" xfId="48554" xr:uid="{F361E1F1-9237-4D28-891C-E42DF160772E}"/>
    <cellStyle name="Entrada 3 9 3 4 3" xfId="11644" xr:uid="{8F99B856-250B-4AC7-A316-920E6B9721AF}"/>
    <cellStyle name="Entrada 3 9 3 4 3 2" xfId="39205" xr:uid="{14D292BB-78E2-45E8-ADFF-C2993AC92E8F}"/>
    <cellStyle name="Entrada 3 9 3 4 4" xfId="32320" xr:uid="{88B6FF3D-CCCA-40DC-9869-8953D4D44322}"/>
    <cellStyle name="Entrada 3 9 3 5" xfId="8439" xr:uid="{C3E741A3-3AF6-4C97-AB62-E766ACAE143F}"/>
    <cellStyle name="Entrada 3 9 3 5 2" xfId="24673" xr:uid="{DE16943C-20CD-4FD7-83C1-46BBEC202A8D}"/>
    <cellStyle name="Entrada 3 9 3 5 2 2" xfId="52234" xr:uid="{68893399-2D6D-477D-A4FA-6B20CB20F01B}"/>
    <cellStyle name="Entrada 3 9 3 5 3" xfId="14404" xr:uid="{85339764-2A01-4843-B65B-D9514EE09DF0}"/>
    <cellStyle name="Entrada 3 9 3 5 3 2" xfId="41965" xr:uid="{EA2A8B7B-4DB5-4FF3-B2BE-B46B4FFCD35D}"/>
    <cellStyle name="Entrada 3 9 3 5 4" xfId="36000" xr:uid="{FFCAB47F-0800-40DB-84F1-007DFC535343}"/>
    <cellStyle name="Entrada 3 9 3 6" xfId="17313" xr:uid="{BBA68ACB-A47C-4D07-9951-A577EAA55EF7}"/>
    <cellStyle name="Entrada 3 9 3 6 2" xfId="44874" xr:uid="{E60E7BAD-83FE-4AE9-938B-3F08BD38BCA4}"/>
    <cellStyle name="Entrada 3 9 3 7" xfId="10324" xr:uid="{1B4D28E9-BC21-4338-AB27-61F866D1C96D}"/>
    <cellStyle name="Entrada 3 9 3 7 2" xfId="37885" xr:uid="{E45A095C-8C00-41C3-B4D1-EFD524FF72AB}"/>
    <cellStyle name="Entrada 3 9 3 8" xfId="28640" xr:uid="{A50F6DD8-8FD5-4FD2-86B2-12E0D3DF236E}"/>
    <cellStyle name="Entrada 3 9 4" xfId="1239" xr:uid="{4E20A648-BD74-4D39-9A92-40673F85BE06}"/>
    <cellStyle name="Entrada 3 9 4 2" xfId="3143" xr:uid="{BF3E0460-1E9E-4122-8469-1C150117009D}"/>
    <cellStyle name="Entrada 3 9 4 2 2" xfId="6823" xr:uid="{EBE33C44-798E-4FAA-AA49-2737D3D10DDA}"/>
    <cellStyle name="Entrada 3 9 4 2 2 2" xfId="23057" xr:uid="{7B857CC3-8331-4523-B8A4-D15DD9C40A4C}"/>
    <cellStyle name="Entrada 3 9 4 2 2 2 2" xfId="50618" xr:uid="{B5B54CB5-3C9E-4B12-B568-CE99222E6E56}"/>
    <cellStyle name="Entrada 3 9 4 2 2 3" xfId="15953" xr:uid="{482E8318-1210-457E-92D2-52727EC9A875}"/>
    <cellStyle name="Entrada 3 9 4 2 2 3 2" xfId="43514" xr:uid="{C66DBEC6-4A11-4710-870C-DA93F05EF422}"/>
    <cellStyle name="Entrada 3 9 4 2 2 4" xfId="34384" xr:uid="{BD9D2F94-BA9A-448D-BF1D-DD0147844A9D}"/>
    <cellStyle name="Entrada 3 9 4 2 3" xfId="19377" xr:uid="{205D8C1E-F689-4A9A-BA15-BB5A6FE9ABB1}"/>
    <cellStyle name="Entrada 3 9 4 2 3 2" xfId="46938" xr:uid="{EBF47259-814F-4D9B-AF16-51A3F8C6DA21}"/>
    <cellStyle name="Entrada 3 9 4 2 4" xfId="13193" xr:uid="{F2A9EDE3-62F9-4C5C-8683-B52664BE0FDD}"/>
    <cellStyle name="Entrada 3 9 4 2 4 2" xfId="40754" xr:uid="{DCA6431C-7F9D-417B-AB36-6357A8FD4C97}"/>
    <cellStyle name="Entrada 3 9 4 2 5" xfId="30704" xr:uid="{90E5DB6B-D566-4F25-8EA2-7C8C9415F47B}"/>
    <cellStyle name="Entrada 3 9 4 3" xfId="4919" xr:uid="{591768FA-4840-43D0-903A-0A1A906FF016}"/>
    <cellStyle name="Entrada 3 9 4 3 2" xfId="21153" xr:uid="{A16F6FA5-EA6D-4A11-814C-B86AEE253B08}"/>
    <cellStyle name="Entrada 3 9 4 3 2 2" xfId="48714" xr:uid="{AA307C67-34CB-49E4-97CB-7873B7EF1C8F}"/>
    <cellStyle name="Entrada 3 9 4 3 3" xfId="11764" xr:uid="{E4378AD4-F1BF-4BE7-8038-B8487E36F789}"/>
    <cellStyle name="Entrada 3 9 4 3 3 2" xfId="39325" xr:uid="{3823CF54-D33D-407D-946E-5C6F7825D4DE}"/>
    <cellStyle name="Entrada 3 9 4 3 4" xfId="32480" xr:uid="{D134A676-055C-41BE-84CD-3498B9891399}"/>
    <cellStyle name="Entrada 3 9 4 4" xfId="8599" xr:uid="{D0186DF0-06ED-4050-81E7-DF87336D8D09}"/>
    <cellStyle name="Entrada 3 9 4 4 2" xfId="24833" xr:uid="{609959E9-E2A6-4D27-890A-43759ACFF3B3}"/>
    <cellStyle name="Entrada 3 9 4 4 2 2" xfId="52394" xr:uid="{311455FA-49BA-430D-8457-04361037778E}"/>
    <cellStyle name="Entrada 3 9 4 4 3" xfId="14524" xr:uid="{B026AD61-3E24-48FD-85BD-4C414527C59A}"/>
    <cellStyle name="Entrada 3 9 4 4 3 2" xfId="42085" xr:uid="{CD7CC91D-A49E-41E0-B544-63BCBF80B209}"/>
    <cellStyle name="Entrada 3 9 4 4 4" xfId="36160" xr:uid="{B1E0B6FF-E13B-48A1-AF93-1D2FB011CC4D}"/>
    <cellStyle name="Entrada 3 9 4 5" xfId="17473" xr:uid="{9780D70C-5A6A-4AB5-B148-644D4AF4C7D8}"/>
    <cellStyle name="Entrada 3 9 4 5 2" xfId="45034" xr:uid="{94E711A8-56A6-429B-BB09-682FC2B95D0A}"/>
    <cellStyle name="Entrada 3 9 4 6" xfId="10444" xr:uid="{F4336B72-EFDA-4375-BBF9-085DC939DBD5}"/>
    <cellStyle name="Entrada 3 9 4 6 2" xfId="38005" xr:uid="{87E8F5EB-9791-4D58-9B29-C22C0B25685E}"/>
    <cellStyle name="Entrada 3 9 4 7" xfId="28800" xr:uid="{37A13A3D-F085-433E-9EBC-19AC23E7A6ED}"/>
    <cellStyle name="Entrada 3 9 5" xfId="1559" xr:uid="{E1A6DDBF-6C90-4E5F-82A6-F46114FE4966}"/>
    <cellStyle name="Entrada 3 9 5 2" xfId="3463" xr:uid="{77AD0B6D-F509-4472-AE64-F646FC33A5E8}"/>
    <cellStyle name="Entrada 3 9 5 2 2" xfId="7143" xr:uid="{66ADF862-1A51-46BF-A234-4A8D3C1C6E44}"/>
    <cellStyle name="Entrada 3 9 5 2 2 2" xfId="23377" xr:uid="{71A716AB-D7CB-41D8-9DD2-9650FE0338FA}"/>
    <cellStyle name="Entrada 3 9 5 2 2 2 2" xfId="50938" xr:uid="{0E140044-07BC-46CB-920B-26261136DB62}"/>
    <cellStyle name="Entrada 3 9 5 2 2 3" xfId="16193" xr:uid="{57509FF7-24A2-4A45-8340-031059DC55D0}"/>
    <cellStyle name="Entrada 3 9 5 2 2 3 2" xfId="43754" xr:uid="{E832FBDB-AB31-44B3-A519-7B913CDDBCC6}"/>
    <cellStyle name="Entrada 3 9 5 2 2 4" xfId="34704" xr:uid="{8EF39BEA-1B86-46C3-8C27-072408991AED}"/>
    <cellStyle name="Entrada 3 9 5 2 3" xfId="19697" xr:uid="{2300DC91-0560-40FB-B272-9F0B3EA2F9BE}"/>
    <cellStyle name="Entrada 3 9 5 2 3 2" xfId="47258" xr:uid="{AAAF185B-53A0-4E9A-9365-7A333058D4F8}"/>
    <cellStyle name="Entrada 3 9 5 2 4" xfId="13433" xr:uid="{DF84ACA4-43E5-44C2-A014-C73C1C222BED}"/>
    <cellStyle name="Entrada 3 9 5 2 4 2" xfId="40994" xr:uid="{2DA619FA-D0A3-4FB6-9A2B-8C708CB67154}"/>
    <cellStyle name="Entrada 3 9 5 2 5" xfId="31024" xr:uid="{341C922F-7752-452B-B830-0C515E693EA2}"/>
    <cellStyle name="Entrada 3 9 5 3" xfId="5239" xr:uid="{8DBE8E42-A58C-45D9-B04D-1E76D204C43A}"/>
    <cellStyle name="Entrada 3 9 5 3 2" xfId="21473" xr:uid="{7EB54810-E991-49FB-B311-B9439FE99F56}"/>
    <cellStyle name="Entrada 3 9 5 3 2 2" xfId="49034" xr:uid="{FFF191E7-46B7-4EBA-AD8B-66D57031B13D}"/>
    <cellStyle name="Entrada 3 9 5 3 3" xfId="12004" xr:uid="{8478F5A7-4982-4FB3-9505-10B668B1DC0E}"/>
    <cellStyle name="Entrada 3 9 5 3 3 2" xfId="39565" xr:uid="{A2996AD4-0F55-4549-A0B3-08110FF0EBFF}"/>
    <cellStyle name="Entrada 3 9 5 3 4" xfId="32800" xr:uid="{F6370E41-A358-4569-A68C-B3FA8C6AFF0B}"/>
    <cellStyle name="Entrada 3 9 5 4" xfId="8919" xr:uid="{3ACD8EB7-098B-4F96-B3CE-28F9DD1DE335}"/>
    <cellStyle name="Entrada 3 9 5 4 2" xfId="25153" xr:uid="{CD262BB8-FBEC-47A4-A3E1-172029B86A9D}"/>
    <cellStyle name="Entrada 3 9 5 4 2 2" xfId="52714" xr:uid="{205D686D-B873-40B7-8827-19A9EEDE2041}"/>
    <cellStyle name="Entrada 3 9 5 4 3" xfId="14764" xr:uid="{E0B49A5C-E5F4-48BF-AA58-36E3DE72FFE6}"/>
    <cellStyle name="Entrada 3 9 5 4 3 2" xfId="42325" xr:uid="{FAE1F98C-DE63-484A-86BC-15FF0E7595B2}"/>
    <cellStyle name="Entrada 3 9 5 4 4" xfId="36480" xr:uid="{2C715413-4331-41F9-A64D-B5ABBFD6D5E9}"/>
    <cellStyle name="Entrada 3 9 5 5" xfId="17793" xr:uid="{E7A6FA21-0E17-42AE-95FD-AEF50BDA3BB1}"/>
    <cellStyle name="Entrada 3 9 5 5 2" xfId="45354" xr:uid="{DFBC1C50-F27F-40EF-8E4F-547C8E80090A}"/>
    <cellStyle name="Entrada 3 9 5 6" xfId="10684" xr:uid="{3A3C3CD3-A8BA-4A7C-A411-BB3DC2E79E3F}"/>
    <cellStyle name="Entrada 3 9 5 6 2" xfId="38245" xr:uid="{84337615-03F3-4553-8DA7-B5AFCEB74B0A}"/>
    <cellStyle name="Entrada 3 9 5 7" xfId="29120" xr:uid="{1FAE63CF-F5BC-482E-AFE4-D75DAC46C4B5}"/>
    <cellStyle name="Entrada 3 9 6" xfId="1399" xr:uid="{91922BBB-2ADB-43A7-BEB6-85AAFFE61B15}"/>
    <cellStyle name="Entrada 3 9 6 2" xfId="3303" xr:uid="{08B6E826-884E-49F9-A4B0-C44429B914C5}"/>
    <cellStyle name="Entrada 3 9 6 2 2" xfId="6983" xr:uid="{BB6F91A2-2FA9-42EE-B7B1-0F6BB6BF6F0C}"/>
    <cellStyle name="Entrada 3 9 6 2 2 2" xfId="23217" xr:uid="{1F372469-8E13-4D3B-A8DE-E0CDDB428FA3}"/>
    <cellStyle name="Entrada 3 9 6 2 2 2 2" xfId="50778" xr:uid="{8AB1B707-0060-4BCA-9F5C-1B985392795A}"/>
    <cellStyle name="Entrada 3 9 6 2 2 3" xfId="16073" xr:uid="{CEC15199-C705-49FE-9DC0-8DB0214DD430}"/>
    <cellStyle name="Entrada 3 9 6 2 2 3 2" xfId="43634" xr:uid="{AA1664AE-949F-4FDF-B260-784CD2DE4FB7}"/>
    <cellStyle name="Entrada 3 9 6 2 2 4" xfId="34544" xr:uid="{C1CB0F52-0D61-4238-8215-07B32B30DD14}"/>
    <cellStyle name="Entrada 3 9 6 2 3" xfId="19537" xr:uid="{C87C0BCA-F394-4024-93FF-7EC483EA4CE9}"/>
    <cellStyle name="Entrada 3 9 6 2 3 2" xfId="47098" xr:uid="{10092876-CFB8-4997-B84B-1D706266B01C}"/>
    <cellStyle name="Entrada 3 9 6 2 4" xfId="13313" xr:uid="{ED85FD49-9B1B-4AD8-89D0-EA6574759245}"/>
    <cellStyle name="Entrada 3 9 6 2 4 2" xfId="40874" xr:uid="{581136A5-B820-495C-9248-E1E1D9994EAB}"/>
    <cellStyle name="Entrada 3 9 6 2 5" xfId="30864" xr:uid="{A1A9E7D6-009A-4CC2-A7D2-1315636CABA4}"/>
    <cellStyle name="Entrada 3 9 6 3" xfId="5079" xr:uid="{179D7839-E0BE-44CC-A681-CAD793A26294}"/>
    <cellStyle name="Entrada 3 9 6 3 2" xfId="21313" xr:uid="{9A8BB47A-1AB3-4AF6-97E1-3A8EE160B632}"/>
    <cellStyle name="Entrada 3 9 6 3 2 2" xfId="48874" xr:uid="{825AD4C8-51BD-4827-A91F-D31E20199095}"/>
    <cellStyle name="Entrada 3 9 6 3 3" xfId="11884" xr:uid="{35EEA49A-7A41-4ADA-9F0F-71FB87F8520E}"/>
    <cellStyle name="Entrada 3 9 6 3 3 2" xfId="39445" xr:uid="{294F93EC-8399-47A4-9C63-6A0F6B98527B}"/>
    <cellStyle name="Entrada 3 9 6 3 4" xfId="32640" xr:uid="{AA70537C-ED53-40F2-B159-4A31F788C9A8}"/>
    <cellStyle name="Entrada 3 9 6 4" xfId="8759" xr:uid="{73126E44-BC73-4FF6-8B31-014531B0CB08}"/>
    <cellStyle name="Entrada 3 9 6 4 2" xfId="24993" xr:uid="{00C54CDD-BFE5-4DCB-A27E-63A80873057C}"/>
    <cellStyle name="Entrada 3 9 6 4 2 2" xfId="52554" xr:uid="{55763484-72E5-49F0-AEE3-A503DA623739}"/>
    <cellStyle name="Entrada 3 9 6 4 3" xfId="14644" xr:uid="{498320A2-7DA2-43F8-8CC1-0CD338B7ED17}"/>
    <cellStyle name="Entrada 3 9 6 4 3 2" xfId="42205" xr:uid="{7D4D964F-CA17-4CC5-9AE1-2C442807873E}"/>
    <cellStyle name="Entrada 3 9 6 4 4" xfId="36320" xr:uid="{3C6D5442-A3A9-42CC-ACDC-15D6FE616BFA}"/>
    <cellStyle name="Entrada 3 9 6 5" xfId="17633" xr:uid="{AE825BDF-307F-4F2D-B27B-BAFFA42CACA0}"/>
    <cellStyle name="Entrada 3 9 6 5 2" xfId="45194" xr:uid="{ABAC98BF-F8F1-4AC3-8FB0-C84C774233F2}"/>
    <cellStyle name="Entrada 3 9 6 6" xfId="10564" xr:uid="{A7C13E31-AF42-40E6-903B-D33DD5F5C55D}"/>
    <cellStyle name="Entrada 3 9 6 6 2" xfId="38125" xr:uid="{39EFB907-BD3E-4A29-86BF-3E6DCFCB6521}"/>
    <cellStyle name="Entrada 3 9 6 7" xfId="28960" xr:uid="{5ED1B0CD-30CD-449D-B106-CA53FF4EF9A9}"/>
    <cellStyle name="Entrada 3 9 7" xfId="2663" xr:uid="{486A216C-18C3-4BAF-BC82-2680E3FDB03F}"/>
    <cellStyle name="Entrada 3 9 7 2" xfId="6343" xr:uid="{3E605F76-CD4D-49F5-A5E8-18F3E53E6CC5}"/>
    <cellStyle name="Entrada 3 9 7 2 2" xfId="22577" xr:uid="{DAB0B5E1-FFC5-47B3-AE9E-BA18BDC16B9A}"/>
    <cellStyle name="Entrada 3 9 7 2 2 2" xfId="50138" xr:uid="{9462843C-85D6-4750-97F4-09D7DC09DA03}"/>
    <cellStyle name="Entrada 3 9 7 2 3" xfId="15593" xr:uid="{19FF7434-BBC9-4AE0-A355-A09E77C44820}"/>
    <cellStyle name="Entrada 3 9 7 2 3 2" xfId="43154" xr:uid="{43C6CCA9-C2E2-432D-ADEC-2082F8E2EA12}"/>
    <cellStyle name="Entrada 3 9 7 2 4" xfId="33904" xr:uid="{C67F0F4A-2520-4B9E-97D9-8521AC3BBF6A}"/>
    <cellStyle name="Entrada 3 9 7 3" xfId="18897" xr:uid="{852CF2F7-F212-4042-A846-BB51FAE35A12}"/>
    <cellStyle name="Entrada 3 9 7 3 2" xfId="46458" xr:uid="{C1E586D8-6E86-47C5-A9C5-B1EBB2F63883}"/>
    <cellStyle name="Entrada 3 9 7 4" xfId="12833" xr:uid="{2CB29986-9ED6-492C-B99A-3EE43746967F}"/>
    <cellStyle name="Entrada 3 9 7 4 2" xfId="40394" xr:uid="{EC2EA9B2-ABDE-48BC-B3A0-11A0CCBF7A1B}"/>
    <cellStyle name="Entrada 3 9 7 5" xfId="30224" xr:uid="{0B5221D9-2867-48ED-989C-5B86A90E29B8}"/>
    <cellStyle name="Entrada 3 9 8" xfId="4439" xr:uid="{17EF5BE9-EBD9-41D2-8857-66CCE511551D}"/>
    <cellStyle name="Entrada 3 9 8 2" xfId="20673" xr:uid="{353A470C-78FE-4B99-BA60-CBA253243B2D}"/>
    <cellStyle name="Entrada 3 9 8 2 2" xfId="48234" xr:uid="{CBCF9652-471C-415D-9261-444B56162A58}"/>
    <cellStyle name="Entrada 3 9 8 3" xfId="11404" xr:uid="{E1336F0A-A343-4711-9247-9427781060D5}"/>
    <cellStyle name="Entrada 3 9 8 3 2" xfId="38965" xr:uid="{FF944C82-79AA-4BD9-A037-001E73C9E338}"/>
    <cellStyle name="Entrada 3 9 8 4" xfId="32000" xr:uid="{9B5C387D-C7D8-4840-B43C-BC768F0AB589}"/>
    <cellStyle name="Entrada 3 9 9" xfId="8119" xr:uid="{CD330B0E-D172-430A-AED1-30630B81F062}"/>
    <cellStyle name="Entrada 3 9 9 2" xfId="24353" xr:uid="{D959C155-E913-4EFA-94F4-A4BBB0B7B74C}"/>
    <cellStyle name="Entrada 3 9 9 2 2" xfId="51914" xr:uid="{70B8380D-6760-4530-9CFA-34A88B7CE491}"/>
    <cellStyle name="Entrada 3 9 9 3" xfId="14164" xr:uid="{2BE459EF-7424-46C7-A034-113880184EF9}"/>
    <cellStyle name="Entrada 3 9 9 3 2" xfId="41725" xr:uid="{8160AFB4-5F3C-405E-9E91-F70F5698DBBB}"/>
    <cellStyle name="Entrada 3 9 9 4" xfId="35680" xr:uid="{1CC91331-6F65-443E-8550-54308734DDB7}"/>
    <cellStyle name="Estilo 1" xfId="215" xr:uid="{BBB040A5-6E81-4319-84BE-668A70B3EB8A}"/>
    <cellStyle name="Estilo 1 10" xfId="216" xr:uid="{1EDAF7B4-D60F-4680-8290-91B6C1F23218}"/>
    <cellStyle name="Estilo 1 11" xfId="217" xr:uid="{00692670-6707-4C46-9D57-6E5D0CC28780}"/>
    <cellStyle name="Estilo 1 12" xfId="218" xr:uid="{9B8CFC75-293E-4D91-BC4B-170A522EF6CC}"/>
    <cellStyle name="Estilo 1 13" xfId="219" xr:uid="{3022F7E6-757F-41A9-AC7B-FE2DC51452C8}"/>
    <cellStyle name="Estilo 1 14" xfId="220" xr:uid="{F6DF2B6F-254D-4FC2-A0ED-E57BFFA2E33E}"/>
    <cellStyle name="Estilo 1 15" xfId="221" xr:uid="{2F72E353-C7E7-4AF8-AAA8-75FFFE48C43A}"/>
    <cellStyle name="Estilo 1 16" xfId="222" xr:uid="{FE2F6B00-206B-4A80-892E-3BFF98E8E7A4}"/>
    <cellStyle name="Estilo 1 17" xfId="223" xr:uid="{946E0032-488E-4277-9EC9-6A7907BF5376}"/>
    <cellStyle name="Estilo 1 18" xfId="224" xr:uid="{7AF0AB9A-318D-4692-983E-3AEBBCE4AFF1}"/>
    <cellStyle name="Estilo 1 19" xfId="225" xr:uid="{184696A2-AD43-4E1B-8721-F5D18C2BB283}"/>
    <cellStyle name="Estilo 1 2" xfId="226" xr:uid="{D53B0FF4-CA67-471F-A10E-3BAF18498B33}"/>
    <cellStyle name="Estilo 1 20" xfId="227" xr:uid="{7BF453F3-9091-4798-B005-C46DA7F41398}"/>
    <cellStyle name="Estilo 1 21" xfId="228" xr:uid="{A1335BD7-9D23-4F7B-B599-87EEF2065143}"/>
    <cellStyle name="Estilo 1 22" xfId="229" xr:uid="{DA2BB525-7250-454A-9491-D83D0D36AA41}"/>
    <cellStyle name="Estilo 1 23" xfId="230" xr:uid="{AE975330-63FE-4FDA-B148-079EE6B23854}"/>
    <cellStyle name="Estilo 1 3" xfId="231" xr:uid="{89AA0B32-3B78-4191-AC9E-A7FE49C68D36}"/>
    <cellStyle name="Estilo 1 4" xfId="232" xr:uid="{E9562B00-0C1C-4245-8D85-C17813CD79CC}"/>
    <cellStyle name="Estilo 1 5" xfId="233" xr:uid="{37CE5FB9-EDA5-42F6-B2D9-117484B32FC0}"/>
    <cellStyle name="Estilo 1 6" xfId="234" xr:uid="{81F3B736-A776-4F7E-BFAB-EEC207E44A2A}"/>
    <cellStyle name="Estilo 1 7" xfId="235" xr:uid="{50E80F9F-C1E7-4822-845C-F6A26078E3F1}"/>
    <cellStyle name="Estilo 1 8" xfId="236" xr:uid="{E2022EB1-09BC-464F-89FD-C3A3B548C1D8}"/>
    <cellStyle name="Estilo 1 9" xfId="237" xr:uid="{6DCDAF25-36A0-43ED-B3A9-4A0DF3112887}"/>
    <cellStyle name="Excel Built-in Hyperlink" xfId="150" xr:uid="{BC8B2669-BF01-4CD1-8AE8-804E22FE2392}"/>
    <cellStyle name="Excel Built-in Normal" xfId="149" xr:uid="{961BEF00-3192-4FC6-A7FC-EFA832D4D456}"/>
    <cellStyle name="Hiperlink 2" xfId="85" xr:uid="{FF213400-8326-4BB5-881B-3907319F051E}"/>
    <cellStyle name="Hiperlink 2 2" xfId="422" xr:uid="{32F45F82-4574-4F0E-9DA8-BD4E4FF2E942}"/>
    <cellStyle name="Hiperlink 2 3" xfId="27881" xr:uid="{B73646A3-9C29-446D-A9BF-B5D6C644F692}"/>
    <cellStyle name="Hiperlink 2 4" xfId="238" xr:uid="{5F8CDCAE-1643-4CFA-9E86-13373ED09DF4}"/>
    <cellStyle name="Hiperlink 3" xfId="419" xr:uid="{19D4DA5C-8422-4ABE-A346-9B0041F2251F}"/>
    <cellStyle name="Hiperlink 4" xfId="418" xr:uid="{C1642608-69B0-4A95-8263-1F8B7555DCC3}"/>
    <cellStyle name="Hiperlink 5" xfId="146" xr:uid="{99C7FCF0-0D3F-41D5-B149-A906EFBDA9EC}"/>
    <cellStyle name="Hyperlink" xfId="27901" xr:uid="{F0DD49FC-5341-4CD5-97B1-6563D6880C8F}"/>
    <cellStyle name="Hyperlink 10" xfId="239" xr:uid="{9D449832-E7BE-417D-BD2B-BF1F0FAA484E}"/>
    <cellStyle name="Hyperlink 11" xfId="240" xr:uid="{4F1A7A5F-45D7-4891-BCD1-608254313350}"/>
    <cellStyle name="Hyperlink 12" xfId="241" xr:uid="{54F256B5-4E57-4A83-AD6F-67C0DBC14897}"/>
    <cellStyle name="Hyperlink 13" xfId="242" xr:uid="{771EB94B-828A-4CE4-B438-999327349E76}"/>
    <cellStyle name="Hyperlink 14" xfId="243" xr:uid="{2B2B3E5F-9B57-46EF-A5A0-A70A4D04C29C}"/>
    <cellStyle name="Hyperlink 15" xfId="244" xr:uid="{3001B0AA-53EE-45E7-B7D6-5FA7F9B74D5D}"/>
    <cellStyle name="Hyperlink 16" xfId="245" xr:uid="{0529AF69-203B-4D66-88F9-69E498435A0A}"/>
    <cellStyle name="Hyperlink 17" xfId="246" xr:uid="{A84F7835-99AB-4126-B199-A5B40DA9C811}"/>
    <cellStyle name="Hyperlink 18" xfId="247" xr:uid="{F2D899BD-4AC3-43F0-840E-795115686A4E}"/>
    <cellStyle name="Hyperlink 19" xfId="248" xr:uid="{7D3C9815-DF41-4945-B03A-6B51A93BE606}"/>
    <cellStyle name="Hyperlink 2" xfId="249" xr:uid="{4D51B8CF-1EF5-402E-BEC6-437444D8D064}"/>
    <cellStyle name="Hyperlink 2 2" xfId="456" xr:uid="{347ADF9C-9C5D-4D93-B4F7-6E8767482765}"/>
    <cellStyle name="Hyperlink 2 3" xfId="479" xr:uid="{AE7D0343-5060-4F51-8C14-578EB37A72E3}"/>
    <cellStyle name="Hyperlink 2 4" xfId="455" xr:uid="{864C9927-D9B8-4A3A-A96F-06A9FBB29E32}"/>
    <cellStyle name="Hyperlink 20" xfId="250" xr:uid="{79355418-AF7C-455A-91DC-0EFB79A38E94}"/>
    <cellStyle name="Hyperlink 21" xfId="251" xr:uid="{0DC3F11A-3C26-499D-8CF2-F3D653CBC6C4}"/>
    <cellStyle name="Hyperlink 22" xfId="252" xr:uid="{B4F5EFE1-D68F-4814-B377-BE8A25310B1A}"/>
    <cellStyle name="Hyperlink 23" xfId="253" xr:uid="{450B7F4E-9F0F-4337-BEE2-7CE1E9CF8FBA}"/>
    <cellStyle name="Hyperlink 3" xfId="254" xr:uid="{01A66EA6-9A7D-45E3-89A9-1E947D0CFF4E}"/>
    <cellStyle name="Hyperlink 4" xfId="255" xr:uid="{740FB793-B428-4F8F-9C56-C2A9E69D7243}"/>
    <cellStyle name="Hyperlink 5" xfId="256" xr:uid="{7C58E023-55DD-4A55-935A-F67122A8D3AB}"/>
    <cellStyle name="Hyperlink 6" xfId="257" xr:uid="{F0F5737F-7160-43CE-AAF2-47C33ED02E6A}"/>
    <cellStyle name="Hyperlink 7" xfId="258" xr:uid="{3AA3EFA8-433A-4D8B-85BB-E98DD624D37F}"/>
    <cellStyle name="Hyperlink 8" xfId="259" xr:uid="{5A93FBDD-0B5D-4FA6-A6E8-5F08C066036B}"/>
    <cellStyle name="Hyperlink 9" xfId="260" xr:uid="{10C7BC76-CA3B-460D-8625-133D4A09413B}"/>
    <cellStyle name="Incorreto" xfId="45" xr:uid="{689D8E3D-989D-4998-A276-4A951E397FE9}"/>
    <cellStyle name="Incorreto 2" xfId="262" xr:uid="{1DFA9374-9882-4EA0-94D7-41AFE26BCBFA}"/>
    <cellStyle name="Incorreto 2 2" xfId="401" xr:uid="{6B2E2F54-C24A-4E9B-A57C-F88B2C495BB9}"/>
    <cellStyle name="Incorreto 3" xfId="261" xr:uid="{3B0686D8-CF29-49AD-9D98-76CB6C65903F}"/>
    <cellStyle name="Moeda 10" xfId="263" xr:uid="{18858E3C-9B0A-40D2-9101-7E4911F1AAEC}"/>
    <cellStyle name="Moeda 10 2" xfId="27902" xr:uid="{7ACEBA50-3AE4-41C0-A5CA-D6228BBFFEDE}"/>
    <cellStyle name="Moeda 10 2 2" xfId="27937" xr:uid="{FB7C92E7-1E5C-4A56-ABB6-57A66384B338}"/>
    <cellStyle name="Moeda 10 3" xfId="27972" xr:uid="{D1514372-2C93-46C5-BD7F-8B96828F6954}"/>
    <cellStyle name="Moeda 11" xfId="264" xr:uid="{9E88F2BD-F916-4B7C-8567-E1D4D4597AC7}"/>
    <cellStyle name="Moeda 11 2" xfId="27903" xr:uid="{286C1399-A3B8-44E9-A0FA-FAA4C53EE923}"/>
    <cellStyle name="Moeda 11 2 2" xfId="27938" xr:uid="{70F14BD2-D8B9-4C68-A37E-E51D97D30B42}"/>
    <cellStyle name="Moeda 11 3" xfId="27973" xr:uid="{24920632-C7B9-4FA0-9738-4BB2BDC6A981}"/>
    <cellStyle name="Moeda 12" xfId="265" xr:uid="{07D98582-B91D-4B12-B53B-406BB64C3D4F}"/>
    <cellStyle name="Moeda 12 2" xfId="27904" xr:uid="{A357F18A-553D-45ED-9119-75D5729F5C80}"/>
    <cellStyle name="Moeda 12 2 2" xfId="27939" xr:uid="{F2343223-BCFB-4DF9-82D6-A9F8BC054EEB}"/>
    <cellStyle name="Moeda 12 3" xfId="27974" xr:uid="{144D8F15-7E9A-4418-9B6D-9064E4E60761}"/>
    <cellStyle name="Moeda 13" xfId="266" xr:uid="{C5064777-E374-43E1-9CF3-9AF29DFDFED0}"/>
    <cellStyle name="Moeda 13 2" xfId="27905" xr:uid="{41A51703-E154-4773-83D3-C2B309DBC43C}"/>
    <cellStyle name="Moeda 13 2 2" xfId="27940" xr:uid="{FEF474D5-172D-4EB4-842B-FFB349EAB6F1}"/>
    <cellStyle name="Moeda 13 3" xfId="27975" xr:uid="{BCF7427B-4A21-4630-A164-AD6F7D066312}"/>
    <cellStyle name="Moeda 14" xfId="267" xr:uid="{6816A1B8-6C76-46ED-97F1-902F271BE0A9}"/>
    <cellStyle name="Moeda 14 2" xfId="27906" xr:uid="{1E24E4FE-DC49-4133-A628-3A3B49074E40}"/>
    <cellStyle name="Moeda 14 2 2" xfId="27941" xr:uid="{5BFD93F3-3FDC-444F-B39B-75ECC79B89DF}"/>
    <cellStyle name="Moeda 14 3" xfId="27976" xr:uid="{EB09DE0C-B589-421F-B61D-638AA6D952FD}"/>
    <cellStyle name="Moeda 15" xfId="268" xr:uid="{6DAB126A-386E-4A78-A675-DF8658AC315F}"/>
    <cellStyle name="Moeda 15 2" xfId="27907" xr:uid="{A875D259-BC1B-41A3-B13E-C4A395282FB5}"/>
    <cellStyle name="Moeda 15 2 2" xfId="27942" xr:uid="{B54BF547-8C44-4359-A167-9E1B0EF9C41C}"/>
    <cellStyle name="Moeda 15 3" xfId="27977" xr:uid="{1CE36F6E-9BC4-497F-A029-CC30869B4BCE}"/>
    <cellStyle name="Moeda 16" xfId="269" xr:uid="{72254F8F-0CAD-4D2B-86B5-0267649F8F9B}"/>
    <cellStyle name="Moeda 16 2" xfId="27908" xr:uid="{6FF0A28D-DB64-4DCF-812B-438C38804128}"/>
    <cellStyle name="Moeda 16 2 2" xfId="27943" xr:uid="{5F596DE0-BA98-411A-BA43-87905C94A1AF}"/>
    <cellStyle name="Moeda 16 3" xfId="27978" xr:uid="{22097133-4B14-4177-A40F-A0A28F99A0CD}"/>
    <cellStyle name="Moeda 17" xfId="270" xr:uid="{5B58A8F0-5461-43EF-8FDE-242F4BE5E126}"/>
    <cellStyle name="Moeda 17 2" xfId="27909" xr:uid="{329A1EBC-670E-41A0-8854-4BD50D6125AC}"/>
    <cellStyle name="Moeda 17 2 2" xfId="27944" xr:uid="{FB4126B6-00E7-4F74-A89A-07A8EC52E8F0}"/>
    <cellStyle name="Moeda 17 3" xfId="27979" xr:uid="{E3C9D06B-AD32-4FAA-9A83-07B2DB309E38}"/>
    <cellStyle name="Moeda 18" xfId="271" xr:uid="{D1A8A7BB-EB88-4576-A559-07C6B50AB178}"/>
    <cellStyle name="Moeda 18 2" xfId="27910" xr:uid="{5F3D3067-BE64-4E16-B844-A424B56E4B70}"/>
    <cellStyle name="Moeda 18 2 2" xfId="27945" xr:uid="{1CDD5496-7A61-4D56-B739-680AE066E5F0}"/>
    <cellStyle name="Moeda 18 3" xfId="27980" xr:uid="{6F9C5E8D-5B25-41A7-A8A9-6B3A7F5B2D6E}"/>
    <cellStyle name="Moeda 19" xfId="272" xr:uid="{605B5FE8-A386-4E6C-8BFF-81A5108FC8A5}"/>
    <cellStyle name="Moeda 19 2" xfId="27911" xr:uid="{380AA4A3-15AD-4378-870F-458CDA0B9638}"/>
    <cellStyle name="Moeda 19 2 2" xfId="27946" xr:uid="{A3AB8D76-1EFB-451F-88D5-7D0DF520C3C0}"/>
    <cellStyle name="Moeda 19 3" xfId="27981" xr:uid="{AB728D01-35D4-46DE-A36E-DDDE08FEA8D7}"/>
    <cellStyle name="Moeda 2" xfId="3" xr:uid="{CB0CAFE7-14A0-40DC-A40B-27EF22AD6F82}"/>
    <cellStyle name="Moeda 2 2" xfId="415" xr:uid="{4F46B211-CB0A-485B-9BE3-E880B7DD8FB2}"/>
    <cellStyle name="Moeda 2 2 2" xfId="27912" xr:uid="{169BA3F1-E9AB-4E13-91C7-CA3DE794F5C3}"/>
    <cellStyle name="Moeda 2 2 2 2" xfId="27947" xr:uid="{19284997-9197-4F0E-9254-728C4BCD56F4}"/>
    <cellStyle name="Moeda 2 2 3" xfId="28013" xr:uid="{7C70C925-C9DF-4C32-8ACF-50802E262AC7}"/>
    <cellStyle name="Moeda 2 3" xfId="416" xr:uid="{F5105AF8-BC71-4542-BBEE-C2539C19E774}"/>
    <cellStyle name="Moeda 2 4" xfId="27913" xr:uid="{1E3E2E97-4232-403F-A9F3-E5F475EB6DA1}"/>
    <cellStyle name="Moeda 2 4 2" xfId="27948" xr:uid="{1BDB23C2-9E9C-4FF0-9900-082E06B2C60B}"/>
    <cellStyle name="Moeda 2 5" xfId="273" xr:uid="{1C02C20B-AA12-42C6-B27D-F2C58A33DFBD}"/>
    <cellStyle name="Moeda 2 6" xfId="27982" xr:uid="{2DEE4346-3389-4259-A2BA-0018246DC726}"/>
    <cellStyle name="Moeda 20" xfId="274" xr:uid="{4DECA5EF-7D88-470A-A83B-21DFD7BF1D89}"/>
    <cellStyle name="Moeda 20 2" xfId="27914" xr:uid="{11284207-007B-4509-B7BC-B940BEEAD91C}"/>
    <cellStyle name="Moeda 20 2 2" xfId="27949" xr:uid="{F30EE236-04CF-4AF8-83FF-41D95F2F2588}"/>
    <cellStyle name="Moeda 20 3" xfId="27983" xr:uid="{2F8AFAEB-3C56-4704-9E81-F22786AD9964}"/>
    <cellStyle name="Moeda 21" xfId="275" xr:uid="{498BBF56-05E5-4FF0-9BB2-18076370A875}"/>
    <cellStyle name="Moeda 21 2" xfId="27915" xr:uid="{80B01953-6379-47FB-8235-043004AC855C}"/>
    <cellStyle name="Moeda 21 2 2" xfId="27950" xr:uid="{64C2B2AC-6248-4C81-A4FD-7EB4983DC77F}"/>
    <cellStyle name="Moeda 21 3" xfId="27984" xr:uid="{B6731BCD-FAF4-49FD-AF07-0CD31CBF6094}"/>
    <cellStyle name="Moeda 22" xfId="276" xr:uid="{3623E8EE-FFA2-40FB-8ABD-CDC7401ADB6D}"/>
    <cellStyle name="Moeda 22 2" xfId="27916" xr:uid="{C0BA858D-0F1F-497E-BBD9-63EA2A9FDB2E}"/>
    <cellStyle name="Moeda 22 2 2" xfId="27951" xr:uid="{2DF82C68-CE5A-427C-AABF-703BFAE0D3E4}"/>
    <cellStyle name="Moeda 22 3" xfId="27985" xr:uid="{AF68AC8E-61C8-43DD-B71C-4DD607232E38}"/>
    <cellStyle name="Moeda 23" xfId="277" xr:uid="{98A7C0A6-0A03-487D-A4CC-F629457F2B82}"/>
    <cellStyle name="Moeda 23 2" xfId="27917" xr:uid="{F0805ED0-55E3-4238-B68D-12D82013CC09}"/>
    <cellStyle name="Moeda 23 2 2" xfId="27952" xr:uid="{27359DB4-69DE-4C5D-9032-59524A64949F}"/>
    <cellStyle name="Moeda 23 3" xfId="27986" xr:uid="{45CAA451-71EE-40ED-A29E-FC8A1842513F}"/>
    <cellStyle name="Moeda 24" xfId="278" xr:uid="{510B973D-2D47-4E1C-B698-419763DC1D64}"/>
    <cellStyle name="Moeda 24 2" xfId="27918" xr:uid="{B32744CA-EC34-4FEB-8ED4-FB5D849992BC}"/>
    <cellStyle name="Moeda 24 2 2" xfId="27953" xr:uid="{ADFE5B60-2A5C-422F-A518-2492A4A1D947}"/>
    <cellStyle name="Moeda 24 3" xfId="27987" xr:uid="{1818EFC0-99FE-4270-BF37-F2812FD81694}"/>
    <cellStyle name="Moeda 25" xfId="279" xr:uid="{AEF5EDE5-6395-494A-9B35-904AF8415BC2}"/>
    <cellStyle name="Moeda 25 2" xfId="27919" xr:uid="{4A219C5F-4E4A-4E83-9C7C-BF17C61DBE24}"/>
    <cellStyle name="Moeda 25 2 2" xfId="27954" xr:uid="{386F34A6-013F-4E32-BB5A-EB3B18D65BA6}"/>
    <cellStyle name="Moeda 25 3" xfId="27988" xr:uid="{5CB84A12-811D-4AAD-AF51-9FAC7C51489A}"/>
    <cellStyle name="Moeda 26" xfId="280" xr:uid="{14872D2E-6E99-499F-A0D4-CC0636EF4D6C}"/>
    <cellStyle name="Moeda 26 2" xfId="27920" xr:uid="{857564ED-5DA5-402F-A65C-C2C7437B8F1A}"/>
    <cellStyle name="Moeda 26 2 2" xfId="27955" xr:uid="{8AD77936-D7AA-48DE-8DD7-68F94CA7093F}"/>
    <cellStyle name="Moeda 26 3" xfId="27989" xr:uid="{B7D444E2-E488-4F39-B831-70DDA417C7E6}"/>
    <cellStyle name="Moeda 27" xfId="281" xr:uid="{FD2B572C-B402-479E-B377-6CCB62864748}"/>
    <cellStyle name="Moeda 27 2" xfId="27921" xr:uid="{D4E297B0-07EB-469D-86EF-B68DAD8627A7}"/>
    <cellStyle name="Moeda 27 2 2" xfId="27956" xr:uid="{B68BC60C-9035-43F7-B8BF-A1FFB30FBF79}"/>
    <cellStyle name="Moeda 27 3" xfId="27990" xr:uid="{343325A2-C57C-4C7B-8DE7-4B1B3A89B9FC}"/>
    <cellStyle name="Moeda 28" xfId="282" xr:uid="{2C9B5012-115F-4121-9CF5-E2320F9A702C}"/>
    <cellStyle name="Moeda 28 2" xfId="27922" xr:uid="{3BC33DFE-9346-4BE1-B880-474143F3136E}"/>
    <cellStyle name="Moeda 28 2 2" xfId="27957" xr:uid="{F72874DB-F612-4D74-B082-72BAB9758E67}"/>
    <cellStyle name="Moeda 28 3" xfId="27991" xr:uid="{3EECC0BD-BB2F-459D-BA79-3D12E402906F}"/>
    <cellStyle name="Moeda 3" xfId="283" xr:uid="{88397BB9-58B9-4E99-BA47-25F76DB0FBBD}"/>
    <cellStyle name="Moeda 3 2" xfId="411" xr:uid="{6792116C-BA86-4F74-90B9-C799DCEFB6D0}"/>
    <cellStyle name="Moeda 3 3" xfId="27923" xr:uid="{0F4A0E49-0374-485B-B439-36F3F4927133}"/>
    <cellStyle name="Moeda 3 3 2" xfId="27958" xr:uid="{2943452C-CEE9-41E4-9742-E4BECD113BED}"/>
    <cellStyle name="Moeda 3 4" xfId="27992" xr:uid="{2E8987B7-BFA8-4D73-8046-F6C79DE64033}"/>
    <cellStyle name="Moeda 4" xfId="284" xr:uid="{A24A4067-BA03-4F10-827A-EFA6048A8445}"/>
    <cellStyle name="Moeda 4 2" xfId="412" xr:uid="{577BB47D-240D-4F8C-8ABD-0D27C4CEB767}"/>
    <cellStyle name="Moeda 4 3" xfId="27924" xr:uid="{3B9C0D93-408B-4A48-A810-E7628A65A3CC}"/>
    <cellStyle name="Moeda 4 3 2" xfId="27959" xr:uid="{8AB79071-B434-449A-8309-B9B8A3490673}"/>
    <cellStyle name="Moeda 4 4" xfId="27993" xr:uid="{BD3EC63D-6B72-41DB-9138-5FF08AA12E0B}"/>
    <cellStyle name="Moeda 5" xfId="285" xr:uid="{F9452EA3-E996-4316-9109-DB2935B8B318}"/>
    <cellStyle name="Moeda 5 2" xfId="27925" xr:uid="{EAB162B5-29D6-4802-9720-0C7F5CCB728D}"/>
    <cellStyle name="Moeda 5 2 2" xfId="27960" xr:uid="{AFAB5EE4-D3B5-435C-97BB-EA409CD7DF76}"/>
    <cellStyle name="Moeda 5 3" xfId="27994" xr:uid="{F50522A4-5636-4C2F-9B71-E4ABDD17A13A}"/>
    <cellStyle name="Moeda 6" xfId="286" xr:uid="{C7BF53D9-CF31-4F6B-99DF-CD86D51EC499}"/>
    <cellStyle name="Moeda 6 2" xfId="27926" xr:uid="{4D9A74FE-3FE4-4F02-9839-D03F3033FBBB}"/>
    <cellStyle name="Moeda 6 2 2" xfId="27961" xr:uid="{4777CB7A-5980-4B5D-92F8-A07FF0B13B81}"/>
    <cellStyle name="Moeda 6 3" xfId="27995" xr:uid="{A887BF90-DDA0-4C2E-AEFC-E881204AA867}"/>
    <cellStyle name="Moeda 7" xfId="287" xr:uid="{E4CD3AF7-3800-4B48-8DD0-C5D3ADD8BC4E}"/>
    <cellStyle name="Moeda 7 2" xfId="27927" xr:uid="{798C748A-BE2F-4811-84EF-5D705575DF70}"/>
    <cellStyle name="Moeda 7 2 2" xfId="27962" xr:uid="{7E108563-5465-49C8-996D-BEBAE6D3270C}"/>
    <cellStyle name="Moeda 7 3" xfId="27996" xr:uid="{66F7E1AD-7719-4172-A1D8-EED6B45880A1}"/>
    <cellStyle name="Moeda 8" xfId="288" xr:uid="{79248C38-7137-4398-B523-2E42D36959EE}"/>
    <cellStyle name="Moeda 8 2" xfId="27928" xr:uid="{F9B47679-6183-44EA-A81B-3D28BF4A21CB}"/>
    <cellStyle name="Moeda 8 2 2" xfId="27963" xr:uid="{C669C6AA-173F-4CE0-8BEA-A165857AD694}"/>
    <cellStyle name="Moeda 8 3" xfId="27997" xr:uid="{943AE1FA-B32E-4154-A9CA-6ED5AA9FF681}"/>
    <cellStyle name="Moeda 9" xfId="289" xr:uid="{19A2A857-42D4-44A5-A89D-53E945BA2A54}"/>
    <cellStyle name="Moeda 9 2" xfId="27929" xr:uid="{4E84AFC4-C384-4B92-A495-BBC89E2D46E4}"/>
    <cellStyle name="Moeda 9 2 2" xfId="27964" xr:uid="{950BB1EB-0728-4F6E-9675-50817DC61B30}"/>
    <cellStyle name="Moeda 9 3" xfId="27998" xr:uid="{AFD5072D-21F0-4AD9-99DE-94C141972848}"/>
    <cellStyle name="Neutra" xfId="27900" xr:uid="{6C066490-C32E-40B2-B425-04F31A63EEB2}"/>
    <cellStyle name="Neutra 2" xfId="291" xr:uid="{DE129274-10DE-4824-A8FA-7EB472AC7E65}"/>
    <cellStyle name="Neutra 2 2" xfId="403" xr:uid="{9E3706A4-5B78-423D-9053-D14A08819240}"/>
    <cellStyle name="Neutra 3" xfId="290" xr:uid="{1418557F-0ABD-4F72-B933-4BD5A689A7BA}"/>
    <cellStyle name="Neutro 2" xfId="46" xr:uid="{5EFF2D82-B8F4-4956-AF62-6272D273B08D}"/>
    <cellStyle name="Normal" xfId="0" builtinId="0"/>
    <cellStyle name="Normal 10" xfId="82" xr:uid="{E50C2622-962D-4CF9-97B9-A7955EBBE530}"/>
    <cellStyle name="Normal 10 2" xfId="126" xr:uid="{858C2FE0-7538-4E89-A6A9-3CAF9D58962C}"/>
    <cellStyle name="Normal 10 3" xfId="417" xr:uid="{C0170421-5986-4482-80C8-668EC3E8C501}"/>
    <cellStyle name="Normal 11" xfId="83" xr:uid="{F2454DD3-979F-4B85-B81B-9B2B8AA6B7C0}"/>
    <cellStyle name="Normal 11 2" xfId="127" xr:uid="{BBFB349B-8E7B-4D84-BB42-8C023948F5C3}"/>
    <cellStyle name="Normal 12" xfId="84" xr:uid="{0CA7A7A5-FEFD-4D7C-B9FD-45BA9E9AA322}"/>
    <cellStyle name="Normal 12 2" xfId="128" xr:uid="{4D04778C-69FD-47AC-A601-42A77D88E605}"/>
    <cellStyle name="Normal 13" xfId="81" xr:uid="{57688E56-EEB4-4CBC-BA19-DDF55E448377}"/>
    <cellStyle name="Normal 13 2" xfId="125" xr:uid="{B4CF7A75-64BF-4029-A40E-E5AB51E24A6A}"/>
    <cellStyle name="Normal 14" xfId="71" xr:uid="{23DB183F-02F6-487F-8F49-C3A59002949B}"/>
    <cellStyle name="Normal 14 2" xfId="131" xr:uid="{961CA3BF-684F-46FB-A9B6-AC8AE6742B2B}"/>
    <cellStyle name="Normal 14 2 2" xfId="27882" xr:uid="{CB917143-ED67-4DEB-AAED-4C9812C88EC7}"/>
    <cellStyle name="Normal 14 2 3" xfId="27867" xr:uid="{FB9337B7-A10F-4D6E-9E0E-88E2D467420C}"/>
    <cellStyle name="Normal 14 2 4" xfId="292" xr:uid="{ABD65E9C-9993-412F-9B5C-47B7BDA23881}"/>
    <cellStyle name="Normal 15" xfId="80" xr:uid="{E1FBFC05-AE38-4BF4-A4BA-C68058745690}"/>
    <cellStyle name="Normal 15 2" xfId="124" xr:uid="{362C6E81-4DC0-4F38-BFC4-3737DEFE9628}"/>
    <cellStyle name="Normal 16" xfId="115" xr:uid="{F946B18D-FDD1-4BE6-97D5-987BC4144C30}"/>
    <cellStyle name="Normal 16 2" xfId="293" xr:uid="{9A4D967F-E42B-45E3-9AA5-72BF9AA153F4}"/>
    <cellStyle name="Normal 17" xfId="133" xr:uid="{74DF3CEE-3C88-4725-8561-FCD4DFBC6457}"/>
    <cellStyle name="Normal 17 2" xfId="142" xr:uid="{127F77D3-AD26-4B15-B958-90E53782A2EA}"/>
    <cellStyle name="Normal 17 3" xfId="137" xr:uid="{095ECC79-E2F4-4E4A-88DE-935C7803DB85}"/>
    <cellStyle name="Normal 18" xfId="134" xr:uid="{E271F2B3-B284-4B27-BFB1-62AD4D2B6477}"/>
    <cellStyle name="Normal 18 2" xfId="143" xr:uid="{7C71D6BA-CA58-481F-9C13-B5C2092B023C}"/>
    <cellStyle name="Normal 18 3" xfId="138" xr:uid="{AF9C399A-9AB2-41EC-82A4-A1B70AEFC9C6}"/>
    <cellStyle name="Normal 19" xfId="87" xr:uid="{EBC48A0C-7EFC-484A-9478-09D0E710CD16}"/>
    <cellStyle name="Normal 19 2" xfId="294" xr:uid="{0683ABCD-031E-49C5-B51A-7638145775BD}"/>
    <cellStyle name="Normal 2" xfId="1" xr:uid="{03121CA5-AB18-4D50-92F4-81CA01AA66E6}"/>
    <cellStyle name="Normal 2 10" xfId="604" xr:uid="{B3003C54-8D7C-4842-A193-662BF7766652}"/>
    <cellStyle name="Normal 2 10 2" xfId="152" xr:uid="{F135F840-FA6D-430C-A55B-A97A5DCCA539}"/>
    <cellStyle name="Normal 2 11" xfId="148" xr:uid="{7DD02BBA-72AA-4888-954B-7257FDF01C09}"/>
    <cellStyle name="Normal 2 2" xfId="4" xr:uid="{4938517D-A90F-4D91-8B72-75BF21BFFB16}"/>
    <cellStyle name="Normal 2 2 10" xfId="295" xr:uid="{78A6A7B0-CE39-4A1E-84BA-CB51A03F9B0F}"/>
    <cellStyle name="Normal 2 2 11" xfId="296" xr:uid="{228F4D0B-6CC3-4E3B-9AA1-E4C51E9C3EFF}"/>
    <cellStyle name="Normal 2 2 12" xfId="297" xr:uid="{BBD0F4D3-F7E3-4DA9-B665-077481119668}"/>
    <cellStyle name="Normal 2 2 13" xfId="151" xr:uid="{D4707952-5477-409D-AC4F-46AAC2166876}"/>
    <cellStyle name="Normal 2 2 14" xfId="72" xr:uid="{58933700-10A2-4A04-8054-3FD8B325B256}"/>
    <cellStyle name="Normal 2 2 2" xfId="147" xr:uid="{5F2638B9-1791-42D2-81AD-F6C7C6DFD3A5}"/>
    <cellStyle name="Normal 2 2 3" xfId="298" xr:uid="{3D99F311-008C-46E6-9BB7-5CFD1CCC60EF}"/>
    <cellStyle name="Normal 2 2 4" xfId="299" xr:uid="{24E7BAE7-0CB3-4D26-B9F1-18ADB56D8743}"/>
    <cellStyle name="Normal 2 2 4 2" xfId="457" xr:uid="{72E1392F-5F9F-4C78-98E6-764278EAF7AA}"/>
    <cellStyle name="Normal 2 2 4 3" xfId="478" xr:uid="{75A70292-C978-4E0B-86BD-FD556F2D8015}"/>
    <cellStyle name="Normal 2 2 4 4" xfId="451" xr:uid="{6D1C5190-E09E-43B4-A8DB-187AB16D7185}"/>
    <cellStyle name="Normal 2 2 5" xfId="300" xr:uid="{C589F841-29B7-45D6-B0B5-E8B7A94CF629}"/>
    <cellStyle name="Normal 2 2 5 2" xfId="458" xr:uid="{D811B069-5E23-454C-8AC0-040BFF594835}"/>
    <cellStyle name="Normal 2 2 5 3" xfId="477" xr:uid="{E6295492-9DF8-479B-85D3-CE264C2D7EE2}"/>
    <cellStyle name="Normal 2 2 5 4" xfId="448" xr:uid="{81F70048-0D7B-4B4F-8634-B8586E68E1C0}"/>
    <cellStyle name="Normal 2 2 6" xfId="301" xr:uid="{3A0D314E-8BA7-4BB9-ADCF-818DC93C2341}"/>
    <cellStyle name="Normal 2 2 7" xfId="302" xr:uid="{6B5D125E-0625-4452-B24F-0DD3FA77C59D}"/>
    <cellStyle name="Normal 2 2 8" xfId="303" xr:uid="{691FC736-7152-4E59-B1DF-90EFBA9E16D6}"/>
    <cellStyle name="Normal 2 2 9" xfId="304" xr:uid="{122C3557-8752-4DAA-9813-5CF87D73E2D3}"/>
    <cellStyle name="Normal 2 2_CONTROLE DE PRESENÇA - OUTUBRO" xfId="305" xr:uid="{CEF2952F-ABFB-4E64-AF49-9B58F55A85E1}"/>
    <cellStyle name="Normal 2 3" xfId="116" xr:uid="{DDF0E63C-8328-49A6-8C48-1C596463E466}"/>
    <cellStyle name="Normal 2 3 2" xfId="449" xr:uid="{416E1518-4A45-4483-ACC5-85552676909C}"/>
    <cellStyle name="Normal 2 3 3" xfId="450" xr:uid="{B4D9A20F-8485-4B16-A79B-0DE2B8560E8B}"/>
    <cellStyle name="Normal 2 3 4" xfId="459" xr:uid="{E4EE6EDF-BCEC-4F19-A623-49714AF870F3}"/>
    <cellStyle name="Normal 2 3 5" xfId="475" xr:uid="{7A9E10EA-7357-472D-9C7C-9245BE06F819}"/>
    <cellStyle name="Normal 2 3 6" xfId="445" xr:uid="{49A04F66-2293-41FD-BF01-AE37EA94A934}"/>
    <cellStyle name="Normal 2 3 7" xfId="27883" xr:uid="{2727829C-CD5A-4D39-8E0B-5A2C96E47D8F}"/>
    <cellStyle name="Normal 2 3 8" xfId="306" xr:uid="{1D94722C-A134-41FE-AB58-4F25491107A4}"/>
    <cellStyle name="Normal 2 4" xfId="56" xr:uid="{74CA8DFF-27F0-4F32-A656-9B8F267DCA50}"/>
    <cellStyle name="Normal 2 4 2" xfId="460" xr:uid="{03CBB8C6-D243-4C7C-82EA-007A26E452DE}"/>
    <cellStyle name="Normal 2 4 3" xfId="476" xr:uid="{5A5DCEDB-3616-41CB-8360-C184AF87DD1B}"/>
    <cellStyle name="Normal 2 4 4" xfId="446" xr:uid="{17F0C37D-2936-456B-AD1E-7313AE1C7FF2}"/>
    <cellStyle name="Normal 2 4 5" xfId="27884" xr:uid="{DF93D973-6281-4007-9024-E591F1DC994C}"/>
    <cellStyle name="Normal 2 4 6" xfId="307" xr:uid="{9CAE1045-6CE9-40F1-B23C-0454B3BA7A6B}"/>
    <cellStyle name="Normal 2 5" xfId="447" xr:uid="{272F7DFA-9CDD-44CC-BEB8-B83C02DED5DB}"/>
    <cellStyle name="Normal 2 6" xfId="452" xr:uid="{70051838-51D7-44AB-96A6-D02F97072880}"/>
    <cellStyle name="Normal 2 7" xfId="453" xr:uid="{C40BD3AA-F946-4AC1-B8A8-A44D08BD61B6}"/>
    <cellStyle name="Normal 2 7 2" xfId="156" xr:uid="{6FAE1E28-594D-4F81-9EEC-EF8159DD75EB}"/>
    <cellStyle name="Normal 2 8" xfId="454" xr:uid="{6A644297-2AFB-42C2-8D1B-3DAEFE0C3CAE}"/>
    <cellStyle name="Normal 2 8 2" xfId="155" xr:uid="{C155BFB8-6B61-4264-8AA1-FB602AAB6C00}"/>
    <cellStyle name="Normal 2 9" xfId="462" xr:uid="{AF5CCDC3-05A2-40DB-A7FB-65A094376CE6}"/>
    <cellStyle name="Normal 2 9 2" xfId="153" xr:uid="{1EB7847D-BD89-4229-BA9B-7092F05CAC67}"/>
    <cellStyle name="Normal 2_08000" xfId="308" xr:uid="{45E4ACCA-3F37-451D-BD66-12BC8EBBBE5C}"/>
    <cellStyle name="Normal 20" xfId="135" xr:uid="{5A3D5A41-8B0E-4482-A2BE-D1C72B7ACA99}"/>
    <cellStyle name="Normal 20 2" xfId="144" xr:uid="{F4848F91-6CA5-4D7A-9156-78896C53F9E0}"/>
    <cellStyle name="Normal 20 3" xfId="139" xr:uid="{53507F2A-3AC6-4821-90D4-8E186A03EFA6}"/>
    <cellStyle name="Normal 21" xfId="309" xr:uid="{CB3E5B0F-0F53-4315-ADD4-6774D2A6D97A}"/>
    <cellStyle name="Normal 22" xfId="310" xr:uid="{9568D7FF-9F09-4E84-82CC-868C52033B96}"/>
    <cellStyle name="Normal 23" xfId="311" xr:uid="{915B6066-DA5E-40A8-884E-DB796A7A049D}"/>
    <cellStyle name="Normal 24" xfId="312" xr:uid="{90AB90E4-3B06-4FB3-AA5C-69F6F1851DDA}"/>
    <cellStyle name="Normal 25" xfId="313" xr:uid="{F8AD6B0F-1705-41B2-8C0F-C490BEE73249}"/>
    <cellStyle name="Normal 26" xfId="427" xr:uid="{4CD8A307-F649-45C4-8012-B3CF930637C7}"/>
    <cellStyle name="Normal 27" xfId="27844" xr:uid="{EEDFA200-2FFD-4E54-BDCD-2B77EAB2D9E3}"/>
    <cellStyle name="Normal 28" xfId="145" xr:uid="{BE774D2B-0B79-4FBA-B979-624E790852FF}"/>
    <cellStyle name="Normal 29" xfId="27895" xr:uid="{39E74256-25D4-406C-BCF2-71CFF2E5B93C}"/>
    <cellStyle name="Normal 29 2" xfId="27930" xr:uid="{133D686C-0D29-4A41-8F80-C6C693BA85A2}"/>
    <cellStyle name="Normal 3" xfId="5" xr:uid="{A7FDE249-CA6C-42A1-977A-132B0B40DCFD}"/>
    <cellStyle name="Normal 3 10" xfId="154" xr:uid="{2327DD95-C2E3-458F-A430-104806CF5DFD}"/>
    <cellStyle name="Normal 3 11" xfId="376" xr:uid="{8D6A9181-6CDC-4A60-A7BF-D0CBC088E6A9}"/>
    <cellStyle name="Normal 3 12" xfId="461" xr:uid="{4A3B8FED-FEC2-4C1E-BFB1-5E973E8F49BF}"/>
    <cellStyle name="Normal 3 13" xfId="314" xr:uid="{B5EE80D1-01FB-456D-9D31-6D3F984F5E63}"/>
    <cellStyle name="Normal 3 14" xfId="43" xr:uid="{75F74285-BB5A-4282-A44E-3A3D97812ECA}"/>
    <cellStyle name="Normal 3 2" xfId="7" xr:uid="{C2FCB5DD-4703-45C5-AA5E-7CA785DDADEA}"/>
    <cellStyle name="Normal 3 2 2" xfId="120" xr:uid="{28C816C6-453E-49FD-BE75-2D79C032821B}"/>
    <cellStyle name="Normal 3 2 2 2" xfId="27891" xr:uid="{8247D08E-F960-4069-8893-B9BE17CDC3FD}"/>
    <cellStyle name="Normal 3 2 2 3" xfId="27863" xr:uid="{ED64267C-2AE7-48E8-9C01-55C83ED64AEA}"/>
    <cellStyle name="Normal 3 2 2 4" xfId="423" xr:uid="{14059BFD-7E5D-4CBC-BE4C-C3ED9FE4998A}"/>
    <cellStyle name="Normal 3 2 3" xfId="315" xr:uid="{F99D3E91-AEC6-4F39-B390-5E2400B6BABB}"/>
    <cellStyle name="Normal 3 2 4" xfId="76" xr:uid="{0019768B-E261-470F-9753-64F915216C08}"/>
    <cellStyle name="Normal 3 3" xfId="75" xr:uid="{746FD4C5-5EAC-4586-9332-ABF074A78332}"/>
    <cellStyle name="Normal 3 3 2" xfId="119" xr:uid="{2DC5BB5A-358F-41BD-AEC7-2E69B8FB986E}"/>
    <cellStyle name="Normal 3 3 2 2" xfId="27885" xr:uid="{7B03BD6D-1AC8-4E2E-93B5-F7C5B25D3772}"/>
    <cellStyle name="Normal 3 3 2 3" xfId="27862" xr:uid="{4A13B4FF-D777-4E89-B7ED-D0C4073D4AB9}"/>
    <cellStyle name="Normal 3 3 2 4" xfId="316" xr:uid="{1977DDD6-8432-439B-8301-40827561CE30}"/>
    <cellStyle name="Normal 3 4" xfId="117" xr:uid="{4F655E1C-7345-40A1-839E-18CD1B369BC9}"/>
    <cellStyle name="Normal 3 4 2" xfId="27886" xr:uid="{F1A5663A-886F-419F-9905-14DE2E64F1AB}"/>
    <cellStyle name="Normal 3 4 3" xfId="27861" xr:uid="{3E3799B5-D308-4FB0-BA90-E80ED4A2E92C}"/>
    <cellStyle name="Normal 3 4 4" xfId="317" xr:uid="{0B02E097-1A30-448A-B41E-261613FFFE5E}"/>
    <cellStyle name="Normal 3 5" xfId="318" xr:uid="{D011BE0F-6B46-469E-9419-8D01C2F49146}"/>
    <cellStyle name="Normal 3 6" xfId="319" xr:uid="{9BAF4D56-1E67-4058-B62A-3D5AE643B552}"/>
    <cellStyle name="Normal 3 7" xfId="320" xr:uid="{7CA99723-8819-4F9D-B445-28CE1E272C14}"/>
    <cellStyle name="Normal 3 8" xfId="321" xr:uid="{9C39E00D-75FA-4A8A-A91A-F29C066905D5}"/>
    <cellStyle name="Normal 3 9" xfId="322" xr:uid="{B06A70CC-0DDD-470B-87EE-A72EA31A464D}"/>
    <cellStyle name="Normal 3_BKO " xfId="323" xr:uid="{A6CA3463-2004-44A3-AAAC-049751A15B9A}"/>
    <cellStyle name="Normal 30" xfId="420" xr:uid="{EDF2243B-77C5-454C-875A-09947022B241}"/>
    <cellStyle name="Normal 31" xfId="27896" xr:uid="{0DD42255-8E07-4481-9D07-788CFCD545CC}"/>
    <cellStyle name="Normal 31 2" xfId="27931" xr:uid="{3D3E049B-F8D6-40E7-9F5C-BFA7CDEB54E0}"/>
    <cellStyle name="Normal 32" xfId="140" xr:uid="{7E0CD7D8-9244-4B04-8ADB-0DA1D9EE8E99}"/>
    <cellStyle name="Normal 33" xfId="27897" xr:uid="{E1E08FBD-A63C-49BC-A2F2-B85AC3C3B7A0}"/>
    <cellStyle name="Normal 33 2" xfId="27932" xr:uid="{3FD8D3BA-60DA-4152-9329-49175771C545}"/>
    <cellStyle name="Normal 34" xfId="27898" xr:uid="{324789CB-8181-43AB-8C22-026F369E3A40}"/>
    <cellStyle name="Normal 34 2" xfId="27933" xr:uid="{7F386CB2-1526-466A-A334-D2DF3B2BF22D}"/>
    <cellStyle name="Normal 35" xfId="27936" xr:uid="{17B65F81-D899-4182-9A5B-BB8966C278C4}"/>
    <cellStyle name="Normal 39" xfId="413" xr:uid="{05C58758-9CA7-46DE-BE01-722B844D3FD3}"/>
    <cellStyle name="Normal 4" xfId="53" xr:uid="{E5FCBAD0-2366-4B72-9144-8B2DFD3CF00E}"/>
    <cellStyle name="Normal 4 2" xfId="8" xr:uid="{4EB400C2-84C9-413E-A1EC-CE47C6602E60}"/>
    <cellStyle name="Normal 4 2 2" xfId="122" xr:uid="{E24E28C4-68A6-4DE5-975E-AA1D7184FFC8}"/>
    <cellStyle name="Normal 4 2 2 2" xfId="27892" xr:uid="{0F69D192-A604-4F4F-B212-393BD146613F}"/>
    <cellStyle name="Normal 4 2 2 3" xfId="27865" xr:uid="{A03D9FCA-95AC-4874-8316-196F9C0C948B}"/>
    <cellStyle name="Normal 4 2 2 4" xfId="424" xr:uid="{41227380-C263-4895-B7ED-1B5C57A1BB61}"/>
    <cellStyle name="Normal 4 2 3" xfId="78" xr:uid="{8572B4F1-DFC5-488A-85A2-8917D69D1AD3}"/>
    <cellStyle name="Normal 4 3" xfId="118" xr:uid="{E27E849A-6E04-4262-AFAF-2B681202CC45}"/>
    <cellStyle name="Normal 4 4" xfId="73" xr:uid="{301317FE-1651-4313-B6CB-038CAC843FBF}"/>
    <cellStyle name="Normal 5" xfId="54" xr:uid="{9A3323FB-7834-4A86-870E-6C0F78DA4568}"/>
    <cellStyle name="Normal 5 2" xfId="74" xr:uid="{E143DA36-81DE-40FF-B954-8D050BC86EAB}"/>
    <cellStyle name="Normal 5 2 2" xfId="428" xr:uid="{732394E0-2BD4-444E-8613-97F248A339B5}"/>
    <cellStyle name="Normal 5 2 3" xfId="27889" xr:uid="{F4163E05-3E09-4414-AE44-574CB62DB9C5}"/>
    <cellStyle name="Normal 5 2 4" xfId="27846" xr:uid="{26037B04-7D30-42E0-92CF-C63EAFA9C59B}"/>
    <cellStyle name="Normal 5 2 5" xfId="414" xr:uid="{CC99D334-A356-4A4F-8E89-8FB4EEC00A3E}"/>
    <cellStyle name="Normal 5 3" xfId="141" xr:uid="{24BD4B39-AC6B-46AB-884A-21E3CFA1968A}"/>
    <cellStyle name="Normal 5 3 2" xfId="27893" xr:uid="{E3517682-A666-4FDC-9B95-CB76D44041A7}"/>
    <cellStyle name="Normal 5 3 3" xfId="27868" xr:uid="{78C6D55B-E0F2-4ECB-8359-900459544D9F}"/>
    <cellStyle name="Normal 5 3 4" xfId="425" xr:uid="{6675F250-FCC9-4F86-B5A3-1BF6483F92CA}"/>
    <cellStyle name="Normal 5 4" xfId="136" xr:uid="{7DED7E42-C960-416E-8A70-1E5354384646}"/>
    <cellStyle name="Normal 6" xfId="55" xr:uid="{21E1C272-A5AC-44AE-84CA-712E40573D07}"/>
    <cellStyle name="Normal 6 2" xfId="121" xr:uid="{2DBAEF0A-EB08-436F-921F-54498F1678CA}"/>
    <cellStyle name="Normal 6 2 2" xfId="27890" xr:uid="{3253C05F-26D9-4D7E-B747-E12710FCBA37}"/>
    <cellStyle name="Normal 6 2 3" xfId="27864" xr:uid="{907C1FA9-9C02-4B8B-8D3C-3E7D4997B62A}"/>
    <cellStyle name="Normal 6 2 4" xfId="421" xr:uid="{A62DCB74-DDC1-4D2E-89CA-91C74757BAA9}"/>
    <cellStyle name="Normal 6 3" xfId="77" xr:uid="{3ED95288-72B7-4A43-A80C-94A3EACC08B4}"/>
    <cellStyle name="Normal 6 5" xfId="79" xr:uid="{BBD71F56-8BBA-43C7-A3E1-B4E32D7E5C2C}"/>
    <cellStyle name="Normal 6 5 2" xfId="123" xr:uid="{24EF41C3-A744-4522-AA3A-8F406E656904}"/>
    <cellStyle name="Normal 65" xfId="27899" xr:uid="{B4E4A771-9F1C-4D95-97B2-0F4169B47A78}"/>
    <cellStyle name="Normal 7" xfId="86" xr:uid="{939DB235-F0D1-4FE1-ACE6-02D6D4E2DD52}"/>
    <cellStyle name="Normal 7 2" xfId="129" xr:uid="{3630E7AB-5DDC-4F10-ADC2-F93AB1D1A039}"/>
    <cellStyle name="Normal 7 2 2" xfId="27894" xr:uid="{39499C0D-769F-43A7-B1C2-DD1288A009B5}"/>
    <cellStyle name="Normal 7 2 3" xfId="27866" xr:uid="{0CBD5467-7288-4F55-9DFC-E3B342EFB220}"/>
    <cellStyle name="Normal 7 2 4" xfId="426" xr:uid="{5F6E63D3-5EA0-4968-84F0-4FB026721549}"/>
    <cellStyle name="Normal 7 3" xfId="324" xr:uid="{2CFDFAF6-CD71-4C92-81A0-8669EB3B887A}"/>
    <cellStyle name="Normal 8" xfId="88" xr:uid="{4B8B3AB0-739B-4DFA-AA70-8C650808EC29}"/>
    <cellStyle name="Normal 8 2" xfId="130" xr:uid="{AD5EFE56-CED0-4180-82A2-70A14C5A6DAD}"/>
    <cellStyle name="Normal 9" xfId="60" xr:uid="{DBF38BA1-95F8-4EDA-A228-CDA39F56EEA2}"/>
    <cellStyle name="Normal 9 2" xfId="132" xr:uid="{8B125448-D672-4833-81A3-F17633FD06B8}"/>
    <cellStyle name="Normal 9 3" xfId="27845" xr:uid="{57E8F00C-BD47-4665-9F16-D20526D6452C}"/>
    <cellStyle name="Normal_PACOTE ENCERRADO_4" xfId="55407" xr:uid="{29A8BF41-EE46-43F7-88F3-CA67F79043FD}"/>
    <cellStyle name="Nota" xfId="22" builtinId="10" customBuiltin="1"/>
    <cellStyle name="Nota 2" xfId="57" xr:uid="{3E6D93F7-059D-451B-8A5F-69B99B54F708}"/>
    <cellStyle name="Nota 2 10" xfId="7802" xr:uid="{141524E1-EA8E-4018-A839-CF9BF83949A1}"/>
    <cellStyle name="Nota 2 10 2" xfId="24036" xr:uid="{A76E7BF1-EC91-4C83-B991-605D010F4A36}"/>
    <cellStyle name="Nota 2 10 2 2" xfId="51597" xr:uid="{8125AFDD-A626-4413-94FC-1EDC99996AE4}"/>
    <cellStyle name="Nota 2 10 3" xfId="13927" xr:uid="{E1731E27-B90A-4A25-AE03-151A93B2F142}"/>
    <cellStyle name="Nota 2 10 3 2" xfId="41488" xr:uid="{A4E9C674-9459-4505-84BB-1951B4F55992}"/>
    <cellStyle name="Nota 2 10 4" xfId="35363" xr:uid="{C95B317C-2501-4173-957D-77B532013C5A}"/>
    <cellStyle name="Nota 2 11" xfId="9726" xr:uid="{823FF2D3-2CE1-4FE2-A6DA-824B49FF7F5D}"/>
    <cellStyle name="Nota 2 11 2" xfId="37287" xr:uid="{BB972018-2AD1-41B1-9351-58E785A51BFC}"/>
    <cellStyle name="Nota 2 12" xfId="25960" xr:uid="{5ADE9150-9719-4A27-8994-880B33225FA4}"/>
    <cellStyle name="Nota 2 12 2" xfId="53521" xr:uid="{EBFFD0CC-F20B-4F3B-9478-0E59CFF37C7A}"/>
    <cellStyle name="Nota 2 13" xfId="27811" xr:uid="{6CF6933D-DBDB-4048-A66D-3BA36B7FF7E9}"/>
    <cellStyle name="Nota 2 13 2" xfId="55372" xr:uid="{7C599E80-5CBB-46D6-BD5F-AAAEECBC3E3A}"/>
    <cellStyle name="Nota 2 14" xfId="27823" xr:uid="{DA7F64E7-F144-411C-9216-79BD91048777}"/>
    <cellStyle name="Nota 2 14 2" xfId="55384" xr:uid="{B6F07F0F-34A4-414B-BFB2-E569140C6B7E}"/>
    <cellStyle name="Nota 2 15" xfId="27837" xr:uid="{7242C8AE-7D19-4C2B-9D4B-A824080D4BEE}"/>
    <cellStyle name="Nota 2 15 2" xfId="55398" xr:uid="{F370C577-69A3-4C6C-B2A3-4554A2A642C2}"/>
    <cellStyle name="Nota 2 16" xfId="326" xr:uid="{AA43563B-3173-4003-8579-F836A2835627}"/>
    <cellStyle name="Nota 2 16 2" xfId="28000" xr:uid="{040860F2-3382-44AC-9E34-D8A1D6D64316}"/>
    <cellStyle name="Nota 2 2" xfId="436" xr:uid="{6A01018D-ED80-4401-8E33-0204F2CED199}"/>
    <cellStyle name="Nota 2 2 10" xfId="16736" xr:uid="{36AA552F-8B3B-4422-B6DB-C52355F87763}"/>
    <cellStyle name="Nota 2 2 10 2" xfId="44297" xr:uid="{B7ADF59B-3079-43A9-B134-65B8B2E7E3D1}"/>
    <cellStyle name="Nota 2 2 11" xfId="9772" xr:uid="{D599C317-26A9-4B24-801F-BC1F3706EADF}"/>
    <cellStyle name="Nota 2 2 11 2" xfId="37333" xr:uid="{2424C0D7-EE8C-4F2D-8035-E13788826D91}"/>
    <cellStyle name="Nota 2 2 12" xfId="28021" xr:uid="{94E10DFF-9BF5-4F0D-974D-6BA4B796B788}"/>
    <cellStyle name="Nota 2 2 2" xfId="578" xr:uid="{F935007B-05E5-48E8-8DB7-1D1B765D9637}"/>
    <cellStyle name="Nota 2 2 2 10" xfId="9829" xr:uid="{7CF1FA5C-B1AE-4573-8558-79E6FD324429}"/>
    <cellStyle name="Nota 2 2 2 10 2" xfId="37390" xr:uid="{9509B642-7A3E-4632-BD62-81EAE7FF1578}"/>
    <cellStyle name="Nota 2 2 2 11" xfId="28140" xr:uid="{1920C9FC-4298-4342-A08C-C5300D511C80}"/>
    <cellStyle name="Nota 2 2 2 2" xfId="899" xr:uid="{92532D47-C257-4914-BC18-F9B0E3EA0FF0}"/>
    <cellStyle name="Nota 2 2 2 2 10" xfId="17133" xr:uid="{413AB7EA-2C7D-4A09-BF7F-76CA19926A91}"/>
    <cellStyle name="Nota 2 2 2 2 10 2" xfId="44694" xr:uid="{0731971B-0F25-4109-BCC2-C9A2AF285786}"/>
    <cellStyle name="Nota 2 2 2 2 11" xfId="10189" xr:uid="{389541E7-B07C-4BE3-B914-069F97712A2F}"/>
    <cellStyle name="Nota 2 2 2 2 11 2" xfId="37750" xr:uid="{8DDE8A59-14CF-4999-86D6-5984F7765215}"/>
    <cellStyle name="Nota 2 2 2 2 12" xfId="28460" xr:uid="{120B99A7-9040-4156-98F6-7867E140F848}"/>
    <cellStyle name="Nota 2 2 2 2 2" xfId="1060" xr:uid="{4DED3232-2240-485C-B778-97E642136039}"/>
    <cellStyle name="Nota 2 2 2 2 2 2" xfId="1860" xr:uid="{307AE0A2-9497-49A0-B108-379694010C5E}"/>
    <cellStyle name="Nota 2 2 2 2 2 2 2" xfId="3764" xr:uid="{EB9A463C-4520-42ED-BB5D-B51EF15D9A0B}"/>
    <cellStyle name="Nota 2 2 2 2 2 2 2 2" xfId="7444" xr:uid="{19ECF63D-AA7B-4AB4-BA0D-027FCBE01315}"/>
    <cellStyle name="Nota 2 2 2 2 2 2 2 2 2" xfId="23678" xr:uid="{75313783-13F2-4AE3-AC6A-A5174F2A580A}"/>
    <cellStyle name="Nota 2 2 2 2 2 2 2 2 2 2" xfId="51239" xr:uid="{6CDA138B-E1B7-446A-97BF-3B8757B7E406}"/>
    <cellStyle name="Nota 2 2 2 2 2 2 2 2 3" xfId="16419" xr:uid="{48D317D6-EDA5-42E1-97D2-8D19264AB191}"/>
    <cellStyle name="Nota 2 2 2 2 2 2 2 2 3 2" xfId="43980" xr:uid="{0E711398-03BD-42C4-BD6D-3C0F48E315CF}"/>
    <cellStyle name="Nota 2 2 2 2 2 2 2 2 4" xfId="35005" xr:uid="{8DFAC269-7EC2-40EF-9891-87A58D847520}"/>
    <cellStyle name="Nota 2 2 2 2 2 2 2 3" xfId="19998" xr:uid="{906DBFEA-A234-4B79-910D-0E6177D93982}"/>
    <cellStyle name="Nota 2 2 2 2 2 2 2 3 2" xfId="47559" xr:uid="{A6925184-6B33-4FC6-911A-BBA0119F981D}"/>
    <cellStyle name="Nota 2 2 2 2 2 2 2 4" xfId="13659" xr:uid="{55DCE9E6-87B0-44D8-AC81-BDDF0BF5E38C}"/>
    <cellStyle name="Nota 2 2 2 2 2 2 2 4 2" xfId="41220" xr:uid="{C71791F7-2E4C-4B80-9427-6D2BF076D799}"/>
    <cellStyle name="Nota 2 2 2 2 2 2 2 5" xfId="31325" xr:uid="{C2F5D8F1-82AC-4354-82A3-7175D71BBA64}"/>
    <cellStyle name="Nota 2 2 2 2 2 2 3" xfId="5540" xr:uid="{B4B77F67-70BD-4317-82AD-3DDB626FF592}"/>
    <cellStyle name="Nota 2 2 2 2 2 2 3 2" xfId="21774" xr:uid="{D5BC8713-1A35-46D3-9E0E-476DFC57745C}"/>
    <cellStyle name="Nota 2 2 2 2 2 2 3 2 2" xfId="49335" xr:uid="{F7706733-AAB8-4358-A487-25F8A245D251}"/>
    <cellStyle name="Nota 2 2 2 2 2 2 3 3" xfId="12230" xr:uid="{70EDF8AB-D216-4B51-A3AC-769D822FBFD3}"/>
    <cellStyle name="Nota 2 2 2 2 2 2 3 3 2" xfId="39791" xr:uid="{9E24EF8B-843D-4A71-B613-0498C959A590}"/>
    <cellStyle name="Nota 2 2 2 2 2 2 3 4" xfId="33101" xr:uid="{61B801DA-8713-4139-8B61-5AE6D2684D04}"/>
    <cellStyle name="Nota 2 2 2 2 2 2 4" xfId="9220" xr:uid="{9067353B-0A0A-47BF-8355-FEF9155D86D3}"/>
    <cellStyle name="Nota 2 2 2 2 2 2 4 2" xfId="25454" xr:uid="{450944F8-3DA8-423D-AAB7-1992D4A36F31}"/>
    <cellStyle name="Nota 2 2 2 2 2 2 4 2 2" xfId="53015" xr:uid="{75E13EDA-ACB2-408C-B145-5C73491FFB24}"/>
    <cellStyle name="Nota 2 2 2 2 2 2 4 3" xfId="14990" xr:uid="{707438D2-1EBC-402D-9ED6-030F97F6B8E8}"/>
    <cellStyle name="Nota 2 2 2 2 2 2 4 3 2" xfId="42551" xr:uid="{A738274A-3C83-4C22-A4EB-C36C9747CD4C}"/>
    <cellStyle name="Nota 2 2 2 2 2 2 4 4" xfId="36781" xr:uid="{6B5255F4-057F-430F-8519-FBA499FBCA95}"/>
    <cellStyle name="Nota 2 2 2 2 2 2 5" xfId="18094" xr:uid="{2710DC19-04D4-48DA-95B3-94E1536EBD79}"/>
    <cellStyle name="Nota 2 2 2 2 2 2 5 2" xfId="45655" xr:uid="{5F97C90D-F176-4C6F-B78A-5BAC0362328A}"/>
    <cellStyle name="Nota 2 2 2 2 2 2 6" xfId="10910" xr:uid="{61F17BD1-5FF8-4C4F-BF22-6587F0AF0D6D}"/>
    <cellStyle name="Nota 2 2 2 2 2 2 6 2" xfId="38471" xr:uid="{27C9B2AB-4115-4045-AB6F-94E82FA4C736}"/>
    <cellStyle name="Nota 2 2 2 2 2 2 7" xfId="29421" xr:uid="{F0A452A3-FC07-47B8-8D64-C44E391BB6E0}"/>
    <cellStyle name="Nota 2 2 2 2 2 3" xfId="2964" xr:uid="{1BBDB592-D48B-426E-97E5-7980F478551C}"/>
    <cellStyle name="Nota 2 2 2 2 2 3 2" xfId="6644" xr:uid="{BE4A48EF-5CBC-4376-8558-F466C2DFB892}"/>
    <cellStyle name="Nota 2 2 2 2 2 3 2 2" xfId="22878" xr:uid="{37B52F8A-BED5-4AB0-A69B-2955ABE359A4}"/>
    <cellStyle name="Nota 2 2 2 2 2 3 2 2 2" xfId="50439" xr:uid="{4F062D22-7745-4A78-9931-BC88C8CE1B2F}"/>
    <cellStyle name="Nota 2 2 2 2 2 3 2 3" xfId="15819" xr:uid="{00DA900C-7357-4620-9CB9-7B477696693F}"/>
    <cellStyle name="Nota 2 2 2 2 2 3 2 3 2" xfId="43380" xr:uid="{344034FF-40B7-401D-A909-EDA8384D7FE8}"/>
    <cellStyle name="Nota 2 2 2 2 2 3 2 4" xfId="34205" xr:uid="{2FE9D927-D888-49CD-8F06-615AF6FAF011}"/>
    <cellStyle name="Nota 2 2 2 2 2 3 3" xfId="19198" xr:uid="{7863D01C-D5C0-4C65-AE58-EE7EE437C56F}"/>
    <cellStyle name="Nota 2 2 2 2 2 3 3 2" xfId="46759" xr:uid="{93733059-B81D-4BF1-BC52-52BCEC3B2767}"/>
    <cellStyle name="Nota 2 2 2 2 2 3 4" xfId="13059" xr:uid="{609F56B8-B336-453E-AB60-F25FC0269A8D}"/>
    <cellStyle name="Nota 2 2 2 2 2 3 4 2" xfId="40620" xr:uid="{45CC95A0-7D3D-48D0-A4F8-6E979A9CFD4A}"/>
    <cellStyle name="Nota 2 2 2 2 2 3 5" xfId="30525" xr:uid="{F671825E-F914-483E-956D-00272CDD1B3E}"/>
    <cellStyle name="Nota 2 2 2 2 2 4" xfId="4740" xr:uid="{71DD497B-4D3D-4E27-87FD-AA115607E587}"/>
    <cellStyle name="Nota 2 2 2 2 2 4 2" xfId="20974" xr:uid="{E7EC403A-2C0C-4320-BD1F-E91DA23D1A2E}"/>
    <cellStyle name="Nota 2 2 2 2 2 4 2 2" xfId="48535" xr:uid="{EB67138E-63D6-474B-A146-9C93375285DB}"/>
    <cellStyle name="Nota 2 2 2 2 2 4 3" xfId="11630" xr:uid="{788C41ED-35F1-4F80-A2B0-B61E3C925BB6}"/>
    <cellStyle name="Nota 2 2 2 2 2 4 3 2" xfId="39191" xr:uid="{F5C37461-3E30-48AF-9A88-E9BBB0402C23}"/>
    <cellStyle name="Nota 2 2 2 2 2 4 4" xfId="32301" xr:uid="{6E78D329-C22C-4172-862B-BE71FC487461}"/>
    <cellStyle name="Nota 2 2 2 2 2 5" xfId="8420" xr:uid="{D7862323-2741-4C4D-B06D-7F52C428CB81}"/>
    <cellStyle name="Nota 2 2 2 2 2 5 2" xfId="24654" xr:uid="{8C9C57E3-F7E7-465D-8152-E71D698A5CAF}"/>
    <cellStyle name="Nota 2 2 2 2 2 5 2 2" xfId="52215" xr:uid="{BB8471CE-2EDA-4522-9E9F-5A25DEA41DFA}"/>
    <cellStyle name="Nota 2 2 2 2 2 5 3" xfId="14390" xr:uid="{B33E6574-798F-4A28-B03F-9EFFB5625F35}"/>
    <cellStyle name="Nota 2 2 2 2 2 5 3 2" xfId="41951" xr:uid="{509AB050-8428-4634-A874-3ED3B4DCA998}"/>
    <cellStyle name="Nota 2 2 2 2 2 5 4" xfId="35981" xr:uid="{7B80B406-9A3A-46D6-A119-A9D8084F7C52}"/>
    <cellStyle name="Nota 2 2 2 2 2 6" xfId="17294" xr:uid="{10689CC4-41F2-401A-B949-DADC048F333C}"/>
    <cellStyle name="Nota 2 2 2 2 2 6 2" xfId="44855" xr:uid="{6E65D394-9CA9-4A11-9F71-E12493E9E6EA}"/>
    <cellStyle name="Nota 2 2 2 2 2 7" xfId="10310" xr:uid="{76450D2E-BF3F-4DC7-BC43-3C3D832A6AF6}"/>
    <cellStyle name="Nota 2 2 2 2 2 7 2" xfId="37871" xr:uid="{AD576311-75DD-423D-B235-89AE159630EF}"/>
    <cellStyle name="Nota 2 2 2 2 2 8" xfId="28621" xr:uid="{958B40F7-F908-429B-A695-21D28E03E156}"/>
    <cellStyle name="Nota 2 2 2 2 3" xfId="1219" xr:uid="{5705A9DA-342D-483B-97B6-1AAA03A21D1D}"/>
    <cellStyle name="Nota 2 2 2 2 3 2" xfId="2019" xr:uid="{CCE9A2B4-CD80-4866-80F5-8A592E1A0DA5}"/>
    <cellStyle name="Nota 2 2 2 2 3 2 2" xfId="3923" xr:uid="{8023B735-A02E-4630-BC73-60548C974118}"/>
    <cellStyle name="Nota 2 2 2 2 3 2 2 2" xfId="7603" xr:uid="{CD8BAE18-0521-48EB-9243-5EC9D5640056}"/>
    <cellStyle name="Nota 2 2 2 2 3 2 2 2 2" xfId="23837" xr:uid="{0935538A-878C-4A9F-AA73-22D778D865C6}"/>
    <cellStyle name="Nota 2 2 2 2 3 2 2 2 2 2" xfId="51398" xr:uid="{1371D445-A0B0-4454-BCA7-53E82F13262E}"/>
    <cellStyle name="Nota 2 2 2 2 3 2 2 2 3" xfId="16538" xr:uid="{5B09E9E7-D28D-4AC6-8C1B-41A9682BE695}"/>
    <cellStyle name="Nota 2 2 2 2 3 2 2 2 3 2" xfId="44099" xr:uid="{296481F5-A977-42EC-A221-3D88E3A74CF1}"/>
    <cellStyle name="Nota 2 2 2 2 3 2 2 2 4" xfId="35164" xr:uid="{F72ED437-C2EF-4358-964C-0DFB32F3A500}"/>
    <cellStyle name="Nota 2 2 2 2 3 2 2 3" xfId="20157" xr:uid="{EA5EAE94-66F8-424A-A630-B17131364E20}"/>
    <cellStyle name="Nota 2 2 2 2 3 2 2 3 2" xfId="47718" xr:uid="{0C891E3B-1B12-4334-A78F-6BC0605D862B}"/>
    <cellStyle name="Nota 2 2 2 2 3 2 2 4" xfId="13778" xr:uid="{32302248-29D9-4BD3-B5B5-155064CFE07E}"/>
    <cellStyle name="Nota 2 2 2 2 3 2 2 4 2" xfId="41339" xr:uid="{A0390F8F-BED1-446A-B277-2BCF15C27448}"/>
    <cellStyle name="Nota 2 2 2 2 3 2 2 5" xfId="31484" xr:uid="{24C7186F-E509-428D-A5A4-C116BF50B7D4}"/>
    <cellStyle name="Nota 2 2 2 2 3 2 3" xfId="5699" xr:uid="{8B9E807C-D624-412F-8C4B-42F378D8EC94}"/>
    <cellStyle name="Nota 2 2 2 2 3 2 3 2" xfId="21933" xr:uid="{1A4CB04E-4C3A-4716-BBEF-22E02CD169CD}"/>
    <cellStyle name="Nota 2 2 2 2 3 2 3 2 2" xfId="49494" xr:uid="{807FFB32-7671-46F4-B6B2-27B8AC7CC451}"/>
    <cellStyle name="Nota 2 2 2 2 3 2 3 3" xfId="12349" xr:uid="{F3040BB8-249F-4EEA-99AF-3AC0982CEC60}"/>
    <cellStyle name="Nota 2 2 2 2 3 2 3 3 2" xfId="39910" xr:uid="{F18A4E23-502D-4162-B5B8-C0D792C229A6}"/>
    <cellStyle name="Nota 2 2 2 2 3 2 3 4" xfId="33260" xr:uid="{59D0BE7A-479C-4E3D-AF11-71EA6A13C226}"/>
    <cellStyle name="Nota 2 2 2 2 3 2 4" xfId="9379" xr:uid="{3A3F9FD0-694B-484F-B74B-5EDDE6C4519F}"/>
    <cellStyle name="Nota 2 2 2 2 3 2 4 2" xfId="25613" xr:uid="{A43BB20F-4C73-438A-9441-FB19E58CCE98}"/>
    <cellStyle name="Nota 2 2 2 2 3 2 4 2 2" xfId="53174" xr:uid="{B55BBDA3-69D2-4A10-B664-7A826B3CA68D}"/>
    <cellStyle name="Nota 2 2 2 2 3 2 4 3" xfId="15109" xr:uid="{DF4C2A4A-4A62-48AD-9D5F-A28E16478173}"/>
    <cellStyle name="Nota 2 2 2 2 3 2 4 3 2" xfId="42670" xr:uid="{C394DD88-843D-4FF6-AD26-092FF739A70E}"/>
    <cellStyle name="Nota 2 2 2 2 3 2 4 4" xfId="36940" xr:uid="{8293052E-0B97-4A44-9827-F6BB41C01397}"/>
    <cellStyle name="Nota 2 2 2 2 3 2 5" xfId="18253" xr:uid="{5AB22E1A-A397-4EA7-B4CA-7BDF5016BC7C}"/>
    <cellStyle name="Nota 2 2 2 2 3 2 5 2" xfId="45814" xr:uid="{8A9DDAEC-0D19-47DA-861A-395ADD402478}"/>
    <cellStyle name="Nota 2 2 2 2 3 2 6" xfId="11029" xr:uid="{6D81932B-EB2A-4EAF-843B-49C6FAC7B7A0}"/>
    <cellStyle name="Nota 2 2 2 2 3 2 6 2" xfId="38590" xr:uid="{D4603E3B-DB0A-4610-A7C2-E984229C0483}"/>
    <cellStyle name="Nota 2 2 2 2 3 2 7" xfId="29580" xr:uid="{617C83BF-C853-4F01-A878-24729715CAD8}"/>
    <cellStyle name="Nota 2 2 2 2 3 3" xfId="3123" xr:uid="{15BD4105-1777-44AC-8CFD-091713304256}"/>
    <cellStyle name="Nota 2 2 2 2 3 3 2" xfId="6803" xr:uid="{267A70CC-F46B-494D-A14C-5A60A515B309}"/>
    <cellStyle name="Nota 2 2 2 2 3 3 2 2" xfId="23037" xr:uid="{480A4482-88ED-4FF9-BACE-03A54406E3D2}"/>
    <cellStyle name="Nota 2 2 2 2 3 3 2 2 2" xfId="50598" xr:uid="{4092D45E-2555-4D6A-89D5-C3B4403F206F}"/>
    <cellStyle name="Nota 2 2 2 2 3 3 2 3" xfId="15938" xr:uid="{51383569-CB25-4358-B5BD-E877255123D7}"/>
    <cellStyle name="Nota 2 2 2 2 3 3 2 3 2" xfId="43499" xr:uid="{1493DE8A-8C00-4F51-A187-A6366AC8F474}"/>
    <cellStyle name="Nota 2 2 2 2 3 3 2 4" xfId="34364" xr:uid="{E3F053CA-8681-4F0B-98E2-AF92B41CFEF2}"/>
    <cellStyle name="Nota 2 2 2 2 3 3 3" xfId="19357" xr:uid="{19FDCA1E-54F1-49EE-8833-767875C164EA}"/>
    <cellStyle name="Nota 2 2 2 2 3 3 3 2" xfId="46918" xr:uid="{50E8E305-D7D7-4212-B51A-EB28C5AF4700}"/>
    <cellStyle name="Nota 2 2 2 2 3 3 4" xfId="13178" xr:uid="{F789A0A2-B313-4064-8B34-30ED9240153A}"/>
    <cellStyle name="Nota 2 2 2 2 3 3 4 2" xfId="40739" xr:uid="{C97C957A-BCE8-4880-8C65-8B392020768A}"/>
    <cellStyle name="Nota 2 2 2 2 3 3 5" xfId="30684" xr:uid="{4359AFD2-9450-47BA-9D6E-711A79D36C99}"/>
    <cellStyle name="Nota 2 2 2 2 3 4" xfId="4899" xr:uid="{B8083C90-0BD2-4BF6-BBFE-4F406FC64B88}"/>
    <cellStyle name="Nota 2 2 2 2 3 4 2" xfId="21133" xr:uid="{BE471795-A644-44D1-9DBA-25AECC400467}"/>
    <cellStyle name="Nota 2 2 2 2 3 4 2 2" xfId="48694" xr:uid="{607D629C-83D3-439B-9D6F-F95482143797}"/>
    <cellStyle name="Nota 2 2 2 2 3 4 3" xfId="11749" xr:uid="{7282836F-B2B6-4AE0-8FEE-0AE00E449FDA}"/>
    <cellStyle name="Nota 2 2 2 2 3 4 3 2" xfId="39310" xr:uid="{17C9EDAE-E755-4AF5-BBE4-0F07869F294E}"/>
    <cellStyle name="Nota 2 2 2 2 3 4 4" xfId="32460" xr:uid="{569F31F4-39DA-43F8-9BAC-2268EA56BEBA}"/>
    <cellStyle name="Nota 2 2 2 2 3 5" xfId="8579" xr:uid="{F9188DBD-96A6-4226-AA3F-1A24F6C3691F}"/>
    <cellStyle name="Nota 2 2 2 2 3 5 2" xfId="24813" xr:uid="{C8DA7E30-7CC5-45A2-AE43-C3E481FA139C}"/>
    <cellStyle name="Nota 2 2 2 2 3 5 2 2" xfId="52374" xr:uid="{D8A291D7-764A-469E-AF9B-F02E36B5F5D6}"/>
    <cellStyle name="Nota 2 2 2 2 3 5 3" xfId="14509" xr:uid="{5F5489F0-B1D2-40F0-9A05-0EACDC6E8A8E}"/>
    <cellStyle name="Nota 2 2 2 2 3 5 3 2" xfId="42070" xr:uid="{71857D0C-5BF7-490B-8638-13B15769A2A3}"/>
    <cellStyle name="Nota 2 2 2 2 3 5 4" xfId="36140" xr:uid="{CF0BC0CB-CE81-4A87-8036-A45167814A2D}"/>
    <cellStyle name="Nota 2 2 2 2 3 6" xfId="17453" xr:uid="{F9E5C4A4-498D-40D6-9358-77E5AE277603}"/>
    <cellStyle name="Nota 2 2 2 2 3 6 2" xfId="45014" xr:uid="{E3505ADB-9E9C-4F1C-AFBC-E1AEDE06DA23}"/>
    <cellStyle name="Nota 2 2 2 2 3 7" xfId="10429" xr:uid="{E81C7D7E-FDCA-4229-991A-BB42C0513770}"/>
    <cellStyle name="Nota 2 2 2 2 3 7 2" xfId="37990" xr:uid="{C3507F97-C2F2-4A5B-93CE-18FD0EAD38D2}"/>
    <cellStyle name="Nota 2 2 2 2 3 8" xfId="28780" xr:uid="{190284B7-A5F4-4FEB-B4A2-985B9DF2AC9A}"/>
    <cellStyle name="Nota 2 2 2 2 4" xfId="1379" xr:uid="{1F9D51D4-9DA0-471C-830E-9690925D2E3D}"/>
    <cellStyle name="Nota 2 2 2 2 4 2" xfId="3283" xr:uid="{69554BB5-B7B9-4751-AC5F-84C86A639F31}"/>
    <cellStyle name="Nota 2 2 2 2 4 2 2" xfId="6963" xr:uid="{6D5BCDD9-FF62-4FE3-BFC8-D9EBA4D7CF8F}"/>
    <cellStyle name="Nota 2 2 2 2 4 2 2 2" xfId="23197" xr:uid="{A74A31C0-A403-439A-8473-E846C82A4084}"/>
    <cellStyle name="Nota 2 2 2 2 4 2 2 2 2" xfId="50758" xr:uid="{16523A3C-02B7-4CB5-9A16-4236A34C8DC9}"/>
    <cellStyle name="Nota 2 2 2 2 4 2 2 3" xfId="16058" xr:uid="{2D5774CD-2AB6-4F23-83EE-A65DDB0D3204}"/>
    <cellStyle name="Nota 2 2 2 2 4 2 2 3 2" xfId="43619" xr:uid="{07C9AD79-8AFB-42F2-ABD2-92A3BC29F6BE}"/>
    <cellStyle name="Nota 2 2 2 2 4 2 2 4" xfId="34524" xr:uid="{FE1ED29B-1F85-453B-8B33-06244558C894}"/>
    <cellStyle name="Nota 2 2 2 2 4 2 3" xfId="19517" xr:uid="{B9ED72E1-9013-4A91-BA3D-61B4132AA7AE}"/>
    <cellStyle name="Nota 2 2 2 2 4 2 3 2" xfId="47078" xr:uid="{CAB0821D-FC08-434E-9559-1ABF40A70565}"/>
    <cellStyle name="Nota 2 2 2 2 4 2 4" xfId="13298" xr:uid="{A3F46C86-6277-4D97-AA7A-5CB003E98665}"/>
    <cellStyle name="Nota 2 2 2 2 4 2 4 2" xfId="40859" xr:uid="{97AECEC5-FFDC-4BF6-BB2A-2276ABED7FF9}"/>
    <cellStyle name="Nota 2 2 2 2 4 2 5" xfId="30844" xr:uid="{8E9FF544-2221-44F4-BBD7-72A0131EDDF1}"/>
    <cellStyle name="Nota 2 2 2 2 4 3" xfId="5059" xr:uid="{FF83CDC5-90C8-489B-957E-1AB644171DF9}"/>
    <cellStyle name="Nota 2 2 2 2 4 3 2" xfId="21293" xr:uid="{B6E70BB4-B84D-476A-8121-4FB9120E0D04}"/>
    <cellStyle name="Nota 2 2 2 2 4 3 2 2" xfId="48854" xr:uid="{3E922826-3D51-4182-892A-045E1A9ABA4F}"/>
    <cellStyle name="Nota 2 2 2 2 4 3 3" xfId="11869" xr:uid="{795E80D8-343B-48BA-855E-9BB743A5884F}"/>
    <cellStyle name="Nota 2 2 2 2 4 3 3 2" xfId="39430" xr:uid="{BF78F913-50E0-4B01-940D-89A48C0A5F55}"/>
    <cellStyle name="Nota 2 2 2 2 4 3 4" xfId="32620" xr:uid="{1CCDB5FF-B232-40FE-8D38-1CF9CE43C379}"/>
    <cellStyle name="Nota 2 2 2 2 4 4" xfId="8739" xr:uid="{5C2A71E7-9724-4D5E-8EDC-21E39792C9FF}"/>
    <cellStyle name="Nota 2 2 2 2 4 4 2" xfId="24973" xr:uid="{5AECA372-A024-416E-90B2-D716C25E8610}"/>
    <cellStyle name="Nota 2 2 2 2 4 4 2 2" xfId="52534" xr:uid="{B5B2E152-842E-4621-9BD3-AC7708DFB02E}"/>
    <cellStyle name="Nota 2 2 2 2 4 4 3" xfId="14629" xr:uid="{BA1153CF-1DA4-4BD9-AA67-D931261E5E79}"/>
    <cellStyle name="Nota 2 2 2 2 4 4 3 2" xfId="42190" xr:uid="{CB5D9689-1081-4D45-98AB-F098A7AF177B}"/>
    <cellStyle name="Nota 2 2 2 2 4 4 4" xfId="36300" xr:uid="{B18118E4-33AA-48DD-8E2D-E7A2480DF68A}"/>
    <cellStyle name="Nota 2 2 2 2 4 5" xfId="17613" xr:uid="{9C0BD587-C0BD-4C3F-8381-17257E98F477}"/>
    <cellStyle name="Nota 2 2 2 2 4 5 2" xfId="45174" xr:uid="{8E428B7B-AFE2-4055-9724-CCA26C176E89}"/>
    <cellStyle name="Nota 2 2 2 2 4 6" xfId="10549" xr:uid="{7C935242-8D8F-4A76-8BAD-8372EE136398}"/>
    <cellStyle name="Nota 2 2 2 2 4 6 2" xfId="38110" xr:uid="{8290FE07-D352-434C-8A01-A93D5BA7B5AD}"/>
    <cellStyle name="Nota 2 2 2 2 4 7" xfId="28940" xr:uid="{0C948C71-FD83-4E86-8C7A-FB68239CABFB}"/>
    <cellStyle name="Nota 2 2 2 2 5" xfId="1699" xr:uid="{7B29FBC5-77A9-4067-83BF-E4B345E96749}"/>
    <cellStyle name="Nota 2 2 2 2 5 2" xfId="3603" xr:uid="{9EA166AE-8D28-4B76-A32A-8F420AB6656E}"/>
    <cellStyle name="Nota 2 2 2 2 5 2 2" xfId="7283" xr:uid="{54814891-CDBB-452B-8374-540094A6DDD1}"/>
    <cellStyle name="Nota 2 2 2 2 5 2 2 2" xfId="23517" xr:uid="{76807EDE-FE67-4556-AB3F-78C4F3C1D2D8}"/>
    <cellStyle name="Nota 2 2 2 2 5 2 2 2 2" xfId="51078" xr:uid="{9245A31F-E5F5-4EE0-92D7-82D747EF1A92}"/>
    <cellStyle name="Nota 2 2 2 2 5 2 2 3" xfId="16298" xr:uid="{C63039E5-9A72-45BA-94CE-E26A5B2DE014}"/>
    <cellStyle name="Nota 2 2 2 2 5 2 2 3 2" xfId="43859" xr:uid="{05B6D92B-79CE-45F6-81CE-0C1F877B8495}"/>
    <cellStyle name="Nota 2 2 2 2 5 2 2 4" xfId="34844" xr:uid="{B2EECB64-2B99-49BE-A0A0-4DDF1EB2DDCB}"/>
    <cellStyle name="Nota 2 2 2 2 5 2 3" xfId="19837" xr:uid="{12D09758-7348-4DF6-BBD0-EF66D6E26A4C}"/>
    <cellStyle name="Nota 2 2 2 2 5 2 3 2" xfId="47398" xr:uid="{308A544E-A878-4312-A453-BAB0EF865A7E}"/>
    <cellStyle name="Nota 2 2 2 2 5 2 4" xfId="13538" xr:uid="{F7A5B528-7716-45E2-9973-4B09917D8995}"/>
    <cellStyle name="Nota 2 2 2 2 5 2 4 2" xfId="41099" xr:uid="{9A1FBCC5-8DE5-4E66-BF38-307F666D11C1}"/>
    <cellStyle name="Nota 2 2 2 2 5 2 5" xfId="31164" xr:uid="{D82D1C71-0F78-435C-B04D-B870BBF63686}"/>
    <cellStyle name="Nota 2 2 2 2 5 3" xfId="5379" xr:uid="{44BACCF4-CC0F-4F26-9759-B83597940473}"/>
    <cellStyle name="Nota 2 2 2 2 5 3 2" xfId="21613" xr:uid="{1FDB2274-F4A7-40FB-95DC-DAA6DFC6FD23}"/>
    <cellStyle name="Nota 2 2 2 2 5 3 2 2" xfId="49174" xr:uid="{2166179D-7CCC-453C-B0A3-FDC032062BBC}"/>
    <cellStyle name="Nota 2 2 2 2 5 3 3" xfId="12109" xr:uid="{4BD220A0-079E-4251-9912-7264E4A993E2}"/>
    <cellStyle name="Nota 2 2 2 2 5 3 3 2" xfId="39670" xr:uid="{D9D8D14C-0CD8-44B0-8F95-0E5A113FBBEA}"/>
    <cellStyle name="Nota 2 2 2 2 5 3 4" xfId="32940" xr:uid="{9A58704F-DCFA-453E-A2DC-37B0C2B1FCDC}"/>
    <cellStyle name="Nota 2 2 2 2 5 4" xfId="9059" xr:uid="{1ABB1187-6975-46C8-8FAC-2195557F8963}"/>
    <cellStyle name="Nota 2 2 2 2 5 4 2" xfId="25293" xr:uid="{CC21F592-0B60-4934-B482-D7986773EF9C}"/>
    <cellStyle name="Nota 2 2 2 2 5 4 2 2" xfId="52854" xr:uid="{92641430-9BF0-4869-9045-73F7E85438C1}"/>
    <cellStyle name="Nota 2 2 2 2 5 4 3" xfId="14869" xr:uid="{F6BFD759-E333-41FA-9AC6-A17984287113}"/>
    <cellStyle name="Nota 2 2 2 2 5 4 3 2" xfId="42430" xr:uid="{9130D671-4949-4777-A3F4-EF2606ACB969}"/>
    <cellStyle name="Nota 2 2 2 2 5 4 4" xfId="36620" xr:uid="{1C4E69AA-E1F2-446B-B625-98115C761ED9}"/>
    <cellStyle name="Nota 2 2 2 2 5 5" xfId="17933" xr:uid="{E3527120-0F44-4BC8-B6F9-9E14248E36AD}"/>
    <cellStyle name="Nota 2 2 2 2 5 5 2" xfId="45494" xr:uid="{B44F76D1-7720-44E1-8A32-3EF20766F33D}"/>
    <cellStyle name="Nota 2 2 2 2 5 6" xfId="10789" xr:uid="{E3C3A8A1-6028-43D7-8EEA-E7D6205B0CBE}"/>
    <cellStyle name="Nota 2 2 2 2 5 6 2" xfId="38350" xr:uid="{851C5CA5-B953-4366-9F2A-B04B3EDD2E3C}"/>
    <cellStyle name="Nota 2 2 2 2 5 7" xfId="29260" xr:uid="{F901D1F4-2961-4F7F-BD3E-D611D079B007}"/>
    <cellStyle name="Nota 2 2 2 2 6" xfId="1539" xr:uid="{1C6884BB-F921-4A4A-A262-CD357578F4AB}"/>
    <cellStyle name="Nota 2 2 2 2 6 2" xfId="3443" xr:uid="{02ABACBD-D51B-48C8-9B36-9C00D8669DA1}"/>
    <cellStyle name="Nota 2 2 2 2 6 2 2" xfId="7123" xr:uid="{353BA893-9A7D-41ED-BA3E-C76BECB5B8BA}"/>
    <cellStyle name="Nota 2 2 2 2 6 2 2 2" xfId="23357" xr:uid="{F0B6CF70-3BE0-4841-8F06-6DEAB459EE9D}"/>
    <cellStyle name="Nota 2 2 2 2 6 2 2 2 2" xfId="50918" xr:uid="{E1E07368-A7B5-4FD8-A791-F0D893781602}"/>
    <cellStyle name="Nota 2 2 2 2 6 2 2 3" xfId="16178" xr:uid="{014FB0A4-3DB6-4DB5-B032-CCD9BA16AE3A}"/>
    <cellStyle name="Nota 2 2 2 2 6 2 2 3 2" xfId="43739" xr:uid="{E89A4062-2D56-4475-9332-F6BC4832569B}"/>
    <cellStyle name="Nota 2 2 2 2 6 2 2 4" xfId="34684" xr:uid="{E266024A-116F-4A5F-8DED-849C53F7BCB6}"/>
    <cellStyle name="Nota 2 2 2 2 6 2 3" xfId="19677" xr:uid="{B945FFFA-9C7D-459A-8B94-E2ECDD684CD2}"/>
    <cellStyle name="Nota 2 2 2 2 6 2 3 2" xfId="47238" xr:uid="{50F45564-0B5B-4D38-9A12-8E40BB916C8B}"/>
    <cellStyle name="Nota 2 2 2 2 6 2 4" xfId="13418" xr:uid="{5CEB5ECF-E544-4852-A1A7-5821933656C5}"/>
    <cellStyle name="Nota 2 2 2 2 6 2 4 2" xfId="40979" xr:uid="{4F45CCDA-38E8-4213-A3FD-A27B58F2140F}"/>
    <cellStyle name="Nota 2 2 2 2 6 2 5" xfId="31004" xr:uid="{954522CD-2577-4E2A-80CA-319EFA31C8BA}"/>
    <cellStyle name="Nota 2 2 2 2 6 3" xfId="5219" xr:uid="{B2795051-05CF-4523-8A64-D2423BF48C91}"/>
    <cellStyle name="Nota 2 2 2 2 6 3 2" xfId="21453" xr:uid="{AE55EE84-0492-407C-9FA1-F429190153AD}"/>
    <cellStyle name="Nota 2 2 2 2 6 3 2 2" xfId="49014" xr:uid="{DA3DBE41-3413-4B04-A79A-E2FD45601F33}"/>
    <cellStyle name="Nota 2 2 2 2 6 3 3" xfId="11989" xr:uid="{1CED815B-A250-4EFD-8864-918407F16E47}"/>
    <cellStyle name="Nota 2 2 2 2 6 3 3 2" xfId="39550" xr:uid="{BC5B759D-AB1C-43D3-880E-47F4A75A0112}"/>
    <cellStyle name="Nota 2 2 2 2 6 3 4" xfId="32780" xr:uid="{40C79A38-1098-450A-A2B0-AD7D03440329}"/>
    <cellStyle name="Nota 2 2 2 2 6 4" xfId="8899" xr:uid="{E844D411-BCFB-4F69-817A-94A9006CBD8B}"/>
    <cellStyle name="Nota 2 2 2 2 6 4 2" xfId="25133" xr:uid="{1A8E5A9D-BF9A-4750-8637-76B87D83B056}"/>
    <cellStyle name="Nota 2 2 2 2 6 4 2 2" xfId="52694" xr:uid="{D5521E68-748D-480E-805E-98F6A457B6F8}"/>
    <cellStyle name="Nota 2 2 2 2 6 4 3" xfId="14749" xr:uid="{4111176D-F1F7-4B2E-8557-67FDD0A15303}"/>
    <cellStyle name="Nota 2 2 2 2 6 4 3 2" xfId="42310" xr:uid="{C5084B4B-22FD-4B87-965C-4C5DF15C111D}"/>
    <cellStyle name="Nota 2 2 2 2 6 4 4" xfId="36460" xr:uid="{D8D571F5-0B4E-4AE2-8E70-8373E065465B}"/>
    <cellStyle name="Nota 2 2 2 2 6 5" xfId="17773" xr:uid="{F78DCDC0-BC43-4CB6-8809-1698F0F1E1C6}"/>
    <cellStyle name="Nota 2 2 2 2 6 5 2" xfId="45334" xr:uid="{60D64697-0DB1-4269-B6E3-4E840D6711EA}"/>
    <cellStyle name="Nota 2 2 2 2 6 6" xfId="10669" xr:uid="{D22403BA-15CD-463A-A688-09EFEC6A91C1}"/>
    <cellStyle name="Nota 2 2 2 2 6 6 2" xfId="38230" xr:uid="{EB66BFC4-F49D-432D-928A-5C46F807FA2E}"/>
    <cellStyle name="Nota 2 2 2 2 6 7" xfId="29100" xr:uid="{EAB92553-38FE-4D0E-9F98-36F1B7C1E8FA}"/>
    <cellStyle name="Nota 2 2 2 2 7" xfId="2803" xr:uid="{801CA7D4-5645-4FBD-AE43-7F7B169AD7A0}"/>
    <cellStyle name="Nota 2 2 2 2 7 2" xfId="6483" xr:uid="{0860F9F6-7F09-484C-902D-615B08BA1080}"/>
    <cellStyle name="Nota 2 2 2 2 7 2 2" xfId="22717" xr:uid="{87191D7A-A862-4CEC-96FC-BD10DF2AB817}"/>
    <cellStyle name="Nota 2 2 2 2 7 2 2 2" xfId="50278" xr:uid="{59615EC4-95FA-47DC-BD8D-4556F263A909}"/>
    <cellStyle name="Nota 2 2 2 2 7 2 3" xfId="15698" xr:uid="{1055AAFB-E6AE-48EA-A957-B356DF63E2B9}"/>
    <cellStyle name="Nota 2 2 2 2 7 2 3 2" xfId="43259" xr:uid="{9304CE6B-6FF1-416F-A943-F59ED4FFB013}"/>
    <cellStyle name="Nota 2 2 2 2 7 2 4" xfId="34044" xr:uid="{79FE7B5B-AA23-43B1-A8EE-984AD1C2C1ED}"/>
    <cellStyle name="Nota 2 2 2 2 7 3" xfId="19037" xr:uid="{0024A3D8-3C77-4DD9-AF10-3CADD9F59CF8}"/>
    <cellStyle name="Nota 2 2 2 2 7 3 2" xfId="46598" xr:uid="{88DF1C1F-465F-4875-A292-905A19EA1028}"/>
    <cellStyle name="Nota 2 2 2 2 7 4" xfId="12938" xr:uid="{FD04AFBF-4CCF-4397-918C-3A5F15E07E67}"/>
    <cellStyle name="Nota 2 2 2 2 7 4 2" xfId="40499" xr:uid="{FE9BCBF7-4BAE-45F0-97E1-973783F7CDFF}"/>
    <cellStyle name="Nota 2 2 2 2 7 5" xfId="30364" xr:uid="{4189E566-6878-4CB3-87E4-00058891DF8F}"/>
    <cellStyle name="Nota 2 2 2 2 8" xfId="4579" xr:uid="{7CCABE41-0F13-4DC3-9256-2626C0899901}"/>
    <cellStyle name="Nota 2 2 2 2 8 2" xfId="20813" xr:uid="{4F73E970-B1A2-498E-B5C7-5DEC836D81BA}"/>
    <cellStyle name="Nota 2 2 2 2 8 2 2" xfId="48374" xr:uid="{3D252584-04A0-4272-93F3-77C6825E36FD}"/>
    <cellStyle name="Nota 2 2 2 2 8 3" xfId="11509" xr:uid="{5A0B3E33-9A9E-4B4C-972A-C64D369A1741}"/>
    <cellStyle name="Nota 2 2 2 2 8 3 2" xfId="39070" xr:uid="{69314788-AC01-4C0B-BF86-230CFF3EE64C}"/>
    <cellStyle name="Nota 2 2 2 2 8 4" xfId="32140" xr:uid="{665C1EE0-B595-4386-967E-D8B7B4E225DA}"/>
    <cellStyle name="Nota 2 2 2 2 9" xfId="8259" xr:uid="{B32A6455-DB3E-4A69-B49D-73CF773F3C6B}"/>
    <cellStyle name="Nota 2 2 2 2 9 2" xfId="24493" xr:uid="{58C3DD44-3574-4413-97E8-2F4ED41B6EE7}"/>
    <cellStyle name="Nota 2 2 2 2 9 2 2" xfId="52054" xr:uid="{EB46D4E7-5526-4EB4-BC65-CAECE32A4172}"/>
    <cellStyle name="Nota 2 2 2 2 9 3" xfId="14269" xr:uid="{119C764F-120F-469D-B153-394FF11CA84F}"/>
    <cellStyle name="Nota 2 2 2 2 9 3 2" xfId="41830" xr:uid="{9892C3A5-B93D-48F7-9281-2F5177CBF502}"/>
    <cellStyle name="Nota 2 2 2 2 9 4" xfId="35820" xr:uid="{4572D623-8B17-477B-B114-CB225B7434F1}"/>
    <cellStyle name="Nota 2 2 2 3" xfId="739" xr:uid="{E8D8BD5B-08F1-4002-A770-643A8F1CE030}"/>
    <cellStyle name="Nota 2 2 2 3 2" xfId="2643" xr:uid="{D2AC2D41-FF90-4BE7-9915-03465D671360}"/>
    <cellStyle name="Nota 2 2 2 3 2 2" xfId="6323" xr:uid="{3AC38F8C-2E32-495D-ADC6-C6BEEECD7031}"/>
    <cellStyle name="Nota 2 2 2 3 2 2 2" xfId="22557" xr:uid="{9EF38017-D96A-4B1D-BE8E-AF91003E4392}"/>
    <cellStyle name="Nota 2 2 2 3 2 2 2 2" xfId="50118" xr:uid="{3D7F79C8-99C9-4783-BEA5-9407349835AF}"/>
    <cellStyle name="Nota 2 2 2 3 2 2 3" xfId="15578" xr:uid="{E55086F4-BCD6-4C08-AB86-57EA40B64233}"/>
    <cellStyle name="Nota 2 2 2 3 2 2 3 2" xfId="43139" xr:uid="{79B60543-3E7A-4FA6-B6B2-66B7EA9BBF1B}"/>
    <cellStyle name="Nota 2 2 2 3 2 2 4" xfId="33884" xr:uid="{CBABBD06-9581-449F-898D-4579B627E5F1}"/>
    <cellStyle name="Nota 2 2 2 3 2 3" xfId="18877" xr:uid="{5FECA210-17E6-40B8-A2B3-0A1CBDF8D024}"/>
    <cellStyle name="Nota 2 2 2 3 2 3 2" xfId="46438" xr:uid="{6C687772-C51D-4668-A730-CDB377CC60EA}"/>
    <cellStyle name="Nota 2 2 2 3 2 4" xfId="12818" xr:uid="{78E250AD-2F11-42C1-8BC6-DAA591C905A3}"/>
    <cellStyle name="Nota 2 2 2 3 2 4 2" xfId="40379" xr:uid="{C14E5B73-6413-47B8-82EB-C4865B490299}"/>
    <cellStyle name="Nota 2 2 2 3 2 5" xfId="30204" xr:uid="{EE02DE47-FA23-419F-917D-992B947E771A}"/>
    <cellStyle name="Nota 2 2 2 3 3" xfId="4419" xr:uid="{7828ED2E-040F-4E9E-8E3E-952D308F801B}"/>
    <cellStyle name="Nota 2 2 2 3 3 2" xfId="20653" xr:uid="{3265A2B9-AA70-4655-ACEB-069ACD5C7A8D}"/>
    <cellStyle name="Nota 2 2 2 3 3 2 2" xfId="48214" xr:uid="{B1F90031-7662-4EEC-AA88-39422F9337B1}"/>
    <cellStyle name="Nota 2 2 2 3 3 3" xfId="11389" xr:uid="{57828A89-7E73-4827-B6A0-EA73BD9278D8}"/>
    <cellStyle name="Nota 2 2 2 3 3 3 2" xfId="38950" xr:uid="{6994ECCE-E843-41A3-BFEC-7B39C48214DF}"/>
    <cellStyle name="Nota 2 2 2 3 3 4" xfId="31980" xr:uid="{66F4D1C0-31AA-4111-9AA9-208C67DB69CE}"/>
    <cellStyle name="Nota 2 2 2 3 4" xfId="8099" xr:uid="{147A6208-C30B-4F74-978C-688127DB0B69}"/>
    <cellStyle name="Nota 2 2 2 3 4 2" xfId="24333" xr:uid="{693F5872-1B1A-43F6-8F1A-089B6D8506DE}"/>
    <cellStyle name="Nota 2 2 2 3 4 2 2" xfId="51894" xr:uid="{F053EA19-12EF-45C0-9167-2E891693E17B}"/>
    <cellStyle name="Nota 2 2 2 3 4 3" xfId="14149" xr:uid="{D394F12E-7882-4291-A11B-3C7E7CF4D092}"/>
    <cellStyle name="Nota 2 2 2 3 4 3 2" xfId="41710" xr:uid="{CE8E7B57-A922-4BD6-B71C-064EE8C2B4F3}"/>
    <cellStyle name="Nota 2 2 2 3 4 4" xfId="35660" xr:uid="{21BFDFB3-1A68-4DB8-81FB-A8EED8398939}"/>
    <cellStyle name="Nota 2 2 2 3 5" xfId="16973" xr:uid="{FE6F3E5D-86A3-4A88-A467-1ED74CB82606}"/>
    <cellStyle name="Nota 2 2 2 3 5 2" xfId="44534" xr:uid="{B1D210A4-0D74-4376-BE9D-A68040B1343F}"/>
    <cellStyle name="Nota 2 2 2 3 6" xfId="10069" xr:uid="{6EE845A7-AA6F-490E-8747-62FE31E33FAC}"/>
    <cellStyle name="Nota 2 2 2 3 6 2" xfId="37630" xr:uid="{1E2A4E2F-509D-4755-B3E5-F73FE1B0CCF5}"/>
    <cellStyle name="Nota 2 2 2 3 7" xfId="28300" xr:uid="{53BC9FC6-0B87-42D2-9250-04081699FF88}"/>
    <cellStyle name="Nota 2 2 2 4" xfId="2195" xr:uid="{CF8A7755-D74D-4C0C-B629-B5FFA4638A04}"/>
    <cellStyle name="Nota 2 2 2 4 2" xfId="4083" xr:uid="{8E974D03-A170-4E90-9215-7E9B2AC475C1}"/>
    <cellStyle name="Nota 2 2 2 4 2 2" xfId="7763" xr:uid="{012566EC-505F-4528-8C25-49D5A6E2B710}"/>
    <cellStyle name="Nota 2 2 2 4 2 2 2" xfId="23997" xr:uid="{2DD3D5A3-F376-410E-AF2A-6B3E1BAF9E2B}"/>
    <cellStyle name="Nota 2 2 2 4 2 2 2 2" xfId="51558" xr:uid="{B4F19D49-C17A-4BEC-95A4-83BCFCF6B68A}"/>
    <cellStyle name="Nota 2 2 2 4 2 2 3" xfId="16658" xr:uid="{6991366F-D352-48A9-8BBB-E2B449193C1A}"/>
    <cellStyle name="Nota 2 2 2 4 2 2 3 2" xfId="44219" xr:uid="{A4087F8E-BE22-48A4-95E7-88EFA022034E}"/>
    <cellStyle name="Nota 2 2 2 4 2 2 4" xfId="35324" xr:uid="{D7A08560-1C3C-46D7-AC7C-6965784E64C9}"/>
    <cellStyle name="Nota 2 2 2 4 2 3" xfId="20317" xr:uid="{E200D123-8761-446A-AA7B-DE862FC143D5}"/>
    <cellStyle name="Nota 2 2 2 4 2 3 2" xfId="47878" xr:uid="{B276B728-D4B4-43D2-B6E6-13B99E64D8C4}"/>
    <cellStyle name="Nota 2 2 2 4 2 4" xfId="13898" xr:uid="{0366171E-2859-4F69-9F26-DC7DF2D2567E}"/>
    <cellStyle name="Nota 2 2 2 4 2 4 2" xfId="41459" xr:uid="{797F42C4-6D9F-40A8-B810-0A3CE13A23FB}"/>
    <cellStyle name="Nota 2 2 2 4 2 5" xfId="31644" xr:uid="{98B6B96E-BA0A-4300-8B3E-0E178298689C}"/>
    <cellStyle name="Nota 2 2 2 4 3" xfId="5875" xr:uid="{B668248A-B9BC-49FB-852C-3D2A666E32CA}"/>
    <cellStyle name="Nota 2 2 2 4 3 2" xfId="22109" xr:uid="{9768F063-29EE-4881-A482-F66F39D08461}"/>
    <cellStyle name="Nota 2 2 2 4 3 2 2" xfId="49670" xr:uid="{F252A1A2-6086-4BF4-8434-E3385FA31C6E}"/>
    <cellStyle name="Nota 2 2 2 4 3 3" xfId="12480" xr:uid="{9A27C152-0DB6-4DA6-BA12-6459AA6F2FE2}"/>
    <cellStyle name="Nota 2 2 2 4 3 3 2" xfId="40041" xr:uid="{3C6F466A-8AEC-44EB-9CF2-7644BE1F4A38}"/>
    <cellStyle name="Nota 2 2 2 4 3 4" xfId="33436" xr:uid="{F81FED48-BBA6-498A-B548-A33D8EDD26B4}"/>
    <cellStyle name="Nota 2 2 2 4 4" xfId="9555" xr:uid="{498CE136-F6AE-45E0-97AE-25C132494BCE}"/>
    <cellStyle name="Nota 2 2 2 4 4 2" xfId="25789" xr:uid="{B46A9E97-7626-4E04-8EE9-BFF3CDC87303}"/>
    <cellStyle name="Nota 2 2 2 4 4 2 2" xfId="53350" xr:uid="{17AFAEA7-42DB-4B34-B344-0737BFAD7F60}"/>
    <cellStyle name="Nota 2 2 2 4 4 3" xfId="15240" xr:uid="{35D1EF5F-FBE5-4037-9128-377714291DCB}"/>
    <cellStyle name="Nota 2 2 2 4 4 3 2" xfId="42801" xr:uid="{10B7FF04-1D44-4F8C-81C5-2CEADFA3A632}"/>
    <cellStyle name="Nota 2 2 2 4 4 4" xfId="37116" xr:uid="{0C441B0B-AB07-47D7-9407-70E312D45C92}"/>
    <cellStyle name="Nota 2 2 2 4 5" xfId="18429" xr:uid="{E0241054-C9A2-472B-A2C4-0F76D46CA1D7}"/>
    <cellStyle name="Nota 2 2 2 4 5 2" xfId="45990" xr:uid="{F8BD12CD-5D9C-4C5C-8634-EC31E00E08EB}"/>
    <cellStyle name="Nota 2 2 2 4 6" xfId="11149" xr:uid="{5D9FD784-FFE1-4D43-8832-523CA1A5B96F}"/>
    <cellStyle name="Nota 2 2 2 4 6 2" xfId="38710" xr:uid="{5445F1A3-705C-42A1-94D4-10B3628AB530}"/>
    <cellStyle name="Nota 2 2 2 4 7" xfId="29756" xr:uid="{EEA4A3BC-E94A-4C82-A986-9C5F1031187E}"/>
    <cellStyle name="Nota 2 2 2 5" xfId="2483" xr:uid="{7BE450A9-19AF-4256-8D93-156F1416C971}"/>
    <cellStyle name="Nota 2 2 2 5 2" xfId="6163" xr:uid="{B91C6B76-3355-4F20-823B-93141BD1A80B}"/>
    <cellStyle name="Nota 2 2 2 5 2 2" xfId="22397" xr:uid="{18A07DFB-4FAD-4126-A58D-653053BC0CEE}"/>
    <cellStyle name="Nota 2 2 2 5 2 2 2" xfId="49958" xr:uid="{B5A44DAF-7851-42E4-8765-97328902E6D4}"/>
    <cellStyle name="Nota 2 2 2 5 2 3" xfId="12698" xr:uid="{8B038C03-F3CD-444C-987B-55DC5B573C3D}"/>
    <cellStyle name="Nota 2 2 2 5 2 3 2" xfId="40259" xr:uid="{78A4EE49-E2ED-4AB5-BA76-33555013F5B3}"/>
    <cellStyle name="Nota 2 2 2 5 2 4" xfId="33724" xr:uid="{E7FAB9E5-5A33-459B-9862-D9323CACC00C}"/>
    <cellStyle name="Nota 2 2 2 5 3" xfId="9699" xr:uid="{3D644D3C-382A-45D6-9477-91F220C6D3A0}"/>
    <cellStyle name="Nota 2 2 2 5 3 2" xfId="25933" xr:uid="{D6E71B09-7DF8-4299-8B18-D5E3D76C11F1}"/>
    <cellStyle name="Nota 2 2 2 5 3 2 2" xfId="53494" xr:uid="{8EAC1FDA-9335-4E0E-96A0-822D7E6921D8}"/>
    <cellStyle name="Nota 2 2 2 5 3 3" xfId="15458" xr:uid="{B04C1DB2-B89E-4669-B46E-4E7674857158}"/>
    <cellStyle name="Nota 2 2 2 5 3 3 2" xfId="43019" xr:uid="{D961BBC1-1F07-410C-B369-FC3C02C5FDC7}"/>
    <cellStyle name="Nota 2 2 2 5 3 4" xfId="37260" xr:uid="{4ACE4510-E239-44C1-A2F1-87F3A3498122}"/>
    <cellStyle name="Nota 2 2 2 5 4" xfId="18717" xr:uid="{A616D7E8-176E-4A97-A2DF-DD286F5BCC26}"/>
    <cellStyle name="Nota 2 2 2 5 4 2" xfId="46278" xr:uid="{CF7D1986-544D-4C4F-810F-E4BC9AB83880}"/>
    <cellStyle name="Nota 2 2 2 5 5" xfId="9949" xr:uid="{5450C424-B744-4398-A4CA-C4A2C1D4F2AB}"/>
    <cellStyle name="Nota 2 2 2 5 5 2" xfId="37510" xr:uid="{4F53F58B-BA72-406B-97F5-8B7B08CE1AEA}"/>
    <cellStyle name="Nota 2 2 2 5 6" xfId="30044" xr:uid="{EFE2A904-2303-491B-AD57-0444093C0133}"/>
    <cellStyle name="Nota 2 2 2 6" xfId="2339" xr:uid="{289FE7BB-AB99-4BA0-85A2-6E158B2C755A}"/>
    <cellStyle name="Nota 2 2 2 6 2" xfId="6019" xr:uid="{04AC4F3D-4E58-4712-A70F-F717F67DE9F2}"/>
    <cellStyle name="Nota 2 2 2 6 2 2" xfId="22253" xr:uid="{9C77DCCC-5B6D-43E1-910D-C903FCCF61A7}"/>
    <cellStyle name="Nota 2 2 2 6 2 2 2" xfId="49814" xr:uid="{F9F53A53-3074-4D58-BD6A-8BBFE5BB16F4}"/>
    <cellStyle name="Nota 2 2 2 6 2 3" xfId="15349" xr:uid="{345A79CE-3BD0-47FB-BF60-7886E3AB1859}"/>
    <cellStyle name="Nota 2 2 2 6 2 3 2" xfId="42910" xr:uid="{606F36B4-8013-4770-AE8D-53A38C933B3C}"/>
    <cellStyle name="Nota 2 2 2 6 2 4" xfId="33580" xr:uid="{CB370585-7E98-4410-BA76-7B78B0A02159}"/>
    <cellStyle name="Nota 2 2 2 6 3" xfId="18573" xr:uid="{FA18533E-3D38-49F6-9564-6431E5B74BF2}"/>
    <cellStyle name="Nota 2 2 2 6 3 2" xfId="46134" xr:uid="{40EFDB1F-C0DF-4E6F-AAF1-E2E3DAB63F42}"/>
    <cellStyle name="Nota 2 2 2 6 4" xfId="12589" xr:uid="{09A7FE3C-2BE0-4045-8351-86EEEB1E155E}"/>
    <cellStyle name="Nota 2 2 2 6 4 2" xfId="40150" xr:uid="{E74C541F-54C5-4F69-96DB-C31E732B0116}"/>
    <cellStyle name="Nota 2 2 2 6 5" xfId="29900" xr:uid="{9A8FA2D0-513C-4BBB-BD5D-E4BE3D55556D}"/>
    <cellStyle name="Nota 2 2 2 7" xfId="4259" xr:uid="{99DC1388-B35A-4BC2-82D7-45C94EC4B603}"/>
    <cellStyle name="Nota 2 2 2 7 2" xfId="20493" xr:uid="{F8BEB5A2-633D-436F-B79C-D68F672571CF}"/>
    <cellStyle name="Nota 2 2 2 7 2 2" xfId="48054" xr:uid="{1E3184A0-8028-4EF4-98A4-F2F63558CD60}"/>
    <cellStyle name="Nota 2 2 2 7 3" xfId="11269" xr:uid="{CC832E42-C91E-4D08-8357-9A28642D0E21}"/>
    <cellStyle name="Nota 2 2 2 7 3 2" xfId="38830" xr:uid="{4A10652D-FB2E-450C-B251-98F4E8C96F65}"/>
    <cellStyle name="Nota 2 2 2 7 4" xfId="31820" xr:uid="{E28D1F45-756E-41F5-9FC7-82D7418988F2}"/>
    <cellStyle name="Nota 2 2 2 8" xfId="7939" xr:uid="{5D2F0191-1B59-428A-B6A7-1E57397B594C}"/>
    <cellStyle name="Nota 2 2 2 8 2" xfId="24173" xr:uid="{AB564CB3-09F6-47F4-A949-50692E8EAC9F}"/>
    <cellStyle name="Nota 2 2 2 8 2 2" xfId="51734" xr:uid="{5399B24F-048D-4E2A-987A-10015CA71C44}"/>
    <cellStyle name="Nota 2 2 2 8 3" xfId="14029" xr:uid="{444634FC-9C5A-40B7-B683-EE2E8CE221DD}"/>
    <cellStyle name="Nota 2 2 2 8 3 2" xfId="41590" xr:uid="{1244352E-08DE-4B42-8D6F-21420E2662C1}"/>
    <cellStyle name="Nota 2 2 2 8 4" xfId="35500" xr:uid="{2D48DA8A-F835-404B-8FD6-C9600D20ED25}"/>
    <cellStyle name="Nota 2 2 2 9" xfId="16813" xr:uid="{9A7B407C-2E23-4CEF-A7F7-F15C29441D57}"/>
    <cellStyle name="Nota 2 2 2 9 2" xfId="44374" xr:uid="{DE436E12-EF78-445C-B53B-CF57AC949E0B}"/>
    <cellStyle name="Nota 2 2 3" xfId="822" xr:uid="{1725D409-5D0E-4AA8-9084-A42D9353A4E7}"/>
    <cellStyle name="Nota 2 2 3 10" xfId="17056" xr:uid="{88C5AEFD-89AF-4675-B2AB-118EC1BCF2CA}"/>
    <cellStyle name="Nota 2 2 3 10 2" xfId="44617" xr:uid="{4B7EDDB9-B30F-4A38-BAFA-537B2D34161A}"/>
    <cellStyle name="Nota 2 2 3 11" xfId="10132" xr:uid="{FDDF4774-A484-45EE-8C16-7B0F3DAAC8BD}"/>
    <cellStyle name="Nota 2 2 3 11 2" xfId="37693" xr:uid="{7B06AB97-FDBE-4C1F-AC3E-7E46A0DD85EE}"/>
    <cellStyle name="Nota 2 2 3 12" xfId="28383" xr:uid="{B043761B-84C3-4C63-9278-6A66AF1BCF94}"/>
    <cellStyle name="Nota 2 2 3 2" xfId="983" xr:uid="{413CB2AA-997A-4CEF-979C-DEF1E4C5B5B8}"/>
    <cellStyle name="Nota 2 2 3 2 2" xfId="1783" xr:uid="{74A0C672-372E-4045-AEC6-E5E559A4B233}"/>
    <cellStyle name="Nota 2 2 3 2 2 2" xfId="3687" xr:uid="{FB3D06F6-DEEB-49BE-86DC-D7983814E345}"/>
    <cellStyle name="Nota 2 2 3 2 2 2 2" xfId="7367" xr:uid="{0C217A13-6078-43C5-98EE-B9C0FBB38C08}"/>
    <cellStyle name="Nota 2 2 3 2 2 2 2 2" xfId="23601" xr:uid="{239AB460-0DD8-45DF-8BE8-1239F1709FA1}"/>
    <cellStyle name="Nota 2 2 3 2 2 2 2 2 2" xfId="51162" xr:uid="{4C79AFA4-730A-43E8-9C4D-73BB20B89716}"/>
    <cellStyle name="Nota 2 2 3 2 2 2 2 3" xfId="16362" xr:uid="{AEE07B6E-31CD-4881-801B-2356743F6D66}"/>
    <cellStyle name="Nota 2 2 3 2 2 2 2 3 2" xfId="43923" xr:uid="{E29AC00A-CE99-4B2F-8A40-C141EA58F794}"/>
    <cellStyle name="Nota 2 2 3 2 2 2 2 4" xfId="34928" xr:uid="{41F5F7FA-FAB3-4EC2-ABDE-CD2CFB05957C}"/>
    <cellStyle name="Nota 2 2 3 2 2 2 3" xfId="19921" xr:uid="{901ED873-2C67-4947-A3E9-36B5D66C4D16}"/>
    <cellStyle name="Nota 2 2 3 2 2 2 3 2" xfId="47482" xr:uid="{71261B5A-3AAA-44AC-A70F-7AF23E27F4D1}"/>
    <cellStyle name="Nota 2 2 3 2 2 2 4" xfId="13602" xr:uid="{B93A92B7-B1FA-432F-B262-23CE10D17562}"/>
    <cellStyle name="Nota 2 2 3 2 2 2 4 2" xfId="41163" xr:uid="{97D1A09C-8C89-4CD0-8AF2-22EB94DAA54F}"/>
    <cellStyle name="Nota 2 2 3 2 2 2 5" xfId="31248" xr:uid="{1F0353B7-1CE2-4824-B3C9-819FAFF2FCCA}"/>
    <cellStyle name="Nota 2 2 3 2 2 3" xfId="5463" xr:uid="{19BF73AE-AB49-4DAF-B6A3-F1C88365A18E}"/>
    <cellStyle name="Nota 2 2 3 2 2 3 2" xfId="21697" xr:uid="{4842AB93-697E-45CD-B18C-5FA4976CAA75}"/>
    <cellStyle name="Nota 2 2 3 2 2 3 2 2" xfId="49258" xr:uid="{6DB7E113-E84C-4831-BA67-46DF791EDC45}"/>
    <cellStyle name="Nota 2 2 3 2 2 3 3" xfId="12173" xr:uid="{47F7F05D-14FE-44C8-B0EE-F3DF78C25F97}"/>
    <cellStyle name="Nota 2 2 3 2 2 3 3 2" xfId="39734" xr:uid="{5334310A-624C-4046-9B01-C2A364A7E4CD}"/>
    <cellStyle name="Nota 2 2 3 2 2 3 4" xfId="33024" xr:uid="{720D5C52-7862-491D-A21A-0C97CFE3F434}"/>
    <cellStyle name="Nota 2 2 3 2 2 4" xfId="9143" xr:uid="{6ACDD99A-DD30-42EB-8D70-A11BB339698C}"/>
    <cellStyle name="Nota 2 2 3 2 2 4 2" xfId="25377" xr:uid="{A9863525-BFAE-4B9A-91F1-609EA250769E}"/>
    <cellStyle name="Nota 2 2 3 2 2 4 2 2" xfId="52938" xr:uid="{52EA9DCD-3850-49D8-92CB-CB520F2B60EF}"/>
    <cellStyle name="Nota 2 2 3 2 2 4 3" xfId="14933" xr:uid="{49427011-03AA-41E3-82CE-40A45D8749F9}"/>
    <cellStyle name="Nota 2 2 3 2 2 4 3 2" xfId="42494" xr:uid="{AEC6F7A4-0944-4E08-A936-43F2C9DFB1E3}"/>
    <cellStyle name="Nota 2 2 3 2 2 4 4" xfId="36704" xr:uid="{AE322755-9A1E-4F03-AD11-E5C18BA9C6B0}"/>
    <cellStyle name="Nota 2 2 3 2 2 5" xfId="18017" xr:uid="{DA95EC09-B5E6-40FE-A60C-9B4F442CFC51}"/>
    <cellStyle name="Nota 2 2 3 2 2 5 2" xfId="45578" xr:uid="{72E5C1B3-8C2D-4603-B2B4-CEECB73B8472}"/>
    <cellStyle name="Nota 2 2 3 2 2 6" xfId="10853" xr:uid="{CACEA574-A662-4564-81EF-F7C2B2787882}"/>
    <cellStyle name="Nota 2 2 3 2 2 6 2" xfId="38414" xr:uid="{74362580-226B-4EA2-B6EF-7A935BD2921C}"/>
    <cellStyle name="Nota 2 2 3 2 2 7" xfId="29344" xr:uid="{2C75C9FF-B8A5-43A2-BA25-130E83B18CD8}"/>
    <cellStyle name="Nota 2 2 3 2 3" xfId="2887" xr:uid="{F2D81C3C-E53D-4F2A-B211-4219668B5018}"/>
    <cellStyle name="Nota 2 2 3 2 3 2" xfId="6567" xr:uid="{D6A08D94-5B4C-4EA6-91AA-FB3943698B99}"/>
    <cellStyle name="Nota 2 2 3 2 3 2 2" xfId="22801" xr:uid="{69EB24D1-CE0F-499F-94E2-35A412B00F02}"/>
    <cellStyle name="Nota 2 2 3 2 3 2 2 2" xfId="50362" xr:uid="{9CAFBD63-9669-4E72-BB98-CD227B3F8643}"/>
    <cellStyle name="Nota 2 2 3 2 3 2 3" xfId="15762" xr:uid="{D9A72CB3-4B1C-4EFC-9662-5B295DA31DEB}"/>
    <cellStyle name="Nota 2 2 3 2 3 2 3 2" xfId="43323" xr:uid="{3430D9DC-F8A4-42E6-A535-826C809FAC69}"/>
    <cellStyle name="Nota 2 2 3 2 3 2 4" xfId="34128" xr:uid="{A38AD39B-3BB7-4604-9634-5A05AAAD54B2}"/>
    <cellStyle name="Nota 2 2 3 2 3 3" xfId="19121" xr:uid="{58BBB447-B404-4A2D-95F2-156CF2212622}"/>
    <cellStyle name="Nota 2 2 3 2 3 3 2" xfId="46682" xr:uid="{3494C34A-C7AB-4460-A527-36AB7AFA3334}"/>
    <cellStyle name="Nota 2 2 3 2 3 4" xfId="13002" xr:uid="{1AE94B23-D0D7-420E-AECB-5C38124F2024}"/>
    <cellStyle name="Nota 2 2 3 2 3 4 2" xfId="40563" xr:uid="{26149CFB-28F8-4189-BFB5-108592086BF8}"/>
    <cellStyle name="Nota 2 2 3 2 3 5" xfId="30448" xr:uid="{0E4063C4-A915-4F5C-9327-4DCFA4696866}"/>
    <cellStyle name="Nota 2 2 3 2 4" xfId="4663" xr:uid="{63797484-08C6-4E81-924D-BE42D9920921}"/>
    <cellStyle name="Nota 2 2 3 2 4 2" xfId="20897" xr:uid="{79C2C875-985A-473A-9084-E90D5833161F}"/>
    <cellStyle name="Nota 2 2 3 2 4 2 2" xfId="48458" xr:uid="{8CB3B58F-8DF1-4E1D-B38E-D1B43627F7FA}"/>
    <cellStyle name="Nota 2 2 3 2 4 3" xfId="11573" xr:uid="{453A486C-A47C-4CBA-98AA-353B0D21EAD4}"/>
    <cellStyle name="Nota 2 2 3 2 4 3 2" xfId="39134" xr:uid="{D59C784C-5FDB-47F3-8973-1367069D3AFB}"/>
    <cellStyle name="Nota 2 2 3 2 4 4" xfId="32224" xr:uid="{360DF2AE-6E1D-4F76-AD4B-2EB4699DED12}"/>
    <cellStyle name="Nota 2 2 3 2 5" xfId="8343" xr:uid="{017AB9AE-CF5B-40A5-9830-CA40BD75F7A4}"/>
    <cellStyle name="Nota 2 2 3 2 5 2" xfId="24577" xr:uid="{F8DCDEFD-C7F2-47AB-ADF8-CEE67148217F}"/>
    <cellStyle name="Nota 2 2 3 2 5 2 2" xfId="52138" xr:uid="{56C48759-D9E5-4CF3-93DC-5B15318CAB25}"/>
    <cellStyle name="Nota 2 2 3 2 5 3" xfId="14333" xr:uid="{FE8C6935-83C6-4AF1-8735-D541852BB94B}"/>
    <cellStyle name="Nota 2 2 3 2 5 3 2" xfId="41894" xr:uid="{C430C72A-7561-4DF1-940C-A676A3F67A46}"/>
    <cellStyle name="Nota 2 2 3 2 5 4" xfId="35904" xr:uid="{BA888373-B253-41EF-BCC8-C89F358395CD}"/>
    <cellStyle name="Nota 2 2 3 2 6" xfId="17217" xr:uid="{CFD70374-83E6-4EC5-B74B-C4D106ACD083}"/>
    <cellStyle name="Nota 2 2 3 2 6 2" xfId="44778" xr:uid="{54F1E79A-AF0A-480C-A4BC-C448947BCD67}"/>
    <cellStyle name="Nota 2 2 3 2 7" xfId="10253" xr:uid="{5DB4E364-BE9A-43F5-904F-6EEC83385BB6}"/>
    <cellStyle name="Nota 2 2 3 2 7 2" xfId="37814" xr:uid="{BC1555ED-5886-41E7-BFF3-5C2043F1A5A2}"/>
    <cellStyle name="Nota 2 2 3 2 8" xfId="28544" xr:uid="{7FE6A85C-057C-40E6-B292-D3F9CDC93DA0}"/>
    <cellStyle name="Nota 2 2 3 3" xfId="1142" xr:uid="{4BA946FD-EC5D-42D3-AE21-DF8875095261}"/>
    <cellStyle name="Nota 2 2 3 3 2" xfId="1942" xr:uid="{DD64D62B-A3E0-418F-A972-6EEB1F2F991D}"/>
    <cellStyle name="Nota 2 2 3 3 2 2" xfId="3846" xr:uid="{F1FE2673-ACC5-47D5-B0FD-270453F19361}"/>
    <cellStyle name="Nota 2 2 3 3 2 2 2" xfId="7526" xr:uid="{5BF642CB-76DB-4114-A1F4-1815F1F1C0F8}"/>
    <cellStyle name="Nota 2 2 3 3 2 2 2 2" xfId="23760" xr:uid="{A203645E-12F6-44D0-ABF2-79848B6EBB5A}"/>
    <cellStyle name="Nota 2 2 3 3 2 2 2 2 2" xfId="51321" xr:uid="{C80A91F4-FDD8-44FE-BE8D-4B064F9ECEB6}"/>
    <cellStyle name="Nota 2 2 3 3 2 2 2 3" xfId="16481" xr:uid="{BDC7205F-3D07-4D20-BF71-74DCEFAF03A8}"/>
    <cellStyle name="Nota 2 2 3 3 2 2 2 3 2" xfId="44042" xr:uid="{CD20CFB9-68E0-481D-8B9C-56EBA4A8D034}"/>
    <cellStyle name="Nota 2 2 3 3 2 2 2 4" xfId="35087" xr:uid="{0FC893D4-7805-486A-BFBA-7BFAA7F823E6}"/>
    <cellStyle name="Nota 2 2 3 3 2 2 3" xfId="20080" xr:uid="{6C8611F2-4082-4ACE-869E-213F07F99357}"/>
    <cellStyle name="Nota 2 2 3 3 2 2 3 2" xfId="47641" xr:uid="{061D8232-6AEC-4CB2-8FCB-9F107917DEC2}"/>
    <cellStyle name="Nota 2 2 3 3 2 2 4" xfId="13721" xr:uid="{2EB8F926-4D94-48D5-835C-2DFDBCAF0527}"/>
    <cellStyle name="Nota 2 2 3 3 2 2 4 2" xfId="41282" xr:uid="{F1C7B782-9F6B-4AF9-948B-E4ED936DB94F}"/>
    <cellStyle name="Nota 2 2 3 3 2 2 5" xfId="31407" xr:uid="{59921797-6883-4AE7-92CE-95A3318C05D4}"/>
    <cellStyle name="Nota 2 2 3 3 2 3" xfId="5622" xr:uid="{3F875B2B-C1DC-44C8-A0A3-D97730A3CC9A}"/>
    <cellStyle name="Nota 2 2 3 3 2 3 2" xfId="21856" xr:uid="{1659C6B4-2098-4D1C-8F8A-82CB8F14250D}"/>
    <cellStyle name="Nota 2 2 3 3 2 3 2 2" xfId="49417" xr:uid="{77374066-80A0-4A9E-8BA3-C2EE306AB101}"/>
    <cellStyle name="Nota 2 2 3 3 2 3 3" xfId="12292" xr:uid="{7C00B55B-E3E5-4DF9-B67F-E0BCEC42ED3C}"/>
    <cellStyle name="Nota 2 2 3 3 2 3 3 2" xfId="39853" xr:uid="{B4E181E2-FEA2-4613-9F74-839B250A9DCB}"/>
    <cellStyle name="Nota 2 2 3 3 2 3 4" xfId="33183" xr:uid="{6F203381-ED29-49E2-BB04-82EBDD93F721}"/>
    <cellStyle name="Nota 2 2 3 3 2 4" xfId="9302" xr:uid="{C5E299D2-09A0-4AC1-8DA2-C9478F837138}"/>
    <cellStyle name="Nota 2 2 3 3 2 4 2" xfId="25536" xr:uid="{CD3349F5-2A00-43B0-A156-8123AA2093AB}"/>
    <cellStyle name="Nota 2 2 3 3 2 4 2 2" xfId="53097" xr:uid="{C742599E-0165-4E82-BEA7-C415ED2B9B78}"/>
    <cellStyle name="Nota 2 2 3 3 2 4 3" xfId="15052" xr:uid="{D588DB16-3489-4864-AFD3-F34E86C0C617}"/>
    <cellStyle name="Nota 2 2 3 3 2 4 3 2" xfId="42613" xr:uid="{A861F6F3-A78F-422F-9658-94E62AD8AA54}"/>
    <cellStyle name="Nota 2 2 3 3 2 4 4" xfId="36863" xr:uid="{91B87EBD-9002-4394-B383-1AEE30817F6A}"/>
    <cellStyle name="Nota 2 2 3 3 2 5" xfId="18176" xr:uid="{D4D24517-0866-4DCA-A550-2685EA1E5A28}"/>
    <cellStyle name="Nota 2 2 3 3 2 5 2" xfId="45737" xr:uid="{06950DBE-59D1-46DC-BE1E-97BB87A472E2}"/>
    <cellStyle name="Nota 2 2 3 3 2 6" xfId="10972" xr:uid="{4649EA9F-7568-44FD-9C7D-DDAB465E2C1E}"/>
    <cellStyle name="Nota 2 2 3 3 2 6 2" xfId="38533" xr:uid="{A3EE24CD-A967-43FF-A36C-C03EF1D5C4E5}"/>
    <cellStyle name="Nota 2 2 3 3 2 7" xfId="29503" xr:uid="{7068AD9B-3D48-46AB-8AB9-FD47C07EA3F1}"/>
    <cellStyle name="Nota 2 2 3 3 3" xfId="3046" xr:uid="{426202CF-EF37-4033-8630-A876317E39DC}"/>
    <cellStyle name="Nota 2 2 3 3 3 2" xfId="6726" xr:uid="{C259504B-8AE9-4FE3-8CAE-B25300F67A4A}"/>
    <cellStyle name="Nota 2 2 3 3 3 2 2" xfId="22960" xr:uid="{267E20E7-F8A9-466C-B032-2C8436EE3B96}"/>
    <cellStyle name="Nota 2 2 3 3 3 2 2 2" xfId="50521" xr:uid="{DC4C2C9C-808C-452E-99AF-E5C09FC8CF74}"/>
    <cellStyle name="Nota 2 2 3 3 3 2 3" xfId="15881" xr:uid="{727C733E-3FF3-4D88-8EFA-BE69F9C5A365}"/>
    <cellStyle name="Nota 2 2 3 3 3 2 3 2" xfId="43442" xr:uid="{5214B700-57EC-4A67-AC5B-D533A445DA35}"/>
    <cellStyle name="Nota 2 2 3 3 3 2 4" xfId="34287" xr:uid="{D00B43C2-44E1-4C36-94EE-A8ECA5068EA5}"/>
    <cellStyle name="Nota 2 2 3 3 3 3" xfId="19280" xr:uid="{A637CFA7-049A-4089-A01C-CAF2EC4C910A}"/>
    <cellStyle name="Nota 2 2 3 3 3 3 2" xfId="46841" xr:uid="{EA9A5328-32C2-4E6B-9673-4369A906D29A}"/>
    <cellStyle name="Nota 2 2 3 3 3 4" xfId="13121" xr:uid="{7C7596D1-F8AC-4E79-AC5D-65FE785A019C}"/>
    <cellStyle name="Nota 2 2 3 3 3 4 2" xfId="40682" xr:uid="{61A0C108-796B-4998-8B33-14AFC006D65F}"/>
    <cellStyle name="Nota 2 2 3 3 3 5" xfId="30607" xr:uid="{D8499B62-9C67-42F7-923C-671C333A3F26}"/>
    <cellStyle name="Nota 2 2 3 3 4" xfId="4822" xr:uid="{858CFA58-7D34-4F37-8202-60F55249ECA0}"/>
    <cellStyle name="Nota 2 2 3 3 4 2" xfId="21056" xr:uid="{BDB9604F-6038-43F2-843A-B27438030B38}"/>
    <cellStyle name="Nota 2 2 3 3 4 2 2" xfId="48617" xr:uid="{CF5350C5-F7D8-4A4B-BF96-2700BC424459}"/>
    <cellStyle name="Nota 2 2 3 3 4 3" xfId="11692" xr:uid="{AF998FDD-30E8-4BA9-A57C-833A97EE0665}"/>
    <cellStyle name="Nota 2 2 3 3 4 3 2" xfId="39253" xr:uid="{495FA85F-018D-460E-8F14-164065176885}"/>
    <cellStyle name="Nota 2 2 3 3 4 4" xfId="32383" xr:uid="{5FDBFB31-7FEF-4749-9F45-14C6F720FBD9}"/>
    <cellStyle name="Nota 2 2 3 3 5" xfId="8502" xr:uid="{FA1446F7-7F12-4F6B-8ED8-7F04557D388E}"/>
    <cellStyle name="Nota 2 2 3 3 5 2" xfId="24736" xr:uid="{9C2F375F-026A-412D-A595-17BD72B1F7A2}"/>
    <cellStyle name="Nota 2 2 3 3 5 2 2" xfId="52297" xr:uid="{5780A45A-966A-44FA-8D34-3D54BF5C9B37}"/>
    <cellStyle name="Nota 2 2 3 3 5 3" xfId="14452" xr:uid="{45A74A7E-1B82-4829-95C6-7562BDAF1635}"/>
    <cellStyle name="Nota 2 2 3 3 5 3 2" xfId="42013" xr:uid="{4721F3FF-6F4E-4C2B-99B2-8AE6790360D5}"/>
    <cellStyle name="Nota 2 2 3 3 5 4" xfId="36063" xr:uid="{B5F329C3-3325-45C6-9707-82016AFE0493}"/>
    <cellStyle name="Nota 2 2 3 3 6" xfId="17376" xr:uid="{14AAD43E-31E7-454A-AF7C-428F8A4D0822}"/>
    <cellStyle name="Nota 2 2 3 3 6 2" xfId="44937" xr:uid="{D082FD0D-28A9-4135-8CBD-C78CC28CE88D}"/>
    <cellStyle name="Nota 2 2 3 3 7" xfId="10372" xr:uid="{93285B8F-781C-4B3D-BBEA-3EC27F548A86}"/>
    <cellStyle name="Nota 2 2 3 3 7 2" xfId="37933" xr:uid="{817C05FB-A744-4675-B0CB-C3294A3383AD}"/>
    <cellStyle name="Nota 2 2 3 3 8" xfId="28703" xr:uid="{B4877A82-2955-4745-B735-74569ABE6E79}"/>
    <cellStyle name="Nota 2 2 3 4" xfId="1302" xr:uid="{6A5A6E40-526F-4C6B-B0FE-A53E24F57444}"/>
    <cellStyle name="Nota 2 2 3 4 2" xfId="3206" xr:uid="{7B0E60A4-9193-440E-884B-6C2FF98624C4}"/>
    <cellStyle name="Nota 2 2 3 4 2 2" xfId="6886" xr:uid="{AAC46462-1779-493A-818F-37688158FCE8}"/>
    <cellStyle name="Nota 2 2 3 4 2 2 2" xfId="23120" xr:uid="{37CB7DD1-AC8F-464C-8B4B-FE82F70A13A6}"/>
    <cellStyle name="Nota 2 2 3 4 2 2 2 2" xfId="50681" xr:uid="{F9671F16-26A9-4A75-B045-D49D570C9269}"/>
    <cellStyle name="Nota 2 2 3 4 2 2 3" xfId="16001" xr:uid="{43847E36-6483-4709-B0ED-F0016C2B5D60}"/>
    <cellStyle name="Nota 2 2 3 4 2 2 3 2" xfId="43562" xr:uid="{D95DCE88-3FD6-4FA0-9384-F154A78342DD}"/>
    <cellStyle name="Nota 2 2 3 4 2 2 4" xfId="34447" xr:uid="{4EAED28F-A42A-4C76-8437-B78D3F408ACD}"/>
    <cellStyle name="Nota 2 2 3 4 2 3" xfId="19440" xr:uid="{647F9BA4-B4AE-4D1B-BCB9-D444F685A791}"/>
    <cellStyle name="Nota 2 2 3 4 2 3 2" xfId="47001" xr:uid="{A8C938AF-C114-4E1C-B75D-6C37CA20D79F}"/>
    <cellStyle name="Nota 2 2 3 4 2 4" xfId="13241" xr:uid="{6F327CE1-E2AF-4DD0-8D6A-6FE5AF778810}"/>
    <cellStyle name="Nota 2 2 3 4 2 4 2" xfId="40802" xr:uid="{936A1E3B-3F27-4F5C-B787-761404947CF6}"/>
    <cellStyle name="Nota 2 2 3 4 2 5" xfId="30767" xr:uid="{9C90A1C4-0DFD-4C49-9107-6A952702F8EF}"/>
    <cellStyle name="Nota 2 2 3 4 3" xfId="4982" xr:uid="{7E8EC079-5B4E-40DF-9CE1-ACEC03FE2E52}"/>
    <cellStyle name="Nota 2 2 3 4 3 2" xfId="21216" xr:uid="{123B066C-456E-4E37-900F-13B18194E9D6}"/>
    <cellStyle name="Nota 2 2 3 4 3 2 2" xfId="48777" xr:uid="{27F25B54-BF44-45BC-B512-9D82C020178C}"/>
    <cellStyle name="Nota 2 2 3 4 3 3" xfId="11812" xr:uid="{1A05F824-59A1-4876-93C4-9AFC6ED118EC}"/>
    <cellStyle name="Nota 2 2 3 4 3 3 2" xfId="39373" xr:uid="{9A306C8E-4384-4BDD-8303-35EB146A3923}"/>
    <cellStyle name="Nota 2 2 3 4 3 4" xfId="32543" xr:uid="{05D2C9FD-B76C-44F8-8A18-A59D03165A9F}"/>
    <cellStyle name="Nota 2 2 3 4 4" xfId="8662" xr:uid="{66CDF3D0-BC0E-45BE-BA5C-07ED215DC68D}"/>
    <cellStyle name="Nota 2 2 3 4 4 2" xfId="24896" xr:uid="{5502801B-F3C9-4CF0-AFF1-BBD58BDA23D4}"/>
    <cellStyle name="Nota 2 2 3 4 4 2 2" xfId="52457" xr:uid="{9A14FFA8-9AA6-4A69-8D25-7D5E2CEDE9A9}"/>
    <cellStyle name="Nota 2 2 3 4 4 3" xfId="14572" xr:uid="{377AE012-51D0-41D2-9360-17383ABD9B85}"/>
    <cellStyle name="Nota 2 2 3 4 4 3 2" xfId="42133" xr:uid="{EC47CDC8-4386-471F-8D63-D3E94745D36B}"/>
    <cellStyle name="Nota 2 2 3 4 4 4" xfId="36223" xr:uid="{16818C99-068B-4F59-A913-3D7F826F8045}"/>
    <cellStyle name="Nota 2 2 3 4 5" xfId="17536" xr:uid="{270F9D45-BCAE-4C44-BFD9-F3F06C287BE4}"/>
    <cellStyle name="Nota 2 2 3 4 5 2" xfId="45097" xr:uid="{1A0CE422-E0A4-4C83-88D8-EFFB53B3CF08}"/>
    <cellStyle name="Nota 2 2 3 4 6" xfId="10492" xr:uid="{14C1FBC0-59A8-4183-B291-8F6A79B3F3A6}"/>
    <cellStyle name="Nota 2 2 3 4 6 2" xfId="38053" xr:uid="{82746C78-39A2-4801-91D6-14F6225EB8CC}"/>
    <cellStyle name="Nota 2 2 3 4 7" xfId="28863" xr:uid="{6D3FCFEA-FD1A-431D-B3E6-CDC7D109D959}"/>
    <cellStyle name="Nota 2 2 3 5" xfId="1622" xr:uid="{0DAB1914-BD86-46C4-B9C5-C382789DDDA1}"/>
    <cellStyle name="Nota 2 2 3 5 2" xfId="3526" xr:uid="{3B05F9BE-4CA0-4683-A3E0-DE1C6FAAE8FA}"/>
    <cellStyle name="Nota 2 2 3 5 2 2" xfId="7206" xr:uid="{8F2F7294-73DD-45EF-869B-41068CD076E5}"/>
    <cellStyle name="Nota 2 2 3 5 2 2 2" xfId="23440" xr:uid="{4B1D0CBF-8B41-4335-96C5-2C16E93F60CB}"/>
    <cellStyle name="Nota 2 2 3 5 2 2 2 2" xfId="51001" xr:uid="{F775B8E2-B61D-4B4D-A796-84DF42AF30B4}"/>
    <cellStyle name="Nota 2 2 3 5 2 2 3" xfId="16241" xr:uid="{1C6092F3-5EEE-41C8-8686-A3F741BF1782}"/>
    <cellStyle name="Nota 2 2 3 5 2 2 3 2" xfId="43802" xr:uid="{504278AD-F3AB-4E43-821D-0D19A867D7F7}"/>
    <cellStyle name="Nota 2 2 3 5 2 2 4" xfId="34767" xr:uid="{85261BEC-31DC-44BB-AFBF-39CD56111796}"/>
    <cellStyle name="Nota 2 2 3 5 2 3" xfId="19760" xr:uid="{F2F58E2E-7C7F-420A-9EE4-46A147E647F9}"/>
    <cellStyle name="Nota 2 2 3 5 2 3 2" xfId="47321" xr:uid="{F97EF180-C6C9-4002-AF32-02183B45AD8E}"/>
    <cellStyle name="Nota 2 2 3 5 2 4" xfId="13481" xr:uid="{0F48F109-D489-47F6-B680-C51B35304FE2}"/>
    <cellStyle name="Nota 2 2 3 5 2 4 2" xfId="41042" xr:uid="{3FE67C91-28C5-4616-9EF3-B50E788DF683}"/>
    <cellStyle name="Nota 2 2 3 5 2 5" xfId="31087" xr:uid="{4F638F41-7071-4D86-8583-85682869315B}"/>
    <cellStyle name="Nota 2 2 3 5 3" xfId="5302" xr:uid="{CE9B0B08-7B42-4D74-877B-8E7DDE361DD9}"/>
    <cellStyle name="Nota 2 2 3 5 3 2" xfId="21536" xr:uid="{D698516F-2DEE-466D-A3EF-2139C5D5D166}"/>
    <cellStyle name="Nota 2 2 3 5 3 2 2" xfId="49097" xr:uid="{FD9013EE-ABB8-461E-A926-CC74A4DA2DAC}"/>
    <cellStyle name="Nota 2 2 3 5 3 3" xfId="12052" xr:uid="{66B28A29-5296-4BCE-989F-9B1CC2F07B7B}"/>
    <cellStyle name="Nota 2 2 3 5 3 3 2" xfId="39613" xr:uid="{0013893C-3D6F-4944-B1BB-181E9CA45A16}"/>
    <cellStyle name="Nota 2 2 3 5 3 4" xfId="32863" xr:uid="{4E79FB7F-AFB0-44B4-8191-20A0A64C8615}"/>
    <cellStyle name="Nota 2 2 3 5 4" xfId="8982" xr:uid="{F55351E2-0958-482C-B23D-85DEBB036934}"/>
    <cellStyle name="Nota 2 2 3 5 4 2" xfId="25216" xr:uid="{1279F4A5-E561-4C04-86DA-976594E62C78}"/>
    <cellStyle name="Nota 2 2 3 5 4 2 2" xfId="52777" xr:uid="{0C4F34DF-F945-4AF3-B881-811ABB422021}"/>
    <cellStyle name="Nota 2 2 3 5 4 3" xfId="14812" xr:uid="{CE6E8C64-DCB2-4D54-97ED-A7D983C9D1C8}"/>
    <cellStyle name="Nota 2 2 3 5 4 3 2" xfId="42373" xr:uid="{E5898C2B-DA6C-4477-AA6B-2F960858F246}"/>
    <cellStyle name="Nota 2 2 3 5 4 4" xfId="36543" xr:uid="{5C502CEE-05CE-4EF2-9DEA-5ACA9398CF54}"/>
    <cellStyle name="Nota 2 2 3 5 5" xfId="17856" xr:uid="{CC216F5C-5136-436D-AFA9-6F9ACBD599C9}"/>
    <cellStyle name="Nota 2 2 3 5 5 2" xfId="45417" xr:uid="{CC95EE7D-3DC4-4CB0-A4A6-CFF73908A408}"/>
    <cellStyle name="Nota 2 2 3 5 6" xfId="10732" xr:uid="{3E855891-4A91-4E90-B348-CA0079A8777B}"/>
    <cellStyle name="Nota 2 2 3 5 6 2" xfId="38293" xr:uid="{467B887E-D33A-43B3-897E-01A7F04DEC25}"/>
    <cellStyle name="Nota 2 2 3 5 7" xfId="29183" xr:uid="{2F4019BB-938F-418A-9317-8E0803957F5E}"/>
    <cellStyle name="Nota 2 2 3 6" xfId="1462" xr:uid="{8942992D-EC2B-4EFF-98E0-A82F3303452E}"/>
    <cellStyle name="Nota 2 2 3 6 2" xfId="3366" xr:uid="{4EE78191-F76F-479F-8BE7-939D69A174BF}"/>
    <cellStyle name="Nota 2 2 3 6 2 2" xfId="7046" xr:uid="{31C03306-0D33-4233-B221-7DDEF2506DC7}"/>
    <cellStyle name="Nota 2 2 3 6 2 2 2" xfId="23280" xr:uid="{8BED8ED5-70FA-4EC2-9346-C05038BA43E8}"/>
    <cellStyle name="Nota 2 2 3 6 2 2 2 2" xfId="50841" xr:uid="{DB1EE39D-623B-4D37-B6D3-C9AB664A10B8}"/>
    <cellStyle name="Nota 2 2 3 6 2 2 3" xfId="16121" xr:uid="{B53D185D-23C4-480C-BA68-690919D40E3D}"/>
    <cellStyle name="Nota 2 2 3 6 2 2 3 2" xfId="43682" xr:uid="{2D31AEF7-BD07-49BB-BE1B-57E3EF01BD45}"/>
    <cellStyle name="Nota 2 2 3 6 2 2 4" xfId="34607" xr:uid="{A24780CA-B725-4728-B0CA-8C3D839A0FEF}"/>
    <cellStyle name="Nota 2 2 3 6 2 3" xfId="19600" xr:uid="{1268D340-C8A2-44AE-909F-9B1F95A5AB73}"/>
    <cellStyle name="Nota 2 2 3 6 2 3 2" xfId="47161" xr:uid="{99493AAB-A21C-4BC8-82EE-3D97F1CF60CD}"/>
    <cellStyle name="Nota 2 2 3 6 2 4" xfId="13361" xr:uid="{43EBD74E-6AD3-47B2-8CE0-AB065ADFE2A0}"/>
    <cellStyle name="Nota 2 2 3 6 2 4 2" xfId="40922" xr:uid="{1E9A1D44-1703-4C43-80C1-9D345E031446}"/>
    <cellStyle name="Nota 2 2 3 6 2 5" xfId="30927" xr:uid="{88CE93BD-D4F0-45E7-9720-E7D9F6C12906}"/>
    <cellStyle name="Nota 2 2 3 6 3" xfId="5142" xr:uid="{51808EB2-31D7-4F33-93AE-E527791BB5E1}"/>
    <cellStyle name="Nota 2 2 3 6 3 2" xfId="21376" xr:uid="{06869D36-9321-4062-B584-4529AED9D838}"/>
    <cellStyle name="Nota 2 2 3 6 3 2 2" xfId="48937" xr:uid="{0A76CE5E-53B5-4D47-9AFE-9705B100EE31}"/>
    <cellStyle name="Nota 2 2 3 6 3 3" xfId="11932" xr:uid="{96D5BDF0-985B-4DF0-8092-C0EDC1C9B6B5}"/>
    <cellStyle name="Nota 2 2 3 6 3 3 2" xfId="39493" xr:uid="{1532539F-BF82-415A-B9C7-26C78E41612F}"/>
    <cellStyle name="Nota 2 2 3 6 3 4" xfId="32703" xr:uid="{30DA64FA-8770-488D-8BF6-845E57F5DA94}"/>
    <cellStyle name="Nota 2 2 3 6 4" xfId="8822" xr:uid="{ACEC5069-94F9-4ADE-AD3F-2C6B2B442CE1}"/>
    <cellStyle name="Nota 2 2 3 6 4 2" xfId="25056" xr:uid="{1500CF2E-197F-4D80-A4B8-1459943EB07F}"/>
    <cellStyle name="Nota 2 2 3 6 4 2 2" xfId="52617" xr:uid="{C737FA00-456A-4596-997F-AF21CDC33C38}"/>
    <cellStyle name="Nota 2 2 3 6 4 3" xfId="14692" xr:uid="{78821440-0EAB-4A8A-8F87-93E35952F173}"/>
    <cellStyle name="Nota 2 2 3 6 4 3 2" xfId="42253" xr:uid="{65115FAD-501C-45D6-993B-A8C491CE4ABC}"/>
    <cellStyle name="Nota 2 2 3 6 4 4" xfId="36383" xr:uid="{F4864436-7CD0-43FA-A242-C67CD6134081}"/>
    <cellStyle name="Nota 2 2 3 6 5" xfId="17696" xr:uid="{ACA0374B-C2C7-4D6E-A54E-859C4B1806F9}"/>
    <cellStyle name="Nota 2 2 3 6 5 2" xfId="45257" xr:uid="{0EEACD7F-F1D2-415C-871E-20C83378B682}"/>
    <cellStyle name="Nota 2 2 3 6 6" xfId="10612" xr:uid="{0E097932-59D0-4B94-B29C-7F18638E2910}"/>
    <cellStyle name="Nota 2 2 3 6 6 2" xfId="38173" xr:uid="{6D970685-B1E8-4AE0-B95A-72AC362B669B}"/>
    <cellStyle name="Nota 2 2 3 6 7" xfId="29023" xr:uid="{E7B4F7D4-1E58-4BE7-B347-522550C2C134}"/>
    <cellStyle name="Nota 2 2 3 7" xfId="2726" xr:uid="{BF6537AF-F00A-4353-A05E-8C6010425E9E}"/>
    <cellStyle name="Nota 2 2 3 7 2" xfId="6406" xr:uid="{6C28C886-159A-4EAC-A711-EA6835EA844F}"/>
    <cellStyle name="Nota 2 2 3 7 2 2" xfId="22640" xr:uid="{46A01051-2BF7-4EE4-A124-929A15B6DA46}"/>
    <cellStyle name="Nota 2 2 3 7 2 2 2" xfId="50201" xr:uid="{8075114D-5EA7-46D3-823D-589C580C8876}"/>
    <cellStyle name="Nota 2 2 3 7 2 3" xfId="15641" xr:uid="{6C28F15D-2394-4B03-BFB0-5A3EBD8553B0}"/>
    <cellStyle name="Nota 2 2 3 7 2 3 2" xfId="43202" xr:uid="{B7452093-729C-4EF0-AFEA-4461AFB4E044}"/>
    <cellStyle name="Nota 2 2 3 7 2 4" xfId="33967" xr:uid="{FF2873CA-AC02-445F-9811-B3E97D38682A}"/>
    <cellStyle name="Nota 2 2 3 7 3" xfId="18960" xr:uid="{6212D8B1-DE87-4F90-AADA-8F57FDAAB1C4}"/>
    <cellStyle name="Nota 2 2 3 7 3 2" xfId="46521" xr:uid="{2967CA34-9BAC-4874-BDEF-929DCA2F6F61}"/>
    <cellStyle name="Nota 2 2 3 7 4" xfId="12881" xr:uid="{D8B412FE-F30A-44BD-BB5E-FD0738D8E878}"/>
    <cellStyle name="Nota 2 2 3 7 4 2" xfId="40442" xr:uid="{3C1EC307-497E-4736-B99F-77E3F6F776FE}"/>
    <cellStyle name="Nota 2 2 3 7 5" xfId="30287" xr:uid="{1D7F4282-6D92-4BB0-B50A-651E69D70B3A}"/>
    <cellStyle name="Nota 2 2 3 8" xfId="4502" xr:uid="{26E262F9-BC60-4C00-94C4-88B47F108A31}"/>
    <cellStyle name="Nota 2 2 3 8 2" xfId="20736" xr:uid="{12EFB7F6-D81F-4C77-A71B-205F68371F1D}"/>
    <cellStyle name="Nota 2 2 3 8 2 2" xfId="48297" xr:uid="{6648CC53-0C55-4845-B4DC-42EBC782CD1A}"/>
    <cellStyle name="Nota 2 2 3 8 3" xfId="11452" xr:uid="{DED8CD31-DF67-4C02-A36E-D4990AC33B97}"/>
    <cellStyle name="Nota 2 2 3 8 3 2" xfId="39013" xr:uid="{047A8A2A-400C-4884-9C80-33B9701DB79E}"/>
    <cellStyle name="Nota 2 2 3 8 4" xfId="32063" xr:uid="{AE824196-2C58-40E1-8056-4EFA58B2601C}"/>
    <cellStyle name="Nota 2 2 3 9" xfId="8182" xr:uid="{5D54ABE1-6B38-4186-82A0-8C0AA25E0B04}"/>
    <cellStyle name="Nota 2 2 3 9 2" xfId="24416" xr:uid="{9BC0A15E-87C2-4A08-856A-8DA9C7F7A1FD}"/>
    <cellStyle name="Nota 2 2 3 9 2 2" xfId="51977" xr:uid="{F1195963-61A2-4630-872A-55F6DAC5F5BC}"/>
    <cellStyle name="Nota 2 2 3 9 3" xfId="14212" xr:uid="{EA15A34A-64A8-4079-82E7-0D91A3A787EF}"/>
    <cellStyle name="Nota 2 2 3 9 3 2" xfId="41773" xr:uid="{8F9E17C4-6031-41F2-B2E6-02934393F382}"/>
    <cellStyle name="Nota 2 2 3 9 4" xfId="35743" xr:uid="{F883D85A-A43F-49A2-BF5F-DCF3C6978043}"/>
    <cellStyle name="Nota 2 2 4" xfId="662" xr:uid="{319F1666-EA44-4C99-9AA1-32041CE90851}"/>
    <cellStyle name="Nota 2 2 4 2" xfId="2566" xr:uid="{6488CF5F-B8B1-4E20-B3EF-3C9C7BE614EE}"/>
    <cellStyle name="Nota 2 2 4 2 2" xfId="6246" xr:uid="{A429864C-FD6A-4E7A-ADB7-61328F109077}"/>
    <cellStyle name="Nota 2 2 4 2 2 2" xfId="22480" xr:uid="{BE0A305E-D63F-48E8-BA38-D20EB90C6BF3}"/>
    <cellStyle name="Nota 2 2 4 2 2 2 2" xfId="50041" xr:uid="{1FCA7CA1-FCBE-4FE9-890A-2AA47D826992}"/>
    <cellStyle name="Nota 2 2 4 2 2 3" xfId="15521" xr:uid="{C6284D2A-4750-42FA-AE23-F333C3A45A3E}"/>
    <cellStyle name="Nota 2 2 4 2 2 3 2" xfId="43082" xr:uid="{CB37C506-2D3A-403F-BA0A-2AC656BE10E8}"/>
    <cellStyle name="Nota 2 2 4 2 2 4" xfId="33807" xr:uid="{69F57ABA-EAB3-46A4-9538-24B9D031AD50}"/>
    <cellStyle name="Nota 2 2 4 2 3" xfId="18800" xr:uid="{7C81A56F-AD6D-489E-BAAF-A0A5DB6B2894}"/>
    <cellStyle name="Nota 2 2 4 2 3 2" xfId="46361" xr:uid="{E82E44B3-1467-4BB6-A571-DDFD920BA9CB}"/>
    <cellStyle name="Nota 2 2 4 2 4" xfId="12761" xr:uid="{6475AD6B-C784-4998-8DCE-F8663EC8380E}"/>
    <cellStyle name="Nota 2 2 4 2 4 2" xfId="40322" xr:uid="{BC3218C2-2B72-4EAA-A177-1A6D510913FA}"/>
    <cellStyle name="Nota 2 2 4 2 5" xfId="30127" xr:uid="{C5529A0D-0827-4AC7-BFA0-82D47EB5D6FD}"/>
    <cellStyle name="Nota 2 2 4 3" xfId="4342" xr:uid="{7F18BBB0-243E-4EB5-8C19-A59356998487}"/>
    <cellStyle name="Nota 2 2 4 3 2" xfId="20576" xr:uid="{67723757-5312-46E8-BAF4-544291A0EB77}"/>
    <cellStyle name="Nota 2 2 4 3 2 2" xfId="48137" xr:uid="{635FDAD0-9408-451C-A3C2-963223F6CD57}"/>
    <cellStyle name="Nota 2 2 4 3 3" xfId="11332" xr:uid="{03E5883E-B08E-4223-A64E-97CF960DDBC2}"/>
    <cellStyle name="Nota 2 2 4 3 3 2" xfId="38893" xr:uid="{C4AF521B-42E8-4188-B86A-E4DD9898B820}"/>
    <cellStyle name="Nota 2 2 4 3 4" xfId="31903" xr:uid="{907A0B02-0DCA-427C-9841-4C114EADB09F}"/>
    <cellStyle name="Nota 2 2 4 4" xfId="8022" xr:uid="{C3F43785-C676-4FFC-A594-BC88208BEBC1}"/>
    <cellStyle name="Nota 2 2 4 4 2" xfId="24256" xr:uid="{F38310FC-2393-426E-BC50-1AA2CBF6B95B}"/>
    <cellStyle name="Nota 2 2 4 4 2 2" xfId="51817" xr:uid="{E776E68C-9338-4922-A11A-017EBD947ABE}"/>
    <cellStyle name="Nota 2 2 4 4 3" xfId="14092" xr:uid="{F31B5BC6-70BD-46F5-BD4B-98C7A5AAA9FF}"/>
    <cellStyle name="Nota 2 2 4 4 3 2" xfId="41653" xr:uid="{3D32C6EC-1D3C-46C3-B626-09BA4BB26632}"/>
    <cellStyle name="Nota 2 2 4 4 4" xfId="35583" xr:uid="{1487751F-B3BE-42DC-9777-AB9E55CC2B3A}"/>
    <cellStyle name="Nota 2 2 4 5" xfId="16896" xr:uid="{2AE26CA8-8A12-41BA-A162-408E32AB4115}"/>
    <cellStyle name="Nota 2 2 4 5 2" xfId="44457" xr:uid="{159BFC46-18F5-454F-BCA0-30BA0C80FCE3}"/>
    <cellStyle name="Nota 2 2 4 6" xfId="10012" xr:uid="{A02EA8A4-7F67-4313-8030-ECCC7DE66F98}"/>
    <cellStyle name="Nota 2 2 4 6 2" xfId="37573" xr:uid="{E782B0E8-6667-40A0-AEC1-0CF4F5BB5F1C}"/>
    <cellStyle name="Nota 2 2 4 7" xfId="28223" xr:uid="{41654195-7EF3-40FD-BD5F-16E601A29320}"/>
    <cellStyle name="Nota 2 2 5" xfId="2118" xr:uid="{11E5A2DF-FFA8-4BC4-AF14-048E41986F05}"/>
    <cellStyle name="Nota 2 2 5 2" xfId="4006" xr:uid="{9D3FFA65-0CCD-419B-9077-EA69EA355DF9}"/>
    <cellStyle name="Nota 2 2 5 2 2" xfId="7686" xr:uid="{FA1A6015-01CD-4518-B119-1D9C963FD8F2}"/>
    <cellStyle name="Nota 2 2 5 2 2 2" xfId="23920" xr:uid="{0650D6AC-C9C8-436A-97E5-94FDBC365762}"/>
    <cellStyle name="Nota 2 2 5 2 2 2 2" xfId="51481" xr:uid="{2987DC76-98ED-487E-9797-4DA01E4AB10F}"/>
    <cellStyle name="Nota 2 2 5 2 2 3" xfId="16601" xr:uid="{8470356D-6817-44E0-9381-6219857609D3}"/>
    <cellStyle name="Nota 2 2 5 2 2 3 2" xfId="44162" xr:uid="{9656B3DA-BDAB-4FFD-99E6-E29892B0E1CE}"/>
    <cellStyle name="Nota 2 2 5 2 2 4" xfId="35247" xr:uid="{6ECCD5E8-359D-4179-B210-B0369488612C}"/>
    <cellStyle name="Nota 2 2 5 2 3" xfId="20240" xr:uid="{0FED1EBC-B4BC-4857-93D7-265CED04B770}"/>
    <cellStyle name="Nota 2 2 5 2 3 2" xfId="47801" xr:uid="{67AB4B8C-03D1-4417-87A5-18CC6310C49B}"/>
    <cellStyle name="Nota 2 2 5 2 4" xfId="13841" xr:uid="{30890C23-01D5-46C7-8CED-640841C1581F}"/>
    <cellStyle name="Nota 2 2 5 2 4 2" xfId="41402" xr:uid="{B0A9C89A-F555-4399-BCA7-FF06CEB5E7C7}"/>
    <cellStyle name="Nota 2 2 5 2 5" xfId="31567" xr:uid="{8C27FB66-022F-488E-A357-10C0BFCDF17F}"/>
    <cellStyle name="Nota 2 2 5 3" xfId="5798" xr:uid="{E08C09FF-A32B-466E-8006-B07D72E7F316}"/>
    <cellStyle name="Nota 2 2 5 3 2" xfId="22032" xr:uid="{211C7FDE-9B52-4341-B7F7-E31D71FBEA4C}"/>
    <cellStyle name="Nota 2 2 5 3 2 2" xfId="49593" xr:uid="{24A2F0D5-4A0C-4131-880F-99B95AD5D928}"/>
    <cellStyle name="Nota 2 2 5 3 3" xfId="12423" xr:uid="{76ADB936-F28F-4B4F-BF1C-2103BCB7738F}"/>
    <cellStyle name="Nota 2 2 5 3 3 2" xfId="39984" xr:uid="{7E60AD77-FCC1-4192-90BF-48114E46D53D}"/>
    <cellStyle name="Nota 2 2 5 3 4" xfId="33359" xr:uid="{2F8D7280-02A2-4E48-BC2D-E6CE2E24E4C4}"/>
    <cellStyle name="Nota 2 2 5 4" xfId="9478" xr:uid="{366AC424-074E-4DEA-9648-0B28FE6BC231}"/>
    <cellStyle name="Nota 2 2 5 4 2" xfId="25712" xr:uid="{FDF2568F-BA28-4206-A0C8-865EA5C00AD0}"/>
    <cellStyle name="Nota 2 2 5 4 2 2" xfId="53273" xr:uid="{232FD73A-CE06-4281-B776-5D5D30E98D4D}"/>
    <cellStyle name="Nota 2 2 5 4 3" xfId="15183" xr:uid="{6E8C2E13-DF7E-4456-ABEE-1F8454C787A9}"/>
    <cellStyle name="Nota 2 2 5 4 3 2" xfId="42744" xr:uid="{BE414055-069C-4FA9-B0C3-30D8B5AFD53E}"/>
    <cellStyle name="Nota 2 2 5 4 4" xfId="37039" xr:uid="{7EA71608-3AE1-40DA-BF89-AA474539EC97}"/>
    <cellStyle name="Nota 2 2 5 5" xfId="18352" xr:uid="{90D7953D-4091-4621-A094-9CFEFD43F4B7}"/>
    <cellStyle name="Nota 2 2 5 5 2" xfId="45913" xr:uid="{99E730EF-F925-4E2D-91EE-7D24CEF71A71}"/>
    <cellStyle name="Nota 2 2 5 6" xfId="11092" xr:uid="{82AA91EE-CCDD-49B6-A20F-A330F531B1B2}"/>
    <cellStyle name="Nota 2 2 5 6 2" xfId="38653" xr:uid="{0420306B-BC69-41FC-BD1C-827FB6D62DC6}"/>
    <cellStyle name="Nota 2 2 5 7" xfId="29679" xr:uid="{0128E37F-A06B-4BFE-B3B8-AC352EA868D3}"/>
    <cellStyle name="Nota 2 2 6" xfId="2406" xr:uid="{7096754C-E4A0-4813-B00D-A59A8E96C9FD}"/>
    <cellStyle name="Nota 2 2 6 2" xfId="6086" xr:uid="{67D4FAD2-1B4B-4A37-9B7C-1F057BE3F568}"/>
    <cellStyle name="Nota 2 2 6 2 2" xfId="22320" xr:uid="{CE1CCFF7-D8CB-4946-B9C2-463FCE732F45}"/>
    <cellStyle name="Nota 2 2 6 2 2 2" xfId="49881" xr:uid="{88C8851D-E69B-4456-82AB-BAF830671D88}"/>
    <cellStyle name="Nota 2 2 6 2 3" xfId="12641" xr:uid="{A11E47C2-B612-4663-8B0F-BB0802D29C10}"/>
    <cellStyle name="Nota 2 2 6 2 3 2" xfId="40202" xr:uid="{11A30557-CBA6-443C-B727-FD9922756635}"/>
    <cellStyle name="Nota 2 2 6 2 4" xfId="33647" xr:uid="{F2A83189-9F1B-46D7-BB2D-6643E32961C0}"/>
    <cellStyle name="Nota 2 2 6 3" xfId="9622" xr:uid="{6C70DA10-7F9C-4595-AF3C-F3A60DC32830}"/>
    <cellStyle name="Nota 2 2 6 3 2" xfId="25856" xr:uid="{6D8DDC7D-CA9B-438E-9B9F-1A008B7E8B7F}"/>
    <cellStyle name="Nota 2 2 6 3 2 2" xfId="53417" xr:uid="{07F10259-4241-4CD6-AB01-C7F4D041A289}"/>
    <cellStyle name="Nota 2 2 6 3 3" xfId="15401" xr:uid="{875DDE08-9C59-4150-917B-05512DBEC594}"/>
    <cellStyle name="Nota 2 2 6 3 3 2" xfId="42962" xr:uid="{57BD8472-FFA0-49D0-AC61-C45ECC6618C7}"/>
    <cellStyle name="Nota 2 2 6 3 4" xfId="37183" xr:uid="{B3F5B6EE-A287-4088-A82E-E106E533C769}"/>
    <cellStyle name="Nota 2 2 6 4" xfId="18640" xr:uid="{8F694E04-A4FB-4006-B5F8-766C6CC64449}"/>
    <cellStyle name="Nota 2 2 6 4 2" xfId="46201" xr:uid="{E383206B-5D67-41A5-9249-49B2C88B6A84}"/>
    <cellStyle name="Nota 2 2 6 5" xfId="9892" xr:uid="{A868A607-854C-4F48-85D5-9269A2AD44AD}"/>
    <cellStyle name="Nota 2 2 6 5 2" xfId="37453" xr:uid="{162D021D-955E-47DB-8574-39410825D67B}"/>
    <cellStyle name="Nota 2 2 6 6" xfId="29967" xr:uid="{B287A457-6B43-4CC4-8BB0-90E50A149491}"/>
    <cellStyle name="Nota 2 2 7" xfId="2262" xr:uid="{907BD3C6-2C19-45B8-B870-309BC2416336}"/>
    <cellStyle name="Nota 2 2 7 2" xfId="5942" xr:uid="{87F520EE-040B-4181-AE49-13C89F60AEF3}"/>
    <cellStyle name="Nota 2 2 7 2 2" xfId="22176" xr:uid="{052E2062-1DA4-4D5B-AFAC-FFEA102634B9}"/>
    <cellStyle name="Nota 2 2 7 2 2 2" xfId="49737" xr:uid="{4FE33C6F-3819-4E84-A79F-CEC4E742FF63}"/>
    <cellStyle name="Nota 2 2 7 2 3" xfId="15292" xr:uid="{F92B7E53-8FB6-428B-84A0-8E2627B4A06C}"/>
    <cellStyle name="Nota 2 2 7 2 3 2" xfId="42853" xr:uid="{4A37BEDA-3152-4B1A-8798-798C88F34894}"/>
    <cellStyle name="Nota 2 2 7 2 4" xfId="33503" xr:uid="{FDE5BB70-C7C6-432D-9047-047E46649FA8}"/>
    <cellStyle name="Nota 2 2 7 3" xfId="18496" xr:uid="{3DFB6944-F127-405B-865E-34873CA0BBC3}"/>
    <cellStyle name="Nota 2 2 7 3 2" xfId="46057" xr:uid="{20ECBFB2-0DC5-4C1E-AE0B-4A822244B222}"/>
    <cellStyle name="Nota 2 2 7 4" xfId="12532" xr:uid="{F775394C-2D21-4DCB-AC75-88F0168F12FD}"/>
    <cellStyle name="Nota 2 2 7 4 2" xfId="40093" xr:uid="{B45C4F09-E2DF-46AF-8F45-6A73413CA2BD}"/>
    <cellStyle name="Nota 2 2 7 5" xfId="29823" xr:uid="{ADB476BA-0DE4-4885-8244-1092175DB527}"/>
    <cellStyle name="Nota 2 2 8" xfId="4182" xr:uid="{ABE50F29-8D21-496C-B028-8B64ADA15179}"/>
    <cellStyle name="Nota 2 2 8 2" xfId="20416" xr:uid="{74786AAE-CFBF-468F-86BF-CF72501FF844}"/>
    <cellStyle name="Nota 2 2 8 2 2" xfId="47977" xr:uid="{E0258951-D941-439C-9C26-E4897AE11378}"/>
    <cellStyle name="Nota 2 2 8 3" xfId="11212" xr:uid="{0D766F84-EC72-4B2E-A6DD-1B53A7E7EED0}"/>
    <cellStyle name="Nota 2 2 8 3 2" xfId="38773" xr:uid="{D76C7F43-9AD6-4735-B97D-B44D47164F3E}"/>
    <cellStyle name="Nota 2 2 8 4" xfId="31743" xr:uid="{7F59C704-059C-4519-A9DE-24A1E3BB382E}"/>
    <cellStyle name="Nota 2 2 9" xfId="7862" xr:uid="{5BE75A17-EC7F-4F3D-82D0-0D48A5DE1AD7}"/>
    <cellStyle name="Nota 2 2 9 2" xfId="24096" xr:uid="{FCC2437C-F76B-419C-8DA9-84E65537F2D3}"/>
    <cellStyle name="Nota 2 2 9 2 2" xfId="51657" xr:uid="{E4808A19-FBB8-4E45-83BD-DF0E5D9A4CF7}"/>
    <cellStyle name="Nota 2 2 9 3" xfId="13972" xr:uid="{4EA45536-72A8-484D-90BB-7AAA0E7C8AC4}"/>
    <cellStyle name="Nota 2 2 9 3 2" xfId="41533" xr:uid="{41AE8A59-3590-46B2-B9FB-88C99E964202}"/>
    <cellStyle name="Nota 2 2 9 4" xfId="35423" xr:uid="{B2BB5F8C-DB95-4B54-B1A3-509A5536723E}"/>
    <cellStyle name="Nota 2 3" xfId="500" xr:uid="{682C8412-4D13-44CC-AEE3-985A1205216C}"/>
    <cellStyle name="Nota 2 3 10" xfId="9768" xr:uid="{DA0EF58D-FBBE-43CB-A021-86FD00D1E81D}"/>
    <cellStyle name="Nota 2 3 10 2" xfId="37329" xr:uid="{FE395C62-1567-4AAD-9526-477347F022D2}"/>
    <cellStyle name="Nota 2 3 11" xfId="28062" xr:uid="{D423F26D-F7C3-4261-96E1-1B9ABC6E9935}"/>
    <cellStyle name="Nota 2 3 2" xfId="817" xr:uid="{F1ABEBF4-E428-4E31-B9C9-2248A557E6E5}"/>
    <cellStyle name="Nota 2 3 2 10" xfId="17051" xr:uid="{7ECDC8DC-A00D-4335-B309-61FBF53FBC49}"/>
    <cellStyle name="Nota 2 3 2 10 2" xfId="44612" xr:uid="{D9E19253-A7E6-47FD-AEE1-021F7099B90F}"/>
    <cellStyle name="Nota 2 3 2 11" xfId="10128" xr:uid="{29403F76-F976-4AEE-A1D1-73837932F0B8}"/>
    <cellStyle name="Nota 2 3 2 11 2" xfId="37689" xr:uid="{FE23F64D-987D-4241-82B7-F03703BF8CC8}"/>
    <cellStyle name="Nota 2 3 2 12" xfId="28378" xr:uid="{558915FC-2972-4DE1-9A2E-C8F2F318ADB1}"/>
    <cellStyle name="Nota 2 3 2 2" xfId="978" xr:uid="{ECBA2A8E-5F96-40A9-B47C-CDF9FA3D532E}"/>
    <cellStyle name="Nota 2 3 2 2 2" xfId="1778" xr:uid="{D7436BD8-2F0B-4F59-A52F-DD507870B3C5}"/>
    <cellStyle name="Nota 2 3 2 2 2 2" xfId="3682" xr:uid="{B05B7F3D-9941-4F61-A394-33C4A1DB3F1D}"/>
    <cellStyle name="Nota 2 3 2 2 2 2 2" xfId="7362" xr:uid="{5FBBD024-0BA0-4F02-A11B-BB4B6A71E93C}"/>
    <cellStyle name="Nota 2 3 2 2 2 2 2 2" xfId="23596" xr:uid="{B34FF5B0-83F3-48E9-BA8C-458E031996F0}"/>
    <cellStyle name="Nota 2 3 2 2 2 2 2 2 2" xfId="51157" xr:uid="{8858F194-4ACD-45F2-B52C-571C1BDF0B02}"/>
    <cellStyle name="Nota 2 3 2 2 2 2 2 3" xfId="16358" xr:uid="{F0DB08DE-3933-4349-8C83-C0EB3981637B}"/>
    <cellStyle name="Nota 2 3 2 2 2 2 2 3 2" xfId="43919" xr:uid="{F4E6199C-89FA-4EB7-AEE2-B79ECD9A7A1F}"/>
    <cellStyle name="Nota 2 3 2 2 2 2 2 4" xfId="34923" xr:uid="{D6BDCE22-BFFA-4DEE-A74C-8C68D55F71AB}"/>
    <cellStyle name="Nota 2 3 2 2 2 2 3" xfId="19916" xr:uid="{11BAF462-109F-4DA0-B1C3-9D96372376DE}"/>
    <cellStyle name="Nota 2 3 2 2 2 2 3 2" xfId="47477" xr:uid="{3C773BBE-114F-44D1-B33F-3C16A121202F}"/>
    <cellStyle name="Nota 2 3 2 2 2 2 4" xfId="13598" xr:uid="{44B61F80-F84F-422E-9F41-A7A3C72907B7}"/>
    <cellStyle name="Nota 2 3 2 2 2 2 4 2" xfId="41159" xr:uid="{C8F9DCC0-2003-499B-9F92-166DEBBDF9A5}"/>
    <cellStyle name="Nota 2 3 2 2 2 2 5" xfId="31243" xr:uid="{33D1A9A8-AB39-4083-8DBF-5F9375FEF987}"/>
    <cellStyle name="Nota 2 3 2 2 2 3" xfId="5458" xr:uid="{696EB8D0-E1C3-45AA-B6FF-27615F0FF2B0}"/>
    <cellStyle name="Nota 2 3 2 2 2 3 2" xfId="21692" xr:uid="{A6C08B93-E02E-422A-A7FD-6AB83E23040D}"/>
    <cellStyle name="Nota 2 3 2 2 2 3 2 2" xfId="49253" xr:uid="{70E9D307-014A-4545-A9AC-123EFE66D206}"/>
    <cellStyle name="Nota 2 3 2 2 2 3 3" xfId="12169" xr:uid="{D544B713-2AB1-4AF6-A465-191ACA537329}"/>
    <cellStyle name="Nota 2 3 2 2 2 3 3 2" xfId="39730" xr:uid="{F3F23CE7-2E04-4232-9F51-4791851ACAA0}"/>
    <cellStyle name="Nota 2 3 2 2 2 3 4" xfId="33019" xr:uid="{25FD09A1-365E-42D7-AB3C-686F8518DF26}"/>
    <cellStyle name="Nota 2 3 2 2 2 4" xfId="9138" xr:uid="{23A9144C-D501-488C-9D85-70646AFDD032}"/>
    <cellStyle name="Nota 2 3 2 2 2 4 2" xfId="25372" xr:uid="{75365F63-81E5-42C4-8997-4F8C9CE4EE2C}"/>
    <cellStyle name="Nota 2 3 2 2 2 4 2 2" xfId="52933" xr:uid="{7BFADB0F-83D6-4583-A5D5-0361E1C04A22}"/>
    <cellStyle name="Nota 2 3 2 2 2 4 3" xfId="14929" xr:uid="{7E00404D-73AE-49D3-B3DC-DADE7934DE62}"/>
    <cellStyle name="Nota 2 3 2 2 2 4 3 2" xfId="42490" xr:uid="{9506FA83-E20F-44DD-9647-CA8A175212EA}"/>
    <cellStyle name="Nota 2 3 2 2 2 4 4" xfId="36699" xr:uid="{C69A2CAA-D968-46D8-8AD7-00896EBB38D2}"/>
    <cellStyle name="Nota 2 3 2 2 2 5" xfId="18012" xr:uid="{3E9500B8-CEEB-4716-8E69-E9C76B7C96A6}"/>
    <cellStyle name="Nota 2 3 2 2 2 5 2" xfId="45573" xr:uid="{68E61531-5522-4835-BC75-09D58EDC932B}"/>
    <cellStyle name="Nota 2 3 2 2 2 6" xfId="10849" xr:uid="{AC3E98AE-3205-4C04-A868-7C39B8B1E806}"/>
    <cellStyle name="Nota 2 3 2 2 2 6 2" xfId="38410" xr:uid="{B49F9F90-61D9-49E0-BB77-63D842DDD0B1}"/>
    <cellStyle name="Nota 2 3 2 2 2 7" xfId="29339" xr:uid="{F0802ACD-FBFD-416F-8A24-F277C8F52E2E}"/>
    <cellStyle name="Nota 2 3 2 2 3" xfId="2882" xr:uid="{CDBE7340-C968-4AF7-BB69-6BB3A5649BDF}"/>
    <cellStyle name="Nota 2 3 2 2 3 2" xfId="6562" xr:uid="{C3A28450-A312-47A1-BEB2-3D97CAE02384}"/>
    <cellStyle name="Nota 2 3 2 2 3 2 2" xfId="22796" xr:uid="{A465F5BA-24DA-4D60-A25C-A4C1E49C7E58}"/>
    <cellStyle name="Nota 2 3 2 2 3 2 2 2" xfId="50357" xr:uid="{29286954-753A-4919-A9A6-8230BCFBC804}"/>
    <cellStyle name="Nota 2 3 2 2 3 2 3" xfId="15758" xr:uid="{1E2C26B2-0DBA-4D7E-B4A5-787B5F4467F1}"/>
    <cellStyle name="Nota 2 3 2 2 3 2 3 2" xfId="43319" xr:uid="{253C4053-A8DD-4F72-8368-3E87E902B7F6}"/>
    <cellStyle name="Nota 2 3 2 2 3 2 4" xfId="34123" xr:uid="{16C0E578-A460-47F9-BA00-2A54BF95AF3E}"/>
    <cellStyle name="Nota 2 3 2 2 3 3" xfId="19116" xr:uid="{0869E7E4-35E4-479F-8614-23965F72607E}"/>
    <cellStyle name="Nota 2 3 2 2 3 3 2" xfId="46677" xr:uid="{85A7B643-C150-4A26-98CE-5296D90B43FF}"/>
    <cellStyle name="Nota 2 3 2 2 3 4" xfId="12998" xr:uid="{9A984FB0-2A9F-4D27-B0EB-D2E4E63CF151}"/>
    <cellStyle name="Nota 2 3 2 2 3 4 2" xfId="40559" xr:uid="{DE275868-F10F-448B-8742-330A188DF8BB}"/>
    <cellStyle name="Nota 2 3 2 2 3 5" xfId="30443" xr:uid="{BE98FCE4-F119-4E2D-B6DC-FDDAE576D289}"/>
    <cellStyle name="Nota 2 3 2 2 4" xfId="4658" xr:uid="{C2701802-FD23-41CB-A80E-BB786FAF97DC}"/>
    <cellStyle name="Nota 2 3 2 2 4 2" xfId="20892" xr:uid="{CADE91F6-45D7-4AE0-8905-A85452D0E371}"/>
    <cellStyle name="Nota 2 3 2 2 4 2 2" xfId="48453" xr:uid="{169F83D3-93C4-42CB-A047-C87D6FB59986}"/>
    <cellStyle name="Nota 2 3 2 2 4 3" xfId="11569" xr:uid="{B2F041BA-DA59-414F-9769-176BB54D32AF}"/>
    <cellStyle name="Nota 2 3 2 2 4 3 2" xfId="39130" xr:uid="{40A33D9E-6802-48F5-9CEF-F172552B145F}"/>
    <cellStyle name="Nota 2 3 2 2 4 4" xfId="32219" xr:uid="{EAE79738-C24A-4658-A2EB-1E4DB44DB292}"/>
    <cellStyle name="Nota 2 3 2 2 5" xfId="8338" xr:uid="{345F9DB4-9FA6-40FC-81F5-9D1110624248}"/>
    <cellStyle name="Nota 2 3 2 2 5 2" xfId="24572" xr:uid="{BEDE76E1-6270-4499-8C7F-CD15903717A0}"/>
    <cellStyle name="Nota 2 3 2 2 5 2 2" xfId="52133" xr:uid="{531DACCB-3E01-406D-8866-A19277D83630}"/>
    <cellStyle name="Nota 2 3 2 2 5 3" xfId="14329" xr:uid="{C219E6BA-34E6-4FE7-B851-EFD72D383059}"/>
    <cellStyle name="Nota 2 3 2 2 5 3 2" xfId="41890" xr:uid="{0F15F855-A659-4F6A-9A16-AD61D6512853}"/>
    <cellStyle name="Nota 2 3 2 2 5 4" xfId="35899" xr:uid="{64723D71-D59A-4FBE-9AFE-DE81DDD70711}"/>
    <cellStyle name="Nota 2 3 2 2 6" xfId="17212" xr:uid="{CC83C5EC-D514-44E9-87BB-F98501FE3FB1}"/>
    <cellStyle name="Nota 2 3 2 2 6 2" xfId="44773" xr:uid="{BE4CCB73-C521-44CF-BA34-B335019C3769}"/>
    <cellStyle name="Nota 2 3 2 2 7" xfId="10249" xr:uid="{7BF4A34D-9ADC-4654-A15E-08215B247B12}"/>
    <cellStyle name="Nota 2 3 2 2 7 2" xfId="37810" xr:uid="{701790DE-5C29-4B58-85A3-3787AF117403}"/>
    <cellStyle name="Nota 2 3 2 2 8" xfId="28539" xr:uid="{428E3B6B-415F-45CB-873A-B5B43EC617F2}"/>
    <cellStyle name="Nota 2 3 2 3" xfId="1137" xr:uid="{9B5D3879-7D47-4FAF-A92C-9B283F12789B}"/>
    <cellStyle name="Nota 2 3 2 3 2" xfId="1937" xr:uid="{BB71148A-FE4D-4454-BCC5-867C97CD6ED8}"/>
    <cellStyle name="Nota 2 3 2 3 2 2" xfId="3841" xr:uid="{BFB02A7F-063B-439C-A46C-61FDEF46F2B7}"/>
    <cellStyle name="Nota 2 3 2 3 2 2 2" xfId="7521" xr:uid="{F70CB8DA-5A0A-4969-8CC9-5883C619F0EF}"/>
    <cellStyle name="Nota 2 3 2 3 2 2 2 2" xfId="23755" xr:uid="{5CEEFDDF-1BF2-4B8C-A0A2-A66029E52C19}"/>
    <cellStyle name="Nota 2 3 2 3 2 2 2 2 2" xfId="51316" xr:uid="{0EF5E4E3-E9F4-4E8F-A2E6-1CE7BC9798D7}"/>
    <cellStyle name="Nota 2 3 2 3 2 2 2 3" xfId="16477" xr:uid="{0C983682-8BC6-41A1-91A3-59B6A70A7B7F}"/>
    <cellStyle name="Nota 2 3 2 3 2 2 2 3 2" xfId="44038" xr:uid="{22D8CD55-6F54-43DB-80DA-6EDCE254F807}"/>
    <cellStyle name="Nota 2 3 2 3 2 2 2 4" xfId="35082" xr:uid="{CA7B3525-5FCB-4B51-9986-54215E94D04E}"/>
    <cellStyle name="Nota 2 3 2 3 2 2 3" xfId="20075" xr:uid="{DA237B7C-3242-4648-A063-423A6624F130}"/>
    <cellStyle name="Nota 2 3 2 3 2 2 3 2" xfId="47636" xr:uid="{BAE559F2-A4DA-4E29-8964-536E49BC2727}"/>
    <cellStyle name="Nota 2 3 2 3 2 2 4" xfId="13717" xr:uid="{DFE16858-BB21-4782-B15D-D31F05074AE2}"/>
    <cellStyle name="Nota 2 3 2 3 2 2 4 2" xfId="41278" xr:uid="{E9FCE56F-520F-4ADB-B928-AECF557725B9}"/>
    <cellStyle name="Nota 2 3 2 3 2 2 5" xfId="31402" xr:uid="{AA883D87-A090-46BF-A8FB-3A825F6BCF99}"/>
    <cellStyle name="Nota 2 3 2 3 2 3" xfId="5617" xr:uid="{63DFA9C4-1250-4CE2-B1D5-0736D6E746C0}"/>
    <cellStyle name="Nota 2 3 2 3 2 3 2" xfId="21851" xr:uid="{0E043E10-0F33-46C3-A20F-B6FD6654DC12}"/>
    <cellStyle name="Nota 2 3 2 3 2 3 2 2" xfId="49412" xr:uid="{AE587973-6373-419B-9191-B31D3B099BAC}"/>
    <cellStyle name="Nota 2 3 2 3 2 3 3" xfId="12288" xr:uid="{524BB141-ED6C-44DB-948F-E2F87BFC64A1}"/>
    <cellStyle name="Nota 2 3 2 3 2 3 3 2" xfId="39849" xr:uid="{DDDA50AB-1897-4D08-ADF6-991E2D6D4703}"/>
    <cellStyle name="Nota 2 3 2 3 2 3 4" xfId="33178" xr:uid="{9A7D08D1-ED28-4547-93B0-5EAD48B50917}"/>
    <cellStyle name="Nota 2 3 2 3 2 4" xfId="9297" xr:uid="{F47A40B9-5F97-4974-87FE-2E8477143B0A}"/>
    <cellStyle name="Nota 2 3 2 3 2 4 2" xfId="25531" xr:uid="{268FA275-31C6-4248-AB6F-A87D55BB9AC7}"/>
    <cellStyle name="Nota 2 3 2 3 2 4 2 2" xfId="53092" xr:uid="{BFC0490E-77B1-4037-B459-271164F71A25}"/>
    <cellStyle name="Nota 2 3 2 3 2 4 3" xfId="15048" xr:uid="{AD192FA7-98C5-4790-8FA6-167C8EC496FC}"/>
    <cellStyle name="Nota 2 3 2 3 2 4 3 2" xfId="42609" xr:uid="{58DD4D99-78CF-45DB-9ADD-FC73158FD10F}"/>
    <cellStyle name="Nota 2 3 2 3 2 4 4" xfId="36858" xr:uid="{9086A37D-2E19-4B6F-A83D-91C0C9AA82B8}"/>
    <cellStyle name="Nota 2 3 2 3 2 5" xfId="18171" xr:uid="{663D8D6D-C40F-4902-B6F9-9C193F4EDD28}"/>
    <cellStyle name="Nota 2 3 2 3 2 5 2" xfId="45732" xr:uid="{E6396C39-39CA-4698-9BBC-23E8FB6AE7B4}"/>
    <cellStyle name="Nota 2 3 2 3 2 6" xfId="10968" xr:uid="{E94FA3BF-2268-496B-A1FE-9C275A4F0C1A}"/>
    <cellStyle name="Nota 2 3 2 3 2 6 2" xfId="38529" xr:uid="{201B63CD-CCD6-4A5D-9604-5C39232DC263}"/>
    <cellStyle name="Nota 2 3 2 3 2 7" xfId="29498" xr:uid="{6CE1D4DE-3C5C-4EAC-AECC-D6177BF0ED63}"/>
    <cellStyle name="Nota 2 3 2 3 3" xfId="3041" xr:uid="{B968A9C5-F7F3-48E3-9546-62991F0C39DE}"/>
    <cellStyle name="Nota 2 3 2 3 3 2" xfId="6721" xr:uid="{4B6133D5-9060-4A1F-8C7F-BFABCAD2C508}"/>
    <cellStyle name="Nota 2 3 2 3 3 2 2" xfId="22955" xr:uid="{EC5424D8-B94C-49B5-9DC8-6666DF499A7C}"/>
    <cellStyle name="Nota 2 3 2 3 3 2 2 2" xfId="50516" xr:uid="{FDF02EC4-5A6B-42FE-912C-53E40FD419A3}"/>
    <cellStyle name="Nota 2 3 2 3 3 2 3" xfId="15877" xr:uid="{7A20DAF0-8CC8-440F-BF56-CD2344F2D3A9}"/>
    <cellStyle name="Nota 2 3 2 3 3 2 3 2" xfId="43438" xr:uid="{F13E6BA5-9B38-4E1C-8917-1CE50AA9A174}"/>
    <cellStyle name="Nota 2 3 2 3 3 2 4" xfId="34282" xr:uid="{CEFC1C65-1AA9-417D-95B6-8E699D33F04B}"/>
    <cellStyle name="Nota 2 3 2 3 3 3" xfId="19275" xr:uid="{7B5A74B6-FE43-4F06-9836-0E63117FC04F}"/>
    <cellStyle name="Nota 2 3 2 3 3 3 2" xfId="46836" xr:uid="{9DE307B3-0F3A-4D93-A2EB-8605DFD971EB}"/>
    <cellStyle name="Nota 2 3 2 3 3 4" xfId="13117" xr:uid="{899AF99F-08D9-4CD7-B8C0-C61CF5A20758}"/>
    <cellStyle name="Nota 2 3 2 3 3 4 2" xfId="40678" xr:uid="{F7370430-4FB2-4C1D-9151-BCDF2D4D1F9B}"/>
    <cellStyle name="Nota 2 3 2 3 3 5" xfId="30602" xr:uid="{80B7F3AA-4CD2-486F-A362-A6EDDD7ABED2}"/>
    <cellStyle name="Nota 2 3 2 3 4" xfId="4817" xr:uid="{3B36A263-4F19-4476-BE9F-85A3760380B1}"/>
    <cellStyle name="Nota 2 3 2 3 4 2" xfId="21051" xr:uid="{48530D09-A6CD-4F95-9044-FF7467B9067B}"/>
    <cellStyle name="Nota 2 3 2 3 4 2 2" xfId="48612" xr:uid="{A80A548B-8959-4177-A9B3-A1C4496F4891}"/>
    <cellStyle name="Nota 2 3 2 3 4 3" xfId="11688" xr:uid="{4B09B1C7-38A6-4749-91AB-B6CEE4DC70A0}"/>
    <cellStyle name="Nota 2 3 2 3 4 3 2" xfId="39249" xr:uid="{1A52B468-26A7-48EE-90D9-7F1D9FA4B783}"/>
    <cellStyle name="Nota 2 3 2 3 4 4" xfId="32378" xr:uid="{418F992B-6C64-43B0-BDAA-D9826A5BC855}"/>
    <cellStyle name="Nota 2 3 2 3 5" xfId="8497" xr:uid="{EB694BE7-3630-49BE-B24D-67E1720267B0}"/>
    <cellStyle name="Nota 2 3 2 3 5 2" xfId="24731" xr:uid="{FDA9DB74-6545-4F52-BFE2-72E310579E2C}"/>
    <cellStyle name="Nota 2 3 2 3 5 2 2" xfId="52292" xr:uid="{DF443ED1-6D71-484E-AC96-10439FA74C63}"/>
    <cellStyle name="Nota 2 3 2 3 5 3" xfId="14448" xr:uid="{1013270A-D26C-4AB7-88B5-C8F24AD211C9}"/>
    <cellStyle name="Nota 2 3 2 3 5 3 2" xfId="42009" xr:uid="{F8AF992C-C014-48B0-AF37-2325E0FB4574}"/>
    <cellStyle name="Nota 2 3 2 3 5 4" xfId="36058" xr:uid="{5196BE38-44F8-40D8-B7CF-D5360ABF24FB}"/>
    <cellStyle name="Nota 2 3 2 3 6" xfId="17371" xr:uid="{87C65FEA-2998-413A-9690-8A973B1FA9B5}"/>
    <cellStyle name="Nota 2 3 2 3 6 2" xfId="44932" xr:uid="{5513717D-D8AB-4997-B115-97F2409D421B}"/>
    <cellStyle name="Nota 2 3 2 3 7" xfId="10368" xr:uid="{D663BF28-ED7A-42F6-8EDC-90E6524AA570}"/>
    <cellStyle name="Nota 2 3 2 3 7 2" xfId="37929" xr:uid="{E32663F4-F3BE-482D-B358-D3D3BF13F1F3}"/>
    <cellStyle name="Nota 2 3 2 3 8" xfId="28698" xr:uid="{98CEBB61-763A-4F0B-B859-73384F82575E}"/>
    <cellStyle name="Nota 2 3 2 4" xfId="1297" xr:uid="{732FF2C8-BD2F-46D1-A001-31F58CCAFF75}"/>
    <cellStyle name="Nota 2 3 2 4 2" xfId="3201" xr:uid="{A48FE219-797D-4FA1-8870-E5886FDEB6C7}"/>
    <cellStyle name="Nota 2 3 2 4 2 2" xfId="6881" xr:uid="{4CE031F0-54C5-4AFB-AE7C-7FA350F8EE79}"/>
    <cellStyle name="Nota 2 3 2 4 2 2 2" xfId="23115" xr:uid="{E7527B3D-585E-4F18-8269-27367654AFE3}"/>
    <cellStyle name="Nota 2 3 2 4 2 2 2 2" xfId="50676" xr:uid="{96FB6D6D-C616-4EDE-A6D4-AF514F16D931}"/>
    <cellStyle name="Nota 2 3 2 4 2 2 3" xfId="15997" xr:uid="{1676F782-6B39-417F-8A76-EF32A6EF8E50}"/>
    <cellStyle name="Nota 2 3 2 4 2 2 3 2" xfId="43558" xr:uid="{6F48A917-D1DE-4D9E-AD93-901159490F14}"/>
    <cellStyle name="Nota 2 3 2 4 2 2 4" xfId="34442" xr:uid="{A7B80DB0-84DD-4B05-B47D-2A3ABCFE7C0F}"/>
    <cellStyle name="Nota 2 3 2 4 2 3" xfId="19435" xr:uid="{E61188CE-C472-4E47-B0F4-7FD24379DE9A}"/>
    <cellStyle name="Nota 2 3 2 4 2 3 2" xfId="46996" xr:uid="{E9CCB15B-E2F2-4149-AD44-9B7DC4D77F41}"/>
    <cellStyle name="Nota 2 3 2 4 2 4" xfId="13237" xr:uid="{B2EC8CAA-BD9C-4BF3-A58D-A0A202351F6F}"/>
    <cellStyle name="Nota 2 3 2 4 2 4 2" xfId="40798" xr:uid="{44A9F69C-383C-4169-B74E-84AA9F6826B7}"/>
    <cellStyle name="Nota 2 3 2 4 2 5" xfId="30762" xr:uid="{89887C72-2075-44B6-9580-B4CAD53FFBBF}"/>
    <cellStyle name="Nota 2 3 2 4 3" xfId="4977" xr:uid="{C58AC1E2-13BA-4D79-B3E7-F3E0C5E38F28}"/>
    <cellStyle name="Nota 2 3 2 4 3 2" xfId="21211" xr:uid="{DD8BDB79-79DF-4A05-B820-205E2613BE75}"/>
    <cellStyle name="Nota 2 3 2 4 3 2 2" xfId="48772" xr:uid="{F65AE044-6DAC-4651-8F0A-269337813110}"/>
    <cellStyle name="Nota 2 3 2 4 3 3" xfId="11808" xr:uid="{1105CEBF-49D4-4A9D-B146-3EA1BE31829D}"/>
    <cellStyle name="Nota 2 3 2 4 3 3 2" xfId="39369" xr:uid="{51BF8C74-6C22-4232-9FA9-AF472E03D265}"/>
    <cellStyle name="Nota 2 3 2 4 3 4" xfId="32538" xr:uid="{F292F2ED-F83B-436D-AC6F-EDBBB286F843}"/>
    <cellStyle name="Nota 2 3 2 4 4" xfId="8657" xr:uid="{E74B9C88-EBCE-4F33-906B-E920D9E19ECA}"/>
    <cellStyle name="Nota 2 3 2 4 4 2" xfId="24891" xr:uid="{ACFB4866-233A-403A-9212-0D3854C7D7B9}"/>
    <cellStyle name="Nota 2 3 2 4 4 2 2" xfId="52452" xr:uid="{92E7A73A-5C98-4ADC-968D-9EFFBF6F74C3}"/>
    <cellStyle name="Nota 2 3 2 4 4 3" xfId="14568" xr:uid="{EFF64FF0-199F-4DEF-A277-2A9111B5E3C4}"/>
    <cellStyle name="Nota 2 3 2 4 4 3 2" xfId="42129" xr:uid="{D1B5A6AD-F28C-4309-8206-A7D897129ADE}"/>
    <cellStyle name="Nota 2 3 2 4 4 4" xfId="36218" xr:uid="{F7F486C8-0B79-42EB-88C8-1712E94F148D}"/>
    <cellStyle name="Nota 2 3 2 4 5" xfId="17531" xr:uid="{0D72594E-9A16-4E85-B38B-F7F99CC68A35}"/>
    <cellStyle name="Nota 2 3 2 4 5 2" xfId="45092" xr:uid="{6178D15C-A921-43ED-BCAC-7074D36E09C4}"/>
    <cellStyle name="Nota 2 3 2 4 6" xfId="10488" xr:uid="{EBDDF4BA-EA96-450E-AA98-4AE342FCFB2D}"/>
    <cellStyle name="Nota 2 3 2 4 6 2" xfId="38049" xr:uid="{028B2F98-E326-4FEB-BE69-6B4C72F81C01}"/>
    <cellStyle name="Nota 2 3 2 4 7" xfId="28858" xr:uid="{B306C9AC-F3C1-4F24-87DF-6FF91BA580BD}"/>
    <cellStyle name="Nota 2 3 2 5" xfId="1617" xr:uid="{4D3FF7AF-C8C4-49A7-8898-FDE59A301E45}"/>
    <cellStyle name="Nota 2 3 2 5 2" xfId="3521" xr:uid="{3B4BD10A-BE9C-42CF-B045-E8BCF2A9F381}"/>
    <cellStyle name="Nota 2 3 2 5 2 2" xfId="7201" xr:uid="{9BAC03B8-8D4D-41B3-AA36-936D1F71D8F3}"/>
    <cellStyle name="Nota 2 3 2 5 2 2 2" xfId="23435" xr:uid="{6B73EFFB-732B-47F8-AE4E-42697919FA54}"/>
    <cellStyle name="Nota 2 3 2 5 2 2 2 2" xfId="50996" xr:uid="{2F65AF62-7FFB-4044-9F24-F2A6023466A9}"/>
    <cellStyle name="Nota 2 3 2 5 2 2 3" xfId="16237" xr:uid="{47C0BC15-7759-4A40-B7FF-2EDA8C7058D8}"/>
    <cellStyle name="Nota 2 3 2 5 2 2 3 2" xfId="43798" xr:uid="{B4257073-F10F-43F6-9ADB-063D9CEF8544}"/>
    <cellStyle name="Nota 2 3 2 5 2 2 4" xfId="34762" xr:uid="{E307788A-443E-4EE3-A96A-1A698BCD3AEC}"/>
    <cellStyle name="Nota 2 3 2 5 2 3" xfId="19755" xr:uid="{FDE8C401-70DD-4622-8BE7-DBC7FB204E4E}"/>
    <cellStyle name="Nota 2 3 2 5 2 3 2" xfId="47316" xr:uid="{7EA53C29-D87E-497B-B9D2-4DF01D8607F4}"/>
    <cellStyle name="Nota 2 3 2 5 2 4" xfId="13477" xr:uid="{059FCF09-7E90-4240-A29D-B204E962422F}"/>
    <cellStyle name="Nota 2 3 2 5 2 4 2" xfId="41038" xr:uid="{903FA107-18B7-4B50-BB78-EE8F69051E98}"/>
    <cellStyle name="Nota 2 3 2 5 2 5" xfId="31082" xr:uid="{C7D96CBD-4B7A-49DD-AC4C-520A1561A461}"/>
    <cellStyle name="Nota 2 3 2 5 3" xfId="5297" xr:uid="{F800D6F8-254F-4601-8377-C3BDDC7715BB}"/>
    <cellStyle name="Nota 2 3 2 5 3 2" xfId="21531" xr:uid="{1F58DE56-0AEF-4078-94C0-E8B400D66FAC}"/>
    <cellStyle name="Nota 2 3 2 5 3 2 2" xfId="49092" xr:uid="{A60724CB-43D7-4078-9C64-49EED0C2B9A0}"/>
    <cellStyle name="Nota 2 3 2 5 3 3" xfId="12048" xr:uid="{5AA28B6F-8C4C-4D32-8F8A-5438FF7B7728}"/>
    <cellStyle name="Nota 2 3 2 5 3 3 2" xfId="39609" xr:uid="{5BFD0FF7-308D-4BEF-A71B-455F5EF247CA}"/>
    <cellStyle name="Nota 2 3 2 5 3 4" xfId="32858" xr:uid="{BAFE759F-9252-4A33-BEDD-1D201AAC9FE9}"/>
    <cellStyle name="Nota 2 3 2 5 4" xfId="8977" xr:uid="{E04C660A-7D45-4A22-9B58-78743D600FB2}"/>
    <cellStyle name="Nota 2 3 2 5 4 2" xfId="25211" xr:uid="{A06B7813-FE94-4055-8BF8-595CC44176E7}"/>
    <cellStyle name="Nota 2 3 2 5 4 2 2" xfId="52772" xr:uid="{E5A982AC-D1C8-47DB-9A9E-B7BAAB427812}"/>
    <cellStyle name="Nota 2 3 2 5 4 3" xfId="14808" xr:uid="{E941A4C3-3A1C-416A-8301-F5F21B977DA0}"/>
    <cellStyle name="Nota 2 3 2 5 4 3 2" xfId="42369" xr:uid="{BC66F306-5000-4D02-9BC1-034609588729}"/>
    <cellStyle name="Nota 2 3 2 5 4 4" xfId="36538" xr:uid="{69B59E16-21AB-4D97-8237-4CD307606A3F}"/>
    <cellStyle name="Nota 2 3 2 5 5" xfId="17851" xr:uid="{6ED4AB07-A40D-4B66-A7FE-337AA9158A25}"/>
    <cellStyle name="Nota 2 3 2 5 5 2" xfId="45412" xr:uid="{AB72494C-A096-48B6-AC2E-ADAB2D2DE660}"/>
    <cellStyle name="Nota 2 3 2 5 6" xfId="10728" xr:uid="{B218E02D-3FB1-413F-91F8-AC15E4C4ABBB}"/>
    <cellStyle name="Nota 2 3 2 5 6 2" xfId="38289" xr:uid="{D068F8F2-9987-4A42-A7DB-35155AB3B2B5}"/>
    <cellStyle name="Nota 2 3 2 5 7" xfId="29178" xr:uid="{5D95CE7A-9E90-431B-BB0B-A22F4C10DC47}"/>
    <cellStyle name="Nota 2 3 2 6" xfId="1457" xr:uid="{3B8A0D0B-E24E-4222-AA0B-4CFD57004DB6}"/>
    <cellStyle name="Nota 2 3 2 6 2" xfId="3361" xr:uid="{E5FF8C24-0451-4F6C-9EB3-6402BDC7F77A}"/>
    <cellStyle name="Nota 2 3 2 6 2 2" xfId="7041" xr:uid="{F228D77C-5906-4CFD-8D3D-01DC4DA31FAE}"/>
    <cellStyle name="Nota 2 3 2 6 2 2 2" xfId="23275" xr:uid="{8849E7A2-8076-45B0-9F6A-086BE4966929}"/>
    <cellStyle name="Nota 2 3 2 6 2 2 2 2" xfId="50836" xr:uid="{F7BFBA62-7409-485B-9C63-B74AA9D54248}"/>
    <cellStyle name="Nota 2 3 2 6 2 2 3" xfId="16117" xr:uid="{A03D6963-35F5-4F7F-B1D6-BC393B24FF42}"/>
    <cellStyle name="Nota 2 3 2 6 2 2 3 2" xfId="43678" xr:uid="{31382169-BB3C-4769-8E35-EA4CCB688A48}"/>
    <cellStyle name="Nota 2 3 2 6 2 2 4" xfId="34602" xr:uid="{A675D782-1DFA-4A51-9874-BC9AD099E61B}"/>
    <cellStyle name="Nota 2 3 2 6 2 3" xfId="19595" xr:uid="{E6C959A6-757B-43DE-B571-04CAD5A8C0B1}"/>
    <cellStyle name="Nota 2 3 2 6 2 3 2" xfId="47156" xr:uid="{276B34BC-A540-4C48-9B4F-20D2316C2BB9}"/>
    <cellStyle name="Nota 2 3 2 6 2 4" xfId="13357" xr:uid="{EA028668-6656-4220-AF9A-25A5F9CD32A5}"/>
    <cellStyle name="Nota 2 3 2 6 2 4 2" xfId="40918" xr:uid="{A0AD2384-A4B0-4E01-A4A0-E1557B05346E}"/>
    <cellStyle name="Nota 2 3 2 6 2 5" xfId="30922" xr:uid="{9600BAF6-8D31-438C-9EEB-292EBD4DB1DE}"/>
    <cellStyle name="Nota 2 3 2 6 3" xfId="5137" xr:uid="{64386EE9-3F91-4D25-BFD9-9028600E0104}"/>
    <cellStyle name="Nota 2 3 2 6 3 2" xfId="21371" xr:uid="{0E1EB8B0-18D9-4B08-954E-A03E24268C61}"/>
    <cellStyle name="Nota 2 3 2 6 3 2 2" xfId="48932" xr:uid="{94795F1E-180D-4527-9CAA-3AE1CD8AC626}"/>
    <cellStyle name="Nota 2 3 2 6 3 3" xfId="11928" xr:uid="{3B9BAD0A-C407-4847-B17E-4472D8F910D3}"/>
    <cellStyle name="Nota 2 3 2 6 3 3 2" xfId="39489" xr:uid="{0521CFC6-001D-4C5A-A35C-5E66244E9A72}"/>
    <cellStyle name="Nota 2 3 2 6 3 4" xfId="32698" xr:uid="{25214AE8-A46D-4267-820C-67D8ECED737F}"/>
    <cellStyle name="Nota 2 3 2 6 4" xfId="8817" xr:uid="{F8FABCC7-607D-49E4-AA4A-DAFF35249CC9}"/>
    <cellStyle name="Nota 2 3 2 6 4 2" xfId="25051" xr:uid="{E781B8D0-9282-4B01-B45C-45F3EFDE368B}"/>
    <cellStyle name="Nota 2 3 2 6 4 2 2" xfId="52612" xr:uid="{77F846AC-4B11-4C29-8FF1-9C1B844A9D46}"/>
    <cellStyle name="Nota 2 3 2 6 4 3" xfId="14688" xr:uid="{F02BD28F-B9FC-4C44-9257-6AD5735A1150}"/>
    <cellStyle name="Nota 2 3 2 6 4 3 2" xfId="42249" xr:uid="{AA4F4C8F-691A-4E86-8FEB-AC20E6A62F3C}"/>
    <cellStyle name="Nota 2 3 2 6 4 4" xfId="36378" xr:uid="{4DF93346-0479-4B20-BE72-C805EBB299BA}"/>
    <cellStyle name="Nota 2 3 2 6 5" xfId="17691" xr:uid="{8DC3C621-85A8-43DC-8CEF-8CD500771F81}"/>
    <cellStyle name="Nota 2 3 2 6 5 2" xfId="45252" xr:uid="{FE11AE40-2612-4182-9B9D-F910E2380803}"/>
    <cellStyle name="Nota 2 3 2 6 6" xfId="10608" xr:uid="{3ED64642-5F78-4584-BE90-ABEEB7C919F8}"/>
    <cellStyle name="Nota 2 3 2 6 6 2" xfId="38169" xr:uid="{924F4B40-8152-4EE0-9CFB-1F1800327856}"/>
    <cellStyle name="Nota 2 3 2 6 7" xfId="29018" xr:uid="{037D30E0-6713-4AE2-B5E2-2A10C8C13B9D}"/>
    <cellStyle name="Nota 2 3 2 7" xfId="2721" xr:uid="{7EC5027D-8AEC-4CF2-9DD2-A710FBF5573D}"/>
    <cellStyle name="Nota 2 3 2 7 2" xfId="6401" xr:uid="{7690AA03-42E8-4AEF-85B1-B06E71CBD757}"/>
    <cellStyle name="Nota 2 3 2 7 2 2" xfId="22635" xr:uid="{B54DDF8B-3A03-40F6-A1BF-83C774372E32}"/>
    <cellStyle name="Nota 2 3 2 7 2 2 2" xfId="50196" xr:uid="{5658C14B-B1F2-4D3F-A6A5-9EF6C67B3646}"/>
    <cellStyle name="Nota 2 3 2 7 2 3" xfId="15637" xr:uid="{701AA890-9B70-40A1-B843-9F02E8FBEAF6}"/>
    <cellStyle name="Nota 2 3 2 7 2 3 2" xfId="43198" xr:uid="{A744120A-F958-49BB-8A48-AEEB5077C1BA}"/>
    <cellStyle name="Nota 2 3 2 7 2 4" xfId="33962" xr:uid="{003A95F8-0D2D-44CA-95E4-F81617A4CD4F}"/>
    <cellStyle name="Nota 2 3 2 7 3" xfId="18955" xr:uid="{1225E618-EEEE-45A4-BCCB-756CBFCEFFAE}"/>
    <cellStyle name="Nota 2 3 2 7 3 2" xfId="46516" xr:uid="{F124E83F-33FD-4BF7-B288-2E6767E1179B}"/>
    <cellStyle name="Nota 2 3 2 7 4" xfId="12877" xr:uid="{D8C9FFD2-4E34-40B2-B925-390832EDFD44}"/>
    <cellStyle name="Nota 2 3 2 7 4 2" xfId="40438" xr:uid="{41CB2BF8-794E-43F7-9C64-D353189649E8}"/>
    <cellStyle name="Nota 2 3 2 7 5" xfId="30282" xr:uid="{B67A67D6-1787-4FA5-B085-80A43AE597EB}"/>
    <cellStyle name="Nota 2 3 2 8" xfId="4497" xr:uid="{BEA647F9-B1FC-4E33-BE02-47CE39583B2B}"/>
    <cellStyle name="Nota 2 3 2 8 2" xfId="20731" xr:uid="{73B9B811-E7EE-4E36-A289-853A641CDD7E}"/>
    <cellStyle name="Nota 2 3 2 8 2 2" xfId="48292" xr:uid="{AB63F5AD-FE12-4A47-A486-78C6A85AC590}"/>
    <cellStyle name="Nota 2 3 2 8 3" xfId="11448" xr:uid="{218B3073-F7FF-4196-9A34-089B09AFE415}"/>
    <cellStyle name="Nota 2 3 2 8 3 2" xfId="39009" xr:uid="{36CE02B3-4F0D-4E13-A656-718F150E1271}"/>
    <cellStyle name="Nota 2 3 2 8 4" xfId="32058" xr:uid="{F14E85E0-14D2-4572-927D-003C4B32BC00}"/>
    <cellStyle name="Nota 2 3 2 9" xfId="8177" xr:uid="{2F3F5B1D-EC47-4DE7-9FF8-0B37C01AF910}"/>
    <cellStyle name="Nota 2 3 2 9 2" xfId="24411" xr:uid="{300939AD-269F-4158-8CE0-1843856892B2}"/>
    <cellStyle name="Nota 2 3 2 9 2 2" xfId="51972" xr:uid="{7E9F786B-6FFE-4B2C-BB69-F75BA4710089}"/>
    <cellStyle name="Nota 2 3 2 9 3" xfId="14208" xr:uid="{07CD3548-0B9F-4A4C-B496-3F661FFA022A}"/>
    <cellStyle name="Nota 2 3 2 9 3 2" xfId="41769" xr:uid="{3F6CBC93-1988-48B3-89DF-F2975BC4F13C}"/>
    <cellStyle name="Nota 2 3 2 9 4" xfId="35738" xr:uid="{84F9048D-5ED1-4A92-9E06-9C538FE5F1A0}"/>
    <cellStyle name="Nota 2 3 3" xfId="657" xr:uid="{EB2756BF-A940-4460-AE67-F10AF5C0A37C}"/>
    <cellStyle name="Nota 2 3 3 2" xfId="2561" xr:uid="{94A38670-42B4-4500-8BAE-10E255DDD4CF}"/>
    <cellStyle name="Nota 2 3 3 2 2" xfId="6241" xr:uid="{1FD1FD0F-3B3B-45BF-B8FD-D8E10E272A3C}"/>
    <cellStyle name="Nota 2 3 3 2 2 2" xfId="22475" xr:uid="{B516F19A-EA74-4343-869F-B75C492D1DD8}"/>
    <cellStyle name="Nota 2 3 3 2 2 2 2" xfId="50036" xr:uid="{E63D97E0-1A49-4011-9D4C-0064C6DDF30F}"/>
    <cellStyle name="Nota 2 3 3 2 2 3" xfId="15517" xr:uid="{40483212-3A0E-4B4D-8DF5-E81CE583BF54}"/>
    <cellStyle name="Nota 2 3 3 2 2 3 2" xfId="43078" xr:uid="{943A027E-DE52-4464-A136-DA5244EB6D89}"/>
    <cellStyle name="Nota 2 3 3 2 2 4" xfId="33802" xr:uid="{8357ED81-9267-4253-8583-463131745766}"/>
    <cellStyle name="Nota 2 3 3 2 3" xfId="18795" xr:uid="{B3F9B090-BCA7-4376-A988-4AAE9E1857AF}"/>
    <cellStyle name="Nota 2 3 3 2 3 2" xfId="46356" xr:uid="{8776E6D4-E140-450B-9921-CC701F327BE9}"/>
    <cellStyle name="Nota 2 3 3 2 4" xfId="12757" xr:uid="{CE231C74-121C-44B6-8985-DFB8F80D9FF4}"/>
    <cellStyle name="Nota 2 3 3 2 4 2" xfId="40318" xr:uid="{F63C7797-31CC-4546-AEF1-C0D05BE52729}"/>
    <cellStyle name="Nota 2 3 3 2 5" xfId="30122" xr:uid="{A51B2860-8A2D-4CA9-A669-01D4886FEC9E}"/>
    <cellStyle name="Nota 2 3 3 3" xfId="4337" xr:uid="{1B6FD822-E7AD-443D-8CB2-46008C4FDCC7}"/>
    <cellStyle name="Nota 2 3 3 3 2" xfId="20571" xr:uid="{829D3DCF-A27E-4A80-AEAC-5B0EEAC4E74C}"/>
    <cellStyle name="Nota 2 3 3 3 2 2" xfId="48132" xr:uid="{F368E13C-E9FE-4081-872A-0E600FCC363E}"/>
    <cellStyle name="Nota 2 3 3 3 3" xfId="11328" xr:uid="{6356E55E-2DE8-44D6-A424-B5C37700C3BB}"/>
    <cellStyle name="Nota 2 3 3 3 3 2" xfId="38889" xr:uid="{A498E903-6402-4617-8308-BA3EC5AA9768}"/>
    <cellStyle name="Nota 2 3 3 3 4" xfId="31898" xr:uid="{7B27304D-A054-41D0-AA27-481E581A0E2F}"/>
    <cellStyle name="Nota 2 3 3 4" xfId="8017" xr:uid="{2E7243A2-D42A-4333-B10D-7884FAE340A7}"/>
    <cellStyle name="Nota 2 3 3 4 2" xfId="24251" xr:uid="{3AE245E4-14C2-4025-B149-067B2A5910BB}"/>
    <cellStyle name="Nota 2 3 3 4 2 2" xfId="51812" xr:uid="{4AA234A9-E069-4CB4-A44C-C8F23AE3BD8E}"/>
    <cellStyle name="Nota 2 3 3 4 3" xfId="14088" xr:uid="{1692A016-6926-4E4D-8AC9-92F223997DDF}"/>
    <cellStyle name="Nota 2 3 3 4 3 2" xfId="41649" xr:uid="{B6669807-696E-4A99-BB53-A888728AF087}"/>
    <cellStyle name="Nota 2 3 3 4 4" xfId="35578" xr:uid="{5C09A6FA-DAFB-4A3C-8DEF-3DD471707F8E}"/>
    <cellStyle name="Nota 2 3 3 5" xfId="16891" xr:uid="{8F031C8F-D699-4F53-BFEB-27BD9A9A1632}"/>
    <cellStyle name="Nota 2 3 3 5 2" xfId="44452" xr:uid="{BCFCC289-84D8-43E9-A5AC-A9479BB9CF83}"/>
    <cellStyle name="Nota 2 3 3 6" xfId="10008" xr:uid="{C6B6F168-FDD7-4C7B-B8C8-1ED9781B84F8}"/>
    <cellStyle name="Nota 2 3 3 6 2" xfId="37569" xr:uid="{1CCE9975-7F79-41CB-A43A-7351F80ADA6E}"/>
    <cellStyle name="Nota 2 3 3 7" xfId="28218" xr:uid="{61C24CFC-C775-466C-A06B-B5C67AF85BAE}"/>
    <cellStyle name="Nota 2 3 4" xfId="2113" xr:uid="{779EEE33-2AFB-40AE-9C91-8F46CCED63DE}"/>
    <cellStyle name="Nota 2 3 4 2" xfId="4001" xr:uid="{F3722236-5A35-467D-B0A9-CADC9B1B9355}"/>
    <cellStyle name="Nota 2 3 4 2 2" xfId="7681" xr:uid="{8B5458BD-124F-4365-8229-34F11E23E79A}"/>
    <cellStyle name="Nota 2 3 4 2 2 2" xfId="23915" xr:uid="{F9772BA9-325D-406D-9844-1C231F0F2C56}"/>
    <cellStyle name="Nota 2 3 4 2 2 2 2" xfId="51476" xr:uid="{14381DAC-55BD-4389-AF3B-892730BD3308}"/>
    <cellStyle name="Nota 2 3 4 2 2 3" xfId="16597" xr:uid="{0FD5B07D-3FEB-47B0-8BE7-EE1D4739BCAA}"/>
    <cellStyle name="Nota 2 3 4 2 2 3 2" xfId="44158" xr:uid="{DFE85563-B288-422F-97CB-BDE27EEF8DC5}"/>
    <cellStyle name="Nota 2 3 4 2 2 4" xfId="35242" xr:uid="{695BA36D-9690-404D-9845-670CC1DF4847}"/>
    <cellStyle name="Nota 2 3 4 2 3" xfId="20235" xr:uid="{1E2CA1B5-8D11-4D23-91ED-B199B92A31CA}"/>
    <cellStyle name="Nota 2 3 4 2 3 2" xfId="47796" xr:uid="{6464DE5B-271E-401F-BC75-833C8DBC8DFA}"/>
    <cellStyle name="Nota 2 3 4 2 4" xfId="13837" xr:uid="{0D056F0A-2414-482A-8EE2-07D7EBDF7B78}"/>
    <cellStyle name="Nota 2 3 4 2 4 2" xfId="41398" xr:uid="{C4A87F3A-0DC7-4DCB-AABC-397B77C429C8}"/>
    <cellStyle name="Nota 2 3 4 2 5" xfId="31562" xr:uid="{317D7527-7BE1-408C-A417-176060D5E9A0}"/>
    <cellStyle name="Nota 2 3 4 3" xfId="5793" xr:uid="{29420E41-2F68-4184-BB48-252426EE7596}"/>
    <cellStyle name="Nota 2 3 4 3 2" xfId="22027" xr:uid="{7EF19B90-60AB-42B0-A674-3655F5EE8528}"/>
    <cellStyle name="Nota 2 3 4 3 2 2" xfId="49588" xr:uid="{88FF5A5B-EF78-47EB-9213-89D347C3A5B9}"/>
    <cellStyle name="Nota 2 3 4 3 3" xfId="12419" xr:uid="{1D94EE00-90CB-4B32-976A-16A2AFA2CB4D}"/>
    <cellStyle name="Nota 2 3 4 3 3 2" xfId="39980" xr:uid="{EB1B1369-38F9-49CD-ADD5-CB17D782EE71}"/>
    <cellStyle name="Nota 2 3 4 3 4" xfId="33354" xr:uid="{E6568EA9-BD74-4725-81E4-8FAE86CD61D0}"/>
    <cellStyle name="Nota 2 3 4 4" xfId="9473" xr:uid="{392FF080-56C8-4BB5-8DB4-9065E0DC9809}"/>
    <cellStyle name="Nota 2 3 4 4 2" xfId="25707" xr:uid="{C7554AD2-64A7-4993-97C1-1DD0F5FEC95B}"/>
    <cellStyle name="Nota 2 3 4 4 2 2" xfId="53268" xr:uid="{A52D667E-0666-4800-956A-623120CE31DE}"/>
    <cellStyle name="Nota 2 3 4 4 3" xfId="15179" xr:uid="{1AB38DBD-47D2-4B1D-8B29-387D3A928519}"/>
    <cellStyle name="Nota 2 3 4 4 3 2" xfId="42740" xr:uid="{C0CB904A-BF09-47B7-B962-8D890F0B01F5}"/>
    <cellStyle name="Nota 2 3 4 4 4" xfId="37034" xr:uid="{FF853AD0-3872-4C44-B7A2-5A151F409E7F}"/>
    <cellStyle name="Nota 2 3 4 5" xfId="18347" xr:uid="{CEF15F6A-C148-4DF8-8163-A96B3C148410}"/>
    <cellStyle name="Nota 2 3 4 5 2" xfId="45908" xr:uid="{7AB6C4D2-F386-4ADA-9C37-7A5CF9084490}"/>
    <cellStyle name="Nota 2 3 4 6" xfId="11088" xr:uid="{43C0729C-F62F-47D5-8C78-F1B623A24705}"/>
    <cellStyle name="Nota 2 3 4 6 2" xfId="38649" xr:uid="{C8F2AA03-05A0-41E7-96D2-A893A23FC6AC}"/>
    <cellStyle name="Nota 2 3 4 7" xfId="29674" xr:uid="{3289FD0F-798C-4AD6-BA31-A502E5CFAC30}"/>
    <cellStyle name="Nota 2 3 5" xfId="2401" xr:uid="{9E49F273-0D25-41FB-AF45-5EBA0A3FA7E3}"/>
    <cellStyle name="Nota 2 3 5 2" xfId="6081" xr:uid="{E0903C8E-D429-45AB-BB05-9F646E18CD9A}"/>
    <cellStyle name="Nota 2 3 5 2 2" xfId="22315" xr:uid="{03210FFF-32FD-4A4B-A1F8-F9A34DD028A2}"/>
    <cellStyle name="Nota 2 3 5 2 2 2" xfId="49876" xr:uid="{18D633AC-5284-47B6-A239-3297CCC20EB6}"/>
    <cellStyle name="Nota 2 3 5 2 3" xfId="12637" xr:uid="{54D5C854-8832-40E9-A364-A990216E3468}"/>
    <cellStyle name="Nota 2 3 5 2 3 2" xfId="40198" xr:uid="{1F3C68C7-984D-4019-94E6-0C1C44E43471}"/>
    <cellStyle name="Nota 2 3 5 2 4" xfId="33642" xr:uid="{4680CFFB-2FAE-43F9-84F9-AA81588681FB}"/>
    <cellStyle name="Nota 2 3 5 3" xfId="9617" xr:uid="{8F0A5684-F4C3-407E-A822-13E3CE466658}"/>
    <cellStyle name="Nota 2 3 5 3 2" xfId="25851" xr:uid="{CD08ED2D-75B7-43F2-8A39-0627FAEE5EC3}"/>
    <cellStyle name="Nota 2 3 5 3 2 2" xfId="53412" xr:uid="{0C978771-5BFA-4276-B84F-9D38728F3852}"/>
    <cellStyle name="Nota 2 3 5 3 3" xfId="15397" xr:uid="{2437D818-5B79-4617-8A25-84CFA7D7DA0D}"/>
    <cellStyle name="Nota 2 3 5 3 3 2" xfId="42958" xr:uid="{F4D26E11-BB99-4988-8D7A-4E620DBD5502}"/>
    <cellStyle name="Nota 2 3 5 3 4" xfId="37178" xr:uid="{FD01ADEE-6847-45DD-9546-88E90E276DB0}"/>
    <cellStyle name="Nota 2 3 5 4" xfId="18635" xr:uid="{06C2DA75-11AC-4606-BB18-60F0AB792097}"/>
    <cellStyle name="Nota 2 3 5 4 2" xfId="46196" xr:uid="{2AADD632-7553-4ED3-9C93-60EE0E48226E}"/>
    <cellStyle name="Nota 2 3 5 5" xfId="9888" xr:uid="{820D83B3-299A-4891-8F4A-E92FFDFB39CF}"/>
    <cellStyle name="Nota 2 3 5 5 2" xfId="37449" xr:uid="{D2B5B536-5272-41CE-B911-66E7140E2554}"/>
    <cellStyle name="Nota 2 3 5 6" xfId="29962" xr:uid="{1C0BC6CC-BD62-4BFF-8780-6A9E3860DF62}"/>
    <cellStyle name="Nota 2 3 6" xfId="2257" xr:uid="{01530789-2B79-4571-AD77-4B704EA3CD35}"/>
    <cellStyle name="Nota 2 3 6 2" xfId="5937" xr:uid="{2A670F3A-7CAD-4C90-B268-142A6B5E3E4F}"/>
    <cellStyle name="Nota 2 3 6 2 2" xfId="22171" xr:uid="{1CE4C047-EC6C-44B3-9FFA-657528B3FF7F}"/>
    <cellStyle name="Nota 2 3 6 2 2 2" xfId="49732" xr:uid="{B42F2DE5-8B02-4C5B-9FA1-5AA2FF42881B}"/>
    <cellStyle name="Nota 2 3 6 2 3" xfId="15288" xr:uid="{954FBBC4-7ED3-4CAA-A62C-829FE7B9B259}"/>
    <cellStyle name="Nota 2 3 6 2 3 2" xfId="42849" xr:uid="{B4EF4BA8-433A-42EB-940F-91E80A2EAEDC}"/>
    <cellStyle name="Nota 2 3 6 2 4" xfId="33498" xr:uid="{144B4D0F-9E22-49A1-B0A2-65B60D2D6FCA}"/>
    <cellStyle name="Nota 2 3 6 3" xfId="18491" xr:uid="{0B672094-3063-47BE-B26D-4442F856EC74}"/>
    <cellStyle name="Nota 2 3 6 3 2" xfId="46052" xr:uid="{B4B23CF6-CF10-4E7D-A288-79799A4B4A95}"/>
    <cellStyle name="Nota 2 3 6 4" xfId="12528" xr:uid="{4CB39DB8-840E-4DAB-AD2F-CF1B8DF41A4A}"/>
    <cellStyle name="Nota 2 3 6 4 2" xfId="40089" xr:uid="{4F07CC46-4DFE-4800-806F-2C944B247FD1}"/>
    <cellStyle name="Nota 2 3 6 5" xfId="29818" xr:uid="{6C02575F-0519-4C47-9001-3ACC886B1985}"/>
    <cellStyle name="Nota 2 3 7" xfId="4177" xr:uid="{3C2BE27B-DC17-4BD2-A0FF-A0BC99DAB44A}"/>
    <cellStyle name="Nota 2 3 7 2" xfId="20411" xr:uid="{5B1D349E-5042-494C-8EED-05D5503FEF23}"/>
    <cellStyle name="Nota 2 3 7 2 2" xfId="47972" xr:uid="{A0430304-0BD2-4B5B-A8D2-E04C00669312}"/>
    <cellStyle name="Nota 2 3 7 3" xfId="11208" xr:uid="{DAB216B7-AD7C-4C4D-9E7A-61059217BB5C}"/>
    <cellStyle name="Nota 2 3 7 3 2" xfId="38769" xr:uid="{C9178CD4-7F1A-44E7-A0D7-F7CFE8ED2298}"/>
    <cellStyle name="Nota 2 3 7 4" xfId="31738" xr:uid="{B6B65A33-572E-4579-A50D-51D9EF69CD65}"/>
    <cellStyle name="Nota 2 3 8" xfId="7857" xr:uid="{2A14F1F9-B51C-4542-A210-8756E0052719}"/>
    <cellStyle name="Nota 2 3 8 2" xfId="24091" xr:uid="{C4594B08-2B9D-4005-B458-A347E86A02D1}"/>
    <cellStyle name="Nota 2 3 8 2 2" xfId="51652" xr:uid="{76E60498-5D4D-4EDF-908B-712AB959A707}"/>
    <cellStyle name="Nota 2 3 8 3" xfId="13968" xr:uid="{1844DE83-64FA-495E-BE28-68D455D3F9E9}"/>
    <cellStyle name="Nota 2 3 8 3 2" xfId="41529" xr:uid="{C3A2FB43-136C-496F-840B-5A23083A7B4B}"/>
    <cellStyle name="Nota 2 3 8 4" xfId="35418" xr:uid="{37698B0A-47AD-492A-82CF-882833FC808C}"/>
    <cellStyle name="Nota 2 3 9" xfId="16731" xr:uid="{E0377476-FD39-4132-AD19-5FEDE7C8B30D}"/>
    <cellStyle name="Nota 2 3 9 2" xfId="44292" xr:uid="{E1459715-CB21-4C83-85F1-660ED802183D}"/>
    <cellStyle name="Nota 2 4" xfId="762" xr:uid="{82E1D1D0-7128-447B-B738-AC934A68C93F}"/>
    <cellStyle name="Nota 2 4 10" xfId="16996" xr:uid="{135D303A-F797-421C-835A-60BAB046634A}"/>
    <cellStyle name="Nota 2 4 10 2" xfId="44557" xr:uid="{3FD84F5C-78A8-4765-8124-019A3D370FC2}"/>
    <cellStyle name="Nota 2 4 11" xfId="10087" xr:uid="{ACC71678-8A4C-4F37-8A1E-00E27E52B64B}"/>
    <cellStyle name="Nota 2 4 11 2" xfId="37648" xr:uid="{EF0CA4FF-C2A3-4E93-AB85-B9C3D294FA83}"/>
    <cellStyle name="Nota 2 4 12" xfId="28323" xr:uid="{A6AE4482-18EF-49F8-B89A-E3B8A618E994}"/>
    <cellStyle name="Nota 2 4 2" xfId="923" xr:uid="{D59F54BC-208F-49CD-8259-C4938C7FF5B8}"/>
    <cellStyle name="Nota 2 4 2 2" xfId="1723" xr:uid="{9F94594B-F594-4550-B79E-A73DE57E9487}"/>
    <cellStyle name="Nota 2 4 2 2 2" xfId="3627" xr:uid="{BC7BFF87-81CF-4C15-9925-1758980E1179}"/>
    <cellStyle name="Nota 2 4 2 2 2 2" xfId="7307" xr:uid="{8D2FA7E0-4F5F-4359-A045-35BD8919DD9C}"/>
    <cellStyle name="Nota 2 4 2 2 2 2 2" xfId="23541" xr:uid="{F6FD9EF6-0D07-4D2A-AB9D-859B29A86E0A}"/>
    <cellStyle name="Nota 2 4 2 2 2 2 2 2" xfId="51102" xr:uid="{B1EF1DF1-805C-44AF-ADCE-EC28145744CA}"/>
    <cellStyle name="Nota 2 4 2 2 2 2 3" xfId="16317" xr:uid="{1C2CB317-CADE-451D-B3C4-067EDD60D8F6}"/>
    <cellStyle name="Nota 2 4 2 2 2 2 3 2" xfId="43878" xr:uid="{FB975A39-6B82-49E8-B969-69ECAFEF56DA}"/>
    <cellStyle name="Nota 2 4 2 2 2 2 4" xfId="34868" xr:uid="{37B55A50-A23C-4D78-8C1E-C16C698916A0}"/>
    <cellStyle name="Nota 2 4 2 2 2 3" xfId="19861" xr:uid="{81264CCC-B13C-4CC0-823F-D8F9C649DF8F}"/>
    <cellStyle name="Nota 2 4 2 2 2 3 2" xfId="47422" xr:uid="{C52A13E0-3947-4ECD-968F-336DC98AB3B6}"/>
    <cellStyle name="Nota 2 4 2 2 2 4" xfId="13557" xr:uid="{2D89BB39-5CF3-4F0D-9686-B82238FADE71}"/>
    <cellStyle name="Nota 2 4 2 2 2 4 2" xfId="41118" xr:uid="{505E8185-C6AA-4AF7-B012-0FD5015C6041}"/>
    <cellStyle name="Nota 2 4 2 2 2 5" xfId="31188" xr:uid="{0B85D364-72B1-4FAC-B2A3-EEB49CCC59CA}"/>
    <cellStyle name="Nota 2 4 2 2 3" xfId="5403" xr:uid="{3F782182-B351-4AA5-B21A-63C049110CC9}"/>
    <cellStyle name="Nota 2 4 2 2 3 2" xfId="21637" xr:uid="{0AC2A1A8-BE28-4DA8-98C2-C1C1E5783DB9}"/>
    <cellStyle name="Nota 2 4 2 2 3 2 2" xfId="49198" xr:uid="{E0308427-CC27-459A-BCBF-5E7A7C824388}"/>
    <cellStyle name="Nota 2 4 2 2 3 3" xfId="12128" xr:uid="{C23AD4E3-AFF5-42A5-9788-D33A97EFCE81}"/>
    <cellStyle name="Nota 2 4 2 2 3 3 2" xfId="39689" xr:uid="{2B0C31C3-59F2-4A42-975A-15D1E451A939}"/>
    <cellStyle name="Nota 2 4 2 2 3 4" xfId="32964" xr:uid="{26B08C62-956A-46AC-826E-AE3E34D33BCE}"/>
    <cellStyle name="Nota 2 4 2 2 4" xfId="9083" xr:uid="{1E681956-885F-424B-AA50-3728B5265AC1}"/>
    <cellStyle name="Nota 2 4 2 2 4 2" xfId="25317" xr:uid="{949A185C-F6B9-4025-86D5-823C80270986}"/>
    <cellStyle name="Nota 2 4 2 2 4 2 2" xfId="52878" xr:uid="{EC7FE946-050C-45CF-A3B9-FEE09C7628AD}"/>
    <cellStyle name="Nota 2 4 2 2 4 3" xfId="14888" xr:uid="{2DAB86E4-ADD4-4EED-988F-4021D2D4CB0E}"/>
    <cellStyle name="Nota 2 4 2 2 4 3 2" xfId="42449" xr:uid="{D485763F-BB0B-4EC3-B0FF-0CA8FBBC06BF}"/>
    <cellStyle name="Nota 2 4 2 2 4 4" xfId="36644" xr:uid="{2955A7B6-A046-42B5-BBEE-BA90431A7F29}"/>
    <cellStyle name="Nota 2 4 2 2 5" xfId="17957" xr:uid="{0917D221-B181-4FAC-9F7E-3556A6A7C40D}"/>
    <cellStyle name="Nota 2 4 2 2 5 2" xfId="45518" xr:uid="{6AEA0DF7-B6BE-4C49-B132-6737DF8B2783}"/>
    <cellStyle name="Nota 2 4 2 2 6" xfId="10808" xr:uid="{31CE0C61-97E0-4FD2-951E-6ABE693F17DC}"/>
    <cellStyle name="Nota 2 4 2 2 6 2" xfId="38369" xr:uid="{31126E9B-CE62-45BC-97BC-26B180559B2F}"/>
    <cellStyle name="Nota 2 4 2 2 7" xfId="29284" xr:uid="{BE52F9F6-77FA-40FC-B791-20947849100B}"/>
    <cellStyle name="Nota 2 4 2 3" xfId="2827" xr:uid="{E3469C1E-AA9E-475A-A824-7EDE0F036A3D}"/>
    <cellStyle name="Nota 2 4 2 3 2" xfId="6507" xr:uid="{25592418-23C8-44FD-8E0F-C941BAFAFF9C}"/>
    <cellStyle name="Nota 2 4 2 3 2 2" xfId="22741" xr:uid="{06C9F64A-E0C1-44B5-B237-676117B6F17C}"/>
    <cellStyle name="Nota 2 4 2 3 2 2 2" xfId="50302" xr:uid="{C5DB6D5B-F57E-4976-9CD3-D604FD5A1D33}"/>
    <cellStyle name="Nota 2 4 2 3 2 3" xfId="15717" xr:uid="{EC1DE0E7-F093-4868-A64F-B0F10960FCB9}"/>
    <cellStyle name="Nota 2 4 2 3 2 3 2" xfId="43278" xr:uid="{11A5FFC3-4372-4041-BC8D-0DE7F5371D32}"/>
    <cellStyle name="Nota 2 4 2 3 2 4" xfId="34068" xr:uid="{AC8D6766-7846-4765-B0A9-DA0E3889228E}"/>
    <cellStyle name="Nota 2 4 2 3 3" xfId="19061" xr:uid="{1C9EEF79-E7FF-44A0-B2D4-4093EDDE0EFD}"/>
    <cellStyle name="Nota 2 4 2 3 3 2" xfId="46622" xr:uid="{5D6E37E9-A07A-484F-A520-100ACA0491DD}"/>
    <cellStyle name="Nota 2 4 2 3 4" xfId="12957" xr:uid="{3548F91F-C60A-4DA0-864F-841456919315}"/>
    <cellStyle name="Nota 2 4 2 3 4 2" xfId="40518" xr:uid="{41EC1918-0613-4C45-A975-7C1FC3558048}"/>
    <cellStyle name="Nota 2 4 2 3 5" xfId="30388" xr:uid="{6AEE20C0-1873-4212-9FCB-F39653DCDC86}"/>
    <cellStyle name="Nota 2 4 2 4" xfId="4603" xr:uid="{00788A1F-DABF-4429-ADB3-29DEB4C5AC80}"/>
    <cellStyle name="Nota 2 4 2 4 2" xfId="20837" xr:uid="{1F3DD6C1-CE71-43FE-B9AE-89C0119B27F4}"/>
    <cellStyle name="Nota 2 4 2 4 2 2" xfId="48398" xr:uid="{A9B89072-BF36-477F-8A57-33B872747AE7}"/>
    <cellStyle name="Nota 2 4 2 4 3" xfId="11528" xr:uid="{15265B6D-C3AD-405B-B2D7-5A54D8A2B41A}"/>
    <cellStyle name="Nota 2 4 2 4 3 2" xfId="39089" xr:uid="{AF956907-EAC0-411E-86A5-648C4A13F792}"/>
    <cellStyle name="Nota 2 4 2 4 4" xfId="32164" xr:uid="{F822A9F5-6B53-4340-A041-8BA5D8D2736D}"/>
    <cellStyle name="Nota 2 4 2 5" xfId="8283" xr:uid="{CF378546-CA6E-40B6-9642-3657AD8F51D0}"/>
    <cellStyle name="Nota 2 4 2 5 2" xfId="24517" xr:uid="{2DEDA0EE-24C1-4153-9E31-6FE1AD354C87}"/>
    <cellStyle name="Nota 2 4 2 5 2 2" xfId="52078" xr:uid="{FADD7163-1B4C-4496-B9E1-26DA50E8DA4A}"/>
    <cellStyle name="Nota 2 4 2 5 3" xfId="14288" xr:uid="{DE103DED-9A82-461C-B20E-5AA996AE81F5}"/>
    <cellStyle name="Nota 2 4 2 5 3 2" xfId="41849" xr:uid="{053309FF-AF75-4C10-BE0B-E58DAF91BC64}"/>
    <cellStyle name="Nota 2 4 2 5 4" xfId="35844" xr:uid="{F05AC44C-9C6E-4BCB-A003-9B8B3B8269BD}"/>
    <cellStyle name="Nota 2 4 2 6" xfId="17157" xr:uid="{9CBE64C6-FB30-4F79-BDAD-15EEF1107593}"/>
    <cellStyle name="Nota 2 4 2 6 2" xfId="44718" xr:uid="{1CE01961-BA4D-4ECF-AF24-2860F04B71D9}"/>
    <cellStyle name="Nota 2 4 2 7" xfId="10208" xr:uid="{3A6F8D51-C6D2-4C24-AE5B-6B3FEFB4FB51}"/>
    <cellStyle name="Nota 2 4 2 7 2" xfId="37769" xr:uid="{457BBB59-F1A0-45E4-AA88-3A6C35AC8DFE}"/>
    <cellStyle name="Nota 2 4 2 8" xfId="28484" xr:uid="{97D7C57A-4115-4455-8C7F-2A39814327DA}"/>
    <cellStyle name="Nota 2 4 3" xfId="1082" xr:uid="{8F56CD88-58D9-45ED-B0AF-7586E4BA1537}"/>
    <cellStyle name="Nota 2 4 3 2" xfId="1882" xr:uid="{96DA5BAB-ED6C-4A04-AF0D-6C2B62FF618C}"/>
    <cellStyle name="Nota 2 4 3 2 2" xfId="3786" xr:uid="{4BF22064-7235-4AFF-A88E-E2FAFA787900}"/>
    <cellStyle name="Nota 2 4 3 2 2 2" xfId="7466" xr:uid="{C5B41C7C-22E9-4355-9EB0-A5EC86DF31E0}"/>
    <cellStyle name="Nota 2 4 3 2 2 2 2" xfId="23700" xr:uid="{C420EACA-C28A-4B5C-92AF-8444426296BF}"/>
    <cellStyle name="Nota 2 4 3 2 2 2 2 2" xfId="51261" xr:uid="{68F13DA6-8DAA-430C-B842-ACFD9F04544A}"/>
    <cellStyle name="Nota 2 4 3 2 2 2 3" xfId="16436" xr:uid="{4838DA46-7DC6-45CF-9999-82F6D189F9CF}"/>
    <cellStyle name="Nota 2 4 3 2 2 2 3 2" xfId="43997" xr:uid="{4FF7301D-0AAB-4C3E-978D-8FB976DA0C7D}"/>
    <cellStyle name="Nota 2 4 3 2 2 2 4" xfId="35027" xr:uid="{AA03F39D-F582-4C4D-8688-77BD36A1D24E}"/>
    <cellStyle name="Nota 2 4 3 2 2 3" xfId="20020" xr:uid="{0296CB9C-8853-42CE-88A5-827D73EEBDB5}"/>
    <cellStyle name="Nota 2 4 3 2 2 3 2" xfId="47581" xr:uid="{743DA1D6-7631-41FD-9B2C-76445B7FE067}"/>
    <cellStyle name="Nota 2 4 3 2 2 4" xfId="13676" xr:uid="{7EFAD12B-D845-4735-B6A9-59EC589CCC66}"/>
    <cellStyle name="Nota 2 4 3 2 2 4 2" xfId="41237" xr:uid="{BEFF167C-6349-4801-85D7-167B12BF04F2}"/>
    <cellStyle name="Nota 2 4 3 2 2 5" xfId="31347" xr:uid="{0A70043C-94EA-41F7-ABC8-DE0A508B9BF9}"/>
    <cellStyle name="Nota 2 4 3 2 3" xfId="5562" xr:uid="{216CBA0D-0F46-4062-BB33-3F4F712B1191}"/>
    <cellStyle name="Nota 2 4 3 2 3 2" xfId="21796" xr:uid="{81FDD8C7-1CC8-48A8-A528-A1B68E794BA8}"/>
    <cellStyle name="Nota 2 4 3 2 3 2 2" xfId="49357" xr:uid="{46EDFF43-5557-4475-A622-B3D329AF8D35}"/>
    <cellStyle name="Nota 2 4 3 2 3 3" xfId="12247" xr:uid="{7A59A2CB-A0DB-45A7-B1FD-FE3062BFB834}"/>
    <cellStyle name="Nota 2 4 3 2 3 3 2" xfId="39808" xr:uid="{40DF757E-742D-4F49-A42A-2C81DFB0E9EA}"/>
    <cellStyle name="Nota 2 4 3 2 3 4" xfId="33123" xr:uid="{8213360E-54D2-4F4B-867C-4FF6891EA40A}"/>
    <cellStyle name="Nota 2 4 3 2 4" xfId="9242" xr:uid="{3CD9DDB4-C175-4082-8FBB-BA1331EF7215}"/>
    <cellStyle name="Nota 2 4 3 2 4 2" xfId="25476" xr:uid="{FB48CF6A-4EBF-405C-9CF0-DFF316961219}"/>
    <cellStyle name="Nota 2 4 3 2 4 2 2" xfId="53037" xr:uid="{B80BB3C2-4972-4531-B5F4-C6F88E18F7F1}"/>
    <cellStyle name="Nota 2 4 3 2 4 3" xfId="15007" xr:uid="{481AD0C3-730B-4F66-ABC6-D19EBA82AF60}"/>
    <cellStyle name="Nota 2 4 3 2 4 3 2" xfId="42568" xr:uid="{5F57B61C-E3A7-419F-A1C9-1EC0C1E4AF86}"/>
    <cellStyle name="Nota 2 4 3 2 4 4" xfId="36803" xr:uid="{DA11A280-2BB5-46C1-989C-4924086E494D}"/>
    <cellStyle name="Nota 2 4 3 2 5" xfId="18116" xr:uid="{A6B102BA-5072-464E-B6C3-A4F3AEA20BE9}"/>
    <cellStyle name="Nota 2 4 3 2 5 2" xfId="45677" xr:uid="{2ADB7DDA-21F1-42C1-A468-CF72ED97C6E5}"/>
    <cellStyle name="Nota 2 4 3 2 6" xfId="10927" xr:uid="{81D4B7D0-D9CD-4199-BC97-C94FF0F954F0}"/>
    <cellStyle name="Nota 2 4 3 2 6 2" xfId="38488" xr:uid="{A0D60DA7-F022-4C9A-807A-E0758346A80A}"/>
    <cellStyle name="Nota 2 4 3 2 7" xfId="29443" xr:uid="{B9014D92-DC53-4CE1-A8BE-A46C75DCBC5E}"/>
    <cellStyle name="Nota 2 4 3 3" xfId="2986" xr:uid="{322426A1-858F-4C64-9F73-4EA8F17185E4}"/>
    <cellStyle name="Nota 2 4 3 3 2" xfId="6666" xr:uid="{5D329ED1-1E92-4131-B5A4-2C808EBCC2C9}"/>
    <cellStyle name="Nota 2 4 3 3 2 2" xfId="22900" xr:uid="{3052F84C-03AF-45C5-9658-37F24710A7FC}"/>
    <cellStyle name="Nota 2 4 3 3 2 2 2" xfId="50461" xr:uid="{6184CB8B-89F9-4C1D-8B3D-655D99D856DE}"/>
    <cellStyle name="Nota 2 4 3 3 2 3" xfId="15836" xr:uid="{8D18BB24-597E-4897-8316-70188AB67011}"/>
    <cellStyle name="Nota 2 4 3 3 2 3 2" xfId="43397" xr:uid="{A6B335CF-C1E3-453A-A475-82E331B79E46}"/>
    <cellStyle name="Nota 2 4 3 3 2 4" xfId="34227" xr:uid="{262D6591-ADE5-4D98-B49E-626211B9FB57}"/>
    <cellStyle name="Nota 2 4 3 3 3" xfId="19220" xr:uid="{079BE83A-F69B-41F1-A5B3-3AE9EF5ED50B}"/>
    <cellStyle name="Nota 2 4 3 3 3 2" xfId="46781" xr:uid="{CA5FD02D-4DF9-48AF-98C3-BA6BB9F52F7E}"/>
    <cellStyle name="Nota 2 4 3 3 4" xfId="13076" xr:uid="{A34E4F38-6628-47C4-8127-610246D3C0D1}"/>
    <cellStyle name="Nota 2 4 3 3 4 2" xfId="40637" xr:uid="{6586FC0E-1541-4A2D-A7CE-7969225EA986}"/>
    <cellStyle name="Nota 2 4 3 3 5" xfId="30547" xr:uid="{D151CC09-F556-4599-A539-43EFDBDA4A53}"/>
    <cellStyle name="Nota 2 4 3 4" xfId="4762" xr:uid="{5B93D379-7C1C-4DC0-A66A-D398595615E3}"/>
    <cellStyle name="Nota 2 4 3 4 2" xfId="20996" xr:uid="{775F31FE-EE26-4057-AF33-E1A3D423043A}"/>
    <cellStyle name="Nota 2 4 3 4 2 2" xfId="48557" xr:uid="{B04CE9AA-9B3B-4C8C-AF0A-5A01E71A068A}"/>
    <cellStyle name="Nota 2 4 3 4 3" xfId="11647" xr:uid="{7F7FC497-3C19-4C21-8483-D6CF1CBBA66F}"/>
    <cellStyle name="Nota 2 4 3 4 3 2" xfId="39208" xr:uid="{D92EE19E-9592-45FD-B6A1-D5D7E9BCE070}"/>
    <cellStyle name="Nota 2 4 3 4 4" xfId="32323" xr:uid="{2FFBFEA0-2D3D-4336-8969-6AFD2C293C76}"/>
    <cellStyle name="Nota 2 4 3 5" xfId="8442" xr:uid="{44AE3D4C-4481-428F-9D3C-22864B1BDBB8}"/>
    <cellStyle name="Nota 2 4 3 5 2" xfId="24676" xr:uid="{36B992B3-6484-4131-A652-6DF47BF031DB}"/>
    <cellStyle name="Nota 2 4 3 5 2 2" xfId="52237" xr:uid="{1BD73C44-66E6-440A-AAB2-D2DAD6C8556F}"/>
    <cellStyle name="Nota 2 4 3 5 3" xfId="14407" xr:uid="{EE47AA25-3B7F-4190-9D5E-87859C1E9D9B}"/>
    <cellStyle name="Nota 2 4 3 5 3 2" xfId="41968" xr:uid="{E7456BCC-0E3F-43EF-983E-FCA8C8B332B4}"/>
    <cellStyle name="Nota 2 4 3 5 4" xfId="36003" xr:uid="{5B5FDB65-AA73-4F11-A34D-C5962C74533D}"/>
    <cellStyle name="Nota 2 4 3 6" xfId="17316" xr:uid="{6F33988A-F589-43F0-B623-346D4A13C644}"/>
    <cellStyle name="Nota 2 4 3 6 2" xfId="44877" xr:uid="{CF9581CD-D110-45A7-9155-5F80C542E9A2}"/>
    <cellStyle name="Nota 2 4 3 7" xfId="10327" xr:uid="{14155AE7-12AB-4011-AEE1-FEF43F074867}"/>
    <cellStyle name="Nota 2 4 3 7 2" xfId="37888" xr:uid="{92A74CE6-533D-4688-BB25-942765E7EA40}"/>
    <cellStyle name="Nota 2 4 3 8" xfId="28643" xr:uid="{078BB73A-7684-4E4B-AFFC-341A514BAB2B}"/>
    <cellStyle name="Nota 2 4 4" xfId="1242" xr:uid="{E6EF93BF-7ECE-4AC7-A338-B0E08C613291}"/>
    <cellStyle name="Nota 2 4 4 2" xfId="3146" xr:uid="{61A0EC57-EECD-460A-9EBA-244705E9212F}"/>
    <cellStyle name="Nota 2 4 4 2 2" xfId="6826" xr:uid="{E62F71BE-8A2D-4C58-A127-ED481475FFAD}"/>
    <cellStyle name="Nota 2 4 4 2 2 2" xfId="23060" xr:uid="{56CD55BA-E6E7-46B5-B782-083248A46600}"/>
    <cellStyle name="Nota 2 4 4 2 2 2 2" xfId="50621" xr:uid="{621AFA30-CA41-4E14-A4AF-97511A24B875}"/>
    <cellStyle name="Nota 2 4 4 2 2 3" xfId="15956" xr:uid="{6AA52B17-7776-4F3C-B887-ED80621ADD45}"/>
    <cellStyle name="Nota 2 4 4 2 2 3 2" xfId="43517" xr:uid="{82021C76-0E4C-4B4E-9EFA-3CD9C40851B4}"/>
    <cellStyle name="Nota 2 4 4 2 2 4" xfId="34387" xr:uid="{CF156FD6-49DB-42A6-8FA9-57892516154E}"/>
    <cellStyle name="Nota 2 4 4 2 3" xfId="19380" xr:uid="{CB973BD8-CDDB-4BB2-B887-674193DD84FD}"/>
    <cellStyle name="Nota 2 4 4 2 3 2" xfId="46941" xr:uid="{0E6E685E-888B-49A3-B3A7-A6B938AE8D89}"/>
    <cellStyle name="Nota 2 4 4 2 4" xfId="13196" xr:uid="{736935C2-94FE-4026-A25F-80ACBAD87C2B}"/>
    <cellStyle name="Nota 2 4 4 2 4 2" xfId="40757" xr:uid="{2B8194A1-9DB6-42D9-A923-3E636F112B15}"/>
    <cellStyle name="Nota 2 4 4 2 5" xfId="30707" xr:uid="{7B57E6DB-FF89-45C9-B903-F27ABAC6AF4E}"/>
    <cellStyle name="Nota 2 4 4 3" xfId="4922" xr:uid="{CF2E6973-D984-456B-A5A1-36DAB618C794}"/>
    <cellStyle name="Nota 2 4 4 3 2" xfId="21156" xr:uid="{FD62E0C1-EC90-4BB5-833C-6836FBC48455}"/>
    <cellStyle name="Nota 2 4 4 3 2 2" xfId="48717" xr:uid="{CC9B1E2E-DCC1-492E-825F-B8CEF4040FDC}"/>
    <cellStyle name="Nota 2 4 4 3 3" xfId="11767" xr:uid="{7A1CD2F8-781B-4BCA-9654-3A030A2409BC}"/>
    <cellStyle name="Nota 2 4 4 3 3 2" xfId="39328" xr:uid="{FCE0F36A-8C86-4242-9500-485C260C5219}"/>
    <cellStyle name="Nota 2 4 4 3 4" xfId="32483" xr:uid="{006C883D-A738-4F71-9E50-5D8879E7698C}"/>
    <cellStyle name="Nota 2 4 4 4" xfId="8602" xr:uid="{A4B806BC-70C7-4AAF-81F3-E12126A18EA3}"/>
    <cellStyle name="Nota 2 4 4 4 2" xfId="24836" xr:uid="{1355110E-F959-4FCD-8F0B-B7E6193838D2}"/>
    <cellStyle name="Nota 2 4 4 4 2 2" xfId="52397" xr:uid="{2E140B23-4EF0-42FE-8ED9-5B2B9158BE26}"/>
    <cellStyle name="Nota 2 4 4 4 3" xfId="14527" xr:uid="{0EE8E940-5B7E-4F5E-B260-75D628361C2A}"/>
    <cellStyle name="Nota 2 4 4 4 3 2" xfId="42088" xr:uid="{0C4689EE-D4BD-4F2F-8AE3-66434B2B533D}"/>
    <cellStyle name="Nota 2 4 4 4 4" xfId="36163" xr:uid="{E0F189C5-21DE-40DD-9C45-4D88DAF11747}"/>
    <cellStyle name="Nota 2 4 4 5" xfId="17476" xr:uid="{FCD73861-D2D5-48B7-8E41-CE7699241791}"/>
    <cellStyle name="Nota 2 4 4 5 2" xfId="45037" xr:uid="{AEA7426F-A1DC-4C5A-A9EC-7AF06607C10B}"/>
    <cellStyle name="Nota 2 4 4 6" xfId="10447" xr:uid="{E157A069-80BA-4AE0-8EA5-79992BD553AF}"/>
    <cellStyle name="Nota 2 4 4 6 2" xfId="38008" xr:uid="{DCAF4A79-CE20-407D-AF7E-F9EA6F626C86}"/>
    <cellStyle name="Nota 2 4 4 7" xfId="28803" xr:uid="{D1F7F781-1B8C-4F0C-A423-D11391785F1B}"/>
    <cellStyle name="Nota 2 4 5" xfId="1562" xr:uid="{87DC740A-2213-452D-B6EC-4A159AE7C66B}"/>
    <cellStyle name="Nota 2 4 5 2" xfId="3466" xr:uid="{5C45297F-F67B-4E03-AE2F-66D3C077391A}"/>
    <cellStyle name="Nota 2 4 5 2 2" xfId="7146" xr:uid="{161A206E-CAD7-4EE3-B670-0901CD8D085B}"/>
    <cellStyle name="Nota 2 4 5 2 2 2" xfId="23380" xr:uid="{FC56863B-E6EE-4CB3-A544-23C8C9290CC6}"/>
    <cellStyle name="Nota 2 4 5 2 2 2 2" xfId="50941" xr:uid="{E45799AE-E05B-49D8-8CC1-9A9DE2B48B66}"/>
    <cellStyle name="Nota 2 4 5 2 2 3" xfId="16196" xr:uid="{17F8B625-A6FD-48CD-93B8-72155CB0C5BF}"/>
    <cellStyle name="Nota 2 4 5 2 2 3 2" xfId="43757" xr:uid="{4EE5A8CA-30DA-421D-9E18-C30D78AE8E4F}"/>
    <cellStyle name="Nota 2 4 5 2 2 4" xfId="34707" xr:uid="{154C23D4-6D8E-4C83-B401-59ABF5AE77D0}"/>
    <cellStyle name="Nota 2 4 5 2 3" xfId="19700" xr:uid="{BF3421E3-282E-47EF-822E-C6324EC0D7F7}"/>
    <cellStyle name="Nota 2 4 5 2 3 2" xfId="47261" xr:uid="{0E86B7DE-528B-4F27-84F4-3F95B30C5D5B}"/>
    <cellStyle name="Nota 2 4 5 2 4" xfId="13436" xr:uid="{4A9D7919-A702-4670-B3FD-96F3B735678D}"/>
    <cellStyle name="Nota 2 4 5 2 4 2" xfId="40997" xr:uid="{B5FC4509-EA37-4994-9CF7-8D6E7B984D15}"/>
    <cellStyle name="Nota 2 4 5 2 5" xfId="31027" xr:uid="{CC4534F6-3C72-4373-B784-F35D2A553B72}"/>
    <cellStyle name="Nota 2 4 5 3" xfId="5242" xr:uid="{38182342-7D3C-4283-A429-67A525F72115}"/>
    <cellStyle name="Nota 2 4 5 3 2" xfId="21476" xr:uid="{D6800518-6CC4-4C1D-B83E-DC56A370AD92}"/>
    <cellStyle name="Nota 2 4 5 3 2 2" xfId="49037" xr:uid="{89E8428C-9E41-4653-A7F7-EDAFBDFA0C7F}"/>
    <cellStyle name="Nota 2 4 5 3 3" xfId="12007" xr:uid="{50236C17-CB4D-487C-AD9D-C2F0561315A8}"/>
    <cellStyle name="Nota 2 4 5 3 3 2" xfId="39568" xr:uid="{4CD82021-5152-4296-870E-D0906D410D41}"/>
    <cellStyle name="Nota 2 4 5 3 4" xfId="32803" xr:uid="{0489D540-BE1E-40F3-8B00-70F07395791E}"/>
    <cellStyle name="Nota 2 4 5 4" xfId="8922" xr:uid="{525AABB1-1F91-4F94-ABAE-7D3D7EEAEAE6}"/>
    <cellStyle name="Nota 2 4 5 4 2" xfId="25156" xr:uid="{7E474B59-0A64-4BA9-948D-152A50234983}"/>
    <cellStyle name="Nota 2 4 5 4 2 2" xfId="52717" xr:uid="{A56E9F0A-F620-4BD2-9089-C95B4DFD0E2D}"/>
    <cellStyle name="Nota 2 4 5 4 3" xfId="14767" xr:uid="{E0FF2F98-C2DC-4D6D-8311-210F11F3781A}"/>
    <cellStyle name="Nota 2 4 5 4 3 2" xfId="42328" xr:uid="{25E65305-0027-473F-8BE3-F49C367225DB}"/>
    <cellStyle name="Nota 2 4 5 4 4" xfId="36483" xr:uid="{095EE044-32C5-490F-AD4F-A87AFF7FC4E4}"/>
    <cellStyle name="Nota 2 4 5 5" xfId="17796" xr:uid="{6898D1D8-5828-40F1-AE5D-87E8EF490C8B}"/>
    <cellStyle name="Nota 2 4 5 5 2" xfId="45357" xr:uid="{519CD57E-AB8F-47F2-BAE1-CFEA99B528F4}"/>
    <cellStyle name="Nota 2 4 5 6" xfId="10687" xr:uid="{88CAF26E-F719-4065-BEAA-FDDCB8F5896E}"/>
    <cellStyle name="Nota 2 4 5 6 2" xfId="38248" xr:uid="{C9B18CAC-A901-4F03-900A-8801126E7DB7}"/>
    <cellStyle name="Nota 2 4 5 7" xfId="29123" xr:uid="{EC2F3A05-7D1B-4E66-82AB-30A0240E399D}"/>
    <cellStyle name="Nota 2 4 6" xfId="1402" xr:uid="{39940EBC-E634-441A-9CC3-3AA575F35B00}"/>
    <cellStyle name="Nota 2 4 6 2" xfId="3306" xr:uid="{37035531-B098-48F3-B91F-013156504EA2}"/>
    <cellStyle name="Nota 2 4 6 2 2" xfId="6986" xr:uid="{F12567DB-3554-4A38-9AE7-B402F98FFC1A}"/>
    <cellStyle name="Nota 2 4 6 2 2 2" xfId="23220" xr:uid="{A34217AD-F710-4AB0-AC2C-A2F9F3855925}"/>
    <cellStyle name="Nota 2 4 6 2 2 2 2" xfId="50781" xr:uid="{36CEBCE1-7797-4B49-ACE5-50A3BB7CC6DE}"/>
    <cellStyle name="Nota 2 4 6 2 2 3" xfId="16076" xr:uid="{F9FB526E-E99E-458D-A110-6A48D3136FB7}"/>
    <cellStyle name="Nota 2 4 6 2 2 3 2" xfId="43637" xr:uid="{85CD5EA0-974C-4ACC-ACB2-023FE6D50E1B}"/>
    <cellStyle name="Nota 2 4 6 2 2 4" xfId="34547" xr:uid="{61C1D09D-BB82-494E-B736-7FBDBCCC75C9}"/>
    <cellStyle name="Nota 2 4 6 2 3" xfId="19540" xr:uid="{B5A959A1-E664-412D-AEFE-9E40F2D9A730}"/>
    <cellStyle name="Nota 2 4 6 2 3 2" xfId="47101" xr:uid="{D9F59A0C-BDC9-4AA7-8DAE-7D1BB02C2393}"/>
    <cellStyle name="Nota 2 4 6 2 4" xfId="13316" xr:uid="{95D1334D-1194-469B-92D5-1A985FB00580}"/>
    <cellStyle name="Nota 2 4 6 2 4 2" xfId="40877" xr:uid="{1CC5F42E-85E8-4EE2-BA18-B587560BE021}"/>
    <cellStyle name="Nota 2 4 6 2 5" xfId="30867" xr:uid="{5ADAA8B7-171D-4814-AD6B-691FB3AC0F10}"/>
    <cellStyle name="Nota 2 4 6 3" xfId="5082" xr:uid="{4F356568-AA90-4FA8-85B3-11D8E2345117}"/>
    <cellStyle name="Nota 2 4 6 3 2" xfId="21316" xr:uid="{22872B6F-6797-44A8-8133-6BF0230ACE55}"/>
    <cellStyle name="Nota 2 4 6 3 2 2" xfId="48877" xr:uid="{4358CC9A-7FF3-4363-B107-C2871B5DFE2C}"/>
    <cellStyle name="Nota 2 4 6 3 3" xfId="11887" xr:uid="{34EE90FA-867D-41DA-9A0F-9DC8748565E9}"/>
    <cellStyle name="Nota 2 4 6 3 3 2" xfId="39448" xr:uid="{53727127-59F5-41AF-A77D-45820CE359C5}"/>
    <cellStyle name="Nota 2 4 6 3 4" xfId="32643" xr:uid="{5A888404-0A83-4FEE-84E7-5C8D953B3ED1}"/>
    <cellStyle name="Nota 2 4 6 4" xfId="8762" xr:uid="{B06712CA-0275-48B0-94E2-1FAE00F8EEFB}"/>
    <cellStyle name="Nota 2 4 6 4 2" xfId="24996" xr:uid="{1897EEB1-F13A-4F14-8B62-D391F8E08BD5}"/>
    <cellStyle name="Nota 2 4 6 4 2 2" xfId="52557" xr:uid="{21EB43D8-AD4E-47E5-86C4-DF6D65D92E46}"/>
    <cellStyle name="Nota 2 4 6 4 3" xfId="14647" xr:uid="{8FE621DC-A83E-400B-944B-C6131E7CF68B}"/>
    <cellStyle name="Nota 2 4 6 4 3 2" xfId="42208" xr:uid="{B64D947B-EC48-4F71-8383-BBBFC1D4BA21}"/>
    <cellStyle name="Nota 2 4 6 4 4" xfId="36323" xr:uid="{F7440D5D-D4C7-4456-9CF9-B77EBABFEFE7}"/>
    <cellStyle name="Nota 2 4 6 5" xfId="17636" xr:uid="{5C7D222B-36D1-426E-8509-EA12FED5AF85}"/>
    <cellStyle name="Nota 2 4 6 5 2" xfId="45197" xr:uid="{C0350152-9BAE-445D-9E3A-27734B707073}"/>
    <cellStyle name="Nota 2 4 6 6" xfId="10567" xr:uid="{4DCAA15B-9168-41E8-99D2-D3EF5B16863B}"/>
    <cellStyle name="Nota 2 4 6 6 2" xfId="38128" xr:uid="{2B3BB32A-FC5A-4865-AFE3-D107E956670A}"/>
    <cellStyle name="Nota 2 4 6 7" xfId="28963" xr:uid="{51761112-365D-4389-BA1C-2FB0BCC3387B}"/>
    <cellStyle name="Nota 2 4 7" xfId="2666" xr:uid="{173E0BA0-357A-40D4-BF8F-A54B36684187}"/>
    <cellStyle name="Nota 2 4 7 2" xfId="6346" xr:uid="{DECAB8AC-F075-4831-9E97-31DE67FB7C1F}"/>
    <cellStyle name="Nota 2 4 7 2 2" xfId="22580" xr:uid="{C0AEC242-3329-45E2-8738-5D806918416F}"/>
    <cellStyle name="Nota 2 4 7 2 2 2" xfId="50141" xr:uid="{C3870F84-778E-4EFC-A7DD-F53CEBB3C6FD}"/>
    <cellStyle name="Nota 2 4 7 2 3" xfId="15596" xr:uid="{946101A2-A82F-4FC3-93BF-ACFAD648377D}"/>
    <cellStyle name="Nota 2 4 7 2 3 2" xfId="43157" xr:uid="{BD061C38-C389-4E22-9F4B-128AB6E60D62}"/>
    <cellStyle name="Nota 2 4 7 2 4" xfId="33907" xr:uid="{E2F09F22-8E4B-4A03-88C2-DDC9EFC47250}"/>
    <cellStyle name="Nota 2 4 7 3" xfId="18900" xr:uid="{7AEC1CF1-B483-464B-B34A-845671AC1FB0}"/>
    <cellStyle name="Nota 2 4 7 3 2" xfId="46461" xr:uid="{B830F040-A44D-46AF-8325-9B2A0E2EB09A}"/>
    <cellStyle name="Nota 2 4 7 4" xfId="12836" xr:uid="{FBEE274B-AC7A-4C0F-BB56-773031601DCF}"/>
    <cellStyle name="Nota 2 4 7 4 2" xfId="40397" xr:uid="{F8108237-C4CD-4D8A-82C5-4E6B1A1D9286}"/>
    <cellStyle name="Nota 2 4 7 5" xfId="30227" xr:uid="{28540AF7-5F53-4E21-8A90-27128426C158}"/>
    <cellStyle name="Nota 2 4 8" xfId="4442" xr:uid="{5FC0A0E8-087F-4C44-8723-49957C3BD3F9}"/>
    <cellStyle name="Nota 2 4 8 2" xfId="20676" xr:uid="{4554B13D-EA93-4BC4-90AE-48A869901CCD}"/>
    <cellStyle name="Nota 2 4 8 2 2" xfId="48237" xr:uid="{EDBBBC90-D8A7-4B50-BE4E-D5639856F84F}"/>
    <cellStyle name="Nota 2 4 8 3" xfId="11407" xr:uid="{6822934A-F004-4115-944A-6516A15EE3F9}"/>
    <cellStyle name="Nota 2 4 8 3 2" xfId="38968" xr:uid="{1D1F1B19-C9EB-4227-BE37-DC77040380FB}"/>
    <cellStyle name="Nota 2 4 8 4" xfId="32003" xr:uid="{2D422BF5-CFFD-436E-B9D4-423B9EE57B84}"/>
    <cellStyle name="Nota 2 4 9" xfId="8122" xr:uid="{57C244D6-741E-4119-9683-4C164CCE056A}"/>
    <cellStyle name="Nota 2 4 9 2" xfId="24356" xr:uid="{27F97506-9AFD-40B1-9079-8D0AE969FED0}"/>
    <cellStyle name="Nota 2 4 9 2 2" xfId="51917" xr:uid="{AB7B4952-F13E-477F-8D5C-1958D09D64FB}"/>
    <cellStyle name="Nota 2 4 9 3" xfId="14167" xr:uid="{44ACF747-DF6F-49C0-A076-3716E70EDB53}"/>
    <cellStyle name="Nota 2 4 9 3 2" xfId="41728" xr:uid="{D7DCF61A-7DB4-4DFE-A6AC-A0B958C6D9C6}"/>
    <cellStyle name="Nota 2 4 9 4" xfId="35683" xr:uid="{9BF22F47-3DE0-432D-AAAD-A69F2B07DA39}"/>
    <cellStyle name="Nota 2 5" xfId="596" xr:uid="{D3ECDF0B-131D-4D10-8740-D5843D0B933D}"/>
    <cellStyle name="Nota 2 5 2" xfId="2501" xr:uid="{BAD02202-C95C-4A3C-BDF3-2BF60799435B}"/>
    <cellStyle name="Nota 2 5 2 2" xfId="6181" xr:uid="{411E3477-F9BA-4B32-BA99-67FB79E49D87}"/>
    <cellStyle name="Nota 2 5 2 2 2" xfId="22415" xr:uid="{F88BB89B-3444-499C-AC90-4B6CACC6405C}"/>
    <cellStyle name="Nota 2 5 2 2 2 2" xfId="49976" xr:uid="{00B3F6C7-0000-404E-802A-2A2DD4FBAAED}"/>
    <cellStyle name="Nota 2 5 2 2 3" xfId="15471" xr:uid="{9C802EF6-324B-4FE6-BC2A-8F18D5436693}"/>
    <cellStyle name="Nota 2 5 2 2 3 2" xfId="43032" xr:uid="{1C21FF7C-A45E-49F3-8FBD-8F619A782C0C}"/>
    <cellStyle name="Nota 2 5 2 2 4" xfId="33742" xr:uid="{C23A2EBE-8128-4453-B66D-9FCF88C53B35}"/>
    <cellStyle name="Nota 2 5 2 3" xfId="18735" xr:uid="{4750576F-682C-4B08-8A67-AE886F0704DC}"/>
    <cellStyle name="Nota 2 5 2 3 2" xfId="46296" xr:uid="{48A7F061-0496-4E7A-AA37-974717661EE5}"/>
    <cellStyle name="Nota 2 5 2 4" xfId="12711" xr:uid="{F68F255B-E307-475A-B1BC-623C71A8ACC8}"/>
    <cellStyle name="Nota 2 5 2 4 2" xfId="40272" xr:uid="{EFE8AF09-2D42-48AA-913A-77737D70FC9A}"/>
    <cellStyle name="Nota 2 5 2 5" xfId="30062" xr:uid="{A7D18B9C-3B59-40FB-A41B-9A8A05691A6B}"/>
    <cellStyle name="Nota 2 5 3" xfId="4277" xr:uid="{8B7502BA-6DC0-40FB-A3F2-E5B95BD6144E}"/>
    <cellStyle name="Nota 2 5 3 2" xfId="20511" xr:uid="{69CF83E8-097B-4DE3-B307-50B4FFFD4AC5}"/>
    <cellStyle name="Nota 2 5 3 2 2" xfId="48072" xr:uid="{D6BD6029-7A55-4879-B2AD-2F80A44E0BEA}"/>
    <cellStyle name="Nota 2 5 3 3" xfId="11282" xr:uid="{515A5B4A-4FFA-4C23-AD5A-3B7DAFBA831E}"/>
    <cellStyle name="Nota 2 5 3 3 2" xfId="38843" xr:uid="{AE191936-0750-48CD-89C2-2976DF88B95F}"/>
    <cellStyle name="Nota 2 5 3 4" xfId="31838" xr:uid="{F06A9FEC-4779-4B7E-973D-C35A65498211}"/>
    <cellStyle name="Nota 2 5 4" xfId="7957" xr:uid="{DCC7811C-F0AD-406A-9024-1F1298953BBD}"/>
    <cellStyle name="Nota 2 5 4 2" xfId="24191" xr:uid="{105B5B06-5236-4EB8-9340-1577F6A9C3E7}"/>
    <cellStyle name="Nota 2 5 4 2 2" xfId="51752" xr:uid="{D14EFAA8-1E72-4CE2-BD7E-A1F3FC78B062}"/>
    <cellStyle name="Nota 2 5 4 3" xfId="14042" xr:uid="{0662A593-DE28-419E-A9FF-A110B585F905}"/>
    <cellStyle name="Nota 2 5 4 3 2" xfId="41603" xr:uid="{D173C9A7-DF5A-4292-852A-A78471AE6567}"/>
    <cellStyle name="Nota 2 5 4 4" xfId="35518" xr:uid="{A4BF3A2C-8ABC-40D3-BF06-F5391FCDE157}"/>
    <cellStyle name="Nota 2 5 5" xfId="16831" xr:uid="{A0ABBA06-6138-43A6-B177-FDDA785B8E2A}"/>
    <cellStyle name="Nota 2 5 5 2" xfId="44392" xr:uid="{B1E2DD01-9EE7-407B-B15B-EBA6D8FD3F33}"/>
    <cellStyle name="Nota 2 5 6" xfId="9962" xr:uid="{D3692DEE-E766-4FE5-9D44-8001E8CACEA0}"/>
    <cellStyle name="Nota 2 5 6 2" xfId="37523" xr:uid="{140AE1B8-4D60-471A-9B0B-47AADBC830D4}"/>
    <cellStyle name="Nota 2 5 7" xfId="28158" xr:uid="{28612998-B7C7-4155-BB8B-92AFC1DE7B3F}"/>
    <cellStyle name="Nota 2 6" xfId="2043" xr:uid="{501B2868-F20C-48B8-8DF5-FC5B34D6F505}"/>
    <cellStyle name="Nota 2 6 2" xfId="3947" xr:uid="{C77AD607-A37C-425F-A6B8-D5C0BE2DF1E5}"/>
    <cellStyle name="Nota 2 6 2 2" xfId="7627" xr:uid="{88FEB02D-8AD9-4301-97DD-A45E467B5304}"/>
    <cellStyle name="Nota 2 6 2 2 2" xfId="23861" xr:uid="{16E069EC-855A-4901-9526-C600015A8E88}"/>
    <cellStyle name="Nota 2 6 2 2 2 2" xfId="51422" xr:uid="{0FF3CD68-9785-4E38-A3CE-0EA63818FFFC}"/>
    <cellStyle name="Nota 2 6 2 2 3" xfId="16555" xr:uid="{FB6011FA-4539-4B8F-B3B6-3EBBEF99EA9C}"/>
    <cellStyle name="Nota 2 6 2 2 3 2" xfId="44116" xr:uid="{8007E624-E749-4590-93B5-EE6903445F0D}"/>
    <cellStyle name="Nota 2 6 2 2 4" xfId="35188" xr:uid="{D7A225C5-B010-44C0-8D11-C12E5EC52F43}"/>
    <cellStyle name="Nota 2 6 2 3" xfId="20181" xr:uid="{E556ED1F-566B-47B4-B8BE-A8974954AC09}"/>
    <cellStyle name="Nota 2 6 2 3 2" xfId="47742" xr:uid="{A7BB8FCB-C031-492C-A4D9-F5FDC26E2B9E}"/>
    <cellStyle name="Nota 2 6 2 4" xfId="13795" xr:uid="{1447633C-8CC8-4CFC-8233-4F066FCC9914}"/>
    <cellStyle name="Nota 2 6 2 4 2" xfId="41356" xr:uid="{C3824C75-DA07-401C-98E2-B36AB8ACEF3C}"/>
    <cellStyle name="Nota 2 6 2 5" xfId="31508" xr:uid="{719EA69C-BA18-493D-B81D-A6124C91601B}"/>
    <cellStyle name="Nota 2 6 3" xfId="5723" xr:uid="{C4ECFAFD-F9D6-471D-906B-9CAA7B95077F}"/>
    <cellStyle name="Nota 2 6 3 2" xfId="21957" xr:uid="{9D361923-CBF8-4AF5-8D3B-BEE0FA319FAB}"/>
    <cellStyle name="Nota 2 6 3 2 2" xfId="49518" xr:uid="{98B5E1D0-11EC-4B1E-8664-ACB1F980BEE7}"/>
    <cellStyle name="Nota 2 6 3 3" xfId="12366" xr:uid="{780FBC98-B2D9-42D5-9BF7-41A9E8BF4D68}"/>
    <cellStyle name="Nota 2 6 3 3 2" xfId="39927" xr:uid="{BD23094E-D2E7-4E9B-B8C8-F65EC4AFC824}"/>
    <cellStyle name="Nota 2 6 3 4" xfId="33284" xr:uid="{948092B0-164A-4BE8-913D-9CC812D19FC7}"/>
    <cellStyle name="Nota 2 6 4" xfId="9403" xr:uid="{973A734C-8C11-4E09-B4AD-6783942F861A}"/>
    <cellStyle name="Nota 2 6 4 2" xfId="25637" xr:uid="{D496B9FC-D97A-470B-8BD9-2D7E2B04138D}"/>
    <cellStyle name="Nota 2 6 4 2 2" xfId="53198" xr:uid="{714FB56D-4419-4C4B-954E-49BBAF3371AC}"/>
    <cellStyle name="Nota 2 6 4 3" xfId="15126" xr:uid="{0A0E73AD-88E0-47E2-A6A8-98EDD3F9EC9A}"/>
    <cellStyle name="Nota 2 6 4 3 2" xfId="42687" xr:uid="{CD5481FE-3C9A-41F5-B3AA-D700C562D8DD}"/>
    <cellStyle name="Nota 2 6 4 4" xfId="36964" xr:uid="{2B196C93-06FD-4042-9B18-F32A121D4ACF}"/>
    <cellStyle name="Nota 2 6 5" xfId="18277" xr:uid="{6E3730BE-DC34-40DA-AE98-459E1E7A17B5}"/>
    <cellStyle name="Nota 2 6 5 2" xfId="45838" xr:uid="{DC569DA7-8808-483E-9575-55C37D067342}"/>
    <cellStyle name="Nota 2 6 6" xfId="11046" xr:uid="{114EC7F7-F34F-41FE-9A46-6232E8B71FC4}"/>
    <cellStyle name="Nota 2 6 6 2" xfId="38607" xr:uid="{4FB2845B-B297-404A-9F4B-1FC3BFEB1ACE}"/>
    <cellStyle name="Nota 2 6 7" xfId="29604" xr:uid="{E49FDCD7-2906-4C50-9375-E8659003C712}"/>
    <cellStyle name="Nota 2 7" xfId="2061" xr:uid="{FDB426D6-FA6D-4E39-B040-17FE33EF58FD}"/>
    <cellStyle name="Nota 2 7 2" xfId="5741" xr:uid="{E50607DF-C2C2-46DF-A2BE-CD7335293EB3}"/>
    <cellStyle name="Nota 2 7 2 2" xfId="21975" xr:uid="{26C5C2A9-4531-4933-B83B-DB551CA9185E}"/>
    <cellStyle name="Nota 2 7 2 2 2" xfId="49536" xr:uid="{E4C93446-55FD-405E-92D9-CF8D6CCE86DE}"/>
    <cellStyle name="Nota 2 7 2 3" xfId="12379" xr:uid="{452823C5-8CA9-4D49-AC18-EE91923F566A}"/>
    <cellStyle name="Nota 2 7 2 3 2" xfId="39940" xr:uid="{55B812D6-7E65-4314-8457-4A6C594FF66B}"/>
    <cellStyle name="Nota 2 7 2 4" xfId="33302" xr:uid="{4423A27F-F46E-4072-8817-3DA7E9FED8D9}"/>
    <cellStyle name="Nota 2 7 3" xfId="9421" xr:uid="{5F40FADC-1F71-4B41-A5D3-BFEEB59A3588}"/>
    <cellStyle name="Nota 2 7 3 2" xfId="25655" xr:uid="{70909217-BB25-4763-AE7E-F08EE852C598}"/>
    <cellStyle name="Nota 2 7 3 2 2" xfId="53216" xr:uid="{91A31944-2782-4840-8380-4FBFDEA1B38C}"/>
    <cellStyle name="Nota 2 7 3 3" xfId="15139" xr:uid="{210CEDAF-6797-4733-8E14-D8619B08B506}"/>
    <cellStyle name="Nota 2 7 3 3 2" xfId="42700" xr:uid="{2C42731B-7E6C-472C-975A-0439222626B3}"/>
    <cellStyle name="Nota 2 7 3 4" xfId="36982" xr:uid="{7A536124-C57C-4209-B066-4EE1AEBD7716}"/>
    <cellStyle name="Nota 2 7 4" xfId="18295" xr:uid="{76A64DF7-2ADC-45ED-A192-07CBFB8789AD}"/>
    <cellStyle name="Nota 2 7 4 2" xfId="45856" xr:uid="{467B5426-B6B3-4D78-88B2-8A6AB19F2847}"/>
    <cellStyle name="Nota 2 7 5" xfId="9847" xr:uid="{825EE4EA-6D3C-4536-8179-9884DF15461E}"/>
    <cellStyle name="Nota 2 7 5 2" xfId="37408" xr:uid="{D58E1D84-22ED-4EEF-97FA-DFE62065B2F7}"/>
    <cellStyle name="Nota 2 7 6" xfId="29622" xr:uid="{DBF3B1A4-0DAC-4183-99E5-D7BC90AC08CA}"/>
    <cellStyle name="Nota 2 8" xfId="4101" xr:uid="{AAACD7BE-FB93-4FDF-9E05-F19A9317F397}"/>
    <cellStyle name="Nota 2 8 2" xfId="7781" xr:uid="{2BD283C1-8A27-42F9-9B3E-0D2DC36B9ED9}"/>
    <cellStyle name="Nota 2 8 2 2" xfId="24015" xr:uid="{CCBBB34B-48F4-42ED-A3ED-F7852B0F87A9}"/>
    <cellStyle name="Nota 2 8 2 2 2" xfId="51576" xr:uid="{DC20FC77-489D-4A04-96E9-0F648B0C5E83}"/>
    <cellStyle name="Nota 2 8 2 3" xfId="16671" xr:uid="{A2C86D9A-CD6D-472C-93F9-A7A5691707FC}"/>
    <cellStyle name="Nota 2 8 2 3 2" xfId="44232" xr:uid="{70EB4247-E8D2-4736-B685-A50015FC7BF7}"/>
    <cellStyle name="Nota 2 8 2 4" xfId="35342" xr:uid="{3371627D-1485-4832-A66D-D663AB2FA1E5}"/>
    <cellStyle name="Nota 2 8 3" xfId="20335" xr:uid="{E35F076E-6139-4FE7-8604-427D4CF35474}"/>
    <cellStyle name="Nota 2 8 3 2" xfId="47896" xr:uid="{5D45437D-F14A-494A-9A0F-CC1DF21177FF}"/>
    <cellStyle name="Nota 2 8 4" xfId="13911" xr:uid="{AC825636-1031-447D-8123-821908C08510}"/>
    <cellStyle name="Nota 2 8 4 2" xfId="41472" xr:uid="{0877CC05-F282-4C02-9493-395FDEDA881E}"/>
    <cellStyle name="Nota 2 8 5" xfId="31662" xr:uid="{668C8773-F7D4-47AF-B1BA-EA15B95803BB}"/>
    <cellStyle name="Nota 2 9" xfId="4122" xr:uid="{BA68F358-D794-4E0D-8DBE-66E9462274F8}"/>
    <cellStyle name="Nota 2 9 2" xfId="20356" xr:uid="{D3C65B6D-ED7F-456C-8915-4CAB395C7617}"/>
    <cellStyle name="Nota 2 9 2 2" xfId="47917" xr:uid="{C6812040-EC79-4078-9EF8-C27577A1E6C9}"/>
    <cellStyle name="Nota 2 9 3" xfId="11167" xr:uid="{4F0C4017-DEAE-404E-AEC9-C64784340615}"/>
    <cellStyle name="Nota 2 9 3 2" xfId="38728" xr:uid="{66F86190-4776-45C2-8150-8EF80BC1697A}"/>
    <cellStyle name="Nota 2 9 4" xfId="31683" xr:uid="{058F30F2-18C9-4C0F-8696-ED6FD8D58CEC}"/>
    <cellStyle name="Nota 3" xfId="89" xr:uid="{DD42DAB8-38B4-4553-A66B-6B7D9DFAC56F}"/>
    <cellStyle name="Nota 3 10" xfId="7803" xr:uid="{26710FF7-6F89-4317-ABF7-C87650907BE2}"/>
    <cellStyle name="Nota 3 10 2" xfId="24037" xr:uid="{364F18BB-B8DF-4D08-BB12-422F4FD0132F}"/>
    <cellStyle name="Nota 3 10 2 2" xfId="51598" xr:uid="{AFAECE27-E110-4919-A9A7-E98C59F2B3CF}"/>
    <cellStyle name="Nota 3 10 3" xfId="13928" xr:uid="{ABA42AA3-8497-49C2-8291-E2642E1D93F9}"/>
    <cellStyle name="Nota 3 10 3 2" xfId="41489" xr:uid="{8D9244C4-F44B-45DF-B7A7-CF87B314ADB6}"/>
    <cellStyle name="Nota 3 10 4" xfId="35364" xr:uid="{D0E4E555-298E-483A-A13A-7AABF0D6312B}"/>
    <cellStyle name="Nota 3 11" xfId="9725" xr:uid="{DEA4F801-3285-4474-A857-CA7EA1CAAA57}"/>
    <cellStyle name="Nota 3 11 2" xfId="37286" xr:uid="{F42FE9CE-56B5-416C-ABE1-84652EEC90CB}"/>
    <cellStyle name="Nota 3 12" xfId="25951" xr:uid="{1BBE9DE8-B4C6-47FF-9180-C7BBAD8DE584}"/>
    <cellStyle name="Nota 3 12 2" xfId="53512" xr:uid="{FA54CA26-6BAA-4331-B25F-2411B47B4AF6}"/>
    <cellStyle name="Nota 3 13" xfId="27810" xr:uid="{68C91073-D4C9-4C14-B2E6-CCC24ABA3CB2}"/>
    <cellStyle name="Nota 3 13 2" xfId="55371" xr:uid="{454830AE-678F-498E-9FF3-E825E4CC5B42}"/>
    <cellStyle name="Nota 3 14" xfId="27822" xr:uid="{278F38D3-7B59-45BD-8DB6-0738ADF4331F}"/>
    <cellStyle name="Nota 3 14 2" xfId="55383" xr:uid="{7F359913-B980-4EB2-A49F-32BC8608CF03}"/>
    <cellStyle name="Nota 3 15" xfId="27836" xr:uid="{928F02DE-C32A-4762-B126-DCB40560EFDA}"/>
    <cellStyle name="Nota 3 15 2" xfId="55397" xr:uid="{B459AFB4-E7B7-48C2-ABB1-01A978CC0983}"/>
    <cellStyle name="Nota 3 16" xfId="27887" xr:uid="{25856EC6-7DC3-4B56-8C09-6FE89C0E98A7}"/>
    <cellStyle name="Nota 3 16 2" xfId="55405" xr:uid="{66D00AD7-642A-47C6-8CEF-0E8C1A566BB3}"/>
    <cellStyle name="Nota 3 17" xfId="27847" xr:uid="{8D02D870-8608-44EA-B6F8-64A01FB40D35}"/>
    <cellStyle name="Nota 3 18" xfId="327" xr:uid="{61315E84-4C4D-4724-932E-26C2DD8DCB8E}"/>
    <cellStyle name="Nota 3 18 2" xfId="28001" xr:uid="{FEFFEA28-9816-4975-B3D7-867B1BA1FB20}"/>
    <cellStyle name="Nota 3 2" xfId="435" xr:uid="{4A4B850B-9FC3-40CB-B5C0-00A56B21D445}"/>
    <cellStyle name="Nota 3 2 10" xfId="16737" xr:uid="{3728F65B-3FDE-4E17-8A96-60A208F28F19}"/>
    <cellStyle name="Nota 3 2 10 2" xfId="44298" xr:uid="{09BBDFB3-FAD1-4676-9E47-6E5F8123632B}"/>
    <cellStyle name="Nota 3 2 11" xfId="9773" xr:uid="{14613936-0B37-4968-9C07-92547FC95701}"/>
    <cellStyle name="Nota 3 2 11 2" xfId="37334" xr:uid="{794EC99C-74A0-44BD-8EF8-2FD5B66E00CC}"/>
    <cellStyle name="Nota 3 2 12" xfId="28020" xr:uid="{C99BABAE-9A80-4C33-800E-36A82FEC3D03}"/>
    <cellStyle name="Nota 3 2 2" xfId="579" xr:uid="{5080C2AA-0936-4845-A941-F856B557AF00}"/>
    <cellStyle name="Nota 3 2 2 10" xfId="9830" xr:uid="{C388F9EE-8185-44F7-98FC-20638FA3B998}"/>
    <cellStyle name="Nota 3 2 2 10 2" xfId="37391" xr:uid="{10F5E2BF-4E93-41B0-A757-F5180D79C3E4}"/>
    <cellStyle name="Nota 3 2 2 11" xfId="28141" xr:uid="{13FBC422-0BEE-434C-9EA6-A1200C29BCD8}"/>
    <cellStyle name="Nota 3 2 2 2" xfId="900" xr:uid="{E837E111-EFCF-4859-A80B-0848FA54AA1E}"/>
    <cellStyle name="Nota 3 2 2 2 10" xfId="17134" xr:uid="{32B4EAFF-5D8D-4AF2-A3B1-D9B778DA065F}"/>
    <cellStyle name="Nota 3 2 2 2 10 2" xfId="44695" xr:uid="{C05168DB-0DFE-46AE-9FA9-7FC9D5A579F2}"/>
    <cellStyle name="Nota 3 2 2 2 11" xfId="10190" xr:uid="{4261B67C-0DA1-447B-B772-CE5846E58B1A}"/>
    <cellStyle name="Nota 3 2 2 2 11 2" xfId="37751" xr:uid="{7DD7E357-0FDD-41F4-A6D3-272EAB2B2D0E}"/>
    <cellStyle name="Nota 3 2 2 2 12" xfId="28461" xr:uid="{E5987CBA-EF51-457B-8B1E-D7D1214ECCB9}"/>
    <cellStyle name="Nota 3 2 2 2 2" xfId="1061" xr:uid="{63545A6E-4848-4B21-9607-3A8B254861D1}"/>
    <cellStyle name="Nota 3 2 2 2 2 2" xfId="1861" xr:uid="{CE4B88D0-82BC-4884-B6B4-F01EC28D0DDB}"/>
    <cellStyle name="Nota 3 2 2 2 2 2 2" xfId="3765" xr:uid="{091C1602-E010-4A0A-947B-1EE60F59D7B0}"/>
    <cellStyle name="Nota 3 2 2 2 2 2 2 2" xfId="7445" xr:uid="{A6A9BB0D-38CC-4FD4-BAEF-26D00A191505}"/>
    <cellStyle name="Nota 3 2 2 2 2 2 2 2 2" xfId="23679" xr:uid="{7EFB5D67-6683-48E8-9E91-E3837DD48D52}"/>
    <cellStyle name="Nota 3 2 2 2 2 2 2 2 2 2" xfId="51240" xr:uid="{71182876-2B3D-4009-86D9-CB4EC7BA9F82}"/>
    <cellStyle name="Nota 3 2 2 2 2 2 2 2 3" xfId="16420" xr:uid="{11F3E525-CDFB-4538-99D2-FBF553066A37}"/>
    <cellStyle name="Nota 3 2 2 2 2 2 2 2 3 2" xfId="43981" xr:uid="{7DE9BC59-7A03-4ECC-85EE-7D0DB3813621}"/>
    <cellStyle name="Nota 3 2 2 2 2 2 2 2 4" xfId="35006" xr:uid="{9C4191D5-D4F3-483C-B8BD-8C460B32DDFC}"/>
    <cellStyle name="Nota 3 2 2 2 2 2 2 3" xfId="19999" xr:uid="{D1AC9235-1D94-4D40-AE58-3EF46B6B3D83}"/>
    <cellStyle name="Nota 3 2 2 2 2 2 2 3 2" xfId="47560" xr:uid="{46C6CE44-0A25-42DB-A72A-12746817DC97}"/>
    <cellStyle name="Nota 3 2 2 2 2 2 2 4" xfId="13660" xr:uid="{D511A574-F773-4A76-8250-66F262A24362}"/>
    <cellStyle name="Nota 3 2 2 2 2 2 2 4 2" xfId="41221" xr:uid="{E6D875BC-2277-4298-8741-05F70D85DB4C}"/>
    <cellStyle name="Nota 3 2 2 2 2 2 2 5" xfId="31326" xr:uid="{3B58320F-E059-40A8-9497-2B7517797661}"/>
    <cellStyle name="Nota 3 2 2 2 2 2 3" xfId="5541" xr:uid="{E25DB4F4-6B69-45CE-A1FD-E7AD67CF2573}"/>
    <cellStyle name="Nota 3 2 2 2 2 2 3 2" xfId="21775" xr:uid="{4C89CC04-452A-440F-BF94-8FAF7A89374B}"/>
    <cellStyle name="Nota 3 2 2 2 2 2 3 2 2" xfId="49336" xr:uid="{BFBE82C1-41B2-4B89-8A25-07C29280C73A}"/>
    <cellStyle name="Nota 3 2 2 2 2 2 3 3" xfId="12231" xr:uid="{30586746-8738-47F1-8B60-283EF1241845}"/>
    <cellStyle name="Nota 3 2 2 2 2 2 3 3 2" xfId="39792" xr:uid="{6FADCEC6-A454-4285-93DD-A8ECDF960B9D}"/>
    <cellStyle name="Nota 3 2 2 2 2 2 3 4" xfId="33102" xr:uid="{7A880E13-A5B4-4243-8A8B-331F6B570D1F}"/>
    <cellStyle name="Nota 3 2 2 2 2 2 4" xfId="9221" xr:uid="{2DD04635-E07A-4ACD-93C8-1979333363DF}"/>
    <cellStyle name="Nota 3 2 2 2 2 2 4 2" xfId="25455" xr:uid="{F0740B9C-CD59-4440-8A2C-1DCCEC9D70B3}"/>
    <cellStyle name="Nota 3 2 2 2 2 2 4 2 2" xfId="53016" xr:uid="{18ADEF08-22AA-4283-B1C6-5BEA01D79CE7}"/>
    <cellStyle name="Nota 3 2 2 2 2 2 4 3" xfId="14991" xr:uid="{9CD0001A-F5D3-4821-895B-BAF1A6E9521D}"/>
    <cellStyle name="Nota 3 2 2 2 2 2 4 3 2" xfId="42552" xr:uid="{9B22AA4F-D1F0-4057-A65A-E28BC3F01BE1}"/>
    <cellStyle name="Nota 3 2 2 2 2 2 4 4" xfId="36782" xr:uid="{B6DE8610-EBD0-4D08-9D7C-4DA0F3929248}"/>
    <cellStyle name="Nota 3 2 2 2 2 2 5" xfId="18095" xr:uid="{59587ABC-33EE-4EE5-AF3B-A94EF682F8BC}"/>
    <cellStyle name="Nota 3 2 2 2 2 2 5 2" xfId="45656" xr:uid="{53788A4D-2555-4554-8FDB-EB2511D78096}"/>
    <cellStyle name="Nota 3 2 2 2 2 2 6" xfId="10911" xr:uid="{0C713BE5-CEB8-41EA-A9FF-E60C2C0AA3AD}"/>
    <cellStyle name="Nota 3 2 2 2 2 2 6 2" xfId="38472" xr:uid="{2B0754D0-2398-4D4B-84BD-09F71576541D}"/>
    <cellStyle name="Nota 3 2 2 2 2 2 7" xfId="29422" xr:uid="{B622BDCF-F4FF-4022-A2E0-42EBA199A95A}"/>
    <cellStyle name="Nota 3 2 2 2 2 3" xfId="2965" xr:uid="{FEF3B124-2260-469D-A551-8B95949AA6D5}"/>
    <cellStyle name="Nota 3 2 2 2 2 3 2" xfId="6645" xr:uid="{83F02D9C-B8AA-4A7F-8EB9-27DFF04E9323}"/>
    <cellStyle name="Nota 3 2 2 2 2 3 2 2" xfId="22879" xr:uid="{A1F51B03-4FAC-45F7-B25F-383039DA3F8D}"/>
    <cellStyle name="Nota 3 2 2 2 2 3 2 2 2" xfId="50440" xr:uid="{430C5444-8BE7-46F3-A7EA-E07830AF3E32}"/>
    <cellStyle name="Nota 3 2 2 2 2 3 2 3" xfId="15820" xr:uid="{D209E0AF-FEEB-4DEF-8585-B40F20D6ADC1}"/>
    <cellStyle name="Nota 3 2 2 2 2 3 2 3 2" xfId="43381" xr:uid="{940A8D11-2E68-4700-9E7D-1FA56DE933CF}"/>
    <cellStyle name="Nota 3 2 2 2 2 3 2 4" xfId="34206" xr:uid="{09EF92AC-F92C-4629-B9B7-19EB5BFA0185}"/>
    <cellStyle name="Nota 3 2 2 2 2 3 3" xfId="19199" xr:uid="{C906CCB6-9122-4F18-BFC7-FAB19474EB12}"/>
    <cellStyle name="Nota 3 2 2 2 2 3 3 2" xfId="46760" xr:uid="{05AD42A3-7E81-4B2D-B758-44BBC8F50A62}"/>
    <cellStyle name="Nota 3 2 2 2 2 3 4" xfId="13060" xr:uid="{F8303604-776F-4805-A2E4-38A8A23E9B5C}"/>
    <cellStyle name="Nota 3 2 2 2 2 3 4 2" xfId="40621" xr:uid="{5B43030B-C7CD-477B-81B3-AE354503F6E7}"/>
    <cellStyle name="Nota 3 2 2 2 2 3 5" xfId="30526" xr:uid="{9E3B9492-6BD6-4813-98ED-61A7792A17F4}"/>
    <cellStyle name="Nota 3 2 2 2 2 4" xfId="4741" xr:uid="{E8A72994-39CA-4DE2-8315-083FC9C042DB}"/>
    <cellStyle name="Nota 3 2 2 2 2 4 2" xfId="20975" xr:uid="{289C1107-163A-44EF-80A2-1EE298EB5BEC}"/>
    <cellStyle name="Nota 3 2 2 2 2 4 2 2" xfId="48536" xr:uid="{D5AB2E8B-273E-41C9-B508-C041F6504793}"/>
    <cellStyle name="Nota 3 2 2 2 2 4 3" xfId="11631" xr:uid="{7F899FE5-D6E0-4F87-9910-61FD4C11F82E}"/>
    <cellStyle name="Nota 3 2 2 2 2 4 3 2" xfId="39192" xr:uid="{D0796D01-1BB5-450C-8872-F477D6AF265F}"/>
    <cellStyle name="Nota 3 2 2 2 2 4 4" xfId="32302" xr:uid="{A4B48A2D-D366-4FEB-B9AF-D3E56AB40C42}"/>
    <cellStyle name="Nota 3 2 2 2 2 5" xfId="8421" xr:uid="{A56B002F-EEDE-40DD-9E37-F20ACB44B2D2}"/>
    <cellStyle name="Nota 3 2 2 2 2 5 2" xfId="24655" xr:uid="{98FF2125-C754-4070-BDFA-19E65B352B2B}"/>
    <cellStyle name="Nota 3 2 2 2 2 5 2 2" xfId="52216" xr:uid="{CEAC03FE-5F8B-4E3A-840F-3FA4D5289DDE}"/>
    <cellStyle name="Nota 3 2 2 2 2 5 3" xfId="14391" xr:uid="{8BF8F0CF-1594-4B7B-9F6D-6DF768AF5285}"/>
    <cellStyle name="Nota 3 2 2 2 2 5 3 2" xfId="41952" xr:uid="{60D63340-E4C7-4F6D-9A55-BC63083BA0E4}"/>
    <cellStyle name="Nota 3 2 2 2 2 5 4" xfId="35982" xr:uid="{37B4325C-39FF-4FE9-A47C-7BDEEB09FBA6}"/>
    <cellStyle name="Nota 3 2 2 2 2 6" xfId="17295" xr:uid="{3F0B854B-4373-4BD9-B6BE-B7999A6C3FC9}"/>
    <cellStyle name="Nota 3 2 2 2 2 6 2" xfId="44856" xr:uid="{65CC89E4-E8D9-4EE6-8BBE-C562B3CA2C11}"/>
    <cellStyle name="Nota 3 2 2 2 2 7" xfId="10311" xr:uid="{4A36F57B-05F1-4EFE-9D07-B5F4D8B4EC9A}"/>
    <cellStyle name="Nota 3 2 2 2 2 7 2" xfId="37872" xr:uid="{F0AB5965-0D8F-400C-AEB6-A181A1FE765D}"/>
    <cellStyle name="Nota 3 2 2 2 2 8" xfId="28622" xr:uid="{D118C963-2C82-4494-9320-996FC9A4EC6B}"/>
    <cellStyle name="Nota 3 2 2 2 3" xfId="1220" xr:uid="{3D95BA4C-38B7-457D-9D77-6C78197AF48B}"/>
    <cellStyle name="Nota 3 2 2 2 3 2" xfId="2020" xr:uid="{97D9A9A3-951C-429E-9897-0E87E78CAE62}"/>
    <cellStyle name="Nota 3 2 2 2 3 2 2" xfId="3924" xr:uid="{E2CF9C46-4FBF-43A1-8830-B430410879DD}"/>
    <cellStyle name="Nota 3 2 2 2 3 2 2 2" xfId="7604" xr:uid="{E763484E-E2D4-4302-A435-C2F56CB2F69F}"/>
    <cellStyle name="Nota 3 2 2 2 3 2 2 2 2" xfId="23838" xr:uid="{95E58259-5B47-44C0-90F7-7AAC8449EC90}"/>
    <cellStyle name="Nota 3 2 2 2 3 2 2 2 2 2" xfId="51399" xr:uid="{76D5AB31-1FEF-43A5-B6E6-A9F15443C134}"/>
    <cellStyle name="Nota 3 2 2 2 3 2 2 2 3" xfId="16539" xr:uid="{B3055043-84D0-4DEA-A818-9B65445FBEA0}"/>
    <cellStyle name="Nota 3 2 2 2 3 2 2 2 3 2" xfId="44100" xr:uid="{99BD8143-2C98-4D1D-AF03-D4DA256ACA1A}"/>
    <cellStyle name="Nota 3 2 2 2 3 2 2 2 4" xfId="35165" xr:uid="{4060A1E3-A8A7-4DC1-92AC-44712021716D}"/>
    <cellStyle name="Nota 3 2 2 2 3 2 2 3" xfId="20158" xr:uid="{224FA922-08C2-4F7C-87F2-5A00843B5E70}"/>
    <cellStyle name="Nota 3 2 2 2 3 2 2 3 2" xfId="47719" xr:uid="{82610256-0A7B-472A-8D63-413006F1BC28}"/>
    <cellStyle name="Nota 3 2 2 2 3 2 2 4" xfId="13779" xr:uid="{189E5C44-7E64-4549-A768-35482558F821}"/>
    <cellStyle name="Nota 3 2 2 2 3 2 2 4 2" xfId="41340" xr:uid="{C0822C24-AB7A-4FAD-9473-01C6450E920B}"/>
    <cellStyle name="Nota 3 2 2 2 3 2 2 5" xfId="31485" xr:uid="{F27EC1E2-0ABE-4E10-A91E-B85C368DE942}"/>
    <cellStyle name="Nota 3 2 2 2 3 2 3" xfId="5700" xr:uid="{392756F9-058A-446E-A4B1-B159D8BC8115}"/>
    <cellStyle name="Nota 3 2 2 2 3 2 3 2" xfId="21934" xr:uid="{27D50286-E8B9-422C-90C9-3B55DB87C90E}"/>
    <cellStyle name="Nota 3 2 2 2 3 2 3 2 2" xfId="49495" xr:uid="{496CE422-9BB3-4A47-A25B-68F26BD9E43B}"/>
    <cellStyle name="Nota 3 2 2 2 3 2 3 3" xfId="12350" xr:uid="{D5F4A935-2F20-455C-B8F3-C5FC5B53BFED}"/>
    <cellStyle name="Nota 3 2 2 2 3 2 3 3 2" xfId="39911" xr:uid="{5DEC3A9C-F179-4BEC-81D2-EB5F0F35774C}"/>
    <cellStyle name="Nota 3 2 2 2 3 2 3 4" xfId="33261" xr:uid="{4DCB3B85-1872-486D-A61E-CC6B16881426}"/>
    <cellStyle name="Nota 3 2 2 2 3 2 4" xfId="9380" xr:uid="{D36C175D-D245-4873-9FE6-E9E4F9A5E573}"/>
    <cellStyle name="Nota 3 2 2 2 3 2 4 2" xfId="25614" xr:uid="{8410BBF4-1EDC-4B21-A085-E1475201777D}"/>
    <cellStyle name="Nota 3 2 2 2 3 2 4 2 2" xfId="53175" xr:uid="{64D7C85C-F3A4-4653-92D0-BC62709BF139}"/>
    <cellStyle name="Nota 3 2 2 2 3 2 4 3" xfId="15110" xr:uid="{08603EA8-CC1F-4544-BBFA-EAE30054A1D6}"/>
    <cellStyle name="Nota 3 2 2 2 3 2 4 3 2" xfId="42671" xr:uid="{B3C0B237-7FB5-4D95-A73C-FA9778EA3E2A}"/>
    <cellStyle name="Nota 3 2 2 2 3 2 4 4" xfId="36941" xr:uid="{E6C1486A-6AB6-4BFC-B6BB-6CADDE767501}"/>
    <cellStyle name="Nota 3 2 2 2 3 2 5" xfId="18254" xr:uid="{1927F5B1-414C-4489-93AD-A89565275E93}"/>
    <cellStyle name="Nota 3 2 2 2 3 2 5 2" xfId="45815" xr:uid="{EAD3BEA0-CB54-4214-8575-3DF36578E8B8}"/>
    <cellStyle name="Nota 3 2 2 2 3 2 6" xfId="11030" xr:uid="{A4CD0B60-FEB4-460E-B5A0-8DAED48772CE}"/>
    <cellStyle name="Nota 3 2 2 2 3 2 6 2" xfId="38591" xr:uid="{3CA19B08-43F8-47CB-951A-E838220F39AF}"/>
    <cellStyle name="Nota 3 2 2 2 3 2 7" xfId="29581" xr:uid="{2B85CEDC-29AA-4EED-A986-77F4A06C9574}"/>
    <cellStyle name="Nota 3 2 2 2 3 3" xfId="3124" xr:uid="{0704F9D5-6B52-44A0-98BC-9B1BDC8C9A7E}"/>
    <cellStyle name="Nota 3 2 2 2 3 3 2" xfId="6804" xr:uid="{7C306C35-92D1-45EC-BA1E-1288D90247F5}"/>
    <cellStyle name="Nota 3 2 2 2 3 3 2 2" xfId="23038" xr:uid="{67EC4E37-DFDF-48F6-903C-B0FD9DB80B2A}"/>
    <cellStyle name="Nota 3 2 2 2 3 3 2 2 2" xfId="50599" xr:uid="{5595C5C4-7EBA-44A7-A88D-B896889C1CC9}"/>
    <cellStyle name="Nota 3 2 2 2 3 3 2 3" xfId="15939" xr:uid="{59299CA3-5887-4131-9362-168EEE79EEDD}"/>
    <cellStyle name="Nota 3 2 2 2 3 3 2 3 2" xfId="43500" xr:uid="{07157F4F-4B9B-41B3-B362-C357CC35ECA2}"/>
    <cellStyle name="Nota 3 2 2 2 3 3 2 4" xfId="34365" xr:uid="{63F4939F-91CC-4AB8-BEDD-C7B6361307E7}"/>
    <cellStyle name="Nota 3 2 2 2 3 3 3" xfId="19358" xr:uid="{925A758F-FA10-4515-A180-DFCD54BA28D0}"/>
    <cellStyle name="Nota 3 2 2 2 3 3 3 2" xfId="46919" xr:uid="{75C057CF-D461-4FAA-AE28-A7FEE51F7E2D}"/>
    <cellStyle name="Nota 3 2 2 2 3 3 4" xfId="13179" xr:uid="{6C3248A8-4003-4138-BA35-24ECC41613EA}"/>
    <cellStyle name="Nota 3 2 2 2 3 3 4 2" xfId="40740" xr:uid="{2A0515B9-E4DD-465F-9A2D-CF93A3966D9E}"/>
    <cellStyle name="Nota 3 2 2 2 3 3 5" xfId="30685" xr:uid="{75AF57E0-EBE4-49DC-B92C-74F13BBEA00C}"/>
    <cellStyle name="Nota 3 2 2 2 3 4" xfId="4900" xr:uid="{53090A1B-4CAF-4499-A572-DAA098AFB10C}"/>
    <cellStyle name="Nota 3 2 2 2 3 4 2" xfId="21134" xr:uid="{4D8FFE11-85DC-43AB-B138-8AA5B6E008A5}"/>
    <cellStyle name="Nota 3 2 2 2 3 4 2 2" xfId="48695" xr:uid="{3A8CA163-FA7D-4225-9E35-ABB9937FE60A}"/>
    <cellStyle name="Nota 3 2 2 2 3 4 3" xfId="11750" xr:uid="{966A69FB-8B41-4572-BE9F-9F3B531FDE5D}"/>
    <cellStyle name="Nota 3 2 2 2 3 4 3 2" xfId="39311" xr:uid="{49A11B18-69B8-44F8-BDF4-FF19312B28FA}"/>
    <cellStyle name="Nota 3 2 2 2 3 4 4" xfId="32461" xr:uid="{19616BF9-5853-4F56-952D-ED7F7443853E}"/>
    <cellStyle name="Nota 3 2 2 2 3 5" xfId="8580" xr:uid="{65DA43F2-1226-4654-B8A1-EFB6017B172F}"/>
    <cellStyle name="Nota 3 2 2 2 3 5 2" xfId="24814" xr:uid="{B963CF1E-DFCF-40FD-A6B6-3640C5BE6238}"/>
    <cellStyle name="Nota 3 2 2 2 3 5 2 2" xfId="52375" xr:uid="{68AC0D6F-8F15-4E0C-A0EB-68B05B17C6CB}"/>
    <cellStyle name="Nota 3 2 2 2 3 5 3" xfId="14510" xr:uid="{6A5C10FC-1094-4C38-A267-08441ACA8AB2}"/>
    <cellStyle name="Nota 3 2 2 2 3 5 3 2" xfId="42071" xr:uid="{A8D6B74B-0ED8-4B8B-AC1A-E3932ADA7CAB}"/>
    <cellStyle name="Nota 3 2 2 2 3 5 4" xfId="36141" xr:uid="{3095EE29-E405-4EB1-9832-8760741D4303}"/>
    <cellStyle name="Nota 3 2 2 2 3 6" xfId="17454" xr:uid="{9531E0CB-D0EF-408F-A3CA-A1C2F1126766}"/>
    <cellStyle name="Nota 3 2 2 2 3 6 2" xfId="45015" xr:uid="{C4EAEC02-500F-4784-BB28-8EAFFE2651B2}"/>
    <cellStyle name="Nota 3 2 2 2 3 7" xfId="10430" xr:uid="{E7AB1580-0F3D-43D4-9428-EC2757867814}"/>
    <cellStyle name="Nota 3 2 2 2 3 7 2" xfId="37991" xr:uid="{F8AC88CE-41AE-43D6-838B-02DE40B97B9F}"/>
    <cellStyle name="Nota 3 2 2 2 3 8" xfId="28781" xr:uid="{C296D81E-47CA-4685-B27D-6ABBC385405A}"/>
    <cellStyle name="Nota 3 2 2 2 4" xfId="1380" xr:uid="{E153E240-785E-49DA-A6EB-F2B55756DFA7}"/>
    <cellStyle name="Nota 3 2 2 2 4 2" xfId="3284" xr:uid="{DEBCD2C6-1FC8-4466-A760-C4427BBF5011}"/>
    <cellStyle name="Nota 3 2 2 2 4 2 2" xfId="6964" xr:uid="{A6D3F282-2595-48DE-B5CA-795102BA3465}"/>
    <cellStyle name="Nota 3 2 2 2 4 2 2 2" xfId="23198" xr:uid="{F6B867C4-9553-402F-B3AF-83937BDB1ADA}"/>
    <cellStyle name="Nota 3 2 2 2 4 2 2 2 2" xfId="50759" xr:uid="{8AAA6346-032C-43E6-BA8E-663DA3F33F5D}"/>
    <cellStyle name="Nota 3 2 2 2 4 2 2 3" xfId="16059" xr:uid="{4F58A584-49A8-4E0B-A455-2CC98FB9C983}"/>
    <cellStyle name="Nota 3 2 2 2 4 2 2 3 2" xfId="43620" xr:uid="{73589196-5E32-4B3C-9DFB-03AEBDD01984}"/>
    <cellStyle name="Nota 3 2 2 2 4 2 2 4" xfId="34525" xr:uid="{B732041C-2F89-442B-8BF2-EC3D62D9E898}"/>
    <cellStyle name="Nota 3 2 2 2 4 2 3" xfId="19518" xr:uid="{5C9405F0-664E-494A-993A-C7D1FFEE5135}"/>
    <cellStyle name="Nota 3 2 2 2 4 2 3 2" xfId="47079" xr:uid="{43B299F0-742E-4AE8-9672-7C6A761CEBB3}"/>
    <cellStyle name="Nota 3 2 2 2 4 2 4" xfId="13299" xr:uid="{1C6AC019-3816-49A0-ADE7-236DD81A6DAF}"/>
    <cellStyle name="Nota 3 2 2 2 4 2 4 2" xfId="40860" xr:uid="{FAE9FFE8-08A4-470A-8AE1-C59503CDA692}"/>
    <cellStyle name="Nota 3 2 2 2 4 2 5" xfId="30845" xr:uid="{3F74D4AB-6CB3-47EC-B08A-CFB6D114BDB9}"/>
    <cellStyle name="Nota 3 2 2 2 4 3" xfId="5060" xr:uid="{82595675-6D41-47EA-BC68-C9EF4E92AAD9}"/>
    <cellStyle name="Nota 3 2 2 2 4 3 2" xfId="21294" xr:uid="{3CD0673F-61A6-4BF2-9036-E78C70AEEFF6}"/>
    <cellStyle name="Nota 3 2 2 2 4 3 2 2" xfId="48855" xr:uid="{34651CF9-5FCC-4A80-AAF3-091A47689AAD}"/>
    <cellStyle name="Nota 3 2 2 2 4 3 3" xfId="11870" xr:uid="{28DCC683-FA06-4E9D-A0E0-3A4AE8E2F081}"/>
    <cellStyle name="Nota 3 2 2 2 4 3 3 2" xfId="39431" xr:uid="{2E92A60D-144F-46D1-A426-8AED19D1DB2D}"/>
    <cellStyle name="Nota 3 2 2 2 4 3 4" xfId="32621" xr:uid="{696AA032-1D31-405F-816C-26E9CDB2B836}"/>
    <cellStyle name="Nota 3 2 2 2 4 4" xfId="8740" xr:uid="{3F387457-CEE1-4A63-B36B-187C0F83F77B}"/>
    <cellStyle name="Nota 3 2 2 2 4 4 2" xfId="24974" xr:uid="{102D65C7-FB43-4AF1-9D5F-82F8487A62A0}"/>
    <cellStyle name="Nota 3 2 2 2 4 4 2 2" xfId="52535" xr:uid="{0B9BEC67-32E1-44A8-B6F0-85D8584C452D}"/>
    <cellStyle name="Nota 3 2 2 2 4 4 3" xfId="14630" xr:uid="{2B7DBBFE-EE35-4F8F-B588-DF4CD329543C}"/>
    <cellStyle name="Nota 3 2 2 2 4 4 3 2" xfId="42191" xr:uid="{78CCD9A8-CA0D-48FC-9B57-CB614CB0CD2E}"/>
    <cellStyle name="Nota 3 2 2 2 4 4 4" xfId="36301" xr:uid="{3DB3EAF3-E9B3-43CB-ACF4-E5A7D910AA79}"/>
    <cellStyle name="Nota 3 2 2 2 4 5" xfId="17614" xr:uid="{99F45763-7C86-44D4-86E5-DE13AAEB66E0}"/>
    <cellStyle name="Nota 3 2 2 2 4 5 2" xfId="45175" xr:uid="{F57EED8F-A41E-4470-B03E-4C411F73F2A1}"/>
    <cellStyle name="Nota 3 2 2 2 4 6" xfId="10550" xr:uid="{B5555610-7D4A-41BF-B7E3-BCD8FB8AEF34}"/>
    <cellStyle name="Nota 3 2 2 2 4 6 2" xfId="38111" xr:uid="{7B249EBE-D36E-4EFB-84A2-D214ECC67656}"/>
    <cellStyle name="Nota 3 2 2 2 4 7" xfId="28941" xr:uid="{D3980D51-7649-4017-AA4C-553491810027}"/>
    <cellStyle name="Nota 3 2 2 2 5" xfId="1700" xr:uid="{68C0967E-6552-4704-9F5A-EB66C20DBA2B}"/>
    <cellStyle name="Nota 3 2 2 2 5 2" xfId="3604" xr:uid="{C5CFCF85-3E0A-42C8-93E8-E9F4B6A44330}"/>
    <cellStyle name="Nota 3 2 2 2 5 2 2" xfId="7284" xr:uid="{58A88A1E-69A4-4B72-B60F-75EB05C16A46}"/>
    <cellStyle name="Nota 3 2 2 2 5 2 2 2" xfId="23518" xr:uid="{24EFA0D7-E95F-421F-9EB5-990C45DF75D7}"/>
    <cellStyle name="Nota 3 2 2 2 5 2 2 2 2" xfId="51079" xr:uid="{E501F70F-6EF1-4321-B37A-D1209826F800}"/>
    <cellStyle name="Nota 3 2 2 2 5 2 2 3" xfId="16299" xr:uid="{66D92C39-E3E9-4BF3-BA7D-AE9E7E13377C}"/>
    <cellStyle name="Nota 3 2 2 2 5 2 2 3 2" xfId="43860" xr:uid="{19C481AD-049D-4E8C-9A4B-BB4F90E02AD6}"/>
    <cellStyle name="Nota 3 2 2 2 5 2 2 4" xfId="34845" xr:uid="{7FA6DD50-09EA-40B2-A70B-D21085716337}"/>
    <cellStyle name="Nota 3 2 2 2 5 2 3" xfId="19838" xr:uid="{3493F8BD-ED9A-424A-B31D-C23FE5DFE0A9}"/>
    <cellStyle name="Nota 3 2 2 2 5 2 3 2" xfId="47399" xr:uid="{712DB371-83DE-4E06-91CD-E050FCA6BAEC}"/>
    <cellStyle name="Nota 3 2 2 2 5 2 4" xfId="13539" xr:uid="{5F7EB4D8-AD1E-4F7F-847B-499F05053279}"/>
    <cellStyle name="Nota 3 2 2 2 5 2 4 2" xfId="41100" xr:uid="{0FEA2704-A25C-44FD-ABB4-963535251717}"/>
    <cellStyle name="Nota 3 2 2 2 5 2 5" xfId="31165" xr:uid="{0DF8B142-6E6D-4981-9FAC-3DFF9A10C1EC}"/>
    <cellStyle name="Nota 3 2 2 2 5 3" xfId="5380" xr:uid="{AD81666A-E941-49CD-870F-89522774946F}"/>
    <cellStyle name="Nota 3 2 2 2 5 3 2" xfId="21614" xr:uid="{4DF275C1-178B-4087-A6C0-EA228E7E11E3}"/>
    <cellStyle name="Nota 3 2 2 2 5 3 2 2" xfId="49175" xr:uid="{A66D3E1C-EF26-4285-91FD-61071A47345D}"/>
    <cellStyle name="Nota 3 2 2 2 5 3 3" xfId="12110" xr:uid="{11070CA4-3317-4770-86A3-B1DBF8FB65C9}"/>
    <cellStyle name="Nota 3 2 2 2 5 3 3 2" xfId="39671" xr:uid="{D45F7D22-C8E5-428F-9E9A-BDF1F414A73D}"/>
    <cellStyle name="Nota 3 2 2 2 5 3 4" xfId="32941" xr:uid="{C5963030-1FC5-4628-B89A-E6B1C578EFCF}"/>
    <cellStyle name="Nota 3 2 2 2 5 4" xfId="9060" xr:uid="{B77D1EF8-4584-4498-829B-291724DCAB1E}"/>
    <cellStyle name="Nota 3 2 2 2 5 4 2" xfId="25294" xr:uid="{2E5ECC6D-F141-4822-B48C-05B887D59B95}"/>
    <cellStyle name="Nota 3 2 2 2 5 4 2 2" xfId="52855" xr:uid="{A12BE7DC-4DF7-40DA-8B4D-7B55E46E5B1E}"/>
    <cellStyle name="Nota 3 2 2 2 5 4 3" xfId="14870" xr:uid="{720E8850-6F57-4BF6-AAE2-69BE0A3AC28B}"/>
    <cellStyle name="Nota 3 2 2 2 5 4 3 2" xfId="42431" xr:uid="{71CDBBFF-5442-4CFC-9906-3B799A5F2F53}"/>
    <cellStyle name="Nota 3 2 2 2 5 4 4" xfId="36621" xr:uid="{0529EA8C-2F2D-4C2C-B58D-9FE15AF87BCB}"/>
    <cellStyle name="Nota 3 2 2 2 5 5" xfId="17934" xr:uid="{367A9E9C-885A-4144-9B59-57864136CD66}"/>
    <cellStyle name="Nota 3 2 2 2 5 5 2" xfId="45495" xr:uid="{E0CAA2EE-49E2-4DCD-86BB-36C9FBCECE55}"/>
    <cellStyle name="Nota 3 2 2 2 5 6" xfId="10790" xr:uid="{F5D1E92E-46CC-40DB-B5E9-306D64A95E25}"/>
    <cellStyle name="Nota 3 2 2 2 5 6 2" xfId="38351" xr:uid="{04F63DF7-2DE4-4422-B5C9-E437DD37B338}"/>
    <cellStyle name="Nota 3 2 2 2 5 7" xfId="29261" xr:uid="{5B22E317-EE6B-4660-B1CB-F18354C0D867}"/>
    <cellStyle name="Nota 3 2 2 2 6" xfId="1540" xr:uid="{1141C492-6D0B-44E9-9389-A52F90C4F2F4}"/>
    <cellStyle name="Nota 3 2 2 2 6 2" xfId="3444" xr:uid="{DA951B97-6223-436E-85BA-9FB02DFA0A73}"/>
    <cellStyle name="Nota 3 2 2 2 6 2 2" xfId="7124" xr:uid="{5384B01A-1AE3-467A-9182-476B3692DD64}"/>
    <cellStyle name="Nota 3 2 2 2 6 2 2 2" xfId="23358" xr:uid="{FC6B5948-45F7-4584-81A6-06CC7C7E857B}"/>
    <cellStyle name="Nota 3 2 2 2 6 2 2 2 2" xfId="50919" xr:uid="{6B2EEBCA-FEA2-436B-8109-CF11D1806F16}"/>
    <cellStyle name="Nota 3 2 2 2 6 2 2 3" xfId="16179" xr:uid="{3557572A-568F-4B0C-A277-514F227D4550}"/>
    <cellStyle name="Nota 3 2 2 2 6 2 2 3 2" xfId="43740" xr:uid="{B12B2A31-5A7E-4D0B-A0DB-C24044A96988}"/>
    <cellStyle name="Nota 3 2 2 2 6 2 2 4" xfId="34685" xr:uid="{E8BD97E1-7607-4311-B7EC-5691331003A6}"/>
    <cellStyle name="Nota 3 2 2 2 6 2 3" xfId="19678" xr:uid="{A8E73D92-99FC-4551-9694-C396A1549507}"/>
    <cellStyle name="Nota 3 2 2 2 6 2 3 2" xfId="47239" xr:uid="{BAC8CB15-7C99-487A-83F5-0FDF903105F8}"/>
    <cellStyle name="Nota 3 2 2 2 6 2 4" xfId="13419" xr:uid="{E84DFBB7-EADC-475B-9214-454EE6F4F578}"/>
    <cellStyle name="Nota 3 2 2 2 6 2 4 2" xfId="40980" xr:uid="{C2C13724-D45F-41A4-A0A4-E4CB534A9FB0}"/>
    <cellStyle name="Nota 3 2 2 2 6 2 5" xfId="31005" xr:uid="{BDBCA5C6-E74E-4F66-9654-5C198A41386B}"/>
    <cellStyle name="Nota 3 2 2 2 6 3" xfId="5220" xr:uid="{5D08D1FB-67F6-4E4E-8292-9E5F5B3F9CB7}"/>
    <cellStyle name="Nota 3 2 2 2 6 3 2" xfId="21454" xr:uid="{F5F78478-7D79-480E-9274-96B79559D34D}"/>
    <cellStyle name="Nota 3 2 2 2 6 3 2 2" xfId="49015" xr:uid="{F18EE41E-76D5-4AA8-A442-787D3DE70832}"/>
    <cellStyle name="Nota 3 2 2 2 6 3 3" xfId="11990" xr:uid="{8434D908-282E-4623-9C38-EAF2041CD923}"/>
    <cellStyle name="Nota 3 2 2 2 6 3 3 2" xfId="39551" xr:uid="{43C129D9-D293-44AA-B936-7090AE32439F}"/>
    <cellStyle name="Nota 3 2 2 2 6 3 4" xfId="32781" xr:uid="{E7417279-9BE2-4B85-B38C-A56930AC93DF}"/>
    <cellStyle name="Nota 3 2 2 2 6 4" xfId="8900" xr:uid="{1BB9B8FB-4D9C-4719-ADA7-6B6E6018A38B}"/>
    <cellStyle name="Nota 3 2 2 2 6 4 2" xfId="25134" xr:uid="{B601DF69-D2C4-4DF2-AC3B-E601B1C8C7B3}"/>
    <cellStyle name="Nota 3 2 2 2 6 4 2 2" xfId="52695" xr:uid="{AD00F015-F2A8-41C2-A648-DB8BFCC4FFF3}"/>
    <cellStyle name="Nota 3 2 2 2 6 4 3" xfId="14750" xr:uid="{861E47F9-15BD-4F95-A44C-1E5A370719EA}"/>
    <cellStyle name="Nota 3 2 2 2 6 4 3 2" xfId="42311" xr:uid="{BE83356A-03FF-45A4-B207-CBDA6C1C891C}"/>
    <cellStyle name="Nota 3 2 2 2 6 4 4" xfId="36461" xr:uid="{1AFB6813-06E3-4E53-8BF7-BAE738FDFE6A}"/>
    <cellStyle name="Nota 3 2 2 2 6 5" xfId="17774" xr:uid="{EF69F35B-75D4-4634-B76B-47F84559404C}"/>
    <cellStyle name="Nota 3 2 2 2 6 5 2" xfId="45335" xr:uid="{8220B564-9FFC-4E8F-AB57-D94FFC73F680}"/>
    <cellStyle name="Nota 3 2 2 2 6 6" xfId="10670" xr:uid="{90D63693-5C3A-45D7-93F7-A490CE8B9B88}"/>
    <cellStyle name="Nota 3 2 2 2 6 6 2" xfId="38231" xr:uid="{AF0D853D-D201-4169-9FE7-E8D0600B51DD}"/>
    <cellStyle name="Nota 3 2 2 2 6 7" xfId="29101" xr:uid="{71E7D202-D063-481F-A4F6-A6F007802340}"/>
    <cellStyle name="Nota 3 2 2 2 7" xfId="2804" xr:uid="{01408A72-E4FC-4939-B008-46A2A7EA0E62}"/>
    <cellStyle name="Nota 3 2 2 2 7 2" xfId="6484" xr:uid="{BD04A4A7-4C63-418B-BFCD-EC2C56F92AD7}"/>
    <cellStyle name="Nota 3 2 2 2 7 2 2" xfId="22718" xr:uid="{370999F8-67EE-404D-AB9E-6903FD2F824E}"/>
    <cellStyle name="Nota 3 2 2 2 7 2 2 2" xfId="50279" xr:uid="{006572A5-5D42-4667-891E-D5019FD36B49}"/>
    <cellStyle name="Nota 3 2 2 2 7 2 3" xfId="15699" xr:uid="{703C09BF-C705-4864-BD0A-FF16F50ADCAB}"/>
    <cellStyle name="Nota 3 2 2 2 7 2 3 2" xfId="43260" xr:uid="{950D8984-C3DA-4CBF-BF3B-A86BC48D3533}"/>
    <cellStyle name="Nota 3 2 2 2 7 2 4" xfId="34045" xr:uid="{B2669B5B-1999-4C3B-B306-F4437BCB257B}"/>
    <cellStyle name="Nota 3 2 2 2 7 3" xfId="19038" xr:uid="{2A610472-6594-4B8C-BB4D-5D4F296A352B}"/>
    <cellStyle name="Nota 3 2 2 2 7 3 2" xfId="46599" xr:uid="{F55AC8F7-2E25-491A-9506-B59DC4E1F705}"/>
    <cellStyle name="Nota 3 2 2 2 7 4" xfId="12939" xr:uid="{7BF0A4A3-FCBF-4A6F-BF16-46AF7CB882C8}"/>
    <cellStyle name="Nota 3 2 2 2 7 4 2" xfId="40500" xr:uid="{4D474736-B521-49E8-A990-FD337B83E0F1}"/>
    <cellStyle name="Nota 3 2 2 2 7 5" xfId="30365" xr:uid="{D706D7A9-CA3A-400B-8D6D-B899EE8BC409}"/>
    <cellStyle name="Nota 3 2 2 2 8" xfId="4580" xr:uid="{411CBED3-EE9F-4A55-8C3B-5A36B2924693}"/>
    <cellStyle name="Nota 3 2 2 2 8 2" xfId="20814" xr:uid="{90A74E69-CBB7-4F10-AFBF-371971957840}"/>
    <cellStyle name="Nota 3 2 2 2 8 2 2" xfId="48375" xr:uid="{95C9CB27-8E8C-4632-9639-688EE07A50C0}"/>
    <cellStyle name="Nota 3 2 2 2 8 3" xfId="11510" xr:uid="{B2C91F3D-872D-4DEA-B872-6FFCA4EF652C}"/>
    <cellStyle name="Nota 3 2 2 2 8 3 2" xfId="39071" xr:uid="{FDCAC26C-64CF-44E7-98BD-E6BF729F2060}"/>
    <cellStyle name="Nota 3 2 2 2 8 4" xfId="32141" xr:uid="{CD64C51D-9037-4F25-9469-6D7B69DA02D8}"/>
    <cellStyle name="Nota 3 2 2 2 9" xfId="8260" xr:uid="{C1A55FFB-D077-42F7-A62D-4809C37BD156}"/>
    <cellStyle name="Nota 3 2 2 2 9 2" xfId="24494" xr:uid="{6884A21F-6FBB-410A-B75F-F19CE4142FAD}"/>
    <cellStyle name="Nota 3 2 2 2 9 2 2" xfId="52055" xr:uid="{E8A9E695-F703-451C-B86B-89DC8E986094}"/>
    <cellStyle name="Nota 3 2 2 2 9 3" xfId="14270" xr:uid="{704DA70D-DD3B-4014-810D-4E347F573FA1}"/>
    <cellStyle name="Nota 3 2 2 2 9 3 2" xfId="41831" xr:uid="{8A2219DF-09DA-4750-9268-AAEB85F23C44}"/>
    <cellStyle name="Nota 3 2 2 2 9 4" xfId="35821" xr:uid="{0993D22B-B43E-457B-8032-762AC472636C}"/>
    <cellStyle name="Nota 3 2 2 3" xfId="740" xr:uid="{187B3D25-0CAB-4B25-A049-EFED012A68DA}"/>
    <cellStyle name="Nota 3 2 2 3 2" xfId="2644" xr:uid="{2A457A6A-179E-4A55-B8D3-F25052D48F57}"/>
    <cellStyle name="Nota 3 2 2 3 2 2" xfId="6324" xr:uid="{6771B801-1B36-4AA4-8092-D70561AA99D3}"/>
    <cellStyle name="Nota 3 2 2 3 2 2 2" xfId="22558" xr:uid="{E2891242-E3C1-4D92-9615-CB45CC2967AA}"/>
    <cellStyle name="Nota 3 2 2 3 2 2 2 2" xfId="50119" xr:uid="{83D75040-B567-400C-AFC9-C8CD392FCF0A}"/>
    <cellStyle name="Nota 3 2 2 3 2 2 3" xfId="15579" xr:uid="{54C609C9-871B-4791-916D-1E7983947F0D}"/>
    <cellStyle name="Nota 3 2 2 3 2 2 3 2" xfId="43140" xr:uid="{291FF64D-1BA3-4763-BB01-9086C42CA2A6}"/>
    <cellStyle name="Nota 3 2 2 3 2 2 4" xfId="33885" xr:uid="{C218294A-5703-4185-85CE-E92463BD8B84}"/>
    <cellStyle name="Nota 3 2 2 3 2 3" xfId="18878" xr:uid="{BD17F31B-309E-428E-987F-316B9EF691C8}"/>
    <cellStyle name="Nota 3 2 2 3 2 3 2" xfId="46439" xr:uid="{8C72FDFE-1231-4820-8783-F57F6C5F9C98}"/>
    <cellStyle name="Nota 3 2 2 3 2 4" xfId="12819" xr:uid="{AE11AA1F-016E-4BCF-BB62-FFFF04F98C9D}"/>
    <cellStyle name="Nota 3 2 2 3 2 4 2" xfId="40380" xr:uid="{B94009A6-3E7F-49CF-85C3-01303FBD4D53}"/>
    <cellStyle name="Nota 3 2 2 3 2 5" xfId="30205" xr:uid="{027AD98F-B3BA-47AB-8E95-4256FF8D179F}"/>
    <cellStyle name="Nota 3 2 2 3 3" xfId="4420" xr:uid="{4AD59D6D-306C-4A95-B76E-9405D5B25662}"/>
    <cellStyle name="Nota 3 2 2 3 3 2" xfId="20654" xr:uid="{D5EAC143-05F3-4E3D-9CC5-8B2D368608DE}"/>
    <cellStyle name="Nota 3 2 2 3 3 2 2" xfId="48215" xr:uid="{8809A89F-3B61-4BD3-8871-B6E501BDAFFD}"/>
    <cellStyle name="Nota 3 2 2 3 3 3" xfId="11390" xr:uid="{5BA700AD-C297-4654-A727-28C01223AC2F}"/>
    <cellStyle name="Nota 3 2 2 3 3 3 2" xfId="38951" xr:uid="{D394F9F2-98A3-4E81-96F2-325673CE0015}"/>
    <cellStyle name="Nota 3 2 2 3 3 4" xfId="31981" xr:uid="{AED67A6D-1581-4776-8EDF-AB49DFFB8C1C}"/>
    <cellStyle name="Nota 3 2 2 3 4" xfId="8100" xr:uid="{C0BC7EF7-5454-4C5F-A4CA-7B0124AC99CB}"/>
    <cellStyle name="Nota 3 2 2 3 4 2" xfId="24334" xr:uid="{AC5762B6-B7FF-4883-A912-8FFDD799C471}"/>
    <cellStyle name="Nota 3 2 2 3 4 2 2" xfId="51895" xr:uid="{B6BE9531-E36B-496C-8FCF-7DF8CC26D530}"/>
    <cellStyle name="Nota 3 2 2 3 4 3" xfId="14150" xr:uid="{B5113F5A-CF5F-4BD7-B5B5-69B6DEA2E4BE}"/>
    <cellStyle name="Nota 3 2 2 3 4 3 2" xfId="41711" xr:uid="{B1E99ADC-EC2B-4C8E-82F6-0F47B56C83C7}"/>
    <cellStyle name="Nota 3 2 2 3 4 4" xfId="35661" xr:uid="{6C4E06E9-01EA-4ACB-950F-4522F6E98892}"/>
    <cellStyle name="Nota 3 2 2 3 5" xfId="16974" xr:uid="{340340E4-7FA2-4FE4-8E78-A078BAB1558B}"/>
    <cellStyle name="Nota 3 2 2 3 5 2" xfId="44535" xr:uid="{29D876A3-1A9F-4CBF-95B6-A1463ACBCFB8}"/>
    <cellStyle name="Nota 3 2 2 3 6" xfId="10070" xr:uid="{741EAEA4-B575-4E6B-AA4A-4BFEE5EE3513}"/>
    <cellStyle name="Nota 3 2 2 3 6 2" xfId="37631" xr:uid="{BC9EFDFD-3E5C-4B7B-B86A-CB742EEEEA2A}"/>
    <cellStyle name="Nota 3 2 2 3 7" xfId="28301" xr:uid="{D720A552-FDBE-47FE-A705-3B498A0C430B}"/>
    <cellStyle name="Nota 3 2 2 4" xfId="2196" xr:uid="{D71F8936-801F-4727-847A-FAB14886429A}"/>
    <cellStyle name="Nota 3 2 2 4 2" xfId="4084" xr:uid="{13119460-0A8F-49ED-A80F-1E6EC27495C0}"/>
    <cellStyle name="Nota 3 2 2 4 2 2" xfId="7764" xr:uid="{70FF3D8B-0F43-4920-9F1A-C73DBCF69719}"/>
    <cellStyle name="Nota 3 2 2 4 2 2 2" xfId="23998" xr:uid="{5695B6FB-023E-4505-A29C-B5792D9DBE78}"/>
    <cellStyle name="Nota 3 2 2 4 2 2 2 2" xfId="51559" xr:uid="{CFC4F64F-364F-4155-8A63-41C744BCEBBC}"/>
    <cellStyle name="Nota 3 2 2 4 2 2 3" xfId="16659" xr:uid="{320468E4-52C0-466E-833E-E6795BBB6AB0}"/>
    <cellStyle name="Nota 3 2 2 4 2 2 3 2" xfId="44220" xr:uid="{C1AE4F8D-7883-4AA0-9280-5AA8FE9A2B58}"/>
    <cellStyle name="Nota 3 2 2 4 2 2 4" xfId="35325" xr:uid="{559EE94E-99E4-4369-B347-BCAAF4C41F36}"/>
    <cellStyle name="Nota 3 2 2 4 2 3" xfId="20318" xr:uid="{1BA7FFAC-182D-497C-8D0D-3FCA94A5FEEB}"/>
    <cellStyle name="Nota 3 2 2 4 2 3 2" xfId="47879" xr:uid="{3342A6F8-D262-4155-AC4A-EFF5EAD8E150}"/>
    <cellStyle name="Nota 3 2 2 4 2 4" xfId="13899" xr:uid="{1B302A24-A86B-418F-828F-BCD0CAD90DD3}"/>
    <cellStyle name="Nota 3 2 2 4 2 4 2" xfId="41460" xr:uid="{AEF8BA53-9F2D-4333-ADF8-BC4C3BB4DC3B}"/>
    <cellStyle name="Nota 3 2 2 4 2 5" xfId="31645" xr:uid="{FEF61631-CBFE-44F6-941F-1F8F1A84C792}"/>
    <cellStyle name="Nota 3 2 2 4 3" xfId="5876" xr:uid="{E9D3AA4B-A3D3-4748-A713-06CC0BF0E3E0}"/>
    <cellStyle name="Nota 3 2 2 4 3 2" xfId="22110" xr:uid="{B68C3B5D-0A61-4DB7-946B-28EF765514E7}"/>
    <cellStyle name="Nota 3 2 2 4 3 2 2" xfId="49671" xr:uid="{9EFF14ED-91E8-4367-A6C2-C0BE50645564}"/>
    <cellStyle name="Nota 3 2 2 4 3 3" xfId="12481" xr:uid="{B0A2D82A-48A0-4773-8223-9D2014F8DCB1}"/>
    <cellStyle name="Nota 3 2 2 4 3 3 2" xfId="40042" xr:uid="{EAECD2CF-5F46-4D76-8E99-613C469BEDE5}"/>
    <cellStyle name="Nota 3 2 2 4 3 4" xfId="33437" xr:uid="{DDC27B42-2567-4C13-AB72-C0A8EDEAA598}"/>
    <cellStyle name="Nota 3 2 2 4 4" xfId="9556" xr:uid="{2BD3097D-7A54-40BA-897B-FCDB1D3507B3}"/>
    <cellStyle name="Nota 3 2 2 4 4 2" xfId="25790" xr:uid="{500BD81B-59D6-481A-9AA4-23500CBA548B}"/>
    <cellStyle name="Nota 3 2 2 4 4 2 2" xfId="53351" xr:uid="{5E3A10EB-AE4E-4490-9F38-D7F4845F2285}"/>
    <cellStyle name="Nota 3 2 2 4 4 3" xfId="15241" xr:uid="{106511E3-2EC4-479E-A028-EF4731C3824F}"/>
    <cellStyle name="Nota 3 2 2 4 4 3 2" xfId="42802" xr:uid="{E57D6DFA-1E54-487F-B29D-3D3D167A9B52}"/>
    <cellStyle name="Nota 3 2 2 4 4 4" xfId="37117" xr:uid="{6DE19FD0-3083-432A-8CB3-6BE7B57D3313}"/>
    <cellStyle name="Nota 3 2 2 4 5" xfId="18430" xr:uid="{C5F4A68F-0EE5-4B11-B18C-404F947F22B0}"/>
    <cellStyle name="Nota 3 2 2 4 5 2" xfId="45991" xr:uid="{1F015107-5CAF-4AA0-AFB0-8C6252C098A2}"/>
    <cellStyle name="Nota 3 2 2 4 6" xfId="11150" xr:uid="{81E296F7-4191-4693-876F-58C10AFC6B55}"/>
    <cellStyle name="Nota 3 2 2 4 6 2" xfId="38711" xr:uid="{06671622-0ECB-4A70-8341-46C001630970}"/>
    <cellStyle name="Nota 3 2 2 4 7" xfId="29757" xr:uid="{F48155DF-0D4C-4208-9A83-72E3D35110B4}"/>
    <cellStyle name="Nota 3 2 2 5" xfId="2484" xr:uid="{C2E766E2-B9D1-470D-A531-1FF92E4E61AC}"/>
    <cellStyle name="Nota 3 2 2 5 2" xfId="6164" xr:uid="{354285B9-633D-4DE8-B1D3-4E313FCD0C00}"/>
    <cellStyle name="Nota 3 2 2 5 2 2" xfId="22398" xr:uid="{723DFF79-1F3A-47CC-8A97-79709AA8E7FE}"/>
    <cellStyle name="Nota 3 2 2 5 2 2 2" xfId="49959" xr:uid="{EE0A9BE5-FFE3-431A-9709-CF7FD5099C6E}"/>
    <cellStyle name="Nota 3 2 2 5 2 3" xfId="12699" xr:uid="{0344F7CA-CABB-4B59-AF73-72804AA56ABB}"/>
    <cellStyle name="Nota 3 2 2 5 2 3 2" xfId="40260" xr:uid="{38E2A534-DF95-4BDB-9F69-3D617F23613C}"/>
    <cellStyle name="Nota 3 2 2 5 2 4" xfId="33725" xr:uid="{6076E045-6860-4ED1-9998-204AE33070CE}"/>
    <cellStyle name="Nota 3 2 2 5 3" xfId="9700" xr:uid="{5B7934B8-3B1F-4D1E-89AF-1CD79CA35779}"/>
    <cellStyle name="Nota 3 2 2 5 3 2" xfId="25934" xr:uid="{7DEC8C43-01FD-4E57-BD1B-FD5CD6C0CFB7}"/>
    <cellStyle name="Nota 3 2 2 5 3 2 2" xfId="53495" xr:uid="{0B958B5C-D57C-4D24-8846-03B99DB221FD}"/>
    <cellStyle name="Nota 3 2 2 5 3 3" xfId="15459" xr:uid="{D5674F5F-DD0A-4C15-A90F-D5B282719D4D}"/>
    <cellStyle name="Nota 3 2 2 5 3 3 2" xfId="43020" xr:uid="{09A88F6E-9C3E-49F8-9332-D15F19FB6ECD}"/>
    <cellStyle name="Nota 3 2 2 5 3 4" xfId="37261" xr:uid="{BC6F89AF-065D-4F58-9013-7DDB34F28158}"/>
    <cellStyle name="Nota 3 2 2 5 4" xfId="18718" xr:uid="{3FA1ED56-1716-4E03-AAFC-4CBB0C0A1EE2}"/>
    <cellStyle name="Nota 3 2 2 5 4 2" xfId="46279" xr:uid="{CB2E9FEB-0902-4705-A81A-F93750E39E69}"/>
    <cellStyle name="Nota 3 2 2 5 5" xfId="9950" xr:uid="{EDF0C2BF-ED2A-4282-AF1C-B59FC7371920}"/>
    <cellStyle name="Nota 3 2 2 5 5 2" xfId="37511" xr:uid="{B3F7DF63-F27C-4142-B30A-9B7A862DF35B}"/>
    <cellStyle name="Nota 3 2 2 5 6" xfId="30045" xr:uid="{20787421-C9E0-4B33-9BD4-66DFB830A300}"/>
    <cellStyle name="Nota 3 2 2 6" xfId="2340" xr:uid="{E7DEDA8F-C159-4F1E-83FA-5673358EC2E8}"/>
    <cellStyle name="Nota 3 2 2 6 2" xfId="6020" xr:uid="{4DA8670D-F11E-4F29-AB20-F9BE7EE49F1D}"/>
    <cellStyle name="Nota 3 2 2 6 2 2" xfId="22254" xr:uid="{6E1CFBB3-6412-4508-8D5A-C0D23968CBD6}"/>
    <cellStyle name="Nota 3 2 2 6 2 2 2" xfId="49815" xr:uid="{234C2BC0-6318-4630-9C99-B54913737F1A}"/>
    <cellStyle name="Nota 3 2 2 6 2 3" xfId="15350" xr:uid="{0E46F013-5650-476B-B657-15548A2FC2E5}"/>
    <cellStyle name="Nota 3 2 2 6 2 3 2" xfId="42911" xr:uid="{C3B73322-FF26-4926-A641-36B5FB1453D8}"/>
    <cellStyle name="Nota 3 2 2 6 2 4" xfId="33581" xr:uid="{82A2459E-B601-472B-B581-8F68BAB1BB2A}"/>
    <cellStyle name="Nota 3 2 2 6 3" xfId="18574" xr:uid="{FC6B3E1C-F25F-4E8C-A7D0-A81929536869}"/>
    <cellStyle name="Nota 3 2 2 6 3 2" xfId="46135" xr:uid="{E0F8F748-8264-430C-ACD0-565698ABF11E}"/>
    <cellStyle name="Nota 3 2 2 6 4" xfId="12590" xr:uid="{9DF6603A-6752-4B4D-9DDE-039984E76E70}"/>
    <cellStyle name="Nota 3 2 2 6 4 2" xfId="40151" xr:uid="{83A99A83-7FE9-4F98-8469-3E0AC4F5C438}"/>
    <cellStyle name="Nota 3 2 2 6 5" xfId="29901" xr:uid="{1E16E957-B09D-473D-8706-F6ED4F384232}"/>
    <cellStyle name="Nota 3 2 2 7" xfId="4260" xr:uid="{BEEBE690-5F7D-4C9A-9F8E-F000B204741A}"/>
    <cellStyle name="Nota 3 2 2 7 2" xfId="20494" xr:uid="{99099350-CE8D-4472-B6F5-25C8B2CF33D4}"/>
    <cellStyle name="Nota 3 2 2 7 2 2" xfId="48055" xr:uid="{EBCCE759-E671-445C-8820-415539207AC5}"/>
    <cellStyle name="Nota 3 2 2 7 3" xfId="11270" xr:uid="{CCE56C3A-FB5A-4DE9-BD48-EA82F7584770}"/>
    <cellStyle name="Nota 3 2 2 7 3 2" xfId="38831" xr:uid="{2622A4DA-439E-4D7A-910C-A46CD1D4C6FC}"/>
    <cellStyle name="Nota 3 2 2 7 4" xfId="31821" xr:uid="{1402A026-40D2-4715-9E5F-0CDD9E67F31A}"/>
    <cellStyle name="Nota 3 2 2 8" xfId="7940" xr:uid="{312DB3B7-1B50-4069-B8E7-349123F4EA96}"/>
    <cellStyle name="Nota 3 2 2 8 2" xfId="24174" xr:uid="{F5DC767E-808F-47FA-A9C6-1DA58D920044}"/>
    <cellStyle name="Nota 3 2 2 8 2 2" xfId="51735" xr:uid="{9625694E-81DE-4CFF-B569-8BB3F102164D}"/>
    <cellStyle name="Nota 3 2 2 8 3" xfId="14030" xr:uid="{3B5986E2-CF3B-413F-8523-163D63C54F1F}"/>
    <cellStyle name="Nota 3 2 2 8 3 2" xfId="41591" xr:uid="{B483A094-6162-4EF9-8439-7A2251820EAE}"/>
    <cellStyle name="Nota 3 2 2 8 4" xfId="35501" xr:uid="{FBE5B083-3299-4A74-AD77-C7110D5B7C1C}"/>
    <cellStyle name="Nota 3 2 2 9" xfId="16814" xr:uid="{8B917D9C-AC88-4A23-8797-737BA0D4B61A}"/>
    <cellStyle name="Nota 3 2 2 9 2" xfId="44375" xr:uid="{504375C5-4E8E-4D54-9C61-E5935E7AAEAC}"/>
    <cellStyle name="Nota 3 2 3" xfId="823" xr:uid="{74E36E1D-29DD-4832-9CA5-834C0C5ED732}"/>
    <cellStyle name="Nota 3 2 3 10" xfId="17057" xr:uid="{2F4D3C67-364E-49B6-BB4B-A0B08331C626}"/>
    <cellStyle name="Nota 3 2 3 10 2" xfId="44618" xr:uid="{97898CAF-FF72-4FBF-9A9B-230CEF9BC3A1}"/>
    <cellStyle name="Nota 3 2 3 11" xfId="10133" xr:uid="{E08AB171-F5A0-470D-A6E1-68B0D19C3786}"/>
    <cellStyle name="Nota 3 2 3 11 2" xfId="37694" xr:uid="{CD4C025B-89EC-4D6F-A13C-99C9180CD38F}"/>
    <cellStyle name="Nota 3 2 3 12" xfId="28384" xr:uid="{90683DF9-865C-43F7-A5D3-6F3BD863821D}"/>
    <cellStyle name="Nota 3 2 3 2" xfId="984" xr:uid="{5798D5F6-A185-4B7A-9B01-5E97B60CA218}"/>
    <cellStyle name="Nota 3 2 3 2 2" xfId="1784" xr:uid="{00D3852D-7673-4AE7-95AF-CDCECD48A805}"/>
    <cellStyle name="Nota 3 2 3 2 2 2" xfId="3688" xr:uid="{24A2DC41-F1CD-4F53-B0F1-AECB3BDF4681}"/>
    <cellStyle name="Nota 3 2 3 2 2 2 2" xfId="7368" xr:uid="{CA8B751C-D7A5-4D91-8881-8421902B3ACA}"/>
    <cellStyle name="Nota 3 2 3 2 2 2 2 2" xfId="23602" xr:uid="{7BA3DC0B-AA23-4F08-881E-659081744DDC}"/>
    <cellStyle name="Nota 3 2 3 2 2 2 2 2 2" xfId="51163" xr:uid="{A9993B39-1B9C-4D18-8947-F625E67B6253}"/>
    <cellStyle name="Nota 3 2 3 2 2 2 2 3" xfId="16363" xr:uid="{903CB40B-A463-4B3C-92F5-6E482831DAF2}"/>
    <cellStyle name="Nota 3 2 3 2 2 2 2 3 2" xfId="43924" xr:uid="{FB2D94B7-9CCA-4198-9164-905A72BD59C8}"/>
    <cellStyle name="Nota 3 2 3 2 2 2 2 4" xfId="34929" xr:uid="{7B30C74B-1BE7-4E09-B373-CD02F86DB288}"/>
    <cellStyle name="Nota 3 2 3 2 2 2 3" xfId="19922" xr:uid="{75B6A529-FA77-4CEE-9DA5-5C02F64A0614}"/>
    <cellStyle name="Nota 3 2 3 2 2 2 3 2" xfId="47483" xr:uid="{C8278F1B-9A07-407B-9BD9-2EBEFDFC2036}"/>
    <cellStyle name="Nota 3 2 3 2 2 2 4" xfId="13603" xr:uid="{D1AC1184-41EB-4F67-8816-A429740B2200}"/>
    <cellStyle name="Nota 3 2 3 2 2 2 4 2" xfId="41164" xr:uid="{C1FA7074-49D6-42E3-AC9D-35A41E657407}"/>
    <cellStyle name="Nota 3 2 3 2 2 2 5" xfId="31249" xr:uid="{5B03AB3F-029E-4A51-95FC-0CC6C259DC37}"/>
    <cellStyle name="Nota 3 2 3 2 2 3" xfId="5464" xr:uid="{CED2DA94-664D-4150-8886-CE267D524641}"/>
    <cellStyle name="Nota 3 2 3 2 2 3 2" xfId="21698" xr:uid="{13ABAA19-43E8-4380-94E7-8409B5FD25A7}"/>
    <cellStyle name="Nota 3 2 3 2 2 3 2 2" xfId="49259" xr:uid="{ED353F44-4804-4950-8B5C-0023D50A5E6E}"/>
    <cellStyle name="Nota 3 2 3 2 2 3 3" xfId="12174" xr:uid="{C3B89ABE-122A-42F5-AD64-67151E3DCA2F}"/>
    <cellStyle name="Nota 3 2 3 2 2 3 3 2" xfId="39735" xr:uid="{DA9A2759-9962-4731-BB94-14C240732F67}"/>
    <cellStyle name="Nota 3 2 3 2 2 3 4" xfId="33025" xr:uid="{471AA0E2-2D20-4212-9C61-5C551721EB7F}"/>
    <cellStyle name="Nota 3 2 3 2 2 4" xfId="9144" xr:uid="{12F5D4B4-48EC-494E-85DB-DBBB1A25E6F4}"/>
    <cellStyle name="Nota 3 2 3 2 2 4 2" xfId="25378" xr:uid="{2C529861-A686-40DC-89CD-A26C5BF521FA}"/>
    <cellStyle name="Nota 3 2 3 2 2 4 2 2" xfId="52939" xr:uid="{06901DC5-E555-4A15-BD0D-CDD8ED9FEBFB}"/>
    <cellStyle name="Nota 3 2 3 2 2 4 3" xfId="14934" xr:uid="{2D13AFDF-5D23-472A-BB34-EF0902D9C186}"/>
    <cellStyle name="Nota 3 2 3 2 2 4 3 2" xfId="42495" xr:uid="{C2DAA9E9-BB8F-4472-BB2B-A825503B11F0}"/>
    <cellStyle name="Nota 3 2 3 2 2 4 4" xfId="36705" xr:uid="{4E73636F-C10C-45F7-BF2E-C6C71CBEB4B5}"/>
    <cellStyle name="Nota 3 2 3 2 2 5" xfId="18018" xr:uid="{B8714960-0E7C-494C-B96D-8C6397B744C0}"/>
    <cellStyle name="Nota 3 2 3 2 2 5 2" xfId="45579" xr:uid="{F1BDB1B1-9C7C-4F5C-A7C4-E69BD532DFBB}"/>
    <cellStyle name="Nota 3 2 3 2 2 6" xfId="10854" xr:uid="{B5DB2407-5202-4DFA-81A6-F9287EAB7BE6}"/>
    <cellStyle name="Nota 3 2 3 2 2 6 2" xfId="38415" xr:uid="{BDE71B97-5418-4E3C-8ECA-2384B496C533}"/>
    <cellStyle name="Nota 3 2 3 2 2 7" xfId="29345" xr:uid="{537F2D61-1D10-4C51-94D2-BD72B84ABD09}"/>
    <cellStyle name="Nota 3 2 3 2 3" xfId="2888" xr:uid="{0B9CA8E2-A119-45E1-B35D-071240A21129}"/>
    <cellStyle name="Nota 3 2 3 2 3 2" xfId="6568" xr:uid="{1E638657-C130-4522-8699-703BF2178647}"/>
    <cellStyle name="Nota 3 2 3 2 3 2 2" xfId="22802" xr:uid="{4BE56954-636B-430A-9015-CD36380CE603}"/>
    <cellStyle name="Nota 3 2 3 2 3 2 2 2" xfId="50363" xr:uid="{5101AE63-51F2-4D97-9D5E-4E5A5E18C9B2}"/>
    <cellStyle name="Nota 3 2 3 2 3 2 3" xfId="15763" xr:uid="{5DE03762-A3D4-43F5-8549-F4249B474FE1}"/>
    <cellStyle name="Nota 3 2 3 2 3 2 3 2" xfId="43324" xr:uid="{873721F9-9DCC-4057-B48B-83E3518CF208}"/>
    <cellStyle name="Nota 3 2 3 2 3 2 4" xfId="34129" xr:uid="{1A59A4C8-76AF-4E47-8B5B-540A2C7F1CCD}"/>
    <cellStyle name="Nota 3 2 3 2 3 3" xfId="19122" xr:uid="{CA2FD6FC-FC63-48A6-A0AD-561DF3ACEAF9}"/>
    <cellStyle name="Nota 3 2 3 2 3 3 2" xfId="46683" xr:uid="{6EB85C51-8DC9-4DF3-9ECF-83E30C29E1C1}"/>
    <cellStyle name="Nota 3 2 3 2 3 4" xfId="13003" xr:uid="{FE00569C-6AAA-435E-918A-38A22BF65C26}"/>
    <cellStyle name="Nota 3 2 3 2 3 4 2" xfId="40564" xr:uid="{813E0A27-71A6-4B01-A638-43CE769F0A8B}"/>
    <cellStyle name="Nota 3 2 3 2 3 5" xfId="30449" xr:uid="{5B3B507C-BA0C-4F7E-B313-462A054CFDAB}"/>
    <cellStyle name="Nota 3 2 3 2 4" xfId="4664" xr:uid="{192FFC4B-6CC7-46CC-B0F1-B455618428C9}"/>
    <cellStyle name="Nota 3 2 3 2 4 2" xfId="20898" xr:uid="{7726FD64-4F5C-4C21-8C8F-6BBD375E2ED0}"/>
    <cellStyle name="Nota 3 2 3 2 4 2 2" xfId="48459" xr:uid="{C090C86A-803E-4BA7-9F66-F3456881C536}"/>
    <cellStyle name="Nota 3 2 3 2 4 3" xfId="11574" xr:uid="{9A972A5A-F514-41C7-9806-DF97F40DF966}"/>
    <cellStyle name="Nota 3 2 3 2 4 3 2" xfId="39135" xr:uid="{56F4B248-2B3D-4854-9C21-3AF8B536DB1B}"/>
    <cellStyle name="Nota 3 2 3 2 4 4" xfId="32225" xr:uid="{CF2D9A65-78C2-4611-BD7C-BEA4E8CC7943}"/>
    <cellStyle name="Nota 3 2 3 2 5" xfId="8344" xr:uid="{8A4C7D84-F315-4BE7-BC99-51A5BD01FCF9}"/>
    <cellStyle name="Nota 3 2 3 2 5 2" xfId="24578" xr:uid="{AC80BEA0-52A5-42E2-BD82-FDABD2005CA2}"/>
    <cellStyle name="Nota 3 2 3 2 5 2 2" xfId="52139" xr:uid="{9B0ACEAF-B3E6-4A72-B46D-235210B10080}"/>
    <cellStyle name="Nota 3 2 3 2 5 3" xfId="14334" xr:uid="{65DDA9F8-67E6-4ED9-ACE4-5A1F4E7DEA54}"/>
    <cellStyle name="Nota 3 2 3 2 5 3 2" xfId="41895" xr:uid="{A582CB1E-FA51-4F41-ADF0-C6BFDC37D742}"/>
    <cellStyle name="Nota 3 2 3 2 5 4" xfId="35905" xr:uid="{EDB02390-F742-45DE-A5B3-2D8BAE899B6B}"/>
    <cellStyle name="Nota 3 2 3 2 6" xfId="17218" xr:uid="{8387DE5D-A4A2-4DC9-896D-5483776C43E9}"/>
    <cellStyle name="Nota 3 2 3 2 6 2" xfId="44779" xr:uid="{F1F5D438-08CD-4B1B-B231-2C200403BDE9}"/>
    <cellStyle name="Nota 3 2 3 2 7" xfId="10254" xr:uid="{D73ACD6D-6897-4FE1-A0AF-8F8E3872F4DF}"/>
    <cellStyle name="Nota 3 2 3 2 7 2" xfId="37815" xr:uid="{7F93D3FF-5BA2-4C12-9886-B82F4AC4FBA4}"/>
    <cellStyle name="Nota 3 2 3 2 8" xfId="28545" xr:uid="{07B76B77-06BB-47D2-AAEE-740E13E01400}"/>
    <cellStyle name="Nota 3 2 3 3" xfId="1143" xr:uid="{910D9F31-AA65-4F55-A175-5E0906CE1C83}"/>
    <cellStyle name="Nota 3 2 3 3 2" xfId="1943" xr:uid="{1CA59765-DBBF-41B2-B1BB-4EEB1DDAE5F1}"/>
    <cellStyle name="Nota 3 2 3 3 2 2" xfId="3847" xr:uid="{355FE037-46C9-4271-AEF2-1880F4B629C7}"/>
    <cellStyle name="Nota 3 2 3 3 2 2 2" xfId="7527" xr:uid="{404FF5CE-3CDF-4C5D-B4E1-776CDB2536B1}"/>
    <cellStyle name="Nota 3 2 3 3 2 2 2 2" xfId="23761" xr:uid="{162F583C-DCBD-4A6D-89D8-10417F60EB59}"/>
    <cellStyle name="Nota 3 2 3 3 2 2 2 2 2" xfId="51322" xr:uid="{E18C52A3-3D17-4780-8B55-5ECD83325B99}"/>
    <cellStyle name="Nota 3 2 3 3 2 2 2 3" xfId="16482" xr:uid="{5D7748B7-BB54-48F5-8855-30530B4A1096}"/>
    <cellStyle name="Nota 3 2 3 3 2 2 2 3 2" xfId="44043" xr:uid="{0A04A3B5-2AC4-474D-BE4C-CDDF177A8D96}"/>
    <cellStyle name="Nota 3 2 3 3 2 2 2 4" xfId="35088" xr:uid="{EE02C163-DA97-4B67-9CDB-4FC069CFCC83}"/>
    <cellStyle name="Nota 3 2 3 3 2 2 3" xfId="20081" xr:uid="{DDB6B095-A9A1-4FC6-B8FD-6251EFC51138}"/>
    <cellStyle name="Nota 3 2 3 3 2 2 3 2" xfId="47642" xr:uid="{058EC71E-97B7-450C-B22B-BE3266FB5AD3}"/>
    <cellStyle name="Nota 3 2 3 3 2 2 4" xfId="13722" xr:uid="{710B7CB8-630E-4255-A41E-C3EAC176B543}"/>
    <cellStyle name="Nota 3 2 3 3 2 2 4 2" xfId="41283" xr:uid="{8E17E5F8-1A0D-462B-8F6A-3CB0619495D1}"/>
    <cellStyle name="Nota 3 2 3 3 2 2 5" xfId="31408" xr:uid="{F6FDAA0F-A9D8-4BB8-85DF-AA2DD556288E}"/>
    <cellStyle name="Nota 3 2 3 3 2 3" xfId="5623" xr:uid="{B42AC8E7-ACF1-4D18-BAAB-21A6D9487AFB}"/>
    <cellStyle name="Nota 3 2 3 3 2 3 2" xfId="21857" xr:uid="{331C91D2-7CCE-4CE3-B8A4-2F18F2BEB9BF}"/>
    <cellStyle name="Nota 3 2 3 3 2 3 2 2" xfId="49418" xr:uid="{BBE5D76D-628D-4F05-BEEF-F780A4D47D16}"/>
    <cellStyle name="Nota 3 2 3 3 2 3 3" xfId="12293" xr:uid="{1ECEE511-BECB-480C-ABA6-580ACCFC2C5B}"/>
    <cellStyle name="Nota 3 2 3 3 2 3 3 2" xfId="39854" xr:uid="{AA489F9B-9E39-491E-A9F6-1FC5BF340B01}"/>
    <cellStyle name="Nota 3 2 3 3 2 3 4" xfId="33184" xr:uid="{71D3FC85-3773-4589-8488-4D4CDECFE9E0}"/>
    <cellStyle name="Nota 3 2 3 3 2 4" xfId="9303" xr:uid="{D91C7030-9710-488C-8E23-349C7817DF52}"/>
    <cellStyle name="Nota 3 2 3 3 2 4 2" xfId="25537" xr:uid="{757F3C18-EE9F-491C-84B8-2F8A07EB5919}"/>
    <cellStyle name="Nota 3 2 3 3 2 4 2 2" xfId="53098" xr:uid="{77800511-7A14-4B46-B2E9-3E5C7A0BC440}"/>
    <cellStyle name="Nota 3 2 3 3 2 4 3" xfId="15053" xr:uid="{3FFB1B31-F022-4A9B-BCE7-0DCA9517EACD}"/>
    <cellStyle name="Nota 3 2 3 3 2 4 3 2" xfId="42614" xr:uid="{C3ED3E59-9164-4996-B53F-E1EB00122FC5}"/>
    <cellStyle name="Nota 3 2 3 3 2 4 4" xfId="36864" xr:uid="{693C7B2E-B37E-453E-8248-4EDD1B22BC2C}"/>
    <cellStyle name="Nota 3 2 3 3 2 5" xfId="18177" xr:uid="{D6176F75-94FF-4744-9E07-A46A01DD0BF2}"/>
    <cellStyle name="Nota 3 2 3 3 2 5 2" xfId="45738" xr:uid="{2FAE0E86-A4A2-46DE-A8A4-9603E9FD7DED}"/>
    <cellStyle name="Nota 3 2 3 3 2 6" xfId="10973" xr:uid="{98242AA1-75E9-4A1A-A590-067454FD2B3D}"/>
    <cellStyle name="Nota 3 2 3 3 2 6 2" xfId="38534" xr:uid="{C28D7871-6808-49E6-9D19-753E6989BAFD}"/>
    <cellStyle name="Nota 3 2 3 3 2 7" xfId="29504" xr:uid="{F0A7A227-AD77-4A0A-8CA2-FB0D4F1178D2}"/>
    <cellStyle name="Nota 3 2 3 3 3" xfId="3047" xr:uid="{80F41FF1-DD2B-440D-9C7B-720EEDE13E38}"/>
    <cellStyle name="Nota 3 2 3 3 3 2" xfId="6727" xr:uid="{C2AE36A4-8D5B-4D0B-8CC3-835CD15059E7}"/>
    <cellStyle name="Nota 3 2 3 3 3 2 2" xfId="22961" xr:uid="{99B2FCCD-25D4-45AB-9D00-98F0DFCB7AD6}"/>
    <cellStyle name="Nota 3 2 3 3 3 2 2 2" xfId="50522" xr:uid="{5EDA6E88-2E4D-454F-8599-CFCF5E2532B7}"/>
    <cellStyle name="Nota 3 2 3 3 3 2 3" xfId="15882" xr:uid="{56AA91CF-4C82-4F2F-9624-AEDCBFD979A2}"/>
    <cellStyle name="Nota 3 2 3 3 3 2 3 2" xfId="43443" xr:uid="{5939EC3A-5AAC-4C62-9469-B65B84278207}"/>
    <cellStyle name="Nota 3 2 3 3 3 2 4" xfId="34288" xr:uid="{C396359E-C109-4B71-8B25-69D6C1710273}"/>
    <cellStyle name="Nota 3 2 3 3 3 3" xfId="19281" xr:uid="{D89175D7-EFC3-4D57-A4EA-AEB49D567CAF}"/>
    <cellStyle name="Nota 3 2 3 3 3 3 2" xfId="46842" xr:uid="{DAE044DE-030E-48D9-93B3-13AD0C579C2B}"/>
    <cellStyle name="Nota 3 2 3 3 3 4" xfId="13122" xr:uid="{60A6D918-E858-45D6-A1C5-500E9F4C1992}"/>
    <cellStyle name="Nota 3 2 3 3 3 4 2" xfId="40683" xr:uid="{7D97A798-EEF3-4DFF-A521-FE24DE89B09F}"/>
    <cellStyle name="Nota 3 2 3 3 3 5" xfId="30608" xr:uid="{18112D1C-DFE7-4A07-A791-A5544F842DD7}"/>
    <cellStyle name="Nota 3 2 3 3 4" xfId="4823" xr:uid="{14C6E79F-6FD7-40B9-9BCB-D562A22D3CDE}"/>
    <cellStyle name="Nota 3 2 3 3 4 2" xfId="21057" xr:uid="{A3889801-D435-49CC-A580-55E9FE7F8053}"/>
    <cellStyle name="Nota 3 2 3 3 4 2 2" xfId="48618" xr:uid="{CD8F0876-B978-443D-A68B-8CBDA7F3D47F}"/>
    <cellStyle name="Nota 3 2 3 3 4 3" xfId="11693" xr:uid="{443AF12B-7850-42F3-A92D-7B65C5AE90B2}"/>
    <cellStyle name="Nota 3 2 3 3 4 3 2" xfId="39254" xr:uid="{54FC1812-F177-4A7F-A606-71F1C3469C2D}"/>
    <cellStyle name="Nota 3 2 3 3 4 4" xfId="32384" xr:uid="{602777B8-6AD5-4251-BFB7-A4E5B6FB83B2}"/>
    <cellStyle name="Nota 3 2 3 3 5" xfId="8503" xr:uid="{B45E3EBA-D2AB-416C-9B99-E1D5553CB6DD}"/>
    <cellStyle name="Nota 3 2 3 3 5 2" xfId="24737" xr:uid="{EFD201B5-586B-4D8D-91F5-0C8BB6929931}"/>
    <cellStyle name="Nota 3 2 3 3 5 2 2" xfId="52298" xr:uid="{41198D60-739B-4B13-BC31-992B00BF0A21}"/>
    <cellStyle name="Nota 3 2 3 3 5 3" xfId="14453" xr:uid="{ADBE0EDC-C823-47E7-AD9E-9A916A60BF2F}"/>
    <cellStyle name="Nota 3 2 3 3 5 3 2" xfId="42014" xr:uid="{BD679917-14F0-43CC-8654-02916149C4EA}"/>
    <cellStyle name="Nota 3 2 3 3 5 4" xfId="36064" xr:uid="{42B35C38-E403-4342-99ED-9849DDB7253F}"/>
    <cellStyle name="Nota 3 2 3 3 6" xfId="17377" xr:uid="{768E87C7-6AF2-4C32-80C0-4786CC3B68C9}"/>
    <cellStyle name="Nota 3 2 3 3 6 2" xfId="44938" xr:uid="{CF17A92C-8227-46BD-98D8-A4FB96968006}"/>
    <cellStyle name="Nota 3 2 3 3 7" xfId="10373" xr:uid="{09820017-F199-4BD0-90C5-A8F9D4D04170}"/>
    <cellStyle name="Nota 3 2 3 3 7 2" xfId="37934" xr:uid="{A7B07B44-ECAF-45D9-8BC3-ABB6204F4295}"/>
    <cellStyle name="Nota 3 2 3 3 8" xfId="28704" xr:uid="{F44F288C-424C-4925-92F5-59D319FE56A1}"/>
    <cellStyle name="Nota 3 2 3 4" xfId="1303" xr:uid="{FDEF70D2-0960-457D-B7C2-89013F80806F}"/>
    <cellStyle name="Nota 3 2 3 4 2" xfId="3207" xr:uid="{7EE763D3-4ABA-4F63-A06E-1E4DC603455E}"/>
    <cellStyle name="Nota 3 2 3 4 2 2" xfId="6887" xr:uid="{0E06F331-3975-49CD-85F7-1DCED3C56F00}"/>
    <cellStyle name="Nota 3 2 3 4 2 2 2" xfId="23121" xr:uid="{6873C0BE-DB75-4C14-A3FD-BB0342FE8422}"/>
    <cellStyle name="Nota 3 2 3 4 2 2 2 2" xfId="50682" xr:uid="{D4F2B2BC-816B-41AD-9B44-8BE34893E0C9}"/>
    <cellStyle name="Nota 3 2 3 4 2 2 3" xfId="16002" xr:uid="{5A3EA5D8-DB7D-4C80-A609-6D0E3D955785}"/>
    <cellStyle name="Nota 3 2 3 4 2 2 3 2" xfId="43563" xr:uid="{D5B52436-E593-4BA8-B4AB-28F3EC5DE47B}"/>
    <cellStyle name="Nota 3 2 3 4 2 2 4" xfId="34448" xr:uid="{1D3A70BB-96B0-47D9-9E2B-6EE58C307AE4}"/>
    <cellStyle name="Nota 3 2 3 4 2 3" xfId="19441" xr:uid="{E4B28CB5-A1F2-4DD9-BA5B-0C2BD20C3DC6}"/>
    <cellStyle name="Nota 3 2 3 4 2 3 2" xfId="47002" xr:uid="{EEEB4739-999A-4B30-BC6E-56CB43BE0240}"/>
    <cellStyle name="Nota 3 2 3 4 2 4" xfId="13242" xr:uid="{9B6EA6CC-2929-4678-8BE7-09414809EE5C}"/>
    <cellStyle name="Nota 3 2 3 4 2 4 2" xfId="40803" xr:uid="{575E4853-C93E-420F-8149-2E639A4CB4B9}"/>
    <cellStyle name="Nota 3 2 3 4 2 5" xfId="30768" xr:uid="{10ADB73D-2143-4A7A-A5CC-D6B89753D221}"/>
    <cellStyle name="Nota 3 2 3 4 3" xfId="4983" xr:uid="{7B17B2EC-8694-4E07-8AB9-03E0C836609D}"/>
    <cellStyle name="Nota 3 2 3 4 3 2" xfId="21217" xr:uid="{3BD06540-A89D-4DF5-AF8D-D2A14D09FCDE}"/>
    <cellStyle name="Nota 3 2 3 4 3 2 2" xfId="48778" xr:uid="{ED47FA71-0F4F-43E0-BEE7-F527862A81EA}"/>
    <cellStyle name="Nota 3 2 3 4 3 3" xfId="11813" xr:uid="{67C4FC4E-9A41-4810-8257-01BE9CF1E853}"/>
    <cellStyle name="Nota 3 2 3 4 3 3 2" xfId="39374" xr:uid="{5A737D7E-F899-4EBA-81D5-5AB54D00804A}"/>
    <cellStyle name="Nota 3 2 3 4 3 4" xfId="32544" xr:uid="{755F312C-7C8B-4AE2-8354-6D7C24845FEB}"/>
    <cellStyle name="Nota 3 2 3 4 4" xfId="8663" xr:uid="{E97D5327-2ABB-419F-B1D7-DAEE36C36895}"/>
    <cellStyle name="Nota 3 2 3 4 4 2" xfId="24897" xr:uid="{5FC3A3F2-D08D-406A-B271-60021C0D24A4}"/>
    <cellStyle name="Nota 3 2 3 4 4 2 2" xfId="52458" xr:uid="{7D4A1D35-2E64-4D4F-A270-FB491D64E9A8}"/>
    <cellStyle name="Nota 3 2 3 4 4 3" xfId="14573" xr:uid="{27C8EE54-D1ED-4659-97C0-F7030A15651F}"/>
    <cellStyle name="Nota 3 2 3 4 4 3 2" xfId="42134" xr:uid="{F668A2F6-B249-4D1C-AEB9-B838C196CFF6}"/>
    <cellStyle name="Nota 3 2 3 4 4 4" xfId="36224" xr:uid="{DCAAA93B-26C7-471D-B6F1-F12FCDC61267}"/>
    <cellStyle name="Nota 3 2 3 4 5" xfId="17537" xr:uid="{8B14E9CF-ED1A-4FF2-B106-C1BAA7A6DD2A}"/>
    <cellStyle name="Nota 3 2 3 4 5 2" xfId="45098" xr:uid="{C91068E5-8571-4634-9D73-045C6E22CF35}"/>
    <cellStyle name="Nota 3 2 3 4 6" xfId="10493" xr:uid="{27FA89AA-54C0-448B-80F2-BD01C9BA9D99}"/>
    <cellStyle name="Nota 3 2 3 4 6 2" xfId="38054" xr:uid="{D2E5C8B9-22D5-4A0D-AB73-D1AFB06FD3D1}"/>
    <cellStyle name="Nota 3 2 3 4 7" xfId="28864" xr:uid="{377109C6-8A88-4A89-8704-29EBE6796C5B}"/>
    <cellStyle name="Nota 3 2 3 5" xfId="1623" xr:uid="{728AD458-5F7C-49DF-990D-F5C9F9AEC120}"/>
    <cellStyle name="Nota 3 2 3 5 2" xfId="3527" xr:uid="{BBE4C579-86A8-4079-9A1F-8FFD38440337}"/>
    <cellStyle name="Nota 3 2 3 5 2 2" xfId="7207" xr:uid="{1C1B56EA-F4F4-4A10-ADB9-7D9708174B5B}"/>
    <cellStyle name="Nota 3 2 3 5 2 2 2" xfId="23441" xr:uid="{41707090-B1C8-4110-B0C7-A071445F2C6E}"/>
    <cellStyle name="Nota 3 2 3 5 2 2 2 2" xfId="51002" xr:uid="{F4B3FD5E-E89B-4E93-AD60-347B654126C8}"/>
    <cellStyle name="Nota 3 2 3 5 2 2 3" xfId="16242" xr:uid="{6C6E44D8-475A-4DFF-BE9A-957253378856}"/>
    <cellStyle name="Nota 3 2 3 5 2 2 3 2" xfId="43803" xr:uid="{D91E7620-E825-4144-8CA5-A07E4F328C42}"/>
    <cellStyle name="Nota 3 2 3 5 2 2 4" xfId="34768" xr:uid="{87DC571B-0D82-4166-8435-E4F0C8A437E0}"/>
    <cellStyle name="Nota 3 2 3 5 2 3" xfId="19761" xr:uid="{3861F838-561B-4851-A24B-242F32488EBF}"/>
    <cellStyle name="Nota 3 2 3 5 2 3 2" xfId="47322" xr:uid="{D641834A-898C-44EA-A454-308D914487EC}"/>
    <cellStyle name="Nota 3 2 3 5 2 4" xfId="13482" xr:uid="{F14B6E54-8D2C-4C1B-AAF9-B565942AD96B}"/>
    <cellStyle name="Nota 3 2 3 5 2 4 2" xfId="41043" xr:uid="{F522B7ED-1CFF-4F27-BA12-5D5AE84A2FB4}"/>
    <cellStyle name="Nota 3 2 3 5 2 5" xfId="31088" xr:uid="{870EFA8D-5BF0-4A8C-86BC-AF2A7B37720D}"/>
    <cellStyle name="Nota 3 2 3 5 3" xfId="5303" xr:uid="{6A94FE30-E7D7-41E3-8F90-68782785B5AD}"/>
    <cellStyle name="Nota 3 2 3 5 3 2" xfId="21537" xr:uid="{0BD466BA-696B-4CC5-B87A-47E2D9B38EC0}"/>
    <cellStyle name="Nota 3 2 3 5 3 2 2" xfId="49098" xr:uid="{5D04CC50-A29D-4351-8BD8-CB8E9A777FAF}"/>
    <cellStyle name="Nota 3 2 3 5 3 3" xfId="12053" xr:uid="{BB6915E0-551F-4385-B1E4-8BB8A4168821}"/>
    <cellStyle name="Nota 3 2 3 5 3 3 2" xfId="39614" xr:uid="{781C31D6-77A2-4C41-AF9F-10B4C29CF145}"/>
    <cellStyle name="Nota 3 2 3 5 3 4" xfId="32864" xr:uid="{C07A5B70-4969-4900-8210-44B045B044F2}"/>
    <cellStyle name="Nota 3 2 3 5 4" xfId="8983" xr:uid="{34C2F132-13F0-4EEC-8345-463E238D25AF}"/>
    <cellStyle name="Nota 3 2 3 5 4 2" xfId="25217" xr:uid="{ECAD3946-1FEB-434F-AC8F-5602BFCD9C04}"/>
    <cellStyle name="Nota 3 2 3 5 4 2 2" xfId="52778" xr:uid="{A42A9E48-9862-4460-BC9C-7B8270F33662}"/>
    <cellStyle name="Nota 3 2 3 5 4 3" xfId="14813" xr:uid="{AD985040-3F3E-4B4F-9087-8974143F9960}"/>
    <cellStyle name="Nota 3 2 3 5 4 3 2" xfId="42374" xr:uid="{317BF93F-D326-4ED1-92CE-5A66BEE3B846}"/>
    <cellStyle name="Nota 3 2 3 5 4 4" xfId="36544" xr:uid="{53295060-9AA1-431E-BF2E-D785E41B2880}"/>
    <cellStyle name="Nota 3 2 3 5 5" xfId="17857" xr:uid="{9FF7D8A0-94D1-427D-A68B-FDBF2FB08B86}"/>
    <cellStyle name="Nota 3 2 3 5 5 2" xfId="45418" xr:uid="{443D1DFC-A143-42BC-BE62-FD5AAC8147B2}"/>
    <cellStyle name="Nota 3 2 3 5 6" xfId="10733" xr:uid="{5F39CBAF-243E-46F6-BA3A-5B6D93E91D8F}"/>
    <cellStyle name="Nota 3 2 3 5 6 2" xfId="38294" xr:uid="{B1B09453-B511-4AD2-BE59-C28D8C093247}"/>
    <cellStyle name="Nota 3 2 3 5 7" xfId="29184" xr:uid="{54CFB688-F744-4AD9-B382-5D4C661872B5}"/>
    <cellStyle name="Nota 3 2 3 6" xfId="1463" xr:uid="{3D6E450C-25B4-472F-9133-4AA81C5E47A3}"/>
    <cellStyle name="Nota 3 2 3 6 2" xfId="3367" xr:uid="{EAC81D5A-370F-4A7F-8095-3398CF4C3AEB}"/>
    <cellStyle name="Nota 3 2 3 6 2 2" xfId="7047" xr:uid="{D0C17F70-AF1D-4002-BA08-7C133E26A176}"/>
    <cellStyle name="Nota 3 2 3 6 2 2 2" xfId="23281" xr:uid="{68899A93-9F71-4273-A29A-D84B434347B6}"/>
    <cellStyle name="Nota 3 2 3 6 2 2 2 2" xfId="50842" xr:uid="{858FD0D8-5850-479F-9F95-BB5C15916FC9}"/>
    <cellStyle name="Nota 3 2 3 6 2 2 3" xfId="16122" xr:uid="{96714BFA-8E07-4A8F-A46C-EB26747DE0E4}"/>
    <cellStyle name="Nota 3 2 3 6 2 2 3 2" xfId="43683" xr:uid="{340C0B66-30C4-4DC1-B85E-80BC23DA92ED}"/>
    <cellStyle name="Nota 3 2 3 6 2 2 4" xfId="34608" xr:uid="{2FED12F2-5DFF-440B-BB27-61AE276EFA8B}"/>
    <cellStyle name="Nota 3 2 3 6 2 3" xfId="19601" xr:uid="{40B57118-5B77-44FE-864F-B270CEDB0D59}"/>
    <cellStyle name="Nota 3 2 3 6 2 3 2" xfId="47162" xr:uid="{E4BD5D58-706A-4FDF-9674-A1978211530F}"/>
    <cellStyle name="Nota 3 2 3 6 2 4" xfId="13362" xr:uid="{0E74E316-8E22-4987-A101-C13A68EDB4C4}"/>
    <cellStyle name="Nota 3 2 3 6 2 4 2" xfId="40923" xr:uid="{99434177-FA83-43A0-9E72-ECAEF082F8EE}"/>
    <cellStyle name="Nota 3 2 3 6 2 5" xfId="30928" xr:uid="{E6548ABF-63CC-4827-A96A-248051271413}"/>
    <cellStyle name="Nota 3 2 3 6 3" xfId="5143" xr:uid="{0B715AA7-5377-47F2-8DDF-246700CBB21E}"/>
    <cellStyle name="Nota 3 2 3 6 3 2" xfId="21377" xr:uid="{0BDC1275-9E67-4AD4-A52D-206F0586237A}"/>
    <cellStyle name="Nota 3 2 3 6 3 2 2" xfId="48938" xr:uid="{9AC353E2-90CA-493F-BC83-3B74F2A38058}"/>
    <cellStyle name="Nota 3 2 3 6 3 3" xfId="11933" xr:uid="{47A449A9-5A9F-42FD-A596-E8C35F3F6141}"/>
    <cellStyle name="Nota 3 2 3 6 3 3 2" xfId="39494" xr:uid="{400A7B23-C4BD-46EC-B3A0-785622906EAC}"/>
    <cellStyle name="Nota 3 2 3 6 3 4" xfId="32704" xr:uid="{E06F0247-C449-4A4D-A86A-A208CFB03AFA}"/>
    <cellStyle name="Nota 3 2 3 6 4" xfId="8823" xr:uid="{41F6E730-3196-4C3A-8A50-B06585E06889}"/>
    <cellStyle name="Nota 3 2 3 6 4 2" xfId="25057" xr:uid="{8B647CA4-6AEC-4CDF-AFA6-7A00D92A751F}"/>
    <cellStyle name="Nota 3 2 3 6 4 2 2" xfId="52618" xr:uid="{7309015C-E9C4-442C-BF48-3B440F96C5C0}"/>
    <cellStyle name="Nota 3 2 3 6 4 3" xfId="14693" xr:uid="{B17924F9-FC8C-4883-A26C-7990F97CEE42}"/>
    <cellStyle name="Nota 3 2 3 6 4 3 2" xfId="42254" xr:uid="{17DC4AB0-30FA-4B65-A0C1-4C2E1D87ABDF}"/>
    <cellStyle name="Nota 3 2 3 6 4 4" xfId="36384" xr:uid="{B11BF938-9C96-469C-A4C4-F79FDE40F11B}"/>
    <cellStyle name="Nota 3 2 3 6 5" xfId="17697" xr:uid="{1EE5E0AE-37A0-4A90-833E-0C5C0DF97053}"/>
    <cellStyle name="Nota 3 2 3 6 5 2" xfId="45258" xr:uid="{C0323D74-E81E-418A-9EEE-CA8377C255D1}"/>
    <cellStyle name="Nota 3 2 3 6 6" xfId="10613" xr:uid="{4C4A5258-F281-424B-B786-B9E494FEF3E9}"/>
    <cellStyle name="Nota 3 2 3 6 6 2" xfId="38174" xr:uid="{4736DC69-184D-4A9F-9D92-DA6DBEA75664}"/>
    <cellStyle name="Nota 3 2 3 6 7" xfId="29024" xr:uid="{A5E78524-D5B8-4128-9A07-7145985EFAD9}"/>
    <cellStyle name="Nota 3 2 3 7" xfId="2727" xr:uid="{2B5B06A4-94B9-4574-816C-F29674578F93}"/>
    <cellStyle name="Nota 3 2 3 7 2" xfId="6407" xr:uid="{AE649119-4BE6-4D0F-8FFE-C07FC56A0D2A}"/>
    <cellStyle name="Nota 3 2 3 7 2 2" xfId="22641" xr:uid="{176DE862-B5C5-402A-9582-7636805500EB}"/>
    <cellStyle name="Nota 3 2 3 7 2 2 2" xfId="50202" xr:uid="{C3EAC07E-D649-4112-9F59-A15842427A24}"/>
    <cellStyle name="Nota 3 2 3 7 2 3" xfId="15642" xr:uid="{089D0B63-AD0B-41B4-922D-67458F0DE619}"/>
    <cellStyle name="Nota 3 2 3 7 2 3 2" xfId="43203" xr:uid="{E0DFA89B-AA22-484B-B4D0-16BECE22EA94}"/>
    <cellStyle name="Nota 3 2 3 7 2 4" xfId="33968" xr:uid="{A6E79F0C-DF7B-4C23-BE92-701BE0C34DF5}"/>
    <cellStyle name="Nota 3 2 3 7 3" xfId="18961" xr:uid="{DAB50C84-09D8-4172-BB79-265FF8901B93}"/>
    <cellStyle name="Nota 3 2 3 7 3 2" xfId="46522" xr:uid="{0E0ABFEE-B747-46EF-925D-308488B388B0}"/>
    <cellStyle name="Nota 3 2 3 7 4" xfId="12882" xr:uid="{0B93330B-AD20-44B3-8BD9-864D37623874}"/>
    <cellStyle name="Nota 3 2 3 7 4 2" xfId="40443" xr:uid="{2BEF291B-C9ED-4D23-9243-897A4821059C}"/>
    <cellStyle name="Nota 3 2 3 7 5" xfId="30288" xr:uid="{D72B0EDC-3A34-48F0-BA37-3D27A55D1AA3}"/>
    <cellStyle name="Nota 3 2 3 8" xfId="4503" xr:uid="{15E41461-C48E-46A8-B5C8-DDC7ABA0E281}"/>
    <cellStyle name="Nota 3 2 3 8 2" xfId="20737" xr:uid="{F03FD218-9E72-42E3-B916-29DEDF05B20E}"/>
    <cellStyle name="Nota 3 2 3 8 2 2" xfId="48298" xr:uid="{0F80E2AF-E00B-4D0F-95E0-4E25030BC0EC}"/>
    <cellStyle name="Nota 3 2 3 8 3" xfId="11453" xr:uid="{FE9D11E2-4C31-4F13-A285-AE2ACFFAD4B7}"/>
    <cellStyle name="Nota 3 2 3 8 3 2" xfId="39014" xr:uid="{13740BFB-244C-42D0-B556-86F3C4C59243}"/>
    <cellStyle name="Nota 3 2 3 8 4" xfId="32064" xr:uid="{29E1EA5D-9B65-4069-AF7F-D3010D95C874}"/>
    <cellStyle name="Nota 3 2 3 9" xfId="8183" xr:uid="{F2E20D24-DBE7-4F79-9BDF-A58F75DFADFE}"/>
    <cellStyle name="Nota 3 2 3 9 2" xfId="24417" xr:uid="{580022AA-2581-4BD1-98DC-10EBE7021F6A}"/>
    <cellStyle name="Nota 3 2 3 9 2 2" xfId="51978" xr:uid="{2E0E0914-CA10-48B3-9F4C-125C408893E3}"/>
    <cellStyle name="Nota 3 2 3 9 3" xfId="14213" xr:uid="{C154A937-45C8-48A0-AEBF-9F345AEDFD05}"/>
    <cellStyle name="Nota 3 2 3 9 3 2" xfId="41774" xr:uid="{800F5ABA-429B-436A-87F7-D049EF9C49D1}"/>
    <cellStyle name="Nota 3 2 3 9 4" xfId="35744" xr:uid="{C3E58E34-E51F-427D-866F-B2238AE44B7A}"/>
    <cellStyle name="Nota 3 2 4" xfId="663" xr:uid="{F13EFC15-B7FC-46B2-9483-B24F5BCB4F7B}"/>
    <cellStyle name="Nota 3 2 4 2" xfId="2567" xr:uid="{264B407A-53D8-4F33-924D-43C1DFF6B92A}"/>
    <cellStyle name="Nota 3 2 4 2 2" xfId="6247" xr:uid="{2D0637BD-D967-4A07-8E03-6204F4322695}"/>
    <cellStyle name="Nota 3 2 4 2 2 2" xfId="22481" xr:uid="{35BA1618-E11F-4AFD-8AF7-A4966517606A}"/>
    <cellStyle name="Nota 3 2 4 2 2 2 2" xfId="50042" xr:uid="{DCF2EE99-E076-49BA-9B9D-A68C674A73B8}"/>
    <cellStyle name="Nota 3 2 4 2 2 3" xfId="15522" xr:uid="{A0E397D7-00CA-46CD-8DB9-E753A2F408F0}"/>
    <cellStyle name="Nota 3 2 4 2 2 3 2" xfId="43083" xr:uid="{C53451D0-6630-4419-A6E5-BEFBE5FAFA5B}"/>
    <cellStyle name="Nota 3 2 4 2 2 4" xfId="33808" xr:uid="{1E1C98B9-5905-4CA6-AF20-83798A5EE443}"/>
    <cellStyle name="Nota 3 2 4 2 3" xfId="18801" xr:uid="{6E5077E5-E39F-4CDA-B5FB-4B875A4B8B38}"/>
    <cellStyle name="Nota 3 2 4 2 3 2" xfId="46362" xr:uid="{0E9FA6DE-248F-4032-A507-9D39CB476B31}"/>
    <cellStyle name="Nota 3 2 4 2 4" xfId="12762" xr:uid="{AEC7350A-F6DA-4AD0-B786-53EE7CC236E2}"/>
    <cellStyle name="Nota 3 2 4 2 4 2" xfId="40323" xr:uid="{877A699A-A8FB-441A-A625-15B82057F55D}"/>
    <cellStyle name="Nota 3 2 4 2 5" xfId="30128" xr:uid="{D1637FD1-A64C-42E2-9736-35C947BC9D15}"/>
    <cellStyle name="Nota 3 2 4 3" xfId="4343" xr:uid="{96AE890E-C16D-4210-A497-D4F49F42E8DF}"/>
    <cellStyle name="Nota 3 2 4 3 2" xfId="20577" xr:uid="{AF81B674-CC3F-42B0-BDFB-6500AAA139AD}"/>
    <cellStyle name="Nota 3 2 4 3 2 2" xfId="48138" xr:uid="{E104FFB3-ECE2-4DF7-A1CF-DC525F9310FB}"/>
    <cellStyle name="Nota 3 2 4 3 3" xfId="11333" xr:uid="{60100165-224F-43A6-92D9-DC63D52D5B67}"/>
    <cellStyle name="Nota 3 2 4 3 3 2" xfId="38894" xr:uid="{F26575C2-C7C7-483A-AD23-7768D9E754A7}"/>
    <cellStyle name="Nota 3 2 4 3 4" xfId="31904" xr:uid="{A2989721-2519-4489-ACB2-F0C3AE7771DE}"/>
    <cellStyle name="Nota 3 2 4 4" xfId="8023" xr:uid="{7AE503E4-F2C8-4EB2-BCA9-CB13AB4A1C4E}"/>
    <cellStyle name="Nota 3 2 4 4 2" xfId="24257" xr:uid="{EB631DE4-9336-4EB5-AC0B-9DB685D7E0D7}"/>
    <cellStyle name="Nota 3 2 4 4 2 2" xfId="51818" xr:uid="{F31EA0EB-C273-448D-9503-C2DA8D7B84C5}"/>
    <cellStyle name="Nota 3 2 4 4 3" xfId="14093" xr:uid="{104BDB72-9417-4460-BE7A-EAE304F6C6E1}"/>
    <cellStyle name="Nota 3 2 4 4 3 2" xfId="41654" xr:uid="{552EE2E5-C41A-49E2-966C-E02EF037CB4A}"/>
    <cellStyle name="Nota 3 2 4 4 4" xfId="35584" xr:uid="{A2029903-97F0-4385-8A3E-69C6304F638F}"/>
    <cellStyle name="Nota 3 2 4 5" xfId="16897" xr:uid="{67C840EE-F211-4A4D-95C2-BFB5FCF0E393}"/>
    <cellStyle name="Nota 3 2 4 5 2" xfId="44458" xr:uid="{06BF3A36-4E13-44FB-A83F-0A70DC9C7102}"/>
    <cellStyle name="Nota 3 2 4 6" xfId="10013" xr:uid="{5649E2DF-048F-4BD2-AA9F-C5203E85CC17}"/>
    <cellStyle name="Nota 3 2 4 6 2" xfId="37574" xr:uid="{C0EC9E3E-D602-465B-B60B-75C63EE8D4DD}"/>
    <cellStyle name="Nota 3 2 4 7" xfId="28224" xr:uid="{18689682-5F41-4A6C-8513-CE66B22C9DE3}"/>
    <cellStyle name="Nota 3 2 5" xfId="2119" xr:uid="{96B01275-F465-40C0-AEC8-396107809443}"/>
    <cellStyle name="Nota 3 2 5 2" xfId="4007" xr:uid="{3A50F4E4-AD2E-4CEA-A48F-55CA01418E24}"/>
    <cellStyle name="Nota 3 2 5 2 2" xfId="7687" xr:uid="{23D7082F-EAD5-4CB6-BC26-771620AE03AF}"/>
    <cellStyle name="Nota 3 2 5 2 2 2" xfId="23921" xr:uid="{E13253D7-0CD2-401B-B8D5-F7D8D1A76056}"/>
    <cellStyle name="Nota 3 2 5 2 2 2 2" xfId="51482" xr:uid="{07E1CD8A-0545-4885-995A-A419441EF7EC}"/>
    <cellStyle name="Nota 3 2 5 2 2 3" xfId="16602" xr:uid="{7FE91536-C893-4BC1-A18F-1B411AE40349}"/>
    <cellStyle name="Nota 3 2 5 2 2 3 2" xfId="44163" xr:uid="{C42D736E-427E-4FAC-A1B8-61E980640739}"/>
    <cellStyle name="Nota 3 2 5 2 2 4" xfId="35248" xr:uid="{260A304A-BEAE-4591-8444-06CEB1C3A84D}"/>
    <cellStyle name="Nota 3 2 5 2 3" xfId="20241" xr:uid="{D5F47563-84A3-4564-9CFE-1D249374A1E4}"/>
    <cellStyle name="Nota 3 2 5 2 3 2" xfId="47802" xr:uid="{284CB82D-29F4-4041-B764-D87C09088DC5}"/>
    <cellStyle name="Nota 3 2 5 2 4" xfId="13842" xr:uid="{C78F0C61-3556-4850-B86E-5CD95BE8F587}"/>
    <cellStyle name="Nota 3 2 5 2 4 2" xfId="41403" xr:uid="{E90A8B2E-5620-4243-A3FD-D01BCB58F6CB}"/>
    <cellStyle name="Nota 3 2 5 2 5" xfId="31568" xr:uid="{C5B881C6-2D26-4A0A-B6D7-EBBF5CB3A195}"/>
    <cellStyle name="Nota 3 2 5 3" xfId="5799" xr:uid="{7D3A0E03-CE9F-4A29-97FD-E710006124B3}"/>
    <cellStyle name="Nota 3 2 5 3 2" xfId="22033" xr:uid="{4991FA8E-810A-44C5-9C97-D706B81D641C}"/>
    <cellStyle name="Nota 3 2 5 3 2 2" xfId="49594" xr:uid="{4D33FD1C-2ED5-4254-A919-8A0096950662}"/>
    <cellStyle name="Nota 3 2 5 3 3" xfId="12424" xr:uid="{57B48BE8-CE77-4416-BD03-71851AAAB6F2}"/>
    <cellStyle name="Nota 3 2 5 3 3 2" xfId="39985" xr:uid="{6353B203-0FB0-4D90-9456-EDFABEDC1D21}"/>
    <cellStyle name="Nota 3 2 5 3 4" xfId="33360" xr:uid="{357BBBED-74D6-4529-8A24-754EC29F278F}"/>
    <cellStyle name="Nota 3 2 5 4" xfId="9479" xr:uid="{C490EE0E-8FF1-4AF9-BFD8-2DADC73ED764}"/>
    <cellStyle name="Nota 3 2 5 4 2" xfId="25713" xr:uid="{EB6B82B3-7203-4DF0-B64B-80CAFFF45904}"/>
    <cellStyle name="Nota 3 2 5 4 2 2" xfId="53274" xr:uid="{A408401D-A2AD-4B24-96FB-E1313040C3CE}"/>
    <cellStyle name="Nota 3 2 5 4 3" xfId="15184" xr:uid="{3BD70BDE-DDE7-44C5-8E63-F42D3A61E823}"/>
    <cellStyle name="Nota 3 2 5 4 3 2" xfId="42745" xr:uid="{1B72C012-29E4-42C8-BE33-C2D0A83C927B}"/>
    <cellStyle name="Nota 3 2 5 4 4" xfId="37040" xr:uid="{B8261503-606E-4D2F-BD92-D81E027C9C43}"/>
    <cellStyle name="Nota 3 2 5 5" xfId="18353" xr:uid="{62A39620-607C-4110-9BAD-D678519DD19F}"/>
    <cellStyle name="Nota 3 2 5 5 2" xfId="45914" xr:uid="{5420090C-0A53-40E8-97A7-4F4DA646C734}"/>
    <cellStyle name="Nota 3 2 5 6" xfId="11093" xr:uid="{96A8A1EC-684B-4733-85D0-B9C961C4531C}"/>
    <cellStyle name="Nota 3 2 5 6 2" xfId="38654" xr:uid="{B3670C40-0CAA-4E05-8028-41E01E1029A3}"/>
    <cellStyle name="Nota 3 2 5 7" xfId="29680" xr:uid="{954B5DB0-235A-4D41-967D-ED60012CA2FE}"/>
    <cellStyle name="Nota 3 2 6" xfId="2407" xr:uid="{786C778A-39B2-41F1-944E-B97B370E0080}"/>
    <cellStyle name="Nota 3 2 6 2" xfId="6087" xr:uid="{1352443C-BC2F-46CD-A137-8633AF9B5780}"/>
    <cellStyle name="Nota 3 2 6 2 2" xfId="22321" xr:uid="{C39FEDDE-002A-48C7-9D53-798FC7EBD2AC}"/>
    <cellStyle name="Nota 3 2 6 2 2 2" xfId="49882" xr:uid="{C31E4994-134C-40E0-A045-61E47DD16ED4}"/>
    <cellStyle name="Nota 3 2 6 2 3" xfId="12642" xr:uid="{126F600D-96C9-40D7-8FEA-945459FF6CE5}"/>
    <cellStyle name="Nota 3 2 6 2 3 2" xfId="40203" xr:uid="{E7D04F2F-EDF2-4AD9-BB0C-526D97C2B2D8}"/>
    <cellStyle name="Nota 3 2 6 2 4" xfId="33648" xr:uid="{839F603C-E870-4B11-8FF6-02755726E2D2}"/>
    <cellStyle name="Nota 3 2 6 3" xfId="9623" xr:uid="{8253FD23-CE8A-4589-887E-74B55C99D78A}"/>
    <cellStyle name="Nota 3 2 6 3 2" xfId="25857" xr:uid="{E9BCAE8D-F673-4015-B8E8-7D4C33334818}"/>
    <cellStyle name="Nota 3 2 6 3 2 2" xfId="53418" xr:uid="{EA5E6B64-76E9-47FE-B692-44C8AF08B0BB}"/>
    <cellStyle name="Nota 3 2 6 3 3" xfId="15402" xr:uid="{7094220B-DAD8-4E49-874B-652D1C26B994}"/>
    <cellStyle name="Nota 3 2 6 3 3 2" xfId="42963" xr:uid="{C24AA732-EFB3-4440-9B1C-A3D2E330AC90}"/>
    <cellStyle name="Nota 3 2 6 3 4" xfId="37184" xr:uid="{5B4014DE-3B68-4DB2-AF97-7CFCFCBC6572}"/>
    <cellStyle name="Nota 3 2 6 4" xfId="18641" xr:uid="{0FA6A10C-B0DB-4C90-8C21-9128FFDABA6F}"/>
    <cellStyle name="Nota 3 2 6 4 2" xfId="46202" xr:uid="{7F8D82FC-4ADB-4EF2-BBB3-BB2275D8D29C}"/>
    <cellStyle name="Nota 3 2 6 5" xfId="9893" xr:uid="{30443EEA-9757-41EC-A97E-76C284AD101A}"/>
    <cellStyle name="Nota 3 2 6 5 2" xfId="37454" xr:uid="{F7907416-8717-480B-8C51-AC35B4B00B75}"/>
    <cellStyle name="Nota 3 2 6 6" xfId="29968" xr:uid="{55A64E5B-9F5D-40C6-8926-4252F95DB41F}"/>
    <cellStyle name="Nota 3 2 7" xfId="2263" xr:uid="{922895F7-06AF-4A43-92A6-1F6B114501E9}"/>
    <cellStyle name="Nota 3 2 7 2" xfId="5943" xr:uid="{A7C0888D-9355-4EAA-8C86-DD5F237BDB02}"/>
    <cellStyle name="Nota 3 2 7 2 2" xfId="22177" xr:uid="{46425486-7B8A-4DC4-8C6F-81338B931C3F}"/>
    <cellStyle name="Nota 3 2 7 2 2 2" xfId="49738" xr:uid="{C336F8A8-C3E2-49DD-B052-2B5413C40B37}"/>
    <cellStyle name="Nota 3 2 7 2 3" xfId="15293" xr:uid="{525730D2-7E45-4EA4-8FE8-D86266470055}"/>
    <cellStyle name="Nota 3 2 7 2 3 2" xfId="42854" xr:uid="{5C2E6119-F557-45FC-B305-443D7BA629CA}"/>
    <cellStyle name="Nota 3 2 7 2 4" xfId="33504" xr:uid="{3CEFA984-4C74-4271-BDEA-CAA3E9692CE4}"/>
    <cellStyle name="Nota 3 2 7 3" xfId="18497" xr:uid="{2A6F826F-12F5-4718-8114-A43ABB6B588F}"/>
    <cellStyle name="Nota 3 2 7 3 2" xfId="46058" xr:uid="{06D7466B-C8E2-48FD-9E8D-C31E18CD2C85}"/>
    <cellStyle name="Nota 3 2 7 4" xfId="12533" xr:uid="{5A577856-57EC-4772-90B9-4343AC11D485}"/>
    <cellStyle name="Nota 3 2 7 4 2" xfId="40094" xr:uid="{158A83EE-F4AD-4A9D-825A-D40277569E2E}"/>
    <cellStyle name="Nota 3 2 7 5" xfId="29824" xr:uid="{E113A55B-F04E-4369-B330-B23F23B6649C}"/>
    <cellStyle name="Nota 3 2 8" xfId="4183" xr:uid="{DB41BB07-2A7D-4976-B51C-57F0E3E1A2A9}"/>
    <cellStyle name="Nota 3 2 8 2" xfId="20417" xr:uid="{78C2BDE8-7BCC-4C66-8751-85C0C20A4CC9}"/>
    <cellStyle name="Nota 3 2 8 2 2" xfId="47978" xr:uid="{38BB3035-9309-4BEF-BDBE-827D3F29D657}"/>
    <cellStyle name="Nota 3 2 8 3" xfId="11213" xr:uid="{177B167C-F88B-48A1-8A22-785C121AD86D}"/>
    <cellStyle name="Nota 3 2 8 3 2" xfId="38774" xr:uid="{FC71B994-86F4-4D36-ACA3-4BB7C42E3930}"/>
    <cellStyle name="Nota 3 2 8 4" xfId="31744" xr:uid="{0D1119C9-6C0E-4CE8-B51E-E708AA3392EA}"/>
    <cellStyle name="Nota 3 2 9" xfId="7863" xr:uid="{AA3A4C81-F07D-4C7E-BC40-08719B3511CD}"/>
    <cellStyle name="Nota 3 2 9 2" xfId="24097" xr:uid="{21687CB3-BCC9-4704-852A-7190495FE706}"/>
    <cellStyle name="Nota 3 2 9 2 2" xfId="51658" xr:uid="{AF582345-5F15-4704-A098-96C57BDC2257}"/>
    <cellStyle name="Nota 3 2 9 3" xfId="13973" xr:uid="{2679654D-6968-4415-8412-FFA41F55B6F0}"/>
    <cellStyle name="Nota 3 2 9 3 2" xfId="41534" xr:uid="{92F440A3-63A7-4AA0-93D8-D4F0FD483362}"/>
    <cellStyle name="Nota 3 2 9 4" xfId="35424" xr:uid="{A0FC4923-8003-4190-8E0F-7200973B1E9B}"/>
    <cellStyle name="Nota 3 3" xfId="517" xr:uid="{4A6C5CD8-0402-4EE3-9155-534DCFC3D6EC}"/>
    <cellStyle name="Nota 3 3 10" xfId="9783" xr:uid="{7ADB66A0-7A2F-4C07-B15B-3EE0190EA0CC}"/>
    <cellStyle name="Nota 3 3 10 2" xfId="37344" xr:uid="{F9324C15-6114-446A-8CA6-DB0BA0F386A8}"/>
    <cellStyle name="Nota 3 3 11" xfId="28079" xr:uid="{225A5469-5798-4BB8-9107-123095A26CEE}"/>
    <cellStyle name="Nota 3 3 2" xfId="838" xr:uid="{F679C35C-F2EF-4348-9D5C-DBDA5E9D1911}"/>
    <cellStyle name="Nota 3 3 2 10" xfId="17072" xr:uid="{E8F5100B-43FB-4927-B024-1A12821CA1EC}"/>
    <cellStyle name="Nota 3 3 2 10 2" xfId="44633" xr:uid="{BF0AB5D9-C673-418B-8BAF-B8DBFBB39F69}"/>
    <cellStyle name="Nota 3 3 2 11" xfId="10143" xr:uid="{CF37344A-7503-44A3-B999-E60BF99617AC}"/>
    <cellStyle name="Nota 3 3 2 11 2" xfId="37704" xr:uid="{5559CA78-94CE-4857-8E27-ED0BACD1F518}"/>
    <cellStyle name="Nota 3 3 2 12" xfId="28399" xr:uid="{AEEBC549-8B11-4C0E-A3CC-BAD5D781F2A2}"/>
    <cellStyle name="Nota 3 3 2 2" xfId="999" xr:uid="{5BB6901E-9A33-4BDB-8A50-82DAE61D2038}"/>
    <cellStyle name="Nota 3 3 2 2 2" xfId="1799" xr:uid="{4C0E7A20-99D6-4BF6-B94B-6BF9C0F683B8}"/>
    <cellStyle name="Nota 3 3 2 2 2 2" xfId="3703" xr:uid="{9E1B3FF3-CFF5-424D-9844-6756F2841CFA}"/>
    <cellStyle name="Nota 3 3 2 2 2 2 2" xfId="7383" xr:uid="{215D0B27-FB7B-4973-812D-6BE720275791}"/>
    <cellStyle name="Nota 3 3 2 2 2 2 2 2" xfId="23617" xr:uid="{317FB833-E2B5-4F14-86EE-0CEC243279C7}"/>
    <cellStyle name="Nota 3 3 2 2 2 2 2 2 2" xfId="51178" xr:uid="{F582DF0C-83C0-4E8F-853C-0EB893055EE0}"/>
    <cellStyle name="Nota 3 3 2 2 2 2 2 3" xfId="16373" xr:uid="{0CAB5021-7B27-4B01-9CDD-81BF0B084DD4}"/>
    <cellStyle name="Nota 3 3 2 2 2 2 2 3 2" xfId="43934" xr:uid="{6F9F690C-1E99-44B6-BC51-5A47E3057A0F}"/>
    <cellStyle name="Nota 3 3 2 2 2 2 2 4" xfId="34944" xr:uid="{6BFC2C0A-D2DC-432E-8570-D4DCE79CD13C}"/>
    <cellStyle name="Nota 3 3 2 2 2 2 3" xfId="19937" xr:uid="{8C8C9DA8-81AB-4D8D-8A68-DDD044811EED}"/>
    <cellStyle name="Nota 3 3 2 2 2 2 3 2" xfId="47498" xr:uid="{984796C1-70D3-483A-8EB4-243D7950C85B}"/>
    <cellStyle name="Nota 3 3 2 2 2 2 4" xfId="13613" xr:uid="{A499C5D2-A16B-4142-A0CD-15ACDA4867D2}"/>
    <cellStyle name="Nota 3 3 2 2 2 2 4 2" xfId="41174" xr:uid="{78CF7F36-7409-4842-98EE-5AB54963C0D6}"/>
    <cellStyle name="Nota 3 3 2 2 2 2 5" xfId="31264" xr:uid="{D851C171-B707-4F6B-8630-80C9583E2EC4}"/>
    <cellStyle name="Nota 3 3 2 2 2 3" xfId="5479" xr:uid="{5AA28D3C-FFE9-4C7A-8107-7E9B9BBA69DD}"/>
    <cellStyle name="Nota 3 3 2 2 2 3 2" xfId="21713" xr:uid="{15F55256-4C25-4C7B-A5D1-854392E01535}"/>
    <cellStyle name="Nota 3 3 2 2 2 3 2 2" xfId="49274" xr:uid="{4CD23D00-BE3B-4523-B22A-5E5A75FC5EB6}"/>
    <cellStyle name="Nota 3 3 2 2 2 3 3" xfId="12184" xr:uid="{EECA20AA-973A-415E-B60D-2D3B2A18FBFE}"/>
    <cellStyle name="Nota 3 3 2 2 2 3 3 2" xfId="39745" xr:uid="{B5BAD08A-D00A-423A-A5C8-F81EACAE25DB}"/>
    <cellStyle name="Nota 3 3 2 2 2 3 4" xfId="33040" xr:uid="{C85BAB77-7CB4-4E68-95EF-19823A673C30}"/>
    <cellStyle name="Nota 3 3 2 2 2 4" xfId="9159" xr:uid="{517513B7-0ECB-48AB-86D7-2ED5DBDD4D3C}"/>
    <cellStyle name="Nota 3 3 2 2 2 4 2" xfId="25393" xr:uid="{343D4251-9AC3-410D-B4A7-A4B6965AAA7F}"/>
    <cellStyle name="Nota 3 3 2 2 2 4 2 2" xfId="52954" xr:uid="{F1DFC7A1-F510-4666-B0D9-BCB7A67C7E7A}"/>
    <cellStyle name="Nota 3 3 2 2 2 4 3" xfId="14944" xr:uid="{2D5C42B2-C9EB-41AC-A863-100217904F14}"/>
    <cellStyle name="Nota 3 3 2 2 2 4 3 2" xfId="42505" xr:uid="{6BE9EF34-0688-427E-BAD0-32ACD14914AF}"/>
    <cellStyle name="Nota 3 3 2 2 2 4 4" xfId="36720" xr:uid="{6B1BFFB0-7DA2-433E-9FC1-6900B91A45E2}"/>
    <cellStyle name="Nota 3 3 2 2 2 5" xfId="18033" xr:uid="{5EF7C9D3-FE58-40B8-8056-EB3E72B63353}"/>
    <cellStyle name="Nota 3 3 2 2 2 5 2" xfId="45594" xr:uid="{39820A78-6A41-47CF-B9F1-9B04EBA1CF0B}"/>
    <cellStyle name="Nota 3 3 2 2 2 6" xfId="10864" xr:uid="{D5252C00-0EE4-49FA-A68C-D3F3D7845807}"/>
    <cellStyle name="Nota 3 3 2 2 2 6 2" xfId="38425" xr:uid="{D8C05095-4755-4282-9036-5BDCC9DB54E6}"/>
    <cellStyle name="Nota 3 3 2 2 2 7" xfId="29360" xr:uid="{DD28B716-68D5-483F-9C53-050831F7B813}"/>
    <cellStyle name="Nota 3 3 2 2 3" xfId="2903" xr:uid="{5F55D11E-BD13-4296-BE9F-565C66D3A4D2}"/>
    <cellStyle name="Nota 3 3 2 2 3 2" xfId="6583" xr:uid="{24A4BB7C-E636-4BB5-8223-7E356D0C4A10}"/>
    <cellStyle name="Nota 3 3 2 2 3 2 2" xfId="22817" xr:uid="{C79D1777-69B9-4905-814A-E73D84DE328D}"/>
    <cellStyle name="Nota 3 3 2 2 3 2 2 2" xfId="50378" xr:uid="{0E2F065F-87A1-42C4-8F52-AC075E528E11}"/>
    <cellStyle name="Nota 3 3 2 2 3 2 3" xfId="15773" xr:uid="{D9FC01A4-4C78-4DE3-8FD1-3DAACE8867DC}"/>
    <cellStyle name="Nota 3 3 2 2 3 2 3 2" xfId="43334" xr:uid="{D528AD7E-59F4-4730-8C6F-C8943A754073}"/>
    <cellStyle name="Nota 3 3 2 2 3 2 4" xfId="34144" xr:uid="{45745AF2-EC5A-4203-AEF9-1B16F78D7991}"/>
    <cellStyle name="Nota 3 3 2 2 3 3" xfId="19137" xr:uid="{2AAC7CB4-0AD0-4B22-995B-03E3F3C61272}"/>
    <cellStyle name="Nota 3 3 2 2 3 3 2" xfId="46698" xr:uid="{06DA6121-C267-48EA-993C-D64D47BF0B1B}"/>
    <cellStyle name="Nota 3 3 2 2 3 4" xfId="13013" xr:uid="{6CC5A5A5-878F-44E2-9476-54D7D92507D6}"/>
    <cellStyle name="Nota 3 3 2 2 3 4 2" xfId="40574" xr:uid="{86731EAE-9A27-4721-A7DF-B8FBACB7409F}"/>
    <cellStyle name="Nota 3 3 2 2 3 5" xfId="30464" xr:uid="{1553492F-8476-46F0-9C8B-C5042EE100C9}"/>
    <cellStyle name="Nota 3 3 2 2 4" xfId="4679" xr:uid="{EED78D7E-1F93-4DE3-84D4-FABCEAE40501}"/>
    <cellStyle name="Nota 3 3 2 2 4 2" xfId="20913" xr:uid="{1806B25D-1EE5-45F8-A38B-3E6CB184279B}"/>
    <cellStyle name="Nota 3 3 2 2 4 2 2" xfId="48474" xr:uid="{9CD2E3C6-51BD-4E65-8E5D-F168ABB27CFE}"/>
    <cellStyle name="Nota 3 3 2 2 4 3" xfId="11584" xr:uid="{797CD567-57AD-4A23-8578-11701D9D9909}"/>
    <cellStyle name="Nota 3 3 2 2 4 3 2" xfId="39145" xr:uid="{1951E996-45BF-4B41-B12B-A009F0DD6BD6}"/>
    <cellStyle name="Nota 3 3 2 2 4 4" xfId="32240" xr:uid="{6EE4CBB8-0C64-49B1-9B28-B28C4B0D882E}"/>
    <cellStyle name="Nota 3 3 2 2 5" xfId="8359" xr:uid="{BFFF6DDA-4614-44BB-8C50-1BFFC6A42127}"/>
    <cellStyle name="Nota 3 3 2 2 5 2" xfId="24593" xr:uid="{57788FC8-1596-4C7E-8889-9AD5809C4861}"/>
    <cellStyle name="Nota 3 3 2 2 5 2 2" xfId="52154" xr:uid="{D0312640-F89C-4322-8ED2-838B4A8164A6}"/>
    <cellStyle name="Nota 3 3 2 2 5 3" xfId="14344" xr:uid="{CF061C18-BC25-4DD7-8758-99623770CCE3}"/>
    <cellStyle name="Nota 3 3 2 2 5 3 2" xfId="41905" xr:uid="{D54EE79F-9509-4DAB-A0A2-1A8C3577F835}"/>
    <cellStyle name="Nota 3 3 2 2 5 4" xfId="35920" xr:uid="{D11E0CC3-570E-47EA-A3C4-113CED5771BE}"/>
    <cellStyle name="Nota 3 3 2 2 6" xfId="17233" xr:uid="{059B1338-BEAE-4987-B88B-8D1FA09E6118}"/>
    <cellStyle name="Nota 3 3 2 2 6 2" xfId="44794" xr:uid="{A5A7338C-12E5-4AE4-AF5A-C595E589F3E8}"/>
    <cellStyle name="Nota 3 3 2 2 7" xfId="10264" xr:uid="{B83F19BE-B6CA-428B-A7E1-D5FC2546FDAD}"/>
    <cellStyle name="Nota 3 3 2 2 7 2" xfId="37825" xr:uid="{11478175-A3A2-455B-9ED9-7E9AD434E5CE}"/>
    <cellStyle name="Nota 3 3 2 2 8" xfId="28560" xr:uid="{AE4F167C-701A-4D51-A00A-27F2F8FBD7E8}"/>
    <cellStyle name="Nota 3 3 2 3" xfId="1158" xr:uid="{C2F74C20-54EE-4E4D-B2E7-5DA19EC69DCC}"/>
    <cellStyle name="Nota 3 3 2 3 2" xfId="1958" xr:uid="{9EBFDC94-9E9C-4008-AC93-9703FF5A380B}"/>
    <cellStyle name="Nota 3 3 2 3 2 2" xfId="3862" xr:uid="{789F6E5B-757A-40EC-9F95-8D88C3D0C005}"/>
    <cellStyle name="Nota 3 3 2 3 2 2 2" xfId="7542" xr:uid="{7FF280CB-BC84-46D3-A520-268CD7DC977C}"/>
    <cellStyle name="Nota 3 3 2 3 2 2 2 2" xfId="23776" xr:uid="{79E425C1-7376-4B98-B854-7614CA6E4D82}"/>
    <cellStyle name="Nota 3 3 2 3 2 2 2 2 2" xfId="51337" xr:uid="{FDF51C98-94F2-4536-AAED-B3C9D4DF2290}"/>
    <cellStyle name="Nota 3 3 2 3 2 2 2 3" xfId="16492" xr:uid="{688CF5A8-F351-40A5-B6AF-0414826CFC09}"/>
    <cellStyle name="Nota 3 3 2 3 2 2 2 3 2" xfId="44053" xr:uid="{8965BF0F-C159-43B3-91DA-6A0E711A9B19}"/>
    <cellStyle name="Nota 3 3 2 3 2 2 2 4" xfId="35103" xr:uid="{F2CBC464-DF4F-42CF-81C3-5EC9407786DD}"/>
    <cellStyle name="Nota 3 3 2 3 2 2 3" xfId="20096" xr:uid="{B677A29A-5F5D-421A-AF89-6F37EA75F1AB}"/>
    <cellStyle name="Nota 3 3 2 3 2 2 3 2" xfId="47657" xr:uid="{ED792974-154B-4CAE-BDE9-2DECBE1D2569}"/>
    <cellStyle name="Nota 3 3 2 3 2 2 4" xfId="13732" xr:uid="{E6E8392A-C060-42F9-AB42-BCE64D1F898D}"/>
    <cellStyle name="Nota 3 3 2 3 2 2 4 2" xfId="41293" xr:uid="{69692DEC-4C91-4A97-AAE4-2D39023D14F3}"/>
    <cellStyle name="Nota 3 3 2 3 2 2 5" xfId="31423" xr:uid="{12419031-41A9-4CF2-955C-14ECB75061A8}"/>
    <cellStyle name="Nota 3 3 2 3 2 3" xfId="5638" xr:uid="{FD4869CC-5091-42D2-B329-22B5D9CB681F}"/>
    <cellStyle name="Nota 3 3 2 3 2 3 2" xfId="21872" xr:uid="{62FC17DD-0C7C-4B48-86A8-873AB1C6A8B7}"/>
    <cellStyle name="Nota 3 3 2 3 2 3 2 2" xfId="49433" xr:uid="{1ACB176E-D034-45F6-AB80-B7569D7E97CA}"/>
    <cellStyle name="Nota 3 3 2 3 2 3 3" xfId="12303" xr:uid="{ADEDD2BF-AD6A-4509-B3BF-51FF4E79F56E}"/>
    <cellStyle name="Nota 3 3 2 3 2 3 3 2" xfId="39864" xr:uid="{A1049FE2-B562-4E0E-8EE8-36599CAFBF87}"/>
    <cellStyle name="Nota 3 3 2 3 2 3 4" xfId="33199" xr:uid="{D3B0AAF9-96F7-4AE7-A5AE-A9A29909D7EE}"/>
    <cellStyle name="Nota 3 3 2 3 2 4" xfId="9318" xr:uid="{C5FA709B-0B0A-4CBF-83B5-CE8FA6061B53}"/>
    <cellStyle name="Nota 3 3 2 3 2 4 2" xfId="25552" xr:uid="{DA852052-57AF-41E6-A3AE-D83519674700}"/>
    <cellStyle name="Nota 3 3 2 3 2 4 2 2" xfId="53113" xr:uid="{12F411F9-19F0-4F34-BD2B-867048D5C774}"/>
    <cellStyle name="Nota 3 3 2 3 2 4 3" xfId="15063" xr:uid="{CAD99B16-6B59-4424-914D-ED5C96780B13}"/>
    <cellStyle name="Nota 3 3 2 3 2 4 3 2" xfId="42624" xr:uid="{E45647F6-7A9E-46E4-BA59-BACB7D9F17ED}"/>
    <cellStyle name="Nota 3 3 2 3 2 4 4" xfId="36879" xr:uid="{0D2C2A0D-184C-4C1C-8A8B-16E234026714}"/>
    <cellStyle name="Nota 3 3 2 3 2 5" xfId="18192" xr:uid="{5C9CAD7D-78BA-4F7B-B400-670B06497011}"/>
    <cellStyle name="Nota 3 3 2 3 2 5 2" xfId="45753" xr:uid="{F01533E8-9F22-4475-94F1-F3884920E659}"/>
    <cellStyle name="Nota 3 3 2 3 2 6" xfId="10983" xr:uid="{50DDC771-91BE-41F1-8E5F-A9B6F172AE0A}"/>
    <cellStyle name="Nota 3 3 2 3 2 6 2" xfId="38544" xr:uid="{4F1E7B7D-A623-4F02-9A3C-D3F58460777E}"/>
    <cellStyle name="Nota 3 3 2 3 2 7" xfId="29519" xr:uid="{577B4F75-6E65-4142-B5F5-C44DA128B5F2}"/>
    <cellStyle name="Nota 3 3 2 3 3" xfId="3062" xr:uid="{6BE7B580-66B2-49FB-9262-824875C252C7}"/>
    <cellStyle name="Nota 3 3 2 3 3 2" xfId="6742" xr:uid="{860F9EF5-9A67-4AE1-9F8D-797C9DAD0D53}"/>
    <cellStyle name="Nota 3 3 2 3 3 2 2" xfId="22976" xr:uid="{F7638B78-01B7-4A03-971C-8B508C39D820}"/>
    <cellStyle name="Nota 3 3 2 3 3 2 2 2" xfId="50537" xr:uid="{C57DF284-D676-44B6-9EF2-83FA115F4E16}"/>
    <cellStyle name="Nota 3 3 2 3 3 2 3" xfId="15892" xr:uid="{042A2A7C-67F8-4B65-B5EA-1E1071E12E61}"/>
    <cellStyle name="Nota 3 3 2 3 3 2 3 2" xfId="43453" xr:uid="{F814B6AB-05E3-4476-9BF8-A78F14EC3504}"/>
    <cellStyle name="Nota 3 3 2 3 3 2 4" xfId="34303" xr:uid="{AD315506-89A8-4D29-AE8B-E4002AE05702}"/>
    <cellStyle name="Nota 3 3 2 3 3 3" xfId="19296" xr:uid="{12BDA952-4AA0-4E6E-90CB-A5D5585B1D7B}"/>
    <cellStyle name="Nota 3 3 2 3 3 3 2" xfId="46857" xr:uid="{F19D3061-837F-4796-A817-8B1007ADC4A6}"/>
    <cellStyle name="Nota 3 3 2 3 3 4" xfId="13132" xr:uid="{C7D089D6-87C2-416E-8AEF-1933BFF38042}"/>
    <cellStyle name="Nota 3 3 2 3 3 4 2" xfId="40693" xr:uid="{A58C5BE6-3754-46FC-961C-F396B96E9E3A}"/>
    <cellStyle name="Nota 3 3 2 3 3 5" xfId="30623" xr:uid="{10892CD7-779F-4605-ABE9-D2909ABA25C0}"/>
    <cellStyle name="Nota 3 3 2 3 4" xfId="4838" xr:uid="{202C0565-70F6-4FCF-A011-F37C7655B5F8}"/>
    <cellStyle name="Nota 3 3 2 3 4 2" xfId="21072" xr:uid="{4FEFB9D8-D409-4DBD-A280-2C3B4D97AA2C}"/>
    <cellStyle name="Nota 3 3 2 3 4 2 2" xfId="48633" xr:uid="{D25222EC-F3D7-4CE7-8551-784F2562D05E}"/>
    <cellStyle name="Nota 3 3 2 3 4 3" xfId="11703" xr:uid="{32E820B6-0085-45C5-B0B0-A2EEE775F1B2}"/>
    <cellStyle name="Nota 3 3 2 3 4 3 2" xfId="39264" xr:uid="{A657EF67-A0D9-412A-93E9-D85E5423AB2F}"/>
    <cellStyle name="Nota 3 3 2 3 4 4" xfId="32399" xr:uid="{4B69FC65-61E6-4ABB-B871-BAEA79D9189C}"/>
    <cellStyle name="Nota 3 3 2 3 5" xfId="8518" xr:uid="{2178A7A9-0D6A-4EC1-987E-E5B0C00260FB}"/>
    <cellStyle name="Nota 3 3 2 3 5 2" xfId="24752" xr:uid="{A9D3A62C-D6D0-47BD-B7C4-7831B7641FD6}"/>
    <cellStyle name="Nota 3 3 2 3 5 2 2" xfId="52313" xr:uid="{88C10DC7-D465-4D09-874F-DE2B7445D828}"/>
    <cellStyle name="Nota 3 3 2 3 5 3" xfId="14463" xr:uid="{A80FD870-50A7-49DF-AF49-7FCE64FA327B}"/>
    <cellStyle name="Nota 3 3 2 3 5 3 2" xfId="42024" xr:uid="{1AC7EDA0-1A9A-48CB-91EC-4BA80FA6921D}"/>
    <cellStyle name="Nota 3 3 2 3 5 4" xfId="36079" xr:uid="{3C3A8151-BE0A-472A-A779-E077A9C594FC}"/>
    <cellStyle name="Nota 3 3 2 3 6" xfId="17392" xr:uid="{EDE425D7-EE5A-41B5-AC22-F9FAE3C8164A}"/>
    <cellStyle name="Nota 3 3 2 3 6 2" xfId="44953" xr:uid="{DFAB910B-9E2C-458D-A99C-B3BC8D9E55D8}"/>
    <cellStyle name="Nota 3 3 2 3 7" xfId="10383" xr:uid="{0D8DE1BB-6622-4F5E-8E02-3DEF63CCBB16}"/>
    <cellStyle name="Nota 3 3 2 3 7 2" xfId="37944" xr:uid="{D060D7C0-6BB1-4E20-A7BC-8519BE8F2DBE}"/>
    <cellStyle name="Nota 3 3 2 3 8" xfId="28719" xr:uid="{B89D98D2-5EE7-4949-A5D2-CD76B2B79D83}"/>
    <cellStyle name="Nota 3 3 2 4" xfId="1318" xr:uid="{B3563272-8B4D-429D-9759-7D77464A96A3}"/>
    <cellStyle name="Nota 3 3 2 4 2" xfId="3222" xr:uid="{150E3B9E-F088-408D-9F43-1B8F44A2370D}"/>
    <cellStyle name="Nota 3 3 2 4 2 2" xfId="6902" xr:uid="{D3E62170-A0E2-4837-B1EE-4A18F213EDD1}"/>
    <cellStyle name="Nota 3 3 2 4 2 2 2" xfId="23136" xr:uid="{52CF88AA-BBA7-484F-B334-0AEE30C06337}"/>
    <cellStyle name="Nota 3 3 2 4 2 2 2 2" xfId="50697" xr:uid="{B8E7A227-F156-4F81-92AC-9C34DD8BE577}"/>
    <cellStyle name="Nota 3 3 2 4 2 2 3" xfId="16012" xr:uid="{477CD0FE-5163-4EC7-9680-89DA615F35D5}"/>
    <cellStyle name="Nota 3 3 2 4 2 2 3 2" xfId="43573" xr:uid="{A489AD58-CB49-4D58-94F0-41FEE81D32E9}"/>
    <cellStyle name="Nota 3 3 2 4 2 2 4" xfId="34463" xr:uid="{E92E12DE-829E-44DC-83E3-E58A910A1AEA}"/>
    <cellStyle name="Nota 3 3 2 4 2 3" xfId="19456" xr:uid="{E35E4BAD-4E8B-4AC3-9885-37E3D3F39D0A}"/>
    <cellStyle name="Nota 3 3 2 4 2 3 2" xfId="47017" xr:uid="{70EC0D83-7434-4FE1-BD6B-E253DA26530D}"/>
    <cellStyle name="Nota 3 3 2 4 2 4" xfId="13252" xr:uid="{1D4AB96F-1D1F-423C-99B2-9629195A866B}"/>
    <cellStyle name="Nota 3 3 2 4 2 4 2" xfId="40813" xr:uid="{F77E2F59-BCE9-4FB3-AFD9-CAAF096C1C26}"/>
    <cellStyle name="Nota 3 3 2 4 2 5" xfId="30783" xr:uid="{F4AB5D16-9431-4E9D-9D6C-66C572F6941C}"/>
    <cellStyle name="Nota 3 3 2 4 3" xfId="4998" xr:uid="{B5C69EC2-1668-4CF6-884F-3B5172242C79}"/>
    <cellStyle name="Nota 3 3 2 4 3 2" xfId="21232" xr:uid="{1A85BA14-F99D-4D7E-ACD6-D53F8F04C861}"/>
    <cellStyle name="Nota 3 3 2 4 3 2 2" xfId="48793" xr:uid="{15DA4EC8-AA88-4847-A52B-C07CF8C7A15B}"/>
    <cellStyle name="Nota 3 3 2 4 3 3" xfId="11823" xr:uid="{7E2ACC66-AD3E-4B16-94E9-144BA1153F32}"/>
    <cellStyle name="Nota 3 3 2 4 3 3 2" xfId="39384" xr:uid="{8D645BB9-7E3C-4BCC-9AFD-2F9E4106D16A}"/>
    <cellStyle name="Nota 3 3 2 4 3 4" xfId="32559" xr:uid="{492A70F4-E894-444F-9596-533ABE414364}"/>
    <cellStyle name="Nota 3 3 2 4 4" xfId="8678" xr:uid="{46BBD174-B352-4366-94D2-C6EA5489595B}"/>
    <cellStyle name="Nota 3 3 2 4 4 2" xfId="24912" xr:uid="{BBDCEB16-4668-494B-8235-6368660D11A4}"/>
    <cellStyle name="Nota 3 3 2 4 4 2 2" xfId="52473" xr:uid="{5782B99E-1330-48E8-BE23-5EFBDDC6AA4C}"/>
    <cellStyle name="Nota 3 3 2 4 4 3" xfId="14583" xr:uid="{B3B64B41-96C0-4BE4-9544-A744970C815F}"/>
    <cellStyle name="Nota 3 3 2 4 4 3 2" xfId="42144" xr:uid="{11175974-A47A-4B79-A6CC-E06953E82272}"/>
    <cellStyle name="Nota 3 3 2 4 4 4" xfId="36239" xr:uid="{031F7105-AE80-4230-A707-68C8C4F70073}"/>
    <cellStyle name="Nota 3 3 2 4 5" xfId="17552" xr:uid="{B26D07FB-4B60-499E-8AE5-165D3846541E}"/>
    <cellStyle name="Nota 3 3 2 4 5 2" xfId="45113" xr:uid="{6FF1F240-DD0A-4AE8-B552-135322596B85}"/>
    <cellStyle name="Nota 3 3 2 4 6" xfId="10503" xr:uid="{B899A3C2-7A61-4B3F-A1D8-A3806CC97133}"/>
    <cellStyle name="Nota 3 3 2 4 6 2" xfId="38064" xr:uid="{E4B11D6E-FE59-4EEB-84CC-DE9E9B819E53}"/>
    <cellStyle name="Nota 3 3 2 4 7" xfId="28879" xr:uid="{F16F4CB3-9340-4039-B084-860315211D49}"/>
    <cellStyle name="Nota 3 3 2 5" xfId="1638" xr:uid="{A7528110-A343-429C-A870-85D7E65B2494}"/>
    <cellStyle name="Nota 3 3 2 5 2" xfId="3542" xr:uid="{C571F822-E83D-4820-8A32-F0AB9007CB47}"/>
    <cellStyle name="Nota 3 3 2 5 2 2" xfId="7222" xr:uid="{1B1F2F24-CA43-4B6A-873E-2612B4943480}"/>
    <cellStyle name="Nota 3 3 2 5 2 2 2" xfId="23456" xr:uid="{39E014C2-FF15-43A4-ABE8-2F4587D65112}"/>
    <cellStyle name="Nota 3 3 2 5 2 2 2 2" xfId="51017" xr:uid="{CF3165A8-A815-43A0-9CA1-8D29168A0316}"/>
    <cellStyle name="Nota 3 3 2 5 2 2 3" xfId="16252" xr:uid="{DB3FD158-0F50-43DD-B9AA-BA2EA5DFEC90}"/>
    <cellStyle name="Nota 3 3 2 5 2 2 3 2" xfId="43813" xr:uid="{C2631CD8-BCFD-44F7-B905-991498991397}"/>
    <cellStyle name="Nota 3 3 2 5 2 2 4" xfId="34783" xr:uid="{89B22005-2009-4F12-976D-496B7E70EC1C}"/>
    <cellStyle name="Nota 3 3 2 5 2 3" xfId="19776" xr:uid="{7D4E4BFB-F405-4303-B7AB-7BFD7A6DED2F}"/>
    <cellStyle name="Nota 3 3 2 5 2 3 2" xfId="47337" xr:uid="{95B322A3-5170-435C-9BDF-D78F84D90B63}"/>
    <cellStyle name="Nota 3 3 2 5 2 4" xfId="13492" xr:uid="{45BA5FA2-51BB-44A3-8EEB-9644063157C4}"/>
    <cellStyle name="Nota 3 3 2 5 2 4 2" xfId="41053" xr:uid="{7596FC4C-323A-475E-9345-A9BE071C9843}"/>
    <cellStyle name="Nota 3 3 2 5 2 5" xfId="31103" xr:uid="{73A0657B-4A10-4A9E-95A8-08389DB6295F}"/>
    <cellStyle name="Nota 3 3 2 5 3" xfId="5318" xr:uid="{5D6FA0BB-E70E-4D0A-BCB1-E18D25B284B9}"/>
    <cellStyle name="Nota 3 3 2 5 3 2" xfId="21552" xr:uid="{35BCE173-C2DA-405D-ADA6-E328670FB596}"/>
    <cellStyle name="Nota 3 3 2 5 3 2 2" xfId="49113" xr:uid="{4A7DE8B9-4E91-4C7A-B871-0895F38251A9}"/>
    <cellStyle name="Nota 3 3 2 5 3 3" xfId="12063" xr:uid="{71D7367E-A89E-4EB8-ADFE-5B2E0E4AF944}"/>
    <cellStyle name="Nota 3 3 2 5 3 3 2" xfId="39624" xr:uid="{56D9BBCE-EBFA-4CF1-BD66-B169EDD91A49}"/>
    <cellStyle name="Nota 3 3 2 5 3 4" xfId="32879" xr:uid="{C52F621C-75C7-4872-8A4D-55459B2AF634}"/>
    <cellStyle name="Nota 3 3 2 5 4" xfId="8998" xr:uid="{86E9D436-F18C-4A8C-8026-0A9A90DA20B5}"/>
    <cellStyle name="Nota 3 3 2 5 4 2" xfId="25232" xr:uid="{D0BC01DA-ABB2-47A5-9A71-E95BBAECFDC8}"/>
    <cellStyle name="Nota 3 3 2 5 4 2 2" xfId="52793" xr:uid="{A5B80A1C-61B9-4E25-89E7-5D8D9E52EF3C}"/>
    <cellStyle name="Nota 3 3 2 5 4 3" xfId="14823" xr:uid="{D3EC243B-16C2-4C8E-99AD-7E0C97376F4E}"/>
    <cellStyle name="Nota 3 3 2 5 4 3 2" xfId="42384" xr:uid="{FF5C3267-B3A1-43D3-ABEF-42572C10AB5C}"/>
    <cellStyle name="Nota 3 3 2 5 4 4" xfId="36559" xr:uid="{788316B0-8F98-4673-9BAE-BC6023A3FF12}"/>
    <cellStyle name="Nota 3 3 2 5 5" xfId="17872" xr:uid="{FCD9DB20-F392-4D0E-9B90-1F3324A70D00}"/>
    <cellStyle name="Nota 3 3 2 5 5 2" xfId="45433" xr:uid="{3B8E453D-C904-40CE-953A-079E19584ABE}"/>
    <cellStyle name="Nota 3 3 2 5 6" xfId="10743" xr:uid="{28E2ACAB-AA33-4D29-AD4B-541894257050}"/>
    <cellStyle name="Nota 3 3 2 5 6 2" xfId="38304" xr:uid="{8993ED7D-9FE4-40DF-986A-5A85E88CE354}"/>
    <cellStyle name="Nota 3 3 2 5 7" xfId="29199" xr:uid="{B962D7E3-C440-4EDE-8114-D0B3F15A203E}"/>
    <cellStyle name="Nota 3 3 2 6" xfId="1478" xr:uid="{05E741B8-4B99-4877-8D07-063675198939}"/>
    <cellStyle name="Nota 3 3 2 6 2" xfId="3382" xr:uid="{2F984E08-CB7F-4BD0-94AF-074C65FA17B6}"/>
    <cellStyle name="Nota 3 3 2 6 2 2" xfId="7062" xr:uid="{C2BC868B-2DC4-44FC-A637-A65BBAB6D2C9}"/>
    <cellStyle name="Nota 3 3 2 6 2 2 2" xfId="23296" xr:uid="{C8CEF18B-DEA6-44CC-9483-8ABEECC02F64}"/>
    <cellStyle name="Nota 3 3 2 6 2 2 2 2" xfId="50857" xr:uid="{2F2A886E-B8A9-4688-A267-C176D17739C3}"/>
    <cellStyle name="Nota 3 3 2 6 2 2 3" xfId="16132" xr:uid="{4ED5BC06-06E2-416E-875E-975598A76804}"/>
    <cellStyle name="Nota 3 3 2 6 2 2 3 2" xfId="43693" xr:uid="{0361C8F5-B4F7-4D01-828F-2F6977C9DC6B}"/>
    <cellStyle name="Nota 3 3 2 6 2 2 4" xfId="34623" xr:uid="{7D59BA10-47D3-44FD-9A52-6599AA857AB6}"/>
    <cellStyle name="Nota 3 3 2 6 2 3" xfId="19616" xr:uid="{B0A9C9CC-6AE8-44D7-A6EB-FAEA81FD1B9B}"/>
    <cellStyle name="Nota 3 3 2 6 2 3 2" xfId="47177" xr:uid="{672C5C02-20E9-4474-B647-D96BA0EC9945}"/>
    <cellStyle name="Nota 3 3 2 6 2 4" xfId="13372" xr:uid="{4E0B0C2F-8CCA-4A3D-88B7-B936EC063F6D}"/>
    <cellStyle name="Nota 3 3 2 6 2 4 2" xfId="40933" xr:uid="{1D6926F5-8BB5-4473-996E-23F230962A8D}"/>
    <cellStyle name="Nota 3 3 2 6 2 5" xfId="30943" xr:uid="{ADB8BFE7-8C69-401F-9ADB-A8327F60BF76}"/>
    <cellStyle name="Nota 3 3 2 6 3" xfId="5158" xr:uid="{D965602D-FF42-4F3C-8BB1-88318619F5FC}"/>
    <cellStyle name="Nota 3 3 2 6 3 2" xfId="21392" xr:uid="{4D35C0DF-1D77-4467-BCC9-9CD589F440BB}"/>
    <cellStyle name="Nota 3 3 2 6 3 2 2" xfId="48953" xr:uid="{4BA5D410-97F8-4A34-85B9-14BB965362AA}"/>
    <cellStyle name="Nota 3 3 2 6 3 3" xfId="11943" xr:uid="{3E406C5E-3085-4483-8AA0-9968CACCECBE}"/>
    <cellStyle name="Nota 3 3 2 6 3 3 2" xfId="39504" xr:uid="{DA0E073A-2AAB-48C4-B193-3A4E26D81657}"/>
    <cellStyle name="Nota 3 3 2 6 3 4" xfId="32719" xr:uid="{92955293-8A6F-4574-B5F6-28BACD3C9F3F}"/>
    <cellStyle name="Nota 3 3 2 6 4" xfId="8838" xr:uid="{3C2F09CC-5724-4265-BF91-4F6CE24C2811}"/>
    <cellStyle name="Nota 3 3 2 6 4 2" xfId="25072" xr:uid="{923D75E1-EF3A-418A-8FFB-27B3C88E2CFD}"/>
    <cellStyle name="Nota 3 3 2 6 4 2 2" xfId="52633" xr:uid="{ED2B0016-32D4-4EDC-B74F-46173974D114}"/>
    <cellStyle name="Nota 3 3 2 6 4 3" xfId="14703" xr:uid="{811E47E2-9985-4C49-BD0C-6B556AB6371E}"/>
    <cellStyle name="Nota 3 3 2 6 4 3 2" xfId="42264" xr:uid="{31EA9CC1-8041-4D02-8DD7-EC35BA7555EC}"/>
    <cellStyle name="Nota 3 3 2 6 4 4" xfId="36399" xr:uid="{E18BABD3-EB23-470F-9A94-DD87C69AFF87}"/>
    <cellStyle name="Nota 3 3 2 6 5" xfId="17712" xr:uid="{673ADE7A-D429-43CA-8F3E-AF68C170CFC6}"/>
    <cellStyle name="Nota 3 3 2 6 5 2" xfId="45273" xr:uid="{F1F645ED-D5FC-4F60-977F-2089A47C25AE}"/>
    <cellStyle name="Nota 3 3 2 6 6" xfId="10623" xr:uid="{0D985E56-2375-47ED-85FD-03FFF473C379}"/>
    <cellStyle name="Nota 3 3 2 6 6 2" xfId="38184" xr:uid="{C7EDFAE9-B5E2-493F-8B78-0CE1165F58A8}"/>
    <cellStyle name="Nota 3 3 2 6 7" xfId="29039" xr:uid="{D2AF3742-FC52-4303-B998-D1651C96D227}"/>
    <cellStyle name="Nota 3 3 2 7" xfId="2742" xr:uid="{5F9BBC45-F37B-4AED-AF25-A73F8AF3437D}"/>
    <cellStyle name="Nota 3 3 2 7 2" xfId="6422" xr:uid="{75152840-79DF-4355-8590-A64D1B219632}"/>
    <cellStyle name="Nota 3 3 2 7 2 2" xfId="22656" xr:uid="{BBD6B098-4B9B-4555-96A2-7C048C4A8F24}"/>
    <cellStyle name="Nota 3 3 2 7 2 2 2" xfId="50217" xr:uid="{A7426F4A-431E-42C7-BEFE-6C167DAA4800}"/>
    <cellStyle name="Nota 3 3 2 7 2 3" xfId="15652" xr:uid="{B281C7CD-91B8-454B-919F-7102C4AE903B}"/>
    <cellStyle name="Nota 3 3 2 7 2 3 2" xfId="43213" xr:uid="{A88D60E7-7A0A-4442-AD76-5409A207D426}"/>
    <cellStyle name="Nota 3 3 2 7 2 4" xfId="33983" xr:uid="{A7582207-2E55-4C23-BDD6-12133399C279}"/>
    <cellStyle name="Nota 3 3 2 7 3" xfId="18976" xr:uid="{7C12DA07-F1AD-45F3-B333-7EF6930BFA55}"/>
    <cellStyle name="Nota 3 3 2 7 3 2" xfId="46537" xr:uid="{857D8FAE-E034-4566-AC18-C63C91B62236}"/>
    <cellStyle name="Nota 3 3 2 7 4" xfId="12892" xr:uid="{F7DDD1DA-8910-439F-A7AC-C14BDE0AF7E6}"/>
    <cellStyle name="Nota 3 3 2 7 4 2" xfId="40453" xr:uid="{F61DAD84-ED04-4A96-B7A3-AEB280EAF826}"/>
    <cellStyle name="Nota 3 3 2 7 5" xfId="30303" xr:uid="{38BCE89B-D4B7-4E43-BFAF-9CFEB163EECB}"/>
    <cellStyle name="Nota 3 3 2 8" xfId="4518" xr:uid="{312D8D48-4C90-440C-98AD-7F448BF02745}"/>
    <cellStyle name="Nota 3 3 2 8 2" xfId="20752" xr:uid="{5FD118BE-12AE-4866-8152-312F5519529D}"/>
    <cellStyle name="Nota 3 3 2 8 2 2" xfId="48313" xr:uid="{0ECED990-D0C5-422B-AF8B-D78A9EE3F7AC}"/>
    <cellStyle name="Nota 3 3 2 8 3" xfId="11463" xr:uid="{E65B1F84-AF2E-4DEB-9399-E4E16CA54381}"/>
    <cellStyle name="Nota 3 3 2 8 3 2" xfId="39024" xr:uid="{1DEDD2F5-25F8-4E18-B144-017184FCB4C0}"/>
    <cellStyle name="Nota 3 3 2 8 4" xfId="32079" xr:uid="{065137B1-0CF5-4C47-A079-688B8AABDD1A}"/>
    <cellStyle name="Nota 3 3 2 9" xfId="8198" xr:uid="{87CFFF3A-D333-4230-A2E2-E3A57A018C7F}"/>
    <cellStyle name="Nota 3 3 2 9 2" xfId="24432" xr:uid="{DB0B3EE0-BC73-4064-BFF4-88A2F4033400}"/>
    <cellStyle name="Nota 3 3 2 9 2 2" xfId="51993" xr:uid="{F3868A3E-F1C1-44DB-8D13-74C38B9E848E}"/>
    <cellStyle name="Nota 3 3 2 9 3" xfId="14223" xr:uid="{5DB4080A-A7B0-4F93-8E73-4A0DEF7A6B47}"/>
    <cellStyle name="Nota 3 3 2 9 3 2" xfId="41784" xr:uid="{55AF2191-6771-4BB9-AA26-069515BB297B}"/>
    <cellStyle name="Nota 3 3 2 9 4" xfId="35759" xr:uid="{088364CC-69E8-4A28-AE6A-34999C0CD8D9}"/>
    <cellStyle name="Nota 3 3 3" xfId="678" xr:uid="{EAEAC627-7444-40AB-BF64-C4405B31FDD6}"/>
    <cellStyle name="Nota 3 3 3 2" xfId="2582" xr:uid="{4A2D7334-EC3F-4793-8CFC-5308441505BE}"/>
    <cellStyle name="Nota 3 3 3 2 2" xfId="6262" xr:uid="{E91F00AB-8763-45D8-ABC4-D9B083B80FC6}"/>
    <cellStyle name="Nota 3 3 3 2 2 2" xfId="22496" xr:uid="{612AFA7B-F89E-4916-9B81-15505E0ECCDC}"/>
    <cellStyle name="Nota 3 3 3 2 2 2 2" xfId="50057" xr:uid="{FCD65776-7B89-4E93-81E6-E49104727CA8}"/>
    <cellStyle name="Nota 3 3 3 2 2 3" xfId="15532" xr:uid="{7FBAA410-8A01-4D06-B88F-0B26642DB3A2}"/>
    <cellStyle name="Nota 3 3 3 2 2 3 2" xfId="43093" xr:uid="{8DB61879-B589-44D2-A801-D64A53FDE5B7}"/>
    <cellStyle name="Nota 3 3 3 2 2 4" xfId="33823" xr:uid="{1E61CA05-5532-4DFD-99A6-FC301278EA8B}"/>
    <cellStyle name="Nota 3 3 3 2 3" xfId="18816" xr:uid="{59AD9134-E66D-481B-AFC3-365D1D83D763}"/>
    <cellStyle name="Nota 3 3 3 2 3 2" xfId="46377" xr:uid="{708D9B74-BB71-450C-B246-4498CF469305}"/>
    <cellStyle name="Nota 3 3 3 2 4" xfId="12772" xr:uid="{66DDC103-107A-4F0D-AA40-09FA917607F7}"/>
    <cellStyle name="Nota 3 3 3 2 4 2" xfId="40333" xr:uid="{7E2D14E1-C770-462E-BC81-C4B46E9D74D9}"/>
    <cellStyle name="Nota 3 3 3 2 5" xfId="30143" xr:uid="{6E925426-29A2-4959-A02B-F1E36EAE7F81}"/>
    <cellStyle name="Nota 3 3 3 3" xfId="4358" xr:uid="{3D401243-55BA-45C9-B185-67A7492AA5F7}"/>
    <cellStyle name="Nota 3 3 3 3 2" xfId="20592" xr:uid="{93A945A2-7536-41D6-971D-E236B3D4F23F}"/>
    <cellStyle name="Nota 3 3 3 3 2 2" xfId="48153" xr:uid="{E5F294D6-C906-45FC-96C4-B97CDC8BC485}"/>
    <cellStyle name="Nota 3 3 3 3 3" xfId="11343" xr:uid="{911B35C5-C630-4F89-AAEF-A487342CE260}"/>
    <cellStyle name="Nota 3 3 3 3 3 2" xfId="38904" xr:uid="{063F129C-A41E-460A-A226-05273D68D2EC}"/>
    <cellStyle name="Nota 3 3 3 3 4" xfId="31919" xr:uid="{E8EBB241-B51D-412B-8701-77DEBB890A7D}"/>
    <cellStyle name="Nota 3 3 3 4" xfId="8038" xr:uid="{A451C92B-A1FC-490D-B248-81BB470B0F2E}"/>
    <cellStyle name="Nota 3 3 3 4 2" xfId="24272" xr:uid="{9EF134C3-5CD7-41C1-AF2C-0DE4BB931351}"/>
    <cellStyle name="Nota 3 3 3 4 2 2" xfId="51833" xr:uid="{B401B3D7-026E-4810-ADA4-7FCF0D67A6C6}"/>
    <cellStyle name="Nota 3 3 3 4 3" xfId="14103" xr:uid="{DFF3B390-731D-4D1A-AE58-8F21BA5689A4}"/>
    <cellStyle name="Nota 3 3 3 4 3 2" xfId="41664" xr:uid="{0B090421-FCB0-4565-B975-1A13B2DE9872}"/>
    <cellStyle name="Nota 3 3 3 4 4" xfId="35599" xr:uid="{E857DA24-4572-48A1-B777-F7AF2C168C8D}"/>
    <cellStyle name="Nota 3 3 3 5" xfId="16912" xr:uid="{23B224A9-169B-4B6E-8A87-ACD8968757A5}"/>
    <cellStyle name="Nota 3 3 3 5 2" xfId="44473" xr:uid="{CE4C9CA9-A91D-473D-BA8E-7A1E2942EB11}"/>
    <cellStyle name="Nota 3 3 3 6" xfId="10023" xr:uid="{FBC1E8CC-5D35-4A59-9808-FD7D0C7C3896}"/>
    <cellStyle name="Nota 3 3 3 6 2" xfId="37584" xr:uid="{68F70486-A94D-467C-A1DF-CE2095F26F06}"/>
    <cellStyle name="Nota 3 3 3 7" xfId="28239" xr:uid="{C8171DE6-385B-40D7-A8D4-A3D73A2065EA}"/>
    <cellStyle name="Nota 3 3 4" xfId="2134" xr:uid="{01ECB72E-AB50-40F3-943D-F887ECE8D9C1}"/>
    <cellStyle name="Nota 3 3 4 2" xfId="4022" xr:uid="{819876FF-B3B4-4BD2-B4DF-DFC84A567894}"/>
    <cellStyle name="Nota 3 3 4 2 2" xfId="7702" xr:uid="{0C0FE4CA-97C9-4300-ACE6-CAD522D1B58F}"/>
    <cellStyle name="Nota 3 3 4 2 2 2" xfId="23936" xr:uid="{CF4E1C87-C40A-421E-A9FD-7CEF37233C5C}"/>
    <cellStyle name="Nota 3 3 4 2 2 2 2" xfId="51497" xr:uid="{E6234C0C-3875-4AB0-8F71-3E41716DC932}"/>
    <cellStyle name="Nota 3 3 4 2 2 3" xfId="16612" xr:uid="{4260D10D-A2A3-4AF4-BB19-EC95D7D47105}"/>
    <cellStyle name="Nota 3 3 4 2 2 3 2" xfId="44173" xr:uid="{7BA25317-3141-4D78-8D40-299841D54E80}"/>
    <cellStyle name="Nota 3 3 4 2 2 4" xfId="35263" xr:uid="{F90E3CC2-69FA-4912-956B-5A92D0EB4CC7}"/>
    <cellStyle name="Nota 3 3 4 2 3" xfId="20256" xr:uid="{CA70E4CB-CB8B-452B-8090-42DF2AD8396F}"/>
    <cellStyle name="Nota 3 3 4 2 3 2" xfId="47817" xr:uid="{988FCBF3-CD5F-4191-9313-452ECEF360DA}"/>
    <cellStyle name="Nota 3 3 4 2 4" xfId="13852" xr:uid="{CFD3E777-D13C-43F5-AB43-27F51FAD9DF5}"/>
    <cellStyle name="Nota 3 3 4 2 4 2" xfId="41413" xr:uid="{DA670A84-C3EF-4398-BE99-5283F1103178}"/>
    <cellStyle name="Nota 3 3 4 2 5" xfId="31583" xr:uid="{DEB288C6-E0BD-4A96-B88F-F4F8A44C5A83}"/>
    <cellStyle name="Nota 3 3 4 3" xfId="5814" xr:uid="{2EA57A59-94AF-451C-9ED2-7C5165D71B27}"/>
    <cellStyle name="Nota 3 3 4 3 2" xfId="22048" xr:uid="{A280DF74-444E-4C81-9877-35FD16E80DC0}"/>
    <cellStyle name="Nota 3 3 4 3 2 2" xfId="49609" xr:uid="{3B74B415-3167-4745-90C7-94CD41FEF391}"/>
    <cellStyle name="Nota 3 3 4 3 3" xfId="12434" xr:uid="{46D5191C-F701-4325-B4C7-0D462199228F}"/>
    <cellStyle name="Nota 3 3 4 3 3 2" xfId="39995" xr:uid="{8EFFA8BE-3692-457B-B85E-ABA6514E157A}"/>
    <cellStyle name="Nota 3 3 4 3 4" xfId="33375" xr:uid="{8D0B339B-67B8-4BDE-A305-BE8E1D00CB00}"/>
    <cellStyle name="Nota 3 3 4 4" xfId="9494" xr:uid="{2702B4BB-3CED-404A-81BE-ECD90943D309}"/>
    <cellStyle name="Nota 3 3 4 4 2" xfId="25728" xr:uid="{C17678B0-338F-457F-A10F-91DB8B769CA1}"/>
    <cellStyle name="Nota 3 3 4 4 2 2" xfId="53289" xr:uid="{A49B7FF6-5C5C-47A0-B5FD-E0C3DC090F40}"/>
    <cellStyle name="Nota 3 3 4 4 3" xfId="15194" xr:uid="{B0BB7DBD-54B4-4A0B-B331-E9AEBD970807}"/>
    <cellStyle name="Nota 3 3 4 4 3 2" xfId="42755" xr:uid="{19DADC16-2AF6-4274-B058-81721C2E9D8B}"/>
    <cellStyle name="Nota 3 3 4 4 4" xfId="37055" xr:uid="{A6DCD05D-2A01-4A3C-BCFC-6664321146C7}"/>
    <cellStyle name="Nota 3 3 4 5" xfId="18368" xr:uid="{302059FA-B45B-4CDB-8783-6FD3457A617A}"/>
    <cellStyle name="Nota 3 3 4 5 2" xfId="45929" xr:uid="{E218552B-C8E9-49C5-9AC2-3C8F1F8746A6}"/>
    <cellStyle name="Nota 3 3 4 6" xfId="11103" xr:uid="{B6A9BFA2-0F5D-47E3-9E71-BE72CBA80795}"/>
    <cellStyle name="Nota 3 3 4 6 2" xfId="38664" xr:uid="{127652F9-3F91-45BE-ACD0-A6504CB835F2}"/>
    <cellStyle name="Nota 3 3 4 7" xfId="29695" xr:uid="{4F23D6FF-701A-4E5C-87A0-88BD42ECEDA0}"/>
    <cellStyle name="Nota 3 3 5" xfId="2422" xr:uid="{903137BF-616D-4A94-8C50-6BA1D224BAE3}"/>
    <cellStyle name="Nota 3 3 5 2" xfId="6102" xr:uid="{8624206E-0EF7-4B42-B0ED-8E1DF4ED796C}"/>
    <cellStyle name="Nota 3 3 5 2 2" xfId="22336" xr:uid="{C36F29E6-70B3-4E69-A28F-DB9932EE9A78}"/>
    <cellStyle name="Nota 3 3 5 2 2 2" xfId="49897" xr:uid="{BD54084B-00F5-4EAD-9800-83700D22B840}"/>
    <cellStyle name="Nota 3 3 5 2 3" xfId="12652" xr:uid="{43B23962-8BBF-4994-851D-125BA5C0F0A2}"/>
    <cellStyle name="Nota 3 3 5 2 3 2" xfId="40213" xr:uid="{F988722F-75F8-4BDA-81D2-14A14F974176}"/>
    <cellStyle name="Nota 3 3 5 2 4" xfId="33663" xr:uid="{8F6D57F5-6528-4CF2-8464-2F2FD04B875D}"/>
    <cellStyle name="Nota 3 3 5 3" xfId="9638" xr:uid="{91291E0D-9F4B-4C13-B0CB-B8B63126C9AB}"/>
    <cellStyle name="Nota 3 3 5 3 2" xfId="25872" xr:uid="{A1F4B638-753D-4F69-9065-82A553644EFC}"/>
    <cellStyle name="Nota 3 3 5 3 2 2" xfId="53433" xr:uid="{2B2BDBE8-C5E1-424F-A6E2-519D70FE8525}"/>
    <cellStyle name="Nota 3 3 5 3 3" xfId="15412" xr:uid="{E1324361-0F51-420E-B2AD-99E47C958B2A}"/>
    <cellStyle name="Nota 3 3 5 3 3 2" xfId="42973" xr:uid="{7C06A1CE-C19A-4A72-BB03-69B90AA9B251}"/>
    <cellStyle name="Nota 3 3 5 3 4" xfId="37199" xr:uid="{36A602D4-C3E3-4FCB-A990-BEBC20CC85C1}"/>
    <cellStyle name="Nota 3 3 5 4" xfId="18656" xr:uid="{51C6127E-B28D-4F7B-9275-DDB992193E4B}"/>
    <cellStyle name="Nota 3 3 5 4 2" xfId="46217" xr:uid="{A1BD99DE-C0FC-48ED-9B7A-8AB3B4B34D9C}"/>
    <cellStyle name="Nota 3 3 5 5" xfId="9903" xr:uid="{28B99F79-ADB4-4F59-8B40-F0BE2565C60C}"/>
    <cellStyle name="Nota 3 3 5 5 2" xfId="37464" xr:uid="{D3E9EFDC-7055-4324-9545-F1F47F80E560}"/>
    <cellStyle name="Nota 3 3 5 6" xfId="29983" xr:uid="{73F2D965-A485-4A45-8130-432F45D3AC7E}"/>
    <cellStyle name="Nota 3 3 6" xfId="2278" xr:uid="{1D70FFEA-027C-4C29-B627-5A62369EF1B8}"/>
    <cellStyle name="Nota 3 3 6 2" xfId="5958" xr:uid="{D79A1B3A-5DE1-4987-A56D-E734406457EB}"/>
    <cellStyle name="Nota 3 3 6 2 2" xfId="22192" xr:uid="{B6EEDFE7-1151-4687-B053-E3E3D3766F53}"/>
    <cellStyle name="Nota 3 3 6 2 2 2" xfId="49753" xr:uid="{BD36F273-DA42-40FE-8EA2-F25B219A6524}"/>
    <cellStyle name="Nota 3 3 6 2 3" xfId="15303" xr:uid="{BBE2CFED-5936-4D64-B7A5-DEB5E0FD5D48}"/>
    <cellStyle name="Nota 3 3 6 2 3 2" xfId="42864" xr:uid="{A0D641D5-9A03-488A-837A-31067391494A}"/>
    <cellStyle name="Nota 3 3 6 2 4" xfId="33519" xr:uid="{A9B1FDE2-0699-4FE1-8877-C8FEFB04E1E7}"/>
    <cellStyle name="Nota 3 3 6 3" xfId="18512" xr:uid="{A48CD232-720F-496F-8A03-7CFF98E859F4}"/>
    <cellStyle name="Nota 3 3 6 3 2" xfId="46073" xr:uid="{1542B6FE-7718-4742-9872-E4D5D81A1D0B}"/>
    <cellStyle name="Nota 3 3 6 4" xfId="12543" xr:uid="{783CFC72-5AA7-4207-954B-21AED876B63E}"/>
    <cellStyle name="Nota 3 3 6 4 2" xfId="40104" xr:uid="{F91CF83E-5289-4A9F-8EA5-458502DB6C88}"/>
    <cellStyle name="Nota 3 3 6 5" xfId="29839" xr:uid="{861022D5-CF57-4C9F-9C36-259B776FFA99}"/>
    <cellStyle name="Nota 3 3 7" xfId="4198" xr:uid="{9F833FC7-15BF-4709-B33B-F223B9DDCB89}"/>
    <cellStyle name="Nota 3 3 7 2" xfId="20432" xr:uid="{2023C4B1-7DD6-495F-A1A4-900C72EE122B}"/>
    <cellStyle name="Nota 3 3 7 2 2" xfId="47993" xr:uid="{E27E24F1-2C0E-48FF-B7D7-717D4E397065}"/>
    <cellStyle name="Nota 3 3 7 3" xfId="11223" xr:uid="{3E3F7E1C-BA9C-4161-BA66-575A90B937BC}"/>
    <cellStyle name="Nota 3 3 7 3 2" xfId="38784" xr:uid="{95F61D90-B1ED-4A81-B5D4-E89955B7C611}"/>
    <cellStyle name="Nota 3 3 7 4" xfId="31759" xr:uid="{369027B8-246A-48CF-ADDD-70865A24FA34}"/>
    <cellStyle name="Nota 3 3 8" xfId="7878" xr:uid="{7AD1B9B0-0EE9-4239-BA89-DD124DEAE9AD}"/>
    <cellStyle name="Nota 3 3 8 2" xfId="24112" xr:uid="{DAA470B3-2141-4AB6-BE90-1F1D6260641F}"/>
    <cellStyle name="Nota 3 3 8 2 2" xfId="51673" xr:uid="{1BEB737A-F7C6-4962-AD5E-A7997F67208D}"/>
    <cellStyle name="Nota 3 3 8 3" xfId="13983" xr:uid="{A02BC22E-28B6-4014-9D6F-4723B4664E44}"/>
    <cellStyle name="Nota 3 3 8 3 2" xfId="41544" xr:uid="{824BB640-20C5-41CE-8E27-6409958C5E72}"/>
    <cellStyle name="Nota 3 3 8 4" xfId="35439" xr:uid="{423E68E0-B4F7-4DA5-87A1-04AFA49CDADA}"/>
    <cellStyle name="Nota 3 3 9" xfId="16752" xr:uid="{5017C4CA-A7BF-4115-B723-0105D35B5046}"/>
    <cellStyle name="Nota 3 3 9 2" xfId="44313" xr:uid="{7842FC58-F15C-4058-BE78-2E73BAD51CDF}"/>
    <cellStyle name="Nota 3 4" xfId="763" xr:uid="{BDA17D9C-8736-41E9-A9B2-A127F084F6F9}"/>
    <cellStyle name="Nota 3 4 10" xfId="16997" xr:uid="{F4DAB0D6-76E8-44EC-842A-97A6480D5E63}"/>
    <cellStyle name="Nota 3 4 10 2" xfId="44558" xr:uid="{5D81A6C9-2E4F-44B9-A8E1-A321D4EBB282}"/>
    <cellStyle name="Nota 3 4 11" xfId="10088" xr:uid="{7E01C9D9-3829-493B-87BB-71F14869625C}"/>
    <cellStyle name="Nota 3 4 11 2" xfId="37649" xr:uid="{ACF66D93-F457-415F-8CFB-66C5318E390F}"/>
    <cellStyle name="Nota 3 4 12" xfId="28324" xr:uid="{C75C40D4-3AC0-44D0-806A-F0B1621C2667}"/>
    <cellStyle name="Nota 3 4 2" xfId="924" xr:uid="{E5C8DB56-BCA0-4C96-BC61-FBEE1E7B6E7E}"/>
    <cellStyle name="Nota 3 4 2 2" xfId="1724" xr:uid="{035544EF-DBB9-4CD1-BA35-76771EC7DB4B}"/>
    <cellStyle name="Nota 3 4 2 2 2" xfId="3628" xr:uid="{20515BF1-5D19-4A3C-8FED-7E5B740FF915}"/>
    <cellStyle name="Nota 3 4 2 2 2 2" xfId="7308" xr:uid="{43FEC3E1-4797-4B4F-99F6-E56CC3719726}"/>
    <cellStyle name="Nota 3 4 2 2 2 2 2" xfId="23542" xr:uid="{860AF763-60AB-4734-BFC8-88A766CF5A26}"/>
    <cellStyle name="Nota 3 4 2 2 2 2 2 2" xfId="51103" xr:uid="{06106260-D099-436C-9409-0C0FA44EA8AC}"/>
    <cellStyle name="Nota 3 4 2 2 2 2 3" xfId="16318" xr:uid="{D80629F4-50BC-4F2F-A8D2-C2E3B7C53F61}"/>
    <cellStyle name="Nota 3 4 2 2 2 2 3 2" xfId="43879" xr:uid="{4DFD88FF-D544-49E9-923F-DBF26EE8D6B5}"/>
    <cellStyle name="Nota 3 4 2 2 2 2 4" xfId="34869" xr:uid="{F136973E-5702-4493-B293-C93528B3EE5A}"/>
    <cellStyle name="Nota 3 4 2 2 2 3" xfId="19862" xr:uid="{31BAA837-EA31-408E-8E01-042D49EA2CE1}"/>
    <cellStyle name="Nota 3 4 2 2 2 3 2" xfId="47423" xr:uid="{88166F64-DDAA-4AD6-8947-BFA1E1DA0E30}"/>
    <cellStyle name="Nota 3 4 2 2 2 4" xfId="13558" xr:uid="{E87A540D-D0E7-4994-8F04-B70EBD2A8640}"/>
    <cellStyle name="Nota 3 4 2 2 2 4 2" xfId="41119" xr:uid="{56B7C8EE-342F-4E34-B871-CFA99CDD0A4B}"/>
    <cellStyle name="Nota 3 4 2 2 2 5" xfId="31189" xr:uid="{EBA7B4BC-C61C-4C04-A114-087ADFC7DC92}"/>
    <cellStyle name="Nota 3 4 2 2 3" xfId="5404" xr:uid="{9D088B8D-6391-42B5-971E-0EFE009ADF66}"/>
    <cellStyle name="Nota 3 4 2 2 3 2" xfId="21638" xr:uid="{12D76370-39AA-424B-AF61-7B8BF7C9CA25}"/>
    <cellStyle name="Nota 3 4 2 2 3 2 2" xfId="49199" xr:uid="{0CA998CB-4675-47BE-ADFD-FCAE921938BD}"/>
    <cellStyle name="Nota 3 4 2 2 3 3" xfId="12129" xr:uid="{02F9DDF6-7FFF-4652-AD25-CC0B692C2708}"/>
    <cellStyle name="Nota 3 4 2 2 3 3 2" xfId="39690" xr:uid="{AFC027BF-7671-40FF-B0C6-FA2404E9E7FF}"/>
    <cellStyle name="Nota 3 4 2 2 3 4" xfId="32965" xr:uid="{748E963C-66FB-47CA-A389-3FAC865503E3}"/>
    <cellStyle name="Nota 3 4 2 2 4" xfId="9084" xr:uid="{ECACE73F-997B-4FF0-B481-4A77DF618D3D}"/>
    <cellStyle name="Nota 3 4 2 2 4 2" xfId="25318" xr:uid="{F861ED94-BFD3-4381-AD85-3500C673A56A}"/>
    <cellStyle name="Nota 3 4 2 2 4 2 2" xfId="52879" xr:uid="{05A546B1-DC55-43CB-B5F5-EF6693A72905}"/>
    <cellStyle name="Nota 3 4 2 2 4 3" xfId="14889" xr:uid="{D9CB3BFE-2134-4F97-B596-D9CABDCA9643}"/>
    <cellStyle name="Nota 3 4 2 2 4 3 2" xfId="42450" xr:uid="{72B9D710-B9A1-4C7F-A36B-F1CEDC1F9A28}"/>
    <cellStyle name="Nota 3 4 2 2 4 4" xfId="36645" xr:uid="{9BDC6921-70E3-4323-8D45-69DCB94D383B}"/>
    <cellStyle name="Nota 3 4 2 2 5" xfId="17958" xr:uid="{53E45922-4FF0-4D25-A5D3-D7769492B56A}"/>
    <cellStyle name="Nota 3 4 2 2 5 2" xfId="45519" xr:uid="{C47370B8-5428-4AC1-B6DB-6DACDE593F9A}"/>
    <cellStyle name="Nota 3 4 2 2 6" xfId="10809" xr:uid="{D026C058-4AAB-498B-872F-0A454209FB88}"/>
    <cellStyle name="Nota 3 4 2 2 6 2" xfId="38370" xr:uid="{2BB3D8CA-AED5-41C8-9AFB-1E197A600AAB}"/>
    <cellStyle name="Nota 3 4 2 2 7" xfId="29285" xr:uid="{F8EA2E2F-C921-43D1-A1F9-733E70C8A91D}"/>
    <cellStyle name="Nota 3 4 2 3" xfId="2828" xr:uid="{E4D6DDD8-24E3-4DE0-BDB7-0D212A87349D}"/>
    <cellStyle name="Nota 3 4 2 3 2" xfId="6508" xr:uid="{94039B00-3D81-48E1-A689-6B848E42EB42}"/>
    <cellStyle name="Nota 3 4 2 3 2 2" xfId="22742" xr:uid="{17ECA843-5066-45FA-9448-E7D494430FCF}"/>
    <cellStyle name="Nota 3 4 2 3 2 2 2" xfId="50303" xr:uid="{F61D13E1-CA02-4710-B909-2C75EA12A06D}"/>
    <cellStyle name="Nota 3 4 2 3 2 3" xfId="15718" xr:uid="{F3503038-9CC6-4396-ADA5-4A244D76068F}"/>
    <cellStyle name="Nota 3 4 2 3 2 3 2" xfId="43279" xr:uid="{A6468FFC-9C05-44B6-8C46-8495A9D1B949}"/>
    <cellStyle name="Nota 3 4 2 3 2 4" xfId="34069" xr:uid="{6281D9EF-33C4-4D10-8A4B-EB7F5563B0B3}"/>
    <cellStyle name="Nota 3 4 2 3 3" xfId="19062" xr:uid="{F5EC13CC-0699-4BA7-B257-60794214BB01}"/>
    <cellStyle name="Nota 3 4 2 3 3 2" xfId="46623" xr:uid="{9C1B3DEC-13A5-4713-A511-44C0B3CD757B}"/>
    <cellStyle name="Nota 3 4 2 3 4" xfId="12958" xr:uid="{B5B3B7C7-2A70-4306-ABE7-32AD428C661A}"/>
    <cellStyle name="Nota 3 4 2 3 4 2" xfId="40519" xr:uid="{0FE728EE-CB3D-4CED-BAA5-C3484232D4AA}"/>
    <cellStyle name="Nota 3 4 2 3 5" xfId="30389" xr:uid="{DDEE78C0-38CC-4220-A9DC-EA50271E6A89}"/>
    <cellStyle name="Nota 3 4 2 4" xfId="4604" xr:uid="{765FDCEB-D00B-44C7-9802-94E5742BFC65}"/>
    <cellStyle name="Nota 3 4 2 4 2" xfId="20838" xr:uid="{7162925D-F107-4A54-AC9E-2C9A5D7E3927}"/>
    <cellStyle name="Nota 3 4 2 4 2 2" xfId="48399" xr:uid="{0772C899-8268-47B5-8E62-7A6CAF07571F}"/>
    <cellStyle name="Nota 3 4 2 4 3" xfId="11529" xr:uid="{0EE4432C-0F0F-43DE-B1DE-275D1B7AF2D3}"/>
    <cellStyle name="Nota 3 4 2 4 3 2" xfId="39090" xr:uid="{0494E135-A543-412F-88B5-03B1F17B18F3}"/>
    <cellStyle name="Nota 3 4 2 4 4" xfId="32165" xr:uid="{C5D20381-4922-4E8F-9B86-2533B07469FF}"/>
    <cellStyle name="Nota 3 4 2 5" xfId="8284" xr:uid="{3C9C88CF-8014-4EEB-B3CE-EDC82C8D1C49}"/>
    <cellStyle name="Nota 3 4 2 5 2" xfId="24518" xr:uid="{0B12CE4D-63A9-4956-839D-340D9AFB2126}"/>
    <cellStyle name="Nota 3 4 2 5 2 2" xfId="52079" xr:uid="{F1888D45-7154-4483-9ACA-32D7D2D6FBAE}"/>
    <cellStyle name="Nota 3 4 2 5 3" xfId="14289" xr:uid="{15E48B9C-BCF9-4D03-BFDE-891E78E907EC}"/>
    <cellStyle name="Nota 3 4 2 5 3 2" xfId="41850" xr:uid="{A895B1D4-4590-4D90-9EFF-F79C98613527}"/>
    <cellStyle name="Nota 3 4 2 5 4" xfId="35845" xr:uid="{5F86CEC8-15AD-4CD3-BEEA-B88768B2F436}"/>
    <cellStyle name="Nota 3 4 2 6" xfId="17158" xr:uid="{5FE434CF-D276-4796-9464-E68EC1AA328D}"/>
    <cellStyle name="Nota 3 4 2 6 2" xfId="44719" xr:uid="{1BDB1BF4-08A4-4DB3-8D95-5733C4462B83}"/>
    <cellStyle name="Nota 3 4 2 7" xfId="10209" xr:uid="{86DDB5C7-A1D9-4B58-954C-91D4271A1B99}"/>
    <cellStyle name="Nota 3 4 2 7 2" xfId="37770" xr:uid="{F6411456-3C1D-4BAF-B2C8-50FCFD684A32}"/>
    <cellStyle name="Nota 3 4 2 8" xfId="28485" xr:uid="{4EAC3F64-96CC-43A4-BD4F-B4F12177DBE6}"/>
    <cellStyle name="Nota 3 4 3" xfId="1083" xr:uid="{88E1F108-C8C1-499B-B958-43C24AD65230}"/>
    <cellStyle name="Nota 3 4 3 2" xfId="1883" xr:uid="{01F88A77-B488-415C-B4CF-7D68A78070AF}"/>
    <cellStyle name="Nota 3 4 3 2 2" xfId="3787" xr:uid="{1FA76A6F-9B2F-4FAD-95BF-6A0917E747A9}"/>
    <cellStyle name="Nota 3 4 3 2 2 2" xfId="7467" xr:uid="{4F969131-9178-4BEE-9B58-4E438622F476}"/>
    <cellStyle name="Nota 3 4 3 2 2 2 2" xfId="23701" xr:uid="{5E9CB1C4-4662-466F-9760-7932FF55926F}"/>
    <cellStyle name="Nota 3 4 3 2 2 2 2 2" xfId="51262" xr:uid="{2F856B5C-91B2-4052-ACBF-31248B7750A0}"/>
    <cellStyle name="Nota 3 4 3 2 2 2 3" xfId="16437" xr:uid="{518D7C6D-51EF-4C41-813B-1859E1EE199C}"/>
    <cellStyle name="Nota 3 4 3 2 2 2 3 2" xfId="43998" xr:uid="{1F3EA481-0368-49CD-BFEC-F6A7C13E7EC3}"/>
    <cellStyle name="Nota 3 4 3 2 2 2 4" xfId="35028" xr:uid="{B8F28BF5-2A53-45A0-BDCC-6122EC99CD6E}"/>
    <cellStyle name="Nota 3 4 3 2 2 3" xfId="20021" xr:uid="{0C0BE35F-BC50-4AE8-93BA-C38223280011}"/>
    <cellStyle name="Nota 3 4 3 2 2 3 2" xfId="47582" xr:uid="{378F9F41-E1E9-4248-93EE-2169624DF982}"/>
    <cellStyle name="Nota 3 4 3 2 2 4" xfId="13677" xr:uid="{1D198FCA-996D-4B26-8D79-0A184BC7BDD1}"/>
    <cellStyle name="Nota 3 4 3 2 2 4 2" xfId="41238" xr:uid="{24F0CEC2-ACC1-4D08-B80F-66FB5F72182F}"/>
    <cellStyle name="Nota 3 4 3 2 2 5" xfId="31348" xr:uid="{1D8E7493-2B8F-4CB5-BA7F-0948315E67B3}"/>
    <cellStyle name="Nota 3 4 3 2 3" xfId="5563" xr:uid="{D19B8B71-CA76-48F0-B9A2-21EC1E74AEFC}"/>
    <cellStyle name="Nota 3 4 3 2 3 2" xfId="21797" xr:uid="{19AB2AEF-4BD8-402F-A8FC-E5BADEED52F2}"/>
    <cellStyle name="Nota 3 4 3 2 3 2 2" xfId="49358" xr:uid="{12BB55BB-6F1B-4116-8D0D-E7B7D52D6F5E}"/>
    <cellStyle name="Nota 3 4 3 2 3 3" xfId="12248" xr:uid="{6E353E93-279B-4723-8648-6E4AC968C7A9}"/>
    <cellStyle name="Nota 3 4 3 2 3 3 2" xfId="39809" xr:uid="{1FA57929-832F-493A-B007-84C7499D6646}"/>
    <cellStyle name="Nota 3 4 3 2 3 4" xfId="33124" xr:uid="{050E498B-32B5-488F-A8EA-608CF3255768}"/>
    <cellStyle name="Nota 3 4 3 2 4" xfId="9243" xr:uid="{28E0BE3F-5D4D-4765-95A8-FA1CDEDC64B9}"/>
    <cellStyle name="Nota 3 4 3 2 4 2" xfId="25477" xr:uid="{EC9A2CA6-4143-4D03-A096-789E8A30D516}"/>
    <cellStyle name="Nota 3 4 3 2 4 2 2" xfId="53038" xr:uid="{048F6C22-79A2-4000-A7E7-C154FB18B916}"/>
    <cellStyle name="Nota 3 4 3 2 4 3" xfId="15008" xr:uid="{74CF8FB1-CD9C-48CB-BDFC-FCB4E90D10F1}"/>
    <cellStyle name="Nota 3 4 3 2 4 3 2" xfId="42569" xr:uid="{50D84C07-4C71-4E94-8CD8-B2E78284639D}"/>
    <cellStyle name="Nota 3 4 3 2 4 4" xfId="36804" xr:uid="{848585E2-7075-42A9-A4FC-AD3C83A22733}"/>
    <cellStyle name="Nota 3 4 3 2 5" xfId="18117" xr:uid="{782363AA-3A64-4A5A-819E-C0CB92DF3CE0}"/>
    <cellStyle name="Nota 3 4 3 2 5 2" xfId="45678" xr:uid="{A70AB48C-59F4-49D8-8722-C12253EF2541}"/>
    <cellStyle name="Nota 3 4 3 2 6" xfId="10928" xr:uid="{4ACDBB4A-A9B1-4C20-BC50-DABE0313E3A5}"/>
    <cellStyle name="Nota 3 4 3 2 6 2" xfId="38489" xr:uid="{4561E0C0-002A-4D14-9200-C24FA3A1D364}"/>
    <cellStyle name="Nota 3 4 3 2 7" xfId="29444" xr:uid="{10193715-73F3-4303-AC02-393FC1391B5E}"/>
    <cellStyle name="Nota 3 4 3 3" xfId="2987" xr:uid="{32368EC2-B4F9-48DA-B625-3380A7EFD007}"/>
    <cellStyle name="Nota 3 4 3 3 2" xfId="6667" xr:uid="{4809E576-8C91-4EA4-A54C-30BABEF96888}"/>
    <cellStyle name="Nota 3 4 3 3 2 2" xfId="22901" xr:uid="{BF544D77-BBA4-4F21-8648-F1C716DD05B5}"/>
    <cellStyle name="Nota 3 4 3 3 2 2 2" xfId="50462" xr:uid="{1A6DD25D-08C7-4FBD-B140-AE0EAFECEE73}"/>
    <cellStyle name="Nota 3 4 3 3 2 3" xfId="15837" xr:uid="{774AE21D-2058-4196-8B47-FFFAC2707809}"/>
    <cellStyle name="Nota 3 4 3 3 2 3 2" xfId="43398" xr:uid="{170860F6-8761-412D-9458-A47EC4067891}"/>
    <cellStyle name="Nota 3 4 3 3 2 4" xfId="34228" xr:uid="{8058232E-A914-4829-B3F8-C35414EC53E2}"/>
    <cellStyle name="Nota 3 4 3 3 3" xfId="19221" xr:uid="{439982D6-4077-48E0-91B1-BC2BA4DCAA4C}"/>
    <cellStyle name="Nota 3 4 3 3 3 2" xfId="46782" xr:uid="{F3A270DA-B477-40E5-AA06-790D85B3B4C0}"/>
    <cellStyle name="Nota 3 4 3 3 4" xfId="13077" xr:uid="{11B1F774-5984-4846-8BC8-F8A44C3581B3}"/>
    <cellStyle name="Nota 3 4 3 3 4 2" xfId="40638" xr:uid="{D18E0239-6EFC-460D-A682-9608B2189B31}"/>
    <cellStyle name="Nota 3 4 3 3 5" xfId="30548" xr:uid="{190CAE0A-E57D-4C9B-ACED-8E22FF384F91}"/>
    <cellStyle name="Nota 3 4 3 4" xfId="4763" xr:uid="{4EE1FA7A-9067-4295-BAA3-D854D50991BD}"/>
    <cellStyle name="Nota 3 4 3 4 2" xfId="20997" xr:uid="{4FDF0261-932C-4E7A-BC78-CD785E4E8E65}"/>
    <cellStyle name="Nota 3 4 3 4 2 2" xfId="48558" xr:uid="{533C45F4-5175-48E9-9F49-A30C6790BA26}"/>
    <cellStyle name="Nota 3 4 3 4 3" xfId="11648" xr:uid="{A3BD34DE-2362-4112-9CED-7CDF54B1EEE2}"/>
    <cellStyle name="Nota 3 4 3 4 3 2" xfId="39209" xr:uid="{2ABD7AA0-4138-478A-A77C-477533BB47BA}"/>
    <cellStyle name="Nota 3 4 3 4 4" xfId="32324" xr:uid="{370B0E8D-1607-4565-97BC-3958933E7134}"/>
    <cellStyle name="Nota 3 4 3 5" xfId="8443" xr:uid="{5CDD86C9-7940-4EBB-8A89-FB5AC9460F1D}"/>
    <cellStyle name="Nota 3 4 3 5 2" xfId="24677" xr:uid="{0D231B37-0603-45CA-8168-900C8E708BAC}"/>
    <cellStyle name="Nota 3 4 3 5 2 2" xfId="52238" xr:uid="{59853766-B7CD-4582-BFF9-ED9657875F91}"/>
    <cellStyle name="Nota 3 4 3 5 3" xfId="14408" xr:uid="{885DED6C-BAD3-49F2-B09B-624D4159D773}"/>
    <cellStyle name="Nota 3 4 3 5 3 2" xfId="41969" xr:uid="{066E170B-B730-4FFA-87A4-B615D98C67D5}"/>
    <cellStyle name="Nota 3 4 3 5 4" xfId="36004" xr:uid="{A9B540A8-0402-476E-8BCE-91D4ACFC737A}"/>
    <cellStyle name="Nota 3 4 3 6" xfId="17317" xr:uid="{A206A934-6319-4C52-9933-6FDEA3249A6C}"/>
    <cellStyle name="Nota 3 4 3 6 2" xfId="44878" xr:uid="{0E216879-ADD7-4745-95BA-9B166F0BAC65}"/>
    <cellStyle name="Nota 3 4 3 7" xfId="10328" xr:uid="{9F76E381-21C2-4F57-B64E-F5DB029C1436}"/>
    <cellStyle name="Nota 3 4 3 7 2" xfId="37889" xr:uid="{3D62E928-670B-45B5-BB83-9277BED5B31E}"/>
    <cellStyle name="Nota 3 4 3 8" xfId="28644" xr:uid="{C8B4F321-2A73-407C-884B-3E6E93D18191}"/>
    <cellStyle name="Nota 3 4 4" xfId="1243" xr:uid="{632349EF-1F4F-4047-990C-630983CF6482}"/>
    <cellStyle name="Nota 3 4 4 2" xfId="3147" xr:uid="{016F09DA-D44C-4F99-BE22-8AAC47C1559A}"/>
    <cellStyle name="Nota 3 4 4 2 2" xfId="6827" xr:uid="{FABBBDBE-8DDB-4B9D-B220-43D1764A8479}"/>
    <cellStyle name="Nota 3 4 4 2 2 2" xfId="23061" xr:uid="{311A9DCA-7B2F-4418-AECE-108DB50D2C8A}"/>
    <cellStyle name="Nota 3 4 4 2 2 2 2" xfId="50622" xr:uid="{1F276DB2-4FC8-4124-A6A0-8767F6597E71}"/>
    <cellStyle name="Nota 3 4 4 2 2 3" xfId="15957" xr:uid="{83BE901B-99B3-4B82-87E9-F96908ED8795}"/>
    <cellStyle name="Nota 3 4 4 2 2 3 2" xfId="43518" xr:uid="{751F6B27-BC95-49D4-A9B3-126AB9F11BE5}"/>
    <cellStyle name="Nota 3 4 4 2 2 4" xfId="34388" xr:uid="{3DFE4587-704B-4858-9A4D-3330A48299DB}"/>
    <cellStyle name="Nota 3 4 4 2 3" xfId="19381" xr:uid="{2561BF88-3D81-40E0-BC04-9C5E2050E9A6}"/>
    <cellStyle name="Nota 3 4 4 2 3 2" xfId="46942" xr:uid="{9149A625-DAF8-40D9-9371-8A3AFF0DDA53}"/>
    <cellStyle name="Nota 3 4 4 2 4" xfId="13197" xr:uid="{6AEE0214-288B-4920-9E3A-28FD20A7C709}"/>
    <cellStyle name="Nota 3 4 4 2 4 2" xfId="40758" xr:uid="{8820DB04-A04F-441D-956F-5A46F848C01E}"/>
    <cellStyle name="Nota 3 4 4 2 5" xfId="30708" xr:uid="{92FBE3B9-4B1C-4ACB-BC69-937377DA5878}"/>
    <cellStyle name="Nota 3 4 4 3" xfId="4923" xr:uid="{E2AD3E3F-7EEA-44F2-AB64-ED1FEBEC55E8}"/>
    <cellStyle name="Nota 3 4 4 3 2" xfId="21157" xr:uid="{1BE530F7-A430-4289-B0C9-3C1076163CCF}"/>
    <cellStyle name="Nota 3 4 4 3 2 2" xfId="48718" xr:uid="{D288292F-5822-4793-9011-7EBA50C1820F}"/>
    <cellStyle name="Nota 3 4 4 3 3" xfId="11768" xr:uid="{D312CD61-6028-47C1-950B-AAEFBBCD8543}"/>
    <cellStyle name="Nota 3 4 4 3 3 2" xfId="39329" xr:uid="{8711C6FD-CE0A-4508-8335-DA3378C9816B}"/>
    <cellStyle name="Nota 3 4 4 3 4" xfId="32484" xr:uid="{5A031174-305F-4D68-A0C0-F21B93396E53}"/>
    <cellStyle name="Nota 3 4 4 4" xfId="8603" xr:uid="{55AE2E5E-5C8A-4993-8B7E-FC0AFA4A9546}"/>
    <cellStyle name="Nota 3 4 4 4 2" xfId="24837" xr:uid="{CFA0F861-07B0-46A6-912E-413564A4B188}"/>
    <cellStyle name="Nota 3 4 4 4 2 2" xfId="52398" xr:uid="{9BF049A9-0AFA-4FDF-902A-44E1F08086F8}"/>
    <cellStyle name="Nota 3 4 4 4 3" xfId="14528" xr:uid="{69CB743D-8591-4674-8118-6D2550746F47}"/>
    <cellStyle name="Nota 3 4 4 4 3 2" xfId="42089" xr:uid="{4972339D-5F6E-4584-8DFB-36A60B45A7A0}"/>
    <cellStyle name="Nota 3 4 4 4 4" xfId="36164" xr:uid="{1B51A8D8-E35B-48D8-9382-47FA7985469F}"/>
    <cellStyle name="Nota 3 4 4 5" xfId="17477" xr:uid="{FC0E888D-4E29-4921-AD3F-A6DFF0EC2D2B}"/>
    <cellStyle name="Nota 3 4 4 5 2" xfId="45038" xr:uid="{E5D1473E-6EFD-4917-8C80-84F291D96ABA}"/>
    <cellStyle name="Nota 3 4 4 6" xfId="10448" xr:uid="{8C5F7177-6F5A-4EEA-AD9C-E8A17C8D837A}"/>
    <cellStyle name="Nota 3 4 4 6 2" xfId="38009" xr:uid="{C5E4E39D-1184-4D88-9284-F6663FA3AAD9}"/>
    <cellStyle name="Nota 3 4 4 7" xfId="28804" xr:uid="{A5F1F7A6-CBBE-4B3C-A642-2DD036D05B79}"/>
    <cellStyle name="Nota 3 4 5" xfId="1563" xr:uid="{9CB7DE1A-D7E0-47BC-9C3A-4A856A0797C8}"/>
    <cellStyle name="Nota 3 4 5 2" xfId="3467" xr:uid="{E89E795F-2B43-4D08-8D13-CF6C408FF546}"/>
    <cellStyle name="Nota 3 4 5 2 2" xfId="7147" xr:uid="{553EC482-86C3-4EC2-A3BE-40CAD79571E6}"/>
    <cellStyle name="Nota 3 4 5 2 2 2" xfId="23381" xr:uid="{10894B2F-3431-44C5-A55D-4FF5F5C31656}"/>
    <cellStyle name="Nota 3 4 5 2 2 2 2" xfId="50942" xr:uid="{85CFAC0E-4A37-43BB-9C6B-F8B35A1D132A}"/>
    <cellStyle name="Nota 3 4 5 2 2 3" xfId="16197" xr:uid="{58268D2E-4672-46DB-A94B-FCD3A45E70A9}"/>
    <cellStyle name="Nota 3 4 5 2 2 3 2" xfId="43758" xr:uid="{D8010451-723B-4172-96C7-783A8CDA2A6C}"/>
    <cellStyle name="Nota 3 4 5 2 2 4" xfId="34708" xr:uid="{C086C43D-DBFD-4562-81D7-8F75D252B35E}"/>
    <cellStyle name="Nota 3 4 5 2 3" xfId="19701" xr:uid="{52B1D002-C0B6-4A6D-B1A9-713886B5CB8E}"/>
    <cellStyle name="Nota 3 4 5 2 3 2" xfId="47262" xr:uid="{040E16B6-20B7-4E8E-A133-2E16E7AA5CC7}"/>
    <cellStyle name="Nota 3 4 5 2 4" xfId="13437" xr:uid="{637919BF-5BAE-469E-B9FB-F417B8AE9349}"/>
    <cellStyle name="Nota 3 4 5 2 4 2" xfId="40998" xr:uid="{9C89B838-2272-4745-AF74-B7503C0EC426}"/>
    <cellStyle name="Nota 3 4 5 2 5" xfId="31028" xr:uid="{61DDB7EC-9B18-4B21-8E85-91667974914C}"/>
    <cellStyle name="Nota 3 4 5 3" xfId="5243" xr:uid="{624C32ED-B7F6-4801-8369-3EFEABE1A5E9}"/>
    <cellStyle name="Nota 3 4 5 3 2" xfId="21477" xr:uid="{11E28B72-8EA3-4C14-AF6D-8A1850A96A46}"/>
    <cellStyle name="Nota 3 4 5 3 2 2" xfId="49038" xr:uid="{9D820904-CE30-4194-8BE8-5225EF11C649}"/>
    <cellStyle name="Nota 3 4 5 3 3" xfId="12008" xr:uid="{2AF531C5-3437-4B5C-BE6B-04EE19A78E62}"/>
    <cellStyle name="Nota 3 4 5 3 3 2" xfId="39569" xr:uid="{800DA34F-BDDC-48DD-BD11-3B774F81479A}"/>
    <cellStyle name="Nota 3 4 5 3 4" xfId="32804" xr:uid="{8EBF9EE2-E503-40BC-AD78-44FBA4C93EC5}"/>
    <cellStyle name="Nota 3 4 5 4" xfId="8923" xr:uid="{6D8941D8-6122-4196-AD2A-EB8805F9E3F0}"/>
    <cellStyle name="Nota 3 4 5 4 2" xfId="25157" xr:uid="{3114B617-C241-476F-8D92-666785900806}"/>
    <cellStyle name="Nota 3 4 5 4 2 2" xfId="52718" xr:uid="{30343E85-D91D-40F2-B3F5-52F9005BC82A}"/>
    <cellStyle name="Nota 3 4 5 4 3" xfId="14768" xr:uid="{418E8DF9-6754-4431-9DB8-5D46FDC7B63B}"/>
    <cellStyle name="Nota 3 4 5 4 3 2" xfId="42329" xr:uid="{9482C971-D256-4F10-B3F3-D269E0B099E7}"/>
    <cellStyle name="Nota 3 4 5 4 4" xfId="36484" xr:uid="{B3CA8A5D-E926-4BD8-9328-298CAFABB1F6}"/>
    <cellStyle name="Nota 3 4 5 5" xfId="17797" xr:uid="{2F6A8CDC-1338-49E3-AC2A-F89350BF5ECC}"/>
    <cellStyle name="Nota 3 4 5 5 2" xfId="45358" xr:uid="{68EBBAD9-3CAF-48D1-AEDA-472040D825FF}"/>
    <cellStyle name="Nota 3 4 5 6" xfId="10688" xr:uid="{E1E542D5-7FDD-4CD9-A9A5-BD0110282F4C}"/>
    <cellStyle name="Nota 3 4 5 6 2" xfId="38249" xr:uid="{30B249E8-BC3A-4F48-B573-F256494624E7}"/>
    <cellStyle name="Nota 3 4 5 7" xfId="29124" xr:uid="{F47349E7-A0E3-49B1-9F43-D5A116CCAE73}"/>
    <cellStyle name="Nota 3 4 6" xfId="1403" xr:uid="{901F2377-AA43-490F-984F-F540454DDDE1}"/>
    <cellStyle name="Nota 3 4 6 2" xfId="3307" xr:uid="{870D3268-F203-42CA-9EDB-EE795B4B0C56}"/>
    <cellStyle name="Nota 3 4 6 2 2" xfId="6987" xr:uid="{E603C9BA-93E8-411A-9ACB-25CBB9DCEB84}"/>
    <cellStyle name="Nota 3 4 6 2 2 2" xfId="23221" xr:uid="{C0547CBD-4ED6-4956-8989-B4A11160ACAB}"/>
    <cellStyle name="Nota 3 4 6 2 2 2 2" xfId="50782" xr:uid="{2E915B64-D67E-4C89-AC7E-64411D539360}"/>
    <cellStyle name="Nota 3 4 6 2 2 3" xfId="16077" xr:uid="{C5D9309F-100F-4936-95FE-DC5A62087BB6}"/>
    <cellStyle name="Nota 3 4 6 2 2 3 2" xfId="43638" xr:uid="{57A2B7B6-CE12-4E71-B7E1-CF74F26A5C7E}"/>
    <cellStyle name="Nota 3 4 6 2 2 4" xfId="34548" xr:uid="{D3635F93-CE93-46EB-9A15-CAB4D4120567}"/>
    <cellStyle name="Nota 3 4 6 2 3" xfId="19541" xr:uid="{539394C2-9C2F-4F32-8165-E42746BDD10D}"/>
    <cellStyle name="Nota 3 4 6 2 3 2" xfId="47102" xr:uid="{DA72939D-3D37-4B3F-8DD0-CAA1797BE84E}"/>
    <cellStyle name="Nota 3 4 6 2 4" xfId="13317" xr:uid="{B9C19890-7833-4C47-90DE-617D14B615DC}"/>
    <cellStyle name="Nota 3 4 6 2 4 2" xfId="40878" xr:uid="{4B5C0DC0-4417-41A4-966D-8B949967D3A2}"/>
    <cellStyle name="Nota 3 4 6 2 5" xfId="30868" xr:uid="{BE7BA133-D61F-4E8B-AABF-32744C71F5A9}"/>
    <cellStyle name="Nota 3 4 6 3" xfId="5083" xr:uid="{9E7B0345-C853-4F3E-A6F5-980F6E5AA2EB}"/>
    <cellStyle name="Nota 3 4 6 3 2" xfId="21317" xr:uid="{FCE4A808-D9C6-48A3-BD0A-70C1598A7032}"/>
    <cellStyle name="Nota 3 4 6 3 2 2" xfId="48878" xr:uid="{6BFC6DF9-3E1E-43B0-A424-9D38E0AB5FB1}"/>
    <cellStyle name="Nota 3 4 6 3 3" xfId="11888" xr:uid="{7BE30A1B-3272-4E8B-983D-D9F3AE8BDE85}"/>
    <cellStyle name="Nota 3 4 6 3 3 2" xfId="39449" xr:uid="{86ED6B26-8E29-4D06-8056-515D1E1DC6C8}"/>
    <cellStyle name="Nota 3 4 6 3 4" xfId="32644" xr:uid="{C51C656C-6D01-4F9A-B9E5-1C12A4F40FE1}"/>
    <cellStyle name="Nota 3 4 6 4" xfId="8763" xr:uid="{F8CBB7A9-50CD-40F4-ABBE-1A4D324936B1}"/>
    <cellStyle name="Nota 3 4 6 4 2" xfId="24997" xr:uid="{7BD6477A-899A-400B-A60E-BEE872E9DD0A}"/>
    <cellStyle name="Nota 3 4 6 4 2 2" xfId="52558" xr:uid="{576C7DFB-2F52-4A01-B7B8-6AC602F1E65F}"/>
    <cellStyle name="Nota 3 4 6 4 3" xfId="14648" xr:uid="{00FDB62D-4529-4E8B-96FB-F0EC760B1A4F}"/>
    <cellStyle name="Nota 3 4 6 4 3 2" xfId="42209" xr:uid="{287004D0-7067-4510-BFF1-5449AF40124A}"/>
    <cellStyle name="Nota 3 4 6 4 4" xfId="36324" xr:uid="{696E442E-16BA-436B-B189-823F65F8C988}"/>
    <cellStyle name="Nota 3 4 6 5" xfId="17637" xr:uid="{6ECF5DF0-A0D6-4381-AC92-CDE2FBD9561D}"/>
    <cellStyle name="Nota 3 4 6 5 2" xfId="45198" xr:uid="{5D9701A5-FFB2-4550-B4FE-ED49531289A8}"/>
    <cellStyle name="Nota 3 4 6 6" xfId="10568" xr:uid="{ED08D455-6063-4834-9653-E90926F83C7C}"/>
    <cellStyle name="Nota 3 4 6 6 2" xfId="38129" xr:uid="{C8D1D215-955F-42B7-BBD3-A7FA55DD7A47}"/>
    <cellStyle name="Nota 3 4 6 7" xfId="28964" xr:uid="{9CDF0328-4897-431F-95BC-ECDDD6755DB5}"/>
    <cellStyle name="Nota 3 4 7" xfId="2667" xr:uid="{4FE7666A-22BC-48E3-8B42-BBC687ACD085}"/>
    <cellStyle name="Nota 3 4 7 2" xfId="6347" xr:uid="{EDD3E21F-ED3A-4057-ADF5-1C81177CADB0}"/>
    <cellStyle name="Nota 3 4 7 2 2" xfId="22581" xr:uid="{4D29A7B0-3F5F-427A-AA74-529ED8FEB1E4}"/>
    <cellStyle name="Nota 3 4 7 2 2 2" xfId="50142" xr:uid="{6700E1B3-4EE8-4C22-823E-FD8504C51161}"/>
    <cellStyle name="Nota 3 4 7 2 3" xfId="15597" xr:uid="{3BF06AB3-3872-4E2D-8E28-59F645F6A789}"/>
    <cellStyle name="Nota 3 4 7 2 3 2" xfId="43158" xr:uid="{A4DF1946-CD34-4097-BA16-937FE738472B}"/>
    <cellStyle name="Nota 3 4 7 2 4" xfId="33908" xr:uid="{9C384C0A-EE30-4EA1-9726-BBF89601A9F2}"/>
    <cellStyle name="Nota 3 4 7 3" xfId="18901" xr:uid="{97640E2D-3DD2-489F-BA1A-5C295D350297}"/>
    <cellStyle name="Nota 3 4 7 3 2" xfId="46462" xr:uid="{B783FD7C-1504-401D-8B13-D37AC9027589}"/>
    <cellStyle name="Nota 3 4 7 4" xfId="12837" xr:uid="{315A0769-6543-4223-980A-5E7FC97CC911}"/>
    <cellStyle name="Nota 3 4 7 4 2" xfId="40398" xr:uid="{11FA8A7C-EA1F-4E76-9F11-009BCA283792}"/>
    <cellStyle name="Nota 3 4 7 5" xfId="30228" xr:uid="{DE36794E-1412-4119-9F49-3405D0108601}"/>
    <cellStyle name="Nota 3 4 8" xfId="4443" xr:uid="{8A109732-B4A8-459A-B227-4C35642D47D3}"/>
    <cellStyle name="Nota 3 4 8 2" xfId="20677" xr:uid="{41B34BCE-54BD-4205-9982-5CAD441D1C5A}"/>
    <cellStyle name="Nota 3 4 8 2 2" xfId="48238" xr:uid="{5615FFE3-D3E7-40F6-8777-3C99D532FF54}"/>
    <cellStyle name="Nota 3 4 8 3" xfId="11408" xr:uid="{3A7675F5-75C0-495B-8C4E-65870485CA04}"/>
    <cellStyle name="Nota 3 4 8 3 2" xfId="38969" xr:uid="{01182692-BD63-41C8-955D-6F2EF0490722}"/>
    <cellStyle name="Nota 3 4 8 4" xfId="32004" xr:uid="{5C7BCC0E-1A79-4F66-A365-FC5D2C698AA7}"/>
    <cellStyle name="Nota 3 4 9" xfId="8123" xr:uid="{8826EFA3-1647-46A0-A0E2-5B5E07987694}"/>
    <cellStyle name="Nota 3 4 9 2" xfId="24357" xr:uid="{20E04C21-0C50-4E99-85C4-FB86640D2D26}"/>
    <cellStyle name="Nota 3 4 9 2 2" xfId="51918" xr:uid="{3693D147-DFE1-4289-8BAE-8A4663E1DDB0}"/>
    <cellStyle name="Nota 3 4 9 3" xfId="14168" xr:uid="{D94EB5B1-DBF8-4A2E-BBAD-1177834A9C49}"/>
    <cellStyle name="Nota 3 4 9 3 2" xfId="41729" xr:uid="{200504C2-3931-4028-A79F-18C59EED09E9}"/>
    <cellStyle name="Nota 3 4 9 4" xfId="35684" xr:uid="{36CD8F3C-611C-4507-8FB7-399ED75A24FA}"/>
    <cellStyle name="Nota 3 5" xfId="597" xr:uid="{E47BCDED-30FF-403C-A4BD-70FD0B5FA70A}"/>
    <cellStyle name="Nota 3 5 2" xfId="2502" xr:uid="{3C44FFF3-3E39-40EB-9CBF-7CA0227545A3}"/>
    <cellStyle name="Nota 3 5 2 2" xfId="6182" xr:uid="{F83FC8AE-E3AC-405A-BAE8-EB5ACB1C7160}"/>
    <cellStyle name="Nota 3 5 2 2 2" xfId="22416" xr:uid="{C874C31C-585E-4F28-808A-26AF7CD02993}"/>
    <cellStyle name="Nota 3 5 2 2 2 2" xfId="49977" xr:uid="{6856C1FF-7727-48C1-B2DA-E5FB3E8C942F}"/>
    <cellStyle name="Nota 3 5 2 2 3" xfId="15472" xr:uid="{92D48DDC-33CF-4CDB-AAB7-9538EC5C55CD}"/>
    <cellStyle name="Nota 3 5 2 2 3 2" xfId="43033" xr:uid="{CD4305E6-0659-45AD-B412-1830F6C3F779}"/>
    <cellStyle name="Nota 3 5 2 2 4" xfId="33743" xr:uid="{8931D0D7-88D0-46D1-8C61-E00C5690E599}"/>
    <cellStyle name="Nota 3 5 2 3" xfId="18736" xr:uid="{8C27164A-BFB4-49E4-85A9-6BE6CB9F5128}"/>
    <cellStyle name="Nota 3 5 2 3 2" xfId="46297" xr:uid="{8F5FA7ED-5A1F-472B-A8EA-00104485B7EF}"/>
    <cellStyle name="Nota 3 5 2 4" xfId="12712" xr:uid="{5DD5D6CE-0CB3-47B8-B38B-53DE6EA3C326}"/>
    <cellStyle name="Nota 3 5 2 4 2" xfId="40273" xr:uid="{755FE0AF-B2AE-4D9E-97BA-0AA117390885}"/>
    <cellStyle name="Nota 3 5 2 5" xfId="30063" xr:uid="{79B8C04B-98BB-4490-AC8F-19EFE9D37964}"/>
    <cellStyle name="Nota 3 5 3" xfId="4278" xr:uid="{BD39BE38-EE2D-4CA3-A869-84A215C52D6E}"/>
    <cellStyle name="Nota 3 5 3 2" xfId="20512" xr:uid="{3484D96A-43AF-424B-BCB9-94CD60B64CA9}"/>
    <cellStyle name="Nota 3 5 3 2 2" xfId="48073" xr:uid="{9C1F5A7D-F377-4C6A-9D42-CD68CF959FF0}"/>
    <cellStyle name="Nota 3 5 3 3" xfId="11283" xr:uid="{3B1BCB11-EC9E-42E6-B6AD-6C030EE571B5}"/>
    <cellStyle name="Nota 3 5 3 3 2" xfId="38844" xr:uid="{5EDE0731-E674-4070-B22F-C38ED685ED6B}"/>
    <cellStyle name="Nota 3 5 3 4" xfId="31839" xr:uid="{28D851ED-047C-48A7-AF0C-32E326233DBF}"/>
    <cellStyle name="Nota 3 5 4" xfId="7958" xr:uid="{F14BF39C-29CB-490F-BF32-A5895ABC3C54}"/>
    <cellStyle name="Nota 3 5 4 2" xfId="24192" xr:uid="{B18F7580-B236-4B00-B612-98A52F30E23C}"/>
    <cellStyle name="Nota 3 5 4 2 2" xfId="51753" xr:uid="{E6CC0F32-7AB6-4A0A-865D-2890165C3C77}"/>
    <cellStyle name="Nota 3 5 4 3" xfId="14043" xr:uid="{81291204-A886-47C0-8D39-BF48505700FC}"/>
    <cellStyle name="Nota 3 5 4 3 2" xfId="41604" xr:uid="{3DB636F9-289B-431C-BD5F-47CA674EEC86}"/>
    <cellStyle name="Nota 3 5 4 4" xfId="35519" xr:uid="{3D0C4EE8-C7A7-48D4-B2FC-ADDF0E6BA35C}"/>
    <cellStyle name="Nota 3 5 5" xfId="16832" xr:uid="{CF360E18-AB12-4486-8B75-3A1FE1C7864F}"/>
    <cellStyle name="Nota 3 5 5 2" xfId="44393" xr:uid="{968A275C-A856-4BCD-AF92-F34D0F11B747}"/>
    <cellStyle name="Nota 3 5 6" xfId="9963" xr:uid="{C27B1572-D380-4D28-8E9E-E8BF8ADD44D7}"/>
    <cellStyle name="Nota 3 5 6 2" xfId="37524" xr:uid="{A0BDDCBE-493C-4720-A522-4C04EE803721}"/>
    <cellStyle name="Nota 3 5 7" xfId="28159" xr:uid="{E8CAAD34-A356-4F89-B55F-228822180F2E}"/>
    <cellStyle name="Nota 3 6" xfId="2044" xr:uid="{365931FA-F194-41F0-A83E-D4377452A5B1}"/>
    <cellStyle name="Nota 3 6 2" xfId="3948" xr:uid="{56EB74D2-0421-46C9-B3E5-22A2219D02F4}"/>
    <cellStyle name="Nota 3 6 2 2" xfId="7628" xr:uid="{6430480A-779D-4CAD-A66A-8132AA2299B0}"/>
    <cellStyle name="Nota 3 6 2 2 2" xfId="23862" xr:uid="{D6ABBD24-7D91-45B8-B43B-6EC3AA52FA74}"/>
    <cellStyle name="Nota 3 6 2 2 2 2" xfId="51423" xr:uid="{8ACCB419-DF9F-4825-96D1-C5CE531B4F11}"/>
    <cellStyle name="Nota 3 6 2 2 3" xfId="16556" xr:uid="{C186510E-4262-4860-9FC9-6B974ACF680E}"/>
    <cellStyle name="Nota 3 6 2 2 3 2" xfId="44117" xr:uid="{07BE0B69-50E3-4D71-BECF-FEE68D4C2069}"/>
    <cellStyle name="Nota 3 6 2 2 4" xfId="35189" xr:uid="{16472587-D8E2-4081-AD70-D84ECB5B33F7}"/>
    <cellStyle name="Nota 3 6 2 3" xfId="20182" xr:uid="{DD4DA1CC-D8C9-4ADF-920A-60590EC3DAB6}"/>
    <cellStyle name="Nota 3 6 2 3 2" xfId="47743" xr:uid="{B329F9B9-168D-481A-B07D-BA7F5AEDB1E5}"/>
    <cellStyle name="Nota 3 6 2 4" xfId="13796" xr:uid="{AD44E4F2-940E-4155-B463-E999CC30F7DF}"/>
    <cellStyle name="Nota 3 6 2 4 2" xfId="41357" xr:uid="{841C2961-C13B-48C4-95C3-8463778DE063}"/>
    <cellStyle name="Nota 3 6 2 5" xfId="31509" xr:uid="{6342C910-03F4-48AB-B7F0-62CD2B2E3ACE}"/>
    <cellStyle name="Nota 3 6 3" xfId="5724" xr:uid="{96F90D70-3E3C-4EA6-942A-7B3B83437E77}"/>
    <cellStyle name="Nota 3 6 3 2" xfId="21958" xr:uid="{0483320D-66F7-4C79-BDB8-0BF7088C3C37}"/>
    <cellStyle name="Nota 3 6 3 2 2" xfId="49519" xr:uid="{EAFDA8F1-991F-4A4A-9C22-413803698224}"/>
    <cellStyle name="Nota 3 6 3 3" xfId="12367" xr:uid="{34F8B8E5-FD47-4702-B7D3-734EE9792EB2}"/>
    <cellStyle name="Nota 3 6 3 3 2" xfId="39928" xr:uid="{742B2931-4ADD-4063-8776-E663923413D2}"/>
    <cellStyle name="Nota 3 6 3 4" xfId="33285" xr:uid="{ED6B7DA4-74C8-4558-A535-FD4C97FFDB34}"/>
    <cellStyle name="Nota 3 6 4" xfId="9404" xr:uid="{822A0AE9-0B39-41A8-957A-E6B9BAA3A635}"/>
    <cellStyle name="Nota 3 6 4 2" xfId="25638" xr:uid="{AA93B59C-9F80-462C-AD08-1538DA687F53}"/>
    <cellStyle name="Nota 3 6 4 2 2" xfId="53199" xr:uid="{3EDE895B-D4C3-4EA2-A4A3-55EDAB35DA92}"/>
    <cellStyle name="Nota 3 6 4 3" xfId="15127" xr:uid="{A527B4D5-EE4A-4603-9208-860C1AFDE5E7}"/>
    <cellStyle name="Nota 3 6 4 3 2" xfId="42688" xr:uid="{AB508BF9-7009-4E85-9BF6-132A85DD55B9}"/>
    <cellStyle name="Nota 3 6 4 4" xfId="36965" xr:uid="{64483D0A-00D2-45D4-9B79-D1B6337F1789}"/>
    <cellStyle name="Nota 3 6 5" xfId="18278" xr:uid="{5E1C072C-F5E6-427F-BFB7-1C460F95DA2C}"/>
    <cellStyle name="Nota 3 6 5 2" xfId="45839" xr:uid="{B4841F74-9033-48FE-B6EE-2EA190DA2B42}"/>
    <cellStyle name="Nota 3 6 6" xfId="11047" xr:uid="{7E871BAF-29F0-4E5B-9A03-A1089B66ADDA}"/>
    <cellStyle name="Nota 3 6 6 2" xfId="38608" xr:uid="{9CA84B53-D108-4E05-9F2B-7C3A51D8EC74}"/>
    <cellStyle name="Nota 3 6 7" xfId="29605" xr:uid="{A160D042-34DA-45D1-87BB-D85FBF12127C}"/>
    <cellStyle name="Nota 3 7" xfId="2062" xr:uid="{B0C45829-8B93-4D8D-83AC-90FF01D3C3EF}"/>
    <cellStyle name="Nota 3 7 2" xfId="5742" xr:uid="{A00CC7EB-8A29-4850-B346-829AE41074D0}"/>
    <cellStyle name="Nota 3 7 2 2" xfId="21976" xr:uid="{4FE1CA76-3B4F-4807-B241-85AF976FA38B}"/>
    <cellStyle name="Nota 3 7 2 2 2" xfId="49537" xr:uid="{B970BF7A-A113-48F0-9841-BA85FACD47A3}"/>
    <cellStyle name="Nota 3 7 2 3" xfId="12380" xr:uid="{2739BE61-778B-45CD-B639-9AFD295DC340}"/>
    <cellStyle name="Nota 3 7 2 3 2" xfId="39941" xr:uid="{3BCCCD40-0C59-4B27-BC97-5E0BE53F1444}"/>
    <cellStyle name="Nota 3 7 2 4" xfId="33303" xr:uid="{EBE2D1E6-D073-4AD9-9DC1-0DE64CBAF083}"/>
    <cellStyle name="Nota 3 7 3" xfId="9422" xr:uid="{FF745F2E-E5D1-4F2B-92A5-7C96AF221DC1}"/>
    <cellStyle name="Nota 3 7 3 2" xfId="25656" xr:uid="{16EF7497-B26F-479C-AE65-4FD3A222AE7C}"/>
    <cellStyle name="Nota 3 7 3 2 2" xfId="53217" xr:uid="{173EDF44-759D-4A25-9721-C1781B9F01BC}"/>
    <cellStyle name="Nota 3 7 3 3" xfId="15140" xr:uid="{88DAC8AA-8E91-4F42-A710-FC556D010AA0}"/>
    <cellStyle name="Nota 3 7 3 3 2" xfId="42701" xr:uid="{2FFCED1B-2A72-4EEC-B7A2-68413EE4115A}"/>
    <cellStyle name="Nota 3 7 3 4" xfId="36983" xr:uid="{0010A0C9-7304-4257-96E6-14F58C8ED216}"/>
    <cellStyle name="Nota 3 7 4" xfId="18296" xr:uid="{17E2F5A4-7F07-4D11-BF14-080199EB135A}"/>
    <cellStyle name="Nota 3 7 4 2" xfId="45857" xr:uid="{56EB8F58-8C6D-45B1-A399-34C2DC402E44}"/>
    <cellStyle name="Nota 3 7 5" xfId="9848" xr:uid="{EC69359E-BA52-4D66-9392-F33B619C9296}"/>
    <cellStyle name="Nota 3 7 5 2" xfId="37409" xr:uid="{6ED65E5D-E1F4-430D-BBDF-72F506B80974}"/>
    <cellStyle name="Nota 3 7 6" xfId="29623" xr:uid="{2A47D9C1-32EF-4B2C-A46C-FF8F13D0DFC6}"/>
    <cellStyle name="Nota 3 8" xfId="4107" xr:uid="{52399719-52D9-4F22-B3AA-79CF038D6727}"/>
    <cellStyle name="Nota 3 8 2" xfId="7787" xr:uid="{96ABAF2A-6850-4746-8628-83DC92D94870}"/>
    <cellStyle name="Nota 3 8 2 2" xfId="24021" xr:uid="{E539E920-03CC-481A-8417-9B471078EE8D}"/>
    <cellStyle name="Nota 3 8 2 2 2" xfId="51582" xr:uid="{D8CFB46A-A505-41CA-9E59-CB983378CF00}"/>
    <cellStyle name="Nota 3 8 2 3" xfId="16674" xr:uid="{BE886C0F-5178-4731-A9D0-5BD044101F85}"/>
    <cellStyle name="Nota 3 8 2 3 2" xfId="44235" xr:uid="{E402900E-40AE-482B-8163-139F91C47FD9}"/>
    <cellStyle name="Nota 3 8 2 4" xfId="35348" xr:uid="{54531E44-6C31-482E-91E2-A60DFAE8279B}"/>
    <cellStyle name="Nota 3 8 3" xfId="20341" xr:uid="{3668CDCF-77D1-49BD-B49E-B1058865B7E3}"/>
    <cellStyle name="Nota 3 8 3 2" xfId="47902" xr:uid="{1581627D-5ACB-4103-927C-2A846A467380}"/>
    <cellStyle name="Nota 3 8 4" xfId="13914" xr:uid="{8EFFF89B-C1E6-4877-BD6F-C79596740B6A}"/>
    <cellStyle name="Nota 3 8 4 2" xfId="41475" xr:uid="{3083397B-E608-4F5A-A572-B0D25B6C9547}"/>
    <cellStyle name="Nota 3 8 5" xfId="31668" xr:uid="{0B791660-B6F5-4D5C-8D62-18D38EE7B289}"/>
    <cellStyle name="Nota 3 9" xfId="4123" xr:uid="{B500F5D1-0ADE-4ED1-B976-09EE092F5A3B}"/>
    <cellStyle name="Nota 3 9 2" xfId="20357" xr:uid="{ECB35C5F-DA64-4FCC-A7D6-3C0642B6C55E}"/>
    <cellStyle name="Nota 3 9 2 2" xfId="47918" xr:uid="{1731210E-9EE7-4F62-88B2-DE96615F8F11}"/>
    <cellStyle name="Nota 3 9 3" xfId="11168" xr:uid="{566AF573-2F68-41B7-A0D9-F4CC3B52C404}"/>
    <cellStyle name="Nota 3 9 3 2" xfId="38729" xr:uid="{1E514350-6013-4DDB-AA06-90E4CACF77AE}"/>
    <cellStyle name="Nota 3 9 4" xfId="31684" xr:uid="{B662C4CB-EEEA-4CA1-B5FF-20851F6DBABD}"/>
    <cellStyle name="Nota 4" xfId="102" xr:uid="{B13080C7-E1CD-41D3-9AD2-824263826E7B}"/>
    <cellStyle name="Nota 4 10" xfId="7804" xr:uid="{D1E3525D-285F-4662-9582-6F7900D8BB58}"/>
    <cellStyle name="Nota 4 10 2" xfId="24038" xr:uid="{811447EF-9428-4752-96B1-893FBA8EEFFF}"/>
    <cellStyle name="Nota 4 10 2 2" xfId="51599" xr:uid="{073F7E04-062F-4902-A124-8DC995FE7A26}"/>
    <cellStyle name="Nota 4 10 3" xfId="13929" xr:uid="{2E819277-3A43-440F-9026-BA5CF63228EC}"/>
    <cellStyle name="Nota 4 10 3 2" xfId="41490" xr:uid="{94A87961-F883-453D-8967-A0CA57E6ED46}"/>
    <cellStyle name="Nota 4 10 4" xfId="35365" xr:uid="{43A4C09E-A0B6-4792-94B9-20C9D7A534B4}"/>
    <cellStyle name="Nota 4 11" xfId="9724" xr:uid="{F4430AB4-E73C-4AC1-9C35-C4CE3DE1E49B}"/>
    <cellStyle name="Nota 4 11 2" xfId="37285" xr:uid="{07EC86A4-9D38-49DC-AFD5-B74C317C443B}"/>
    <cellStyle name="Nota 4 12" xfId="25959" xr:uid="{E9132F78-FB63-44B8-B3B4-5DD436494169}"/>
    <cellStyle name="Nota 4 12 2" xfId="53520" xr:uid="{41E26CE3-B2DB-452D-84FB-ED8B683DD106}"/>
    <cellStyle name="Nota 4 13" xfId="27809" xr:uid="{6E890F3B-F07B-4089-964A-D40E17A06A40}"/>
    <cellStyle name="Nota 4 13 2" xfId="55370" xr:uid="{CBDD14AE-C191-4514-B851-5621D8491791}"/>
    <cellStyle name="Nota 4 14" xfId="27821" xr:uid="{EBF6D2F9-7277-4F0C-AEBF-BC42078BF8D0}"/>
    <cellStyle name="Nota 4 14 2" xfId="55382" xr:uid="{54DF75C1-DA7C-4DB7-8C3C-3B2F7C6D4033}"/>
    <cellStyle name="Nota 4 15" xfId="27835" xr:uid="{EB01EBD2-ED76-47C5-B5DD-0693128E36CF}"/>
    <cellStyle name="Nota 4 15 2" xfId="55396" xr:uid="{D08D2F1A-4491-4E87-A128-44A29ED6922E}"/>
    <cellStyle name="Nota 4 16" xfId="27888" xr:uid="{D20E89EE-3E7A-42F2-9B8E-0D8663EFDA60}"/>
    <cellStyle name="Nota 4 16 2" xfId="55406" xr:uid="{8B538862-44C1-451A-A471-C6BAA963E0E3}"/>
    <cellStyle name="Nota 4 17" xfId="27860" xr:uid="{67724052-6B15-41DA-AC6C-11AE07F9F16C}"/>
    <cellStyle name="Nota 4 18" xfId="328" xr:uid="{74D61C4D-7DA9-4BB1-9F13-6AF17F970732}"/>
    <cellStyle name="Nota 4 18 2" xfId="28002" xr:uid="{6101A50D-9A31-44E2-87FD-A20E67DB78AA}"/>
    <cellStyle name="Nota 4 2" xfId="434" xr:uid="{76711E24-DCC6-4493-9C51-91DD7C32669E}"/>
    <cellStyle name="Nota 4 2 10" xfId="16738" xr:uid="{E53282F3-341D-467C-9001-01DE45BED8B2}"/>
    <cellStyle name="Nota 4 2 10 2" xfId="44299" xr:uid="{A1518136-BD2D-4097-A1C7-E474AA8E18F5}"/>
    <cellStyle name="Nota 4 2 11" xfId="9774" xr:uid="{C2CD8A89-0B47-4796-BCC8-41DF7D146E28}"/>
    <cellStyle name="Nota 4 2 11 2" xfId="37335" xr:uid="{3CDE4E63-2960-48FF-B19F-D4C94DEF1C55}"/>
    <cellStyle name="Nota 4 2 12" xfId="28019" xr:uid="{17A8DCB7-D812-40FF-AD79-02361F3E979B}"/>
    <cellStyle name="Nota 4 2 2" xfId="580" xr:uid="{8BE66EFF-B6AC-4A22-AB8E-08E8B73F0871}"/>
    <cellStyle name="Nota 4 2 2 10" xfId="9831" xr:uid="{113A71AE-1497-471A-8828-D7E290DE12A6}"/>
    <cellStyle name="Nota 4 2 2 10 2" xfId="37392" xr:uid="{4B27A213-C042-4722-891C-2CEA219D2ED4}"/>
    <cellStyle name="Nota 4 2 2 11" xfId="28142" xr:uid="{0A5B773E-242F-485E-B5FF-427227D35921}"/>
    <cellStyle name="Nota 4 2 2 2" xfId="901" xr:uid="{72357A62-DB1D-4C96-94F2-149A1C55AB6C}"/>
    <cellStyle name="Nota 4 2 2 2 10" xfId="17135" xr:uid="{814167EA-58D5-41B8-B064-C6684A380324}"/>
    <cellStyle name="Nota 4 2 2 2 10 2" xfId="44696" xr:uid="{47B2EC3A-7292-4FF7-A4ED-E96A3234BB74}"/>
    <cellStyle name="Nota 4 2 2 2 11" xfId="10191" xr:uid="{9BC518F9-2FB5-4417-9951-0480B0D3A3DC}"/>
    <cellStyle name="Nota 4 2 2 2 11 2" xfId="37752" xr:uid="{7AE01574-8F97-4307-B9CA-1CD5A61FA467}"/>
    <cellStyle name="Nota 4 2 2 2 12" xfId="28462" xr:uid="{A7259AE6-E4F8-4702-B471-0CC4525C49BB}"/>
    <cellStyle name="Nota 4 2 2 2 2" xfId="1062" xr:uid="{F6BFDD90-0320-4B5E-B94F-CD3E0529B30D}"/>
    <cellStyle name="Nota 4 2 2 2 2 2" xfId="1862" xr:uid="{082308BE-1811-4755-BC4C-457C6CF92203}"/>
    <cellStyle name="Nota 4 2 2 2 2 2 2" xfId="3766" xr:uid="{F6E65594-635D-4386-9375-45323D2FC6D3}"/>
    <cellStyle name="Nota 4 2 2 2 2 2 2 2" xfId="7446" xr:uid="{B0839DAF-F154-45C1-8B8C-42295FBF4676}"/>
    <cellStyle name="Nota 4 2 2 2 2 2 2 2 2" xfId="23680" xr:uid="{BE25D08D-31F1-441F-BDA6-D5CF38CD2423}"/>
    <cellStyle name="Nota 4 2 2 2 2 2 2 2 2 2" xfId="51241" xr:uid="{ACECC293-BE3B-46D9-9590-1DFBEBE02C3C}"/>
    <cellStyle name="Nota 4 2 2 2 2 2 2 2 3" xfId="16421" xr:uid="{F060366A-BC2B-457E-ADA8-019AA855EF5A}"/>
    <cellStyle name="Nota 4 2 2 2 2 2 2 2 3 2" xfId="43982" xr:uid="{405CCE2D-AF72-4494-A8FC-BFCB083EACB1}"/>
    <cellStyle name="Nota 4 2 2 2 2 2 2 2 4" xfId="35007" xr:uid="{6E955104-B08A-4B38-AA93-EB0E5C12F678}"/>
    <cellStyle name="Nota 4 2 2 2 2 2 2 3" xfId="20000" xr:uid="{B32B1201-0B00-4D7D-BC5A-8CB15290ED23}"/>
    <cellStyle name="Nota 4 2 2 2 2 2 2 3 2" xfId="47561" xr:uid="{83479CD0-B2D0-4CB6-9C12-98A1E3C46E4F}"/>
    <cellStyle name="Nota 4 2 2 2 2 2 2 4" xfId="13661" xr:uid="{9B17597E-BBB4-46AC-B925-F1FA69B7A744}"/>
    <cellStyle name="Nota 4 2 2 2 2 2 2 4 2" xfId="41222" xr:uid="{BEFEC1D7-FA80-4E84-AA1D-1C96031A02F5}"/>
    <cellStyle name="Nota 4 2 2 2 2 2 2 5" xfId="31327" xr:uid="{47663212-6B4A-4F52-91D9-262E79A79B9E}"/>
    <cellStyle name="Nota 4 2 2 2 2 2 3" xfId="5542" xr:uid="{D7037652-A2FF-44C4-8FEF-3D99341C6488}"/>
    <cellStyle name="Nota 4 2 2 2 2 2 3 2" xfId="21776" xr:uid="{96B3E9C1-99AD-4F69-A88A-D87684E0968F}"/>
    <cellStyle name="Nota 4 2 2 2 2 2 3 2 2" xfId="49337" xr:uid="{10BF3A2D-4E5D-44CA-B779-1DDC19B9526A}"/>
    <cellStyle name="Nota 4 2 2 2 2 2 3 3" xfId="12232" xr:uid="{BEFF939B-EA7D-4700-B975-98DA933CE7D1}"/>
    <cellStyle name="Nota 4 2 2 2 2 2 3 3 2" xfId="39793" xr:uid="{6B4FF79F-DD0D-44CB-AC63-364FE5D2E1BE}"/>
    <cellStyle name="Nota 4 2 2 2 2 2 3 4" xfId="33103" xr:uid="{7B52C4DA-0179-4BD9-A215-AD6141FBC2BD}"/>
    <cellStyle name="Nota 4 2 2 2 2 2 4" xfId="9222" xr:uid="{48B36BF9-8CD2-461F-9326-8C5F365C4E5D}"/>
    <cellStyle name="Nota 4 2 2 2 2 2 4 2" xfId="25456" xr:uid="{6A928DFF-AF76-4722-ADAD-CB746059C800}"/>
    <cellStyle name="Nota 4 2 2 2 2 2 4 2 2" xfId="53017" xr:uid="{89AD0CE4-8062-455F-83DD-6BBCF4477E9C}"/>
    <cellStyle name="Nota 4 2 2 2 2 2 4 3" xfId="14992" xr:uid="{0CED5261-3F2F-4140-8305-F31A77D5702B}"/>
    <cellStyle name="Nota 4 2 2 2 2 2 4 3 2" xfId="42553" xr:uid="{03FC9106-DD63-40B5-87D1-BC49861A32E6}"/>
    <cellStyle name="Nota 4 2 2 2 2 2 4 4" xfId="36783" xr:uid="{2B15793E-31D7-4BAC-BF26-D98BA33F4AD8}"/>
    <cellStyle name="Nota 4 2 2 2 2 2 5" xfId="18096" xr:uid="{33710970-F6BC-4E08-B1D2-F2E37B79685A}"/>
    <cellStyle name="Nota 4 2 2 2 2 2 5 2" xfId="45657" xr:uid="{ADE14D9A-6C8B-4954-932E-48C3276C35FC}"/>
    <cellStyle name="Nota 4 2 2 2 2 2 6" xfId="10912" xr:uid="{F0871384-8679-4EFD-8ACA-3913EC85C52D}"/>
    <cellStyle name="Nota 4 2 2 2 2 2 6 2" xfId="38473" xr:uid="{B6E95C3D-AAE3-4901-9A3C-746C83D15410}"/>
    <cellStyle name="Nota 4 2 2 2 2 2 7" xfId="29423" xr:uid="{BBB2135A-CD71-4EDD-B122-751A1D2D5358}"/>
    <cellStyle name="Nota 4 2 2 2 2 3" xfId="2966" xr:uid="{44FFCE1B-99AE-4124-9C86-531C8C72714D}"/>
    <cellStyle name="Nota 4 2 2 2 2 3 2" xfId="6646" xr:uid="{42C0365B-CA31-4FE2-8602-D48893FD26FF}"/>
    <cellStyle name="Nota 4 2 2 2 2 3 2 2" xfId="22880" xr:uid="{5CF14463-3664-45E9-853B-B827D2465DB6}"/>
    <cellStyle name="Nota 4 2 2 2 2 3 2 2 2" xfId="50441" xr:uid="{C0F4E947-1E42-4A51-9F4F-4A3D17E1995B}"/>
    <cellStyle name="Nota 4 2 2 2 2 3 2 3" xfId="15821" xr:uid="{70AD2AC1-4897-46C3-97BD-935A2BCE2F29}"/>
    <cellStyle name="Nota 4 2 2 2 2 3 2 3 2" xfId="43382" xr:uid="{5EA3CE25-4A7F-4B90-BECE-DBBBC146B639}"/>
    <cellStyle name="Nota 4 2 2 2 2 3 2 4" xfId="34207" xr:uid="{9F9AB13D-5294-48EA-886D-4AF54412B258}"/>
    <cellStyle name="Nota 4 2 2 2 2 3 3" xfId="19200" xr:uid="{D456DA9B-01F6-425B-A157-F01A9075179D}"/>
    <cellStyle name="Nota 4 2 2 2 2 3 3 2" xfId="46761" xr:uid="{4E15FEF7-33D1-4E2F-A217-FA873CCCFF41}"/>
    <cellStyle name="Nota 4 2 2 2 2 3 4" xfId="13061" xr:uid="{92AC2377-A234-4E70-B7A3-B538A2A6EC1A}"/>
    <cellStyle name="Nota 4 2 2 2 2 3 4 2" xfId="40622" xr:uid="{27722980-B282-4469-BF81-576ACECC9BC3}"/>
    <cellStyle name="Nota 4 2 2 2 2 3 5" xfId="30527" xr:uid="{FB8DC90F-C314-4C1B-84E7-FD08D0F0AC85}"/>
    <cellStyle name="Nota 4 2 2 2 2 4" xfId="4742" xr:uid="{17F9AD58-2D22-4598-9384-C388BFA19C5C}"/>
    <cellStyle name="Nota 4 2 2 2 2 4 2" xfId="20976" xr:uid="{2BE7ADC3-193B-4357-B44A-B9B4CA34AB47}"/>
    <cellStyle name="Nota 4 2 2 2 2 4 2 2" xfId="48537" xr:uid="{66469975-AA90-4C12-B628-13AD6E9F6762}"/>
    <cellStyle name="Nota 4 2 2 2 2 4 3" xfId="11632" xr:uid="{D494BB06-6E30-4A99-8BF9-4BDBCB262863}"/>
    <cellStyle name="Nota 4 2 2 2 2 4 3 2" xfId="39193" xr:uid="{6F93CD7E-E91E-4FAA-9991-BE5010DAC180}"/>
    <cellStyle name="Nota 4 2 2 2 2 4 4" xfId="32303" xr:uid="{1FA8EDB1-489C-4C90-872E-0E0A577946D7}"/>
    <cellStyle name="Nota 4 2 2 2 2 5" xfId="8422" xr:uid="{9D693D4C-1D5B-4606-9362-65E4E61C3434}"/>
    <cellStyle name="Nota 4 2 2 2 2 5 2" xfId="24656" xr:uid="{A898AF04-6C5F-4AEF-BE2A-09D752D3AD92}"/>
    <cellStyle name="Nota 4 2 2 2 2 5 2 2" xfId="52217" xr:uid="{2CB3CD4E-DF03-4031-8446-014C56FA7D3D}"/>
    <cellStyle name="Nota 4 2 2 2 2 5 3" xfId="14392" xr:uid="{9D401241-69F0-41FA-8085-CA82AB542946}"/>
    <cellStyle name="Nota 4 2 2 2 2 5 3 2" xfId="41953" xr:uid="{587D216A-9462-471C-9408-3DFBD875895D}"/>
    <cellStyle name="Nota 4 2 2 2 2 5 4" xfId="35983" xr:uid="{9941D2E1-5755-4407-8F31-2E2A9D977DF5}"/>
    <cellStyle name="Nota 4 2 2 2 2 6" xfId="17296" xr:uid="{4FC4569C-E981-4C03-8D24-BB590E9D02BB}"/>
    <cellStyle name="Nota 4 2 2 2 2 6 2" xfId="44857" xr:uid="{0D5C0E10-338A-486E-B28C-F72A77941D3B}"/>
    <cellStyle name="Nota 4 2 2 2 2 7" xfId="10312" xr:uid="{144D4D2C-37FA-4223-8AD2-4433F03AE116}"/>
    <cellStyle name="Nota 4 2 2 2 2 7 2" xfId="37873" xr:uid="{A1422A76-F22A-4FCE-B921-BA816DAD8C62}"/>
    <cellStyle name="Nota 4 2 2 2 2 8" xfId="28623" xr:uid="{F996CE19-98B0-4984-84FD-3E4B45ADBDF2}"/>
    <cellStyle name="Nota 4 2 2 2 3" xfId="1221" xr:uid="{9302EC93-BD6F-46A3-AC72-2E75700611FE}"/>
    <cellStyle name="Nota 4 2 2 2 3 2" xfId="2021" xr:uid="{5C3FC777-F7FF-4246-8135-1075746A9F4D}"/>
    <cellStyle name="Nota 4 2 2 2 3 2 2" xfId="3925" xr:uid="{E217308D-2488-45D6-90AA-9610445A9A06}"/>
    <cellStyle name="Nota 4 2 2 2 3 2 2 2" xfId="7605" xr:uid="{0B081CE7-B70D-47BE-9D2E-37257BF15C68}"/>
    <cellStyle name="Nota 4 2 2 2 3 2 2 2 2" xfId="23839" xr:uid="{38F2F8CA-B500-4D6C-B6EE-5D60D55C825A}"/>
    <cellStyle name="Nota 4 2 2 2 3 2 2 2 2 2" xfId="51400" xr:uid="{454572B8-34FB-4488-832F-0BF1F423B452}"/>
    <cellStyle name="Nota 4 2 2 2 3 2 2 2 3" xfId="16540" xr:uid="{8FC9C1C9-065D-4C27-9520-5802B6795456}"/>
    <cellStyle name="Nota 4 2 2 2 3 2 2 2 3 2" xfId="44101" xr:uid="{08916C77-B1B5-458A-B228-C01FAEEE5ABB}"/>
    <cellStyle name="Nota 4 2 2 2 3 2 2 2 4" xfId="35166" xr:uid="{4EEF18F1-0DA5-4348-A4E5-989D5CFFC8E5}"/>
    <cellStyle name="Nota 4 2 2 2 3 2 2 3" xfId="20159" xr:uid="{9E8C8685-86D4-4B49-BABF-D634F08288C0}"/>
    <cellStyle name="Nota 4 2 2 2 3 2 2 3 2" xfId="47720" xr:uid="{7358B782-D701-42A3-BDC5-0C381972AB42}"/>
    <cellStyle name="Nota 4 2 2 2 3 2 2 4" xfId="13780" xr:uid="{16D7768B-1EC1-42AE-9BCC-A9DB4A7078E2}"/>
    <cellStyle name="Nota 4 2 2 2 3 2 2 4 2" xfId="41341" xr:uid="{8F865A72-6EF6-4616-806E-DFD50CAD0043}"/>
    <cellStyle name="Nota 4 2 2 2 3 2 2 5" xfId="31486" xr:uid="{DD1E1178-9F8F-40A0-B080-650120715558}"/>
    <cellStyle name="Nota 4 2 2 2 3 2 3" xfId="5701" xr:uid="{6233759B-E518-4D29-BDA7-950E164BCC3F}"/>
    <cellStyle name="Nota 4 2 2 2 3 2 3 2" xfId="21935" xr:uid="{984F6925-676E-43C2-A160-DA845824B89C}"/>
    <cellStyle name="Nota 4 2 2 2 3 2 3 2 2" xfId="49496" xr:uid="{097CD17F-B2AE-4102-93F7-ABCFFAADB0CE}"/>
    <cellStyle name="Nota 4 2 2 2 3 2 3 3" xfId="12351" xr:uid="{4C9484CF-8578-46ED-B52A-093FA6DFFD40}"/>
    <cellStyle name="Nota 4 2 2 2 3 2 3 3 2" xfId="39912" xr:uid="{FA0F7747-0880-4F24-B8E5-59B83D68AA1B}"/>
    <cellStyle name="Nota 4 2 2 2 3 2 3 4" xfId="33262" xr:uid="{6FFF9A40-E7BD-4D93-A781-B33E703B6A07}"/>
    <cellStyle name="Nota 4 2 2 2 3 2 4" xfId="9381" xr:uid="{52483A30-3EBC-442D-8622-C73C3BD1B9A1}"/>
    <cellStyle name="Nota 4 2 2 2 3 2 4 2" xfId="25615" xr:uid="{7FF18745-6FC9-437B-8794-3EEF5B518514}"/>
    <cellStyle name="Nota 4 2 2 2 3 2 4 2 2" xfId="53176" xr:uid="{5E049BE0-9CDA-466D-8806-1A0A900658DE}"/>
    <cellStyle name="Nota 4 2 2 2 3 2 4 3" xfId="15111" xr:uid="{07C5889C-7D8C-4F5A-ADC3-5BA1272D3694}"/>
    <cellStyle name="Nota 4 2 2 2 3 2 4 3 2" xfId="42672" xr:uid="{9F186569-24E3-4E55-9F9F-696B9BBE5B0B}"/>
    <cellStyle name="Nota 4 2 2 2 3 2 4 4" xfId="36942" xr:uid="{F68DCCAB-7B4D-493C-ADFA-3B972A0DFC58}"/>
    <cellStyle name="Nota 4 2 2 2 3 2 5" xfId="18255" xr:uid="{C628AF4F-813F-4A9D-B54B-D8C91A9872FF}"/>
    <cellStyle name="Nota 4 2 2 2 3 2 5 2" xfId="45816" xr:uid="{9576B524-1A20-4B8B-8159-7ECD932FA420}"/>
    <cellStyle name="Nota 4 2 2 2 3 2 6" xfId="11031" xr:uid="{F6BB1FCA-0DDC-46EE-9FCC-4E0945B6C65F}"/>
    <cellStyle name="Nota 4 2 2 2 3 2 6 2" xfId="38592" xr:uid="{0028AB3A-7275-4005-899D-96FCCBD16BB2}"/>
    <cellStyle name="Nota 4 2 2 2 3 2 7" xfId="29582" xr:uid="{5CA48D82-47B8-4A78-8BB3-10506599CABF}"/>
    <cellStyle name="Nota 4 2 2 2 3 3" xfId="3125" xr:uid="{2BB3FFFA-2BAE-4478-B7D0-169A6B203945}"/>
    <cellStyle name="Nota 4 2 2 2 3 3 2" xfId="6805" xr:uid="{892DFEA9-22E3-4DB3-A0A6-C71874752389}"/>
    <cellStyle name="Nota 4 2 2 2 3 3 2 2" xfId="23039" xr:uid="{C171D7EE-1E98-41BB-8791-4AAE21B731CA}"/>
    <cellStyle name="Nota 4 2 2 2 3 3 2 2 2" xfId="50600" xr:uid="{969833E8-EA06-48B9-906C-4CD69C5AED74}"/>
    <cellStyle name="Nota 4 2 2 2 3 3 2 3" xfId="15940" xr:uid="{9CE119FD-EE96-4D5B-91DA-DA0EECCFFECB}"/>
    <cellStyle name="Nota 4 2 2 2 3 3 2 3 2" xfId="43501" xr:uid="{85A00FB0-C077-41C6-A0A5-8D69680A5AD9}"/>
    <cellStyle name="Nota 4 2 2 2 3 3 2 4" xfId="34366" xr:uid="{969B74FB-14A3-4057-B8C2-B0B15294AF21}"/>
    <cellStyle name="Nota 4 2 2 2 3 3 3" xfId="19359" xr:uid="{7F00FA7D-EF54-49BB-98B6-DE449603A52B}"/>
    <cellStyle name="Nota 4 2 2 2 3 3 3 2" xfId="46920" xr:uid="{EA7209E1-16A7-4F25-A234-483BA34E2AF7}"/>
    <cellStyle name="Nota 4 2 2 2 3 3 4" xfId="13180" xr:uid="{E888DC29-A582-4271-9667-005A9AB6606C}"/>
    <cellStyle name="Nota 4 2 2 2 3 3 4 2" xfId="40741" xr:uid="{A56E3B27-3006-4CF6-805A-FB51435D174B}"/>
    <cellStyle name="Nota 4 2 2 2 3 3 5" xfId="30686" xr:uid="{42583A6A-4B16-4532-816E-CFD9AF8F3962}"/>
    <cellStyle name="Nota 4 2 2 2 3 4" xfId="4901" xr:uid="{EE31F548-BD72-4A7B-A509-167B27D18907}"/>
    <cellStyle name="Nota 4 2 2 2 3 4 2" xfId="21135" xr:uid="{D47D3A7C-4439-444D-91F0-CE94714711A9}"/>
    <cellStyle name="Nota 4 2 2 2 3 4 2 2" xfId="48696" xr:uid="{010A4B9E-B1D5-4BC3-9067-6542D068EEDD}"/>
    <cellStyle name="Nota 4 2 2 2 3 4 3" xfId="11751" xr:uid="{933CA3FF-F846-4DFC-AFEE-73BEAFC432C6}"/>
    <cellStyle name="Nota 4 2 2 2 3 4 3 2" xfId="39312" xr:uid="{57547AE7-723F-425D-8FD1-3AB9D63A8B4D}"/>
    <cellStyle name="Nota 4 2 2 2 3 4 4" xfId="32462" xr:uid="{3E9B3B2B-573E-48A1-9A93-EA228328BD32}"/>
    <cellStyle name="Nota 4 2 2 2 3 5" xfId="8581" xr:uid="{DE1FB25B-C67B-4D32-8943-657287B755E6}"/>
    <cellStyle name="Nota 4 2 2 2 3 5 2" xfId="24815" xr:uid="{CAA5E578-8F82-47FC-9F94-39E0D212A119}"/>
    <cellStyle name="Nota 4 2 2 2 3 5 2 2" xfId="52376" xr:uid="{C20262C6-F2F1-4E4C-A442-49ACDA5A8B25}"/>
    <cellStyle name="Nota 4 2 2 2 3 5 3" xfId="14511" xr:uid="{E2FCDCA5-D76B-49E0-AEDE-57591AB69B7C}"/>
    <cellStyle name="Nota 4 2 2 2 3 5 3 2" xfId="42072" xr:uid="{1F4042EC-497D-484D-88FC-0908BAF1CC7A}"/>
    <cellStyle name="Nota 4 2 2 2 3 5 4" xfId="36142" xr:uid="{5F7B381B-5681-46EB-A11A-560680ED04A9}"/>
    <cellStyle name="Nota 4 2 2 2 3 6" xfId="17455" xr:uid="{31B54EC7-03E6-4F96-93A0-F15644E442CF}"/>
    <cellStyle name="Nota 4 2 2 2 3 6 2" xfId="45016" xr:uid="{17654238-964D-4BC3-B6FF-F6F644A17224}"/>
    <cellStyle name="Nota 4 2 2 2 3 7" xfId="10431" xr:uid="{1ED9138A-EA09-43CE-A648-4267B42A915F}"/>
    <cellStyle name="Nota 4 2 2 2 3 7 2" xfId="37992" xr:uid="{20A5C2BE-CBBF-4BCA-B180-3E93F5529C47}"/>
    <cellStyle name="Nota 4 2 2 2 3 8" xfId="28782" xr:uid="{886CE236-993A-4882-BB9D-62E547C2CF20}"/>
    <cellStyle name="Nota 4 2 2 2 4" xfId="1381" xr:uid="{49FF899A-9DC7-4500-9FE0-C1B581A6CA64}"/>
    <cellStyle name="Nota 4 2 2 2 4 2" xfId="3285" xr:uid="{4F598C4E-2776-44F7-B78D-7872DDA7BFFD}"/>
    <cellStyle name="Nota 4 2 2 2 4 2 2" xfId="6965" xr:uid="{779428CB-9814-4DE6-9AE5-D7D75D73FAA8}"/>
    <cellStyle name="Nota 4 2 2 2 4 2 2 2" xfId="23199" xr:uid="{EBD56B88-649F-455C-8E94-266809388F75}"/>
    <cellStyle name="Nota 4 2 2 2 4 2 2 2 2" xfId="50760" xr:uid="{91254C71-8EE2-4C05-8B87-D44E5A9A0299}"/>
    <cellStyle name="Nota 4 2 2 2 4 2 2 3" xfId="16060" xr:uid="{8BF7537E-3264-4B1D-8C72-4CA71BDCAAAB}"/>
    <cellStyle name="Nota 4 2 2 2 4 2 2 3 2" xfId="43621" xr:uid="{AA09281E-A01E-4F3A-AEB6-9AE55722E92F}"/>
    <cellStyle name="Nota 4 2 2 2 4 2 2 4" xfId="34526" xr:uid="{567751AE-B22B-4942-B7B7-51A1118FCFF4}"/>
    <cellStyle name="Nota 4 2 2 2 4 2 3" xfId="19519" xr:uid="{B3D57E10-2DE4-4198-BA72-AFB8FAF48BF6}"/>
    <cellStyle name="Nota 4 2 2 2 4 2 3 2" xfId="47080" xr:uid="{1BC98375-9757-49C6-9939-C204A46DE2F4}"/>
    <cellStyle name="Nota 4 2 2 2 4 2 4" xfId="13300" xr:uid="{4AF290FD-7601-487B-B637-08EE77ECF125}"/>
    <cellStyle name="Nota 4 2 2 2 4 2 4 2" xfId="40861" xr:uid="{5747C593-23A8-41ED-AF1E-B73036FAC1A4}"/>
    <cellStyle name="Nota 4 2 2 2 4 2 5" xfId="30846" xr:uid="{2F7466F4-6B92-4B31-8C7F-3CB725EA6D06}"/>
    <cellStyle name="Nota 4 2 2 2 4 3" xfId="5061" xr:uid="{72336054-A4C3-4E1B-B4AE-F9F2D07A5CAC}"/>
    <cellStyle name="Nota 4 2 2 2 4 3 2" xfId="21295" xr:uid="{47AE6A54-142D-4E84-B058-7FAEE70D3CAB}"/>
    <cellStyle name="Nota 4 2 2 2 4 3 2 2" xfId="48856" xr:uid="{53AADC21-2F38-459E-8D8C-0CF3197F3F39}"/>
    <cellStyle name="Nota 4 2 2 2 4 3 3" xfId="11871" xr:uid="{56F33BDB-76B7-4C87-B31E-A0DFB03D949E}"/>
    <cellStyle name="Nota 4 2 2 2 4 3 3 2" xfId="39432" xr:uid="{B335B253-413F-4AF8-8BE9-BED34448CEBA}"/>
    <cellStyle name="Nota 4 2 2 2 4 3 4" xfId="32622" xr:uid="{A26DA2D9-7D4C-451B-BDF6-85FF79743CDF}"/>
    <cellStyle name="Nota 4 2 2 2 4 4" xfId="8741" xr:uid="{9D394EF1-34F1-4891-BED7-79882E4E11B0}"/>
    <cellStyle name="Nota 4 2 2 2 4 4 2" xfId="24975" xr:uid="{84FD5878-EAC0-49B5-A3E2-36A4D710C535}"/>
    <cellStyle name="Nota 4 2 2 2 4 4 2 2" xfId="52536" xr:uid="{0126D952-7826-4E15-B14B-89FD38560B8D}"/>
    <cellStyle name="Nota 4 2 2 2 4 4 3" xfId="14631" xr:uid="{D5397E21-2FDA-44DE-B015-C3C4D8A85960}"/>
    <cellStyle name="Nota 4 2 2 2 4 4 3 2" xfId="42192" xr:uid="{E3A2697B-2947-4367-978F-1429288B0D46}"/>
    <cellStyle name="Nota 4 2 2 2 4 4 4" xfId="36302" xr:uid="{F4E71A59-933D-4270-B05C-5002601BCD9C}"/>
    <cellStyle name="Nota 4 2 2 2 4 5" xfId="17615" xr:uid="{4763D451-D2F4-4CF5-A8FE-47D6A7E6098A}"/>
    <cellStyle name="Nota 4 2 2 2 4 5 2" xfId="45176" xr:uid="{27BDCF30-2925-4BF6-9355-F5D449E3BEC1}"/>
    <cellStyle name="Nota 4 2 2 2 4 6" xfId="10551" xr:uid="{741C36FB-5EE8-4683-8058-C2557A53A23C}"/>
    <cellStyle name="Nota 4 2 2 2 4 6 2" xfId="38112" xr:uid="{F4AF5881-862F-4CDD-9D61-AEFA0F6F93F6}"/>
    <cellStyle name="Nota 4 2 2 2 4 7" xfId="28942" xr:uid="{3985F922-43CA-41F7-8EF7-611F62DE0D5B}"/>
    <cellStyle name="Nota 4 2 2 2 5" xfId="1701" xr:uid="{2E560C4A-FBB5-402B-9046-AA777D21AC31}"/>
    <cellStyle name="Nota 4 2 2 2 5 2" xfId="3605" xr:uid="{7E5F5D48-9130-4DD4-9E81-38EC9F64CF0D}"/>
    <cellStyle name="Nota 4 2 2 2 5 2 2" xfId="7285" xr:uid="{F758890D-78DE-4D9E-B4F4-87DD2EF60E33}"/>
    <cellStyle name="Nota 4 2 2 2 5 2 2 2" xfId="23519" xr:uid="{EDFA208C-2490-47B6-B436-8773997A2BBD}"/>
    <cellStyle name="Nota 4 2 2 2 5 2 2 2 2" xfId="51080" xr:uid="{46759A6E-35B6-4189-88C7-AC7481A6F004}"/>
    <cellStyle name="Nota 4 2 2 2 5 2 2 3" xfId="16300" xr:uid="{14C16473-1C00-4801-8895-2C4025F992ED}"/>
    <cellStyle name="Nota 4 2 2 2 5 2 2 3 2" xfId="43861" xr:uid="{AC7AA96C-2C29-4FED-9889-A19EEFE4E38B}"/>
    <cellStyle name="Nota 4 2 2 2 5 2 2 4" xfId="34846" xr:uid="{A3859E9C-A54D-4878-B4E1-C2A776C9FF4A}"/>
    <cellStyle name="Nota 4 2 2 2 5 2 3" xfId="19839" xr:uid="{3CDC5C65-F516-4167-89BC-5B0F86FE4870}"/>
    <cellStyle name="Nota 4 2 2 2 5 2 3 2" xfId="47400" xr:uid="{AF1AB143-3CE6-4F95-9C7B-8491DF135873}"/>
    <cellStyle name="Nota 4 2 2 2 5 2 4" xfId="13540" xr:uid="{8A8EA68E-2B30-4DE4-8DC9-F0360165A686}"/>
    <cellStyle name="Nota 4 2 2 2 5 2 4 2" xfId="41101" xr:uid="{CF509C90-061D-4F07-8D69-0FB5D095897D}"/>
    <cellStyle name="Nota 4 2 2 2 5 2 5" xfId="31166" xr:uid="{239E6D6F-185B-459E-9187-EB01A03FDA28}"/>
    <cellStyle name="Nota 4 2 2 2 5 3" xfId="5381" xr:uid="{9BBA2D15-A43F-4BBD-9BD8-593001371D1C}"/>
    <cellStyle name="Nota 4 2 2 2 5 3 2" xfId="21615" xr:uid="{9950DB8A-7214-49F8-8221-A05CA2247852}"/>
    <cellStyle name="Nota 4 2 2 2 5 3 2 2" xfId="49176" xr:uid="{C795BC73-EA7E-44E1-AD27-FAF939CC214C}"/>
    <cellStyle name="Nota 4 2 2 2 5 3 3" xfId="12111" xr:uid="{0BE5093B-AFB6-4B01-8694-047EB3590726}"/>
    <cellStyle name="Nota 4 2 2 2 5 3 3 2" xfId="39672" xr:uid="{FC44CB3A-5395-4F89-B6F0-68F139771D41}"/>
    <cellStyle name="Nota 4 2 2 2 5 3 4" xfId="32942" xr:uid="{558D7317-9E96-46A2-9667-BEB2FB1AD1D8}"/>
    <cellStyle name="Nota 4 2 2 2 5 4" xfId="9061" xr:uid="{2B821266-87A8-4B99-9B18-241AACA4A871}"/>
    <cellStyle name="Nota 4 2 2 2 5 4 2" xfId="25295" xr:uid="{18826087-2A1F-4CF5-B733-5ECEC4608C5F}"/>
    <cellStyle name="Nota 4 2 2 2 5 4 2 2" xfId="52856" xr:uid="{A85E7EDE-8585-41FF-9920-F9B936F2B126}"/>
    <cellStyle name="Nota 4 2 2 2 5 4 3" xfId="14871" xr:uid="{32DCE684-F531-4412-B3DF-20B5CDCE5445}"/>
    <cellStyle name="Nota 4 2 2 2 5 4 3 2" xfId="42432" xr:uid="{6AC92872-1EF9-4379-8EBB-AAEFAB64C600}"/>
    <cellStyle name="Nota 4 2 2 2 5 4 4" xfId="36622" xr:uid="{44BF8123-B27A-465D-B36E-3224C51A71F5}"/>
    <cellStyle name="Nota 4 2 2 2 5 5" xfId="17935" xr:uid="{F0F48B18-422B-437C-99AB-C850B4CE880A}"/>
    <cellStyle name="Nota 4 2 2 2 5 5 2" xfId="45496" xr:uid="{255B725E-1BAC-453D-8953-BF7FAFCE42C0}"/>
    <cellStyle name="Nota 4 2 2 2 5 6" xfId="10791" xr:uid="{1EFB12A3-EB06-4383-A9E3-6C438F68F680}"/>
    <cellStyle name="Nota 4 2 2 2 5 6 2" xfId="38352" xr:uid="{2888E40D-F71E-4C59-8325-20375D79C078}"/>
    <cellStyle name="Nota 4 2 2 2 5 7" xfId="29262" xr:uid="{17051368-50B7-40E5-9C46-F96902E86517}"/>
    <cellStyle name="Nota 4 2 2 2 6" xfId="1541" xr:uid="{7D851001-0A08-4EA9-84B3-9143F9CC7CD0}"/>
    <cellStyle name="Nota 4 2 2 2 6 2" xfId="3445" xr:uid="{B81C00D7-46F9-4505-B64C-BFFA0CC66AAA}"/>
    <cellStyle name="Nota 4 2 2 2 6 2 2" xfId="7125" xr:uid="{7270FE55-6A55-4FA8-B727-C13A11350D02}"/>
    <cellStyle name="Nota 4 2 2 2 6 2 2 2" xfId="23359" xr:uid="{11002624-F79E-42A6-B8B6-2692CC65C16B}"/>
    <cellStyle name="Nota 4 2 2 2 6 2 2 2 2" xfId="50920" xr:uid="{256A3E46-4A77-4D4F-B850-8F105A5DC50D}"/>
    <cellStyle name="Nota 4 2 2 2 6 2 2 3" xfId="16180" xr:uid="{E53374F7-B78A-4608-9021-D966350E2A64}"/>
    <cellStyle name="Nota 4 2 2 2 6 2 2 3 2" xfId="43741" xr:uid="{F811E0BB-04E0-442D-9764-9845EFB2349A}"/>
    <cellStyle name="Nota 4 2 2 2 6 2 2 4" xfId="34686" xr:uid="{BC3F4F14-8D05-4591-81E9-0F969E2869F2}"/>
    <cellStyle name="Nota 4 2 2 2 6 2 3" xfId="19679" xr:uid="{06383E99-69CF-4B47-80AC-C83D568AC637}"/>
    <cellStyle name="Nota 4 2 2 2 6 2 3 2" xfId="47240" xr:uid="{8815CCCC-6773-45C1-BD5E-F4195A96908F}"/>
    <cellStyle name="Nota 4 2 2 2 6 2 4" xfId="13420" xr:uid="{EF15FDDD-5005-4368-A5C2-93E3AE695FFF}"/>
    <cellStyle name="Nota 4 2 2 2 6 2 4 2" xfId="40981" xr:uid="{161E1D47-575D-40AF-A47B-459F8AE62008}"/>
    <cellStyle name="Nota 4 2 2 2 6 2 5" xfId="31006" xr:uid="{50976ABB-E683-4628-91DF-0812EF79042A}"/>
    <cellStyle name="Nota 4 2 2 2 6 3" xfId="5221" xr:uid="{4F043DC0-0847-4A08-93DF-1B23587EED8A}"/>
    <cellStyle name="Nota 4 2 2 2 6 3 2" xfId="21455" xr:uid="{9E727637-C8CA-4FB6-BEC5-7F349C2147CB}"/>
    <cellStyle name="Nota 4 2 2 2 6 3 2 2" xfId="49016" xr:uid="{E2FC7FD5-9E56-4A38-AE56-ED2587ACC98C}"/>
    <cellStyle name="Nota 4 2 2 2 6 3 3" xfId="11991" xr:uid="{8EE60622-DACD-40A0-9FA3-C3CB5488B028}"/>
    <cellStyle name="Nota 4 2 2 2 6 3 3 2" xfId="39552" xr:uid="{76963E92-EC33-4387-BA8F-CD381E8A6462}"/>
    <cellStyle name="Nota 4 2 2 2 6 3 4" xfId="32782" xr:uid="{68D01C4C-8CDB-451C-A481-002C7A0D1DEA}"/>
    <cellStyle name="Nota 4 2 2 2 6 4" xfId="8901" xr:uid="{E37135E0-D56C-4B61-96C0-D589F6E94E68}"/>
    <cellStyle name="Nota 4 2 2 2 6 4 2" xfId="25135" xr:uid="{7ADDEEBC-3AD4-4A31-85DC-355833F246D0}"/>
    <cellStyle name="Nota 4 2 2 2 6 4 2 2" xfId="52696" xr:uid="{39BE1F1F-83DE-4A78-81E9-D72E61323F4C}"/>
    <cellStyle name="Nota 4 2 2 2 6 4 3" xfId="14751" xr:uid="{98C18625-7F95-4006-8A15-1DF775FC8917}"/>
    <cellStyle name="Nota 4 2 2 2 6 4 3 2" xfId="42312" xr:uid="{ED0505F9-5D12-4E5C-B0C1-12B9B3FF6AB0}"/>
    <cellStyle name="Nota 4 2 2 2 6 4 4" xfId="36462" xr:uid="{49B43133-656F-4844-BAC2-3B536F0CA314}"/>
    <cellStyle name="Nota 4 2 2 2 6 5" xfId="17775" xr:uid="{62FECEE6-7C82-4B44-BA74-FF14A067FC4A}"/>
    <cellStyle name="Nota 4 2 2 2 6 5 2" xfId="45336" xr:uid="{BB516A39-A0B9-4B70-BE40-BA3C967185B0}"/>
    <cellStyle name="Nota 4 2 2 2 6 6" xfId="10671" xr:uid="{47F5866E-8138-41EE-BDB0-2C5AA9629B1E}"/>
    <cellStyle name="Nota 4 2 2 2 6 6 2" xfId="38232" xr:uid="{EE605B34-4493-4801-B377-584390F1D99B}"/>
    <cellStyle name="Nota 4 2 2 2 6 7" xfId="29102" xr:uid="{C2A0DA22-A53D-4432-938C-0AC0B2096B16}"/>
    <cellStyle name="Nota 4 2 2 2 7" xfId="2805" xr:uid="{8C213B47-D015-473F-A63B-B6888D2FD627}"/>
    <cellStyle name="Nota 4 2 2 2 7 2" xfId="6485" xr:uid="{E9A317D9-6671-4A5D-8F52-6A6644EA6699}"/>
    <cellStyle name="Nota 4 2 2 2 7 2 2" xfId="22719" xr:uid="{5156F0AB-F9B1-431B-840D-E539F23254F2}"/>
    <cellStyle name="Nota 4 2 2 2 7 2 2 2" xfId="50280" xr:uid="{FF6A1658-7D64-4DFE-A3D1-46721DC2E215}"/>
    <cellStyle name="Nota 4 2 2 2 7 2 3" xfId="15700" xr:uid="{6E6AEC49-EBA9-4031-8770-2A27F769F4CF}"/>
    <cellStyle name="Nota 4 2 2 2 7 2 3 2" xfId="43261" xr:uid="{F671F502-CD30-40DF-98A1-934C70FEDBFE}"/>
    <cellStyle name="Nota 4 2 2 2 7 2 4" xfId="34046" xr:uid="{F90F118C-6A4E-4C1A-BB7B-4AE7686C6B4B}"/>
    <cellStyle name="Nota 4 2 2 2 7 3" xfId="19039" xr:uid="{57E935F8-39E5-494A-8563-51C9964FAB36}"/>
    <cellStyle name="Nota 4 2 2 2 7 3 2" xfId="46600" xr:uid="{C7EC3C6F-63CC-40DC-B24A-5BA5334DF114}"/>
    <cellStyle name="Nota 4 2 2 2 7 4" xfId="12940" xr:uid="{6AF0DC7A-A020-45EC-8004-AC63DDCEB628}"/>
    <cellStyle name="Nota 4 2 2 2 7 4 2" xfId="40501" xr:uid="{44E29394-18EB-434A-88FF-525876EEE7C3}"/>
    <cellStyle name="Nota 4 2 2 2 7 5" xfId="30366" xr:uid="{1D9E9FE4-BB36-43D0-BB5A-DEE5658D784D}"/>
    <cellStyle name="Nota 4 2 2 2 8" xfId="4581" xr:uid="{7E02FF4F-1615-4D3E-9043-3070A4F43C2F}"/>
    <cellStyle name="Nota 4 2 2 2 8 2" xfId="20815" xr:uid="{DEC98CB8-F105-497A-9664-63D85B8C2B9D}"/>
    <cellStyle name="Nota 4 2 2 2 8 2 2" xfId="48376" xr:uid="{7B17580F-BC60-4AF3-98C5-28E23861A8A4}"/>
    <cellStyle name="Nota 4 2 2 2 8 3" xfId="11511" xr:uid="{AB025485-443A-49BB-B9E4-21039842499E}"/>
    <cellStyle name="Nota 4 2 2 2 8 3 2" xfId="39072" xr:uid="{7585F645-785F-4856-ABFC-DC45ECD4EE30}"/>
    <cellStyle name="Nota 4 2 2 2 8 4" xfId="32142" xr:uid="{46189D30-89AA-4701-B31D-3503A14E45C9}"/>
    <cellStyle name="Nota 4 2 2 2 9" xfId="8261" xr:uid="{565E6014-5CE8-4980-AB97-96B1E99C8EE7}"/>
    <cellStyle name="Nota 4 2 2 2 9 2" xfId="24495" xr:uid="{D29F2CFA-3D75-433A-B7D3-D55472B3D400}"/>
    <cellStyle name="Nota 4 2 2 2 9 2 2" xfId="52056" xr:uid="{43E4FA81-415C-49DD-82DC-36849BA7C8E4}"/>
    <cellStyle name="Nota 4 2 2 2 9 3" xfId="14271" xr:uid="{43447DFC-FC43-4EAE-905E-4C350DFED5D4}"/>
    <cellStyle name="Nota 4 2 2 2 9 3 2" xfId="41832" xr:uid="{A7077D52-BA9C-4D15-AE25-A9F17ACDECFD}"/>
    <cellStyle name="Nota 4 2 2 2 9 4" xfId="35822" xr:uid="{256712EB-BF3D-4B85-84CE-8535C6642A45}"/>
    <cellStyle name="Nota 4 2 2 3" xfId="741" xr:uid="{F7654E9D-2588-426D-9E06-1E6157F7EF1B}"/>
    <cellStyle name="Nota 4 2 2 3 2" xfId="2645" xr:uid="{D66F5C61-3F72-44AD-A00B-BE4A4C143C83}"/>
    <cellStyle name="Nota 4 2 2 3 2 2" xfId="6325" xr:uid="{9652AD87-E1C5-4A26-A206-CBC74E42E977}"/>
    <cellStyle name="Nota 4 2 2 3 2 2 2" xfId="22559" xr:uid="{BCD85F7A-1335-49B5-BE33-16316F961F8E}"/>
    <cellStyle name="Nota 4 2 2 3 2 2 2 2" xfId="50120" xr:uid="{0EF2BBC3-9949-4099-A9B5-ED4571DDEB5D}"/>
    <cellStyle name="Nota 4 2 2 3 2 2 3" xfId="15580" xr:uid="{F056070C-54BF-4C33-82D2-46C035AF0955}"/>
    <cellStyle name="Nota 4 2 2 3 2 2 3 2" xfId="43141" xr:uid="{128C0658-42A6-48F3-B644-03D4BE529EC1}"/>
    <cellStyle name="Nota 4 2 2 3 2 2 4" xfId="33886" xr:uid="{08C08BB4-A4D6-47A8-A83B-4ACBDB1D469D}"/>
    <cellStyle name="Nota 4 2 2 3 2 3" xfId="18879" xr:uid="{077BEDF4-0DB0-4D0F-9C41-D24063C7F7B2}"/>
    <cellStyle name="Nota 4 2 2 3 2 3 2" xfId="46440" xr:uid="{111930AE-9053-4929-92F9-3C324DDDF068}"/>
    <cellStyle name="Nota 4 2 2 3 2 4" xfId="12820" xr:uid="{8F21DD5A-D498-48E6-90A1-7E2CBADC1035}"/>
    <cellStyle name="Nota 4 2 2 3 2 4 2" xfId="40381" xr:uid="{5A96857F-EA81-4F6E-87E3-5A099E87AA6C}"/>
    <cellStyle name="Nota 4 2 2 3 2 5" xfId="30206" xr:uid="{AC662628-687E-4A80-BCAF-E46B3DB2107E}"/>
    <cellStyle name="Nota 4 2 2 3 3" xfId="4421" xr:uid="{FA72BAE9-C69C-4637-8A3D-6E0CF76C8B35}"/>
    <cellStyle name="Nota 4 2 2 3 3 2" xfId="20655" xr:uid="{AC5727A8-1015-4B82-9607-2CECE860EA75}"/>
    <cellStyle name="Nota 4 2 2 3 3 2 2" xfId="48216" xr:uid="{39D31E66-8298-472E-A4D1-E07CC4A88A5D}"/>
    <cellStyle name="Nota 4 2 2 3 3 3" xfId="11391" xr:uid="{B90A94A4-8AD2-46C1-BFAD-CB1F41FEA024}"/>
    <cellStyle name="Nota 4 2 2 3 3 3 2" xfId="38952" xr:uid="{6819B01B-6578-49F3-81CC-04FC345B424F}"/>
    <cellStyle name="Nota 4 2 2 3 3 4" xfId="31982" xr:uid="{6582887E-1263-4621-87F2-9A06ECE4FA2C}"/>
    <cellStyle name="Nota 4 2 2 3 4" xfId="8101" xr:uid="{0AD12476-0D4C-446B-B7D7-DCE3B76F22A4}"/>
    <cellStyle name="Nota 4 2 2 3 4 2" xfId="24335" xr:uid="{F72A1500-E8B6-4FAD-A4A7-FA986DEF8E54}"/>
    <cellStyle name="Nota 4 2 2 3 4 2 2" xfId="51896" xr:uid="{572D13B7-E721-4686-9B76-7D42A593C1EA}"/>
    <cellStyle name="Nota 4 2 2 3 4 3" xfId="14151" xr:uid="{9E668D8E-2AB0-495D-90C7-B157A0FFD4A9}"/>
    <cellStyle name="Nota 4 2 2 3 4 3 2" xfId="41712" xr:uid="{4B239CA6-0D1F-4888-A448-A8E755361748}"/>
    <cellStyle name="Nota 4 2 2 3 4 4" xfId="35662" xr:uid="{0C0555EA-53AE-4D41-9831-F6BC52B6DEFC}"/>
    <cellStyle name="Nota 4 2 2 3 5" xfId="16975" xr:uid="{BEE1541F-DBE8-4C7C-BD6A-6044BB016D0B}"/>
    <cellStyle name="Nota 4 2 2 3 5 2" xfId="44536" xr:uid="{943A33AE-164A-4503-832F-FF1A038B370A}"/>
    <cellStyle name="Nota 4 2 2 3 6" xfId="10071" xr:uid="{535D1859-87C3-4ADC-AB7F-6568773F9A11}"/>
    <cellStyle name="Nota 4 2 2 3 6 2" xfId="37632" xr:uid="{53063612-2C26-4AEE-800E-17052E1A7F29}"/>
    <cellStyle name="Nota 4 2 2 3 7" xfId="28302" xr:uid="{1C02C698-5834-4DD0-A853-C041D9307B8A}"/>
    <cellStyle name="Nota 4 2 2 4" xfId="2197" xr:uid="{EE1BD0F7-8D67-44B4-B307-A07002372B12}"/>
    <cellStyle name="Nota 4 2 2 4 2" xfId="4085" xr:uid="{1D3AC07E-3E6D-49FE-BBA6-99F26DAF0F6D}"/>
    <cellStyle name="Nota 4 2 2 4 2 2" xfId="7765" xr:uid="{F3942345-C7E2-436D-A3D6-6E84412831D9}"/>
    <cellStyle name="Nota 4 2 2 4 2 2 2" xfId="23999" xr:uid="{7CE228DF-1CCF-4BA6-9189-711A79179769}"/>
    <cellStyle name="Nota 4 2 2 4 2 2 2 2" xfId="51560" xr:uid="{773C983F-406D-4FFA-A949-33010062FB94}"/>
    <cellStyle name="Nota 4 2 2 4 2 2 3" xfId="16660" xr:uid="{3F646877-157A-495C-BB1D-D3480E14480F}"/>
    <cellStyle name="Nota 4 2 2 4 2 2 3 2" xfId="44221" xr:uid="{47075C5D-0407-4044-910E-F761F1EC6DBA}"/>
    <cellStyle name="Nota 4 2 2 4 2 2 4" xfId="35326" xr:uid="{7B3BB248-69DB-4D0F-A900-6BE0FE2A10B8}"/>
    <cellStyle name="Nota 4 2 2 4 2 3" xfId="20319" xr:uid="{72C1AA9B-6C0E-4919-B8CC-E07FBEDBA5D9}"/>
    <cellStyle name="Nota 4 2 2 4 2 3 2" xfId="47880" xr:uid="{0A80ED46-FEF8-4CCF-B69F-65E7AA1C4234}"/>
    <cellStyle name="Nota 4 2 2 4 2 4" xfId="13900" xr:uid="{C0C1202D-378E-4289-B6A0-EB379DD38642}"/>
    <cellStyle name="Nota 4 2 2 4 2 4 2" xfId="41461" xr:uid="{DEDD2726-1D34-4497-AE6B-456A78EEFC08}"/>
    <cellStyle name="Nota 4 2 2 4 2 5" xfId="31646" xr:uid="{4ACA630D-975C-4EE9-AACB-04435F6DD2AB}"/>
    <cellStyle name="Nota 4 2 2 4 3" xfId="5877" xr:uid="{3A1DA8D4-0ECF-4965-BDF0-19D2E0A89936}"/>
    <cellStyle name="Nota 4 2 2 4 3 2" xfId="22111" xr:uid="{125AA3AD-8735-407A-B9C4-8D35771FF228}"/>
    <cellStyle name="Nota 4 2 2 4 3 2 2" xfId="49672" xr:uid="{F5C04983-C7A5-4E17-9573-B32EC8F82603}"/>
    <cellStyle name="Nota 4 2 2 4 3 3" xfId="12482" xr:uid="{8221466C-2CEE-44D5-89DC-05ECAFED07D5}"/>
    <cellStyle name="Nota 4 2 2 4 3 3 2" xfId="40043" xr:uid="{9F358D61-808C-4030-B4C4-05AC4129A907}"/>
    <cellStyle name="Nota 4 2 2 4 3 4" xfId="33438" xr:uid="{3E76248D-C728-46DE-A168-411C63D68048}"/>
    <cellStyle name="Nota 4 2 2 4 4" xfId="9557" xr:uid="{E83774A7-4AA7-45EA-87F2-19E8D00309B1}"/>
    <cellStyle name="Nota 4 2 2 4 4 2" xfId="25791" xr:uid="{424765ED-9568-4D5F-81B8-BC8B0AC4BE6F}"/>
    <cellStyle name="Nota 4 2 2 4 4 2 2" xfId="53352" xr:uid="{3B1A27BF-2B60-45AD-B4D1-4B585B1FBB49}"/>
    <cellStyle name="Nota 4 2 2 4 4 3" xfId="15242" xr:uid="{5EC3F8A4-D3E1-4C7D-BC76-78E54777EA22}"/>
    <cellStyle name="Nota 4 2 2 4 4 3 2" xfId="42803" xr:uid="{49990A9F-FFB4-4951-A7F9-E6D1602B1E93}"/>
    <cellStyle name="Nota 4 2 2 4 4 4" xfId="37118" xr:uid="{BBE0FAD6-2347-4F8A-AE31-D5189C583BC6}"/>
    <cellStyle name="Nota 4 2 2 4 5" xfId="18431" xr:uid="{0BD3EC2B-2C12-4747-A668-7B01225231A5}"/>
    <cellStyle name="Nota 4 2 2 4 5 2" xfId="45992" xr:uid="{0F48492E-EB83-4F9E-A9AA-9E615D904EB2}"/>
    <cellStyle name="Nota 4 2 2 4 6" xfId="11151" xr:uid="{0698DB06-EBD8-4B60-A3AF-F06BBC90C6AB}"/>
    <cellStyle name="Nota 4 2 2 4 6 2" xfId="38712" xr:uid="{D088F2D2-3BD3-473F-9378-E81360A05700}"/>
    <cellStyle name="Nota 4 2 2 4 7" xfId="29758" xr:uid="{69EB251F-7695-477F-AE07-5A62C4F92765}"/>
    <cellStyle name="Nota 4 2 2 5" xfId="2485" xr:uid="{5C740669-7B17-435B-B4B2-C71DC89B05A8}"/>
    <cellStyle name="Nota 4 2 2 5 2" xfId="6165" xr:uid="{19F63AF7-1B2A-4BDF-B735-FCB010425BA3}"/>
    <cellStyle name="Nota 4 2 2 5 2 2" xfId="22399" xr:uid="{7056E4D3-16C1-4F42-9EE0-F0130DBEAD35}"/>
    <cellStyle name="Nota 4 2 2 5 2 2 2" xfId="49960" xr:uid="{96EBC88B-9990-46A7-A3C3-AB72A493C31A}"/>
    <cellStyle name="Nota 4 2 2 5 2 3" xfId="12700" xr:uid="{A17C64EB-2184-466A-AC25-94951A177D2C}"/>
    <cellStyle name="Nota 4 2 2 5 2 3 2" xfId="40261" xr:uid="{33225CA9-4310-446B-B217-1D8FCF701D38}"/>
    <cellStyle name="Nota 4 2 2 5 2 4" xfId="33726" xr:uid="{B2E32593-AB2F-4A21-975F-2E1234C66885}"/>
    <cellStyle name="Nota 4 2 2 5 3" xfId="9701" xr:uid="{0884F3C8-64BC-4C8A-9F0B-067C8A53E958}"/>
    <cellStyle name="Nota 4 2 2 5 3 2" xfId="25935" xr:uid="{9F8A6BB3-9218-4913-9B95-B634D9918FA0}"/>
    <cellStyle name="Nota 4 2 2 5 3 2 2" xfId="53496" xr:uid="{98E00F88-9596-4407-83BB-FEB54682EBF6}"/>
    <cellStyle name="Nota 4 2 2 5 3 3" xfId="15460" xr:uid="{272F2746-C50A-417B-A557-9D0D40D39091}"/>
    <cellStyle name="Nota 4 2 2 5 3 3 2" xfId="43021" xr:uid="{43FD487B-CFF5-4771-B21C-67AAA89DC6ED}"/>
    <cellStyle name="Nota 4 2 2 5 3 4" xfId="37262" xr:uid="{D8FA73CC-BEB5-4CC1-8F2C-3A312238185F}"/>
    <cellStyle name="Nota 4 2 2 5 4" xfId="18719" xr:uid="{7F741317-7DA4-4E64-A58B-DC3D3277892E}"/>
    <cellStyle name="Nota 4 2 2 5 4 2" xfId="46280" xr:uid="{FFA0E2EC-3676-443E-9AC9-EEEFF13273E2}"/>
    <cellStyle name="Nota 4 2 2 5 5" xfId="9951" xr:uid="{7665645C-31F4-4923-A8F4-159D5F263D4A}"/>
    <cellStyle name="Nota 4 2 2 5 5 2" xfId="37512" xr:uid="{D329B79F-5E58-411F-9FBA-208BD301E41E}"/>
    <cellStyle name="Nota 4 2 2 5 6" xfId="30046" xr:uid="{1A69A284-1431-4A67-BB39-18B565134DA9}"/>
    <cellStyle name="Nota 4 2 2 6" xfId="2341" xr:uid="{B5261802-1B96-45DE-9539-27E3EBC26BAC}"/>
    <cellStyle name="Nota 4 2 2 6 2" xfId="6021" xr:uid="{3F3477DB-D9E7-4F79-A825-B1062B82A4F6}"/>
    <cellStyle name="Nota 4 2 2 6 2 2" xfId="22255" xr:uid="{1FBCA5C8-955C-47BA-B837-0FB50A9760E1}"/>
    <cellStyle name="Nota 4 2 2 6 2 2 2" xfId="49816" xr:uid="{44F45B13-E3DC-4BBA-8ADE-D7F536F86A72}"/>
    <cellStyle name="Nota 4 2 2 6 2 3" xfId="15351" xr:uid="{FA794649-02D8-47CF-B8D6-EA651DA10781}"/>
    <cellStyle name="Nota 4 2 2 6 2 3 2" xfId="42912" xr:uid="{D5A1B12C-B42C-46F1-A122-16A5BE58D2AE}"/>
    <cellStyle name="Nota 4 2 2 6 2 4" xfId="33582" xr:uid="{89189984-353B-48B8-B533-E9DAE594F2A6}"/>
    <cellStyle name="Nota 4 2 2 6 3" xfId="18575" xr:uid="{A2ACBBF6-6530-474C-8B7C-843706E5F18A}"/>
    <cellStyle name="Nota 4 2 2 6 3 2" xfId="46136" xr:uid="{E1FD6124-5F87-46D5-A2C6-2E0521CA2117}"/>
    <cellStyle name="Nota 4 2 2 6 4" xfId="12591" xr:uid="{81B8AA76-6CB7-4162-AE40-D9E6A5DDBC5A}"/>
    <cellStyle name="Nota 4 2 2 6 4 2" xfId="40152" xr:uid="{EE57764A-F413-4D15-B8C3-A89834EFD66C}"/>
    <cellStyle name="Nota 4 2 2 6 5" xfId="29902" xr:uid="{A227F82B-19EC-49C2-A390-CA432DA56D90}"/>
    <cellStyle name="Nota 4 2 2 7" xfId="4261" xr:uid="{2A3ED407-BBCB-433C-BACC-DC29050FFF4D}"/>
    <cellStyle name="Nota 4 2 2 7 2" xfId="20495" xr:uid="{43D4FB7F-0360-449F-B45E-09D7DE951A73}"/>
    <cellStyle name="Nota 4 2 2 7 2 2" xfId="48056" xr:uid="{2EFB04EE-690F-478D-A9B2-B2C83BC4EA91}"/>
    <cellStyle name="Nota 4 2 2 7 3" xfId="11271" xr:uid="{03364658-3C1E-452C-8EDA-BF93BED14B9A}"/>
    <cellStyle name="Nota 4 2 2 7 3 2" xfId="38832" xr:uid="{8B60179D-72CF-4CCD-807E-4B4A55C80FD9}"/>
    <cellStyle name="Nota 4 2 2 7 4" xfId="31822" xr:uid="{95F83AD1-2FFB-49C7-9706-CE4CE3EBF805}"/>
    <cellStyle name="Nota 4 2 2 8" xfId="7941" xr:uid="{9C5A8C75-1136-4FB2-8721-F268F913F7F7}"/>
    <cellStyle name="Nota 4 2 2 8 2" xfId="24175" xr:uid="{EFC2AD67-C801-4BBF-B434-B8F7E1769EED}"/>
    <cellStyle name="Nota 4 2 2 8 2 2" xfId="51736" xr:uid="{CD02DFBD-B61C-41E9-AD1B-BFCA955B1C59}"/>
    <cellStyle name="Nota 4 2 2 8 3" xfId="14031" xr:uid="{2F6E8688-2D01-4866-9897-9FB3CF06994D}"/>
    <cellStyle name="Nota 4 2 2 8 3 2" xfId="41592" xr:uid="{C69FB2EF-BDF0-4C8C-95EE-21152189FD3C}"/>
    <cellStyle name="Nota 4 2 2 8 4" xfId="35502" xr:uid="{368EA642-A4F0-4FE5-8466-DD1F32EC768B}"/>
    <cellStyle name="Nota 4 2 2 9" xfId="16815" xr:uid="{3C098555-7DD8-4D23-A991-053482836F48}"/>
    <cellStyle name="Nota 4 2 2 9 2" xfId="44376" xr:uid="{4C2D0733-249C-40AF-806A-BFB967BECFA9}"/>
    <cellStyle name="Nota 4 2 3" xfId="824" xr:uid="{8950E71F-DC38-4DF8-A23D-8A66AE6B14CD}"/>
    <cellStyle name="Nota 4 2 3 10" xfId="17058" xr:uid="{D481A5BA-1F27-4ECB-A5F7-EF68726A6EA8}"/>
    <cellStyle name="Nota 4 2 3 10 2" xfId="44619" xr:uid="{9B1C807E-490D-4F3A-A8D7-64B2217F7823}"/>
    <cellStyle name="Nota 4 2 3 11" xfId="10134" xr:uid="{3664544B-1160-46B1-9351-8856F090CF2D}"/>
    <cellStyle name="Nota 4 2 3 11 2" xfId="37695" xr:uid="{B3132230-9FFE-4084-9D33-ED79AEECAD29}"/>
    <cellStyle name="Nota 4 2 3 12" xfId="28385" xr:uid="{DE142748-5F95-4996-96BE-A5928135E8AB}"/>
    <cellStyle name="Nota 4 2 3 2" xfId="985" xr:uid="{D99BAF9D-D817-4264-9077-292F350D0C04}"/>
    <cellStyle name="Nota 4 2 3 2 2" xfId="1785" xr:uid="{2B67B70A-4317-4F04-B7FB-F19BAD860982}"/>
    <cellStyle name="Nota 4 2 3 2 2 2" xfId="3689" xr:uid="{D2802FE3-22FB-43C7-8F04-DA1CBBC492E6}"/>
    <cellStyle name="Nota 4 2 3 2 2 2 2" xfId="7369" xr:uid="{223D2EF0-0912-4BD5-A30F-05B879912C37}"/>
    <cellStyle name="Nota 4 2 3 2 2 2 2 2" xfId="23603" xr:uid="{4149144C-A777-49AB-B60C-2BD42A7C5532}"/>
    <cellStyle name="Nota 4 2 3 2 2 2 2 2 2" xfId="51164" xr:uid="{1A0DD5CC-214A-4CE9-9893-74BA8683A7BD}"/>
    <cellStyle name="Nota 4 2 3 2 2 2 2 3" xfId="16364" xr:uid="{AA7C574A-F965-4C14-960E-F381E7E42E00}"/>
    <cellStyle name="Nota 4 2 3 2 2 2 2 3 2" xfId="43925" xr:uid="{4744D2AE-80A2-4CF6-81EE-F9D7BA1CD998}"/>
    <cellStyle name="Nota 4 2 3 2 2 2 2 4" xfId="34930" xr:uid="{ADB7467A-4A31-4D55-A8B5-3A2C91170578}"/>
    <cellStyle name="Nota 4 2 3 2 2 2 3" xfId="19923" xr:uid="{25493669-A191-4A5B-AE77-1335676A3E34}"/>
    <cellStyle name="Nota 4 2 3 2 2 2 3 2" xfId="47484" xr:uid="{16856CB9-1E56-4874-A978-40DB10643C46}"/>
    <cellStyle name="Nota 4 2 3 2 2 2 4" xfId="13604" xr:uid="{948D4FA0-9970-4ED0-88EA-FBAC2832D93B}"/>
    <cellStyle name="Nota 4 2 3 2 2 2 4 2" xfId="41165" xr:uid="{DBFD6D55-722F-4297-AEB9-B22B12AD887D}"/>
    <cellStyle name="Nota 4 2 3 2 2 2 5" xfId="31250" xr:uid="{35B19815-FD20-4A4F-AD7D-2645B0DBC8FE}"/>
    <cellStyle name="Nota 4 2 3 2 2 3" xfId="5465" xr:uid="{78FD70A9-5344-4453-A44D-B9C30C831261}"/>
    <cellStyle name="Nota 4 2 3 2 2 3 2" xfId="21699" xr:uid="{C092C092-7D5C-4AD1-B8C4-7E8663464479}"/>
    <cellStyle name="Nota 4 2 3 2 2 3 2 2" xfId="49260" xr:uid="{897078EC-23C6-4CAF-A909-FF1707E7870B}"/>
    <cellStyle name="Nota 4 2 3 2 2 3 3" xfId="12175" xr:uid="{3AF38376-694E-4070-B3F8-FC44021737DA}"/>
    <cellStyle name="Nota 4 2 3 2 2 3 3 2" xfId="39736" xr:uid="{0CC15F62-0D3B-4723-AFAF-1A75A7577C0C}"/>
    <cellStyle name="Nota 4 2 3 2 2 3 4" xfId="33026" xr:uid="{C3C87A6E-7750-4321-9AD1-E09A09F6006E}"/>
    <cellStyle name="Nota 4 2 3 2 2 4" xfId="9145" xr:uid="{9FD978C0-363C-4290-8D9A-7DE6570245DA}"/>
    <cellStyle name="Nota 4 2 3 2 2 4 2" xfId="25379" xr:uid="{7E75435D-4E60-436A-9B2E-58A5631393EC}"/>
    <cellStyle name="Nota 4 2 3 2 2 4 2 2" xfId="52940" xr:uid="{4FFFAF66-BAE0-472B-8892-96BAEBACBD58}"/>
    <cellStyle name="Nota 4 2 3 2 2 4 3" xfId="14935" xr:uid="{4B45425F-2536-414E-B8EB-984A3581D53F}"/>
    <cellStyle name="Nota 4 2 3 2 2 4 3 2" xfId="42496" xr:uid="{162D1786-9E69-4CBC-8DF3-9564BF3B505D}"/>
    <cellStyle name="Nota 4 2 3 2 2 4 4" xfId="36706" xr:uid="{54058E1E-81D4-424C-BF98-D003828FC35C}"/>
    <cellStyle name="Nota 4 2 3 2 2 5" xfId="18019" xr:uid="{A8D55A1F-39E8-45D8-BE03-0A917C1A4AEC}"/>
    <cellStyle name="Nota 4 2 3 2 2 5 2" xfId="45580" xr:uid="{B16039A5-AC37-4598-8E24-4FF08CA689DE}"/>
    <cellStyle name="Nota 4 2 3 2 2 6" xfId="10855" xr:uid="{9A2FE804-BF2D-4F7F-9587-AF264DE0BFC8}"/>
    <cellStyle name="Nota 4 2 3 2 2 6 2" xfId="38416" xr:uid="{E38B6B1C-8760-41BD-963A-878B406DBC5B}"/>
    <cellStyle name="Nota 4 2 3 2 2 7" xfId="29346" xr:uid="{1B26CA68-71C8-41F7-8451-AA0300D104C3}"/>
    <cellStyle name="Nota 4 2 3 2 3" xfId="2889" xr:uid="{5CF7FC4D-6362-48DD-AE5C-E1BB9E814417}"/>
    <cellStyle name="Nota 4 2 3 2 3 2" xfId="6569" xr:uid="{2B38F56A-F1E9-4E91-9010-915B0AFA2736}"/>
    <cellStyle name="Nota 4 2 3 2 3 2 2" xfId="22803" xr:uid="{FEA2F7A0-B850-4801-B48D-7BB93FC18AD1}"/>
    <cellStyle name="Nota 4 2 3 2 3 2 2 2" xfId="50364" xr:uid="{B59408CE-76AA-463B-859E-95E27E0ADEFE}"/>
    <cellStyle name="Nota 4 2 3 2 3 2 3" xfId="15764" xr:uid="{3487A5E4-DA0E-4A9A-9CD9-B70435BCAA14}"/>
    <cellStyle name="Nota 4 2 3 2 3 2 3 2" xfId="43325" xr:uid="{917015A6-BBEA-47FE-9746-CCEF6D3DBDFF}"/>
    <cellStyle name="Nota 4 2 3 2 3 2 4" xfId="34130" xr:uid="{D57CA5F2-510C-4624-800C-A9523B976061}"/>
    <cellStyle name="Nota 4 2 3 2 3 3" xfId="19123" xr:uid="{2D24A933-E5B7-4C3E-A6DF-75D2A0A7EFA2}"/>
    <cellStyle name="Nota 4 2 3 2 3 3 2" xfId="46684" xr:uid="{77911EF4-9E02-41CE-84B1-ED20043B209C}"/>
    <cellStyle name="Nota 4 2 3 2 3 4" xfId="13004" xr:uid="{6D01AA1C-5188-437C-9A55-F843262EC9AF}"/>
    <cellStyle name="Nota 4 2 3 2 3 4 2" xfId="40565" xr:uid="{08CD1C3C-9FAC-48C4-9C52-07147F43DA47}"/>
    <cellStyle name="Nota 4 2 3 2 3 5" xfId="30450" xr:uid="{98B67D24-C215-4F18-A730-17A30BB87907}"/>
    <cellStyle name="Nota 4 2 3 2 4" xfId="4665" xr:uid="{B88E9393-218D-4970-8BC0-EB6AACD11D9E}"/>
    <cellStyle name="Nota 4 2 3 2 4 2" xfId="20899" xr:uid="{DA80FC30-A9BB-44A7-B027-A6A2DFC72FCF}"/>
    <cellStyle name="Nota 4 2 3 2 4 2 2" xfId="48460" xr:uid="{7A12FE4F-D8CA-44F6-9B35-BCAF76CCD765}"/>
    <cellStyle name="Nota 4 2 3 2 4 3" xfId="11575" xr:uid="{AA1FC0AC-3D94-40BC-B71E-4D409EBAC72F}"/>
    <cellStyle name="Nota 4 2 3 2 4 3 2" xfId="39136" xr:uid="{A39190C1-A9A6-4BF3-A701-33ACBF3A0E52}"/>
    <cellStyle name="Nota 4 2 3 2 4 4" xfId="32226" xr:uid="{EF9F48DA-54F1-4210-8864-23374FDBC166}"/>
    <cellStyle name="Nota 4 2 3 2 5" xfId="8345" xr:uid="{E68B0D7D-8D24-4E92-8C75-B8CB66E616AB}"/>
    <cellStyle name="Nota 4 2 3 2 5 2" xfId="24579" xr:uid="{E26FB05D-B9DD-4FF4-9A6A-AFD590CE5064}"/>
    <cellStyle name="Nota 4 2 3 2 5 2 2" xfId="52140" xr:uid="{55E81A23-E3C9-4A52-A6A0-B7A468B6996A}"/>
    <cellStyle name="Nota 4 2 3 2 5 3" xfId="14335" xr:uid="{6C041D31-07EF-4FCD-8D70-2315F686AD35}"/>
    <cellStyle name="Nota 4 2 3 2 5 3 2" xfId="41896" xr:uid="{B93BB4A1-9B3E-494D-BCDC-B06091F472D5}"/>
    <cellStyle name="Nota 4 2 3 2 5 4" xfId="35906" xr:uid="{F982FF87-7140-4F00-BFC5-25A0BC3A1CF4}"/>
    <cellStyle name="Nota 4 2 3 2 6" xfId="17219" xr:uid="{C14F2791-897C-4AAC-B77B-C9F1AD1C2340}"/>
    <cellStyle name="Nota 4 2 3 2 6 2" xfId="44780" xr:uid="{0268F531-CDB9-4438-BB56-C58CD17D7CA2}"/>
    <cellStyle name="Nota 4 2 3 2 7" xfId="10255" xr:uid="{D2A4992D-3D2D-496C-A9AC-2E93C877FE5D}"/>
    <cellStyle name="Nota 4 2 3 2 7 2" xfId="37816" xr:uid="{930DB18C-9C64-45D7-B20C-E78DC3B74300}"/>
    <cellStyle name="Nota 4 2 3 2 8" xfId="28546" xr:uid="{7299C160-CD86-4157-BACB-6FBC9DD37A39}"/>
    <cellStyle name="Nota 4 2 3 3" xfId="1144" xr:uid="{05D950AB-8AAE-4405-9C73-98A219648175}"/>
    <cellStyle name="Nota 4 2 3 3 2" xfId="1944" xr:uid="{70512F13-B3F0-41E3-96C0-870A78307C59}"/>
    <cellStyle name="Nota 4 2 3 3 2 2" xfId="3848" xr:uid="{1C775AF7-3600-439B-AFC0-223671E38ACA}"/>
    <cellStyle name="Nota 4 2 3 3 2 2 2" xfId="7528" xr:uid="{84757325-C338-41A2-A28A-BAB1D582459F}"/>
    <cellStyle name="Nota 4 2 3 3 2 2 2 2" xfId="23762" xr:uid="{D81B205B-3F83-4EFE-A2E6-0BA407554330}"/>
    <cellStyle name="Nota 4 2 3 3 2 2 2 2 2" xfId="51323" xr:uid="{B947F010-8EB9-4B2E-9D93-8FB7F29E63A4}"/>
    <cellStyle name="Nota 4 2 3 3 2 2 2 3" xfId="16483" xr:uid="{6A87E2A3-9256-4DB0-A847-602D3CA2653F}"/>
    <cellStyle name="Nota 4 2 3 3 2 2 2 3 2" xfId="44044" xr:uid="{7357960A-0590-40C0-B89D-7FF424DE68B0}"/>
    <cellStyle name="Nota 4 2 3 3 2 2 2 4" xfId="35089" xr:uid="{9A3E46D7-567F-405C-9B30-9AB68D069BD5}"/>
    <cellStyle name="Nota 4 2 3 3 2 2 3" xfId="20082" xr:uid="{FC5D3521-77A6-4B9B-B556-0E86E8985E0F}"/>
    <cellStyle name="Nota 4 2 3 3 2 2 3 2" xfId="47643" xr:uid="{39F8741D-A736-43F8-80CC-1EE2EFE70AF8}"/>
    <cellStyle name="Nota 4 2 3 3 2 2 4" xfId="13723" xr:uid="{737A5AB9-0D31-4015-AE32-31156540A3FC}"/>
    <cellStyle name="Nota 4 2 3 3 2 2 4 2" xfId="41284" xr:uid="{520AD6BC-5E0B-472E-A675-09103BB2F02E}"/>
    <cellStyle name="Nota 4 2 3 3 2 2 5" xfId="31409" xr:uid="{DEBBA698-CE9F-4B5D-818B-D44D92170BFB}"/>
    <cellStyle name="Nota 4 2 3 3 2 3" xfId="5624" xr:uid="{9BA2FEBC-632E-4C90-A083-90D8CA77EF84}"/>
    <cellStyle name="Nota 4 2 3 3 2 3 2" xfId="21858" xr:uid="{70F80601-B327-43DF-AAC5-2F17AF24864C}"/>
    <cellStyle name="Nota 4 2 3 3 2 3 2 2" xfId="49419" xr:uid="{6C08C0DE-2E4F-4A0D-84FD-CB5E4348F810}"/>
    <cellStyle name="Nota 4 2 3 3 2 3 3" xfId="12294" xr:uid="{88A91785-53EB-4FE9-BF73-C3D25A10A7B9}"/>
    <cellStyle name="Nota 4 2 3 3 2 3 3 2" xfId="39855" xr:uid="{E1A46675-D224-4AFE-B665-9501CFCB2036}"/>
    <cellStyle name="Nota 4 2 3 3 2 3 4" xfId="33185" xr:uid="{A1372F51-332F-451C-A490-40F2CBE83047}"/>
    <cellStyle name="Nota 4 2 3 3 2 4" xfId="9304" xr:uid="{2D58F91A-4189-4BDC-99AF-F173801094B0}"/>
    <cellStyle name="Nota 4 2 3 3 2 4 2" xfId="25538" xr:uid="{510D968B-A8D3-4554-83F0-48A7431758D1}"/>
    <cellStyle name="Nota 4 2 3 3 2 4 2 2" xfId="53099" xr:uid="{DDFE5C70-412C-4FB8-8CAA-3DD57BC8DF3C}"/>
    <cellStyle name="Nota 4 2 3 3 2 4 3" xfId="15054" xr:uid="{085DE74F-88B5-4FFF-B699-12CC6CAF3FBE}"/>
    <cellStyle name="Nota 4 2 3 3 2 4 3 2" xfId="42615" xr:uid="{DD03B5E7-2EDA-40EA-B984-CF43CE68C22F}"/>
    <cellStyle name="Nota 4 2 3 3 2 4 4" xfId="36865" xr:uid="{A991CB17-BA6D-4190-9536-485177F17CC7}"/>
    <cellStyle name="Nota 4 2 3 3 2 5" xfId="18178" xr:uid="{4C7BA494-B713-47AA-8A7E-776793CD3096}"/>
    <cellStyle name="Nota 4 2 3 3 2 5 2" xfId="45739" xr:uid="{09559547-024B-4DFC-9907-D69B01B33BA6}"/>
    <cellStyle name="Nota 4 2 3 3 2 6" xfId="10974" xr:uid="{E3219D1A-B765-4919-BF30-29E8EDD04389}"/>
    <cellStyle name="Nota 4 2 3 3 2 6 2" xfId="38535" xr:uid="{1C0A857A-0C34-422C-8A71-5DD23876A0A3}"/>
    <cellStyle name="Nota 4 2 3 3 2 7" xfId="29505" xr:uid="{02637E4E-D3E2-47E3-BF4B-FCD6708D0BB1}"/>
    <cellStyle name="Nota 4 2 3 3 3" xfId="3048" xr:uid="{364380BA-31B6-4EB7-8AC5-16A67647297E}"/>
    <cellStyle name="Nota 4 2 3 3 3 2" xfId="6728" xr:uid="{4A19DDF8-8223-4800-8676-E5FF641D57BF}"/>
    <cellStyle name="Nota 4 2 3 3 3 2 2" xfId="22962" xr:uid="{F1B749A1-DB70-401E-93B9-12C0928B6862}"/>
    <cellStyle name="Nota 4 2 3 3 3 2 2 2" xfId="50523" xr:uid="{1660C099-5578-4FDB-83A8-16605E138A6E}"/>
    <cellStyle name="Nota 4 2 3 3 3 2 3" xfId="15883" xr:uid="{F44C65BE-9C24-459C-A404-C7B96385484E}"/>
    <cellStyle name="Nota 4 2 3 3 3 2 3 2" xfId="43444" xr:uid="{59D9AA09-FF5F-41B2-889E-8243F9432643}"/>
    <cellStyle name="Nota 4 2 3 3 3 2 4" xfId="34289" xr:uid="{D56DF1B9-9CB3-42D0-BB9D-D0696C3401AC}"/>
    <cellStyle name="Nota 4 2 3 3 3 3" xfId="19282" xr:uid="{76656CD8-A509-4097-81AE-B6F0686271B5}"/>
    <cellStyle name="Nota 4 2 3 3 3 3 2" xfId="46843" xr:uid="{7B5C1393-B521-4AC3-AF5C-C9D3BDE4B98A}"/>
    <cellStyle name="Nota 4 2 3 3 3 4" xfId="13123" xr:uid="{B7ABE998-68FE-4830-89A3-CE5B57221E30}"/>
    <cellStyle name="Nota 4 2 3 3 3 4 2" xfId="40684" xr:uid="{76DEC542-BDB8-471D-A13D-BCB6326AB34B}"/>
    <cellStyle name="Nota 4 2 3 3 3 5" xfId="30609" xr:uid="{835858F6-9610-48F7-AF6B-0E1FE852CB51}"/>
    <cellStyle name="Nota 4 2 3 3 4" xfId="4824" xr:uid="{CDB03646-A8FE-48BF-9FF8-701CD4304A3D}"/>
    <cellStyle name="Nota 4 2 3 3 4 2" xfId="21058" xr:uid="{FD2D180E-1B5D-4735-A332-FD5D28AAB839}"/>
    <cellStyle name="Nota 4 2 3 3 4 2 2" xfId="48619" xr:uid="{047D84F0-2E39-46D0-BF77-93A2995801BE}"/>
    <cellStyle name="Nota 4 2 3 3 4 3" xfId="11694" xr:uid="{15C34455-B22B-44B7-8585-1E4F126A4888}"/>
    <cellStyle name="Nota 4 2 3 3 4 3 2" xfId="39255" xr:uid="{C2F12E4B-EDD6-4DF8-B44D-76B8CD2E5FDE}"/>
    <cellStyle name="Nota 4 2 3 3 4 4" xfId="32385" xr:uid="{ABBD268E-710D-4DAE-82F1-2472ECBA79BD}"/>
    <cellStyle name="Nota 4 2 3 3 5" xfId="8504" xr:uid="{48C96DD0-8EEA-427B-B8D4-9A19E12E2610}"/>
    <cellStyle name="Nota 4 2 3 3 5 2" xfId="24738" xr:uid="{A744DC7B-5C1E-41EB-A515-8414ECBFD7E8}"/>
    <cellStyle name="Nota 4 2 3 3 5 2 2" xfId="52299" xr:uid="{8D4AE36B-99BF-435D-9ECB-44C5FA8A8636}"/>
    <cellStyle name="Nota 4 2 3 3 5 3" xfId="14454" xr:uid="{84F947CF-0CCB-4E14-B18E-86527B5CC1CE}"/>
    <cellStyle name="Nota 4 2 3 3 5 3 2" xfId="42015" xr:uid="{34C55D7E-2B3F-4792-BFD4-29877431B602}"/>
    <cellStyle name="Nota 4 2 3 3 5 4" xfId="36065" xr:uid="{D9D5635F-E3DE-4B15-B400-5B37E069380F}"/>
    <cellStyle name="Nota 4 2 3 3 6" xfId="17378" xr:uid="{112145DD-1A89-4E88-AA99-28C3C306FAE3}"/>
    <cellStyle name="Nota 4 2 3 3 6 2" xfId="44939" xr:uid="{E597400D-F1ED-4473-8CF2-95E88F1AB27C}"/>
    <cellStyle name="Nota 4 2 3 3 7" xfId="10374" xr:uid="{BE6FFF50-5E73-4085-A53B-F518661BEACE}"/>
    <cellStyle name="Nota 4 2 3 3 7 2" xfId="37935" xr:uid="{0FCC95EF-7EA0-4F13-BCF7-C293D4338C0D}"/>
    <cellStyle name="Nota 4 2 3 3 8" xfId="28705" xr:uid="{6185EB45-9634-4EAE-B8F3-85F32D62DE35}"/>
    <cellStyle name="Nota 4 2 3 4" xfId="1304" xr:uid="{CB35F4B0-3AA9-42A5-B20A-17CEF8DA89C6}"/>
    <cellStyle name="Nota 4 2 3 4 2" xfId="3208" xr:uid="{37DBCE0F-7538-4A38-8F0F-B0436E342EC7}"/>
    <cellStyle name="Nota 4 2 3 4 2 2" xfId="6888" xr:uid="{A1740BB8-24EE-425B-B95D-5427A3DE0693}"/>
    <cellStyle name="Nota 4 2 3 4 2 2 2" xfId="23122" xr:uid="{503D1C7C-D41F-410F-AF92-2008B45BDD25}"/>
    <cellStyle name="Nota 4 2 3 4 2 2 2 2" xfId="50683" xr:uid="{074B6CD3-A384-491C-AAC2-196E0F608073}"/>
    <cellStyle name="Nota 4 2 3 4 2 2 3" xfId="16003" xr:uid="{841EFA87-B091-46C6-8D2B-E98435093F8C}"/>
    <cellStyle name="Nota 4 2 3 4 2 2 3 2" xfId="43564" xr:uid="{8866566E-531C-4559-8DB2-EAD0C5EEEEF2}"/>
    <cellStyle name="Nota 4 2 3 4 2 2 4" xfId="34449" xr:uid="{550C37D6-7C58-42F7-8F51-D3188B1A796C}"/>
    <cellStyle name="Nota 4 2 3 4 2 3" xfId="19442" xr:uid="{384D4FF3-FCA8-4AA1-A461-F4173C2DDFEB}"/>
    <cellStyle name="Nota 4 2 3 4 2 3 2" xfId="47003" xr:uid="{0FBFCCA2-0471-4CDE-8502-F191FFB71459}"/>
    <cellStyle name="Nota 4 2 3 4 2 4" xfId="13243" xr:uid="{F6762CA7-3204-4ED4-BA06-E9268DF33A20}"/>
    <cellStyle name="Nota 4 2 3 4 2 4 2" xfId="40804" xr:uid="{0EBF2F7A-1D73-48F6-95B0-7D2B5A12C25A}"/>
    <cellStyle name="Nota 4 2 3 4 2 5" xfId="30769" xr:uid="{D3BDFFC1-FA3B-4792-AC4D-D934EF422179}"/>
    <cellStyle name="Nota 4 2 3 4 3" xfId="4984" xr:uid="{BA65B311-E4B7-4473-A754-BAD944AF66D6}"/>
    <cellStyle name="Nota 4 2 3 4 3 2" xfId="21218" xr:uid="{1DB1FCD1-EA59-4FF4-8A77-2B46D10A3401}"/>
    <cellStyle name="Nota 4 2 3 4 3 2 2" xfId="48779" xr:uid="{42B520D0-084B-490D-B6B7-B827706F357D}"/>
    <cellStyle name="Nota 4 2 3 4 3 3" xfId="11814" xr:uid="{098F0EB4-52FB-4261-94E0-B7C02460C1CE}"/>
    <cellStyle name="Nota 4 2 3 4 3 3 2" xfId="39375" xr:uid="{0C55F354-3B7F-404C-A2E9-4F09FE475573}"/>
    <cellStyle name="Nota 4 2 3 4 3 4" xfId="32545" xr:uid="{C60CF867-773D-4BB8-9A97-0D4292CFD664}"/>
    <cellStyle name="Nota 4 2 3 4 4" xfId="8664" xr:uid="{63194820-41A7-40C9-A79D-63E76BE30CC4}"/>
    <cellStyle name="Nota 4 2 3 4 4 2" xfId="24898" xr:uid="{1E23CD65-813B-47ED-B73E-BDCCF9133E90}"/>
    <cellStyle name="Nota 4 2 3 4 4 2 2" xfId="52459" xr:uid="{FA7F296A-84AB-44FA-85A4-80FC4E838598}"/>
    <cellStyle name="Nota 4 2 3 4 4 3" xfId="14574" xr:uid="{022B752E-C024-4A5D-BD70-FB0908130AC5}"/>
    <cellStyle name="Nota 4 2 3 4 4 3 2" xfId="42135" xr:uid="{2CBA80EA-EA4F-4385-B43A-1B6A26E2E194}"/>
    <cellStyle name="Nota 4 2 3 4 4 4" xfId="36225" xr:uid="{5FBCCA62-9F03-4442-971C-C1F9F9F80E59}"/>
    <cellStyle name="Nota 4 2 3 4 5" xfId="17538" xr:uid="{E2E1E8C3-52C0-44AA-BBBB-66752171AB9B}"/>
    <cellStyle name="Nota 4 2 3 4 5 2" xfId="45099" xr:uid="{18AFEFA6-1501-4C75-85DA-A8FB759525EC}"/>
    <cellStyle name="Nota 4 2 3 4 6" xfId="10494" xr:uid="{9AC11E2E-2907-4770-A8C1-89676B8053CF}"/>
    <cellStyle name="Nota 4 2 3 4 6 2" xfId="38055" xr:uid="{FB737F49-6AC2-408A-A38A-E6551D4F52B1}"/>
    <cellStyle name="Nota 4 2 3 4 7" xfId="28865" xr:uid="{6EC45A85-E3CE-47CF-BEB3-142E4FCF191E}"/>
    <cellStyle name="Nota 4 2 3 5" xfId="1624" xr:uid="{53A619C0-C221-41CA-8A78-F4B5C7E97D8C}"/>
    <cellStyle name="Nota 4 2 3 5 2" xfId="3528" xr:uid="{BB402807-3C3D-4BAF-915A-04D16A099395}"/>
    <cellStyle name="Nota 4 2 3 5 2 2" xfId="7208" xr:uid="{1297F2FD-160E-460F-B5EC-0BE96DF0213E}"/>
    <cellStyle name="Nota 4 2 3 5 2 2 2" xfId="23442" xr:uid="{95263AE7-5722-436E-B8AA-7F795E7CF551}"/>
    <cellStyle name="Nota 4 2 3 5 2 2 2 2" xfId="51003" xr:uid="{376AEE17-BB74-4C09-A811-28E55722C37A}"/>
    <cellStyle name="Nota 4 2 3 5 2 2 3" xfId="16243" xr:uid="{AA817337-D4EA-4B12-A1ED-B96155F64DE8}"/>
    <cellStyle name="Nota 4 2 3 5 2 2 3 2" xfId="43804" xr:uid="{3DF4226C-4DF0-4C4D-AE47-53530D5FCC01}"/>
    <cellStyle name="Nota 4 2 3 5 2 2 4" xfId="34769" xr:uid="{15F0223A-178E-43C1-A15D-9603DCB2F7C3}"/>
    <cellStyle name="Nota 4 2 3 5 2 3" xfId="19762" xr:uid="{239EBE1D-1C8E-49A3-8CD0-13E10067BB3C}"/>
    <cellStyle name="Nota 4 2 3 5 2 3 2" xfId="47323" xr:uid="{BDA8BC79-5754-4F86-817A-1718E01B1FE5}"/>
    <cellStyle name="Nota 4 2 3 5 2 4" xfId="13483" xr:uid="{53C34EE0-80E9-4F79-BF83-73DEA889BAE4}"/>
    <cellStyle name="Nota 4 2 3 5 2 4 2" xfId="41044" xr:uid="{EECEA55F-71C3-4DDF-8E7F-EE429D11F54A}"/>
    <cellStyle name="Nota 4 2 3 5 2 5" xfId="31089" xr:uid="{DEC6F472-2843-4042-8A81-0951B7E8F612}"/>
    <cellStyle name="Nota 4 2 3 5 3" xfId="5304" xr:uid="{4ADBC6DE-5EA7-4A80-93B7-634E5CDF20D8}"/>
    <cellStyle name="Nota 4 2 3 5 3 2" xfId="21538" xr:uid="{3C07FA4A-0416-4762-A4D7-33315961B184}"/>
    <cellStyle name="Nota 4 2 3 5 3 2 2" xfId="49099" xr:uid="{7FB4D4EC-71ED-4F1C-80E6-62170910DE95}"/>
    <cellStyle name="Nota 4 2 3 5 3 3" xfId="12054" xr:uid="{F8DC9050-DB3E-4995-83D7-B3E52327246C}"/>
    <cellStyle name="Nota 4 2 3 5 3 3 2" xfId="39615" xr:uid="{31DC3A06-5D29-4A7D-A7EF-0B2D0385A6E2}"/>
    <cellStyle name="Nota 4 2 3 5 3 4" xfId="32865" xr:uid="{730E9080-243E-45E6-BF19-F4BF7DFD00A7}"/>
    <cellStyle name="Nota 4 2 3 5 4" xfId="8984" xr:uid="{C8EF9311-E503-4834-AABC-30A457E77F8D}"/>
    <cellStyle name="Nota 4 2 3 5 4 2" xfId="25218" xr:uid="{671A061A-95C9-4C4D-B436-5A7E086035A8}"/>
    <cellStyle name="Nota 4 2 3 5 4 2 2" xfId="52779" xr:uid="{5809164F-9156-4D15-BED7-BD94CCF23993}"/>
    <cellStyle name="Nota 4 2 3 5 4 3" xfId="14814" xr:uid="{01E81ACF-122D-4A7D-AE86-676AA99B338D}"/>
    <cellStyle name="Nota 4 2 3 5 4 3 2" xfId="42375" xr:uid="{452077D8-D44B-48D1-B36D-4075B4441484}"/>
    <cellStyle name="Nota 4 2 3 5 4 4" xfId="36545" xr:uid="{92BBD85E-8081-4CB4-BDCD-B7ED66521CEF}"/>
    <cellStyle name="Nota 4 2 3 5 5" xfId="17858" xr:uid="{9F06997C-1212-4967-B52E-E792EC98FCD9}"/>
    <cellStyle name="Nota 4 2 3 5 5 2" xfId="45419" xr:uid="{D0074E01-CB65-4D8E-8B5D-9638BBB811C8}"/>
    <cellStyle name="Nota 4 2 3 5 6" xfId="10734" xr:uid="{AAF26259-D40C-4071-8EE6-2D70F96CD7B3}"/>
    <cellStyle name="Nota 4 2 3 5 6 2" xfId="38295" xr:uid="{AE46789A-C40B-49D8-A8E5-7153AAA4517C}"/>
    <cellStyle name="Nota 4 2 3 5 7" xfId="29185" xr:uid="{4CCB4249-48AF-4083-8412-84E791C6C29F}"/>
    <cellStyle name="Nota 4 2 3 6" xfId="1464" xr:uid="{BB90AD4B-9300-40CF-975E-D5348D95DC71}"/>
    <cellStyle name="Nota 4 2 3 6 2" xfId="3368" xr:uid="{EBFAD343-46FC-4C5E-9BCE-506C1999BAAA}"/>
    <cellStyle name="Nota 4 2 3 6 2 2" xfId="7048" xr:uid="{AFA1278E-993F-4EF2-8644-7F0EA0DB1276}"/>
    <cellStyle name="Nota 4 2 3 6 2 2 2" xfId="23282" xr:uid="{81BCD293-78F6-4601-9412-79E4FBECA44D}"/>
    <cellStyle name="Nota 4 2 3 6 2 2 2 2" xfId="50843" xr:uid="{0CFF1906-8DFD-48F6-A351-C85EBC839092}"/>
    <cellStyle name="Nota 4 2 3 6 2 2 3" xfId="16123" xr:uid="{AA23CDF2-8BA4-4D1A-94F4-8907083381E2}"/>
    <cellStyle name="Nota 4 2 3 6 2 2 3 2" xfId="43684" xr:uid="{0641D4B3-6953-405A-8201-9652FBFE9F18}"/>
    <cellStyle name="Nota 4 2 3 6 2 2 4" xfId="34609" xr:uid="{B14FC6EB-6AE8-4D32-A80E-495EA8B130B8}"/>
    <cellStyle name="Nota 4 2 3 6 2 3" xfId="19602" xr:uid="{8D7A38F2-959C-4E78-B73E-EA94CBAD0442}"/>
    <cellStyle name="Nota 4 2 3 6 2 3 2" xfId="47163" xr:uid="{B4E1E9EC-8673-457D-925E-66C6474BF933}"/>
    <cellStyle name="Nota 4 2 3 6 2 4" xfId="13363" xr:uid="{01161BD2-253F-45D1-81DB-A973BE6E9978}"/>
    <cellStyle name="Nota 4 2 3 6 2 4 2" xfId="40924" xr:uid="{8D25CD86-2F20-4226-AEBC-75E838D48815}"/>
    <cellStyle name="Nota 4 2 3 6 2 5" xfId="30929" xr:uid="{F8D77E46-B579-4BD8-9423-FC81EA461C08}"/>
    <cellStyle name="Nota 4 2 3 6 3" xfId="5144" xr:uid="{2824BBF2-AAC1-4A08-8C30-B4227001066D}"/>
    <cellStyle name="Nota 4 2 3 6 3 2" xfId="21378" xr:uid="{2D1041FE-A032-438F-A5F3-1F37D44568F1}"/>
    <cellStyle name="Nota 4 2 3 6 3 2 2" xfId="48939" xr:uid="{413BAC57-7279-40C0-BC52-A9DA1BB6D172}"/>
    <cellStyle name="Nota 4 2 3 6 3 3" xfId="11934" xr:uid="{E2E7D98F-D379-47E0-8C1F-B34F8215263B}"/>
    <cellStyle name="Nota 4 2 3 6 3 3 2" xfId="39495" xr:uid="{71BEAAB8-8F7F-44ED-B757-508FBB1C446D}"/>
    <cellStyle name="Nota 4 2 3 6 3 4" xfId="32705" xr:uid="{440BAA83-4CA9-4D39-A156-85608BD3398D}"/>
    <cellStyle name="Nota 4 2 3 6 4" xfId="8824" xr:uid="{A33CA550-0880-4124-9B66-DBF248D58CCE}"/>
    <cellStyle name="Nota 4 2 3 6 4 2" xfId="25058" xr:uid="{5F7BC0C7-B3EF-46C9-BB8A-C2517C7A3E9B}"/>
    <cellStyle name="Nota 4 2 3 6 4 2 2" xfId="52619" xr:uid="{5A4EA0A8-A323-44CB-AE7A-03A1CC53BAC1}"/>
    <cellStyle name="Nota 4 2 3 6 4 3" xfId="14694" xr:uid="{7B7CD91D-503B-4F53-8EE0-84622AF883C3}"/>
    <cellStyle name="Nota 4 2 3 6 4 3 2" xfId="42255" xr:uid="{E9629770-29D3-4AF0-B303-22B8E517597A}"/>
    <cellStyle name="Nota 4 2 3 6 4 4" xfId="36385" xr:uid="{0018A51C-26A7-491C-93F7-72A560BA8F63}"/>
    <cellStyle name="Nota 4 2 3 6 5" xfId="17698" xr:uid="{C30AFE80-6B55-4F79-85ED-AD1BC9745A66}"/>
    <cellStyle name="Nota 4 2 3 6 5 2" xfId="45259" xr:uid="{C10F3571-3F17-430C-BFDF-ACD8CA3DE854}"/>
    <cellStyle name="Nota 4 2 3 6 6" xfId="10614" xr:uid="{1E245451-74D3-43AF-AB80-C08049D9AABC}"/>
    <cellStyle name="Nota 4 2 3 6 6 2" xfId="38175" xr:uid="{8A5930FB-63ED-4805-951F-32FE0D174D2A}"/>
    <cellStyle name="Nota 4 2 3 6 7" xfId="29025" xr:uid="{CCC9207E-DF59-445F-8409-E405F7B1663C}"/>
    <cellStyle name="Nota 4 2 3 7" xfId="2728" xr:uid="{BA784DD5-19B5-442B-B537-684CCFFFA2F0}"/>
    <cellStyle name="Nota 4 2 3 7 2" xfId="6408" xr:uid="{0490C0F5-5F23-4D39-90A5-B58B928277A7}"/>
    <cellStyle name="Nota 4 2 3 7 2 2" xfId="22642" xr:uid="{F068D504-3701-41A2-9877-138AC81E2DF3}"/>
    <cellStyle name="Nota 4 2 3 7 2 2 2" xfId="50203" xr:uid="{F2A6CBA7-C946-43D9-A792-1B91D9FCC988}"/>
    <cellStyle name="Nota 4 2 3 7 2 3" xfId="15643" xr:uid="{35C0F5FB-735B-4661-A696-E685E839B92F}"/>
    <cellStyle name="Nota 4 2 3 7 2 3 2" xfId="43204" xr:uid="{0A2F6A92-0558-422E-9DDB-85E3B06FEB9B}"/>
    <cellStyle name="Nota 4 2 3 7 2 4" xfId="33969" xr:uid="{C6463A02-C3D1-4739-BCDD-56193AF65DDC}"/>
    <cellStyle name="Nota 4 2 3 7 3" xfId="18962" xr:uid="{CA43221C-0A45-46AB-9BF7-53933BE68121}"/>
    <cellStyle name="Nota 4 2 3 7 3 2" xfId="46523" xr:uid="{A241B7AA-BF55-43E8-BB79-89894CC7BDBA}"/>
    <cellStyle name="Nota 4 2 3 7 4" xfId="12883" xr:uid="{86919459-1265-450F-81C8-61E24CCE73D0}"/>
    <cellStyle name="Nota 4 2 3 7 4 2" xfId="40444" xr:uid="{B901B214-F48F-4145-96FE-45F93E7DDB6E}"/>
    <cellStyle name="Nota 4 2 3 7 5" xfId="30289" xr:uid="{66472185-181B-4ADA-9474-CB65537B0D67}"/>
    <cellStyle name="Nota 4 2 3 8" xfId="4504" xr:uid="{D980538C-42F6-455E-91BC-B984E271ED3B}"/>
    <cellStyle name="Nota 4 2 3 8 2" xfId="20738" xr:uid="{0DAFEF5D-15C5-47B3-8216-E8C3E2EDAE65}"/>
    <cellStyle name="Nota 4 2 3 8 2 2" xfId="48299" xr:uid="{1D6A0081-1B41-4462-B1A7-D8360D05B00D}"/>
    <cellStyle name="Nota 4 2 3 8 3" xfId="11454" xr:uid="{66389C66-2263-4EDC-8201-4DECDB68E6DC}"/>
    <cellStyle name="Nota 4 2 3 8 3 2" xfId="39015" xr:uid="{ED802491-DF41-4CD5-8541-841CF16EF65A}"/>
    <cellStyle name="Nota 4 2 3 8 4" xfId="32065" xr:uid="{B69C39C9-5A74-484C-979C-C44AA4C35C10}"/>
    <cellStyle name="Nota 4 2 3 9" xfId="8184" xr:uid="{30612751-1A5E-42E3-9DFE-FF7F73A66E78}"/>
    <cellStyle name="Nota 4 2 3 9 2" xfId="24418" xr:uid="{09174D7C-5DC0-44AA-97AD-7B0C05DEC943}"/>
    <cellStyle name="Nota 4 2 3 9 2 2" xfId="51979" xr:uid="{B908638A-396F-499C-B4D2-397D2302BA63}"/>
    <cellStyle name="Nota 4 2 3 9 3" xfId="14214" xr:uid="{2FD3BA55-0B47-494C-9B85-C82855ED7D9A}"/>
    <cellStyle name="Nota 4 2 3 9 3 2" xfId="41775" xr:uid="{82EDE57E-6A9A-4291-ABAF-689F3E56A4CD}"/>
    <cellStyle name="Nota 4 2 3 9 4" xfId="35745" xr:uid="{6D9F0578-5380-484D-A924-A395CA7BC07F}"/>
    <cellStyle name="Nota 4 2 4" xfId="664" xr:uid="{69B2794D-112F-449E-95DC-7792FD80E11F}"/>
    <cellStyle name="Nota 4 2 4 2" xfId="2568" xr:uid="{75B154BC-15C3-4CA5-B70A-73A10EAAD09F}"/>
    <cellStyle name="Nota 4 2 4 2 2" xfId="6248" xr:uid="{AD690679-3704-468D-9EE7-F327FB3E218A}"/>
    <cellStyle name="Nota 4 2 4 2 2 2" xfId="22482" xr:uid="{5EE494B5-7EA2-4A8E-91F1-36235C090017}"/>
    <cellStyle name="Nota 4 2 4 2 2 2 2" xfId="50043" xr:uid="{C1F65AD6-5594-499F-AC7E-3FCAD64B5FA2}"/>
    <cellStyle name="Nota 4 2 4 2 2 3" xfId="15523" xr:uid="{A597415F-3E06-4A80-ACB6-1AB1F4E63521}"/>
    <cellStyle name="Nota 4 2 4 2 2 3 2" xfId="43084" xr:uid="{774B7437-BABA-4425-A257-F8F2A8A05A53}"/>
    <cellStyle name="Nota 4 2 4 2 2 4" xfId="33809" xr:uid="{63253E5D-9567-49D5-ACD5-9F608344AF8A}"/>
    <cellStyle name="Nota 4 2 4 2 3" xfId="18802" xr:uid="{0C750A30-0AD6-4563-B285-A96E48105A3C}"/>
    <cellStyle name="Nota 4 2 4 2 3 2" xfId="46363" xr:uid="{66E35E68-35A0-4355-A5F3-F175F7FE24C2}"/>
    <cellStyle name="Nota 4 2 4 2 4" xfId="12763" xr:uid="{16020697-9C32-4974-9DEF-36AD0DB8BD9E}"/>
    <cellStyle name="Nota 4 2 4 2 4 2" xfId="40324" xr:uid="{B4F43983-216F-48F2-A2C8-D6C2B9F8B995}"/>
    <cellStyle name="Nota 4 2 4 2 5" xfId="30129" xr:uid="{C5DB05B7-D253-4CB5-A9EA-A2C9C8B810A7}"/>
    <cellStyle name="Nota 4 2 4 3" xfId="4344" xr:uid="{3260C907-05AB-4B5A-A276-48C325FA7C74}"/>
    <cellStyle name="Nota 4 2 4 3 2" xfId="20578" xr:uid="{71BC8780-901D-4D6B-BA01-431F93922E2A}"/>
    <cellStyle name="Nota 4 2 4 3 2 2" xfId="48139" xr:uid="{12F5A2BC-904D-4FC1-A8AD-9AC58F3F0689}"/>
    <cellStyle name="Nota 4 2 4 3 3" xfId="11334" xr:uid="{235BDB59-A56B-465F-8E1C-BB1FFF866669}"/>
    <cellStyle name="Nota 4 2 4 3 3 2" xfId="38895" xr:uid="{8ADC8E2C-F09A-4EDA-9D8B-A861528424EB}"/>
    <cellStyle name="Nota 4 2 4 3 4" xfId="31905" xr:uid="{FCBB6CBC-6204-46F1-B872-8A9B2C0FB238}"/>
    <cellStyle name="Nota 4 2 4 4" xfId="8024" xr:uid="{FCC46579-E691-4DA8-A59F-54D4FE70B4F0}"/>
    <cellStyle name="Nota 4 2 4 4 2" xfId="24258" xr:uid="{4B120E42-2310-496F-ABE3-FAE5EA5FF4C6}"/>
    <cellStyle name="Nota 4 2 4 4 2 2" xfId="51819" xr:uid="{55867E58-C561-4E85-B097-115780BFE075}"/>
    <cellStyle name="Nota 4 2 4 4 3" xfId="14094" xr:uid="{2957A485-D89E-45E6-B05A-BB12B6609D7D}"/>
    <cellStyle name="Nota 4 2 4 4 3 2" xfId="41655" xr:uid="{51F125EB-14F9-48F2-AF51-ED818E2E95B7}"/>
    <cellStyle name="Nota 4 2 4 4 4" xfId="35585" xr:uid="{11F816E1-19FC-4A53-9DF8-67FBA3F02CEA}"/>
    <cellStyle name="Nota 4 2 4 5" xfId="16898" xr:uid="{110F9C81-90D2-46A4-A1C4-F207F52B9466}"/>
    <cellStyle name="Nota 4 2 4 5 2" xfId="44459" xr:uid="{B17F5461-5851-4804-9905-62FA4EB8D59F}"/>
    <cellStyle name="Nota 4 2 4 6" xfId="10014" xr:uid="{F4BD2DA0-D127-468B-B5BC-6A40032E0A01}"/>
    <cellStyle name="Nota 4 2 4 6 2" xfId="37575" xr:uid="{AC780143-672C-4F7E-A7D0-0433199A8844}"/>
    <cellStyle name="Nota 4 2 4 7" xfId="28225" xr:uid="{D086000B-D59B-4293-9427-E6B6A2E78D3E}"/>
    <cellStyle name="Nota 4 2 5" xfId="2120" xr:uid="{C339D1A2-3766-424D-A2F7-DD38100AA12A}"/>
    <cellStyle name="Nota 4 2 5 2" xfId="4008" xr:uid="{9028A0CD-1857-4740-A252-B73A3CA004E8}"/>
    <cellStyle name="Nota 4 2 5 2 2" xfId="7688" xr:uid="{312AAAAA-A0C1-42AC-8B10-315FB7265454}"/>
    <cellStyle name="Nota 4 2 5 2 2 2" xfId="23922" xr:uid="{5645EF85-AB33-409F-A037-5B3E1493F73E}"/>
    <cellStyle name="Nota 4 2 5 2 2 2 2" xfId="51483" xr:uid="{5AFD3326-A2B6-4717-BFB0-B6395D7BF580}"/>
    <cellStyle name="Nota 4 2 5 2 2 3" xfId="16603" xr:uid="{B67A984C-176E-4257-B3B8-AE0DB6C52E48}"/>
    <cellStyle name="Nota 4 2 5 2 2 3 2" xfId="44164" xr:uid="{D79E551A-9128-4512-B9F6-22F7DDCBBDD7}"/>
    <cellStyle name="Nota 4 2 5 2 2 4" xfId="35249" xr:uid="{9A8BFB4F-A11C-49E5-9E7B-EE002D78D578}"/>
    <cellStyle name="Nota 4 2 5 2 3" xfId="20242" xr:uid="{DF4FA6C2-1CEF-40C9-9E58-730A97DA9170}"/>
    <cellStyle name="Nota 4 2 5 2 3 2" xfId="47803" xr:uid="{4A36C7C7-A3DA-4451-9BAB-5B1FBF4ECBE1}"/>
    <cellStyle name="Nota 4 2 5 2 4" xfId="13843" xr:uid="{EFFB8FEE-D705-44CB-9ED8-852D9F0C5DE3}"/>
    <cellStyle name="Nota 4 2 5 2 4 2" xfId="41404" xr:uid="{2101D402-B48E-42F6-ADE3-61AA1B1904B9}"/>
    <cellStyle name="Nota 4 2 5 2 5" xfId="31569" xr:uid="{AE5E0C30-1BA2-4C2B-9B92-79DBC98A4DEB}"/>
    <cellStyle name="Nota 4 2 5 3" xfId="5800" xr:uid="{6E115320-B912-4F1A-A2DD-59B889CF02F7}"/>
    <cellStyle name="Nota 4 2 5 3 2" xfId="22034" xr:uid="{7030CB55-E694-4B93-B1A1-9F52F4EF0B66}"/>
    <cellStyle name="Nota 4 2 5 3 2 2" xfId="49595" xr:uid="{747DB645-21DB-4F83-A60F-2789845B1992}"/>
    <cellStyle name="Nota 4 2 5 3 3" xfId="12425" xr:uid="{7861D3C2-FD96-42B2-B24B-490B652C6FCE}"/>
    <cellStyle name="Nota 4 2 5 3 3 2" xfId="39986" xr:uid="{A0E64459-DE98-4841-B7DD-B9F0580AEC4D}"/>
    <cellStyle name="Nota 4 2 5 3 4" xfId="33361" xr:uid="{88724CF0-62AA-40DB-9E5B-965B24D428B2}"/>
    <cellStyle name="Nota 4 2 5 4" xfId="9480" xr:uid="{27E1B34A-A8DE-439F-87A5-3C5A67772AEC}"/>
    <cellStyle name="Nota 4 2 5 4 2" xfId="25714" xr:uid="{6DD3BCD3-C03E-4A90-B128-E025848CD0FF}"/>
    <cellStyle name="Nota 4 2 5 4 2 2" xfId="53275" xr:uid="{EA2D38EE-AF8D-4CFD-A2FF-6AA1859107D6}"/>
    <cellStyle name="Nota 4 2 5 4 3" xfId="15185" xr:uid="{9F308112-9E50-4F3C-927D-CDBDD049F8BF}"/>
    <cellStyle name="Nota 4 2 5 4 3 2" xfId="42746" xr:uid="{8C7902A8-8EF8-43A3-8A0D-D01A784669E0}"/>
    <cellStyle name="Nota 4 2 5 4 4" xfId="37041" xr:uid="{1014AA0B-4DF1-46D3-AB36-4736DB9B1389}"/>
    <cellStyle name="Nota 4 2 5 5" xfId="18354" xr:uid="{9ABB6072-9B53-4772-8FE6-BA12F5E20E8B}"/>
    <cellStyle name="Nota 4 2 5 5 2" xfId="45915" xr:uid="{AD4D5CD2-0CAD-4D87-AEEE-E50FE8E584AE}"/>
    <cellStyle name="Nota 4 2 5 6" xfId="11094" xr:uid="{3443BDB9-7536-417E-8B10-77C80E2C644F}"/>
    <cellStyle name="Nota 4 2 5 6 2" xfId="38655" xr:uid="{D1A66382-F363-45D2-B32F-ED076111AC77}"/>
    <cellStyle name="Nota 4 2 5 7" xfId="29681" xr:uid="{59E5CF3A-EBC8-4579-ABB0-FDA34BCE4231}"/>
    <cellStyle name="Nota 4 2 6" xfId="2408" xr:uid="{2929C549-C35D-4488-88B0-46FF2882805E}"/>
    <cellStyle name="Nota 4 2 6 2" xfId="6088" xr:uid="{7D882C62-DA13-41BF-9F90-CD35E7D79CD9}"/>
    <cellStyle name="Nota 4 2 6 2 2" xfId="22322" xr:uid="{62C2C0C6-C4D3-43D8-A76C-1AEC96813A42}"/>
    <cellStyle name="Nota 4 2 6 2 2 2" xfId="49883" xr:uid="{EF1CFD82-6446-41D8-83F7-B1D325BD316B}"/>
    <cellStyle name="Nota 4 2 6 2 3" xfId="12643" xr:uid="{E3C3B916-6220-42EB-AA14-288DA9D312EA}"/>
    <cellStyle name="Nota 4 2 6 2 3 2" xfId="40204" xr:uid="{4C0BD904-66D4-4B26-8DB5-45A16D066BE2}"/>
    <cellStyle name="Nota 4 2 6 2 4" xfId="33649" xr:uid="{C4786B84-CA0E-40D8-83B2-AA45629F67ED}"/>
    <cellStyle name="Nota 4 2 6 3" xfId="9624" xr:uid="{79B69791-B191-4094-9C73-0D8426195E69}"/>
    <cellStyle name="Nota 4 2 6 3 2" xfId="25858" xr:uid="{CCC2FDBD-4218-4159-9893-102269BA9BA0}"/>
    <cellStyle name="Nota 4 2 6 3 2 2" xfId="53419" xr:uid="{E733AA22-1C5D-4637-B996-5E207598D05B}"/>
    <cellStyle name="Nota 4 2 6 3 3" xfId="15403" xr:uid="{B9BC8D2C-9ED1-4718-99FA-3BC387334BDB}"/>
    <cellStyle name="Nota 4 2 6 3 3 2" xfId="42964" xr:uid="{0B6AFC79-5820-4AD7-A9AC-FEB368621134}"/>
    <cellStyle name="Nota 4 2 6 3 4" xfId="37185" xr:uid="{A4D740E3-8B85-40BB-AE46-4ACEC1E2611A}"/>
    <cellStyle name="Nota 4 2 6 4" xfId="18642" xr:uid="{6AAC9D0C-E6A6-441F-81CF-733E4178DC64}"/>
    <cellStyle name="Nota 4 2 6 4 2" xfId="46203" xr:uid="{DF745E1E-33C9-43E3-BB2C-A0A14F873481}"/>
    <cellStyle name="Nota 4 2 6 5" xfId="9894" xr:uid="{FF99CB0A-1A0F-4694-9218-95148D4CABB7}"/>
    <cellStyle name="Nota 4 2 6 5 2" xfId="37455" xr:uid="{D72C314D-3849-48BA-B275-B7F202247064}"/>
    <cellStyle name="Nota 4 2 6 6" xfId="29969" xr:uid="{54AA0C57-E0CF-4B7F-8CC1-038803FA3134}"/>
    <cellStyle name="Nota 4 2 7" xfId="2264" xr:uid="{E2076D2D-E0B2-4F60-A4A7-8FBE71A7EC44}"/>
    <cellStyle name="Nota 4 2 7 2" xfId="5944" xr:uid="{A2C5F896-C41F-4290-9066-18712DBEEE68}"/>
    <cellStyle name="Nota 4 2 7 2 2" xfId="22178" xr:uid="{4F0FDFE0-6367-4BD1-A639-CB845B1344CE}"/>
    <cellStyle name="Nota 4 2 7 2 2 2" xfId="49739" xr:uid="{E1EEA104-1423-4699-825C-BF5631570E6E}"/>
    <cellStyle name="Nota 4 2 7 2 3" xfId="15294" xr:uid="{26A5B15A-50C9-4D07-B241-5D56CECC9DBE}"/>
    <cellStyle name="Nota 4 2 7 2 3 2" xfId="42855" xr:uid="{75E570CC-CF33-4B54-B76B-827E18287BE3}"/>
    <cellStyle name="Nota 4 2 7 2 4" xfId="33505" xr:uid="{26A74B55-8133-4670-B5E5-C8E6E7975235}"/>
    <cellStyle name="Nota 4 2 7 3" xfId="18498" xr:uid="{ADAF3140-5F14-4521-AA90-83BD915D33F5}"/>
    <cellStyle name="Nota 4 2 7 3 2" xfId="46059" xr:uid="{8A485FC5-0BC9-4191-9BE0-A45C1641B8AA}"/>
    <cellStyle name="Nota 4 2 7 4" xfId="12534" xr:uid="{1B5CE818-BD26-4AE1-AC31-1CD611404040}"/>
    <cellStyle name="Nota 4 2 7 4 2" xfId="40095" xr:uid="{66A45B63-BD6C-471F-A457-F57C17CF5496}"/>
    <cellStyle name="Nota 4 2 7 5" xfId="29825" xr:uid="{1BBEFB27-8859-44C7-9150-FD44035E56F4}"/>
    <cellStyle name="Nota 4 2 8" xfId="4184" xr:uid="{B109D109-1C87-45E3-AD07-F39449967067}"/>
    <cellStyle name="Nota 4 2 8 2" xfId="20418" xr:uid="{CF241C44-A117-4961-BC06-BD7A1DAA4B8B}"/>
    <cellStyle name="Nota 4 2 8 2 2" xfId="47979" xr:uid="{415068D4-E71B-422B-BE6A-446941554E96}"/>
    <cellStyle name="Nota 4 2 8 3" xfId="11214" xr:uid="{70D1E903-4603-4100-B5A8-F2ADF3C71C49}"/>
    <cellStyle name="Nota 4 2 8 3 2" xfId="38775" xr:uid="{4053B92F-00D3-429F-91E5-2CEBC9BE9383}"/>
    <cellStyle name="Nota 4 2 8 4" xfId="31745" xr:uid="{00A5B514-9913-4BE4-BA68-B0B078343F0E}"/>
    <cellStyle name="Nota 4 2 9" xfId="7864" xr:uid="{D90D4983-FCD8-4C6D-89CF-2BEF75C6E9D3}"/>
    <cellStyle name="Nota 4 2 9 2" xfId="24098" xr:uid="{90EC2830-E990-4FB6-823F-78694FA08C0D}"/>
    <cellStyle name="Nota 4 2 9 2 2" xfId="51659" xr:uid="{8A65F560-B213-46EA-A441-6E00408A855E}"/>
    <cellStyle name="Nota 4 2 9 3" xfId="13974" xr:uid="{2456FAC7-14E7-45D0-AEBA-4A0D9FE0EA94}"/>
    <cellStyle name="Nota 4 2 9 3 2" xfId="41535" xr:uid="{429B5E8E-7D6F-4837-98A7-5701E413629C}"/>
    <cellStyle name="Nota 4 2 9 4" xfId="35425" xr:uid="{B2008A01-C176-40C3-8DF7-A9BC301EA0C6}"/>
    <cellStyle name="Nota 4 3" xfId="491" xr:uid="{54AF9EF1-ABFA-47A7-BAAC-81D4E175DD53}"/>
    <cellStyle name="Nota 4 3 10" xfId="9761" xr:uid="{DF0FE9AF-4A03-4E93-901A-2F2178AD312F}"/>
    <cellStyle name="Nota 4 3 10 2" xfId="37322" xr:uid="{6AAE318D-5555-4A61-8873-0ADBBE670D0C}"/>
    <cellStyle name="Nota 4 3 11" xfId="28053" xr:uid="{3DE62616-772E-4DDD-85E9-0322DBA84B35}"/>
    <cellStyle name="Nota 4 3 2" xfId="808" xr:uid="{A83CBDDC-F6C0-4B33-B1D3-0C14255DBCFF}"/>
    <cellStyle name="Nota 4 3 2 10" xfId="17042" xr:uid="{F71BD018-6A8B-40C7-8688-FF2DE317942D}"/>
    <cellStyle name="Nota 4 3 2 10 2" xfId="44603" xr:uid="{5EB14922-6166-4206-8D99-ABC2356D4AD3}"/>
    <cellStyle name="Nota 4 3 2 11" xfId="10121" xr:uid="{508B4D89-B874-4223-B9C4-3EA1103F38AE}"/>
    <cellStyle name="Nota 4 3 2 11 2" xfId="37682" xr:uid="{311C0C40-4F1B-487C-91C5-4674818865F4}"/>
    <cellStyle name="Nota 4 3 2 12" xfId="28369" xr:uid="{A46A8916-5B62-423D-9356-9991A939FE6D}"/>
    <cellStyle name="Nota 4 3 2 2" xfId="969" xr:uid="{AECCDED3-6A4F-4F9E-A56A-F354DFBFFA31}"/>
    <cellStyle name="Nota 4 3 2 2 2" xfId="1769" xr:uid="{E6A6E8DF-279D-4D2F-8ABD-33D7DB383570}"/>
    <cellStyle name="Nota 4 3 2 2 2 2" xfId="3673" xr:uid="{7CCF6C24-CF10-4DFF-B471-72D25ACE39C0}"/>
    <cellStyle name="Nota 4 3 2 2 2 2 2" xfId="7353" xr:uid="{A659CAF7-118B-4CF3-AD33-CD310807F528}"/>
    <cellStyle name="Nota 4 3 2 2 2 2 2 2" xfId="23587" xr:uid="{219A8BC1-F622-4765-8B94-98F6CB6ABC44}"/>
    <cellStyle name="Nota 4 3 2 2 2 2 2 2 2" xfId="51148" xr:uid="{F591EA44-74BE-4468-B5D9-5518899F6D93}"/>
    <cellStyle name="Nota 4 3 2 2 2 2 2 3" xfId="16351" xr:uid="{187AAF61-51D0-424E-B440-4D98D72993CE}"/>
    <cellStyle name="Nota 4 3 2 2 2 2 2 3 2" xfId="43912" xr:uid="{111EA707-5174-4C84-BD20-87F62D2F208C}"/>
    <cellStyle name="Nota 4 3 2 2 2 2 2 4" xfId="34914" xr:uid="{C2E09F35-2B41-49BC-9D20-6DAF5CC46AD9}"/>
    <cellStyle name="Nota 4 3 2 2 2 2 3" xfId="19907" xr:uid="{715641AF-E8DA-46C5-8E2D-C493D6F1E6D2}"/>
    <cellStyle name="Nota 4 3 2 2 2 2 3 2" xfId="47468" xr:uid="{27869F8F-5D94-4918-BA84-53C9B4DCF912}"/>
    <cellStyle name="Nota 4 3 2 2 2 2 4" xfId="13591" xr:uid="{70B3E351-5509-4BB4-BEAC-F0118B540E7C}"/>
    <cellStyle name="Nota 4 3 2 2 2 2 4 2" xfId="41152" xr:uid="{C205957A-3358-461B-A21F-54C6E2B423F9}"/>
    <cellStyle name="Nota 4 3 2 2 2 2 5" xfId="31234" xr:uid="{41BD4A66-EDC9-4233-9105-310D40EE7E7B}"/>
    <cellStyle name="Nota 4 3 2 2 2 3" xfId="5449" xr:uid="{0A832072-9F5E-46BB-A521-D1B779B0AC0C}"/>
    <cellStyle name="Nota 4 3 2 2 2 3 2" xfId="21683" xr:uid="{328AAB2F-D5F2-4B63-B18A-2C1FAA5F28F2}"/>
    <cellStyle name="Nota 4 3 2 2 2 3 2 2" xfId="49244" xr:uid="{0A044CBD-B9FA-4BE9-B430-1B0FC18A1D6A}"/>
    <cellStyle name="Nota 4 3 2 2 2 3 3" xfId="12162" xr:uid="{AD6B0CAD-620F-43DD-BFBE-BDA586F84B4C}"/>
    <cellStyle name="Nota 4 3 2 2 2 3 3 2" xfId="39723" xr:uid="{E319DCD1-DE79-4EE3-9A38-D511CBFAF365}"/>
    <cellStyle name="Nota 4 3 2 2 2 3 4" xfId="33010" xr:uid="{792D6F59-BC02-44F3-AD61-3D31E7D5A529}"/>
    <cellStyle name="Nota 4 3 2 2 2 4" xfId="9129" xr:uid="{F536B26F-53A4-41F0-A2FE-7A3032133E7E}"/>
    <cellStyle name="Nota 4 3 2 2 2 4 2" xfId="25363" xr:uid="{32BF8EB8-45B7-4984-BEE5-0D04C54C045F}"/>
    <cellStyle name="Nota 4 3 2 2 2 4 2 2" xfId="52924" xr:uid="{B320BB5A-753B-4921-999A-9A2AE6A33E8F}"/>
    <cellStyle name="Nota 4 3 2 2 2 4 3" xfId="14922" xr:uid="{0DD1A7BF-1C9E-4BA5-85DE-4BE0830A201D}"/>
    <cellStyle name="Nota 4 3 2 2 2 4 3 2" xfId="42483" xr:uid="{A92DCEEB-F699-48D4-86AC-25BB9EA5C615}"/>
    <cellStyle name="Nota 4 3 2 2 2 4 4" xfId="36690" xr:uid="{B26233F5-7A83-4C05-B4A9-BE3D3E06E4C2}"/>
    <cellStyle name="Nota 4 3 2 2 2 5" xfId="18003" xr:uid="{4EFF844D-F995-4F2A-AA83-FF857AB15267}"/>
    <cellStyle name="Nota 4 3 2 2 2 5 2" xfId="45564" xr:uid="{4ACDDD55-FFE7-49C8-AC55-70895C1CD187}"/>
    <cellStyle name="Nota 4 3 2 2 2 6" xfId="10842" xr:uid="{A5F9E680-18F1-40B0-9292-73130AD3E198}"/>
    <cellStyle name="Nota 4 3 2 2 2 6 2" xfId="38403" xr:uid="{3EC0FB4C-4610-4931-819C-640E2C2860F2}"/>
    <cellStyle name="Nota 4 3 2 2 2 7" xfId="29330" xr:uid="{000ED642-0CAA-4BB6-A2F4-4C17EBA6E326}"/>
    <cellStyle name="Nota 4 3 2 2 3" xfId="2873" xr:uid="{77D12F6D-C031-479C-803E-92E850687C85}"/>
    <cellStyle name="Nota 4 3 2 2 3 2" xfId="6553" xr:uid="{EDF59752-C099-44CB-8787-25E49BE1C9BC}"/>
    <cellStyle name="Nota 4 3 2 2 3 2 2" xfId="22787" xr:uid="{63FE7FD8-7191-4D80-A584-1AD20C081876}"/>
    <cellStyle name="Nota 4 3 2 2 3 2 2 2" xfId="50348" xr:uid="{25AAADAB-A432-493C-B742-3E80B40089BE}"/>
    <cellStyle name="Nota 4 3 2 2 3 2 3" xfId="15751" xr:uid="{8607E98D-CA63-48FE-B94C-A8E5D3FF3D5C}"/>
    <cellStyle name="Nota 4 3 2 2 3 2 3 2" xfId="43312" xr:uid="{1F4E3A80-4627-40EC-8F3F-746F5E2268BF}"/>
    <cellStyle name="Nota 4 3 2 2 3 2 4" xfId="34114" xr:uid="{3600D9AF-5BBC-4EFF-A027-100334005093}"/>
    <cellStyle name="Nota 4 3 2 2 3 3" xfId="19107" xr:uid="{9D2576E2-D2AA-4CCF-BAAC-98B1F7A9634B}"/>
    <cellStyle name="Nota 4 3 2 2 3 3 2" xfId="46668" xr:uid="{AC022182-650E-45CB-9E4A-6F3D844C6C4A}"/>
    <cellStyle name="Nota 4 3 2 2 3 4" xfId="12991" xr:uid="{58CC62F1-33B1-4DE8-A5C4-486F6557EF4A}"/>
    <cellStyle name="Nota 4 3 2 2 3 4 2" xfId="40552" xr:uid="{56798B43-CCB7-4848-BC78-7CB0725B99CC}"/>
    <cellStyle name="Nota 4 3 2 2 3 5" xfId="30434" xr:uid="{82BAA8D9-2222-4D49-91E9-496618D00A0D}"/>
    <cellStyle name="Nota 4 3 2 2 4" xfId="4649" xr:uid="{F5D9BCF8-3567-43A3-BA4B-C5DD16D63A7B}"/>
    <cellStyle name="Nota 4 3 2 2 4 2" xfId="20883" xr:uid="{97B8B068-96E9-4AD3-A607-73B51A83C528}"/>
    <cellStyle name="Nota 4 3 2 2 4 2 2" xfId="48444" xr:uid="{D10AADA7-8995-45A1-8DCE-86547DFA35DB}"/>
    <cellStyle name="Nota 4 3 2 2 4 3" xfId="11562" xr:uid="{96065B7B-DBD9-4AD0-9D34-FA4C1237F2A5}"/>
    <cellStyle name="Nota 4 3 2 2 4 3 2" xfId="39123" xr:uid="{2CD66ACA-1DAD-4FE7-A619-2F7CE0F80765}"/>
    <cellStyle name="Nota 4 3 2 2 4 4" xfId="32210" xr:uid="{2BDEF619-6F1A-4546-95E0-8E266A6BCE08}"/>
    <cellStyle name="Nota 4 3 2 2 5" xfId="8329" xr:uid="{5D1EF0C0-567A-4923-8015-A7D97084FF69}"/>
    <cellStyle name="Nota 4 3 2 2 5 2" xfId="24563" xr:uid="{0AFC95F8-E900-4FF2-A793-D197144D562D}"/>
    <cellStyle name="Nota 4 3 2 2 5 2 2" xfId="52124" xr:uid="{5A3B98AA-C9FE-4492-A038-6BF5FFDD694C}"/>
    <cellStyle name="Nota 4 3 2 2 5 3" xfId="14322" xr:uid="{0FBDA2B1-EBEE-43D2-83C7-DD7AA24C0A8D}"/>
    <cellStyle name="Nota 4 3 2 2 5 3 2" xfId="41883" xr:uid="{DC4FA2B9-5EBB-474F-8010-6FE61D60D37F}"/>
    <cellStyle name="Nota 4 3 2 2 5 4" xfId="35890" xr:uid="{22158976-2818-406C-A847-9EB082A512C0}"/>
    <cellStyle name="Nota 4 3 2 2 6" xfId="17203" xr:uid="{32D02099-B898-49F6-9AD1-89736667C674}"/>
    <cellStyle name="Nota 4 3 2 2 6 2" xfId="44764" xr:uid="{523A6E4E-6A43-404C-8FD2-B0A0DAD794E1}"/>
    <cellStyle name="Nota 4 3 2 2 7" xfId="10242" xr:uid="{8F0C42D5-3810-45BA-B0C6-A50561675F27}"/>
    <cellStyle name="Nota 4 3 2 2 7 2" xfId="37803" xr:uid="{66C61DBF-A167-479F-A163-365F68C6AD4B}"/>
    <cellStyle name="Nota 4 3 2 2 8" xfId="28530" xr:uid="{67E44153-249C-4B6F-94CE-2BC108A1409E}"/>
    <cellStyle name="Nota 4 3 2 3" xfId="1128" xr:uid="{400C3A79-3B2C-46CA-B51C-B31790E573C2}"/>
    <cellStyle name="Nota 4 3 2 3 2" xfId="1928" xr:uid="{281060C1-E9D9-4357-9225-BF75F86462DF}"/>
    <cellStyle name="Nota 4 3 2 3 2 2" xfId="3832" xr:uid="{74403FF9-C439-40EC-A507-948FC302298C}"/>
    <cellStyle name="Nota 4 3 2 3 2 2 2" xfId="7512" xr:uid="{1477C72D-8EF3-4F82-982D-B3A235EA942A}"/>
    <cellStyle name="Nota 4 3 2 3 2 2 2 2" xfId="23746" xr:uid="{6A45582A-80B6-4487-9CC0-0977029DA0E1}"/>
    <cellStyle name="Nota 4 3 2 3 2 2 2 2 2" xfId="51307" xr:uid="{9A8D92C2-A371-4178-94FC-6650C3D7CB1E}"/>
    <cellStyle name="Nota 4 3 2 3 2 2 2 3" xfId="16470" xr:uid="{3B1CCD32-5DAA-49EB-AFAF-427CA5F1C9C7}"/>
    <cellStyle name="Nota 4 3 2 3 2 2 2 3 2" xfId="44031" xr:uid="{0A875031-EDDF-4721-BAB7-34B130D760F7}"/>
    <cellStyle name="Nota 4 3 2 3 2 2 2 4" xfId="35073" xr:uid="{3A2A0A6B-F14D-40FB-9804-8674C35E67E2}"/>
    <cellStyle name="Nota 4 3 2 3 2 2 3" xfId="20066" xr:uid="{56CB9308-342A-4040-8157-C02B3158E26B}"/>
    <cellStyle name="Nota 4 3 2 3 2 2 3 2" xfId="47627" xr:uid="{327CB495-FC4D-4E3B-9564-4B31E72BEACE}"/>
    <cellStyle name="Nota 4 3 2 3 2 2 4" xfId="13710" xr:uid="{7A08ACD4-369C-4662-BEF3-435A80928D91}"/>
    <cellStyle name="Nota 4 3 2 3 2 2 4 2" xfId="41271" xr:uid="{EEF848D9-D102-4921-BBCF-72D4A6CC9953}"/>
    <cellStyle name="Nota 4 3 2 3 2 2 5" xfId="31393" xr:uid="{39CB7AB6-F4A9-4988-9D98-7E92B3E97F02}"/>
    <cellStyle name="Nota 4 3 2 3 2 3" xfId="5608" xr:uid="{BB5D7774-F29C-4FA7-9D02-D610B5481523}"/>
    <cellStyle name="Nota 4 3 2 3 2 3 2" xfId="21842" xr:uid="{8DEE336B-FA1D-401A-AC5D-833C3F1DC636}"/>
    <cellStyle name="Nota 4 3 2 3 2 3 2 2" xfId="49403" xr:uid="{53502059-D425-4507-83CA-FDE251EF9CF0}"/>
    <cellStyle name="Nota 4 3 2 3 2 3 3" xfId="12281" xr:uid="{259D3040-A55C-4C00-9751-C202ABD672F5}"/>
    <cellStyle name="Nota 4 3 2 3 2 3 3 2" xfId="39842" xr:uid="{82FD8324-A3AC-4D1C-9C84-4AA72A0D2757}"/>
    <cellStyle name="Nota 4 3 2 3 2 3 4" xfId="33169" xr:uid="{80D79F45-8DD5-4C1F-BC99-EDF103CC729A}"/>
    <cellStyle name="Nota 4 3 2 3 2 4" xfId="9288" xr:uid="{09E4E5ED-A83C-404A-99D5-2755DD23CCE2}"/>
    <cellStyle name="Nota 4 3 2 3 2 4 2" xfId="25522" xr:uid="{3B86DA4E-552A-4A33-9B1A-6375D7F5A5CB}"/>
    <cellStyle name="Nota 4 3 2 3 2 4 2 2" xfId="53083" xr:uid="{2BF6B4D3-AC68-4D5B-AFD3-8A95658FD90F}"/>
    <cellStyle name="Nota 4 3 2 3 2 4 3" xfId="15041" xr:uid="{2926842C-2515-4998-984E-9B0D5E9877FB}"/>
    <cellStyle name="Nota 4 3 2 3 2 4 3 2" xfId="42602" xr:uid="{1499AB15-90B9-4C57-A1CC-C0CCD398AEB8}"/>
    <cellStyle name="Nota 4 3 2 3 2 4 4" xfId="36849" xr:uid="{1FE44B23-9AD7-4061-954A-8EF31E3E7FCE}"/>
    <cellStyle name="Nota 4 3 2 3 2 5" xfId="18162" xr:uid="{38310F63-2C09-4B80-903C-8979CAF0ABA4}"/>
    <cellStyle name="Nota 4 3 2 3 2 5 2" xfId="45723" xr:uid="{E063B10A-48E5-405A-BB74-AD73112D0828}"/>
    <cellStyle name="Nota 4 3 2 3 2 6" xfId="10961" xr:uid="{94984ED7-D8EC-43BB-891E-FE4DB017681F}"/>
    <cellStyle name="Nota 4 3 2 3 2 6 2" xfId="38522" xr:uid="{A6502871-EFDB-4694-A0AD-947F89726155}"/>
    <cellStyle name="Nota 4 3 2 3 2 7" xfId="29489" xr:uid="{75C16677-00E3-490F-BF77-DF2BD6629FD5}"/>
    <cellStyle name="Nota 4 3 2 3 3" xfId="3032" xr:uid="{EC06E410-6A37-4314-9CBE-0AC89132E36B}"/>
    <cellStyle name="Nota 4 3 2 3 3 2" xfId="6712" xr:uid="{BB20B6ED-4698-479F-8496-CC67A3663A3B}"/>
    <cellStyle name="Nota 4 3 2 3 3 2 2" xfId="22946" xr:uid="{4C07567F-1B5A-4378-BF78-545A7EFF82AE}"/>
    <cellStyle name="Nota 4 3 2 3 3 2 2 2" xfId="50507" xr:uid="{ABA5A03C-781D-4F08-B328-33F37231D8BC}"/>
    <cellStyle name="Nota 4 3 2 3 3 2 3" xfId="15870" xr:uid="{C30375DB-7524-4C5B-A68A-82FDDB80710C}"/>
    <cellStyle name="Nota 4 3 2 3 3 2 3 2" xfId="43431" xr:uid="{FF63E766-4301-4F3E-A917-D34DA34D94EC}"/>
    <cellStyle name="Nota 4 3 2 3 3 2 4" xfId="34273" xr:uid="{4182CB17-0179-4AA6-BC40-9DF4E8D22FF1}"/>
    <cellStyle name="Nota 4 3 2 3 3 3" xfId="19266" xr:uid="{BDA8EFE9-2E66-49B3-9A5F-234AFD15B9C3}"/>
    <cellStyle name="Nota 4 3 2 3 3 3 2" xfId="46827" xr:uid="{9F825465-1708-441D-9FA1-BE28986FF752}"/>
    <cellStyle name="Nota 4 3 2 3 3 4" xfId="13110" xr:uid="{FCFBAEBE-7B99-4C08-A85F-3895873005A0}"/>
    <cellStyle name="Nota 4 3 2 3 3 4 2" xfId="40671" xr:uid="{C253E69C-2C7F-4E53-8BEF-8A612B5ECB13}"/>
    <cellStyle name="Nota 4 3 2 3 3 5" xfId="30593" xr:uid="{9B30A0F0-5735-48C1-B7D2-D8F32C4E5BD7}"/>
    <cellStyle name="Nota 4 3 2 3 4" xfId="4808" xr:uid="{4BB7444E-EE37-44FB-BB94-A25CBF4327FE}"/>
    <cellStyle name="Nota 4 3 2 3 4 2" xfId="21042" xr:uid="{979C8DF5-1C08-4565-99BB-74FF320EBA49}"/>
    <cellStyle name="Nota 4 3 2 3 4 2 2" xfId="48603" xr:uid="{CEC08291-9474-4BD6-88C3-0DBBE279600D}"/>
    <cellStyle name="Nota 4 3 2 3 4 3" xfId="11681" xr:uid="{878E9E86-5010-49C7-A818-70431409E360}"/>
    <cellStyle name="Nota 4 3 2 3 4 3 2" xfId="39242" xr:uid="{1C4F95EE-9476-4F23-AEAD-E3D211B4D92A}"/>
    <cellStyle name="Nota 4 3 2 3 4 4" xfId="32369" xr:uid="{F1614EE7-9C4A-4038-8939-D4024E1BB4F9}"/>
    <cellStyle name="Nota 4 3 2 3 5" xfId="8488" xr:uid="{75E24A00-2153-4B0B-923C-619F5CA1CCB6}"/>
    <cellStyle name="Nota 4 3 2 3 5 2" xfId="24722" xr:uid="{991C4197-E496-4FA5-B3F9-685066F5300A}"/>
    <cellStyle name="Nota 4 3 2 3 5 2 2" xfId="52283" xr:uid="{55B72FBB-ECCA-4065-BD81-3D3AF4149A5A}"/>
    <cellStyle name="Nota 4 3 2 3 5 3" xfId="14441" xr:uid="{B27262CC-9336-4540-8E90-2CD0B06BACDD}"/>
    <cellStyle name="Nota 4 3 2 3 5 3 2" xfId="42002" xr:uid="{442A57AC-DD2D-4C59-BDDC-095B037A5379}"/>
    <cellStyle name="Nota 4 3 2 3 5 4" xfId="36049" xr:uid="{FC2BA60D-2C7B-4594-A920-3D68494E7DDE}"/>
    <cellStyle name="Nota 4 3 2 3 6" xfId="17362" xr:uid="{B7146AF2-6116-43F2-BCAE-455196152C8A}"/>
    <cellStyle name="Nota 4 3 2 3 6 2" xfId="44923" xr:uid="{F435716A-73CD-43FC-9831-D64C8E4F0904}"/>
    <cellStyle name="Nota 4 3 2 3 7" xfId="10361" xr:uid="{1EA20CD7-3D24-4364-8C35-4E5A1D9E4B64}"/>
    <cellStyle name="Nota 4 3 2 3 7 2" xfId="37922" xr:uid="{C1805C87-21EC-4FEC-B0E8-F45FC5C12927}"/>
    <cellStyle name="Nota 4 3 2 3 8" xfId="28689" xr:uid="{9BE4C7F8-E126-4B47-824C-AC7387B13021}"/>
    <cellStyle name="Nota 4 3 2 4" xfId="1288" xr:uid="{FDC3C329-4659-4AD2-87B5-886118714D83}"/>
    <cellStyle name="Nota 4 3 2 4 2" xfId="3192" xr:uid="{E707A4A7-BBF9-4ED6-B31B-6B1E8370DD29}"/>
    <cellStyle name="Nota 4 3 2 4 2 2" xfId="6872" xr:uid="{1600306B-4403-42A1-8DD5-141F57165496}"/>
    <cellStyle name="Nota 4 3 2 4 2 2 2" xfId="23106" xr:uid="{EB150F0B-477E-420A-9D36-1EDCDD91C32B}"/>
    <cellStyle name="Nota 4 3 2 4 2 2 2 2" xfId="50667" xr:uid="{B53BEBFC-D588-4D97-93FB-B38629B2FFA5}"/>
    <cellStyle name="Nota 4 3 2 4 2 2 3" xfId="15990" xr:uid="{275EA0D8-8184-4C9F-8A81-565AAF4061EC}"/>
    <cellStyle name="Nota 4 3 2 4 2 2 3 2" xfId="43551" xr:uid="{F4C86782-2BE5-401A-B315-4DC16D1715A7}"/>
    <cellStyle name="Nota 4 3 2 4 2 2 4" xfId="34433" xr:uid="{773186B5-4117-4F49-BCF0-DA3AC436F581}"/>
    <cellStyle name="Nota 4 3 2 4 2 3" xfId="19426" xr:uid="{BF97FB63-48CF-48ED-BBEC-C0F570DA8003}"/>
    <cellStyle name="Nota 4 3 2 4 2 3 2" xfId="46987" xr:uid="{B76C09CA-8D44-4ACD-B050-5098457EBFAA}"/>
    <cellStyle name="Nota 4 3 2 4 2 4" xfId="13230" xr:uid="{52A9F600-6EF4-42E2-B0F9-971D8839E209}"/>
    <cellStyle name="Nota 4 3 2 4 2 4 2" xfId="40791" xr:uid="{B3EEB26D-F7AE-4360-823C-8D34E798C742}"/>
    <cellStyle name="Nota 4 3 2 4 2 5" xfId="30753" xr:uid="{9D696908-F8D8-420C-B0C9-E604E334A471}"/>
    <cellStyle name="Nota 4 3 2 4 3" xfId="4968" xr:uid="{621609A7-F2D7-4B40-9224-0EB42A41FF9A}"/>
    <cellStyle name="Nota 4 3 2 4 3 2" xfId="21202" xr:uid="{F18CB8A2-F460-4077-A914-C72F6856CE37}"/>
    <cellStyle name="Nota 4 3 2 4 3 2 2" xfId="48763" xr:uid="{3819716E-9D70-4BC1-B414-A96A336FDED8}"/>
    <cellStyle name="Nota 4 3 2 4 3 3" xfId="11801" xr:uid="{B0DD6632-CEEF-43F1-B8A8-DB6C48D27D51}"/>
    <cellStyle name="Nota 4 3 2 4 3 3 2" xfId="39362" xr:uid="{68BEBAFB-CF12-43E0-B552-31C1256062A6}"/>
    <cellStyle name="Nota 4 3 2 4 3 4" xfId="32529" xr:uid="{33123301-38FE-4D42-B386-F231A051C333}"/>
    <cellStyle name="Nota 4 3 2 4 4" xfId="8648" xr:uid="{AF9364F6-A5F6-4DF2-A3F5-576B45BF0DE1}"/>
    <cellStyle name="Nota 4 3 2 4 4 2" xfId="24882" xr:uid="{449138FE-DA89-4B62-AE81-E974114DB8E3}"/>
    <cellStyle name="Nota 4 3 2 4 4 2 2" xfId="52443" xr:uid="{6F73508D-4521-4726-90DF-B73815045FB4}"/>
    <cellStyle name="Nota 4 3 2 4 4 3" xfId="14561" xr:uid="{9E9012DF-FFCA-438C-BAFD-9B1F92895F5B}"/>
    <cellStyle name="Nota 4 3 2 4 4 3 2" xfId="42122" xr:uid="{AEF314A0-11FF-4875-AEA5-CD6FDFF19B8A}"/>
    <cellStyle name="Nota 4 3 2 4 4 4" xfId="36209" xr:uid="{76515BD7-CB00-4B59-AD8C-E80F54D3608C}"/>
    <cellStyle name="Nota 4 3 2 4 5" xfId="17522" xr:uid="{8BAA7AF2-E7F2-4ABB-A7D2-C0B5BABCB60D}"/>
    <cellStyle name="Nota 4 3 2 4 5 2" xfId="45083" xr:uid="{0BEBECAF-B3C0-4FD1-88A9-F64AB10FDB1B}"/>
    <cellStyle name="Nota 4 3 2 4 6" xfId="10481" xr:uid="{20DCB1D1-9D6A-4947-9BA7-350403C610F4}"/>
    <cellStyle name="Nota 4 3 2 4 6 2" xfId="38042" xr:uid="{1871F18C-FDF5-47E8-98F3-7744BB3E9E20}"/>
    <cellStyle name="Nota 4 3 2 4 7" xfId="28849" xr:uid="{49645A8C-CA86-4CB1-A33D-531B4E57B01F}"/>
    <cellStyle name="Nota 4 3 2 5" xfId="1608" xr:uid="{C1884BF7-3311-4DFE-8EE5-2DDE1B7BA06B}"/>
    <cellStyle name="Nota 4 3 2 5 2" xfId="3512" xr:uid="{92A763E1-55B2-46C9-98B2-97453CD98AA0}"/>
    <cellStyle name="Nota 4 3 2 5 2 2" xfId="7192" xr:uid="{D53114B4-B2A2-4604-B9FA-24F7CA29D858}"/>
    <cellStyle name="Nota 4 3 2 5 2 2 2" xfId="23426" xr:uid="{CC0057B3-30D2-4874-AB91-DAFBC1E37368}"/>
    <cellStyle name="Nota 4 3 2 5 2 2 2 2" xfId="50987" xr:uid="{48EFFF79-8CDC-495D-83D2-633E11ED1878}"/>
    <cellStyle name="Nota 4 3 2 5 2 2 3" xfId="16230" xr:uid="{BEC65C98-FBE0-4CAB-A7D8-DD4AFDA83A15}"/>
    <cellStyle name="Nota 4 3 2 5 2 2 3 2" xfId="43791" xr:uid="{30D42E8F-9489-4A2C-9D61-AECC0C42448C}"/>
    <cellStyle name="Nota 4 3 2 5 2 2 4" xfId="34753" xr:uid="{6DEDFCA7-39C2-48D0-8846-B38EE52C7625}"/>
    <cellStyle name="Nota 4 3 2 5 2 3" xfId="19746" xr:uid="{C6DEB421-91A5-4E14-A591-A003A5875FDF}"/>
    <cellStyle name="Nota 4 3 2 5 2 3 2" xfId="47307" xr:uid="{94F4A1CA-FD5F-49A2-8486-A929B0A4973D}"/>
    <cellStyle name="Nota 4 3 2 5 2 4" xfId="13470" xr:uid="{A9958A81-7D7E-4584-A4E9-2E3637276F5D}"/>
    <cellStyle name="Nota 4 3 2 5 2 4 2" xfId="41031" xr:uid="{F345610E-E324-48FF-898A-5BCB497A11E3}"/>
    <cellStyle name="Nota 4 3 2 5 2 5" xfId="31073" xr:uid="{79E64663-74DF-460F-9D10-852BB465AE84}"/>
    <cellStyle name="Nota 4 3 2 5 3" xfId="5288" xr:uid="{1A7C17F3-B74E-4D5C-A7A1-EE7D453386A3}"/>
    <cellStyle name="Nota 4 3 2 5 3 2" xfId="21522" xr:uid="{88EF068B-41FB-4814-AEDD-F988340E4C6C}"/>
    <cellStyle name="Nota 4 3 2 5 3 2 2" xfId="49083" xr:uid="{8523DD32-87ED-4F79-B207-BD9FBD5B1978}"/>
    <cellStyle name="Nota 4 3 2 5 3 3" xfId="12041" xr:uid="{122D535C-20DF-4929-857F-465FC8B917D1}"/>
    <cellStyle name="Nota 4 3 2 5 3 3 2" xfId="39602" xr:uid="{0928A616-F7D8-4C71-83B4-9A9B2CDF41F1}"/>
    <cellStyle name="Nota 4 3 2 5 3 4" xfId="32849" xr:uid="{19EB9F66-7408-4BC6-8FE1-F7E1517C412F}"/>
    <cellStyle name="Nota 4 3 2 5 4" xfId="8968" xr:uid="{1CAAC3D2-D1FA-4F55-BF49-F8E585B9EFDB}"/>
    <cellStyle name="Nota 4 3 2 5 4 2" xfId="25202" xr:uid="{1C222CFC-3286-47EB-8309-7F42ECC8E6E2}"/>
    <cellStyle name="Nota 4 3 2 5 4 2 2" xfId="52763" xr:uid="{4439B72D-9446-4B1A-9E56-8267FAF57692}"/>
    <cellStyle name="Nota 4 3 2 5 4 3" xfId="14801" xr:uid="{0B670910-9B63-4BF5-AAF9-3D2B17A7F3AA}"/>
    <cellStyle name="Nota 4 3 2 5 4 3 2" xfId="42362" xr:uid="{7AEA1138-9983-436B-AECE-EC33B6B506F5}"/>
    <cellStyle name="Nota 4 3 2 5 4 4" xfId="36529" xr:uid="{8FB8AEF2-F923-45D0-A805-08333058F320}"/>
    <cellStyle name="Nota 4 3 2 5 5" xfId="17842" xr:uid="{FCC37EEC-173A-424B-84C8-170CC4863E5A}"/>
    <cellStyle name="Nota 4 3 2 5 5 2" xfId="45403" xr:uid="{BF64FE05-FA75-487A-ABEF-3226B035259E}"/>
    <cellStyle name="Nota 4 3 2 5 6" xfId="10721" xr:uid="{D370ADA2-FBC1-41C9-8C4B-D53A59171733}"/>
    <cellStyle name="Nota 4 3 2 5 6 2" xfId="38282" xr:uid="{F6379F7D-6FCF-4402-9494-611EE3412A62}"/>
    <cellStyle name="Nota 4 3 2 5 7" xfId="29169" xr:uid="{82F78F92-2716-45B9-8ED5-6365C2C933EC}"/>
    <cellStyle name="Nota 4 3 2 6" xfId="1448" xr:uid="{E9A0013B-6F64-4F04-AF30-458E13F2C5A1}"/>
    <cellStyle name="Nota 4 3 2 6 2" xfId="3352" xr:uid="{888CADF1-3C68-4C37-B742-283C9A89275D}"/>
    <cellStyle name="Nota 4 3 2 6 2 2" xfId="7032" xr:uid="{5419A54D-9961-47E5-B5B9-1D7425DB0B07}"/>
    <cellStyle name="Nota 4 3 2 6 2 2 2" xfId="23266" xr:uid="{1ECAEBB5-E564-4538-9749-C214D1F47325}"/>
    <cellStyle name="Nota 4 3 2 6 2 2 2 2" xfId="50827" xr:uid="{A44511CC-4066-470C-AF11-FACE8F9BE593}"/>
    <cellStyle name="Nota 4 3 2 6 2 2 3" xfId="16110" xr:uid="{4A289E12-FABA-4C95-B60D-37243040170F}"/>
    <cellStyle name="Nota 4 3 2 6 2 2 3 2" xfId="43671" xr:uid="{D735BE06-3136-483E-9C0A-02D9AD05F577}"/>
    <cellStyle name="Nota 4 3 2 6 2 2 4" xfId="34593" xr:uid="{8FA0D649-309F-4170-BD48-87C9932CAF29}"/>
    <cellStyle name="Nota 4 3 2 6 2 3" xfId="19586" xr:uid="{73BEC8D5-E1C3-4968-9BBE-80889327709B}"/>
    <cellStyle name="Nota 4 3 2 6 2 3 2" xfId="47147" xr:uid="{7FBA6A12-CDDE-4AB0-88A5-89E66AB61EEF}"/>
    <cellStyle name="Nota 4 3 2 6 2 4" xfId="13350" xr:uid="{C3F918DA-993F-45A1-903F-54C0FAD8DAF4}"/>
    <cellStyle name="Nota 4 3 2 6 2 4 2" xfId="40911" xr:uid="{B051B35B-A7EC-42FF-9214-39D1CE8A92A0}"/>
    <cellStyle name="Nota 4 3 2 6 2 5" xfId="30913" xr:uid="{B9C24145-F7D9-49F0-9983-152EA9028C30}"/>
    <cellStyle name="Nota 4 3 2 6 3" xfId="5128" xr:uid="{8FC4B907-F667-4666-BE8B-180BE0DB0B4D}"/>
    <cellStyle name="Nota 4 3 2 6 3 2" xfId="21362" xr:uid="{5A43D070-16CD-4A08-8923-4979C317C54D}"/>
    <cellStyle name="Nota 4 3 2 6 3 2 2" xfId="48923" xr:uid="{5A5B3383-6F2A-4E78-B18A-71A8839CAB04}"/>
    <cellStyle name="Nota 4 3 2 6 3 3" xfId="11921" xr:uid="{4121A65F-2389-41BE-AC5F-257BCD7D41D8}"/>
    <cellStyle name="Nota 4 3 2 6 3 3 2" xfId="39482" xr:uid="{F7244689-3E35-4168-A226-769FED95C51E}"/>
    <cellStyle name="Nota 4 3 2 6 3 4" xfId="32689" xr:uid="{EA330E41-603E-46AA-899F-36C45FA6BF20}"/>
    <cellStyle name="Nota 4 3 2 6 4" xfId="8808" xr:uid="{14C4B5E8-BB3C-4EFF-B63C-B64A756AD07D}"/>
    <cellStyle name="Nota 4 3 2 6 4 2" xfId="25042" xr:uid="{AD86E277-FEBA-4B87-BDB6-9FD22AE74FC2}"/>
    <cellStyle name="Nota 4 3 2 6 4 2 2" xfId="52603" xr:uid="{558639CF-F7E2-4186-A6F7-BA9D461AC5E8}"/>
    <cellStyle name="Nota 4 3 2 6 4 3" xfId="14681" xr:uid="{D09DD678-6A13-4AAB-BF3B-BC445BBE6A6A}"/>
    <cellStyle name="Nota 4 3 2 6 4 3 2" xfId="42242" xr:uid="{15E8224B-45CD-49F2-86AD-8F7B34FF17B1}"/>
    <cellStyle name="Nota 4 3 2 6 4 4" xfId="36369" xr:uid="{2B1D6949-D022-4637-8FB3-6FFBC10000AD}"/>
    <cellStyle name="Nota 4 3 2 6 5" xfId="17682" xr:uid="{8049E841-C039-4A47-9CFA-E37D238A57A9}"/>
    <cellStyle name="Nota 4 3 2 6 5 2" xfId="45243" xr:uid="{38B14449-5AAE-407D-88B7-C9074C547483}"/>
    <cellStyle name="Nota 4 3 2 6 6" xfId="10601" xr:uid="{3A2C7193-AFED-41D7-AA35-01F8DC275A03}"/>
    <cellStyle name="Nota 4 3 2 6 6 2" xfId="38162" xr:uid="{530CE14B-CD47-4289-82E7-3E2395CCD896}"/>
    <cellStyle name="Nota 4 3 2 6 7" xfId="29009" xr:uid="{1AE2C80B-B9CC-4726-BDBD-8F2A3CD6B35C}"/>
    <cellStyle name="Nota 4 3 2 7" xfId="2712" xr:uid="{72F0189E-86C6-46F0-989D-20E0C1BA8835}"/>
    <cellStyle name="Nota 4 3 2 7 2" xfId="6392" xr:uid="{B1976001-D259-4110-878D-64D7A3B6F8D2}"/>
    <cellStyle name="Nota 4 3 2 7 2 2" xfId="22626" xr:uid="{6385C82A-AD36-4073-BFE5-EA1F123D9C30}"/>
    <cellStyle name="Nota 4 3 2 7 2 2 2" xfId="50187" xr:uid="{1A0EAB23-5609-4D9B-B9C3-7C8376D38DC6}"/>
    <cellStyle name="Nota 4 3 2 7 2 3" xfId="15630" xr:uid="{86A77052-0951-4D10-883C-215036F4A764}"/>
    <cellStyle name="Nota 4 3 2 7 2 3 2" xfId="43191" xr:uid="{1897D51C-1C24-4449-A03B-F214728ACCF8}"/>
    <cellStyle name="Nota 4 3 2 7 2 4" xfId="33953" xr:uid="{D37A649C-E663-44F4-B931-90C5792D638A}"/>
    <cellStyle name="Nota 4 3 2 7 3" xfId="18946" xr:uid="{F1FF6A1F-5A2C-444E-AB26-DCB93549016D}"/>
    <cellStyle name="Nota 4 3 2 7 3 2" xfId="46507" xr:uid="{68D8F57C-3547-43B1-B53C-66D3B4AE040C}"/>
    <cellStyle name="Nota 4 3 2 7 4" xfId="12870" xr:uid="{2B5072BE-CB93-4742-ACBE-74B0C26C0E90}"/>
    <cellStyle name="Nota 4 3 2 7 4 2" xfId="40431" xr:uid="{560560A2-B42A-42C0-B572-DECAF46A4712}"/>
    <cellStyle name="Nota 4 3 2 7 5" xfId="30273" xr:uid="{7C1C576D-73D5-4BDD-9940-41A0E2C463FB}"/>
    <cellStyle name="Nota 4 3 2 8" xfId="4488" xr:uid="{55FF10B3-0D0D-43EB-B907-BE4991633794}"/>
    <cellStyle name="Nota 4 3 2 8 2" xfId="20722" xr:uid="{7215EE70-A348-4C5C-925E-AEEF70E162E2}"/>
    <cellStyle name="Nota 4 3 2 8 2 2" xfId="48283" xr:uid="{65AB8880-4217-46F8-B48B-751B8D2C1CA9}"/>
    <cellStyle name="Nota 4 3 2 8 3" xfId="11441" xr:uid="{0B99AFF0-C1ED-4F83-93D0-0FB481B34AD4}"/>
    <cellStyle name="Nota 4 3 2 8 3 2" xfId="39002" xr:uid="{5FE486F9-C92A-4CD3-B4AF-D6D90C1E3B76}"/>
    <cellStyle name="Nota 4 3 2 8 4" xfId="32049" xr:uid="{5B748AF8-EEBC-4AF2-AE3F-24864BCD306B}"/>
    <cellStyle name="Nota 4 3 2 9" xfId="8168" xr:uid="{C3F08897-29B4-44FE-90ED-463CEADDD2C9}"/>
    <cellStyle name="Nota 4 3 2 9 2" xfId="24402" xr:uid="{D92D5728-9B00-4F76-BCE6-A96690424863}"/>
    <cellStyle name="Nota 4 3 2 9 2 2" xfId="51963" xr:uid="{AD7FC4DF-E16B-4709-9854-5FA5F59A9044}"/>
    <cellStyle name="Nota 4 3 2 9 3" xfId="14201" xr:uid="{A0D7D3E0-D1B7-4416-B7AA-F65D6A74438C}"/>
    <cellStyle name="Nota 4 3 2 9 3 2" xfId="41762" xr:uid="{F924140E-F756-48ED-ACDA-8E571645AA50}"/>
    <cellStyle name="Nota 4 3 2 9 4" xfId="35729" xr:uid="{46CBFE22-4D2F-49C2-8BE1-A3F5B045ADE5}"/>
    <cellStyle name="Nota 4 3 3" xfId="648" xr:uid="{88DD9BB5-99C8-40CC-982D-7AC516913C80}"/>
    <cellStyle name="Nota 4 3 3 2" xfId="2552" xr:uid="{0F44BFB1-5A8E-4CFB-9303-CDFFBC13310B}"/>
    <cellStyle name="Nota 4 3 3 2 2" xfId="6232" xr:uid="{CE49ED07-6EEA-4DC4-9630-81A11C810434}"/>
    <cellStyle name="Nota 4 3 3 2 2 2" xfId="22466" xr:uid="{8F23F46E-32B2-4F33-A59E-1A80FEBC5604}"/>
    <cellStyle name="Nota 4 3 3 2 2 2 2" xfId="50027" xr:uid="{79AC2F8C-B7E7-43AF-823C-48BBA4EB33CA}"/>
    <cellStyle name="Nota 4 3 3 2 2 3" xfId="15510" xr:uid="{D1A8A6D1-F160-4DDF-BCEB-802CD56DD8F4}"/>
    <cellStyle name="Nota 4 3 3 2 2 3 2" xfId="43071" xr:uid="{CDC41A9D-05B1-4214-BC43-B4F232722A0F}"/>
    <cellStyle name="Nota 4 3 3 2 2 4" xfId="33793" xr:uid="{D7C662C2-AF56-4D4D-BC16-8F6402127097}"/>
    <cellStyle name="Nota 4 3 3 2 3" xfId="18786" xr:uid="{97D3FB6F-8E64-493C-913F-BFB83E4BE45A}"/>
    <cellStyle name="Nota 4 3 3 2 3 2" xfId="46347" xr:uid="{827814BE-5C24-4D7E-A29B-7C74CC00D19B}"/>
    <cellStyle name="Nota 4 3 3 2 4" xfId="12750" xr:uid="{D2B9EE8B-EC83-47BE-A078-02624F0813CC}"/>
    <cellStyle name="Nota 4 3 3 2 4 2" xfId="40311" xr:uid="{B93EA774-00FD-4A15-8131-EA1428DDEC21}"/>
    <cellStyle name="Nota 4 3 3 2 5" xfId="30113" xr:uid="{FF12F450-53D0-44D6-9830-9D72883C78AB}"/>
    <cellStyle name="Nota 4 3 3 3" xfId="4328" xr:uid="{EFF50D3F-4B3A-4373-B39A-51E577D64B47}"/>
    <cellStyle name="Nota 4 3 3 3 2" xfId="20562" xr:uid="{B304F429-D1C8-4544-934A-20EEA73B7154}"/>
    <cellStyle name="Nota 4 3 3 3 2 2" xfId="48123" xr:uid="{A5BF3E7C-AD38-4572-B199-3C41FDF9D4E8}"/>
    <cellStyle name="Nota 4 3 3 3 3" xfId="11321" xr:uid="{25137B7C-B58B-4F0C-8433-73B9D6274DE4}"/>
    <cellStyle name="Nota 4 3 3 3 3 2" xfId="38882" xr:uid="{75098C20-8B62-4E29-8A59-19EE4704E141}"/>
    <cellStyle name="Nota 4 3 3 3 4" xfId="31889" xr:uid="{CFFF5B26-5C9A-411B-806B-2071C4B23186}"/>
    <cellStyle name="Nota 4 3 3 4" xfId="8008" xr:uid="{B0264AAE-329F-4683-82A9-19C047967D0A}"/>
    <cellStyle name="Nota 4 3 3 4 2" xfId="24242" xr:uid="{E3B90247-17A2-47F4-BDBA-57E8B5C66B3D}"/>
    <cellStyle name="Nota 4 3 3 4 2 2" xfId="51803" xr:uid="{E37A9499-D5EB-40D1-A71F-4E767A45590C}"/>
    <cellStyle name="Nota 4 3 3 4 3" xfId="14081" xr:uid="{D15CEE94-D300-4BCC-BB56-40D6BC8BA7ED}"/>
    <cellStyle name="Nota 4 3 3 4 3 2" xfId="41642" xr:uid="{1BD86E5C-83CC-48A6-B958-46D073F219CF}"/>
    <cellStyle name="Nota 4 3 3 4 4" xfId="35569" xr:uid="{30A5B279-B3AC-4720-8340-9D6A01DCEB27}"/>
    <cellStyle name="Nota 4 3 3 5" xfId="16882" xr:uid="{533DBAF7-EB3E-4FF2-8143-3C9D0C444FEF}"/>
    <cellStyle name="Nota 4 3 3 5 2" xfId="44443" xr:uid="{240A40EF-BAEF-4CFD-BC72-FC16AAC0C21B}"/>
    <cellStyle name="Nota 4 3 3 6" xfId="10001" xr:uid="{BB5E11CB-0B7A-4433-A779-4920355BD006}"/>
    <cellStyle name="Nota 4 3 3 6 2" xfId="37562" xr:uid="{6328E7E7-E08F-4FB2-9E90-ED3A3E4D72A1}"/>
    <cellStyle name="Nota 4 3 3 7" xfId="28209" xr:uid="{4AD1AA74-F7C0-4BCA-B944-44367AA9144A}"/>
    <cellStyle name="Nota 4 3 4" xfId="2104" xr:uid="{AB183D91-380E-43ED-AF1C-175471489BA3}"/>
    <cellStyle name="Nota 4 3 4 2" xfId="3992" xr:uid="{C71C17CD-4DFC-44EB-9D31-769200BC50B3}"/>
    <cellStyle name="Nota 4 3 4 2 2" xfId="7672" xr:uid="{1A463C35-35F8-428D-8DAB-83C4E6932A47}"/>
    <cellStyle name="Nota 4 3 4 2 2 2" xfId="23906" xr:uid="{BA4AD09A-B823-451A-A95E-C5DD7C482D6D}"/>
    <cellStyle name="Nota 4 3 4 2 2 2 2" xfId="51467" xr:uid="{666DBEE3-CB44-4986-991D-3B1A48BD2D17}"/>
    <cellStyle name="Nota 4 3 4 2 2 3" xfId="16590" xr:uid="{FF5DD9EF-DCE3-46C5-9805-EC50C9E61E68}"/>
    <cellStyle name="Nota 4 3 4 2 2 3 2" xfId="44151" xr:uid="{6BF32CA3-C8FC-4825-B974-A5DFCFCC0B90}"/>
    <cellStyle name="Nota 4 3 4 2 2 4" xfId="35233" xr:uid="{94F98BD6-D0DD-41B8-BC95-DA978904384F}"/>
    <cellStyle name="Nota 4 3 4 2 3" xfId="20226" xr:uid="{AD53968D-327A-4088-AF7C-C8064D526803}"/>
    <cellStyle name="Nota 4 3 4 2 3 2" xfId="47787" xr:uid="{6FFAF719-0B98-405B-AAF4-9DDB7BE4E825}"/>
    <cellStyle name="Nota 4 3 4 2 4" xfId="13830" xr:uid="{99998ABF-97DB-478B-AAB8-36768C53256A}"/>
    <cellStyle name="Nota 4 3 4 2 4 2" xfId="41391" xr:uid="{BD4A9B0E-86D4-44B1-A7A4-CAD03AA03F14}"/>
    <cellStyle name="Nota 4 3 4 2 5" xfId="31553" xr:uid="{1453A9DF-3911-49A7-A6D7-9D57DE60C263}"/>
    <cellStyle name="Nota 4 3 4 3" xfId="5784" xr:uid="{8387E9FE-6763-4CE8-BC20-1D2F13AF58D7}"/>
    <cellStyle name="Nota 4 3 4 3 2" xfId="22018" xr:uid="{95ACF556-9942-4E43-A409-9B94E05681E1}"/>
    <cellStyle name="Nota 4 3 4 3 2 2" xfId="49579" xr:uid="{D39E2644-F1F0-45A3-90EA-3F6A6AF33F49}"/>
    <cellStyle name="Nota 4 3 4 3 3" xfId="12412" xr:uid="{DB06AFB7-C5D9-4EB0-8D93-B862BA3AB04E}"/>
    <cellStyle name="Nota 4 3 4 3 3 2" xfId="39973" xr:uid="{D68017A6-EEF5-4DB3-A3D5-4D0F137CE3A8}"/>
    <cellStyle name="Nota 4 3 4 3 4" xfId="33345" xr:uid="{E0BC4FBB-CC06-454E-8C65-69FDEBEC38A4}"/>
    <cellStyle name="Nota 4 3 4 4" xfId="9464" xr:uid="{3BD047B3-A8CE-4386-8F8E-42AC7A14335A}"/>
    <cellStyle name="Nota 4 3 4 4 2" xfId="25698" xr:uid="{A9334B6A-40E6-4A80-AFB0-5DBD8169A451}"/>
    <cellStyle name="Nota 4 3 4 4 2 2" xfId="53259" xr:uid="{C3454D07-AD8D-4893-A19B-992EA27BAF9B}"/>
    <cellStyle name="Nota 4 3 4 4 3" xfId="15172" xr:uid="{F24C19A3-B25E-49FA-AD50-FBD6C4C6FF0D}"/>
    <cellStyle name="Nota 4 3 4 4 3 2" xfId="42733" xr:uid="{F66B58A2-504B-45D4-B602-40340A5AF83C}"/>
    <cellStyle name="Nota 4 3 4 4 4" xfId="37025" xr:uid="{0BE60171-B1C3-4E62-82EA-2D2B08764C51}"/>
    <cellStyle name="Nota 4 3 4 5" xfId="18338" xr:uid="{1BB08866-0377-4B50-A053-3CB99E0617C9}"/>
    <cellStyle name="Nota 4 3 4 5 2" xfId="45899" xr:uid="{23353F74-3F18-4ABA-AD20-7B88BDF64AAF}"/>
    <cellStyle name="Nota 4 3 4 6" xfId="11081" xr:uid="{065F8895-B4EA-4C71-A2A4-6B5436D8536F}"/>
    <cellStyle name="Nota 4 3 4 6 2" xfId="38642" xr:uid="{330BF38C-E93B-4909-8349-1B1B6C9C319D}"/>
    <cellStyle name="Nota 4 3 4 7" xfId="29665" xr:uid="{6F232C07-6740-4B42-A0D7-FA91F5A17972}"/>
    <cellStyle name="Nota 4 3 5" xfId="2392" xr:uid="{20A265D5-5FE0-45D3-A3A4-E91AABE403F1}"/>
    <cellStyle name="Nota 4 3 5 2" xfId="6072" xr:uid="{0D99AEA7-1E05-45E0-92F9-BB0034F5FD9A}"/>
    <cellStyle name="Nota 4 3 5 2 2" xfId="22306" xr:uid="{AB6A7F2E-1469-41F2-8B6D-3E190D034243}"/>
    <cellStyle name="Nota 4 3 5 2 2 2" xfId="49867" xr:uid="{DC6476D0-39E7-46F9-A88B-53F353EE83A7}"/>
    <cellStyle name="Nota 4 3 5 2 3" xfId="12630" xr:uid="{4EE92C02-BB91-4A36-B651-FBCA96C07FCE}"/>
    <cellStyle name="Nota 4 3 5 2 3 2" xfId="40191" xr:uid="{4870010B-5F85-4507-B1F7-46536A6CCF74}"/>
    <cellStyle name="Nota 4 3 5 2 4" xfId="33633" xr:uid="{8B24B569-46DB-47E7-AEDD-8BB80066BCAD}"/>
    <cellStyle name="Nota 4 3 5 3" xfId="9608" xr:uid="{8585640E-1F45-4B73-8138-8A562D59CCED}"/>
    <cellStyle name="Nota 4 3 5 3 2" xfId="25842" xr:uid="{F7232276-A8AA-43AA-9BE3-2248770FFD78}"/>
    <cellStyle name="Nota 4 3 5 3 2 2" xfId="53403" xr:uid="{836FA8B0-AA05-4FA8-A1CC-8FE403B9F18E}"/>
    <cellStyle name="Nota 4 3 5 3 3" xfId="15390" xr:uid="{EB58194F-914B-4BFB-BA39-8A2457CFD00C}"/>
    <cellStyle name="Nota 4 3 5 3 3 2" xfId="42951" xr:uid="{CDC59A41-51E8-44DA-B2E8-A03FD72FC08F}"/>
    <cellStyle name="Nota 4 3 5 3 4" xfId="37169" xr:uid="{5B16EEF8-F1A0-44FA-9DDD-078623661CDE}"/>
    <cellStyle name="Nota 4 3 5 4" xfId="18626" xr:uid="{B4022C27-A82B-45AC-B6EE-40A28D0A2FDA}"/>
    <cellStyle name="Nota 4 3 5 4 2" xfId="46187" xr:uid="{D3357A83-37B1-434E-AE28-3810E5B748B7}"/>
    <cellStyle name="Nota 4 3 5 5" xfId="9881" xr:uid="{717791FE-DBF0-4953-917B-06FD70BA8337}"/>
    <cellStyle name="Nota 4 3 5 5 2" xfId="37442" xr:uid="{0B9E5F8F-D02D-4EC7-B366-9EBEF9F17975}"/>
    <cellStyle name="Nota 4 3 5 6" xfId="29953" xr:uid="{D0DD59C0-2DB0-4CDF-BC30-EF50F07827DF}"/>
    <cellStyle name="Nota 4 3 6" xfId="2248" xr:uid="{CCEA2828-C04C-4CFA-8951-29B778D00B55}"/>
    <cellStyle name="Nota 4 3 6 2" xfId="5928" xr:uid="{20C6382A-AD88-49DA-ADD3-3899DC8ABA7B}"/>
    <cellStyle name="Nota 4 3 6 2 2" xfId="22162" xr:uid="{EEF33E42-FD3E-43E7-A29D-64A6059C82A8}"/>
    <cellStyle name="Nota 4 3 6 2 2 2" xfId="49723" xr:uid="{1C1B9C3A-3B53-4099-8AED-9A6DF37E731C}"/>
    <cellStyle name="Nota 4 3 6 2 3" xfId="15281" xr:uid="{F3A9E093-E3B9-4546-8152-5EF4BF3D4377}"/>
    <cellStyle name="Nota 4 3 6 2 3 2" xfId="42842" xr:uid="{57A93FCD-56CE-4429-A4F9-F5B6F0CC94D6}"/>
    <cellStyle name="Nota 4 3 6 2 4" xfId="33489" xr:uid="{45E7EB5A-AD3E-4662-999D-6FE222D5B374}"/>
    <cellStyle name="Nota 4 3 6 3" xfId="18482" xr:uid="{6CB2A39D-939A-45A9-B75A-522EE248D1D0}"/>
    <cellStyle name="Nota 4 3 6 3 2" xfId="46043" xr:uid="{FE568371-F12D-49C9-A6B7-52225CFE2231}"/>
    <cellStyle name="Nota 4 3 6 4" xfId="12521" xr:uid="{46BF5A01-1917-4112-83FA-23D5EC603963}"/>
    <cellStyle name="Nota 4 3 6 4 2" xfId="40082" xr:uid="{3B3766E9-7386-4F73-96E9-F2542FFBE063}"/>
    <cellStyle name="Nota 4 3 6 5" xfId="29809" xr:uid="{3120DB4A-E52E-4483-B1AE-38195329AD6F}"/>
    <cellStyle name="Nota 4 3 7" xfId="4168" xr:uid="{5F322F1D-C9E9-4A17-890B-0B58C6316CDC}"/>
    <cellStyle name="Nota 4 3 7 2" xfId="20402" xr:uid="{2D5FFF6C-D46C-4A2D-8873-D9957F3CAFD8}"/>
    <cellStyle name="Nota 4 3 7 2 2" xfId="47963" xr:uid="{33C815C0-9101-44B1-AB53-A481354B0BC5}"/>
    <cellStyle name="Nota 4 3 7 3" xfId="11201" xr:uid="{CB569511-2456-4C74-A348-EF794B951ABA}"/>
    <cellStyle name="Nota 4 3 7 3 2" xfId="38762" xr:uid="{BDFA1963-154B-4A99-9544-829F46E826B0}"/>
    <cellStyle name="Nota 4 3 7 4" xfId="31729" xr:uid="{E049442B-CA7C-4E6C-9C60-A8821493B69E}"/>
    <cellStyle name="Nota 4 3 8" xfId="7848" xr:uid="{92E919AD-3501-46AF-8F03-523EF37C3760}"/>
    <cellStyle name="Nota 4 3 8 2" xfId="24082" xr:uid="{DA144862-5628-4BD5-9162-5C9CC4BD1ED0}"/>
    <cellStyle name="Nota 4 3 8 2 2" xfId="51643" xr:uid="{A456554F-5EED-43AF-ACE2-42FE9F5F9B5D}"/>
    <cellStyle name="Nota 4 3 8 3" xfId="13961" xr:uid="{8935839A-1FFF-4346-936E-CFD25269E8D8}"/>
    <cellStyle name="Nota 4 3 8 3 2" xfId="41522" xr:uid="{96FB3D3C-55A6-4E10-ABD6-9750AC989C63}"/>
    <cellStyle name="Nota 4 3 8 4" xfId="35409" xr:uid="{8A38BAD6-784C-4663-999E-24AFA005FF2F}"/>
    <cellStyle name="Nota 4 3 9" xfId="16722" xr:uid="{7150F47D-5078-47F1-855D-797EDAA78670}"/>
    <cellStyle name="Nota 4 3 9 2" xfId="44283" xr:uid="{AAA5132D-9E13-4978-A5E8-B95AAE03F22E}"/>
    <cellStyle name="Nota 4 4" xfId="764" xr:uid="{71D6E58D-D978-469A-9CB7-C8E59B19E397}"/>
    <cellStyle name="Nota 4 4 10" xfId="16998" xr:uid="{4E02D61C-E9EE-4346-92DE-91E313140EAF}"/>
    <cellStyle name="Nota 4 4 10 2" xfId="44559" xr:uid="{065A215E-FFA3-4BF8-819B-648A6D454B17}"/>
    <cellStyle name="Nota 4 4 11" xfId="10089" xr:uid="{9BB7393C-1F86-41C2-BCF8-05344873D624}"/>
    <cellStyle name="Nota 4 4 11 2" xfId="37650" xr:uid="{F71028DA-63A1-45CC-904A-7FF62AAABCD6}"/>
    <cellStyle name="Nota 4 4 12" xfId="28325" xr:uid="{9D0ED1CA-637B-4A03-ACFB-DAEABC05FFC4}"/>
    <cellStyle name="Nota 4 4 2" xfId="925" xr:uid="{A99F0EEA-F06B-4BF6-BAF5-3F7603F7CFCC}"/>
    <cellStyle name="Nota 4 4 2 2" xfId="1725" xr:uid="{75199809-8BBB-4358-A063-BA9CFCD3DBC7}"/>
    <cellStyle name="Nota 4 4 2 2 2" xfId="3629" xr:uid="{7F46AE02-D513-40A5-AFF5-D9F8CA60C03C}"/>
    <cellStyle name="Nota 4 4 2 2 2 2" xfId="7309" xr:uid="{2881782D-F272-4248-A336-F54DF265F4A9}"/>
    <cellStyle name="Nota 4 4 2 2 2 2 2" xfId="23543" xr:uid="{F4B1F725-6651-474B-BB53-42EB6258DDB0}"/>
    <cellStyle name="Nota 4 4 2 2 2 2 2 2" xfId="51104" xr:uid="{21AB9393-EB92-4DA6-A1DE-D38BAE1A8B9F}"/>
    <cellStyle name="Nota 4 4 2 2 2 2 3" xfId="16319" xr:uid="{7A77E78E-FEB2-4F0F-8258-464FAF7564B5}"/>
    <cellStyle name="Nota 4 4 2 2 2 2 3 2" xfId="43880" xr:uid="{BB318402-FB29-4E5E-8F4E-4C98DF1B7371}"/>
    <cellStyle name="Nota 4 4 2 2 2 2 4" xfId="34870" xr:uid="{4D1B0D13-2402-42B5-B99E-F89F660D1CC5}"/>
    <cellStyle name="Nota 4 4 2 2 2 3" xfId="19863" xr:uid="{CA63E114-E1E2-4A87-ACAF-C8C07FD1E746}"/>
    <cellStyle name="Nota 4 4 2 2 2 3 2" xfId="47424" xr:uid="{F69D2794-F7BE-4385-91B0-3A348B266D7C}"/>
    <cellStyle name="Nota 4 4 2 2 2 4" xfId="13559" xr:uid="{AC462F16-22FE-4C51-BA62-652BAC507A82}"/>
    <cellStyle name="Nota 4 4 2 2 2 4 2" xfId="41120" xr:uid="{DDCBCE5C-E282-4208-B4FF-D6E1464A981C}"/>
    <cellStyle name="Nota 4 4 2 2 2 5" xfId="31190" xr:uid="{A4F4B1D0-EB74-4AD7-A80A-927F55922FC5}"/>
    <cellStyle name="Nota 4 4 2 2 3" xfId="5405" xr:uid="{A8118E75-0D5C-43E5-8D0F-E9DE4DE79C46}"/>
    <cellStyle name="Nota 4 4 2 2 3 2" xfId="21639" xr:uid="{B5EA722F-3753-4A68-AC10-54B8C886EB91}"/>
    <cellStyle name="Nota 4 4 2 2 3 2 2" xfId="49200" xr:uid="{5BE06C88-B6BD-4A4F-BAA0-3DAE28AA408F}"/>
    <cellStyle name="Nota 4 4 2 2 3 3" xfId="12130" xr:uid="{BB4E109A-6A45-4FCF-80D0-123E77B1ED04}"/>
    <cellStyle name="Nota 4 4 2 2 3 3 2" xfId="39691" xr:uid="{BFA4773B-F164-4AF7-A97E-BACC74D7D31F}"/>
    <cellStyle name="Nota 4 4 2 2 3 4" xfId="32966" xr:uid="{6ED3D140-1BDC-4528-B69A-CF602E89BFD3}"/>
    <cellStyle name="Nota 4 4 2 2 4" xfId="9085" xr:uid="{D5962B84-9E95-49EE-899E-1BF03C50A0D1}"/>
    <cellStyle name="Nota 4 4 2 2 4 2" xfId="25319" xr:uid="{AE28D1E6-E849-4292-830E-546A4A93097F}"/>
    <cellStyle name="Nota 4 4 2 2 4 2 2" xfId="52880" xr:uid="{D81AFDE2-D907-4D3E-A99B-75169732D29B}"/>
    <cellStyle name="Nota 4 4 2 2 4 3" xfId="14890" xr:uid="{995B5877-F2CA-41FF-9A71-485AC614AB88}"/>
    <cellStyle name="Nota 4 4 2 2 4 3 2" xfId="42451" xr:uid="{3BD97A71-C7C7-4C24-87F4-AB1BDF015E60}"/>
    <cellStyle name="Nota 4 4 2 2 4 4" xfId="36646" xr:uid="{90D4CABF-0D83-4387-96D4-DD515D16A104}"/>
    <cellStyle name="Nota 4 4 2 2 5" xfId="17959" xr:uid="{81D79B9C-A651-4428-9C07-7D89CD11EDE3}"/>
    <cellStyle name="Nota 4 4 2 2 5 2" xfId="45520" xr:uid="{335A9E8F-87B6-4FF9-AB92-34D14BE69949}"/>
    <cellStyle name="Nota 4 4 2 2 6" xfId="10810" xr:uid="{C60503D0-ACD3-4CDA-9C1C-EB11190D6074}"/>
    <cellStyle name="Nota 4 4 2 2 6 2" xfId="38371" xr:uid="{F88AF4E4-908E-40D4-8156-52CC845FC856}"/>
    <cellStyle name="Nota 4 4 2 2 7" xfId="29286" xr:uid="{EE4C1737-463A-4D5F-B3AB-080581AE748A}"/>
    <cellStyle name="Nota 4 4 2 3" xfId="2829" xr:uid="{7CA8DAA3-6F71-4846-B663-A9B1196B2165}"/>
    <cellStyle name="Nota 4 4 2 3 2" xfId="6509" xr:uid="{7FCF6C3F-41AB-40FF-B8E3-DC128700B179}"/>
    <cellStyle name="Nota 4 4 2 3 2 2" xfId="22743" xr:uid="{D76799F6-31E5-426E-AA90-10FCE400DBFF}"/>
    <cellStyle name="Nota 4 4 2 3 2 2 2" xfId="50304" xr:uid="{02B05198-5447-4188-A099-C120B7F905B3}"/>
    <cellStyle name="Nota 4 4 2 3 2 3" xfId="15719" xr:uid="{FCFA2157-425C-4FDB-B630-E0B50547B889}"/>
    <cellStyle name="Nota 4 4 2 3 2 3 2" xfId="43280" xr:uid="{C6600122-0D1D-4E37-B40A-E2532BF9ABC8}"/>
    <cellStyle name="Nota 4 4 2 3 2 4" xfId="34070" xr:uid="{C18863AE-40F0-4770-A1C4-672ED87D4EA2}"/>
    <cellStyle name="Nota 4 4 2 3 3" xfId="19063" xr:uid="{687EACF3-278D-4D7E-9B56-ADCE5352EA0D}"/>
    <cellStyle name="Nota 4 4 2 3 3 2" xfId="46624" xr:uid="{4E65B5FC-5BBB-4270-B88C-50E964CFC604}"/>
    <cellStyle name="Nota 4 4 2 3 4" xfId="12959" xr:uid="{AA18C580-5FEA-4403-A520-46CBD458C80D}"/>
    <cellStyle name="Nota 4 4 2 3 4 2" xfId="40520" xr:uid="{EF834B54-2FBE-4ED2-B901-BEFDB4A316A5}"/>
    <cellStyle name="Nota 4 4 2 3 5" xfId="30390" xr:uid="{F081CAB0-8E5C-457D-B280-A1540D231860}"/>
    <cellStyle name="Nota 4 4 2 4" xfId="4605" xr:uid="{B95553FD-9D47-4A1F-B897-8119F0D4C2AB}"/>
    <cellStyle name="Nota 4 4 2 4 2" xfId="20839" xr:uid="{A8B0E90C-CBAA-4916-88A3-5E137C9FBD5B}"/>
    <cellStyle name="Nota 4 4 2 4 2 2" xfId="48400" xr:uid="{3F10A1D9-BB4C-473D-8E9D-F689B1C67B82}"/>
    <cellStyle name="Nota 4 4 2 4 3" xfId="11530" xr:uid="{3422559F-80B6-478D-A91C-A4273E230BA8}"/>
    <cellStyle name="Nota 4 4 2 4 3 2" xfId="39091" xr:uid="{A49D7741-9BC1-4861-AD34-7B33AA11BEB5}"/>
    <cellStyle name="Nota 4 4 2 4 4" xfId="32166" xr:uid="{FCC5D221-2AAC-46B4-A860-33D5BA6C080B}"/>
    <cellStyle name="Nota 4 4 2 5" xfId="8285" xr:uid="{D042FC02-38CE-4A49-A62C-C71048CF202D}"/>
    <cellStyle name="Nota 4 4 2 5 2" xfId="24519" xr:uid="{C16BBC04-CA81-4CFB-9E3E-835692615FFA}"/>
    <cellStyle name="Nota 4 4 2 5 2 2" xfId="52080" xr:uid="{45466E60-77A2-4071-8EC7-E83B96501B0F}"/>
    <cellStyle name="Nota 4 4 2 5 3" xfId="14290" xr:uid="{D3CA655F-59C1-4E68-A1CE-492A2D03A826}"/>
    <cellStyle name="Nota 4 4 2 5 3 2" xfId="41851" xr:uid="{48F75462-B517-4A98-8659-8B71F947BD86}"/>
    <cellStyle name="Nota 4 4 2 5 4" xfId="35846" xr:uid="{1E5FEDB3-2B05-44BF-9DDF-95A8ECCE7C4E}"/>
    <cellStyle name="Nota 4 4 2 6" xfId="17159" xr:uid="{C1FF1DFC-4203-41CA-B8C2-374B4CBE18E3}"/>
    <cellStyle name="Nota 4 4 2 6 2" xfId="44720" xr:uid="{44B6A620-EB0D-4BB0-AEBC-9B651F69D94E}"/>
    <cellStyle name="Nota 4 4 2 7" xfId="10210" xr:uid="{63813D60-8A6A-4227-B653-F576DC5EEEFE}"/>
    <cellStyle name="Nota 4 4 2 7 2" xfId="37771" xr:uid="{15E4543A-9375-4AE5-8F33-CDD2D8D00B21}"/>
    <cellStyle name="Nota 4 4 2 8" xfId="28486" xr:uid="{F388C19D-72EE-401F-BA12-3EEA4E7B7485}"/>
    <cellStyle name="Nota 4 4 3" xfId="1084" xr:uid="{F9C6CDBF-7454-4891-AE8E-CE84C03635F2}"/>
    <cellStyle name="Nota 4 4 3 2" xfId="1884" xr:uid="{F3BB641B-A0FA-42F1-AC84-E1A834DEB37B}"/>
    <cellStyle name="Nota 4 4 3 2 2" xfId="3788" xr:uid="{4EA7C8C7-BDC7-41F1-8FA0-457DA544AA7F}"/>
    <cellStyle name="Nota 4 4 3 2 2 2" xfId="7468" xr:uid="{DF5599EF-5CEE-4C6C-8625-A9666D6B48CB}"/>
    <cellStyle name="Nota 4 4 3 2 2 2 2" xfId="23702" xr:uid="{21C8FCB0-9150-4BD3-BC4A-4E55E1A144BA}"/>
    <cellStyle name="Nota 4 4 3 2 2 2 2 2" xfId="51263" xr:uid="{ED6C45D1-8F23-4886-8A0D-CCCD448A30D1}"/>
    <cellStyle name="Nota 4 4 3 2 2 2 3" xfId="16438" xr:uid="{EF7F8B16-2226-4276-996E-0755046BF42D}"/>
    <cellStyle name="Nota 4 4 3 2 2 2 3 2" xfId="43999" xr:uid="{31E917ED-F4CF-4614-BDE9-B34D6254F833}"/>
    <cellStyle name="Nota 4 4 3 2 2 2 4" xfId="35029" xr:uid="{60178247-7914-4889-A6E1-F60BD9D9F5C9}"/>
    <cellStyle name="Nota 4 4 3 2 2 3" xfId="20022" xr:uid="{F1413894-1F9A-4D8F-92D5-E7ED16C2DE9D}"/>
    <cellStyle name="Nota 4 4 3 2 2 3 2" xfId="47583" xr:uid="{6E87654E-C3EA-4BC9-896C-D9BADFC7B37F}"/>
    <cellStyle name="Nota 4 4 3 2 2 4" xfId="13678" xr:uid="{2F31C4FA-5A14-433F-B46C-4A2354E68BCE}"/>
    <cellStyle name="Nota 4 4 3 2 2 4 2" xfId="41239" xr:uid="{A14DB6C2-BDB3-423A-AA34-2253EA3529E4}"/>
    <cellStyle name="Nota 4 4 3 2 2 5" xfId="31349" xr:uid="{F5E9DEB1-0501-4EFC-9965-159AE2B16437}"/>
    <cellStyle name="Nota 4 4 3 2 3" xfId="5564" xr:uid="{802A62DC-1201-43BB-8159-1C11C124CACE}"/>
    <cellStyle name="Nota 4 4 3 2 3 2" xfId="21798" xr:uid="{189B7940-8726-4659-8216-8CE4D9E7500E}"/>
    <cellStyle name="Nota 4 4 3 2 3 2 2" xfId="49359" xr:uid="{E11E3BE8-6FEE-4C6F-86F4-69146C5C1DDE}"/>
    <cellStyle name="Nota 4 4 3 2 3 3" xfId="12249" xr:uid="{0F9B1691-A100-4EB9-AABC-2691F5F3954B}"/>
    <cellStyle name="Nota 4 4 3 2 3 3 2" xfId="39810" xr:uid="{4ACD469A-0FBE-48E2-9DC7-BB29E8D48281}"/>
    <cellStyle name="Nota 4 4 3 2 3 4" xfId="33125" xr:uid="{83016766-062C-4DD3-8EEE-D41E02B76475}"/>
    <cellStyle name="Nota 4 4 3 2 4" xfId="9244" xr:uid="{2C418905-C774-432F-9C06-26A94D67411C}"/>
    <cellStyle name="Nota 4 4 3 2 4 2" xfId="25478" xr:uid="{E8DC327A-7A45-49F1-B586-65665BEAAB5A}"/>
    <cellStyle name="Nota 4 4 3 2 4 2 2" xfId="53039" xr:uid="{C62C3270-0DEF-4DC9-99B7-9ED97E459DBB}"/>
    <cellStyle name="Nota 4 4 3 2 4 3" xfId="15009" xr:uid="{1C1521DE-0228-40E4-A540-61E0675B419E}"/>
    <cellStyle name="Nota 4 4 3 2 4 3 2" xfId="42570" xr:uid="{F0B086EC-D337-4E96-BF5D-9A2BEE892805}"/>
    <cellStyle name="Nota 4 4 3 2 4 4" xfId="36805" xr:uid="{C4ECB3BB-84E9-4CDC-866F-BEE696013F39}"/>
    <cellStyle name="Nota 4 4 3 2 5" xfId="18118" xr:uid="{C70A3602-1D72-4463-86C6-BD79FAEEDCA2}"/>
    <cellStyle name="Nota 4 4 3 2 5 2" xfId="45679" xr:uid="{ABF81B00-72DD-45F7-83AA-EB39BA12D0F5}"/>
    <cellStyle name="Nota 4 4 3 2 6" xfId="10929" xr:uid="{ACB48737-5F18-4047-A016-773B20DD2174}"/>
    <cellStyle name="Nota 4 4 3 2 6 2" xfId="38490" xr:uid="{C935A010-3D3F-482E-9A34-DC6B195EF851}"/>
    <cellStyle name="Nota 4 4 3 2 7" xfId="29445" xr:uid="{86FC627F-2F81-4376-BEB4-C11071ECF99E}"/>
    <cellStyle name="Nota 4 4 3 3" xfId="2988" xr:uid="{456EF63A-B5E9-41D8-B654-75D15AF29D9C}"/>
    <cellStyle name="Nota 4 4 3 3 2" xfId="6668" xr:uid="{BF791628-A3B5-41D2-A044-AB41F4035201}"/>
    <cellStyle name="Nota 4 4 3 3 2 2" xfId="22902" xr:uid="{B5BA5A31-CF39-436A-BEDE-852D6D8B47E5}"/>
    <cellStyle name="Nota 4 4 3 3 2 2 2" xfId="50463" xr:uid="{77D47264-9468-4269-889C-12D8DCA395D6}"/>
    <cellStyle name="Nota 4 4 3 3 2 3" xfId="15838" xr:uid="{80DD4AC1-46C7-4DD5-86A9-09986E6F850E}"/>
    <cellStyle name="Nota 4 4 3 3 2 3 2" xfId="43399" xr:uid="{FDDAAADF-B4D4-496F-B9F3-7907A42E9B80}"/>
    <cellStyle name="Nota 4 4 3 3 2 4" xfId="34229" xr:uid="{268FEAB4-0A52-4623-B5C1-D7D92AA1C92A}"/>
    <cellStyle name="Nota 4 4 3 3 3" xfId="19222" xr:uid="{6997E809-724A-48D2-AC15-44BA8FB4047C}"/>
    <cellStyle name="Nota 4 4 3 3 3 2" xfId="46783" xr:uid="{408E134C-8C6A-4202-8FAC-441E28794713}"/>
    <cellStyle name="Nota 4 4 3 3 4" xfId="13078" xr:uid="{5D64AC10-BF1C-47D4-83A8-9BA152669C08}"/>
    <cellStyle name="Nota 4 4 3 3 4 2" xfId="40639" xr:uid="{D3EEA15A-3D71-4F1D-AD26-778330D6471D}"/>
    <cellStyle name="Nota 4 4 3 3 5" xfId="30549" xr:uid="{59FCB480-3E91-4DB2-9B34-EFED51D3D539}"/>
    <cellStyle name="Nota 4 4 3 4" xfId="4764" xr:uid="{58890BC6-92F9-41E7-B3F4-F6BBB9E96903}"/>
    <cellStyle name="Nota 4 4 3 4 2" xfId="20998" xr:uid="{553A5234-7C66-48B4-B059-5955861A0733}"/>
    <cellStyle name="Nota 4 4 3 4 2 2" xfId="48559" xr:uid="{6BC3D196-EDB9-4883-A312-B30AD7BB127F}"/>
    <cellStyle name="Nota 4 4 3 4 3" xfId="11649" xr:uid="{1DC49AA4-1D90-4551-A881-37A1C6E1FED6}"/>
    <cellStyle name="Nota 4 4 3 4 3 2" xfId="39210" xr:uid="{2F9DAEE5-6381-485C-BEE4-B71C60591302}"/>
    <cellStyle name="Nota 4 4 3 4 4" xfId="32325" xr:uid="{DA8895F8-FB95-4B3A-928C-6B622253E048}"/>
    <cellStyle name="Nota 4 4 3 5" xfId="8444" xr:uid="{DAAC91B0-DC44-48B4-A9E7-B827545A303C}"/>
    <cellStyle name="Nota 4 4 3 5 2" xfId="24678" xr:uid="{05CFE88F-AD0D-4471-9E7D-8F205EAFE1F7}"/>
    <cellStyle name="Nota 4 4 3 5 2 2" xfId="52239" xr:uid="{77B847DC-BA67-4A68-9196-1EDF54AE9922}"/>
    <cellStyle name="Nota 4 4 3 5 3" xfId="14409" xr:uid="{869B9A5A-CE70-45F2-94F0-29078926AA25}"/>
    <cellStyle name="Nota 4 4 3 5 3 2" xfId="41970" xr:uid="{6C3D11BE-D303-41C0-97D6-A7225F983D74}"/>
    <cellStyle name="Nota 4 4 3 5 4" xfId="36005" xr:uid="{4759B7A7-C873-4794-A659-8233959CE5F9}"/>
    <cellStyle name="Nota 4 4 3 6" xfId="17318" xr:uid="{B6AF47F8-05C3-42D3-BF95-80F4933B35BE}"/>
    <cellStyle name="Nota 4 4 3 6 2" xfId="44879" xr:uid="{DB6900AC-131D-425B-A5E2-CC9969317BB0}"/>
    <cellStyle name="Nota 4 4 3 7" xfId="10329" xr:uid="{7CEE5ACC-DAF6-48FE-B60A-77C81D2DAEF5}"/>
    <cellStyle name="Nota 4 4 3 7 2" xfId="37890" xr:uid="{ECFCEA2A-FEA6-4CBC-9B34-7A82FD5F3D8F}"/>
    <cellStyle name="Nota 4 4 3 8" xfId="28645" xr:uid="{6CFB7462-2628-4A37-91BF-5523EAA8D868}"/>
    <cellStyle name="Nota 4 4 4" xfId="1244" xr:uid="{556100FB-EBE7-4BA6-838E-0F6F8B4977FF}"/>
    <cellStyle name="Nota 4 4 4 2" xfId="3148" xr:uid="{2E62D52A-790A-40E3-83C9-0E9EEE4161C3}"/>
    <cellStyle name="Nota 4 4 4 2 2" xfId="6828" xr:uid="{170718E2-5853-48BE-9699-E1BD45A79221}"/>
    <cellStyle name="Nota 4 4 4 2 2 2" xfId="23062" xr:uid="{7AB5EAF7-D981-4C5D-A51B-1A52E3A0B652}"/>
    <cellStyle name="Nota 4 4 4 2 2 2 2" xfId="50623" xr:uid="{22AD4C7A-E611-4632-83C1-E9F83ECAF042}"/>
    <cellStyle name="Nota 4 4 4 2 2 3" xfId="15958" xr:uid="{9A78549D-EA64-447F-9E26-B2EBC9E3D22A}"/>
    <cellStyle name="Nota 4 4 4 2 2 3 2" xfId="43519" xr:uid="{71CC1E8A-DC73-445F-AF39-E45FA3B7AC2B}"/>
    <cellStyle name="Nota 4 4 4 2 2 4" xfId="34389" xr:uid="{A3000BC0-5188-4F96-8B63-79E8B81D3958}"/>
    <cellStyle name="Nota 4 4 4 2 3" xfId="19382" xr:uid="{6DEF7042-F18A-4CD2-AD6F-E192F5144C74}"/>
    <cellStyle name="Nota 4 4 4 2 3 2" xfId="46943" xr:uid="{A084AF92-DBC2-4517-80A2-273113DBB25D}"/>
    <cellStyle name="Nota 4 4 4 2 4" xfId="13198" xr:uid="{2EE3FEEE-A47C-4144-8760-787DC4F317CD}"/>
    <cellStyle name="Nota 4 4 4 2 4 2" xfId="40759" xr:uid="{D852640D-BF36-4CD7-AB5B-35FE17345D41}"/>
    <cellStyle name="Nota 4 4 4 2 5" xfId="30709" xr:uid="{164636B8-1D93-4E72-A429-88962FF9A452}"/>
    <cellStyle name="Nota 4 4 4 3" xfId="4924" xr:uid="{F768A32F-E239-45E2-B434-8450B56AADDA}"/>
    <cellStyle name="Nota 4 4 4 3 2" xfId="21158" xr:uid="{91407705-D29D-4974-A43F-A3E1BE6E69A3}"/>
    <cellStyle name="Nota 4 4 4 3 2 2" xfId="48719" xr:uid="{8A20D310-6FFB-4748-9482-F80FDA9C6A3B}"/>
    <cellStyle name="Nota 4 4 4 3 3" xfId="11769" xr:uid="{9B49EF60-9192-44A1-BE24-3C996488C503}"/>
    <cellStyle name="Nota 4 4 4 3 3 2" xfId="39330" xr:uid="{8EED71F2-3275-41A6-819C-A6BAC04FF887}"/>
    <cellStyle name="Nota 4 4 4 3 4" xfId="32485" xr:uid="{A28E473D-1213-4642-A4BD-CFD5EB47106E}"/>
    <cellStyle name="Nota 4 4 4 4" xfId="8604" xr:uid="{1A2B17E3-CE4B-4C09-8C9F-7B1CABD24D3B}"/>
    <cellStyle name="Nota 4 4 4 4 2" xfId="24838" xr:uid="{3CFD7255-F625-486D-8D86-CC8C8C2FFE41}"/>
    <cellStyle name="Nota 4 4 4 4 2 2" xfId="52399" xr:uid="{0186C310-736F-48C3-A0F2-BB7AC77D982B}"/>
    <cellStyle name="Nota 4 4 4 4 3" xfId="14529" xr:uid="{D26D5D0E-6FB8-4AE8-8C0C-D71FBCB2C06E}"/>
    <cellStyle name="Nota 4 4 4 4 3 2" xfId="42090" xr:uid="{4A56833A-0598-42E0-A49B-6E574C33E409}"/>
    <cellStyle name="Nota 4 4 4 4 4" xfId="36165" xr:uid="{DD7C9A9E-0C7E-4EC2-9722-5D0C6415CFE2}"/>
    <cellStyle name="Nota 4 4 4 5" xfId="17478" xr:uid="{6F803CB3-42B6-424C-B505-98CF8FBCA1B5}"/>
    <cellStyle name="Nota 4 4 4 5 2" xfId="45039" xr:uid="{282B8707-1D93-4ED7-8EF4-B44077924EFD}"/>
    <cellStyle name="Nota 4 4 4 6" xfId="10449" xr:uid="{EB8D4EA5-1834-4638-BD9B-7F89B660A223}"/>
    <cellStyle name="Nota 4 4 4 6 2" xfId="38010" xr:uid="{3EBA3141-22F7-4A3A-A7B8-D731E57E0215}"/>
    <cellStyle name="Nota 4 4 4 7" xfId="28805" xr:uid="{B99E0049-C234-4B88-B4C6-A056627085D8}"/>
    <cellStyle name="Nota 4 4 5" xfId="1564" xr:uid="{B2817321-9E38-4A0D-BB30-F331EAD3D3FA}"/>
    <cellStyle name="Nota 4 4 5 2" xfId="3468" xr:uid="{94730E3B-4331-45F4-903B-7ECF32E1769D}"/>
    <cellStyle name="Nota 4 4 5 2 2" xfId="7148" xr:uid="{03F4EF7A-9477-4ADC-BD46-6D61894E4D46}"/>
    <cellStyle name="Nota 4 4 5 2 2 2" xfId="23382" xr:uid="{3E4637CA-50A7-4DAB-B9E6-40D5F5F0C7E5}"/>
    <cellStyle name="Nota 4 4 5 2 2 2 2" xfId="50943" xr:uid="{8632AE05-7753-4F3F-8635-C5D88B695A50}"/>
    <cellStyle name="Nota 4 4 5 2 2 3" xfId="16198" xr:uid="{6CCDE6AA-FD88-40FA-AF9A-FFAED9E3ECBB}"/>
    <cellStyle name="Nota 4 4 5 2 2 3 2" xfId="43759" xr:uid="{69B3F972-19D4-4180-8548-BB66390878C0}"/>
    <cellStyle name="Nota 4 4 5 2 2 4" xfId="34709" xr:uid="{136CB483-E256-41F3-AE34-84E5AD423F76}"/>
    <cellStyle name="Nota 4 4 5 2 3" xfId="19702" xr:uid="{E83C6C61-C32C-48EE-A50D-F85BB2ACEF3F}"/>
    <cellStyle name="Nota 4 4 5 2 3 2" xfId="47263" xr:uid="{C86B7E6E-A852-4DAA-93E6-330B8CD98B74}"/>
    <cellStyle name="Nota 4 4 5 2 4" xfId="13438" xr:uid="{7CEDE7AB-F291-4601-9E0C-BE62C19001C5}"/>
    <cellStyle name="Nota 4 4 5 2 4 2" xfId="40999" xr:uid="{48A9230C-BF86-421D-945F-9983DA64877F}"/>
    <cellStyle name="Nota 4 4 5 2 5" xfId="31029" xr:uid="{75DC8BC3-DE16-4559-9588-46DFBDC59C30}"/>
    <cellStyle name="Nota 4 4 5 3" xfId="5244" xr:uid="{EAB0AE05-64E0-44CF-945F-B3DB0D779796}"/>
    <cellStyle name="Nota 4 4 5 3 2" xfId="21478" xr:uid="{B8C67E24-7A16-4117-B533-F38C987B0D0C}"/>
    <cellStyle name="Nota 4 4 5 3 2 2" xfId="49039" xr:uid="{53E6AA60-1412-4BCF-84C6-19C9F3202532}"/>
    <cellStyle name="Nota 4 4 5 3 3" xfId="12009" xr:uid="{CA5BF49E-9D08-42E7-9C8C-B49CB1BFDE96}"/>
    <cellStyle name="Nota 4 4 5 3 3 2" xfId="39570" xr:uid="{B22B4E59-D34F-4C1B-A709-D2F9B9685134}"/>
    <cellStyle name="Nota 4 4 5 3 4" xfId="32805" xr:uid="{72337944-3CD5-47FD-8E2F-415C91C32A1F}"/>
    <cellStyle name="Nota 4 4 5 4" xfId="8924" xr:uid="{861DB278-8224-4366-9F11-89D887728537}"/>
    <cellStyle name="Nota 4 4 5 4 2" xfId="25158" xr:uid="{B814127B-58B7-412B-B6B4-CFB2F61180CC}"/>
    <cellStyle name="Nota 4 4 5 4 2 2" xfId="52719" xr:uid="{F266215F-667E-45F2-B8CD-B3FF948E06D5}"/>
    <cellStyle name="Nota 4 4 5 4 3" xfId="14769" xr:uid="{0ADC4F32-83EB-4F59-9373-089C3664DE90}"/>
    <cellStyle name="Nota 4 4 5 4 3 2" xfId="42330" xr:uid="{62CE89F1-FD45-4B07-8FCF-F4169F4B58B0}"/>
    <cellStyle name="Nota 4 4 5 4 4" xfId="36485" xr:uid="{1CF441E4-B7CD-408F-96F1-85236CF3D2FD}"/>
    <cellStyle name="Nota 4 4 5 5" xfId="17798" xr:uid="{35E3A1C3-63CC-4880-862E-D69A47215C4C}"/>
    <cellStyle name="Nota 4 4 5 5 2" xfId="45359" xr:uid="{E8CA223B-1130-4CA2-80A9-363FC39915AD}"/>
    <cellStyle name="Nota 4 4 5 6" xfId="10689" xr:uid="{6EA83BA8-B3E9-44DA-AA11-8F3EFA7DE9A3}"/>
    <cellStyle name="Nota 4 4 5 6 2" xfId="38250" xr:uid="{E8950BC6-99AE-4AD4-9667-4B80817EE2AF}"/>
    <cellStyle name="Nota 4 4 5 7" xfId="29125" xr:uid="{A1863157-0C51-4220-AD76-E377C70857D5}"/>
    <cellStyle name="Nota 4 4 6" xfId="1404" xr:uid="{E0710CBA-8A5D-4212-9934-C7F089D9E31D}"/>
    <cellStyle name="Nota 4 4 6 2" xfId="3308" xr:uid="{299AAFBD-EF92-4BD1-A60E-968832D3623C}"/>
    <cellStyle name="Nota 4 4 6 2 2" xfId="6988" xr:uid="{52263F90-BD04-455D-8B63-870983D6E647}"/>
    <cellStyle name="Nota 4 4 6 2 2 2" xfId="23222" xr:uid="{5DD76998-B965-4EB7-B44C-16F0E83AFFC4}"/>
    <cellStyle name="Nota 4 4 6 2 2 2 2" xfId="50783" xr:uid="{B76FEDF3-5087-4E0C-8EA5-A4117266D546}"/>
    <cellStyle name="Nota 4 4 6 2 2 3" xfId="16078" xr:uid="{542C8707-A1F7-4C14-A3B1-7EAE70F2D594}"/>
    <cellStyle name="Nota 4 4 6 2 2 3 2" xfId="43639" xr:uid="{B955AD6F-F880-4035-BFA6-9F4E236EB887}"/>
    <cellStyle name="Nota 4 4 6 2 2 4" xfId="34549" xr:uid="{44461556-2E15-48A6-9D12-1A402FA1BD41}"/>
    <cellStyle name="Nota 4 4 6 2 3" xfId="19542" xr:uid="{B316E2B3-B531-48DD-82FD-068E62A14739}"/>
    <cellStyle name="Nota 4 4 6 2 3 2" xfId="47103" xr:uid="{776D600B-0894-4997-8D82-D15E56306DDB}"/>
    <cellStyle name="Nota 4 4 6 2 4" xfId="13318" xr:uid="{CDA3993E-CE57-49A2-AD0A-00E1B654DC2B}"/>
    <cellStyle name="Nota 4 4 6 2 4 2" xfId="40879" xr:uid="{EA735464-EA4F-4822-A345-5E0E15F72043}"/>
    <cellStyle name="Nota 4 4 6 2 5" xfId="30869" xr:uid="{296A1266-F6D7-472C-80B1-E2FB4EB6870D}"/>
    <cellStyle name="Nota 4 4 6 3" xfId="5084" xr:uid="{66FB16A1-C011-4825-99AD-070C2D9811A9}"/>
    <cellStyle name="Nota 4 4 6 3 2" xfId="21318" xr:uid="{B45EBE50-466F-45C5-BA0F-8032B1BC91D4}"/>
    <cellStyle name="Nota 4 4 6 3 2 2" xfId="48879" xr:uid="{4F5C53BB-50C6-4606-8145-E2A7FFFA748B}"/>
    <cellStyle name="Nota 4 4 6 3 3" xfId="11889" xr:uid="{3ED4D1FE-D817-4342-8228-39E75321516A}"/>
    <cellStyle name="Nota 4 4 6 3 3 2" xfId="39450" xr:uid="{0880DFB4-6A88-46CD-8CEF-CA9451CAF765}"/>
    <cellStyle name="Nota 4 4 6 3 4" xfId="32645" xr:uid="{4FA93662-9E46-49E3-9753-A7662E0B90C4}"/>
    <cellStyle name="Nota 4 4 6 4" xfId="8764" xr:uid="{6767BB13-72EB-48E5-B88C-BC362A28D632}"/>
    <cellStyle name="Nota 4 4 6 4 2" xfId="24998" xr:uid="{0885BFCB-BB1B-4C78-B9E4-3CA7EBF512CF}"/>
    <cellStyle name="Nota 4 4 6 4 2 2" xfId="52559" xr:uid="{0CE979A0-977E-4A18-857D-45788ABD38AA}"/>
    <cellStyle name="Nota 4 4 6 4 3" xfId="14649" xr:uid="{BD206AC7-F2B7-46E4-9EF8-5FD156834C35}"/>
    <cellStyle name="Nota 4 4 6 4 3 2" xfId="42210" xr:uid="{3161BEB9-ED5E-44E0-9D2B-D5FD5853773B}"/>
    <cellStyle name="Nota 4 4 6 4 4" xfId="36325" xr:uid="{0B10FE2A-A62C-43E5-9CFA-C2F0A70BD526}"/>
    <cellStyle name="Nota 4 4 6 5" xfId="17638" xr:uid="{05106A35-B4BC-4FF1-80FB-66FE06991C37}"/>
    <cellStyle name="Nota 4 4 6 5 2" xfId="45199" xr:uid="{EB1B497D-2F7C-4343-81B0-D208DF124D50}"/>
    <cellStyle name="Nota 4 4 6 6" xfId="10569" xr:uid="{685200F2-EAC3-45A1-A368-DE6C08E3C382}"/>
    <cellStyle name="Nota 4 4 6 6 2" xfId="38130" xr:uid="{807F4BD4-7080-4A7B-88A4-F050FAF6D9F9}"/>
    <cellStyle name="Nota 4 4 6 7" xfId="28965" xr:uid="{3F6306E8-80DD-48D5-AB0F-5C38ABEB97B9}"/>
    <cellStyle name="Nota 4 4 7" xfId="2668" xr:uid="{7EDA8D03-F1B8-457C-ABE4-46BC729954F4}"/>
    <cellStyle name="Nota 4 4 7 2" xfId="6348" xr:uid="{1C8B25F3-F266-4125-8E79-E00659B61416}"/>
    <cellStyle name="Nota 4 4 7 2 2" xfId="22582" xr:uid="{BBDB3335-C035-465C-A28F-70364469C6E0}"/>
    <cellStyle name="Nota 4 4 7 2 2 2" xfId="50143" xr:uid="{CEBA9D15-49C4-48F4-88CB-D62BD704201B}"/>
    <cellStyle name="Nota 4 4 7 2 3" xfId="15598" xr:uid="{78E2A217-86AF-4F52-BC18-423303E5FB84}"/>
    <cellStyle name="Nota 4 4 7 2 3 2" xfId="43159" xr:uid="{E41EA837-7DFB-4F65-ADE5-B45AA75236F1}"/>
    <cellStyle name="Nota 4 4 7 2 4" xfId="33909" xr:uid="{7CB7CC8F-DBD7-46A0-AAE8-BEC161CC394B}"/>
    <cellStyle name="Nota 4 4 7 3" xfId="18902" xr:uid="{E908CF76-3E82-470F-AE0E-2F87112AE6A9}"/>
    <cellStyle name="Nota 4 4 7 3 2" xfId="46463" xr:uid="{137F2D68-E350-4448-B9D1-78C04822EE74}"/>
    <cellStyle name="Nota 4 4 7 4" xfId="12838" xr:uid="{D0CB9C5E-B0A9-4E1E-9BA5-E2D29E8C4E4A}"/>
    <cellStyle name="Nota 4 4 7 4 2" xfId="40399" xr:uid="{4D713F92-75A2-4E69-BE08-7BDD7C55012A}"/>
    <cellStyle name="Nota 4 4 7 5" xfId="30229" xr:uid="{5B95E83E-8322-4E11-9D09-EBF98FDAA36B}"/>
    <cellStyle name="Nota 4 4 8" xfId="4444" xr:uid="{4B8A57EA-1016-4F35-8FC0-55DF1B28D908}"/>
    <cellStyle name="Nota 4 4 8 2" xfId="20678" xr:uid="{E1121795-42DC-4CC5-AFA0-04C374AED980}"/>
    <cellStyle name="Nota 4 4 8 2 2" xfId="48239" xr:uid="{1C09B457-4ABD-44F2-83F4-65DB2BED1613}"/>
    <cellStyle name="Nota 4 4 8 3" xfId="11409" xr:uid="{DC52142D-3C3C-474B-8AC7-69C78ECB4B42}"/>
    <cellStyle name="Nota 4 4 8 3 2" xfId="38970" xr:uid="{C2ADD167-CC9E-46BB-907C-2CF98DE03E78}"/>
    <cellStyle name="Nota 4 4 8 4" xfId="32005" xr:uid="{F638E4BD-5E98-4887-8CD1-C28618AC2775}"/>
    <cellStyle name="Nota 4 4 9" xfId="8124" xr:uid="{913E52DB-C2D6-445D-A5D2-A2CD1B873B9C}"/>
    <cellStyle name="Nota 4 4 9 2" xfId="24358" xr:uid="{DD8E2481-360F-40D8-A0BD-B972C57ACB85}"/>
    <cellStyle name="Nota 4 4 9 2 2" xfId="51919" xr:uid="{38FAA489-971F-47E3-81FC-87B6075674BA}"/>
    <cellStyle name="Nota 4 4 9 3" xfId="14169" xr:uid="{478C68A7-9C86-498A-8EF7-DB7CC9260B9C}"/>
    <cellStyle name="Nota 4 4 9 3 2" xfId="41730" xr:uid="{14362144-1C3E-4B86-8569-01DE1C3EBBB9}"/>
    <cellStyle name="Nota 4 4 9 4" xfId="35685" xr:uid="{921CF48D-92FB-4A7B-B808-F581282D64FB}"/>
    <cellStyle name="Nota 4 5" xfId="603" xr:uid="{427B4786-0139-4C35-BE2B-538A5968F730}"/>
    <cellStyle name="Nota 4 5 2" xfId="2508" xr:uid="{27E63913-0E64-407B-B662-E545154F2E9D}"/>
    <cellStyle name="Nota 4 5 2 2" xfId="6188" xr:uid="{9E8ECAC0-0DFE-4FA3-823D-6F57768581A1}"/>
    <cellStyle name="Nota 4 5 2 2 2" xfId="22422" xr:uid="{1EB6EC58-3639-4D34-9CF3-EC8B97829D2C}"/>
    <cellStyle name="Nota 4 5 2 2 2 2" xfId="49983" xr:uid="{DF82334A-C2C0-45A6-9843-40CEC5FA5AA6}"/>
    <cellStyle name="Nota 4 5 2 2 3" xfId="15478" xr:uid="{C644962E-DE32-498C-854C-FE4C6414A60F}"/>
    <cellStyle name="Nota 4 5 2 2 3 2" xfId="43039" xr:uid="{797653BB-90FE-41B2-83FD-CAA9DBB22F6B}"/>
    <cellStyle name="Nota 4 5 2 2 4" xfId="33749" xr:uid="{47FBC319-1A2C-4FC1-B620-B0FD455D5586}"/>
    <cellStyle name="Nota 4 5 2 3" xfId="18742" xr:uid="{8533B666-5A32-4FA7-804D-50699666BEED}"/>
    <cellStyle name="Nota 4 5 2 3 2" xfId="46303" xr:uid="{335A1029-D8CA-4ABE-A190-0282C2DB5FB7}"/>
    <cellStyle name="Nota 4 5 2 4" xfId="12718" xr:uid="{1CF198F2-5853-4196-A18D-0B261A9E66CE}"/>
    <cellStyle name="Nota 4 5 2 4 2" xfId="40279" xr:uid="{F203323C-93A0-4765-BC2A-8A30C05C85FE}"/>
    <cellStyle name="Nota 4 5 2 5" xfId="30069" xr:uid="{C63418B7-DAD0-4827-8022-37D1AAE667F9}"/>
    <cellStyle name="Nota 4 5 3" xfId="4284" xr:uid="{69E60D3B-4EAA-46BB-ACFE-087724F8AB26}"/>
    <cellStyle name="Nota 4 5 3 2" xfId="20518" xr:uid="{3982B2EA-6DEB-4824-B87F-1401A6E3A210}"/>
    <cellStyle name="Nota 4 5 3 2 2" xfId="48079" xr:uid="{C33652A0-8A60-4317-AECE-C08B7B5220A3}"/>
    <cellStyle name="Nota 4 5 3 3" xfId="11289" xr:uid="{F2B8C957-843B-48BF-AB59-334E59EFE7E1}"/>
    <cellStyle name="Nota 4 5 3 3 2" xfId="38850" xr:uid="{8C5D4077-7602-4888-BA71-A03331F60A5D}"/>
    <cellStyle name="Nota 4 5 3 4" xfId="31845" xr:uid="{263AF44D-8BDE-48C1-A16C-3A413729BD82}"/>
    <cellStyle name="Nota 4 5 4" xfId="7964" xr:uid="{D62F71FB-2BF2-4EC5-A545-FDD3E13CFB6C}"/>
    <cellStyle name="Nota 4 5 4 2" xfId="24198" xr:uid="{73FC5CC6-BC4E-408A-BFF5-F61ADE4C3876}"/>
    <cellStyle name="Nota 4 5 4 2 2" xfId="51759" xr:uid="{E02987F8-B51E-4E4B-B8C3-13CBF5DF11EE}"/>
    <cellStyle name="Nota 4 5 4 3" xfId="14049" xr:uid="{2174F9B6-C60C-4C78-BFC2-5C29B0B91ED9}"/>
    <cellStyle name="Nota 4 5 4 3 2" xfId="41610" xr:uid="{FB2A4965-C558-4591-8F9B-2B2EEF94EC45}"/>
    <cellStyle name="Nota 4 5 4 4" xfId="35525" xr:uid="{698D4386-37FA-4E66-88BA-3E94E81239BB}"/>
    <cellStyle name="Nota 4 5 5" xfId="16838" xr:uid="{0D1D72E4-34BC-4E69-8FEA-A844720210D2}"/>
    <cellStyle name="Nota 4 5 5 2" xfId="44399" xr:uid="{C2A20BFE-B8D6-4BB4-B056-6B8B12F6A559}"/>
    <cellStyle name="Nota 4 5 6" xfId="9969" xr:uid="{BEB426E5-0282-47BF-8039-F60F2F1D19A1}"/>
    <cellStyle name="Nota 4 5 6 2" xfId="37530" xr:uid="{E4AF15E3-2959-4621-995B-8B4B604FD64D}"/>
    <cellStyle name="Nota 4 5 7" xfId="28165" xr:uid="{A982A641-246D-4A9D-8ED9-819FEE102F9D}"/>
    <cellStyle name="Nota 4 6" xfId="2045" xr:uid="{A0864FF6-A05A-496C-B43A-B9E09DE594AC}"/>
    <cellStyle name="Nota 4 6 2" xfId="3949" xr:uid="{A1A0C2CD-35FD-4A33-9192-DB70DE811768}"/>
    <cellStyle name="Nota 4 6 2 2" xfId="7629" xr:uid="{25C838AF-3601-483C-8375-9B21603859CF}"/>
    <cellStyle name="Nota 4 6 2 2 2" xfId="23863" xr:uid="{9B252DB7-6FD4-42B2-BA9C-235E3FC8E173}"/>
    <cellStyle name="Nota 4 6 2 2 2 2" xfId="51424" xr:uid="{A71BDE40-D6C6-4A3C-8E3B-3BA7E0F6AE19}"/>
    <cellStyle name="Nota 4 6 2 2 3" xfId="16557" xr:uid="{E742801B-1C16-49B9-A2AE-060C3D3D5AB7}"/>
    <cellStyle name="Nota 4 6 2 2 3 2" xfId="44118" xr:uid="{A594A6DE-A483-4CE6-B4BE-E883FF18D8B1}"/>
    <cellStyle name="Nota 4 6 2 2 4" xfId="35190" xr:uid="{CB2125C7-AB78-4B15-BF37-8C5B90C20EEC}"/>
    <cellStyle name="Nota 4 6 2 3" xfId="20183" xr:uid="{C24D9C55-31C3-4DF1-91BC-BECA175D55B4}"/>
    <cellStyle name="Nota 4 6 2 3 2" xfId="47744" xr:uid="{A2538D83-A093-4B58-B0EC-D763C9A8FFF0}"/>
    <cellStyle name="Nota 4 6 2 4" xfId="13797" xr:uid="{6FF71195-66E2-43C4-9924-4C136DE3E5E8}"/>
    <cellStyle name="Nota 4 6 2 4 2" xfId="41358" xr:uid="{80734BB6-AD26-45AF-8000-B536828C9323}"/>
    <cellStyle name="Nota 4 6 2 5" xfId="31510" xr:uid="{5ED8D90A-3E1A-4A8A-89E9-3FDEE710C21D}"/>
    <cellStyle name="Nota 4 6 3" xfId="5725" xr:uid="{58C7FD39-9737-4307-8C80-17C5A8F78DDB}"/>
    <cellStyle name="Nota 4 6 3 2" xfId="21959" xr:uid="{24E94926-74CF-4A4C-8C89-AD87A85FBC54}"/>
    <cellStyle name="Nota 4 6 3 2 2" xfId="49520" xr:uid="{CE9218C6-FD05-4992-AA2E-939E390560E2}"/>
    <cellStyle name="Nota 4 6 3 3" xfId="12368" xr:uid="{6E4D9260-329B-4795-A491-538EE4E62B3F}"/>
    <cellStyle name="Nota 4 6 3 3 2" xfId="39929" xr:uid="{B5E77F85-EC1A-4E2C-9709-45A16D8C7B11}"/>
    <cellStyle name="Nota 4 6 3 4" xfId="33286" xr:uid="{9A016075-FD39-4B80-AC4D-BB1DF8AA9E9E}"/>
    <cellStyle name="Nota 4 6 4" xfId="9405" xr:uid="{61E98757-3036-435B-94C9-894797652241}"/>
    <cellStyle name="Nota 4 6 4 2" xfId="25639" xr:uid="{E102B489-3B5C-47EB-87F8-646BA1EA7BD9}"/>
    <cellStyle name="Nota 4 6 4 2 2" xfId="53200" xr:uid="{B6FE8428-F5F6-4B3F-A3DA-EF3F801A872C}"/>
    <cellStyle name="Nota 4 6 4 3" xfId="15128" xr:uid="{1E46C557-FC4A-4EFE-AC0A-98822C2E1D2F}"/>
    <cellStyle name="Nota 4 6 4 3 2" xfId="42689" xr:uid="{AC764A6F-6A5A-4871-8AAB-A0A655C9623E}"/>
    <cellStyle name="Nota 4 6 4 4" xfId="36966" xr:uid="{C631816D-BC16-47EC-BE18-CDE4E8D7A666}"/>
    <cellStyle name="Nota 4 6 5" xfId="18279" xr:uid="{393538F8-437D-4819-AE90-108EA6179771}"/>
    <cellStyle name="Nota 4 6 5 2" xfId="45840" xr:uid="{8D880926-30BC-4A6F-880B-69BD59D03057}"/>
    <cellStyle name="Nota 4 6 6" xfId="11048" xr:uid="{615ABAC6-4EC3-4983-8B44-13E61296AF54}"/>
    <cellStyle name="Nota 4 6 6 2" xfId="38609" xr:uid="{D19129CD-1CDA-419F-9B29-F1F469E36675}"/>
    <cellStyle name="Nota 4 6 7" xfId="29606" xr:uid="{DD2AD3C0-EB97-4AD6-9E99-E40FA7B1A463}"/>
    <cellStyle name="Nota 4 7" xfId="2063" xr:uid="{73091757-A564-48AE-B15D-708155CEF555}"/>
    <cellStyle name="Nota 4 7 2" xfId="5743" xr:uid="{671FD154-9A90-4DF8-AAEF-4A6AD8853ED3}"/>
    <cellStyle name="Nota 4 7 2 2" xfId="21977" xr:uid="{2CD9A66B-CA50-4B10-89CE-1C7B086ABBD2}"/>
    <cellStyle name="Nota 4 7 2 2 2" xfId="49538" xr:uid="{7E4DDBFC-A861-4683-B3A3-8C525AD324C4}"/>
    <cellStyle name="Nota 4 7 2 3" xfId="12381" xr:uid="{70A6E301-8BA4-4805-ACE9-7FDBC31D98D2}"/>
    <cellStyle name="Nota 4 7 2 3 2" xfId="39942" xr:uid="{F70C9822-CDF5-4007-B751-10DF86A8AE32}"/>
    <cellStyle name="Nota 4 7 2 4" xfId="33304" xr:uid="{4AD9BC69-4E14-4DAD-AF11-29869979D667}"/>
    <cellStyle name="Nota 4 7 3" xfId="9423" xr:uid="{4BA328F9-4F03-4E95-8B8C-777E4521D3DD}"/>
    <cellStyle name="Nota 4 7 3 2" xfId="25657" xr:uid="{830C90B6-2DE4-41D1-A6D1-D84885EF1D95}"/>
    <cellStyle name="Nota 4 7 3 2 2" xfId="53218" xr:uid="{DBA60DE9-6EBF-4A35-85D6-1638B56A4EE9}"/>
    <cellStyle name="Nota 4 7 3 3" xfId="15141" xr:uid="{A3C4E12B-9BE2-46D9-8676-7D51CBF51678}"/>
    <cellStyle name="Nota 4 7 3 3 2" xfId="42702" xr:uid="{DCB0F633-6E34-437D-925F-6B078AAEAAC0}"/>
    <cellStyle name="Nota 4 7 3 4" xfId="36984" xr:uid="{66298D16-192E-4043-8E98-9AE1F258F885}"/>
    <cellStyle name="Nota 4 7 4" xfId="18297" xr:uid="{5FD1732C-1B7C-4DF6-87B0-AE9EE346613C}"/>
    <cellStyle name="Nota 4 7 4 2" xfId="45858" xr:uid="{61849783-7ACD-4017-8421-85F8FCC4F0FB}"/>
    <cellStyle name="Nota 4 7 5" xfId="9849" xr:uid="{230E21C3-5614-4270-946D-CB686211DB84}"/>
    <cellStyle name="Nota 4 7 5 2" xfId="37410" xr:uid="{B8344ECE-4593-4877-93CD-ACE3BDB46766}"/>
    <cellStyle name="Nota 4 7 6" xfId="29624" xr:uid="{A94B08CE-BF9B-4ACF-B3E3-483F70BC08DF}"/>
    <cellStyle name="Nota 4 8" xfId="4115" xr:uid="{35F347C1-184A-4B10-AE4D-74F750809FA0}"/>
    <cellStyle name="Nota 4 8 2" xfId="7795" xr:uid="{4B131A93-07A7-4B2D-86AC-C22DAD49FAF5}"/>
    <cellStyle name="Nota 4 8 2 2" xfId="24029" xr:uid="{F2FC93CC-377D-4CA3-AD03-AEB1C86569D1}"/>
    <cellStyle name="Nota 4 8 2 2 2" xfId="51590" xr:uid="{28163204-615A-43E9-8382-3EC014FDBEB5}"/>
    <cellStyle name="Nota 4 8 2 3" xfId="16680" xr:uid="{0D709E87-B1A8-47BA-9FCC-D8AAFBE620B6}"/>
    <cellStyle name="Nota 4 8 2 3 2" xfId="44241" xr:uid="{A15D9D03-2D5B-4921-BD16-E1E3F311D0AB}"/>
    <cellStyle name="Nota 4 8 2 4" xfId="35356" xr:uid="{EF243570-DE12-4483-836E-6B6C650C9A95}"/>
    <cellStyle name="Nota 4 8 3" xfId="20349" xr:uid="{55B929FA-0F1F-4028-991C-94D28526DE2E}"/>
    <cellStyle name="Nota 4 8 3 2" xfId="47910" xr:uid="{257E29C0-D1BB-462C-ACDF-3120E70A487E}"/>
    <cellStyle name="Nota 4 8 4" xfId="13920" xr:uid="{C6A1AE95-9978-4DC4-96D1-9FF3A122CF36}"/>
    <cellStyle name="Nota 4 8 4 2" xfId="41481" xr:uid="{F17748D8-41F1-446C-AEA3-BFE13CC4A533}"/>
    <cellStyle name="Nota 4 8 5" xfId="31676" xr:uid="{0D71DF97-1CF2-47A7-8AA0-B1D46EFFE0AC}"/>
    <cellStyle name="Nota 4 9" xfId="4124" xr:uid="{FB2C8D9E-D943-4770-BF22-8044B4B23913}"/>
    <cellStyle name="Nota 4 9 2" xfId="20358" xr:uid="{BEA0CD8E-964D-47FE-839C-D7FFCA86CA19}"/>
    <cellStyle name="Nota 4 9 2 2" xfId="47919" xr:uid="{F2305280-085C-4065-B9D9-D3F4950BC3BC}"/>
    <cellStyle name="Nota 4 9 3" xfId="11169" xr:uid="{85235F0A-9F4F-4B89-B664-602834BB2F5F}"/>
    <cellStyle name="Nota 4 9 3 2" xfId="38730" xr:uid="{5E0FE1F6-CD7B-4EB8-8FEE-F7D4437B9CA1}"/>
    <cellStyle name="Nota 4 9 4" xfId="31685" xr:uid="{BEBCE75C-8C45-4644-B7BD-5F146D817337}"/>
    <cellStyle name="Nota 5" xfId="325" xr:uid="{C1DDE683-7D25-4DBB-BBCA-96CFCA9081E2}"/>
    <cellStyle name="Nota 5 10" xfId="7801" xr:uid="{A8477D4B-C98D-4D2D-A40C-5BDC916AC291}"/>
    <cellStyle name="Nota 5 10 2" xfId="24035" xr:uid="{5CF2F815-2D7E-4CAA-8825-D1F12C47B74C}"/>
    <cellStyle name="Nota 5 10 2 2" xfId="51596" xr:uid="{0C5CF13D-C493-46FF-90A8-8568A75AB047}"/>
    <cellStyle name="Nota 5 10 3" xfId="13926" xr:uid="{807C876B-0A89-4D80-8268-BAA60EF87BA6}"/>
    <cellStyle name="Nota 5 10 3 2" xfId="41487" xr:uid="{241E3036-73EB-4BD7-BF6D-D35C5BC51792}"/>
    <cellStyle name="Nota 5 10 4" xfId="35362" xr:uid="{B0CB6997-8CB2-4749-B098-25E2CA1BDFB1}"/>
    <cellStyle name="Nota 5 11" xfId="9727" xr:uid="{A9F183B8-B4E6-44D1-8B77-548BD1B03F94}"/>
    <cellStyle name="Nota 5 11 2" xfId="37288" xr:uid="{51097C5A-67E6-46CA-8E6F-2EF0F53477E1}"/>
    <cellStyle name="Nota 5 12" xfId="25966" xr:uid="{1B7F4587-E267-4B46-9B31-71E0167A0DDA}"/>
    <cellStyle name="Nota 5 12 2" xfId="53527" xr:uid="{4D879E7A-B4F6-49A8-BEC3-911D2EFE5A84}"/>
    <cellStyle name="Nota 5 13" xfId="27812" xr:uid="{DE12B87E-E73C-46B3-AE4F-053437D07D1C}"/>
    <cellStyle name="Nota 5 13 2" xfId="55373" xr:uid="{624361C3-802B-493C-B348-1CB5D2B7F2DD}"/>
    <cellStyle name="Nota 5 14" xfId="27824" xr:uid="{B31D5F24-284B-47B7-AFE6-665AE038DA9E}"/>
    <cellStyle name="Nota 5 14 2" xfId="55385" xr:uid="{AF40B470-6CEE-4A19-A0E3-EB9EDB559A43}"/>
    <cellStyle name="Nota 5 15" xfId="27838" xr:uid="{50271F70-9297-4E84-8565-80DA822BCB41}"/>
    <cellStyle name="Nota 5 15 2" xfId="55399" xr:uid="{2E7B69C6-08DF-4481-A53A-23296A6FEA0E}"/>
    <cellStyle name="Nota 5 16" xfId="27999" xr:uid="{F4F6CB91-703A-4783-B78E-EA8CB74B1576}"/>
    <cellStyle name="Nota 5 2" xfId="437" xr:uid="{65A173E2-70AE-4F89-BD0F-69225F9A354D}"/>
    <cellStyle name="Nota 5 2 10" xfId="16735" xr:uid="{987141B7-5E72-442C-B29F-F7FD8CAF01A7}"/>
    <cellStyle name="Nota 5 2 10 2" xfId="44296" xr:uid="{6D5657E0-0B4B-4FE7-82FF-D668072E0211}"/>
    <cellStyle name="Nota 5 2 11" xfId="9771" xr:uid="{90262B22-709F-4900-8D28-073DF7F70B2B}"/>
    <cellStyle name="Nota 5 2 11 2" xfId="37332" xr:uid="{057FC71B-936D-4A1E-94FB-C96D72856FA7}"/>
    <cellStyle name="Nota 5 2 12" xfId="28022" xr:uid="{DA769017-CB49-4B34-949C-302F5286D10E}"/>
    <cellStyle name="Nota 5 2 2" xfId="577" xr:uid="{82BA734F-434E-4DC7-8979-28399B7EC3D6}"/>
    <cellStyle name="Nota 5 2 2 10" xfId="9828" xr:uid="{EE35C28E-1AEB-423F-917F-AC12428438E6}"/>
    <cellStyle name="Nota 5 2 2 10 2" xfId="37389" xr:uid="{AA8F0884-7D16-4235-8BAE-9992F6824FE1}"/>
    <cellStyle name="Nota 5 2 2 11" xfId="28139" xr:uid="{B7EDEFC2-EADF-446A-BF58-B1B55CCA5B85}"/>
    <cellStyle name="Nota 5 2 2 2" xfId="898" xr:uid="{7B56C7E7-E294-457F-BD79-FB9BE6EFE90B}"/>
    <cellStyle name="Nota 5 2 2 2 10" xfId="17132" xr:uid="{58211E80-E7C9-4630-BC23-BF308848D9AB}"/>
    <cellStyle name="Nota 5 2 2 2 10 2" xfId="44693" xr:uid="{2E79C75B-A71D-46EA-869E-9CB0AE9F5725}"/>
    <cellStyle name="Nota 5 2 2 2 11" xfId="10188" xr:uid="{FEFA992C-B33C-4619-BF8A-5639284F0457}"/>
    <cellStyle name="Nota 5 2 2 2 11 2" xfId="37749" xr:uid="{2D334DBD-620C-4F73-A4F4-64380E1AA1C7}"/>
    <cellStyle name="Nota 5 2 2 2 12" xfId="28459" xr:uid="{32A8915F-3945-443E-9773-6746C8A29BEF}"/>
    <cellStyle name="Nota 5 2 2 2 2" xfId="1059" xr:uid="{3A892680-F2EF-4B20-A9DE-92BD881C797F}"/>
    <cellStyle name="Nota 5 2 2 2 2 2" xfId="1859" xr:uid="{A65E8A2A-837B-4A5E-93E7-8DB0F2DCFDDA}"/>
    <cellStyle name="Nota 5 2 2 2 2 2 2" xfId="3763" xr:uid="{49A1BB42-38BA-4F5B-AA8F-7FF255F9A39D}"/>
    <cellStyle name="Nota 5 2 2 2 2 2 2 2" xfId="7443" xr:uid="{B11930F8-D9EC-48BB-96FB-29B24B4C3077}"/>
    <cellStyle name="Nota 5 2 2 2 2 2 2 2 2" xfId="23677" xr:uid="{4F29F9E8-1C97-4423-B85E-B328F7AA4EDA}"/>
    <cellStyle name="Nota 5 2 2 2 2 2 2 2 2 2" xfId="51238" xr:uid="{F6C55263-9F95-4805-B64D-7BCAAF9F0333}"/>
    <cellStyle name="Nota 5 2 2 2 2 2 2 2 3" xfId="16418" xr:uid="{0CEE591A-16EE-4E83-9CC1-5F29538A21C1}"/>
    <cellStyle name="Nota 5 2 2 2 2 2 2 2 3 2" xfId="43979" xr:uid="{FB4AC597-172E-48EF-9F03-DD32176EA75B}"/>
    <cellStyle name="Nota 5 2 2 2 2 2 2 2 4" xfId="35004" xr:uid="{594D447F-E2D4-4710-BE66-9EB44F35636A}"/>
    <cellStyle name="Nota 5 2 2 2 2 2 2 3" xfId="19997" xr:uid="{BC45D611-4DC2-4BE8-B92C-BC3563FCE35F}"/>
    <cellStyle name="Nota 5 2 2 2 2 2 2 3 2" xfId="47558" xr:uid="{9D747432-290B-4F25-BA93-1E8284EF4907}"/>
    <cellStyle name="Nota 5 2 2 2 2 2 2 4" xfId="13658" xr:uid="{CF4C237F-9B9B-4078-B79F-685CAB0114E1}"/>
    <cellStyle name="Nota 5 2 2 2 2 2 2 4 2" xfId="41219" xr:uid="{9578B5ED-52E2-47E0-A558-2E9ADCE37AE7}"/>
    <cellStyle name="Nota 5 2 2 2 2 2 2 5" xfId="31324" xr:uid="{2A6B3233-3795-42EB-808D-4AADBDE88730}"/>
    <cellStyle name="Nota 5 2 2 2 2 2 3" xfId="5539" xr:uid="{0A535FB2-82B9-40BD-AF59-F6E256860425}"/>
    <cellStyle name="Nota 5 2 2 2 2 2 3 2" xfId="21773" xr:uid="{CD1FCEE5-BED0-47C7-94E2-1E21C4F7C3E3}"/>
    <cellStyle name="Nota 5 2 2 2 2 2 3 2 2" xfId="49334" xr:uid="{94816B89-B0E9-4CF1-AEEE-77D3385422AB}"/>
    <cellStyle name="Nota 5 2 2 2 2 2 3 3" xfId="12229" xr:uid="{BA6D3FCE-15EB-4AF9-B424-A1A5EAC9734B}"/>
    <cellStyle name="Nota 5 2 2 2 2 2 3 3 2" xfId="39790" xr:uid="{054DBC94-D5EF-4277-8F47-18251F591050}"/>
    <cellStyle name="Nota 5 2 2 2 2 2 3 4" xfId="33100" xr:uid="{EB4B1059-15BA-4388-8F09-1F33E98AF12D}"/>
    <cellStyle name="Nota 5 2 2 2 2 2 4" xfId="9219" xr:uid="{13AC88CB-42C4-4F13-A41C-1DFA6A1C41AF}"/>
    <cellStyle name="Nota 5 2 2 2 2 2 4 2" xfId="25453" xr:uid="{23599520-7013-41D5-934F-9DA6D7CB58A6}"/>
    <cellStyle name="Nota 5 2 2 2 2 2 4 2 2" xfId="53014" xr:uid="{153F5C8D-771C-4BB6-8811-02328B964D08}"/>
    <cellStyle name="Nota 5 2 2 2 2 2 4 3" xfId="14989" xr:uid="{87D1DE89-71C7-4FCA-B545-AD5C30655FAC}"/>
    <cellStyle name="Nota 5 2 2 2 2 2 4 3 2" xfId="42550" xr:uid="{A834F37D-6AE4-4EA1-928B-2AE651B77B05}"/>
    <cellStyle name="Nota 5 2 2 2 2 2 4 4" xfId="36780" xr:uid="{58CB6DBE-4757-4894-B06F-A934AAF90582}"/>
    <cellStyle name="Nota 5 2 2 2 2 2 5" xfId="18093" xr:uid="{9CE48BFE-10DF-4B08-9697-72505256F28C}"/>
    <cellStyle name="Nota 5 2 2 2 2 2 5 2" xfId="45654" xr:uid="{7DDF83A3-D0E4-484D-BEE2-D27810214188}"/>
    <cellStyle name="Nota 5 2 2 2 2 2 6" xfId="10909" xr:uid="{07FDEC23-7A40-4B62-9D20-FE543D8085B1}"/>
    <cellStyle name="Nota 5 2 2 2 2 2 6 2" xfId="38470" xr:uid="{13657018-560E-4AE7-B4D9-8360330C1F9F}"/>
    <cellStyle name="Nota 5 2 2 2 2 2 7" xfId="29420" xr:uid="{8A955242-FFB3-4F8F-B281-EB5736DC32C5}"/>
    <cellStyle name="Nota 5 2 2 2 2 3" xfId="2963" xr:uid="{426B6DCB-C7DC-4156-BD6F-DDA49A471D46}"/>
    <cellStyle name="Nota 5 2 2 2 2 3 2" xfId="6643" xr:uid="{06C2A04B-8813-4090-A5D3-351A17A3A9E6}"/>
    <cellStyle name="Nota 5 2 2 2 2 3 2 2" xfId="22877" xr:uid="{C153E504-2BC0-4E95-8A42-9D079E0996B6}"/>
    <cellStyle name="Nota 5 2 2 2 2 3 2 2 2" xfId="50438" xr:uid="{5F41D3BF-68C7-489A-A2EA-3DF5077E2382}"/>
    <cellStyle name="Nota 5 2 2 2 2 3 2 3" xfId="15818" xr:uid="{9E72E078-94CC-417D-9656-0EDFBF3A2A8E}"/>
    <cellStyle name="Nota 5 2 2 2 2 3 2 3 2" xfId="43379" xr:uid="{0716BDD2-F8E0-4C53-BB55-53AA680EC482}"/>
    <cellStyle name="Nota 5 2 2 2 2 3 2 4" xfId="34204" xr:uid="{EF4429C1-2850-4236-9E12-C262B8157E71}"/>
    <cellStyle name="Nota 5 2 2 2 2 3 3" xfId="19197" xr:uid="{CF6D1190-E1B4-410F-A251-88C0F758BF7E}"/>
    <cellStyle name="Nota 5 2 2 2 2 3 3 2" xfId="46758" xr:uid="{C989660F-9E25-45FD-A51C-F5BED8EB7C84}"/>
    <cellStyle name="Nota 5 2 2 2 2 3 4" xfId="13058" xr:uid="{A1E74E0B-79A3-4355-B31B-5B084CD9D6D4}"/>
    <cellStyle name="Nota 5 2 2 2 2 3 4 2" xfId="40619" xr:uid="{904AE0FA-6AF3-442A-8173-5EE5C59708C6}"/>
    <cellStyle name="Nota 5 2 2 2 2 3 5" xfId="30524" xr:uid="{42AA7BD3-E897-4924-A801-6F3FF803CC0D}"/>
    <cellStyle name="Nota 5 2 2 2 2 4" xfId="4739" xr:uid="{A75B7F7C-A7F9-4E09-A813-AC7EAAB0FF2E}"/>
    <cellStyle name="Nota 5 2 2 2 2 4 2" xfId="20973" xr:uid="{89FE3927-288C-48A5-9925-58937CD13DB0}"/>
    <cellStyle name="Nota 5 2 2 2 2 4 2 2" xfId="48534" xr:uid="{12C15653-CB4D-4769-9CEA-3D2982959D04}"/>
    <cellStyle name="Nota 5 2 2 2 2 4 3" xfId="11629" xr:uid="{8FD41475-685C-4A25-B7D0-5C142CA0B7AB}"/>
    <cellStyle name="Nota 5 2 2 2 2 4 3 2" xfId="39190" xr:uid="{D5F332D6-A2AF-4722-BBF9-1D4C3342C8EF}"/>
    <cellStyle name="Nota 5 2 2 2 2 4 4" xfId="32300" xr:uid="{B3575746-0162-42DF-9457-FC7AEE67AA3B}"/>
    <cellStyle name="Nota 5 2 2 2 2 5" xfId="8419" xr:uid="{041372AB-733E-4209-8515-C57997FB974A}"/>
    <cellStyle name="Nota 5 2 2 2 2 5 2" xfId="24653" xr:uid="{11352C38-2D85-4129-91B2-F06D46AC8ECD}"/>
    <cellStyle name="Nota 5 2 2 2 2 5 2 2" xfId="52214" xr:uid="{68D99C48-08D8-4EB6-8249-863FE904F0F5}"/>
    <cellStyle name="Nota 5 2 2 2 2 5 3" xfId="14389" xr:uid="{C6E2040B-D6DE-40F9-84FF-2ED8A97EA8A8}"/>
    <cellStyle name="Nota 5 2 2 2 2 5 3 2" xfId="41950" xr:uid="{7F0E520D-548B-48E5-857C-47F6BCA11DB3}"/>
    <cellStyle name="Nota 5 2 2 2 2 5 4" xfId="35980" xr:uid="{936DCD55-9A16-413A-BABC-D67E14F5779C}"/>
    <cellStyle name="Nota 5 2 2 2 2 6" xfId="17293" xr:uid="{2B7EEDC0-DB9B-4BE9-8176-4A9E0E5B10CF}"/>
    <cellStyle name="Nota 5 2 2 2 2 6 2" xfId="44854" xr:uid="{98201564-9EE0-406F-97CA-D9EBF921585B}"/>
    <cellStyle name="Nota 5 2 2 2 2 7" xfId="10309" xr:uid="{C4AAB114-CB5B-48FD-9AFD-7B695DB49FF9}"/>
    <cellStyle name="Nota 5 2 2 2 2 7 2" xfId="37870" xr:uid="{CDC5CBFC-D597-4788-9440-FC1367A91F0E}"/>
    <cellStyle name="Nota 5 2 2 2 2 8" xfId="28620" xr:uid="{E8050CFF-9A9B-4066-9A36-8CF9CE09C7DC}"/>
    <cellStyle name="Nota 5 2 2 2 3" xfId="1218" xr:uid="{D23C1EAA-1793-4249-808E-071D4F358062}"/>
    <cellStyle name="Nota 5 2 2 2 3 2" xfId="2018" xr:uid="{50FE6CB3-AC54-48DC-A343-2FE26A595950}"/>
    <cellStyle name="Nota 5 2 2 2 3 2 2" xfId="3922" xr:uid="{745531CE-3D21-4C67-8FE4-B7C63A996762}"/>
    <cellStyle name="Nota 5 2 2 2 3 2 2 2" xfId="7602" xr:uid="{4C1F437E-87A7-4311-8D91-C4A0EB8A71D2}"/>
    <cellStyle name="Nota 5 2 2 2 3 2 2 2 2" xfId="23836" xr:uid="{A0B41682-67C0-4498-895E-B64D9AB64695}"/>
    <cellStyle name="Nota 5 2 2 2 3 2 2 2 2 2" xfId="51397" xr:uid="{153698B1-E945-4080-B01F-A51660EA4130}"/>
    <cellStyle name="Nota 5 2 2 2 3 2 2 2 3" xfId="16537" xr:uid="{911E07E5-2A1B-4881-9E81-F0EC9B0ADBE5}"/>
    <cellStyle name="Nota 5 2 2 2 3 2 2 2 3 2" xfId="44098" xr:uid="{ADAB4BDF-FD31-4142-91A9-3524D4A33DB8}"/>
    <cellStyle name="Nota 5 2 2 2 3 2 2 2 4" xfId="35163" xr:uid="{AB3DD605-194A-43F4-9035-2BD4BF1A705C}"/>
    <cellStyle name="Nota 5 2 2 2 3 2 2 3" xfId="20156" xr:uid="{9CA27134-6F67-44D0-852F-BDEE18FD413F}"/>
    <cellStyle name="Nota 5 2 2 2 3 2 2 3 2" xfId="47717" xr:uid="{93383885-28EC-4F5E-96DE-F7069D7002C1}"/>
    <cellStyle name="Nota 5 2 2 2 3 2 2 4" xfId="13777" xr:uid="{2B1254DD-124C-49D7-8C5A-BE1F47D51830}"/>
    <cellStyle name="Nota 5 2 2 2 3 2 2 4 2" xfId="41338" xr:uid="{1CA5046C-F8F4-4A4E-A840-46467BC0270D}"/>
    <cellStyle name="Nota 5 2 2 2 3 2 2 5" xfId="31483" xr:uid="{37625759-2CE4-474C-ADC3-A0EDEADC8B3A}"/>
    <cellStyle name="Nota 5 2 2 2 3 2 3" xfId="5698" xr:uid="{F379E49F-1ABC-4D95-9E6D-E8CB23F7BF39}"/>
    <cellStyle name="Nota 5 2 2 2 3 2 3 2" xfId="21932" xr:uid="{BBC75018-2DA4-473C-81A4-F0D2964540B4}"/>
    <cellStyle name="Nota 5 2 2 2 3 2 3 2 2" xfId="49493" xr:uid="{6FC0C7CE-1225-4CDB-A607-BEF4A1705C26}"/>
    <cellStyle name="Nota 5 2 2 2 3 2 3 3" xfId="12348" xr:uid="{45232648-29CA-4F41-8AE7-93FE88306D74}"/>
    <cellStyle name="Nota 5 2 2 2 3 2 3 3 2" xfId="39909" xr:uid="{9824CB83-A0A6-47D4-A14A-9C58A1EA2341}"/>
    <cellStyle name="Nota 5 2 2 2 3 2 3 4" xfId="33259" xr:uid="{36249183-87D9-4E1E-9CA8-C8119554DA52}"/>
    <cellStyle name="Nota 5 2 2 2 3 2 4" xfId="9378" xr:uid="{86BBA5B0-B686-4EEA-BD33-309A040247F0}"/>
    <cellStyle name="Nota 5 2 2 2 3 2 4 2" xfId="25612" xr:uid="{F04C1009-20F7-473E-9427-F17C481A9D04}"/>
    <cellStyle name="Nota 5 2 2 2 3 2 4 2 2" xfId="53173" xr:uid="{466434CC-8DF1-4CAE-B483-3A23B142F55D}"/>
    <cellStyle name="Nota 5 2 2 2 3 2 4 3" xfId="15108" xr:uid="{6E0769FB-D3F0-4EB8-A4D6-C9B517DBD5B9}"/>
    <cellStyle name="Nota 5 2 2 2 3 2 4 3 2" xfId="42669" xr:uid="{B73B13AB-714B-4D92-A660-FD42DB723752}"/>
    <cellStyle name="Nota 5 2 2 2 3 2 4 4" xfId="36939" xr:uid="{F71832A6-1965-478B-9032-B0BFAA50C523}"/>
    <cellStyle name="Nota 5 2 2 2 3 2 5" xfId="18252" xr:uid="{E37A2CDC-1B58-4483-BAC1-F73B49E1C4B9}"/>
    <cellStyle name="Nota 5 2 2 2 3 2 5 2" xfId="45813" xr:uid="{8963D106-9F93-4EA8-805B-77D46F37DE91}"/>
    <cellStyle name="Nota 5 2 2 2 3 2 6" xfId="11028" xr:uid="{CDA49D28-87A1-4593-9C7A-A6EF73D8F002}"/>
    <cellStyle name="Nota 5 2 2 2 3 2 6 2" xfId="38589" xr:uid="{C848D270-E8DD-4309-97E9-8C911F8EDC36}"/>
    <cellStyle name="Nota 5 2 2 2 3 2 7" xfId="29579" xr:uid="{89690C81-2C7E-44C7-9C91-9B3F31E71BCB}"/>
    <cellStyle name="Nota 5 2 2 2 3 3" xfId="3122" xr:uid="{6502E7F0-A837-4813-AA13-7B1ED7244C71}"/>
    <cellStyle name="Nota 5 2 2 2 3 3 2" xfId="6802" xr:uid="{B3AEA290-D926-44CB-B7F7-DC14DDE7FC41}"/>
    <cellStyle name="Nota 5 2 2 2 3 3 2 2" xfId="23036" xr:uid="{1AD40A5B-FE43-43C7-859B-7D7BA94B01B6}"/>
    <cellStyle name="Nota 5 2 2 2 3 3 2 2 2" xfId="50597" xr:uid="{CC7C4FC6-44B1-41DB-8A8F-E8E9477685D8}"/>
    <cellStyle name="Nota 5 2 2 2 3 3 2 3" xfId="15937" xr:uid="{A94B8809-0567-4215-B209-EBEC0F76D46C}"/>
    <cellStyle name="Nota 5 2 2 2 3 3 2 3 2" xfId="43498" xr:uid="{32150731-3E63-463C-ACF8-BBC62E5D98C3}"/>
    <cellStyle name="Nota 5 2 2 2 3 3 2 4" xfId="34363" xr:uid="{C497272D-ED7C-44AB-A4E7-ACE2F12F0A90}"/>
    <cellStyle name="Nota 5 2 2 2 3 3 3" xfId="19356" xr:uid="{72112C0F-43C0-4841-96AE-77A14ABC844C}"/>
    <cellStyle name="Nota 5 2 2 2 3 3 3 2" xfId="46917" xr:uid="{1D739327-FDB2-48C2-B848-A5B7DF3BCEED}"/>
    <cellStyle name="Nota 5 2 2 2 3 3 4" xfId="13177" xr:uid="{5AA782E9-810D-4483-829B-CC9ED02A00F0}"/>
    <cellStyle name="Nota 5 2 2 2 3 3 4 2" xfId="40738" xr:uid="{DD5E284D-D421-4E53-8165-3F1DABF0C94C}"/>
    <cellStyle name="Nota 5 2 2 2 3 3 5" xfId="30683" xr:uid="{C560389B-3E16-4DCE-B447-C0660A3FE13E}"/>
    <cellStyle name="Nota 5 2 2 2 3 4" xfId="4898" xr:uid="{8E50B96F-D44C-4A0D-8B6D-706DA601EBD1}"/>
    <cellStyle name="Nota 5 2 2 2 3 4 2" xfId="21132" xr:uid="{A2D68238-4B52-4FBC-BB6B-5B48775E687B}"/>
    <cellStyle name="Nota 5 2 2 2 3 4 2 2" xfId="48693" xr:uid="{C13DD108-D78F-42BC-ACBB-3563FD053166}"/>
    <cellStyle name="Nota 5 2 2 2 3 4 3" xfId="11748" xr:uid="{42B2F414-01F0-415B-9ADA-05FEB0DFBD83}"/>
    <cellStyle name="Nota 5 2 2 2 3 4 3 2" xfId="39309" xr:uid="{2835FF86-1B3E-4AA0-A266-0D7C32C4111B}"/>
    <cellStyle name="Nota 5 2 2 2 3 4 4" xfId="32459" xr:uid="{4C3DDF8A-0B50-413C-B1CE-E28FA0F9354D}"/>
    <cellStyle name="Nota 5 2 2 2 3 5" xfId="8578" xr:uid="{0A8B7AC5-AABA-4F1B-9544-A679FC5D4606}"/>
    <cellStyle name="Nota 5 2 2 2 3 5 2" xfId="24812" xr:uid="{0A5AB153-E63C-4730-B2A4-E22C587EE118}"/>
    <cellStyle name="Nota 5 2 2 2 3 5 2 2" xfId="52373" xr:uid="{DD55B314-A1CD-4743-924E-88F1F85766E3}"/>
    <cellStyle name="Nota 5 2 2 2 3 5 3" xfId="14508" xr:uid="{54C53FAB-AE36-46F0-AFEC-48E692D1BB29}"/>
    <cellStyle name="Nota 5 2 2 2 3 5 3 2" xfId="42069" xr:uid="{2612C3FF-F820-44D0-9405-BF7F24F9705F}"/>
    <cellStyle name="Nota 5 2 2 2 3 5 4" xfId="36139" xr:uid="{525278FA-CC09-46D4-85AD-04B8F244BE40}"/>
    <cellStyle name="Nota 5 2 2 2 3 6" xfId="17452" xr:uid="{58252DAD-2261-4DFA-965D-C5E30BA58EB9}"/>
    <cellStyle name="Nota 5 2 2 2 3 6 2" xfId="45013" xr:uid="{2457327C-6929-42C3-8BE3-46B5930E3DF3}"/>
    <cellStyle name="Nota 5 2 2 2 3 7" xfId="10428" xr:uid="{90EAA4B2-2312-4544-B0FA-E8F77FC8D77B}"/>
    <cellStyle name="Nota 5 2 2 2 3 7 2" xfId="37989" xr:uid="{4CF7BBB3-B4F1-4251-86B7-3B305687CA56}"/>
    <cellStyle name="Nota 5 2 2 2 3 8" xfId="28779" xr:uid="{74674331-5DD9-45F1-BFBE-ABD605813E94}"/>
    <cellStyle name="Nota 5 2 2 2 4" xfId="1378" xr:uid="{1BD6459E-C4DF-4693-9B54-5D6849E7A041}"/>
    <cellStyle name="Nota 5 2 2 2 4 2" xfId="3282" xr:uid="{6C8F1907-B9D5-48BA-9CCC-481E23C297D5}"/>
    <cellStyle name="Nota 5 2 2 2 4 2 2" xfId="6962" xr:uid="{1570FA51-6EAB-44DA-9E43-4A4A2C9E4FCE}"/>
    <cellStyle name="Nota 5 2 2 2 4 2 2 2" xfId="23196" xr:uid="{B2E9001A-9E0A-46EA-BCC0-03CD13A747AF}"/>
    <cellStyle name="Nota 5 2 2 2 4 2 2 2 2" xfId="50757" xr:uid="{40D223F8-ED03-493A-85E4-7D68BAB212CE}"/>
    <cellStyle name="Nota 5 2 2 2 4 2 2 3" xfId="16057" xr:uid="{84CCEC5A-BF0C-4B2D-9F76-DE0D78600FD5}"/>
    <cellStyle name="Nota 5 2 2 2 4 2 2 3 2" xfId="43618" xr:uid="{A4CEDF23-A06C-4C78-BC2C-7045F47FE445}"/>
    <cellStyle name="Nota 5 2 2 2 4 2 2 4" xfId="34523" xr:uid="{A5F38E2B-4555-451E-B46B-BEE90E7EA1C6}"/>
    <cellStyle name="Nota 5 2 2 2 4 2 3" xfId="19516" xr:uid="{4EBAC170-E770-4714-9346-77DF2A1A9E8B}"/>
    <cellStyle name="Nota 5 2 2 2 4 2 3 2" xfId="47077" xr:uid="{59C92FB9-C1B5-4826-8D7E-641014E2C11B}"/>
    <cellStyle name="Nota 5 2 2 2 4 2 4" xfId="13297" xr:uid="{557BC90B-2679-4263-80F7-6A592CF65BD4}"/>
    <cellStyle name="Nota 5 2 2 2 4 2 4 2" xfId="40858" xr:uid="{38E6B21E-4BF7-4398-A47E-80A554A57DA2}"/>
    <cellStyle name="Nota 5 2 2 2 4 2 5" xfId="30843" xr:uid="{70F11597-D847-400B-8A28-64DFDB2CC64B}"/>
    <cellStyle name="Nota 5 2 2 2 4 3" xfId="5058" xr:uid="{EC888E5B-C291-413C-BEAB-06318D824704}"/>
    <cellStyle name="Nota 5 2 2 2 4 3 2" xfId="21292" xr:uid="{FCBBCF49-FCD5-4ADC-B65E-EB573E2B93D8}"/>
    <cellStyle name="Nota 5 2 2 2 4 3 2 2" xfId="48853" xr:uid="{2CA122BE-2859-4635-A0B9-985770140CB3}"/>
    <cellStyle name="Nota 5 2 2 2 4 3 3" xfId="11868" xr:uid="{E0E2DC33-DAA6-4DB2-963B-BCD087844E59}"/>
    <cellStyle name="Nota 5 2 2 2 4 3 3 2" xfId="39429" xr:uid="{EC4538F7-1B3F-4F7B-B532-834C5F591FD1}"/>
    <cellStyle name="Nota 5 2 2 2 4 3 4" xfId="32619" xr:uid="{B71ED30A-6F03-434A-A72A-DE7DD29A95FA}"/>
    <cellStyle name="Nota 5 2 2 2 4 4" xfId="8738" xr:uid="{448F4B6A-349A-4F67-AEDA-537EBAA126CA}"/>
    <cellStyle name="Nota 5 2 2 2 4 4 2" xfId="24972" xr:uid="{62F69466-9277-4FEA-8E42-66D3147E26D9}"/>
    <cellStyle name="Nota 5 2 2 2 4 4 2 2" xfId="52533" xr:uid="{8C5D85CF-B3BA-4310-A543-266BB9DC662E}"/>
    <cellStyle name="Nota 5 2 2 2 4 4 3" xfId="14628" xr:uid="{5D9C1329-9045-465A-836E-D8C6F95AD800}"/>
    <cellStyle name="Nota 5 2 2 2 4 4 3 2" xfId="42189" xr:uid="{35516FB9-7C38-41E5-86E1-A0E95E38100A}"/>
    <cellStyle name="Nota 5 2 2 2 4 4 4" xfId="36299" xr:uid="{C0A3C15D-8424-414A-8788-DD29899A44B7}"/>
    <cellStyle name="Nota 5 2 2 2 4 5" xfId="17612" xr:uid="{62608EEA-AF4B-4203-900E-2B4DF413837C}"/>
    <cellStyle name="Nota 5 2 2 2 4 5 2" xfId="45173" xr:uid="{E68C5C92-C248-4FC9-A867-5AFD13EE4068}"/>
    <cellStyle name="Nota 5 2 2 2 4 6" xfId="10548" xr:uid="{341AD871-43FD-424B-A702-178117EE19F8}"/>
    <cellStyle name="Nota 5 2 2 2 4 6 2" xfId="38109" xr:uid="{538BA2D3-B752-4231-90DE-F678A32AAE87}"/>
    <cellStyle name="Nota 5 2 2 2 4 7" xfId="28939" xr:uid="{E8650003-C055-41D1-854D-C6A4E98813B2}"/>
    <cellStyle name="Nota 5 2 2 2 5" xfId="1698" xr:uid="{9CBB3C45-3813-4C4A-A752-ABD8C6201278}"/>
    <cellStyle name="Nota 5 2 2 2 5 2" xfId="3602" xr:uid="{469E4962-7097-4111-BD6E-B589E36191C8}"/>
    <cellStyle name="Nota 5 2 2 2 5 2 2" xfId="7282" xr:uid="{25333820-406F-4758-82DF-970373510AE2}"/>
    <cellStyle name="Nota 5 2 2 2 5 2 2 2" xfId="23516" xr:uid="{4E541BCD-DCBF-46F5-878A-9CE1DF3BBB96}"/>
    <cellStyle name="Nota 5 2 2 2 5 2 2 2 2" xfId="51077" xr:uid="{842DD5B6-7F0A-45B1-9A96-85B0E0BB9DA2}"/>
    <cellStyle name="Nota 5 2 2 2 5 2 2 3" xfId="16297" xr:uid="{A5D61461-31D6-44A9-B516-A409E2A7B8E0}"/>
    <cellStyle name="Nota 5 2 2 2 5 2 2 3 2" xfId="43858" xr:uid="{8E3C7677-63DF-4648-AC90-C5C142212295}"/>
    <cellStyle name="Nota 5 2 2 2 5 2 2 4" xfId="34843" xr:uid="{17B8E777-C853-4DBF-9A36-18B987FD59B1}"/>
    <cellStyle name="Nota 5 2 2 2 5 2 3" xfId="19836" xr:uid="{F48AD891-E2F7-4B8E-AACD-E100C8FD8075}"/>
    <cellStyle name="Nota 5 2 2 2 5 2 3 2" xfId="47397" xr:uid="{BF4AE1BE-D623-4E65-B1F8-650193CC7A41}"/>
    <cellStyle name="Nota 5 2 2 2 5 2 4" xfId="13537" xr:uid="{D448068D-EE60-4B61-B688-C94E1421B436}"/>
    <cellStyle name="Nota 5 2 2 2 5 2 4 2" xfId="41098" xr:uid="{89E19026-2940-4AF3-A082-18F291E0301B}"/>
    <cellStyle name="Nota 5 2 2 2 5 2 5" xfId="31163" xr:uid="{AECA1544-103E-42C3-B0D0-688F7D0C650C}"/>
    <cellStyle name="Nota 5 2 2 2 5 3" xfId="5378" xr:uid="{D0437C92-8A2E-480D-8092-D850ACAAE63E}"/>
    <cellStyle name="Nota 5 2 2 2 5 3 2" xfId="21612" xr:uid="{7C123209-D77D-4416-9E02-CC638382EEAA}"/>
    <cellStyle name="Nota 5 2 2 2 5 3 2 2" xfId="49173" xr:uid="{5AE69EE2-7728-4431-B184-C1A80F961ED3}"/>
    <cellStyle name="Nota 5 2 2 2 5 3 3" xfId="12108" xr:uid="{2C17C693-EF50-4D47-9B41-4AF12948B0AE}"/>
    <cellStyle name="Nota 5 2 2 2 5 3 3 2" xfId="39669" xr:uid="{E07674F4-A699-475B-9A98-DAF696438F1C}"/>
    <cellStyle name="Nota 5 2 2 2 5 3 4" xfId="32939" xr:uid="{A9FDD364-DD0C-4E3D-8487-FC80D1532AEA}"/>
    <cellStyle name="Nota 5 2 2 2 5 4" xfId="9058" xr:uid="{266F6CA7-4B26-4008-8AB0-77BDC414E17A}"/>
    <cellStyle name="Nota 5 2 2 2 5 4 2" xfId="25292" xr:uid="{9F3E1DB9-8EBA-408D-91DB-23CBBA6F78E7}"/>
    <cellStyle name="Nota 5 2 2 2 5 4 2 2" xfId="52853" xr:uid="{179CD078-E7A9-49CB-8863-A1A21E406322}"/>
    <cellStyle name="Nota 5 2 2 2 5 4 3" xfId="14868" xr:uid="{A937CA26-F6AD-49BE-8A7A-CACA4A1113B4}"/>
    <cellStyle name="Nota 5 2 2 2 5 4 3 2" xfId="42429" xr:uid="{63F63BFD-3E59-4A3A-9896-BDA7BB447376}"/>
    <cellStyle name="Nota 5 2 2 2 5 4 4" xfId="36619" xr:uid="{CF1558AF-1F3B-4382-A396-5351DF00C853}"/>
    <cellStyle name="Nota 5 2 2 2 5 5" xfId="17932" xr:uid="{2F8FACB3-1A1C-4388-9A4F-FC2ECB03423A}"/>
    <cellStyle name="Nota 5 2 2 2 5 5 2" xfId="45493" xr:uid="{B2E8A9EE-8668-4A68-9EAC-658317F61AA7}"/>
    <cellStyle name="Nota 5 2 2 2 5 6" xfId="10788" xr:uid="{32E78803-90F1-4F60-89A8-1B4420E93EDD}"/>
    <cellStyle name="Nota 5 2 2 2 5 6 2" xfId="38349" xr:uid="{A160583A-B99B-415F-BC3A-2A2E23D050B9}"/>
    <cellStyle name="Nota 5 2 2 2 5 7" xfId="29259" xr:uid="{AC9D65E4-FEAB-4DF0-A533-AC537C6E9834}"/>
    <cellStyle name="Nota 5 2 2 2 6" xfId="1538" xr:uid="{1E83C250-0635-4C5A-A1BF-4EE8B2AE1E84}"/>
    <cellStyle name="Nota 5 2 2 2 6 2" xfId="3442" xr:uid="{39B55B8D-CF9E-49AB-9F36-12105D376D21}"/>
    <cellStyle name="Nota 5 2 2 2 6 2 2" xfId="7122" xr:uid="{E94A2FCE-54D6-4519-A5EE-0F34F40902C5}"/>
    <cellStyle name="Nota 5 2 2 2 6 2 2 2" xfId="23356" xr:uid="{13119C8F-AA65-4117-B2C0-8B615D920656}"/>
    <cellStyle name="Nota 5 2 2 2 6 2 2 2 2" xfId="50917" xr:uid="{E3FCBE33-4421-4E34-9A20-CA93A6378C5F}"/>
    <cellStyle name="Nota 5 2 2 2 6 2 2 3" xfId="16177" xr:uid="{3D05BD00-856C-45EE-8136-9A8973991AC2}"/>
    <cellStyle name="Nota 5 2 2 2 6 2 2 3 2" xfId="43738" xr:uid="{A9B2702A-9A1E-4BEF-B135-2003EC392F64}"/>
    <cellStyle name="Nota 5 2 2 2 6 2 2 4" xfId="34683" xr:uid="{1976FD65-A892-4045-9204-FC032E4895A8}"/>
    <cellStyle name="Nota 5 2 2 2 6 2 3" xfId="19676" xr:uid="{018FAE99-8186-4335-911E-8239BD894178}"/>
    <cellStyle name="Nota 5 2 2 2 6 2 3 2" xfId="47237" xr:uid="{24E61BF6-BC74-40F6-A6A4-24C54DCD623F}"/>
    <cellStyle name="Nota 5 2 2 2 6 2 4" xfId="13417" xr:uid="{62055CB9-E644-42E7-AD8A-49053DE144F1}"/>
    <cellStyle name="Nota 5 2 2 2 6 2 4 2" xfId="40978" xr:uid="{FED3D8FA-5E3B-435D-B7EE-0B01378D47D3}"/>
    <cellStyle name="Nota 5 2 2 2 6 2 5" xfId="31003" xr:uid="{CBF902A8-04C8-4D93-9FA4-4CFD3EA742D9}"/>
    <cellStyle name="Nota 5 2 2 2 6 3" xfId="5218" xr:uid="{88BF57D9-ECD9-4D69-8EF9-C7AA39758CA0}"/>
    <cellStyle name="Nota 5 2 2 2 6 3 2" xfId="21452" xr:uid="{E649B359-C2B9-46F0-B0D4-DFAC03A6D8A8}"/>
    <cellStyle name="Nota 5 2 2 2 6 3 2 2" xfId="49013" xr:uid="{42BAEA1B-E3C5-4B09-BEBF-504FAAB7E68D}"/>
    <cellStyle name="Nota 5 2 2 2 6 3 3" xfId="11988" xr:uid="{0D548C70-F898-4DD5-AF29-F631CF2098E6}"/>
    <cellStyle name="Nota 5 2 2 2 6 3 3 2" xfId="39549" xr:uid="{A9442584-7F25-498E-A4CE-BBBA8A0DF110}"/>
    <cellStyle name="Nota 5 2 2 2 6 3 4" xfId="32779" xr:uid="{3D15D794-7F31-43F1-A3E6-BF1CFAF30190}"/>
    <cellStyle name="Nota 5 2 2 2 6 4" xfId="8898" xr:uid="{D5312980-9BB0-454F-A471-BE5585BB7CAF}"/>
    <cellStyle name="Nota 5 2 2 2 6 4 2" xfId="25132" xr:uid="{B7C72C47-6F37-4376-8833-D9975B3E1DCD}"/>
    <cellStyle name="Nota 5 2 2 2 6 4 2 2" xfId="52693" xr:uid="{833430C4-853A-4361-BC13-4D09755626AE}"/>
    <cellStyle name="Nota 5 2 2 2 6 4 3" xfId="14748" xr:uid="{F847C810-21E1-4A39-BDFD-5048DBC8578D}"/>
    <cellStyle name="Nota 5 2 2 2 6 4 3 2" xfId="42309" xr:uid="{885EC8A3-D3E8-4A21-B58D-9BA9D89C828D}"/>
    <cellStyle name="Nota 5 2 2 2 6 4 4" xfId="36459" xr:uid="{E070B92C-9BFA-4F3B-B599-523DBDE9EFEA}"/>
    <cellStyle name="Nota 5 2 2 2 6 5" xfId="17772" xr:uid="{487FC816-4E9A-44AF-A1C8-6DAB2DA7D698}"/>
    <cellStyle name="Nota 5 2 2 2 6 5 2" xfId="45333" xr:uid="{290E1390-9AEE-4C32-A110-0118CAE53011}"/>
    <cellStyle name="Nota 5 2 2 2 6 6" xfId="10668" xr:uid="{B27755B0-BB9B-4957-BD0B-622D68CCAADD}"/>
    <cellStyle name="Nota 5 2 2 2 6 6 2" xfId="38229" xr:uid="{54573872-FB7F-45C5-9965-1D25DD8A6543}"/>
    <cellStyle name="Nota 5 2 2 2 6 7" xfId="29099" xr:uid="{8003B223-E5FD-4A19-9375-9F485F78869C}"/>
    <cellStyle name="Nota 5 2 2 2 7" xfId="2802" xr:uid="{286AD5F0-388F-44B9-B4AF-FE883E2415A9}"/>
    <cellStyle name="Nota 5 2 2 2 7 2" xfId="6482" xr:uid="{59AD8099-B878-430B-84F2-4F5924A0CEEC}"/>
    <cellStyle name="Nota 5 2 2 2 7 2 2" xfId="22716" xr:uid="{4243BA58-1AE6-403D-9C99-F2E6A45F564A}"/>
    <cellStyle name="Nota 5 2 2 2 7 2 2 2" xfId="50277" xr:uid="{8F521EB1-8965-4550-9FFB-12B7F520D34C}"/>
    <cellStyle name="Nota 5 2 2 2 7 2 3" xfId="15697" xr:uid="{96F31561-C7BC-4EEA-9E45-16A10517D3A8}"/>
    <cellStyle name="Nota 5 2 2 2 7 2 3 2" xfId="43258" xr:uid="{B0684F73-304D-443E-8C0F-A6B17169F91A}"/>
    <cellStyle name="Nota 5 2 2 2 7 2 4" xfId="34043" xr:uid="{C76F520C-4D49-4377-9038-E398521FCA34}"/>
    <cellStyle name="Nota 5 2 2 2 7 3" xfId="19036" xr:uid="{F99F0696-FDA5-4348-ADA1-6A00528D6BBC}"/>
    <cellStyle name="Nota 5 2 2 2 7 3 2" xfId="46597" xr:uid="{0BE464CC-4F8D-41C8-BF5C-A61072C7D8FE}"/>
    <cellStyle name="Nota 5 2 2 2 7 4" xfId="12937" xr:uid="{FCE77390-0784-46F3-BC6C-E75180458A59}"/>
    <cellStyle name="Nota 5 2 2 2 7 4 2" xfId="40498" xr:uid="{EE9C1C06-CDFE-4D02-8E81-A14900458479}"/>
    <cellStyle name="Nota 5 2 2 2 7 5" xfId="30363" xr:uid="{156A0CF4-C7D0-4D2C-BEF5-CB6B1CE4CF7A}"/>
    <cellStyle name="Nota 5 2 2 2 8" xfId="4578" xr:uid="{06E3120B-C997-4889-8291-0EB3EC6738A6}"/>
    <cellStyle name="Nota 5 2 2 2 8 2" xfId="20812" xr:uid="{60570BA7-E43D-478B-8312-C6821BDF6BEC}"/>
    <cellStyle name="Nota 5 2 2 2 8 2 2" xfId="48373" xr:uid="{9FFAC914-F078-44DF-B96E-7FD013709DD0}"/>
    <cellStyle name="Nota 5 2 2 2 8 3" xfId="11508" xr:uid="{0896180C-BFF5-412A-87D8-EDC0968C7768}"/>
    <cellStyle name="Nota 5 2 2 2 8 3 2" xfId="39069" xr:uid="{CA15945C-91A2-4F99-96F7-EB0EBE554038}"/>
    <cellStyle name="Nota 5 2 2 2 8 4" xfId="32139" xr:uid="{D6CDA189-52DA-4F1B-B46D-DA4BA2AA772B}"/>
    <cellStyle name="Nota 5 2 2 2 9" xfId="8258" xr:uid="{ED5F2BCA-B80A-4B78-934C-AECD3E9589DD}"/>
    <cellStyle name="Nota 5 2 2 2 9 2" xfId="24492" xr:uid="{477D85B5-F3B0-44E0-9233-CD182BC7D0B4}"/>
    <cellStyle name="Nota 5 2 2 2 9 2 2" xfId="52053" xr:uid="{3AA853A2-2F97-452E-9E47-04A369BBB00F}"/>
    <cellStyle name="Nota 5 2 2 2 9 3" xfId="14268" xr:uid="{89FE4DE3-E2C0-4F95-B2B7-E83BFDE5B6C2}"/>
    <cellStyle name="Nota 5 2 2 2 9 3 2" xfId="41829" xr:uid="{E76CA7E8-2F95-4CF1-B630-8F0E5450E327}"/>
    <cellStyle name="Nota 5 2 2 2 9 4" xfId="35819" xr:uid="{9727EB03-F7B9-4F7B-B70C-0D079FAE9A18}"/>
    <cellStyle name="Nota 5 2 2 3" xfId="738" xr:uid="{6A8C66FC-9E36-4A8D-9C22-A06035AF9AA0}"/>
    <cellStyle name="Nota 5 2 2 3 2" xfId="2642" xr:uid="{A98281B8-46D4-4962-994F-885F142A1823}"/>
    <cellStyle name="Nota 5 2 2 3 2 2" xfId="6322" xr:uid="{DF7101D4-2B61-4E25-ACE4-410965A4CF65}"/>
    <cellStyle name="Nota 5 2 2 3 2 2 2" xfId="22556" xr:uid="{3E0F1E66-029D-462A-ABE5-9CA3FA7A498C}"/>
    <cellStyle name="Nota 5 2 2 3 2 2 2 2" xfId="50117" xr:uid="{170D0508-B88F-4BA9-83B6-57E69A063EC8}"/>
    <cellStyle name="Nota 5 2 2 3 2 2 3" xfId="15577" xr:uid="{46C391E0-2818-4185-A036-D98241C4ADF8}"/>
    <cellStyle name="Nota 5 2 2 3 2 2 3 2" xfId="43138" xr:uid="{31A31E00-A43D-4E79-A143-AD9CE3706959}"/>
    <cellStyle name="Nota 5 2 2 3 2 2 4" xfId="33883" xr:uid="{FF31B484-0A7D-41AC-A5F8-933CD84B7D01}"/>
    <cellStyle name="Nota 5 2 2 3 2 3" xfId="18876" xr:uid="{CF8AD8C0-DC63-4C17-83C8-6C570D7C4800}"/>
    <cellStyle name="Nota 5 2 2 3 2 3 2" xfId="46437" xr:uid="{B55744A2-2C4E-44D3-8ACE-20CDD9D2D4AC}"/>
    <cellStyle name="Nota 5 2 2 3 2 4" xfId="12817" xr:uid="{9C320A73-A253-4123-8A12-103B848E628F}"/>
    <cellStyle name="Nota 5 2 2 3 2 4 2" xfId="40378" xr:uid="{0E2D9445-736C-4BC5-ACFC-C683C425042D}"/>
    <cellStyle name="Nota 5 2 2 3 2 5" xfId="30203" xr:uid="{CF14A617-464D-4744-B218-F1722BA8DF87}"/>
    <cellStyle name="Nota 5 2 2 3 3" xfId="4418" xr:uid="{2BC59C95-EF1A-4F9A-8CFC-26DB2B26B0F6}"/>
    <cellStyle name="Nota 5 2 2 3 3 2" xfId="20652" xr:uid="{94F7FB79-212C-4866-AA67-D1FE3B66C4F0}"/>
    <cellStyle name="Nota 5 2 2 3 3 2 2" xfId="48213" xr:uid="{5EBB5F7A-914A-4F81-988A-CA3B183B59AA}"/>
    <cellStyle name="Nota 5 2 2 3 3 3" xfId="11388" xr:uid="{56BB2FE8-C42C-4DF5-BE9D-9C2BE41FADFF}"/>
    <cellStyle name="Nota 5 2 2 3 3 3 2" xfId="38949" xr:uid="{7648BAFE-7898-4659-BC13-24BCD95ABE0E}"/>
    <cellStyle name="Nota 5 2 2 3 3 4" xfId="31979" xr:uid="{6214E947-F326-43B1-9EBB-D22BCE817070}"/>
    <cellStyle name="Nota 5 2 2 3 4" xfId="8098" xr:uid="{7340F64D-141C-4DE9-935C-A1B35C270BF1}"/>
    <cellStyle name="Nota 5 2 2 3 4 2" xfId="24332" xr:uid="{A00D8673-9D47-4DE9-A9FF-55FFB1C42698}"/>
    <cellStyle name="Nota 5 2 2 3 4 2 2" xfId="51893" xr:uid="{035B9A1B-2CF2-46AE-9759-405A37410D9D}"/>
    <cellStyle name="Nota 5 2 2 3 4 3" xfId="14148" xr:uid="{DE4D2790-DF13-46D0-8D26-9EFF0DE42FBC}"/>
    <cellStyle name="Nota 5 2 2 3 4 3 2" xfId="41709" xr:uid="{75534BB1-6154-4CB3-A273-80AF48CED02A}"/>
    <cellStyle name="Nota 5 2 2 3 4 4" xfId="35659" xr:uid="{DDFC9F7F-20AD-44E3-B9FA-F180F34887BB}"/>
    <cellStyle name="Nota 5 2 2 3 5" xfId="16972" xr:uid="{9BBC2A75-D132-4391-BB04-DC1F41D0A167}"/>
    <cellStyle name="Nota 5 2 2 3 5 2" xfId="44533" xr:uid="{0D7C132A-7CDC-446C-824D-6B6DF5872EA5}"/>
    <cellStyle name="Nota 5 2 2 3 6" xfId="10068" xr:uid="{E745A611-61BE-475C-938C-03C9224E0FC1}"/>
    <cellStyle name="Nota 5 2 2 3 6 2" xfId="37629" xr:uid="{B250DF2A-009B-423C-A880-22F8CAEF86F5}"/>
    <cellStyle name="Nota 5 2 2 3 7" xfId="28299" xr:uid="{4CB9EE65-1299-4535-BC4A-C1712E5F20D1}"/>
    <cellStyle name="Nota 5 2 2 4" xfId="2194" xr:uid="{0EE1DAED-FB5E-426C-968D-99FCDEF3B6B4}"/>
    <cellStyle name="Nota 5 2 2 4 2" xfId="4082" xr:uid="{4F76566D-1A74-4403-852F-85E3074A7C7F}"/>
    <cellStyle name="Nota 5 2 2 4 2 2" xfId="7762" xr:uid="{C611B292-B69B-4817-BAC4-C48D061B157C}"/>
    <cellStyle name="Nota 5 2 2 4 2 2 2" xfId="23996" xr:uid="{C720B495-5DE3-433A-9F9F-915BFACE6CCB}"/>
    <cellStyle name="Nota 5 2 2 4 2 2 2 2" xfId="51557" xr:uid="{1CF65C21-19FB-4492-A08A-987E104AD5BE}"/>
    <cellStyle name="Nota 5 2 2 4 2 2 3" xfId="16657" xr:uid="{951D8FB5-91F4-4DF8-84E9-920F4DB6CA51}"/>
    <cellStyle name="Nota 5 2 2 4 2 2 3 2" xfId="44218" xr:uid="{63DCB6F1-90A3-451F-9F98-86B4AACAD1DE}"/>
    <cellStyle name="Nota 5 2 2 4 2 2 4" xfId="35323" xr:uid="{0F98E6DE-2270-4D43-9A18-622FD7913F94}"/>
    <cellStyle name="Nota 5 2 2 4 2 3" xfId="20316" xr:uid="{9054331B-E29E-481A-A55F-99F5D012D8F6}"/>
    <cellStyle name="Nota 5 2 2 4 2 3 2" xfId="47877" xr:uid="{E19B50A8-0B8B-40E6-8966-0BF1DAA34FA4}"/>
    <cellStyle name="Nota 5 2 2 4 2 4" xfId="13897" xr:uid="{BF8B8118-B972-4C9C-A6D6-9D86F8D144E9}"/>
    <cellStyle name="Nota 5 2 2 4 2 4 2" xfId="41458" xr:uid="{3CFD5FF9-171B-49D5-8B64-4441B4A5AE25}"/>
    <cellStyle name="Nota 5 2 2 4 2 5" xfId="31643" xr:uid="{CC2C914F-78C4-4DA1-B515-28D085336125}"/>
    <cellStyle name="Nota 5 2 2 4 3" xfId="5874" xr:uid="{7D23B4E2-EED1-4BA3-86CB-4E7CC1B8C0C4}"/>
    <cellStyle name="Nota 5 2 2 4 3 2" xfId="22108" xr:uid="{3D415B85-9AB8-4A6D-850A-29C2301133BC}"/>
    <cellStyle name="Nota 5 2 2 4 3 2 2" xfId="49669" xr:uid="{BC58992E-EE18-4511-9051-1F28913E9729}"/>
    <cellStyle name="Nota 5 2 2 4 3 3" xfId="12479" xr:uid="{02C29840-A366-4EC8-A30C-3B7CA57AF915}"/>
    <cellStyle name="Nota 5 2 2 4 3 3 2" xfId="40040" xr:uid="{36D09D11-7C4C-4F5C-9CEE-72A0501B9073}"/>
    <cellStyle name="Nota 5 2 2 4 3 4" xfId="33435" xr:uid="{CEE80277-F8E5-4F4F-9C69-D4C58024A30F}"/>
    <cellStyle name="Nota 5 2 2 4 4" xfId="9554" xr:uid="{75418387-541D-4B75-A804-597C8D9468AE}"/>
    <cellStyle name="Nota 5 2 2 4 4 2" xfId="25788" xr:uid="{E05EE35A-56A5-484E-A10D-BBA63A119CD7}"/>
    <cellStyle name="Nota 5 2 2 4 4 2 2" xfId="53349" xr:uid="{0FDD07D3-96CC-45B3-BB60-F453D34A3790}"/>
    <cellStyle name="Nota 5 2 2 4 4 3" xfId="15239" xr:uid="{23DDD32E-0672-4628-914C-D151C168ED98}"/>
    <cellStyle name="Nota 5 2 2 4 4 3 2" xfId="42800" xr:uid="{A05E9E52-D957-4FA2-BE85-853D41AD5790}"/>
    <cellStyle name="Nota 5 2 2 4 4 4" xfId="37115" xr:uid="{3D542344-C9F6-446B-AE04-F3CE7718B0A0}"/>
    <cellStyle name="Nota 5 2 2 4 5" xfId="18428" xr:uid="{0C655421-411B-49E7-ABAD-D15F4E8A35EE}"/>
    <cellStyle name="Nota 5 2 2 4 5 2" xfId="45989" xr:uid="{F0CD0ABD-E293-4072-9E50-8C456C67910A}"/>
    <cellStyle name="Nota 5 2 2 4 6" xfId="11148" xr:uid="{9A10E209-A7CE-46CA-99AD-2F8B6CFC672A}"/>
    <cellStyle name="Nota 5 2 2 4 6 2" xfId="38709" xr:uid="{6C5EEC81-516B-4021-B5C1-11CF586A6089}"/>
    <cellStyle name="Nota 5 2 2 4 7" xfId="29755" xr:uid="{F528E87F-35E4-4D25-BCA3-F4596034DE28}"/>
    <cellStyle name="Nota 5 2 2 5" xfId="2482" xr:uid="{81CFD933-E8D9-4C4A-BA61-26B93D0D7B54}"/>
    <cellStyle name="Nota 5 2 2 5 2" xfId="6162" xr:uid="{90EFD7F1-EAAE-4564-9995-DAA2705D5B35}"/>
    <cellStyle name="Nota 5 2 2 5 2 2" xfId="22396" xr:uid="{979FC8F0-B903-458A-AF93-ADED6488D666}"/>
    <cellStyle name="Nota 5 2 2 5 2 2 2" xfId="49957" xr:uid="{6B517FDA-42F2-43EF-8895-9A79E9A7C701}"/>
    <cellStyle name="Nota 5 2 2 5 2 3" xfId="12697" xr:uid="{BAF0DEC5-D031-472F-BFC1-DB1DFC399338}"/>
    <cellStyle name="Nota 5 2 2 5 2 3 2" xfId="40258" xr:uid="{3A6209BA-B5FF-4860-9672-70F24E7FA3E8}"/>
    <cellStyle name="Nota 5 2 2 5 2 4" xfId="33723" xr:uid="{C6FB8B9B-7FB4-4BA7-BCBE-85AA9627ADEF}"/>
    <cellStyle name="Nota 5 2 2 5 3" xfId="9698" xr:uid="{A2E24D09-577B-4A48-83CD-37E805C5B79F}"/>
    <cellStyle name="Nota 5 2 2 5 3 2" xfId="25932" xr:uid="{471F34E2-5BBF-47D7-B032-B29A46F5381D}"/>
    <cellStyle name="Nota 5 2 2 5 3 2 2" xfId="53493" xr:uid="{F2340B1F-1E1B-42C0-BD9F-31A986F5B00E}"/>
    <cellStyle name="Nota 5 2 2 5 3 3" xfId="15457" xr:uid="{BCE314CA-131B-4C74-8DAF-A1A739318ED8}"/>
    <cellStyle name="Nota 5 2 2 5 3 3 2" xfId="43018" xr:uid="{B2ACEC59-D04F-4403-A4EB-9369390F95E1}"/>
    <cellStyle name="Nota 5 2 2 5 3 4" xfId="37259" xr:uid="{0E004ECF-D57E-4055-B5D8-EE4C986A2036}"/>
    <cellStyle name="Nota 5 2 2 5 4" xfId="18716" xr:uid="{474E1E47-B774-4F64-AC48-07A7A3590E1B}"/>
    <cellStyle name="Nota 5 2 2 5 4 2" xfId="46277" xr:uid="{DB090720-5FC9-4B7B-B0F2-486CE4F1B36F}"/>
    <cellStyle name="Nota 5 2 2 5 5" xfId="9948" xr:uid="{9EFDF145-F17B-41F4-8975-11A85433F379}"/>
    <cellStyle name="Nota 5 2 2 5 5 2" xfId="37509" xr:uid="{BAEDDE5E-31A2-4299-998A-C4647293697D}"/>
    <cellStyle name="Nota 5 2 2 5 6" xfId="30043" xr:uid="{C2A4F1B6-3BD5-40D1-BEA5-86DFACCCE2E7}"/>
    <cellStyle name="Nota 5 2 2 6" xfId="2338" xr:uid="{4588540E-B97F-472E-8AB8-BB66719CF889}"/>
    <cellStyle name="Nota 5 2 2 6 2" xfId="6018" xr:uid="{CA2CC6C8-AB40-41F4-8150-73DD3D3ED97B}"/>
    <cellStyle name="Nota 5 2 2 6 2 2" xfId="22252" xr:uid="{31E8B217-113C-4185-BF1C-36D4B442AFBB}"/>
    <cellStyle name="Nota 5 2 2 6 2 2 2" xfId="49813" xr:uid="{066197CD-7E2A-41C4-9788-4F2660BD6560}"/>
    <cellStyle name="Nota 5 2 2 6 2 3" xfId="15348" xr:uid="{A71B5069-ABC2-4451-87F4-EA164E0691FC}"/>
    <cellStyle name="Nota 5 2 2 6 2 3 2" xfId="42909" xr:uid="{B1E3C9B2-BAE1-45B2-8D48-41F6BFA2C60F}"/>
    <cellStyle name="Nota 5 2 2 6 2 4" xfId="33579" xr:uid="{23537E3A-14DB-4A92-98E3-FB7EB505A121}"/>
    <cellStyle name="Nota 5 2 2 6 3" xfId="18572" xr:uid="{A9944DE3-B70E-4726-92FC-EE4803B2135D}"/>
    <cellStyle name="Nota 5 2 2 6 3 2" xfId="46133" xr:uid="{B5071F54-589E-46D8-9F9D-1ECE85778F29}"/>
    <cellStyle name="Nota 5 2 2 6 4" xfId="12588" xr:uid="{858CAE0E-4243-4FA8-B09D-F0D5A3ED3362}"/>
    <cellStyle name="Nota 5 2 2 6 4 2" xfId="40149" xr:uid="{FA3ED015-D29C-4492-BD75-4B2451834FD6}"/>
    <cellStyle name="Nota 5 2 2 6 5" xfId="29899" xr:uid="{398A01BB-9E13-4D2E-8D04-DC1C7BF6530E}"/>
    <cellStyle name="Nota 5 2 2 7" xfId="4258" xr:uid="{3C713A63-4D55-4E58-B38B-511C13CEC116}"/>
    <cellStyle name="Nota 5 2 2 7 2" xfId="20492" xr:uid="{D7B496B3-8E40-4E2D-8E68-E1DC2F484EEC}"/>
    <cellStyle name="Nota 5 2 2 7 2 2" xfId="48053" xr:uid="{A65874EC-F222-4BDC-A66B-07AA703F4DC6}"/>
    <cellStyle name="Nota 5 2 2 7 3" xfId="11268" xr:uid="{246FA49D-E59F-4ABF-8FF6-D6765C7F26D1}"/>
    <cellStyle name="Nota 5 2 2 7 3 2" xfId="38829" xr:uid="{246B91C8-4E30-4B4A-9ABE-D7E0F040A5BE}"/>
    <cellStyle name="Nota 5 2 2 7 4" xfId="31819" xr:uid="{49D6848C-4134-44C7-A334-131719166AC2}"/>
    <cellStyle name="Nota 5 2 2 8" xfId="7938" xr:uid="{FBE4DD62-3D65-4B29-B986-014D05384863}"/>
    <cellStyle name="Nota 5 2 2 8 2" xfId="24172" xr:uid="{B5CFF5C4-7F4D-4792-AC29-77F4A6901A4D}"/>
    <cellStyle name="Nota 5 2 2 8 2 2" xfId="51733" xr:uid="{E1B2D7C4-7975-473F-BAD5-C1F83A0C2828}"/>
    <cellStyle name="Nota 5 2 2 8 3" xfId="14028" xr:uid="{4C011E7F-5C5C-4806-99E2-3FBBF9EBF1CE}"/>
    <cellStyle name="Nota 5 2 2 8 3 2" xfId="41589" xr:uid="{DA401BD5-2A98-4976-AE6E-6391982535C3}"/>
    <cellStyle name="Nota 5 2 2 8 4" xfId="35499" xr:uid="{BD621418-44ED-47DB-8BEC-C93C7F606029}"/>
    <cellStyle name="Nota 5 2 2 9" xfId="16812" xr:uid="{B947ED6A-703D-4CD8-888A-707AF6525599}"/>
    <cellStyle name="Nota 5 2 2 9 2" xfId="44373" xr:uid="{2180D417-457D-4922-B4D5-CDF7558A6EF5}"/>
    <cellStyle name="Nota 5 2 3" xfId="821" xr:uid="{286A9FC9-0775-4F16-8565-A9C1BD8C5C87}"/>
    <cellStyle name="Nota 5 2 3 10" xfId="17055" xr:uid="{399E9EF2-AD8D-4CC5-8BEF-F8AD6170617E}"/>
    <cellStyle name="Nota 5 2 3 10 2" xfId="44616" xr:uid="{B253CE92-F3EB-4867-A124-E357CAE305CB}"/>
    <cellStyle name="Nota 5 2 3 11" xfId="10131" xr:uid="{5BC87885-2C95-4EA5-9222-EF9CA931CF93}"/>
    <cellStyle name="Nota 5 2 3 11 2" xfId="37692" xr:uid="{6BC11430-D2DF-4AE7-B505-6709042456E2}"/>
    <cellStyle name="Nota 5 2 3 12" xfId="28382" xr:uid="{B4FCEAFD-D64D-4835-9072-6916E32F38CA}"/>
    <cellStyle name="Nota 5 2 3 2" xfId="982" xr:uid="{A39EC860-9690-424E-8F8E-8FBB19EB136F}"/>
    <cellStyle name="Nota 5 2 3 2 2" xfId="1782" xr:uid="{FD2FC22C-E9C6-4F0B-9497-03A4AF4AA275}"/>
    <cellStyle name="Nota 5 2 3 2 2 2" xfId="3686" xr:uid="{A59142CD-3335-4F25-8C1B-97C84532A033}"/>
    <cellStyle name="Nota 5 2 3 2 2 2 2" xfId="7366" xr:uid="{F6491573-C4B3-4C38-816B-628AB2E78179}"/>
    <cellStyle name="Nota 5 2 3 2 2 2 2 2" xfId="23600" xr:uid="{DB8BF005-109E-4888-8B9C-BC93788350F7}"/>
    <cellStyle name="Nota 5 2 3 2 2 2 2 2 2" xfId="51161" xr:uid="{F96D8B17-8789-4DF3-A52B-C61997DDE52B}"/>
    <cellStyle name="Nota 5 2 3 2 2 2 2 3" xfId="16361" xr:uid="{D028CA15-EDD1-4032-9110-721ED16D6675}"/>
    <cellStyle name="Nota 5 2 3 2 2 2 2 3 2" xfId="43922" xr:uid="{1BD1BECE-DECC-4F92-AD8E-E7ADB788EFC5}"/>
    <cellStyle name="Nota 5 2 3 2 2 2 2 4" xfId="34927" xr:uid="{749E734F-E2F4-427C-9988-FC781A49598C}"/>
    <cellStyle name="Nota 5 2 3 2 2 2 3" xfId="19920" xr:uid="{26977D9A-D259-40BF-BB78-DAF3582C905B}"/>
    <cellStyle name="Nota 5 2 3 2 2 2 3 2" xfId="47481" xr:uid="{8C4C5B94-48FA-4A40-AFBF-AE1B4A0E391E}"/>
    <cellStyle name="Nota 5 2 3 2 2 2 4" xfId="13601" xr:uid="{B93A31D3-A323-4844-AAC5-C3331FB2D3CB}"/>
    <cellStyle name="Nota 5 2 3 2 2 2 4 2" xfId="41162" xr:uid="{89D12BDD-0520-4920-BF15-7F6FEC12FD11}"/>
    <cellStyle name="Nota 5 2 3 2 2 2 5" xfId="31247" xr:uid="{BBF0E50C-11E1-4952-8057-4013848C9250}"/>
    <cellStyle name="Nota 5 2 3 2 2 3" xfId="5462" xr:uid="{4C7DBF42-64D8-4D3E-81DF-556A2ECD8FBB}"/>
    <cellStyle name="Nota 5 2 3 2 2 3 2" xfId="21696" xr:uid="{2A8D1370-EECE-410D-8E74-F16A4B4106EC}"/>
    <cellStyle name="Nota 5 2 3 2 2 3 2 2" xfId="49257" xr:uid="{38B0DBB6-C8FF-42F1-BAB2-A95CB0624189}"/>
    <cellStyle name="Nota 5 2 3 2 2 3 3" xfId="12172" xr:uid="{EF1FF730-5B3E-4394-AC6A-EC496762F7AF}"/>
    <cellStyle name="Nota 5 2 3 2 2 3 3 2" xfId="39733" xr:uid="{42FC0017-0A28-4859-B5B3-9493DC5AD603}"/>
    <cellStyle name="Nota 5 2 3 2 2 3 4" xfId="33023" xr:uid="{00AD528B-AE6D-4662-9754-AA38B4DB2786}"/>
    <cellStyle name="Nota 5 2 3 2 2 4" xfId="9142" xr:uid="{968DB041-FADD-42D0-8E4B-0FA42533A082}"/>
    <cellStyle name="Nota 5 2 3 2 2 4 2" xfId="25376" xr:uid="{C94187CA-B7B3-49E4-A30F-115F82CA5E9D}"/>
    <cellStyle name="Nota 5 2 3 2 2 4 2 2" xfId="52937" xr:uid="{9850D41D-0C0A-4275-B63C-977A1AC742B6}"/>
    <cellStyle name="Nota 5 2 3 2 2 4 3" xfId="14932" xr:uid="{FDE0D697-DA6E-4555-8A3C-DE74CDD3AEA2}"/>
    <cellStyle name="Nota 5 2 3 2 2 4 3 2" xfId="42493" xr:uid="{72C3E0BA-E834-453B-8C87-3B33E5AA8B59}"/>
    <cellStyle name="Nota 5 2 3 2 2 4 4" xfId="36703" xr:uid="{74CF2624-10B5-40B1-BFB6-15B8B1F7F451}"/>
    <cellStyle name="Nota 5 2 3 2 2 5" xfId="18016" xr:uid="{B821D4D2-EF7F-425A-8713-769DC93A9F4B}"/>
    <cellStyle name="Nota 5 2 3 2 2 5 2" xfId="45577" xr:uid="{CB12ED4B-8986-49E7-92A6-F60FE0DD37A7}"/>
    <cellStyle name="Nota 5 2 3 2 2 6" xfId="10852" xr:uid="{488FE427-B6B9-4779-8962-FE706483242B}"/>
    <cellStyle name="Nota 5 2 3 2 2 6 2" xfId="38413" xr:uid="{4876194E-DF99-4ADF-9FFD-54496D3BC408}"/>
    <cellStyle name="Nota 5 2 3 2 2 7" xfId="29343" xr:uid="{3125E358-7170-409B-9A65-F70CCDB256CD}"/>
    <cellStyle name="Nota 5 2 3 2 3" xfId="2886" xr:uid="{51411216-3BE2-45C2-A655-7658EA476D71}"/>
    <cellStyle name="Nota 5 2 3 2 3 2" xfId="6566" xr:uid="{CD9E05CE-E29E-4342-9431-34C2056719BA}"/>
    <cellStyle name="Nota 5 2 3 2 3 2 2" xfId="22800" xr:uid="{81957F3B-6D1A-4C85-A369-5E7453BD4DAC}"/>
    <cellStyle name="Nota 5 2 3 2 3 2 2 2" xfId="50361" xr:uid="{3A180115-D507-45A2-8F94-D4E53F807449}"/>
    <cellStyle name="Nota 5 2 3 2 3 2 3" xfId="15761" xr:uid="{1FDAA04B-67DF-48D2-9667-C6EFFF5575D7}"/>
    <cellStyle name="Nota 5 2 3 2 3 2 3 2" xfId="43322" xr:uid="{80A75F4D-AA58-462B-A97A-66F5F49D79DA}"/>
    <cellStyle name="Nota 5 2 3 2 3 2 4" xfId="34127" xr:uid="{8385CB17-1F02-4904-B1E1-C2DDA78F7DF9}"/>
    <cellStyle name="Nota 5 2 3 2 3 3" xfId="19120" xr:uid="{8EBBD603-ECB0-41E9-A93E-88B9D6C326BB}"/>
    <cellStyle name="Nota 5 2 3 2 3 3 2" xfId="46681" xr:uid="{BD7658BD-40EC-4E02-8F24-283280FB1A27}"/>
    <cellStyle name="Nota 5 2 3 2 3 4" xfId="13001" xr:uid="{D377535D-E4CF-436B-AE42-1324BA4D7087}"/>
    <cellStyle name="Nota 5 2 3 2 3 4 2" xfId="40562" xr:uid="{A7623167-05FE-4966-8DAE-428F9080F1D8}"/>
    <cellStyle name="Nota 5 2 3 2 3 5" xfId="30447" xr:uid="{1D42D94B-3483-40BE-904D-888F62ECFE68}"/>
    <cellStyle name="Nota 5 2 3 2 4" xfId="4662" xr:uid="{15547261-EABA-4798-A760-55A32B5B7EF6}"/>
    <cellStyle name="Nota 5 2 3 2 4 2" xfId="20896" xr:uid="{29731884-A612-462A-8EE8-5EE0C5A153A6}"/>
    <cellStyle name="Nota 5 2 3 2 4 2 2" xfId="48457" xr:uid="{B6FAECDD-CAEF-475D-AB6A-686E52E1DF85}"/>
    <cellStyle name="Nota 5 2 3 2 4 3" xfId="11572" xr:uid="{B94268C3-759F-42AA-B17A-EE639B5E61F5}"/>
    <cellStyle name="Nota 5 2 3 2 4 3 2" xfId="39133" xr:uid="{4D17F12C-2D47-42CE-B5C3-823B4B19EEC8}"/>
    <cellStyle name="Nota 5 2 3 2 4 4" xfId="32223" xr:uid="{A2AB6ACA-D875-4740-B8E0-6410C2BAAEB4}"/>
    <cellStyle name="Nota 5 2 3 2 5" xfId="8342" xr:uid="{638E16CF-5E79-4A90-AF35-3FE2A6E75311}"/>
    <cellStyle name="Nota 5 2 3 2 5 2" xfId="24576" xr:uid="{F059F447-7A53-4F13-A7B1-0E717B69938D}"/>
    <cellStyle name="Nota 5 2 3 2 5 2 2" xfId="52137" xr:uid="{01EE555A-CBBF-48AD-9EFC-FB8879FD1BB4}"/>
    <cellStyle name="Nota 5 2 3 2 5 3" xfId="14332" xr:uid="{47A37299-5198-433F-9EF9-66E1D78EB8CB}"/>
    <cellStyle name="Nota 5 2 3 2 5 3 2" xfId="41893" xr:uid="{041EAC5B-09DC-45E6-9CEE-6365CA8F1825}"/>
    <cellStyle name="Nota 5 2 3 2 5 4" xfId="35903" xr:uid="{6484C972-6D89-4E7E-9E21-568C1995DA93}"/>
    <cellStyle name="Nota 5 2 3 2 6" xfId="17216" xr:uid="{D71F3E61-007D-49D1-A919-49BB27783E6E}"/>
    <cellStyle name="Nota 5 2 3 2 6 2" xfId="44777" xr:uid="{6FB2FC21-80A1-4692-9E22-CBA002083898}"/>
    <cellStyle name="Nota 5 2 3 2 7" xfId="10252" xr:uid="{C2D87EEF-E5C2-400F-8C57-535B8A68D012}"/>
    <cellStyle name="Nota 5 2 3 2 7 2" xfId="37813" xr:uid="{4D298B2D-5396-4704-B849-54BFC2DE7B3B}"/>
    <cellStyle name="Nota 5 2 3 2 8" xfId="28543" xr:uid="{928ACC0D-7F12-4CCD-A0FF-333C01ADA191}"/>
    <cellStyle name="Nota 5 2 3 3" xfId="1141" xr:uid="{C131A97B-DFB5-4F7A-91C0-880575E97E12}"/>
    <cellStyle name="Nota 5 2 3 3 2" xfId="1941" xr:uid="{E6C7A089-2F3B-4419-A924-553EACEFE9B0}"/>
    <cellStyle name="Nota 5 2 3 3 2 2" xfId="3845" xr:uid="{52722996-611F-411E-9794-153067914CEF}"/>
    <cellStyle name="Nota 5 2 3 3 2 2 2" xfId="7525" xr:uid="{4DB8EFD4-59CA-4132-A22F-1421CD0B67E8}"/>
    <cellStyle name="Nota 5 2 3 3 2 2 2 2" xfId="23759" xr:uid="{53051175-D48B-4E4D-AA1B-BDADC568F3DF}"/>
    <cellStyle name="Nota 5 2 3 3 2 2 2 2 2" xfId="51320" xr:uid="{9A6EE9AE-69DB-4EFF-9FEF-C3CBC8A45094}"/>
    <cellStyle name="Nota 5 2 3 3 2 2 2 3" xfId="16480" xr:uid="{BFB40A06-3D72-4E98-9C07-1B731660002C}"/>
    <cellStyle name="Nota 5 2 3 3 2 2 2 3 2" xfId="44041" xr:uid="{27756F94-EC0F-4E1C-8A18-4A56EF1FEE94}"/>
    <cellStyle name="Nota 5 2 3 3 2 2 2 4" xfId="35086" xr:uid="{24FA87C8-4CB1-4274-9390-B1B870344305}"/>
    <cellStyle name="Nota 5 2 3 3 2 2 3" xfId="20079" xr:uid="{3E31B212-1713-4F52-BEC5-DA66C1856C1B}"/>
    <cellStyle name="Nota 5 2 3 3 2 2 3 2" xfId="47640" xr:uid="{2F01816F-E560-455D-8490-A5170E88CD63}"/>
    <cellStyle name="Nota 5 2 3 3 2 2 4" xfId="13720" xr:uid="{42348271-DF84-4DEE-B64E-E0D085765BF8}"/>
    <cellStyle name="Nota 5 2 3 3 2 2 4 2" xfId="41281" xr:uid="{8F376963-97D1-4C3B-A5BB-BE772DB2AEDF}"/>
    <cellStyle name="Nota 5 2 3 3 2 2 5" xfId="31406" xr:uid="{ED53DE86-25A5-44B4-83AF-EDBEFAA48CD2}"/>
    <cellStyle name="Nota 5 2 3 3 2 3" xfId="5621" xr:uid="{8D005C0C-C956-49D8-A887-18F8F6AFC638}"/>
    <cellStyle name="Nota 5 2 3 3 2 3 2" xfId="21855" xr:uid="{C9BE7924-7717-4817-BF79-8D6D00E2D6EE}"/>
    <cellStyle name="Nota 5 2 3 3 2 3 2 2" xfId="49416" xr:uid="{419027A4-03FD-4D82-9D2D-B72F1A325610}"/>
    <cellStyle name="Nota 5 2 3 3 2 3 3" xfId="12291" xr:uid="{5AFEFFBB-9C20-40A1-9457-881291C3970F}"/>
    <cellStyle name="Nota 5 2 3 3 2 3 3 2" xfId="39852" xr:uid="{1013F31B-ED1D-45FF-A1FE-5CE6975DC4A6}"/>
    <cellStyle name="Nota 5 2 3 3 2 3 4" xfId="33182" xr:uid="{881AE4CB-7CC3-4496-B9F2-0FA2349D6E87}"/>
    <cellStyle name="Nota 5 2 3 3 2 4" xfId="9301" xr:uid="{632A6BB2-709D-4630-B7A1-6B0DD26F7645}"/>
    <cellStyle name="Nota 5 2 3 3 2 4 2" xfId="25535" xr:uid="{0B97F031-1F8C-4D09-B78A-3A81BCF354FB}"/>
    <cellStyle name="Nota 5 2 3 3 2 4 2 2" xfId="53096" xr:uid="{429AA0FE-E7BD-408B-96EF-B9D107FD7AB5}"/>
    <cellStyle name="Nota 5 2 3 3 2 4 3" xfId="15051" xr:uid="{BD9E32A8-E858-4623-95EE-00F693DC2770}"/>
    <cellStyle name="Nota 5 2 3 3 2 4 3 2" xfId="42612" xr:uid="{57E86B56-5EC6-4F32-9FF7-C759F32C1AE9}"/>
    <cellStyle name="Nota 5 2 3 3 2 4 4" xfId="36862" xr:uid="{ADFF2843-6CD3-4D6D-BEB8-C8A3BFD585FA}"/>
    <cellStyle name="Nota 5 2 3 3 2 5" xfId="18175" xr:uid="{C55220DE-7F69-4549-B6B9-A46782B813DC}"/>
    <cellStyle name="Nota 5 2 3 3 2 5 2" xfId="45736" xr:uid="{87156477-B698-4B29-8601-5C465F4E89C9}"/>
    <cellStyle name="Nota 5 2 3 3 2 6" xfId="10971" xr:uid="{EF3ECD68-BA38-44C8-94F3-C9108B274161}"/>
    <cellStyle name="Nota 5 2 3 3 2 6 2" xfId="38532" xr:uid="{3A9E5973-4E05-4F3B-9FAB-06EF358F576E}"/>
    <cellStyle name="Nota 5 2 3 3 2 7" xfId="29502" xr:uid="{A478CA6E-B32D-475E-94D1-C1123A7A8AA6}"/>
    <cellStyle name="Nota 5 2 3 3 3" xfId="3045" xr:uid="{E7F905E7-C93C-4AAD-96F9-B47433C69843}"/>
    <cellStyle name="Nota 5 2 3 3 3 2" xfId="6725" xr:uid="{6F98A3A9-CADB-45CD-9FE6-0A39499C4987}"/>
    <cellStyle name="Nota 5 2 3 3 3 2 2" xfId="22959" xr:uid="{3DD54B18-2DB7-428B-9CE7-19655B6D6953}"/>
    <cellStyle name="Nota 5 2 3 3 3 2 2 2" xfId="50520" xr:uid="{583392A6-055E-4C0E-A488-FA599C3DCA75}"/>
    <cellStyle name="Nota 5 2 3 3 3 2 3" xfId="15880" xr:uid="{F891BAC0-8EE1-4ACE-B265-2B8DAF1D7796}"/>
    <cellStyle name="Nota 5 2 3 3 3 2 3 2" xfId="43441" xr:uid="{E262C352-D2B6-4DFE-8A55-E6CB617C1556}"/>
    <cellStyle name="Nota 5 2 3 3 3 2 4" xfId="34286" xr:uid="{9D27D11B-2C02-4C16-B01D-37A878AADB53}"/>
    <cellStyle name="Nota 5 2 3 3 3 3" xfId="19279" xr:uid="{2138D0BE-8F5A-4F15-B1FC-7970CEB18952}"/>
    <cellStyle name="Nota 5 2 3 3 3 3 2" xfId="46840" xr:uid="{BBB82C72-E836-4F62-A249-123745B7504A}"/>
    <cellStyle name="Nota 5 2 3 3 3 4" xfId="13120" xr:uid="{7F0E4F4E-F353-4979-8C7E-780AE9577AD8}"/>
    <cellStyle name="Nota 5 2 3 3 3 4 2" xfId="40681" xr:uid="{FE9BDB66-7B76-4765-B2EB-45A4F665CBA8}"/>
    <cellStyle name="Nota 5 2 3 3 3 5" xfId="30606" xr:uid="{F69FFC60-3163-438E-8B52-E395AA512CC6}"/>
    <cellStyle name="Nota 5 2 3 3 4" xfId="4821" xr:uid="{81535DA1-2567-4035-B3A7-CC42FE353BDF}"/>
    <cellStyle name="Nota 5 2 3 3 4 2" xfId="21055" xr:uid="{D97FC028-18EB-4153-AF7B-18686A599454}"/>
    <cellStyle name="Nota 5 2 3 3 4 2 2" xfId="48616" xr:uid="{C732A8C1-2521-4C0C-AF2D-05084300A2EA}"/>
    <cellStyle name="Nota 5 2 3 3 4 3" xfId="11691" xr:uid="{A3080902-7E1D-4436-BF10-BB31D9CF0EF3}"/>
    <cellStyle name="Nota 5 2 3 3 4 3 2" xfId="39252" xr:uid="{70C67EBA-115F-49EB-AE5B-532DCC17A2FF}"/>
    <cellStyle name="Nota 5 2 3 3 4 4" xfId="32382" xr:uid="{D68850EB-85CC-4B73-8406-14E600AF381D}"/>
    <cellStyle name="Nota 5 2 3 3 5" xfId="8501" xr:uid="{1E9850ED-4D8E-41E3-AD42-AE0F2F219E39}"/>
    <cellStyle name="Nota 5 2 3 3 5 2" xfId="24735" xr:uid="{3D7DE9D4-EE2E-4A5A-87B1-9DDBF6D91476}"/>
    <cellStyle name="Nota 5 2 3 3 5 2 2" xfId="52296" xr:uid="{E7D6F911-00F2-498B-BCDE-63B886C6F4F8}"/>
    <cellStyle name="Nota 5 2 3 3 5 3" xfId="14451" xr:uid="{882D33F4-9BCB-4EDE-8F3D-3A2E1565B374}"/>
    <cellStyle name="Nota 5 2 3 3 5 3 2" xfId="42012" xr:uid="{9B12A0A1-0E64-4865-B940-AC34E8D97FAB}"/>
    <cellStyle name="Nota 5 2 3 3 5 4" xfId="36062" xr:uid="{0048F400-23A0-4D32-91FB-9C74BE81435C}"/>
    <cellStyle name="Nota 5 2 3 3 6" xfId="17375" xr:uid="{72E76316-CA92-42CA-A4B0-7525514CDD63}"/>
    <cellStyle name="Nota 5 2 3 3 6 2" xfId="44936" xr:uid="{26A9C704-1DEC-4506-9F70-55084CB74AA1}"/>
    <cellStyle name="Nota 5 2 3 3 7" xfId="10371" xr:uid="{A76CA10A-E458-4E69-805D-990F92F8795D}"/>
    <cellStyle name="Nota 5 2 3 3 7 2" xfId="37932" xr:uid="{4857FEC8-37FD-457B-8FE7-CFAA2DC0E271}"/>
    <cellStyle name="Nota 5 2 3 3 8" xfId="28702" xr:uid="{931A1507-4B7F-414D-98CA-FAEB66C4B4ED}"/>
    <cellStyle name="Nota 5 2 3 4" xfId="1301" xr:uid="{3E281C06-AD65-4A43-A6BC-6B31B0C6998E}"/>
    <cellStyle name="Nota 5 2 3 4 2" xfId="3205" xr:uid="{372C7180-0D24-492D-B125-9E3B687C15CE}"/>
    <cellStyle name="Nota 5 2 3 4 2 2" xfId="6885" xr:uid="{2F4325DE-858F-4406-B835-5CA7B66973BA}"/>
    <cellStyle name="Nota 5 2 3 4 2 2 2" xfId="23119" xr:uid="{CCB8B359-A172-4D78-9132-724D91A1C18E}"/>
    <cellStyle name="Nota 5 2 3 4 2 2 2 2" xfId="50680" xr:uid="{6EC7B4D8-1FEC-48BA-A884-5E0E6F6F832F}"/>
    <cellStyle name="Nota 5 2 3 4 2 2 3" xfId="16000" xr:uid="{6A3CA05A-CDC5-43BF-945F-CA78B857C5B2}"/>
    <cellStyle name="Nota 5 2 3 4 2 2 3 2" xfId="43561" xr:uid="{B25FD8A5-59D6-4625-94EB-BD670275A1AA}"/>
    <cellStyle name="Nota 5 2 3 4 2 2 4" xfId="34446" xr:uid="{C2F0BD8C-8367-4B41-A27B-6E57CF7DA43A}"/>
    <cellStyle name="Nota 5 2 3 4 2 3" xfId="19439" xr:uid="{BDA24F6E-23EA-4728-B79B-BD103064773A}"/>
    <cellStyle name="Nota 5 2 3 4 2 3 2" xfId="47000" xr:uid="{8B54792D-7966-4C27-8831-922D4DCB1074}"/>
    <cellStyle name="Nota 5 2 3 4 2 4" xfId="13240" xr:uid="{32960619-31D4-4772-89F2-8616F671F3CC}"/>
    <cellStyle name="Nota 5 2 3 4 2 4 2" xfId="40801" xr:uid="{31E7C834-20CA-4A19-8CBC-0C566715BE06}"/>
    <cellStyle name="Nota 5 2 3 4 2 5" xfId="30766" xr:uid="{4CEE12C3-8AAE-4B89-9588-E9F8AF693E30}"/>
    <cellStyle name="Nota 5 2 3 4 3" xfId="4981" xr:uid="{52F8558E-409C-4DB7-B0E6-00C3DE218C65}"/>
    <cellStyle name="Nota 5 2 3 4 3 2" xfId="21215" xr:uid="{5C011B6B-2E81-455D-A183-BEA7796F126D}"/>
    <cellStyle name="Nota 5 2 3 4 3 2 2" xfId="48776" xr:uid="{641C4090-250E-41C4-9067-92AD27AFCA8E}"/>
    <cellStyle name="Nota 5 2 3 4 3 3" xfId="11811" xr:uid="{DEF4D2D7-DBB7-4CA4-956D-E5807C39611F}"/>
    <cellStyle name="Nota 5 2 3 4 3 3 2" xfId="39372" xr:uid="{AE12CCB2-751D-4B78-AB69-A47F9F8DC4CF}"/>
    <cellStyle name="Nota 5 2 3 4 3 4" xfId="32542" xr:uid="{87E55BD2-D18B-45EE-9D73-A30A91651367}"/>
    <cellStyle name="Nota 5 2 3 4 4" xfId="8661" xr:uid="{BC678C78-97F6-4A47-B85A-A6491526DB5A}"/>
    <cellStyle name="Nota 5 2 3 4 4 2" xfId="24895" xr:uid="{D0278B5B-E5CB-4E0F-9E6C-62CF79066392}"/>
    <cellStyle name="Nota 5 2 3 4 4 2 2" xfId="52456" xr:uid="{C71E7FA6-4F1F-46C5-A201-B3DF36CB0FDD}"/>
    <cellStyle name="Nota 5 2 3 4 4 3" xfId="14571" xr:uid="{BEA21C1E-DB0D-49CC-A394-E926C8B28E58}"/>
    <cellStyle name="Nota 5 2 3 4 4 3 2" xfId="42132" xr:uid="{87445651-7085-4841-9BDF-F68444DFF56A}"/>
    <cellStyle name="Nota 5 2 3 4 4 4" xfId="36222" xr:uid="{0F2A203F-259E-4BD3-98FF-8B539538C44D}"/>
    <cellStyle name="Nota 5 2 3 4 5" xfId="17535" xr:uid="{F5F0E4CB-C4DB-403C-A594-CBAF0BCB5CD6}"/>
    <cellStyle name="Nota 5 2 3 4 5 2" xfId="45096" xr:uid="{00EDE24E-C730-4D0C-90AC-BFD4C10ECC90}"/>
    <cellStyle name="Nota 5 2 3 4 6" xfId="10491" xr:uid="{4D6A0FEE-5017-4ED3-8E1D-F646B1103FCE}"/>
    <cellStyle name="Nota 5 2 3 4 6 2" xfId="38052" xr:uid="{3FE496E6-08CC-4111-84CC-B026F32CE97C}"/>
    <cellStyle name="Nota 5 2 3 4 7" xfId="28862" xr:uid="{16427A89-209F-4FE6-8523-BDDD1EFAA0B5}"/>
    <cellStyle name="Nota 5 2 3 5" xfId="1621" xr:uid="{EE1533C7-28AC-4828-96B1-A7D45BEF429F}"/>
    <cellStyle name="Nota 5 2 3 5 2" xfId="3525" xr:uid="{470257D8-7CDB-4A6C-8A0A-8097A1B39DE4}"/>
    <cellStyle name="Nota 5 2 3 5 2 2" xfId="7205" xr:uid="{CF8E17DB-1E0D-4BC7-862A-EAF2862C9E50}"/>
    <cellStyle name="Nota 5 2 3 5 2 2 2" xfId="23439" xr:uid="{FE36E273-B57F-468F-8951-C875229A8CAD}"/>
    <cellStyle name="Nota 5 2 3 5 2 2 2 2" xfId="51000" xr:uid="{C973F07D-5B70-41F8-841B-527BBC63856B}"/>
    <cellStyle name="Nota 5 2 3 5 2 2 3" xfId="16240" xr:uid="{01AD9399-1C58-45F0-A875-61779B2D6481}"/>
    <cellStyle name="Nota 5 2 3 5 2 2 3 2" xfId="43801" xr:uid="{0BF3AD8D-9A38-4A2A-BFD2-CD8E4C8F0737}"/>
    <cellStyle name="Nota 5 2 3 5 2 2 4" xfId="34766" xr:uid="{28E9AF4A-A258-4509-9000-FD163431589F}"/>
    <cellStyle name="Nota 5 2 3 5 2 3" xfId="19759" xr:uid="{913B6F66-3ED4-4E2F-AD36-BCB5686E3CC7}"/>
    <cellStyle name="Nota 5 2 3 5 2 3 2" xfId="47320" xr:uid="{94331107-BB59-453D-B2D7-9295F2D41F64}"/>
    <cellStyle name="Nota 5 2 3 5 2 4" xfId="13480" xr:uid="{B849A436-1527-48C8-8CFE-706150087D28}"/>
    <cellStyle name="Nota 5 2 3 5 2 4 2" xfId="41041" xr:uid="{8CD485D6-7021-4022-8A4D-5BEC00BA170B}"/>
    <cellStyle name="Nota 5 2 3 5 2 5" xfId="31086" xr:uid="{DF44E8EF-E075-4AD0-92C6-06101649CFB2}"/>
    <cellStyle name="Nota 5 2 3 5 3" xfId="5301" xr:uid="{E9C5D770-2A5D-43C2-BDB8-C70F74F6B5F7}"/>
    <cellStyle name="Nota 5 2 3 5 3 2" xfId="21535" xr:uid="{263459C3-B3C9-4716-99A0-D9082D053780}"/>
    <cellStyle name="Nota 5 2 3 5 3 2 2" xfId="49096" xr:uid="{BE72C35C-1F01-4D4C-97EA-92206B80E2D5}"/>
    <cellStyle name="Nota 5 2 3 5 3 3" xfId="12051" xr:uid="{E5F39DE8-AA75-4990-B413-6F45BBA3E0FB}"/>
    <cellStyle name="Nota 5 2 3 5 3 3 2" xfId="39612" xr:uid="{E015E50F-0EBE-4A98-BA8D-F750C3C14D98}"/>
    <cellStyle name="Nota 5 2 3 5 3 4" xfId="32862" xr:uid="{7E178C1A-6E4D-4285-A774-34E76CDA357E}"/>
    <cellStyle name="Nota 5 2 3 5 4" xfId="8981" xr:uid="{6E3B621E-EF61-4DD2-BE9F-A96E4538790F}"/>
    <cellStyle name="Nota 5 2 3 5 4 2" xfId="25215" xr:uid="{3CA34EE5-6A40-4188-9AB4-4EA38C9FE247}"/>
    <cellStyle name="Nota 5 2 3 5 4 2 2" xfId="52776" xr:uid="{F5FB1300-9894-4148-889E-E4BBAA41DEB8}"/>
    <cellStyle name="Nota 5 2 3 5 4 3" xfId="14811" xr:uid="{62192D9B-BD0F-4AC5-AD7E-DD5885056764}"/>
    <cellStyle name="Nota 5 2 3 5 4 3 2" xfId="42372" xr:uid="{F9AD44B8-9D45-47DF-AF96-48662F157F42}"/>
    <cellStyle name="Nota 5 2 3 5 4 4" xfId="36542" xr:uid="{2F1880EB-BE45-4212-8B56-DE1ABBD20B75}"/>
    <cellStyle name="Nota 5 2 3 5 5" xfId="17855" xr:uid="{9E3B3176-E423-4DAE-A17F-263317D9D4A6}"/>
    <cellStyle name="Nota 5 2 3 5 5 2" xfId="45416" xr:uid="{00A5E0B0-A8FA-4D5A-9C0F-D906272A4E0B}"/>
    <cellStyle name="Nota 5 2 3 5 6" xfId="10731" xr:uid="{370615BD-7432-4B16-BB32-30F6A0010A0C}"/>
    <cellStyle name="Nota 5 2 3 5 6 2" xfId="38292" xr:uid="{A7F8A5FA-3BD6-4D24-A255-B761CA036EB9}"/>
    <cellStyle name="Nota 5 2 3 5 7" xfId="29182" xr:uid="{217B565E-1A77-453E-8FFF-400694ED127C}"/>
    <cellStyle name="Nota 5 2 3 6" xfId="1461" xr:uid="{11013445-B1EF-4272-A429-0C0B36FC07C0}"/>
    <cellStyle name="Nota 5 2 3 6 2" xfId="3365" xr:uid="{0312102C-4280-4D8B-B039-E6F3308E2AE4}"/>
    <cellStyle name="Nota 5 2 3 6 2 2" xfId="7045" xr:uid="{3C90D817-BDE3-402F-9736-38DAF47E09BE}"/>
    <cellStyle name="Nota 5 2 3 6 2 2 2" xfId="23279" xr:uid="{1A5E9411-0FD5-43B6-A938-54D8FD9F600B}"/>
    <cellStyle name="Nota 5 2 3 6 2 2 2 2" xfId="50840" xr:uid="{5E44ADC3-6633-4201-8EE9-89388728A97D}"/>
    <cellStyle name="Nota 5 2 3 6 2 2 3" xfId="16120" xr:uid="{BEE7F539-A720-41E5-9A7D-82A9C995ED61}"/>
    <cellStyle name="Nota 5 2 3 6 2 2 3 2" xfId="43681" xr:uid="{3590F0F7-A3D3-4C50-A7B1-26C929633587}"/>
    <cellStyle name="Nota 5 2 3 6 2 2 4" xfId="34606" xr:uid="{4EEAD804-127F-430D-9CA4-F1E30A6D818B}"/>
    <cellStyle name="Nota 5 2 3 6 2 3" xfId="19599" xr:uid="{E67A3B07-DB70-4A6F-BE38-18BDA49FFE33}"/>
    <cellStyle name="Nota 5 2 3 6 2 3 2" xfId="47160" xr:uid="{6919035F-36BC-473C-9C34-2A8A75610742}"/>
    <cellStyle name="Nota 5 2 3 6 2 4" xfId="13360" xr:uid="{8D4F4143-6839-47CC-BB0B-ACA546994C88}"/>
    <cellStyle name="Nota 5 2 3 6 2 4 2" xfId="40921" xr:uid="{C774B7EF-B2A0-42F8-88AE-2427AE7DCF1A}"/>
    <cellStyle name="Nota 5 2 3 6 2 5" xfId="30926" xr:uid="{04E85C33-58F2-4103-8AE7-8B629B901897}"/>
    <cellStyle name="Nota 5 2 3 6 3" xfId="5141" xr:uid="{A2DCF93A-AE51-4440-B852-BBBFA9DA181B}"/>
    <cellStyle name="Nota 5 2 3 6 3 2" xfId="21375" xr:uid="{483C364A-F85C-42D6-B9FA-25792F8F4B7F}"/>
    <cellStyle name="Nota 5 2 3 6 3 2 2" xfId="48936" xr:uid="{6BA9F3C4-42EA-41FA-9A91-998E9E0CED21}"/>
    <cellStyle name="Nota 5 2 3 6 3 3" xfId="11931" xr:uid="{882A6EBD-4538-40EC-ABEC-8C707FA059B2}"/>
    <cellStyle name="Nota 5 2 3 6 3 3 2" xfId="39492" xr:uid="{D03CFAB7-5CEF-49EF-B5E0-5A93F10FA4F4}"/>
    <cellStyle name="Nota 5 2 3 6 3 4" xfId="32702" xr:uid="{21819FC1-84FA-49B4-AE9D-8B91F4811F36}"/>
    <cellStyle name="Nota 5 2 3 6 4" xfId="8821" xr:uid="{35BFE317-303C-4D8D-B313-758FB42012A1}"/>
    <cellStyle name="Nota 5 2 3 6 4 2" xfId="25055" xr:uid="{DF438EE2-58D8-4858-AE30-2F8E7B90C2B2}"/>
    <cellStyle name="Nota 5 2 3 6 4 2 2" xfId="52616" xr:uid="{D0518D84-1EC6-423E-AF20-586BC78F5EFC}"/>
    <cellStyle name="Nota 5 2 3 6 4 3" xfId="14691" xr:uid="{63B8480B-8B5F-456D-BF83-D17B167E3221}"/>
    <cellStyle name="Nota 5 2 3 6 4 3 2" xfId="42252" xr:uid="{ED488D2F-80D3-43FA-B337-036DEB590037}"/>
    <cellStyle name="Nota 5 2 3 6 4 4" xfId="36382" xr:uid="{E8290BC8-C152-48ED-A37E-1C98CD26903C}"/>
    <cellStyle name="Nota 5 2 3 6 5" xfId="17695" xr:uid="{75E6BC6D-9922-4BD9-82CD-ECEC11BD257C}"/>
    <cellStyle name="Nota 5 2 3 6 5 2" xfId="45256" xr:uid="{667D50A9-FAD7-4D1D-85CC-23D796386498}"/>
    <cellStyle name="Nota 5 2 3 6 6" xfId="10611" xr:uid="{B5DD820C-EC49-471E-97AF-CDA4FB8F31B9}"/>
    <cellStyle name="Nota 5 2 3 6 6 2" xfId="38172" xr:uid="{F0737B8A-F5E5-4F12-81AA-B9FF44773A85}"/>
    <cellStyle name="Nota 5 2 3 6 7" xfId="29022" xr:uid="{CDDA8BB7-9CF8-4AF4-9B53-85FDE4A96560}"/>
    <cellStyle name="Nota 5 2 3 7" xfId="2725" xr:uid="{86EDC9DC-4C32-4241-B22A-18A78BEA6B55}"/>
    <cellStyle name="Nota 5 2 3 7 2" xfId="6405" xr:uid="{2E0AC27A-B096-4D05-B37A-30A9A2321043}"/>
    <cellStyle name="Nota 5 2 3 7 2 2" xfId="22639" xr:uid="{9D52C981-5BF4-4C3B-A385-19FE62CBF59D}"/>
    <cellStyle name="Nota 5 2 3 7 2 2 2" xfId="50200" xr:uid="{F2B2C5AB-A23C-40FC-8529-DD3E7CA6D5B1}"/>
    <cellStyle name="Nota 5 2 3 7 2 3" xfId="15640" xr:uid="{F0BFFBFD-0968-4461-99EB-BA6583FF9CE2}"/>
    <cellStyle name="Nota 5 2 3 7 2 3 2" xfId="43201" xr:uid="{C0A96599-E027-4831-9FE2-49A2D661D3DE}"/>
    <cellStyle name="Nota 5 2 3 7 2 4" xfId="33966" xr:uid="{450DA335-097D-49E3-80F3-A510881A6D14}"/>
    <cellStyle name="Nota 5 2 3 7 3" xfId="18959" xr:uid="{D05F7DFA-CC73-47D6-AF91-4F4BC8D86F95}"/>
    <cellStyle name="Nota 5 2 3 7 3 2" xfId="46520" xr:uid="{80B931A6-D81B-48A3-8C44-EE193127B3C9}"/>
    <cellStyle name="Nota 5 2 3 7 4" xfId="12880" xr:uid="{90F641CD-5CB9-4A2B-B829-C129E516366F}"/>
    <cellStyle name="Nota 5 2 3 7 4 2" xfId="40441" xr:uid="{E806A560-311B-439E-84D0-CC70B95B3690}"/>
    <cellStyle name="Nota 5 2 3 7 5" xfId="30286" xr:uid="{A0005852-91F5-4BBB-A1D0-1C7DF8E5CCAC}"/>
    <cellStyle name="Nota 5 2 3 8" xfId="4501" xr:uid="{32B821C4-AB09-4B67-AE51-24769385F196}"/>
    <cellStyle name="Nota 5 2 3 8 2" xfId="20735" xr:uid="{E88C9432-B173-463D-B6BD-03624921D0AC}"/>
    <cellStyle name="Nota 5 2 3 8 2 2" xfId="48296" xr:uid="{4B821AB9-3F5E-4071-A4ED-6A0527787582}"/>
    <cellStyle name="Nota 5 2 3 8 3" xfId="11451" xr:uid="{7DBB3C17-A94A-459A-963A-62BD810EDE6D}"/>
    <cellStyle name="Nota 5 2 3 8 3 2" xfId="39012" xr:uid="{8D613DC7-7CB8-4C33-8671-4C3643E104F2}"/>
    <cellStyle name="Nota 5 2 3 8 4" xfId="32062" xr:uid="{9FF4E6EB-B7C7-44E9-A8A9-068D4220FA67}"/>
    <cellStyle name="Nota 5 2 3 9" xfId="8181" xr:uid="{5823AF9A-7C95-43C1-B19B-D2D42DFE1315}"/>
    <cellStyle name="Nota 5 2 3 9 2" xfId="24415" xr:uid="{F976963E-93C2-4764-9C17-4C348926BC0A}"/>
    <cellStyle name="Nota 5 2 3 9 2 2" xfId="51976" xr:uid="{5D90443C-5F8E-4B70-AA22-F6789A554C10}"/>
    <cellStyle name="Nota 5 2 3 9 3" xfId="14211" xr:uid="{A57145C4-7AA8-4869-A760-290EBF041BA4}"/>
    <cellStyle name="Nota 5 2 3 9 3 2" xfId="41772" xr:uid="{7360B502-2EEF-4446-9618-13513061A666}"/>
    <cellStyle name="Nota 5 2 3 9 4" xfId="35742" xr:uid="{35FD38D6-CE09-41BF-B7CB-CA47744E0105}"/>
    <cellStyle name="Nota 5 2 4" xfId="661" xr:uid="{E0544405-5D65-443A-AD68-AECF9CCC65D8}"/>
    <cellStyle name="Nota 5 2 4 2" xfId="2565" xr:uid="{5A817F62-BA7D-4DE4-A9EB-6AB81AAD7BB0}"/>
    <cellStyle name="Nota 5 2 4 2 2" xfId="6245" xr:uid="{57D9F1F4-66D0-4FE2-97AA-54BD5C0A2454}"/>
    <cellStyle name="Nota 5 2 4 2 2 2" xfId="22479" xr:uid="{779A3036-0B74-4D96-A308-19A714DED65D}"/>
    <cellStyle name="Nota 5 2 4 2 2 2 2" xfId="50040" xr:uid="{5046A867-3D18-42E5-BE3F-41CC902C1D71}"/>
    <cellStyle name="Nota 5 2 4 2 2 3" xfId="15520" xr:uid="{7B18003A-AE46-43CB-907E-30B7CB08DB0F}"/>
    <cellStyle name="Nota 5 2 4 2 2 3 2" xfId="43081" xr:uid="{FB24B5A2-F918-4DDF-A887-E97435690303}"/>
    <cellStyle name="Nota 5 2 4 2 2 4" xfId="33806" xr:uid="{9A2BA782-9E4B-4542-961F-B34B61CE2F3D}"/>
    <cellStyle name="Nota 5 2 4 2 3" xfId="18799" xr:uid="{2DEDE75C-E857-4F08-9243-28492A50F029}"/>
    <cellStyle name="Nota 5 2 4 2 3 2" xfId="46360" xr:uid="{F6C27BA1-0A98-494C-9ABB-575FD99E0235}"/>
    <cellStyle name="Nota 5 2 4 2 4" xfId="12760" xr:uid="{37204B6D-B975-41B4-A9AB-11D7B3EA892D}"/>
    <cellStyle name="Nota 5 2 4 2 4 2" xfId="40321" xr:uid="{B9F1A838-F82D-49EC-A7A0-5BE40040A066}"/>
    <cellStyle name="Nota 5 2 4 2 5" xfId="30126" xr:uid="{88DFF829-8E76-4B89-823A-6203542C134C}"/>
    <cellStyle name="Nota 5 2 4 3" xfId="4341" xr:uid="{4069F20B-DE63-4A8C-AFCF-D97F988E6AFA}"/>
    <cellStyle name="Nota 5 2 4 3 2" xfId="20575" xr:uid="{6169EBFA-8277-4728-958C-E6481D0747A5}"/>
    <cellStyle name="Nota 5 2 4 3 2 2" xfId="48136" xr:uid="{1BE52A13-B772-4324-9C5E-65EA9F39E10E}"/>
    <cellStyle name="Nota 5 2 4 3 3" xfId="11331" xr:uid="{2224FC12-6DB1-4D36-B411-D22E4B545431}"/>
    <cellStyle name="Nota 5 2 4 3 3 2" xfId="38892" xr:uid="{2D828AE2-8D1A-4B0D-AEE1-FF4DC7BA89FC}"/>
    <cellStyle name="Nota 5 2 4 3 4" xfId="31902" xr:uid="{1DD9ADCB-30E8-447D-B3BE-8E4DC265C97B}"/>
    <cellStyle name="Nota 5 2 4 4" xfId="8021" xr:uid="{8FB83B71-1FE7-46DD-AEFB-818D316505C3}"/>
    <cellStyle name="Nota 5 2 4 4 2" xfId="24255" xr:uid="{A0F9997C-104D-4FEF-973D-03E782BB6EDE}"/>
    <cellStyle name="Nota 5 2 4 4 2 2" xfId="51816" xr:uid="{3650095A-04A3-4A55-81E9-840EBB338F72}"/>
    <cellStyle name="Nota 5 2 4 4 3" xfId="14091" xr:uid="{903C8108-24D3-4522-AFB5-C61BE52F1C8C}"/>
    <cellStyle name="Nota 5 2 4 4 3 2" xfId="41652" xr:uid="{8F0FE88E-27B4-43D3-A6E1-69946ACDE230}"/>
    <cellStyle name="Nota 5 2 4 4 4" xfId="35582" xr:uid="{EB88AE71-3915-4943-90F2-6FF9141E2A0F}"/>
    <cellStyle name="Nota 5 2 4 5" xfId="16895" xr:uid="{E76CFBCA-9241-4DFD-8799-10485907A207}"/>
    <cellStyle name="Nota 5 2 4 5 2" xfId="44456" xr:uid="{D26B7FA6-DC25-411B-9D6F-A6837E54E6F7}"/>
    <cellStyle name="Nota 5 2 4 6" xfId="10011" xr:uid="{5F20D5C3-EFF4-4D4D-AD45-D8E3510A19CB}"/>
    <cellStyle name="Nota 5 2 4 6 2" xfId="37572" xr:uid="{61D20A1F-5990-4668-AD29-51E0088C0BEE}"/>
    <cellStyle name="Nota 5 2 4 7" xfId="28222" xr:uid="{487DDD94-901C-4791-AD18-B00D92BD1B9F}"/>
    <cellStyle name="Nota 5 2 5" xfId="2117" xr:uid="{A203B670-E3B0-4D97-9E35-6E4F44873E3B}"/>
    <cellStyle name="Nota 5 2 5 2" xfId="4005" xr:uid="{1EDABE18-ACD0-414B-B6E4-8B24EDF36101}"/>
    <cellStyle name="Nota 5 2 5 2 2" xfId="7685" xr:uid="{515DAD52-4662-499E-83E8-E31D91F6D582}"/>
    <cellStyle name="Nota 5 2 5 2 2 2" xfId="23919" xr:uid="{2C8D8FC8-5BA0-4B05-BC2E-A1C11A3FE7A7}"/>
    <cellStyle name="Nota 5 2 5 2 2 2 2" xfId="51480" xr:uid="{DB5A916F-6A3B-486B-A09A-A2F1D52F9754}"/>
    <cellStyle name="Nota 5 2 5 2 2 3" xfId="16600" xr:uid="{0EE0A102-B3D5-4643-A0EE-5705C2B2C5AA}"/>
    <cellStyle name="Nota 5 2 5 2 2 3 2" xfId="44161" xr:uid="{036479A5-1B87-4EBC-B063-56F65508FC8F}"/>
    <cellStyle name="Nota 5 2 5 2 2 4" xfId="35246" xr:uid="{C415FE05-19B8-4640-989E-1007A490EE0E}"/>
    <cellStyle name="Nota 5 2 5 2 3" xfId="20239" xr:uid="{7F3326A7-87D0-462A-A7BB-A2A5EEEE8C3D}"/>
    <cellStyle name="Nota 5 2 5 2 3 2" xfId="47800" xr:uid="{20F272B9-F2D0-45AB-A9B4-45D45AE3B024}"/>
    <cellStyle name="Nota 5 2 5 2 4" xfId="13840" xr:uid="{4B9900B1-BB79-4AAB-BE2B-7836F7302915}"/>
    <cellStyle name="Nota 5 2 5 2 4 2" xfId="41401" xr:uid="{D3A4AD52-9BB7-42FE-92E9-91545DFD9F64}"/>
    <cellStyle name="Nota 5 2 5 2 5" xfId="31566" xr:uid="{1E037FF7-9D4B-408C-8337-817BA9BAF83D}"/>
    <cellStyle name="Nota 5 2 5 3" xfId="5797" xr:uid="{C7E10380-8853-47C9-9590-35FEDBFA308D}"/>
    <cellStyle name="Nota 5 2 5 3 2" xfId="22031" xr:uid="{44AFDC9B-44EC-4C9F-ACBB-AE0F9CB32B82}"/>
    <cellStyle name="Nota 5 2 5 3 2 2" xfId="49592" xr:uid="{3C8AD0C6-7466-44AC-93EF-52FBDAEE24D9}"/>
    <cellStyle name="Nota 5 2 5 3 3" xfId="12422" xr:uid="{AC64A569-8B32-415C-BAE0-3BD2664EAD5F}"/>
    <cellStyle name="Nota 5 2 5 3 3 2" xfId="39983" xr:uid="{764216D4-AC23-4504-B6E2-C032A7C2105E}"/>
    <cellStyle name="Nota 5 2 5 3 4" xfId="33358" xr:uid="{057CB109-A7FA-42E6-9947-C8C5B2891A01}"/>
    <cellStyle name="Nota 5 2 5 4" xfId="9477" xr:uid="{73943864-4834-4CBA-8706-D95C4CB3624C}"/>
    <cellStyle name="Nota 5 2 5 4 2" xfId="25711" xr:uid="{FBA3AC0E-B841-4564-8DFE-F74DD7C0215E}"/>
    <cellStyle name="Nota 5 2 5 4 2 2" xfId="53272" xr:uid="{343FC5E8-C699-4903-B273-C305CC5B6ED0}"/>
    <cellStyle name="Nota 5 2 5 4 3" xfId="15182" xr:uid="{8AD7BC77-18BB-4A8E-998E-698A301ECA83}"/>
    <cellStyle name="Nota 5 2 5 4 3 2" xfId="42743" xr:uid="{C7FFE83F-4830-4661-9830-BE507EE7B3BD}"/>
    <cellStyle name="Nota 5 2 5 4 4" xfId="37038" xr:uid="{5AEC54D2-AD2B-4950-8364-337DE1D37C39}"/>
    <cellStyle name="Nota 5 2 5 5" xfId="18351" xr:uid="{675BDDD3-E5A4-4149-93BD-17878B305C75}"/>
    <cellStyle name="Nota 5 2 5 5 2" xfId="45912" xr:uid="{00FA7AF5-4004-49C5-B581-5F3EA2639679}"/>
    <cellStyle name="Nota 5 2 5 6" xfId="11091" xr:uid="{5675D887-6AE1-410C-8699-987124BE8E5F}"/>
    <cellStyle name="Nota 5 2 5 6 2" xfId="38652" xr:uid="{8590CDB2-08F6-4CDD-B3D4-3CDE8EFE243F}"/>
    <cellStyle name="Nota 5 2 5 7" xfId="29678" xr:uid="{614DA41B-65D0-4E3D-8620-E4BA900042B7}"/>
    <cellStyle name="Nota 5 2 6" xfId="2405" xr:uid="{71209E56-B6FD-4820-9D3C-30E240A8F364}"/>
    <cellStyle name="Nota 5 2 6 2" xfId="6085" xr:uid="{8EDF8A3D-B838-48E1-BB68-059AD629FBC2}"/>
    <cellStyle name="Nota 5 2 6 2 2" xfId="22319" xr:uid="{7CE05840-5F5F-4DA9-8A33-6A982D6BD40F}"/>
    <cellStyle name="Nota 5 2 6 2 2 2" xfId="49880" xr:uid="{A06A4E72-89F4-45C2-B310-B956FD1F4D34}"/>
    <cellStyle name="Nota 5 2 6 2 3" xfId="12640" xr:uid="{9513A011-CFC1-4874-9AAD-B8A6E18A72EB}"/>
    <cellStyle name="Nota 5 2 6 2 3 2" xfId="40201" xr:uid="{AAC733E0-F54D-4E1A-95A7-AD801C5F5AC0}"/>
    <cellStyle name="Nota 5 2 6 2 4" xfId="33646" xr:uid="{39F02875-CAC0-4A34-A080-B8CE668EC0A6}"/>
    <cellStyle name="Nota 5 2 6 3" xfId="9621" xr:uid="{4D00A271-A3C6-4F7C-9ED1-8DFBA46E4C2D}"/>
    <cellStyle name="Nota 5 2 6 3 2" xfId="25855" xr:uid="{3E6D76CF-CE9D-40EE-8776-2FDCD9618F70}"/>
    <cellStyle name="Nota 5 2 6 3 2 2" xfId="53416" xr:uid="{187E1BE9-AFA1-4F5B-A973-CD2D2E588141}"/>
    <cellStyle name="Nota 5 2 6 3 3" xfId="15400" xr:uid="{241B1310-2B1E-4326-843E-6CA9FF531D5E}"/>
    <cellStyle name="Nota 5 2 6 3 3 2" xfId="42961" xr:uid="{6F7123B2-96F9-47F6-8BB8-7DFD801779A7}"/>
    <cellStyle name="Nota 5 2 6 3 4" xfId="37182" xr:uid="{4DBD6FE1-298B-4AA6-9F51-6080E01907BC}"/>
    <cellStyle name="Nota 5 2 6 4" xfId="18639" xr:uid="{404F718D-52FA-4F81-B3BC-53DF2F904AD1}"/>
    <cellStyle name="Nota 5 2 6 4 2" xfId="46200" xr:uid="{4812DB01-A8BA-4E71-B84A-6145B9569AC3}"/>
    <cellStyle name="Nota 5 2 6 5" xfId="9891" xr:uid="{B2C6EFC0-DD95-499A-9D86-1C2365F2523D}"/>
    <cellStyle name="Nota 5 2 6 5 2" xfId="37452" xr:uid="{CA5CE2BE-D002-49B9-A1E8-DEBAC5350BD6}"/>
    <cellStyle name="Nota 5 2 6 6" xfId="29966" xr:uid="{510735ED-B13D-4456-BCD7-3120C7F29406}"/>
    <cellStyle name="Nota 5 2 7" xfId="2261" xr:uid="{FFB4053B-7E05-45C4-AE4C-77A7D1FFCD3C}"/>
    <cellStyle name="Nota 5 2 7 2" xfId="5941" xr:uid="{359FA088-301A-4AFC-9448-5F0B26A7BACF}"/>
    <cellStyle name="Nota 5 2 7 2 2" xfId="22175" xr:uid="{12601FD9-3AE8-4201-9423-57B7923ED18D}"/>
    <cellStyle name="Nota 5 2 7 2 2 2" xfId="49736" xr:uid="{D7C606A6-C435-4B2F-9E62-720330A7B97F}"/>
    <cellStyle name="Nota 5 2 7 2 3" xfId="15291" xr:uid="{34CC7D4E-BD43-4289-A0AD-F78CFA230F5F}"/>
    <cellStyle name="Nota 5 2 7 2 3 2" xfId="42852" xr:uid="{FDF61ED5-7267-4B8B-B250-B9A2CB5B22BC}"/>
    <cellStyle name="Nota 5 2 7 2 4" xfId="33502" xr:uid="{7BB31923-F1FA-4A4D-BAAB-5498165A0023}"/>
    <cellStyle name="Nota 5 2 7 3" xfId="18495" xr:uid="{3DE3542C-8400-438C-BD4E-2146AE646B6F}"/>
    <cellStyle name="Nota 5 2 7 3 2" xfId="46056" xr:uid="{BBD3804F-40C0-41B9-A819-CD971C6D068C}"/>
    <cellStyle name="Nota 5 2 7 4" xfId="12531" xr:uid="{77F389B0-26F8-40C3-A372-E6F464CE25C1}"/>
    <cellStyle name="Nota 5 2 7 4 2" xfId="40092" xr:uid="{5344E30F-ADAC-4575-9863-17958C453655}"/>
    <cellStyle name="Nota 5 2 7 5" xfId="29822" xr:uid="{A4DF1D49-255F-41C7-AFAE-4452F03B44B8}"/>
    <cellStyle name="Nota 5 2 8" xfId="4181" xr:uid="{D109E650-C4C3-4DED-BE15-7A97F35FC1D8}"/>
    <cellStyle name="Nota 5 2 8 2" xfId="20415" xr:uid="{47FE9FAE-8616-447D-9156-8D2A9F4C90FE}"/>
    <cellStyle name="Nota 5 2 8 2 2" xfId="47976" xr:uid="{7C5062DE-8624-4E32-AD63-B872F8035BAF}"/>
    <cellStyle name="Nota 5 2 8 3" xfId="11211" xr:uid="{99475AA8-78D5-4B52-861A-12DA3E4B6F42}"/>
    <cellStyle name="Nota 5 2 8 3 2" xfId="38772" xr:uid="{20E65DEA-6DB7-4DCF-A60B-D310BCC470C3}"/>
    <cellStyle name="Nota 5 2 8 4" xfId="31742" xr:uid="{A42F45EC-84BD-447C-93E7-391F56821817}"/>
    <cellStyle name="Nota 5 2 9" xfId="7861" xr:uid="{444343B8-FDC0-4218-BF46-5D273102EB8D}"/>
    <cellStyle name="Nota 5 2 9 2" xfId="24095" xr:uid="{2702D0AB-87E5-4198-B833-B2FFC4F00D46}"/>
    <cellStyle name="Nota 5 2 9 2 2" xfId="51656" xr:uid="{741E3522-4FF0-47BB-8313-F7D769FBB7D3}"/>
    <cellStyle name="Nota 5 2 9 3" xfId="13971" xr:uid="{388DCDDB-89A2-47F6-8FAE-3ACF7BBC5ACD}"/>
    <cellStyle name="Nota 5 2 9 3 2" xfId="41532" xr:uid="{07396305-5D9F-4627-BC93-891BE0559D0E}"/>
    <cellStyle name="Nota 5 2 9 4" xfId="35422" xr:uid="{FDBE7915-39B8-450D-A114-4094602D6B9B}"/>
    <cellStyle name="Nota 5 3" xfId="487" xr:uid="{09147C38-B559-485E-ACBA-2D1E1D38DF2B}"/>
    <cellStyle name="Nota 5 3 10" xfId="9758" xr:uid="{D840A9E5-5575-4FE7-8602-A92C0DC58B84}"/>
    <cellStyle name="Nota 5 3 10 2" xfId="37319" xr:uid="{71BF5D98-A15E-42F0-A12D-22EDEFB37607}"/>
    <cellStyle name="Nota 5 3 11" xfId="28049" xr:uid="{67C826E0-C00A-40CC-82FB-79D89A8A7812}"/>
    <cellStyle name="Nota 5 3 2" xfId="804" xr:uid="{D7B6CFDD-D95C-42A9-934C-B089046D1C70}"/>
    <cellStyle name="Nota 5 3 2 10" xfId="17038" xr:uid="{504BF0C4-FA21-4295-A7E5-99D828FFA2D4}"/>
    <cellStyle name="Nota 5 3 2 10 2" xfId="44599" xr:uid="{5E5111F2-FAE4-4C82-8667-97C4F9019F6A}"/>
    <cellStyle name="Nota 5 3 2 11" xfId="10118" xr:uid="{1A7B1A0B-A74B-4512-9C92-5CB8A0AB3E9E}"/>
    <cellStyle name="Nota 5 3 2 11 2" xfId="37679" xr:uid="{460FDC48-F0C2-4EBA-8928-AF4887449B20}"/>
    <cellStyle name="Nota 5 3 2 12" xfId="28365" xr:uid="{F76229D2-0F63-43FD-A7D7-B7550008796B}"/>
    <cellStyle name="Nota 5 3 2 2" xfId="965" xr:uid="{38D5B846-FBFF-4666-9ED3-F0FCE915B7A1}"/>
    <cellStyle name="Nota 5 3 2 2 2" xfId="1765" xr:uid="{266081A3-7FA8-4C5B-8E37-033F6AF69B62}"/>
    <cellStyle name="Nota 5 3 2 2 2 2" xfId="3669" xr:uid="{4BC3F1A6-D6B4-4CA4-A231-A717DAF4CED3}"/>
    <cellStyle name="Nota 5 3 2 2 2 2 2" xfId="7349" xr:uid="{309F5905-AF07-46D7-8FA6-12444D4DC214}"/>
    <cellStyle name="Nota 5 3 2 2 2 2 2 2" xfId="23583" xr:uid="{2E8D72BC-08B7-453A-B4AB-975BA1150327}"/>
    <cellStyle name="Nota 5 3 2 2 2 2 2 2 2" xfId="51144" xr:uid="{16CDBEBD-69E8-453D-B06B-618D2F3140B1}"/>
    <cellStyle name="Nota 5 3 2 2 2 2 2 3" xfId="16348" xr:uid="{53B98670-BAFC-4A7D-8683-5871552C2DF3}"/>
    <cellStyle name="Nota 5 3 2 2 2 2 2 3 2" xfId="43909" xr:uid="{9551D09A-31EB-494F-882F-C738D1F0C887}"/>
    <cellStyle name="Nota 5 3 2 2 2 2 2 4" xfId="34910" xr:uid="{64377C27-8854-44D6-A7AD-8BF5ED66A71B}"/>
    <cellStyle name="Nota 5 3 2 2 2 2 3" xfId="19903" xr:uid="{AD7A32CB-5617-4A5F-8B92-4BDA018E17DE}"/>
    <cellStyle name="Nota 5 3 2 2 2 2 3 2" xfId="47464" xr:uid="{64263D3D-A32B-4287-A9EE-62971DAE3083}"/>
    <cellStyle name="Nota 5 3 2 2 2 2 4" xfId="13588" xr:uid="{E46B5DDB-8291-422D-82BB-5B4746C63DB7}"/>
    <cellStyle name="Nota 5 3 2 2 2 2 4 2" xfId="41149" xr:uid="{7D45C061-9D47-42DD-9031-DD67B9D1190F}"/>
    <cellStyle name="Nota 5 3 2 2 2 2 5" xfId="31230" xr:uid="{B63A3653-8EFB-4E19-B17E-DD995481315A}"/>
    <cellStyle name="Nota 5 3 2 2 2 3" xfId="5445" xr:uid="{610BAF9C-F385-4EB5-A09F-A3070194CFC3}"/>
    <cellStyle name="Nota 5 3 2 2 2 3 2" xfId="21679" xr:uid="{F5E71CEA-C456-4FD5-9CEF-A48E2D702A33}"/>
    <cellStyle name="Nota 5 3 2 2 2 3 2 2" xfId="49240" xr:uid="{D81CC1E3-68D4-4E23-9C40-E23085C66339}"/>
    <cellStyle name="Nota 5 3 2 2 2 3 3" xfId="12159" xr:uid="{22522A4C-4B6C-41DF-B82C-6D5C1EBDE3CE}"/>
    <cellStyle name="Nota 5 3 2 2 2 3 3 2" xfId="39720" xr:uid="{2AC3C8E3-EB92-48FE-B497-1F409FBD9441}"/>
    <cellStyle name="Nota 5 3 2 2 2 3 4" xfId="33006" xr:uid="{5D5FCE79-EC08-4F0D-971D-BF4AE9E54459}"/>
    <cellStyle name="Nota 5 3 2 2 2 4" xfId="9125" xr:uid="{5DB785A6-F6AF-46FE-BE55-75CA1783E312}"/>
    <cellStyle name="Nota 5 3 2 2 2 4 2" xfId="25359" xr:uid="{0A2F40DD-3360-4845-8D3A-B691102B609D}"/>
    <cellStyle name="Nota 5 3 2 2 2 4 2 2" xfId="52920" xr:uid="{5E7DEE59-9420-43EC-AC08-320CF321D37F}"/>
    <cellStyle name="Nota 5 3 2 2 2 4 3" xfId="14919" xr:uid="{B574C0F1-7235-44C3-898D-B5C278152394}"/>
    <cellStyle name="Nota 5 3 2 2 2 4 3 2" xfId="42480" xr:uid="{4F7D2787-ECCB-4C50-BC9C-45F54BF8DC57}"/>
    <cellStyle name="Nota 5 3 2 2 2 4 4" xfId="36686" xr:uid="{15881EAE-4E9B-40FD-8654-61DC973B0E17}"/>
    <cellStyle name="Nota 5 3 2 2 2 5" xfId="17999" xr:uid="{F3FC137E-DB91-4E8F-844B-BEDAFB15A780}"/>
    <cellStyle name="Nota 5 3 2 2 2 5 2" xfId="45560" xr:uid="{E7EC9E21-933F-45D9-8DE6-F42B781B2462}"/>
    <cellStyle name="Nota 5 3 2 2 2 6" xfId="10839" xr:uid="{05BD0575-1827-4ECA-B00A-5AA713931626}"/>
    <cellStyle name="Nota 5 3 2 2 2 6 2" xfId="38400" xr:uid="{B16109AF-EB3E-4236-8218-150D4A016405}"/>
    <cellStyle name="Nota 5 3 2 2 2 7" xfId="29326" xr:uid="{7BC83CAD-A444-4779-96A7-70B1B2642F41}"/>
    <cellStyle name="Nota 5 3 2 2 3" xfId="2869" xr:uid="{6D5EF257-81D1-4606-A375-7B1E9CDF4012}"/>
    <cellStyle name="Nota 5 3 2 2 3 2" xfId="6549" xr:uid="{0B7392A6-21F9-4091-9D86-742BE18BC838}"/>
    <cellStyle name="Nota 5 3 2 2 3 2 2" xfId="22783" xr:uid="{6AD9B923-8C11-444C-BA13-761AFA5032DA}"/>
    <cellStyle name="Nota 5 3 2 2 3 2 2 2" xfId="50344" xr:uid="{882E1E7F-446C-4200-95E3-C207C8CED499}"/>
    <cellStyle name="Nota 5 3 2 2 3 2 3" xfId="15748" xr:uid="{4A4EDA88-BAFE-4D23-B056-F5B788EDA974}"/>
    <cellStyle name="Nota 5 3 2 2 3 2 3 2" xfId="43309" xr:uid="{8F61DDEA-015C-4911-999A-E65DF8C89560}"/>
    <cellStyle name="Nota 5 3 2 2 3 2 4" xfId="34110" xr:uid="{82E2207D-C349-4202-A0B6-DA83577C698F}"/>
    <cellStyle name="Nota 5 3 2 2 3 3" xfId="19103" xr:uid="{091A7D3D-60A2-48A2-82CC-BDBEC01B6F82}"/>
    <cellStyle name="Nota 5 3 2 2 3 3 2" xfId="46664" xr:uid="{C9A17EEF-D639-4FA7-AD65-B90C503D67BA}"/>
    <cellStyle name="Nota 5 3 2 2 3 4" xfId="12988" xr:uid="{E546D7D9-B2D8-4F9F-99A0-38D60779B5D2}"/>
    <cellStyle name="Nota 5 3 2 2 3 4 2" xfId="40549" xr:uid="{0BFF0B1B-7348-4C95-BE02-D40EBCD6A9E1}"/>
    <cellStyle name="Nota 5 3 2 2 3 5" xfId="30430" xr:uid="{BA5BBAAE-0784-4D97-9476-9140B7C76E55}"/>
    <cellStyle name="Nota 5 3 2 2 4" xfId="4645" xr:uid="{CD8A18FD-02EC-40D5-88A4-B0623F630FD2}"/>
    <cellStyle name="Nota 5 3 2 2 4 2" xfId="20879" xr:uid="{D9E813D1-1C00-4627-95CF-261D7E0927C3}"/>
    <cellStyle name="Nota 5 3 2 2 4 2 2" xfId="48440" xr:uid="{8C98CCDA-4094-47A5-A371-9FA9C7A749C4}"/>
    <cellStyle name="Nota 5 3 2 2 4 3" xfId="11559" xr:uid="{83EDE851-C088-40B1-9290-C568BA4B8A25}"/>
    <cellStyle name="Nota 5 3 2 2 4 3 2" xfId="39120" xr:uid="{88ECFE13-3C6F-4A7E-85BC-E4CC25689125}"/>
    <cellStyle name="Nota 5 3 2 2 4 4" xfId="32206" xr:uid="{BF2BE69E-AFB0-4E48-825D-EB8829E5FA43}"/>
    <cellStyle name="Nota 5 3 2 2 5" xfId="8325" xr:uid="{BFC63D7C-E023-4AB9-A294-953AB6C38712}"/>
    <cellStyle name="Nota 5 3 2 2 5 2" xfId="24559" xr:uid="{7F702B48-4FB0-43B6-8B7D-0E51C17AFACC}"/>
    <cellStyle name="Nota 5 3 2 2 5 2 2" xfId="52120" xr:uid="{05FE5FF0-E1B9-4833-AA8D-17F1FCA439BC}"/>
    <cellStyle name="Nota 5 3 2 2 5 3" xfId="14319" xr:uid="{1BE43A15-F4BA-487E-959A-503608DC87E7}"/>
    <cellStyle name="Nota 5 3 2 2 5 3 2" xfId="41880" xr:uid="{02BC6147-B8BE-451A-9BB7-3CE66471482C}"/>
    <cellStyle name="Nota 5 3 2 2 5 4" xfId="35886" xr:uid="{ECA389A8-2554-49DD-985A-4F747849131F}"/>
    <cellStyle name="Nota 5 3 2 2 6" xfId="17199" xr:uid="{38880B10-3768-44F9-A273-4471AD99A35F}"/>
    <cellStyle name="Nota 5 3 2 2 6 2" xfId="44760" xr:uid="{340F09DD-08F6-42A7-985A-CF9F7C6EC896}"/>
    <cellStyle name="Nota 5 3 2 2 7" xfId="10239" xr:uid="{1EC7EED5-6D72-4951-9C0F-1B5855A6867F}"/>
    <cellStyle name="Nota 5 3 2 2 7 2" xfId="37800" xr:uid="{B228D9CA-C674-49C0-8D34-A9C80AEF12A8}"/>
    <cellStyle name="Nota 5 3 2 2 8" xfId="28526" xr:uid="{77CCEE78-D7BD-40E8-9FF5-D30FFB114406}"/>
    <cellStyle name="Nota 5 3 2 3" xfId="1124" xr:uid="{AACD4748-7921-4E25-972A-535D43AB4C7C}"/>
    <cellStyle name="Nota 5 3 2 3 2" xfId="1924" xr:uid="{251A3564-19C5-44EC-9EBA-2550D18399F2}"/>
    <cellStyle name="Nota 5 3 2 3 2 2" xfId="3828" xr:uid="{31844EC1-1C27-4E32-8DE3-E109FF8F3A84}"/>
    <cellStyle name="Nota 5 3 2 3 2 2 2" xfId="7508" xr:uid="{2A8B0B80-0AC6-481E-8977-1AC8B8A73DFF}"/>
    <cellStyle name="Nota 5 3 2 3 2 2 2 2" xfId="23742" xr:uid="{51DEB0ED-D510-482D-B959-5BC44277CF62}"/>
    <cellStyle name="Nota 5 3 2 3 2 2 2 2 2" xfId="51303" xr:uid="{A600AB16-6B94-4F9E-846B-76E871D39734}"/>
    <cellStyle name="Nota 5 3 2 3 2 2 2 3" xfId="16467" xr:uid="{615A1396-D728-4457-AFAE-972E06B7ED52}"/>
    <cellStyle name="Nota 5 3 2 3 2 2 2 3 2" xfId="44028" xr:uid="{4AA9A382-6F7B-4656-88EA-D7DD1B121937}"/>
    <cellStyle name="Nota 5 3 2 3 2 2 2 4" xfId="35069" xr:uid="{3B61D5FA-2825-435B-906F-228344B50E77}"/>
    <cellStyle name="Nota 5 3 2 3 2 2 3" xfId="20062" xr:uid="{1567DA53-90D1-4110-AA34-FCF486B5DFF3}"/>
    <cellStyle name="Nota 5 3 2 3 2 2 3 2" xfId="47623" xr:uid="{EE1703D4-5C25-4A08-9B0F-DEB7A2A48645}"/>
    <cellStyle name="Nota 5 3 2 3 2 2 4" xfId="13707" xr:uid="{DF7FD5F9-63CF-47A1-AEC8-28CFA7660DE9}"/>
    <cellStyle name="Nota 5 3 2 3 2 2 4 2" xfId="41268" xr:uid="{39B46FE2-F72A-431C-A5AE-25BF099ACCF2}"/>
    <cellStyle name="Nota 5 3 2 3 2 2 5" xfId="31389" xr:uid="{F445A779-2DAE-4620-A69A-4014DCEA2611}"/>
    <cellStyle name="Nota 5 3 2 3 2 3" xfId="5604" xr:uid="{01147648-6BB1-4576-BE44-615718948983}"/>
    <cellStyle name="Nota 5 3 2 3 2 3 2" xfId="21838" xr:uid="{7B6D5E84-DCAF-48EE-A9BF-B2F25B275A90}"/>
    <cellStyle name="Nota 5 3 2 3 2 3 2 2" xfId="49399" xr:uid="{E6088637-8E2D-4B1A-A60E-38E54B91D0C5}"/>
    <cellStyle name="Nota 5 3 2 3 2 3 3" xfId="12278" xr:uid="{13A3F805-5D34-4B45-97CC-3D50B3B2626D}"/>
    <cellStyle name="Nota 5 3 2 3 2 3 3 2" xfId="39839" xr:uid="{66181896-E763-47FC-907D-209CC9524BBB}"/>
    <cellStyle name="Nota 5 3 2 3 2 3 4" xfId="33165" xr:uid="{9D30869B-64F0-4674-AF99-8DD87EB003FF}"/>
    <cellStyle name="Nota 5 3 2 3 2 4" xfId="9284" xr:uid="{5DB718C6-DFC3-4764-94B6-37F8BA79AEFC}"/>
    <cellStyle name="Nota 5 3 2 3 2 4 2" xfId="25518" xr:uid="{BAD43622-B828-4F6F-8916-EE809C00C546}"/>
    <cellStyle name="Nota 5 3 2 3 2 4 2 2" xfId="53079" xr:uid="{7175E3B4-87D9-4602-975E-CB5FB8111527}"/>
    <cellStyle name="Nota 5 3 2 3 2 4 3" xfId="15038" xr:uid="{1B322449-ABCA-4953-B678-A1CFB0FD409C}"/>
    <cellStyle name="Nota 5 3 2 3 2 4 3 2" xfId="42599" xr:uid="{998FFBC1-5E1A-4D75-86BC-D384E5099CAE}"/>
    <cellStyle name="Nota 5 3 2 3 2 4 4" xfId="36845" xr:uid="{7E10AB9F-1D61-4906-A2B6-1B8DBF4AE786}"/>
    <cellStyle name="Nota 5 3 2 3 2 5" xfId="18158" xr:uid="{7A7717BB-53EA-455D-922C-C4000FC04435}"/>
    <cellStyle name="Nota 5 3 2 3 2 5 2" xfId="45719" xr:uid="{A9E745B0-A5B2-400A-840B-C6A77C9E4F50}"/>
    <cellStyle name="Nota 5 3 2 3 2 6" xfId="10958" xr:uid="{A1B9EC69-8F4D-481C-BA0E-A77E0ACC6485}"/>
    <cellStyle name="Nota 5 3 2 3 2 6 2" xfId="38519" xr:uid="{C155F78A-A90E-43B1-9F8F-87BB3F77284F}"/>
    <cellStyle name="Nota 5 3 2 3 2 7" xfId="29485" xr:uid="{60D21EEE-8909-4594-BB55-8CDDFD6D04D9}"/>
    <cellStyle name="Nota 5 3 2 3 3" xfId="3028" xr:uid="{5DD3FF73-D2E2-4ECD-A479-25D3A6256B57}"/>
    <cellStyle name="Nota 5 3 2 3 3 2" xfId="6708" xr:uid="{43AFCC75-70DE-4D55-A999-6D1D6DC396E5}"/>
    <cellStyle name="Nota 5 3 2 3 3 2 2" xfId="22942" xr:uid="{4DF3721E-0546-4A6F-B29B-A8BAF7378270}"/>
    <cellStyle name="Nota 5 3 2 3 3 2 2 2" xfId="50503" xr:uid="{AD8CE519-A284-445A-B729-DABB9F6E981E}"/>
    <cellStyle name="Nota 5 3 2 3 3 2 3" xfId="15867" xr:uid="{BC8E9B75-9D56-4E69-8FC7-22088AB0C32B}"/>
    <cellStyle name="Nota 5 3 2 3 3 2 3 2" xfId="43428" xr:uid="{7C949A96-3EA0-4F72-8F1F-8A1CBAB06E5D}"/>
    <cellStyle name="Nota 5 3 2 3 3 2 4" xfId="34269" xr:uid="{EC370B18-DE47-4DEB-9344-C3AE6DB65E55}"/>
    <cellStyle name="Nota 5 3 2 3 3 3" xfId="19262" xr:uid="{9BBD8BCF-7C18-475F-8574-F2B8B9981EB3}"/>
    <cellStyle name="Nota 5 3 2 3 3 3 2" xfId="46823" xr:uid="{061B8DAA-4630-4CC2-88A7-A009F553D1DC}"/>
    <cellStyle name="Nota 5 3 2 3 3 4" xfId="13107" xr:uid="{8E9CBC54-9C47-4397-9602-DF30FD5F000C}"/>
    <cellStyle name="Nota 5 3 2 3 3 4 2" xfId="40668" xr:uid="{30D49705-1E6A-4DE5-83B7-2D8F991457EE}"/>
    <cellStyle name="Nota 5 3 2 3 3 5" xfId="30589" xr:uid="{5BB5FEA7-1062-4DEC-A301-BA0DABE08D6A}"/>
    <cellStyle name="Nota 5 3 2 3 4" xfId="4804" xr:uid="{1B9E71A9-2023-4A56-9E6B-E14BA23EB4CF}"/>
    <cellStyle name="Nota 5 3 2 3 4 2" xfId="21038" xr:uid="{3E816BFD-B150-4219-8974-59FE66277494}"/>
    <cellStyle name="Nota 5 3 2 3 4 2 2" xfId="48599" xr:uid="{5E8E1497-BD25-43E5-A56F-EFB4914AEC4D}"/>
    <cellStyle name="Nota 5 3 2 3 4 3" xfId="11678" xr:uid="{2C25FB27-6AF2-4511-B1A7-2B85DCCFF597}"/>
    <cellStyle name="Nota 5 3 2 3 4 3 2" xfId="39239" xr:uid="{F56B2BF2-C7BD-44DA-B6F3-08728E2DE539}"/>
    <cellStyle name="Nota 5 3 2 3 4 4" xfId="32365" xr:uid="{EE9C1757-B125-4611-BC6A-AF012F040AC7}"/>
    <cellStyle name="Nota 5 3 2 3 5" xfId="8484" xr:uid="{83CB61A0-60BD-480F-8E0A-F7238CC420AF}"/>
    <cellStyle name="Nota 5 3 2 3 5 2" xfId="24718" xr:uid="{189981F3-351E-4836-BD7A-9E7608221385}"/>
    <cellStyle name="Nota 5 3 2 3 5 2 2" xfId="52279" xr:uid="{CEA222A1-DCC6-4CDA-9F31-56F6D0C4A686}"/>
    <cellStyle name="Nota 5 3 2 3 5 3" xfId="14438" xr:uid="{D425A39A-67E0-4B67-A834-8AC49C69BE53}"/>
    <cellStyle name="Nota 5 3 2 3 5 3 2" xfId="41999" xr:uid="{D636AD8F-31E4-4285-9945-0E65C22ADBCD}"/>
    <cellStyle name="Nota 5 3 2 3 5 4" xfId="36045" xr:uid="{DB68EEEC-983D-4321-B9E1-7E54C994EF95}"/>
    <cellStyle name="Nota 5 3 2 3 6" xfId="17358" xr:uid="{7804BC1E-A3EF-4931-92E2-4C23213BC58C}"/>
    <cellStyle name="Nota 5 3 2 3 6 2" xfId="44919" xr:uid="{0FB33124-6198-4C62-A8B9-429739F21520}"/>
    <cellStyle name="Nota 5 3 2 3 7" xfId="10358" xr:uid="{D5E2E159-C960-4844-A293-6065EDE33994}"/>
    <cellStyle name="Nota 5 3 2 3 7 2" xfId="37919" xr:uid="{89D2F9AC-CD1C-46E0-A4A6-1E8BDAB530EC}"/>
    <cellStyle name="Nota 5 3 2 3 8" xfId="28685" xr:uid="{FA380F24-50CA-4245-A246-06A228F50AF0}"/>
    <cellStyle name="Nota 5 3 2 4" xfId="1284" xr:uid="{BA897479-C264-4823-896C-98C9B984F04E}"/>
    <cellStyle name="Nota 5 3 2 4 2" xfId="3188" xr:uid="{55D74364-9F81-437E-90A0-35813E330F68}"/>
    <cellStyle name="Nota 5 3 2 4 2 2" xfId="6868" xr:uid="{B9C1AFBE-DB0C-4127-A82C-2F3EB976BB85}"/>
    <cellStyle name="Nota 5 3 2 4 2 2 2" xfId="23102" xr:uid="{AC33B74B-D366-4C4E-9B3D-4B39EE95E206}"/>
    <cellStyle name="Nota 5 3 2 4 2 2 2 2" xfId="50663" xr:uid="{5DC6A077-1BA8-4980-9CE7-1F537B168A5C}"/>
    <cellStyle name="Nota 5 3 2 4 2 2 3" xfId="15987" xr:uid="{4A252E63-7ADC-4227-8D9D-316EF652D667}"/>
    <cellStyle name="Nota 5 3 2 4 2 2 3 2" xfId="43548" xr:uid="{367D5055-39DB-4F7A-98C3-EC660A08BF7D}"/>
    <cellStyle name="Nota 5 3 2 4 2 2 4" xfId="34429" xr:uid="{48E4CC53-0CCE-4038-898E-8C243C841269}"/>
    <cellStyle name="Nota 5 3 2 4 2 3" xfId="19422" xr:uid="{44610D3E-D6B3-4C8A-84EE-B542F6BC4815}"/>
    <cellStyle name="Nota 5 3 2 4 2 3 2" xfId="46983" xr:uid="{1C2A7FB3-7428-4193-B010-05CE0ADC714C}"/>
    <cellStyle name="Nota 5 3 2 4 2 4" xfId="13227" xr:uid="{590D4695-58BF-4561-8C7E-CF5364904C74}"/>
    <cellStyle name="Nota 5 3 2 4 2 4 2" xfId="40788" xr:uid="{13A3CC45-A7E0-471B-A8B8-7719619A68C1}"/>
    <cellStyle name="Nota 5 3 2 4 2 5" xfId="30749" xr:uid="{BEF9A4CA-B5A8-4FB3-BEBA-B0848540FE46}"/>
    <cellStyle name="Nota 5 3 2 4 3" xfId="4964" xr:uid="{86F46979-F836-4AE5-801E-937732AA2CE2}"/>
    <cellStyle name="Nota 5 3 2 4 3 2" xfId="21198" xr:uid="{7D63457B-2038-433A-93A0-3FA56B063DBC}"/>
    <cellStyle name="Nota 5 3 2 4 3 2 2" xfId="48759" xr:uid="{61A659EA-859E-41D6-BB85-2D2D5F35A256}"/>
    <cellStyle name="Nota 5 3 2 4 3 3" xfId="11798" xr:uid="{60A1B085-78E1-4FF9-8C71-45567000984B}"/>
    <cellStyle name="Nota 5 3 2 4 3 3 2" xfId="39359" xr:uid="{55F69A56-9D86-401D-B6E5-2B87D2A971E2}"/>
    <cellStyle name="Nota 5 3 2 4 3 4" xfId="32525" xr:uid="{CAAD6E45-F08C-46B9-926E-974613A4E3FF}"/>
    <cellStyle name="Nota 5 3 2 4 4" xfId="8644" xr:uid="{25E1DB2C-FF9B-484F-AB4A-F84B8D93F623}"/>
    <cellStyle name="Nota 5 3 2 4 4 2" xfId="24878" xr:uid="{BA1EC663-94B6-4245-8E13-95C25B7FF18F}"/>
    <cellStyle name="Nota 5 3 2 4 4 2 2" xfId="52439" xr:uid="{88A65380-08BD-489F-92DB-F0629042C7DD}"/>
    <cellStyle name="Nota 5 3 2 4 4 3" xfId="14558" xr:uid="{AA9A7BEE-ED15-40D5-B573-AB105C527302}"/>
    <cellStyle name="Nota 5 3 2 4 4 3 2" xfId="42119" xr:uid="{FA59F18A-77CD-495D-841A-3E442FDF066E}"/>
    <cellStyle name="Nota 5 3 2 4 4 4" xfId="36205" xr:uid="{2AFBB0C0-59F0-47C0-A497-D689A4F7B8B0}"/>
    <cellStyle name="Nota 5 3 2 4 5" xfId="17518" xr:uid="{E4DFAA2C-853A-4619-AF83-8C57F985DC9C}"/>
    <cellStyle name="Nota 5 3 2 4 5 2" xfId="45079" xr:uid="{88391224-6F99-4F42-BD1D-45FCE11CE033}"/>
    <cellStyle name="Nota 5 3 2 4 6" xfId="10478" xr:uid="{3E07AFC7-2325-458E-AF96-1D4D9526BD24}"/>
    <cellStyle name="Nota 5 3 2 4 6 2" xfId="38039" xr:uid="{8DE0550F-D115-4506-ADA8-BF90A678C9C1}"/>
    <cellStyle name="Nota 5 3 2 4 7" xfId="28845" xr:uid="{A4335AD9-05BA-4957-9355-C56BC2C9F949}"/>
    <cellStyle name="Nota 5 3 2 5" xfId="1604" xr:uid="{5C8C354B-FE34-42A9-96C7-C6161BA071E9}"/>
    <cellStyle name="Nota 5 3 2 5 2" xfId="3508" xr:uid="{1AEB0E2A-DC0D-4729-83C4-E86720984EE7}"/>
    <cellStyle name="Nota 5 3 2 5 2 2" xfId="7188" xr:uid="{EFEF9885-10E6-4EFE-BE80-6CE1FB36B263}"/>
    <cellStyle name="Nota 5 3 2 5 2 2 2" xfId="23422" xr:uid="{6924BB6D-4EDD-4E8A-8E52-ECC8AD31B8A4}"/>
    <cellStyle name="Nota 5 3 2 5 2 2 2 2" xfId="50983" xr:uid="{35D98772-4CE2-4E44-85B6-E983132BFEEC}"/>
    <cellStyle name="Nota 5 3 2 5 2 2 3" xfId="16227" xr:uid="{A85D29D9-7A69-4DC0-9979-3FDA49ADB4DB}"/>
    <cellStyle name="Nota 5 3 2 5 2 2 3 2" xfId="43788" xr:uid="{C66E5590-2C05-4404-8E6C-38954A01FBEC}"/>
    <cellStyle name="Nota 5 3 2 5 2 2 4" xfId="34749" xr:uid="{D0254144-44B1-4FEA-A15F-EC97D779A8B9}"/>
    <cellStyle name="Nota 5 3 2 5 2 3" xfId="19742" xr:uid="{B35EFF20-FB20-4ADE-90FF-391B3DFDDB18}"/>
    <cellStyle name="Nota 5 3 2 5 2 3 2" xfId="47303" xr:uid="{79FF78A8-4E2D-45B9-890D-C5B46751C644}"/>
    <cellStyle name="Nota 5 3 2 5 2 4" xfId="13467" xr:uid="{A18171BD-9F87-492B-9C06-26EB0AB48D96}"/>
    <cellStyle name="Nota 5 3 2 5 2 4 2" xfId="41028" xr:uid="{3D1D5A62-5C73-458E-8218-FCD3C96DFCFD}"/>
    <cellStyle name="Nota 5 3 2 5 2 5" xfId="31069" xr:uid="{0A0FCAA7-F23C-431C-806E-F3ED5AA360D7}"/>
    <cellStyle name="Nota 5 3 2 5 3" xfId="5284" xr:uid="{E0FABD21-CFFA-4C24-8489-09EB2735CF3F}"/>
    <cellStyle name="Nota 5 3 2 5 3 2" xfId="21518" xr:uid="{53A42223-7404-4EBF-B64D-0BA910D9BE8A}"/>
    <cellStyle name="Nota 5 3 2 5 3 2 2" xfId="49079" xr:uid="{C83FC03C-47B5-49A3-A4D3-EE83783D1DB8}"/>
    <cellStyle name="Nota 5 3 2 5 3 3" xfId="12038" xr:uid="{3A803C61-0597-4236-9EC6-9B132DE21EB3}"/>
    <cellStyle name="Nota 5 3 2 5 3 3 2" xfId="39599" xr:uid="{A94F5068-1643-42EE-B9E2-C54A19093184}"/>
    <cellStyle name="Nota 5 3 2 5 3 4" xfId="32845" xr:uid="{5568DC89-53D2-41E5-BF68-E893891EE953}"/>
    <cellStyle name="Nota 5 3 2 5 4" xfId="8964" xr:uid="{916E2564-50D3-4749-97FB-B8F06E3D7BC1}"/>
    <cellStyle name="Nota 5 3 2 5 4 2" xfId="25198" xr:uid="{BE557D74-3284-400E-BA8C-D0A40354E7EF}"/>
    <cellStyle name="Nota 5 3 2 5 4 2 2" xfId="52759" xr:uid="{B52F5798-FD77-4594-9919-CF4DDAFD4337}"/>
    <cellStyle name="Nota 5 3 2 5 4 3" xfId="14798" xr:uid="{C7F0E14A-E22E-49FC-A1F6-2373A9B60FBD}"/>
    <cellStyle name="Nota 5 3 2 5 4 3 2" xfId="42359" xr:uid="{419C9C00-D176-40D9-85DC-975479927838}"/>
    <cellStyle name="Nota 5 3 2 5 4 4" xfId="36525" xr:uid="{CF093C1A-84E1-4327-8AC9-C619E72F0299}"/>
    <cellStyle name="Nota 5 3 2 5 5" xfId="17838" xr:uid="{511F23C8-221D-41D7-B475-81082255149E}"/>
    <cellStyle name="Nota 5 3 2 5 5 2" xfId="45399" xr:uid="{B9A17458-CE78-4C79-A22D-D71BE3F873AF}"/>
    <cellStyle name="Nota 5 3 2 5 6" xfId="10718" xr:uid="{DA120D35-743B-4B9C-B9C0-036EC5384A8D}"/>
    <cellStyle name="Nota 5 3 2 5 6 2" xfId="38279" xr:uid="{91053ED1-19E4-424B-B99D-07A459EA6202}"/>
    <cellStyle name="Nota 5 3 2 5 7" xfId="29165" xr:uid="{837D0EA4-B559-4A4B-93E2-F750292F31D0}"/>
    <cellStyle name="Nota 5 3 2 6" xfId="1444" xr:uid="{7ABF0E71-D391-4256-9949-F70867ED38E3}"/>
    <cellStyle name="Nota 5 3 2 6 2" xfId="3348" xr:uid="{09A6D89A-6C4D-4C4A-9965-3603598C5EBD}"/>
    <cellStyle name="Nota 5 3 2 6 2 2" xfId="7028" xr:uid="{B17C17D3-D13A-4BD0-94A8-C8E0B598BC3C}"/>
    <cellStyle name="Nota 5 3 2 6 2 2 2" xfId="23262" xr:uid="{CD9FC9F3-3015-405A-9C32-8EA3E5642D27}"/>
    <cellStyle name="Nota 5 3 2 6 2 2 2 2" xfId="50823" xr:uid="{A9A02569-67B1-410D-AC63-BD98976C1432}"/>
    <cellStyle name="Nota 5 3 2 6 2 2 3" xfId="16107" xr:uid="{9FA0C489-451A-49C2-8F12-170EF9B040E6}"/>
    <cellStyle name="Nota 5 3 2 6 2 2 3 2" xfId="43668" xr:uid="{564B312D-4D07-44DC-96E8-B41966F72E4B}"/>
    <cellStyle name="Nota 5 3 2 6 2 2 4" xfId="34589" xr:uid="{49D1F784-72C2-4C52-8778-4F994C3651B8}"/>
    <cellStyle name="Nota 5 3 2 6 2 3" xfId="19582" xr:uid="{CEEE3E34-FEF0-4CD4-B9CE-605E0C68E120}"/>
    <cellStyle name="Nota 5 3 2 6 2 3 2" xfId="47143" xr:uid="{3BA4D3A6-3168-438B-A8D9-B5324FCBE228}"/>
    <cellStyle name="Nota 5 3 2 6 2 4" xfId="13347" xr:uid="{3A63C3AD-DF59-419B-9F9B-343E16A4A704}"/>
    <cellStyle name="Nota 5 3 2 6 2 4 2" xfId="40908" xr:uid="{9BDFD855-578D-47AF-AF30-00509147B91F}"/>
    <cellStyle name="Nota 5 3 2 6 2 5" xfId="30909" xr:uid="{410C2F18-FBA3-4078-9106-7F045934FE1C}"/>
    <cellStyle name="Nota 5 3 2 6 3" xfId="5124" xr:uid="{D00FB812-6103-44B4-B94A-2DB16DD149C4}"/>
    <cellStyle name="Nota 5 3 2 6 3 2" xfId="21358" xr:uid="{39346642-1E0F-4BC6-B97A-ED1AB17F2DF0}"/>
    <cellStyle name="Nota 5 3 2 6 3 2 2" xfId="48919" xr:uid="{3A994C60-506A-4CD3-9863-066C382AE059}"/>
    <cellStyle name="Nota 5 3 2 6 3 3" xfId="11918" xr:uid="{9A483BD3-CC6A-43A0-985D-D9CA02847939}"/>
    <cellStyle name="Nota 5 3 2 6 3 3 2" xfId="39479" xr:uid="{3140671B-E42E-4439-897B-B0E6F0FDD77F}"/>
    <cellStyle name="Nota 5 3 2 6 3 4" xfId="32685" xr:uid="{51C4687D-84D6-4632-8220-A9C9720B5163}"/>
    <cellStyle name="Nota 5 3 2 6 4" xfId="8804" xr:uid="{4B0549D6-81B1-4030-A706-7AFB8516175D}"/>
    <cellStyle name="Nota 5 3 2 6 4 2" xfId="25038" xr:uid="{1AD6564F-6E7D-4EB0-A55D-3244C2329635}"/>
    <cellStyle name="Nota 5 3 2 6 4 2 2" xfId="52599" xr:uid="{BBF04B3D-3AE4-4089-AE35-8278530A5F24}"/>
    <cellStyle name="Nota 5 3 2 6 4 3" xfId="14678" xr:uid="{06C4BA31-8592-44D3-AC24-C15150BB168B}"/>
    <cellStyle name="Nota 5 3 2 6 4 3 2" xfId="42239" xr:uid="{76AF4198-2DAC-4BAF-95D1-E5049C8F7DDD}"/>
    <cellStyle name="Nota 5 3 2 6 4 4" xfId="36365" xr:uid="{3367B7D8-837D-4268-8AAC-933155D4D8AD}"/>
    <cellStyle name="Nota 5 3 2 6 5" xfId="17678" xr:uid="{C022BEEC-8F11-4072-9882-41C315D3B90D}"/>
    <cellStyle name="Nota 5 3 2 6 5 2" xfId="45239" xr:uid="{91745080-F292-44C7-A6F0-63AD569D5E6D}"/>
    <cellStyle name="Nota 5 3 2 6 6" xfId="10598" xr:uid="{FC7EBF33-A71F-4BB1-B16F-C5F2CD1B5531}"/>
    <cellStyle name="Nota 5 3 2 6 6 2" xfId="38159" xr:uid="{07E4777D-61D3-47A1-B0AF-28D9FD36C1FD}"/>
    <cellStyle name="Nota 5 3 2 6 7" xfId="29005" xr:uid="{F98F2B49-4B18-448C-8091-03E1F237F3CA}"/>
    <cellStyle name="Nota 5 3 2 7" xfId="2708" xr:uid="{3B78A656-0F09-4467-A397-0F6F0796CD7E}"/>
    <cellStyle name="Nota 5 3 2 7 2" xfId="6388" xr:uid="{432A8136-2CA0-4A69-852B-D109EE08556F}"/>
    <cellStyle name="Nota 5 3 2 7 2 2" xfId="22622" xr:uid="{5B0306AA-0AAB-4284-AF55-8C928849A2F9}"/>
    <cellStyle name="Nota 5 3 2 7 2 2 2" xfId="50183" xr:uid="{98F8F0B3-E211-4964-803C-A42E166FF620}"/>
    <cellStyle name="Nota 5 3 2 7 2 3" xfId="15627" xr:uid="{4468CE33-2BA7-4F8C-9CF6-2801A827A492}"/>
    <cellStyle name="Nota 5 3 2 7 2 3 2" xfId="43188" xr:uid="{F0C7F498-B10B-4DE0-B583-96874A05341D}"/>
    <cellStyle name="Nota 5 3 2 7 2 4" xfId="33949" xr:uid="{7C8DD7BD-DDCA-4AC9-9E74-B8E9F9EB8299}"/>
    <cellStyle name="Nota 5 3 2 7 3" xfId="18942" xr:uid="{6DB3A0E1-1FB0-4CBE-B1AF-F09ACC3DCE32}"/>
    <cellStyle name="Nota 5 3 2 7 3 2" xfId="46503" xr:uid="{1111C9EB-9F06-4EA6-BAF0-779CDF46B78B}"/>
    <cellStyle name="Nota 5 3 2 7 4" xfId="12867" xr:uid="{A7A2F556-FFC7-4225-8428-40CFCEABA65A}"/>
    <cellStyle name="Nota 5 3 2 7 4 2" xfId="40428" xr:uid="{DAD5C70F-23C9-44BC-A931-38BE9785282D}"/>
    <cellStyle name="Nota 5 3 2 7 5" xfId="30269" xr:uid="{ABDD74FF-E670-4CB7-A421-1E521C068E4A}"/>
    <cellStyle name="Nota 5 3 2 8" xfId="4484" xr:uid="{A81C1B36-DCC1-4EFB-A39B-58259EB2A71F}"/>
    <cellStyle name="Nota 5 3 2 8 2" xfId="20718" xr:uid="{83848B4E-6B87-4F87-AF34-5D001EC54AD7}"/>
    <cellStyle name="Nota 5 3 2 8 2 2" xfId="48279" xr:uid="{E053BC25-8072-47AF-BA3A-7F77C3191F92}"/>
    <cellStyle name="Nota 5 3 2 8 3" xfId="11438" xr:uid="{6DF7D898-337B-4671-9A36-8F3D92CC22D9}"/>
    <cellStyle name="Nota 5 3 2 8 3 2" xfId="38999" xr:uid="{FECF4F36-4612-47D9-9311-6F7146C5E9B3}"/>
    <cellStyle name="Nota 5 3 2 8 4" xfId="32045" xr:uid="{130BB45F-2539-4CA5-A303-D52763A432C7}"/>
    <cellStyle name="Nota 5 3 2 9" xfId="8164" xr:uid="{84E183C0-F8A7-40E7-AA9D-2D020F8170C3}"/>
    <cellStyle name="Nota 5 3 2 9 2" xfId="24398" xr:uid="{55F1AEC8-2ACB-40DA-8205-B2D334DE0015}"/>
    <cellStyle name="Nota 5 3 2 9 2 2" xfId="51959" xr:uid="{38634438-AE6B-4D91-A03A-B9C2286878F7}"/>
    <cellStyle name="Nota 5 3 2 9 3" xfId="14198" xr:uid="{332BFD34-42EF-461C-89D6-056EA525652F}"/>
    <cellStyle name="Nota 5 3 2 9 3 2" xfId="41759" xr:uid="{426F02CA-02C5-4159-ADB3-2634FAF1FDB0}"/>
    <cellStyle name="Nota 5 3 2 9 4" xfId="35725" xr:uid="{1F35D225-39B3-46FF-B4EE-4E2E81D65A66}"/>
    <cellStyle name="Nota 5 3 3" xfId="644" xr:uid="{A65678AA-B5F7-4D54-BC29-DB5195FC91E2}"/>
    <cellStyle name="Nota 5 3 3 2" xfId="2548" xr:uid="{AF4D07B9-52C1-4DD4-9B95-FD574DF54594}"/>
    <cellStyle name="Nota 5 3 3 2 2" xfId="6228" xr:uid="{44A59360-F7E8-4EE5-95A3-359254FAAAE8}"/>
    <cellStyle name="Nota 5 3 3 2 2 2" xfId="22462" xr:uid="{5A365531-71AB-4824-8CAB-76FEE23DA606}"/>
    <cellStyle name="Nota 5 3 3 2 2 2 2" xfId="50023" xr:uid="{EA1BE328-2F2C-47D0-872C-C605D8A9B182}"/>
    <cellStyle name="Nota 5 3 3 2 2 3" xfId="15507" xr:uid="{826113E0-4E9D-4285-BE67-44FD8004E5EE}"/>
    <cellStyle name="Nota 5 3 3 2 2 3 2" xfId="43068" xr:uid="{0F54BBBE-871A-467A-911C-5A0947FCEFAC}"/>
    <cellStyle name="Nota 5 3 3 2 2 4" xfId="33789" xr:uid="{2C6302AD-4963-4EFE-9E37-F179D7DEC47E}"/>
    <cellStyle name="Nota 5 3 3 2 3" xfId="18782" xr:uid="{DC71463D-958A-4091-975C-676565F8C8F4}"/>
    <cellStyle name="Nota 5 3 3 2 3 2" xfId="46343" xr:uid="{6444CC02-F4C1-4D1B-A336-E4C2B0F2E775}"/>
    <cellStyle name="Nota 5 3 3 2 4" xfId="12747" xr:uid="{185CEDAF-FE50-4444-8175-40093B24F2DA}"/>
    <cellStyle name="Nota 5 3 3 2 4 2" xfId="40308" xr:uid="{4F78E7E2-2DE0-4FEE-91D5-09DD4DBEDE61}"/>
    <cellStyle name="Nota 5 3 3 2 5" xfId="30109" xr:uid="{C2175E2C-128A-42CC-880A-2AAF75FF1ECE}"/>
    <cellStyle name="Nota 5 3 3 3" xfId="4324" xr:uid="{D732DB0D-49C6-4185-BB0A-DC40A6C8A3B8}"/>
    <cellStyle name="Nota 5 3 3 3 2" xfId="20558" xr:uid="{56829D2A-053E-4970-B02A-530D4A1D87DB}"/>
    <cellStyle name="Nota 5 3 3 3 2 2" xfId="48119" xr:uid="{611A572D-9795-4DDC-B071-A80FFCB841AB}"/>
    <cellStyle name="Nota 5 3 3 3 3" xfId="11318" xr:uid="{21A41ABE-0872-4764-BA98-4E34F87DBA71}"/>
    <cellStyle name="Nota 5 3 3 3 3 2" xfId="38879" xr:uid="{B7029254-E3DE-4E99-8CD4-86AF5F4CDEFF}"/>
    <cellStyle name="Nota 5 3 3 3 4" xfId="31885" xr:uid="{FC7CBFE4-8056-40E7-9F8D-12D2F7CA6429}"/>
    <cellStyle name="Nota 5 3 3 4" xfId="8004" xr:uid="{BCC1D8F4-E87D-4D91-B421-FF7941FC57D3}"/>
    <cellStyle name="Nota 5 3 3 4 2" xfId="24238" xr:uid="{75EEB414-8C14-4FDC-BA0E-DDE831066C52}"/>
    <cellStyle name="Nota 5 3 3 4 2 2" xfId="51799" xr:uid="{6D7458CE-2CB7-40D6-921B-D4E460617355}"/>
    <cellStyle name="Nota 5 3 3 4 3" xfId="14078" xr:uid="{DE832884-355A-43E0-B373-24A64C3EB9B5}"/>
    <cellStyle name="Nota 5 3 3 4 3 2" xfId="41639" xr:uid="{79A4D89E-B2B9-4C81-BFEC-A1D70CFC4DF0}"/>
    <cellStyle name="Nota 5 3 3 4 4" xfId="35565" xr:uid="{E661B12D-1C1F-407B-8597-8E8C78C202E9}"/>
    <cellStyle name="Nota 5 3 3 5" xfId="16878" xr:uid="{EC3E172A-C95D-4092-8BDF-65F0C86E1B1A}"/>
    <cellStyle name="Nota 5 3 3 5 2" xfId="44439" xr:uid="{12D12CE2-8C7F-4BCE-9086-9864E2688AC3}"/>
    <cellStyle name="Nota 5 3 3 6" xfId="9998" xr:uid="{348DC3F8-752B-432B-AFAE-FF1B90FA5AB9}"/>
    <cellStyle name="Nota 5 3 3 6 2" xfId="37559" xr:uid="{BE9DAE7C-540F-44C7-9B97-EC5FB1692D19}"/>
    <cellStyle name="Nota 5 3 3 7" xfId="28205" xr:uid="{8EE1656D-691B-45E6-90F3-7CEC2F4FE931}"/>
    <cellStyle name="Nota 5 3 4" xfId="2100" xr:uid="{1BD4AADF-1A0C-44A6-8C4C-69F99093854F}"/>
    <cellStyle name="Nota 5 3 4 2" xfId="3988" xr:uid="{E019EBDF-68FB-4C78-87B4-5718232F9091}"/>
    <cellStyle name="Nota 5 3 4 2 2" xfId="7668" xr:uid="{FA784813-43CB-4B7C-B66F-29F4C1D0B4FE}"/>
    <cellStyle name="Nota 5 3 4 2 2 2" xfId="23902" xr:uid="{A58B56C9-02B6-491F-9FC4-EDBE1A9F52CB}"/>
    <cellStyle name="Nota 5 3 4 2 2 2 2" xfId="51463" xr:uid="{943DB673-D300-4E01-8538-EDCF6D965061}"/>
    <cellStyle name="Nota 5 3 4 2 2 3" xfId="16587" xr:uid="{5C290715-35E0-4A1E-A5F0-37CDB7E8F11B}"/>
    <cellStyle name="Nota 5 3 4 2 2 3 2" xfId="44148" xr:uid="{E7D9E998-FC23-4318-99E1-9F99AE4366DF}"/>
    <cellStyle name="Nota 5 3 4 2 2 4" xfId="35229" xr:uid="{6FC2AD89-D76D-4A96-827B-59A8058C5EE9}"/>
    <cellStyle name="Nota 5 3 4 2 3" xfId="20222" xr:uid="{9F99B69C-3FF3-4739-8C99-429F1AA060A0}"/>
    <cellStyle name="Nota 5 3 4 2 3 2" xfId="47783" xr:uid="{28648B7C-C65D-4CF1-8CC9-08CE004E3853}"/>
    <cellStyle name="Nota 5 3 4 2 4" xfId="13827" xr:uid="{9DED78E4-A620-45AE-8A04-28759FDC0D25}"/>
    <cellStyle name="Nota 5 3 4 2 4 2" xfId="41388" xr:uid="{B4B861E0-676C-486A-9360-1AB0D2A2FA12}"/>
    <cellStyle name="Nota 5 3 4 2 5" xfId="31549" xr:uid="{28E63DCB-A8E1-46CC-AA0B-9A3EF8EF55C2}"/>
    <cellStyle name="Nota 5 3 4 3" xfId="5780" xr:uid="{B95A1245-8F18-4333-A6EC-4CAE4DAFEDDC}"/>
    <cellStyle name="Nota 5 3 4 3 2" xfId="22014" xr:uid="{50F21DDD-DD3B-4740-A4FD-7B0F615EC64A}"/>
    <cellStyle name="Nota 5 3 4 3 2 2" xfId="49575" xr:uid="{70B4429B-D60A-496B-98E1-F215690CFC32}"/>
    <cellStyle name="Nota 5 3 4 3 3" xfId="12409" xr:uid="{0AB8D07F-5A92-473A-A076-19F666774011}"/>
    <cellStyle name="Nota 5 3 4 3 3 2" xfId="39970" xr:uid="{D78CE45B-6588-4E69-9320-E2852239310D}"/>
    <cellStyle name="Nota 5 3 4 3 4" xfId="33341" xr:uid="{977C0612-DB1D-4B34-B431-A47838118C7A}"/>
    <cellStyle name="Nota 5 3 4 4" xfId="9460" xr:uid="{06CD8881-DB11-4BEF-85BB-721A5A8ACBC9}"/>
    <cellStyle name="Nota 5 3 4 4 2" xfId="25694" xr:uid="{CF7D9903-B86D-4111-8787-3BA25EC6073B}"/>
    <cellStyle name="Nota 5 3 4 4 2 2" xfId="53255" xr:uid="{52BE31D7-6FD7-4828-BA3D-248F69F99DAF}"/>
    <cellStyle name="Nota 5 3 4 4 3" xfId="15169" xr:uid="{424E7D57-2FC2-4392-BB5E-1EDB5BE3FC7F}"/>
    <cellStyle name="Nota 5 3 4 4 3 2" xfId="42730" xr:uid="{340415C4-6145-4394-AF8E-AB9E0ACB99D2}"/>
    <cellStyle name="Nota 5 3 4 4 4" xfId="37021" xr:uid="{4B2D6CD8-C88D-4B2C-BF86-D637F219382C}"/>
    <cellStyle name="Nota 5 3 4 5" xfId="18334" xr:uid="{CFF37B69-997F-4DD8-B6F6-E700F624486B}"/>
    <cellStyle name="Nota 5 3 4 5 2" xfId="45895" xr:uid="{CD6CB460-3514-4185-A802-1BA594E8C2C0}"/>
    <cellStyle name="Nota 5 3 4 6" xfId="11078" xr:uid="{43A826F0-CFD8-4278-B177-EF68B187BBAF}"/>
    <cellStyle name="Nota 5 3 4 6 2" xfId="38639" xr:uid="{9EAE271D-D865-4CAF-A85A-B85E3B96DC63}"/>
    <cellStyle name="Nota 5 3 4 7" xfId="29661" xr:uid="{2D1EA980-051B-434A-9E51-FD326AC76535}"/>
    <cellStyle name="Nota 5 3 5" xfId="2388" xr:uid="{0359EDDF-817A-4D46-9CD3-F8F3929C8C7C}"/>
    <cellStyle name="Nota 5 3 5 2" xfId="6068" xr:uid="{F92B5052-CBAF-448C-895F-2B9DA6D8F36F}"/>
    <cellStyle name="Nota 5 3 5 2 2" xfId="22302" xr:uid="{E10D873C-C822-44B9-AB79-50233621F8F1}"/>
    <cellStyle name="Nota 5 3 5 2 2 2" xfId="49863" xr:uid="{36DF1348-BD23-4DF9-A6DA-0EC8A218FEB7}"/>
    <cellStyle name="Nota 5 3 5 2 3" xfId="12627" xr:uid="{393E9CD6-5F59-456E-BA30-F0FB9FA73F6D}"/>
    <cellStyle name="Nota 5 3 5 2 3 2" xfId="40188" xr:uid="{ED8B16AB-D8AC-4EDE-B083-64197AA8ADD0}"/>
    <cellStyle name="Nota 5 3 5 2 4" xfId="33629" xr:uid="{AB7E155B-FC28-4AEC-B448-2D70D3C24A92}"/>
    <cellStyle name="Nota 5 3 5 3" xfId="9604" xr:uid="{36B0B379-9AF3-4BDF-A154-86B2C9C7DEF0}"/>
    <cellStyle name="Nota 5 3 5 3 2" xfId="25838" xr:uid="{B712F716-39DA-400D-8073-B4B064005695}"/>
    <cellStyle name="Nota 5 3 5 3 2 2" xfId="53399" xr:uid="{8990B19F-0B19-4B80-90AE-36018CACEE77}"/>
    <cellStyle name="Nota 5 3 5 3 3" xfId="15387" xr:uid="{13B264BF-F5B6-4F13-9926-1F3C1B7C3815}"/>
    <cellStyle name="Nota 5 3 5 3 3 2" xfId="42948" xr:uid="{F68708DC-DEB6-4C38-84D5-FD6BCE114784}"/>
    <cellStyle name="Nota 5 3 5 3 4" xfId="37165" xr:uid="{52DE4D3A-8EFA-4923-AA86-2E89A87CC7AF}"/>
    <cellStyle name="Nota 5 3 5 4" xfId="18622" xr:uid="{05AF2D2A-28E4-4BE8-A677-9E98A1F9AA40}"/>
    <cellStyle name="Nota 5 3 5 4 2" xfId="46183" xr:uid="{34F4DDB9-41B1-4CA8-82A8-DD01E35E2318}"/>
    <cellStyle name="Nota 5 3 5 5" xfId="9878" xr:uid="{B2E29107-B477-4A06-B094-449C08BD9791}"/>
    <cellStyle name="Nota 5 3 5 5 2" xfId="37439" xr:uid="{1DB815AA-9F44-44C4-A9AA-26B7EA07B4A0}"/>
    <cellStyle name="Nota 5 3 5 6" xfId="29949" xr:uid="{093F3C98-DED1-4A1D-A630-91325CF9A355}"/>
    <cellStyle name="Nota 5 3 6" xfId="2244" xr:uid="{5893FCBF-4837-4A4C-B743-9C01CCDC39A4}"/>
    <cellStyle name="Nota 5 3 6 2" xfId="5924" xr:uid="{1918757C-8664-4D84-9FF1-3835F59AC99B}"/>
    <cellStyle name="Nota 5 3 6 2 2" xfId="22158" xr:uid="{73356B3E-A87C-4A5B-B6A6-6DB90E77DDA5}"/>
    <cellStyle name="Nota 5 3 6 2 2 2" xfId="49719" xr:uid="{424C1CF1-837C-4E4B-ADC0-C08311438E41}"/>
    <cellStyle name="Nota 5 3 6 2 3" xfId="15278" xr:uid="{80305B6D-EEFF-4608-A533-D1B8176DF0F8}"/>
    <cellStyle name="Nota 5 3 6 2 3 2" xfId="42839" xr:uid="{4EAF1B91-AAAE-47B4-9EE1-17AE0EA10EA9}"/>
    <cellStyle name="Nota 5 3 6 2 4" xfId="33485" xr:uid="{4DB75496-5ECF-4CAD-9C8D-D6CC3D38044A}"/>
    <cellStyle name="Nota 5 3 6 3" xfId="18478" xr:uid="{02311A79-E728-4A50-B4C2-8FB5CE6EE6CC}"/>
    <cellStyle name="Nota 5 3 6 3 2" xfId="46039" xr:uid="{57B8279D-9D95-4B20-9923-172C3B0A1C2B}"/>
    <cellStyle name="Nota 5 3 6 4" xfId="12518" xr:uid="{1F2B4B2B-F209-4149-A931-3407041C8906}"/>
    <cellStyle name="Nota 5 3 6 4 2" xfId="40079" xr:uid="{DA7CDC7A-1A68-4468-8B6B-CBE5EF964DD1}"/>
    <cellStyle name="Nota 5 3 6 5" xfId="29805" xr:uid="{1CDD917C-6F8F-43FC-A661-0E7EFE8FF4FE}"/>
    <cellStyle name="Nota 5 3 7" xfId="4164" xr:uid="{C615A678-84DC-4BC8-B2C5-50A1F23C0399}"/>
    <cellStyle name="Nota 5 3 7 2" xfId="20398" xr:uid="{BF3DE116-AAB9-482C-9D03-A54C85B3634C}"/>
    <cellStyle name="Nota 5 3 7 2 2" xfId="47959" xr:uid="{C9EB856E-7CA3-43D0-A30E-CCCD48D30170}"/>
    <cellStyle name="Nota 5 3 7 3" xfId="11198" xr:uid="{35F6A71C-517A-4DB9-932B-C4AA44C16517}"/>
    <cellStyle name="Nota 5 3 7 3 2" xfId="38759" xr:uid="{3D375077-3B16-4106-A671-B4F8A543C92B}"/>
    <cellStyle name="Nota 5 3 7 4" xfId="31725" xr:uid="{F281EDE9-F2A9-4B78-B4EA-042DB73AE470}"/>
    <cellStyle name="Nota 5 3 8" xfId="7844" xr:uid="{E45CF278-B22F-4146-916C-D56CEF9E9203}"/>
    <cellStyle name="Nota 5 3 8 2" xfId="24078" xr:uid="{4EF90B33-78C8-4A87-AEDE-E6A489A05E54}"/>
    <cellStyle name="Nota 5 3 8 2 2" xfId="51639" xr:uid="{DD189DC2-7E86-4549-A0AB-7B97E0744677}"/>
    <cellStyle name="Nota 5 3 8 3" xfId="13958" xr:uid="{D18EFAE1-D93C-4384-9A0E-7A69DD5FC2BB}"/>
    <cellStyle name="Nota 5 3 8 3 2" xfId="41519" xr:uid="{0BC2C047-6929-4912-B359-0A47C1EAA35F}"/>
    <cellStyle name="Nota 5 3 8 4" xfId="35405" xr:uid="{98F28A49-5B37-49A8-8095-6F37DCD738EA}"/>
    <cellStyle name="Nota 5 3 9" xfId="16718" xr:uid="{1D1BA717-315E-407D-BE77-9D2CB9B46738}"/>
    <cellStyle name="Nota 5 3 9 2" xfId="44279" xr:uid="{D8B83044-4CE6-4E0E-8C54-BBA7004CD446}"/>
    <cellStyle name="Nota 5 4" xfId="761" xr:uid="{06D43C67-7433-49D0-97D0-DD6BE8C73651}"/>
    <cellStyle name="Nota 5 4 10" xfId="16995" xr:uid="{6BCA8983-E27C-4CD0-A996-AF96D57E1724}"/>
    <cellStyle name="Nota 5 4 10 2" xfId="44556" xr:uid="{27EF20F3-2A53-46F2-9778-9308975248B3}"/>
    <cellStyle name="Nota 5 4 11" xfId="10086" xr:uid="{4E16D4AF-BD18-4FF7-B081-5561D996D9FD}"/>
    <cellStyle name="Nota 5 4 11 2" xfId="37647" xr:uid="{76F7135C-F483-4E0D-A96F-281260C5B46E}"/>
    <cellStyle name="Nota 5 4 12" xfId="28322" xr:uid="{F3E50143-7376-43FB-B2C4-F96B289B41D3}"/>
    <cellStyle name="Nota 5 4 2" xfId="922" xr:uid="{B9A7015D-D3CF-43C5-951F-565CAE42DCFA}"/>
    <cellStyle name="Nota 5 4 2 2" xfId="1722" xr:uid="{8C0380F1-207D-4558-BFB1-412153B1C553}"/>
    <cellStyle name="Nota 5 4 2 2 2" xfId="3626" xr:uid="{41864503-1955-4190-B93A-F0A2244406D4}"/>
    <cellStyle name="Nota 5 4 2 2 2 2" xfId="7306" xr:uid="{2DC49F18-2AAF-4A1D-B40C-4FFED4A0AE1F}"/>
    <cellStyle name="Nota 5 4 2 2 2 2 2" xfId="23540" xr:uid="{8847E92C-57C3-4034-BCE6-77A21BA47949}"/>
    <cellStyle name="Nota 5 4 2 2 2 2 2 2" xfId="51101" xr:uid="{CF89543F-2D47-473F-A466-3DE26F9875AD}"/>
    <cellStyle name="Nota 5 4 2 2 2 2 3" xfId="16316" xr:uid="{92F4AB06-D872-4763-A094-E1414743A08A}"/>
    <cellStyle name="Nota 5 4 2 2 2 2 3 2" xfId="43877" xr:uid="{ECFC9A6F-6567-4755-837A-F2877EDDB481}"/>
    <cellStyle name="Nota 5 4 2 2 2 2 4" xfId="34867" xr:uid="{99F652DC-546E-43C3-9EFC-D2DBEEB5609E}"/>
    <cellStyle name="Nota 5 4 2 2 2 3" xfId="19860" xr:uid="{5D511E1C-C5C9-4E11-8FFB-44FA1BE20C73}"/>
    <cellStyle name="Nota 5 4 2 2 2 3 2" xfId="47421" xr:uid="{6DF2818A-782D-44B7-AA0F-6CA0AD956E9B}"/>
    <cellStyle name="Nota 5 4 2 2 2 4" xfId="13556" xr:uid="{C01B7097-60B0-4441-B3D7-1A2ACF2991BC}"/>
    <cellStyle name="Nota 5 4 2 2 2 4 2" xfId="41117" xr:uid="{47D63BC2-1896-41E6-85E2-3D2A47739836}"/>
    <cellStyle name="Nota 5 4 2 2 2 5" xfId="31187" xr:uid="{46E6D6E0-1D42-4146-AB0B-3900A79A7506}"/>
    <cellStyle name="Nota 5 4 2 2 3" xfId="5402" xr:uid="{0AFCE4C9-E927-4630-8032-06D7A39C6F9C}"/>
    <cellStyle name="Nota 5 4 2 2 3 2" xfId="21636" xr:uid="{19D23754-D9F9-4049-8D22-007099D79D6A}"/>
    <cellStyle name="Nota 5 4 2 2 3 2 2" xfId="49197" xr:uid="{5C4C74F3-55B1-4CDD-8E27-E72A35F57919}"/>
    <cellStyle name="Nota 5 4 2 2 3 3" xfId="12127" xr:uid="{B402B3D7-D07B-41F4-80E5-4A28655E6B5C}"/>
    <cellStyle name="Nota 5 4 2 2 3 3 2" xfId="39688" xr:uid="{3F276E0E-7DD9-4AC2-A7B3-60207CB96B91}"/>
    <cellStyle name="Nota 5 4 2 2 3 4" xfId="32963" xr:uid="{1BED1E82-8BFD-4F46-B41B-E68C8A98EE69}"/>
    <cellStyle name="Nota 5 4 2 2 4" xfId="9082" xr:uid="{F050D06B-9CDD-4F65-846B-07423D852E12}"/>
    <cellStyle name="Nota 5 4 2 2 4 2" xfId="25316" xr:uid="{534060E7-6CC0-4F24-97E9-501DF166BAC6}"/>
    <cellStyle name="Nota 5 4 2 2 4 2 2" xfId="52877" xr:uid="{9E6D4D1A-ED82-4C67-BE77-61C4385354ED}"/>
    <cellStyle name="Nota 5 4 2 2 4 3" xfId="14887" xr:uid="{3EB60729-8006-4A17-B64A-17328E7B6210}"/>
    <cellStyle name="Nota 5 4 2 2 4 3 2" xfId="42448" xr:uid="{8036074D-1A4C-40EA-98E8-E361B0E25F2A}"/>
    <cellStyle name="Nota 5 4 2 2 4 4" xfId="36643" xr:uid="{65DEE36B-6C1D-4302-B082-05B160DDE4F6}"/>
    <cellStyle name="Nota 5 4 2 2 5" xfId="17956" xr:uid="{DD62ACBD-3DF6-4176-AB77-9591DEA0BD38}"/>
    <cellStyle name="Nota 5 4 2 2 5 2" xfId="45517" xr:uid="{C1F0178B-B273-407C-A028-71A1C7C7D549}"/>
    <cellStyle name="Nota 5 4 2 2 6" xfId="10807" xr:uid="{0A4ACF4E-CF2C-47D6-BB9E-2A2442620F30}"/>
    <cellStyle name="Nota 5 4 2 2 6 2" xfId="38368" xr:uid="{9CB5B4FB-10C6-4B20-ACE2-0FB5F939FD41}"/>
    <cellStyle name="Nota 5 4 2 2 7" xfId="29283" xr:uid="{0405C244-5F00-4C12-B497-290813FBDD9D}"/>
    <cellStyle name="Nota 5 4 2 3" xfId="2826" xr:uid="{62941BE5-1763-43E4-8AF2-7BED9B360B20}"/>
    <cellStyle name="Nota 5 4 2 3 2" xfId="6506" xr:uid="{EC677C44-E3CC-4539-85F6-1DF075298315}"/>
    <cellStyle name="Nota 5 4 2 3 2 2" xfId="22740" xr:uid="{DEF12C8C-47EE-450B-A0FC-C85767EEBA4C}"/>
    <cellStyle name="Nota 5 4 2 3 2 2 2" xfId="50301" xr:uid="{8736D44F-97E0-474A-B33D-4E6A2DA2CD39}"/>
    <cellStyle name="Nota 5 4 2 3 2 3" xfId="15716" xr:uid="{388F45A3-692D-4444-B0C7-1C1F3FB034EA}"/>
    <cellStyle name="Nota 5 4 2 3 2 3 2" xfId="43277" xr:uid="{06407FD2-910A-4F81-976E-7F52FF09D842}"/>
    <cellStyle name="Nota 5 4 2 3 2 4" xfId="34067" xr:uid="{0FEFA39F-5268-4FA2-892F-12D09E1895D3}"/>
    <cellStyle name="Nota 5 4 2 3 3" xfId="19060" xr:uid="{73AEE54E-7C7C-4A3C-BC12-7A28380A8ABC}"/>
    <cellStyle name="Nota 5 4 2 3 3 2" xfId="46621" xr:uid="{94565884-4F27-45E3-B330-28E672E1AE85}"/>
    <cellStyle name="Nota 5 4 2 3 4" xfId="12956" xr:uid="{5A16B0EB-E217-4257-856C-DE4528D5F285}"/>
    <cellStyle name="Nota 5 4 2 3 4 2" xfId="40517" xr:uid="{2049742D-3080-4495-9008-65F62F7C1134}"/>
    <cellStyle name="Nota 5 4 2 3 5" xfId="30387" xr:uid="{04AAE11A-AD1F-49FF-A14C-BD6434433FE5}"/>
    <cellStyle name="Nota 5 4 2 4" xfId="4602" xr:uid="{C7B930D0-C993-4B24-9646-E73EAFF65C49}"/>
    <cellStyle name="Nota 5 4 2 4 2" xfId="20836" xr:uid="{F69DFB1F-89EC-4BCA-AB19-1FDE7C5DD8BE}"/>
    <cellStyle name="Nota 5 4 2 4 2 2" xfId="48397" xr:uid="{96BED955-AFB6-4A89-A8BC-9AB1F9609CE8}"/>
    <cellStyle name="Nota 5 4 2 4 3" xfId="11527" xr:uid="{46D3C99C-C72A-41C4-9534-6DFE84A09177}"/>
    <cellStyle name="Nota 5 4 2 4 3 2" xfId="39088" xr:uid="{7817D98C-0C88-4F18-B1B7-CAA53745C267}"/>
    <cellStyle name="Nota 5 4 2 4 4" xfId="32163" xr:uid="{95D10152-D414-4B99-ACCD-B93699C5289B}"/>
    <cellStyle name="Nota 5 4 2 5" xfId="8282" xr:uid="{07758DB2-9E36-4BF5-981D-0C97CFB2F5D3}"/>
    <cellStyle name="Nota 5 4 2 5 2" xfId="24516" xr:uid="{1903B8BA-E740-4C0F-832B-176651F204C2}"/>
    <cellStyle name="Nota 5 4 2 5 2 2" xfId="52077" xr:uid="{C3CD9164-82D3-452B-9FA9-C41CB5B161D0}"/>
    <cellStyle name="Nota 5 4 2 5 3" xfId="14287" xr:uid="{BBCB06C8-B961-4DCD-9FC3-2EB85CA378B2}"/>
    <cellStyle name="Nota 5 4 2 5 3 2" xfId="41848" xr:uid="{5C050687-4A8B-4628-8904-AB9F5B39F07C}"/>
    <cellStyle name="Nota 5 4 2 5 4" xfId="35843" xr:uid="{3200655F-A9C4-40BB-B380-B39279155C63}"/>
    <cellStyle name="Nota 5 4 2 6" xfId="17156" xr:uid="{046DA8C8-897C-4458-9F76-95F0EC07471A}"/>
    <cellStyle name="Nota 5 4 2 6 2" xfId="44717" xr:uid="{CC47ED97-467A-41F1-9FC3-10F4A3A23D1C}"/>
    <cellStyle name="Nota 5 4 2 7" xfId="10207" xr:uid="{282F784F-B38E-41C0-8407-02D226C82F0F}"/>
    <cellStyle name="Nota 5 4 2 7 2" xfId="37768" xr:uid="{AC6DEC64-EE48-4CCA-9892-444B2571B4D9}"/>
    <cellStyle name="Nota 5 4 2 8" xfId="28483" xr:uid="{82D27761-4EF6-42FF-AC53-E33C137DCE99}"/>
    <cellStyle name="Nota 5 4 3" xfId="1081" xr:uid="{3F7D6FC3-1BE7-48EF-BA61-3B71EFA9B8F2}"/>
    <cellStyle name="Nota 5 4 3 2" xfId="1881" xr:uid="{1760BE61-5AE6-4978-B09F-17729C6A1DB1}"/>
    <cellStyle name="Nota 5 4 3 2 2" xfId="3785" xr:uid="{0D3A7383-58E3-48B4-A030-AB97CFD1935C}"/>
    <cellStyle name="Nota 5 4 3 2 2 2" xfId="7465" xr:uid="{8F7CDC35-6994-4835-832C-8C87150A588F}"/>
    <cellStyle name="Nota 5 4 3 2 2 2 2" xfId="23699" xr:uid="{8F9A5734-224B-433C-B672-111656278FAA}"/>
    <cellStyle name="Nota 5 4 3 2 2 2 2 2" xfId="51260" xr:uid="{666416B0-8DC4-43CD-BFB4-D6A67C14D364}"/>
    <cellStyle name="Nota 5 4 3 2 2 2 3" xfId="16435" xr:uid="{6A631F30-4A3A-4450-AC80-39780DCC5E7E}"/>
    <cellStyle name="Nota 5 4 3 2 2 2 3 2" xfId="43996" xr:uid="{A8FB7532-DE79-4B7F-BF13-76BE7B8615EA}"/>
    <cellStyle name="Nota 5 4 3 2 2 2 4" xfId="35026" xr:uid="{AB9EFD97-F82C-4D6C-97F6-E9210B2C0912}"/>
    <cellStyle name="Nota 5 4 3 2 2 3" xfId="20019" xr:uid="{C62D1B53-B705-4F2E-82DA-C32D445F2E35}"/>
    <cellStyle name="Nota 5 4 3 2 2 3 2" xfId="47580" xr:uid="{C0D5F682-EBAA-4694-B119-2FA4BDA62C86}"/>
    <cellStyle name="Nota 5 4 3 2 2 4" xfId="13675" xr:uid="{15D4AB13-088D-470D-96CA-E05430E12377}"/>
    <cellStyle name="Nota 5 4 3 2 2 4 2" xfId="41236" xr:uid="{B81EB2DF-05ED-4182-A68F-6F53B54F2283}"/>
    <cellStyle name="Nota 5 4 3 2 2 5" xfId="31346" xr:uid="{7DC53C9B-3B82-43DA-A651-91F600FBDEC5}"/>
    <cellStyle name="Nota 5 4 3 2 3" xfId="5561" xr:uid="{E6A0E1FF-72FB-4DEF-BF85-0E631287942F}"/>
    <cellStyle name="Nota 5 4 3 2 3 2" xfId="21795" xr:uid="{A9104C2A-DDBE-43B5-A9A0-388058A22F06}"/>
    <cellStyle name="Nota 5 4 3 2 3 2 2" xfId="49356" xr:uid="{CAAC2B0C-345B-4D16-8463-1FF942628155}"/>
    <cellStyle name="Nota 5 4 3 2 3 3" xfId="12246" xr:uid="{FBB29F46-4530-4C0E-B7E2-780C35D93647}"/>
    <cellStyle name="Nota 5 4 3 2 3 3 2" xfId="39807" xr:uid="{03351D18-E0F3-4BD3-B68F-67F03DF26323}"/>
    <cellStyle name="Nota 5 4 3 2 3 4" xfId="33122" xr:uid="{D8E7743C-E79B-46F2-ACAA-E951BA3DA18A}"/>
    <cellStyle name="Nota 5 4 3 2 4" xfId="9241" xr:uid="{8F55E178-0B57-40B1-B561-C48E3593115C}"/>
    <cellStyle name="Nota 5 4 3 2 4 2" xfId="25475" xr:uid="{6F02A836-62F8-4E80-8DF2-A30574A95290}"/>
    <cellStyle name="Nota 5 4 3 2 4 2 2" xfId="53036" xr:uid="{91D24601-B739-41B6-8036-C7FE9D887565}"/>
    <cellStyle name="Nota 5 4 3 2 4 3" xfId="15006" xr:uid="{4506DB76-0FD8-4172-938D-A2BC6399EFEF}"/>
    <cellStyle name="Nota 5 4 3 2 4 3 2" xfId="42567" xr:uid="{A4FBFBE9-39FC-48BB-BB97-5F3059D69066}"/>
    <cellStyle name="Nota 5 4 3 2 4 4" xfId="36802" xr:uid="{EDE8F25A-90C5-4BBF-9140-93E11885F05A}"/>
    <cellStyle name="Nota 5 4 3 2 5" xfId="18115" xr:uid="{E8B2229F-769F-430C-9097-10B15EFA1B76}"/>
    <cellStyle name="Nota 5 4 3 2 5 2" xfId="45676" xr:uid="{CB0E50BA-F276-4CF4-A66B-F6AB49574076}"/>
    <cellStyle name="Nota 5 4 3 2 6" xfId="10926" xr:uid="{19D815FB-BB21-43C6-9FBF-C06F5F8AA06F}"/>
    <cellStyle name="Nota 5 4 3 2 6 2" xfId="38487" xr:uid="{38801645-16C7-4A04-87D7-2CCBC310B31C}"/>
    <cellStyle name="Nota 5 4 3 2 7" xfId="29442" xr:uid="{95718A67-CC6F-44A0-9D26-A0CB38594070}"/>
    <cellStyle name="Nota 5 4 3 3" xfId="2985" xr:uid="{61C3FE0E-BDC8-4E22-ACBF-81B7E00D634A}"/>
    <cellStyle name="Nota 5 4 3 3 2" xfId="6665" xr:uid="{6247D620-E20C-4047-A6A8-DE364B85B999}"/>
    <cellStyle name="Nota 5 4 3 3 2 2" xfId="22899" xr:uid="{C3F017CE-9412-44B6-9D84-6348EAA29B2F}"/>
    <cellStyle name="Nota 5 4 3 3 2 2 2" xfId="50460" xr:uid="{5A73D623-40A3-44CA-B6CE-3CA832C5E6E1}"/>
    <cellStyle name="Nota 5 4 3 3 2 3" xfId="15835" xr:uid="{F4562782-07D0-4B08-BFAE-A957103F7510}"/>
    <cellStyle name="Nota 5 4 3 3 2 3 2" xfId="43396" xr:uid="{3AF60F91-7E33-47C0-AEBF-C8F912903AE8}"/>
    <cellStyle name="Nota 5 4 3 3 2 4" xfId="34226" xr:uid="{8D475570-73F8-4CD9-8CC1-4B49C8B43564}"/>
    <cellStyle name="Nota 5 4 3 3 3" xfId="19219" xr:uid="{BD3C6A99-133B-45A7-9379-FCB6EB5B0E54}"/>
    <cellStyle name="Nota 5 4 3 3 3 2" xfId="46780" xr:uid="{39CBF6FB-E664-4E46-878C-ECF522CD8C7E}"/>
    <cellStyle name="Nota 5 4 3 3 4" xfId="13075" xr:uid="{7A6962E0-845B-41B8-8834-F2D9DA21F5A0}"/>
    <cellStyle name="Nota 5 4 3 3 4 2" xfId="40636" xr:uid="{55DB08DB-EF5A-44EC-B04C-5C86156FC57D}"/>
    <cellStyle name="Nota 5 4 3 3 5" xfId="30546" xr:uid="{9B6124AF-1063-480B-A968-3041A3ADDD23}"/>
    <cellStyle name="Nota 5 4 3 4" xfId="4761" xr:uid="{2E0BFA44-8C9E-48FB-9214-D99FB8E1E0CE}"/>
    <cellStyle name="Nota 5 4 3 4 2" xfId="20995" xr:uid="{88F5E6EA-CE07-41E6-9CCB-3E63C5E76448}"/>
    <cellStyle name="Nota 5 4 3 4 2 2" xfId="48556" xr:uid="{3D332812-37E9-48E9-B366-0C662C970A13}"/>
    <cellStyle name="Nota 5 4 3 4 3" xfId="11646" xr:uid="{D119861C-F58B-4432-A6DF-D9F2FD4113F1}"/>
    <cellStyle name="Nota 5 4 3 4 3 2" xfId="39207" xr:uid="{AEE6E2B9-0274-40F2-9B4A-7983DF7BCF5D}"/>
    <cellStyle name="Nota 5 4 3 4 4" xfId="32322" xr:uid="{B5708764-F5AF-4B9A-8CD3-BD19724C0500}"/>
    <cellStyle name="Nota 5 4 3 5" xfId="8441" xr:uid="{75721B1B-DB18-41DA-A93B-13E676DAA071}"/>
    <cellStyle name="Nota 5 4 3 5 2" xfId="24675" xr:uid="{3259B843-0873-4C65-ADE4-77EEE21E0B63}"/>
    <cellStyle name="Nota 5 4 3 5 2 2" xfId="52236" xr:uid="{D8B71029-E71E-4E2D-A750-63247474AC5B}"/>
    <cellStyle name="Nota 5 4 3 5 3" xfId="14406" xr:uid="{09DBDA9E-B0F9-4A7F-85F8-6131BECFFF35}"/>
    <cellStyle name="Nota 5 4 3 5 3 2" xfId="41967" xr:uid="{E01889A6-924D-46AA-A1E1-76D352B755FC}"/>
    <cellStyle name="Nota 5 4 3 5 4" xfId="36002" xr:uid="{C895E694-1F88-43A5-87EC-76D22C7B6F41}"/>
    <cellStyle name="Nota 5 4 3 6" xfId="17315" xr:uid="{81B7B5AA-C151-414E-9DBF-6EB61D63F632}"/>
    <cellStyle name="Nota 5 4 3 6 2" xfId="44876" xr:uid="{B33F82CA-CD43-46AB-9862-C0BC40A0A505}"/>
    <cellStyle name="Nota 5 4 3 7" xfId="10326" xr:uid="{9BA850A4-D7EC-47C0-8113-9E39E3A86911}"/>
    <cellStyle name="Nota 5 4 3 7 2" xfId="37887" xr:uid="{A4FB39AF-1CFD-4F7A-845C-FF2E4B2E5DB5}"/>
    <cellStyle name="Nota 5 4 3 8" xfId="28642" xr:uid="{5B97B4C0-0AF0-45B9-B5FC-E30D2328E4DF}"/>
    <cellStyle name="Nota 5 4 4" xfId="1241" xr:uid="{30165F5B-778C-4F25-BCD6-A9F4D6101C1B}"/>
    <cellStyle name="Nota 5 4 4 2" xfId="3145" xr:uid="{F8F4088D-F388-419B-95DC-AEE859DE56C8}"/>
    <cellStyle name="Nota 5 4 4 2 2" xfId="6825" xr:uid="{0A5E8435-11C9-45A0-B802-95F8860355F7}"/>
    <cellStyle name="Nota 5 4 4 2 2 2" xfId="23059" xr:uid="{B18AC60F-D28D-438F-A3DE-9D1410C2FC25}"/>
    <cellStyle name="Nota 5 4 4 2 2 2 2" xfId="50620" xr:uid="{81675657-5067-482F-A19E-E330B7F8E646}"/>
    <cellStyle name="Nota 5 4 4 2 2 3" xfId="15955" xr:uid="{4802D423-A04B-4CBA-B2B6-18DBD4288DF4}"/>
    <cellStyle name="Nota 5 4 4 2 2 3 2" xfId="43516" xr:uid="{94D28AA9-2355-477A-B33F-54F181ADFE41}"/>
    <cellStyle name="Nota 5 4 4 2 2 4" xfId="34386" xr:uid="{3676F384-3CFC-44C4-A5AF-D81946BEFA5E}"/>
    <cellStyle name="Nota 5 4 4 2 3" xfId="19379" xr:uid="{07AD0FB6-BB3D-495E-A58B-F2E7CCEC639F}"/>
    <cellStyle name="Nota 5 4 4 2 3 2" xfId="46940" xr:uid="{F23FAA22-479B-44DB-8C76-2CF6173B51AF}"/>
    <cellStyle name="Nota 5 4 4 2 4" xfId="13195" xr:uid="{DF261495-B465-4BD2-8EFE-CA6ABBF0925E}"/>
    <cellStyle name="Nota 5 4 4 2 4 2" xfId="40756" xr:uid="{B2E85F98-D4B9-45AC-9969-0CCF1F734BCF}"/>
    <cellStyle name="Nota 5 4 4 2 5" xfId="30706" xr:uid="{608194E5-6E93-4874-BA5A-2663DE219C1E}"/>
    <cellStyle name="Nota 5 4 4 3" xfId="4921" xr:uid="{2C7E7705-E2AB-4F06-B71F-10BC6944FDD3}"/>
    <cellStyle name="Nota 5 4 4 3 2" xfId="21155" xr:uid="{EEFF63FF-66E0-4D04-B2F6-D04E003481DB}"/>
    <cellStyle name="Nota 5 4 4 3 2 2" xfId="48716" xr:uid="{FBEB7FA1-5A82-4A4A-8B46-47AE4388034D}"/>
    <cellStyle name="Nota 5 4 4 3 3" xfId="11766" xr:uid="{D262EF3E-C849-4C87-8A3F-B6E92A8ED28B}"/>
    <cellStyle name="Nota 5 4 4 3 3 2" xfId="39327" xr:uid="{8165D9BE-82D7-465F-8751-C4925E49F6A8}"/>
    <cellStyle name="Nota 5 4 4 3 4" xfId="32482" xr:uid="{20010040-558E-4A4C-B68E-EE719FBEAD13}"/>
    <cellStyle name="Nota 5 4 4 4" xfId="8601" xr:uid="{20D840E5-1DC1-4C55-9789-56BD0D2DE170}"/>
    <cellStyle name="Nota 5 4 4 4 2" xfId="24835" xr:uid="{F490D2B2-7CCA-436A-B72B-2C169641F489}"/>
    <cellStyle name="Nota 5 4 4 4 2 2" xfId="52396" xr:uid="{2BA4F9B9-AC94-45D4-B639-97971CBC6910}"/>
    <cellStyle name="Nota 5 4 4 4 3" xfId="14526" xr:uid="{8A757E1C-C077-4DB6-87AA-62B0472FFFBA}"/>
    <cellStyle name="Nota 5 4 4 4 3 2" xfId="42087" xr:uid="{4CE49CF3-CD01-4BF1-8439-EB325AD4BF5C}"/>
    <cellStyle name="Nota 5 4 4 4 4" xfId="36162" xr:uid="{BE77C1C0-6B8C-4B89-8612-83A9E33F7560}"/>
    <cellStyle name="Nota 5 4 4 5" xfId="17475" xr:uid="{1FC45D24-B4BD-496E-AFC0-B43C5EA6C64B}"/>
    <cellStyle name="Nota 5 4 4 5 2" xfId="45036" xr:uid="{94336D33-2B63-449B-9B8A-2C12D2A3C64E}"/>
    <cellStyle name="Nota 5 4 4 6" xfId="10446" xr:uid="{8D192003-4985-4BE8-820B-9FEB80B239C1}"/>
    <cellStyle name="Nota 5 4 4 6 2" xfId="38007" xr:uid="{C1BDDCAD-50E4-4A4A-A90F-2C09F5711EB2}"/>
    <cellStyle name="Nota 5 4 4 7" xfId="28802" xr:uid="{7C49AC6A-6224-4A65-A7C5-62BCA10FA48E}"/>
    <cellStyle name="Nota 5 4 5" xfId="1561" xr:uid="{47E31AB2-9AD9-47A4-AAC4-E307606BC02D}"/>
    <cellStyle name="Nota 5 4 5 2" xfId="3465" xr:uid="{83BC61C0-7FFC-4851-BFF1-A7E79E11EE1E}"/>
    <cellStyle name="Nota 5 4 5 2 2" xfId="7145" xr:uid="{4929F33F-E329-4A1C-A21F-454C8F210B0D}"/>
    <cellStyle name="Nota 5 4 5 2 2 2" xfId="23379" xr:uid="{570D00F4-6B8B-4CDA-AEF9-42DBB94FCA46}"/>
    <cellStyle name="Nota 5 4 5 2 2 2 2" xfId="50940" xr:uid="{28B5C83E-9738-412B-9B61-AB1AE756837C}"/>
    <cellStyle name="Nota 5 4 5 2 2 3" xfId="16195" xr:uid="{1DB2274C-FB72-46AC-97F8-C0AD7F56804D}"/>
    <cellStyle name="Nota 5 4 5 2 2 3 2" xfId="43756" xr:uid="{FF3986BC-9FA0-4158-8D0C-51EF03304DAF}"/>
    <cellStyle name="Nota 5 4 5 2 2 4" xfId="34706" xr:uid="{C3E4EFBC-A3E8-4A97-877A-A3000145FC18}"/>
    <cellStyle name="Nota 5 4 5 2 3" xfId="19699" xr:uid="{223CFB6A-B358-4C5A-A519-74D102F732B5}"/>
    <cellStyle name="Nota 5 4 5 2 3 2" xfId="47260" xr:uid="{50CCD89F-9812-4812-AFDE-7172EA86C449}"/>
    <cellStyle name="Nota 5 4 5 2 4" xfId="13435" xr:uid="{F18B5664-645B-41DF-B56F-71B4A0C985C8}"/>
    <cellStyle name="Nota 5 4 5 2 4 2" xfId="40996" xr:uid="{46EA3F21-6FEF-4021-A396-96280A5B96DE}"/>
    <cellStyle name="Nota 5 4 5 2 5" xfId="31026" xr:uid="{5E027FC8-3C20-4298-B1FB-207FCD802CE4}"/>
    <cellStyle name="Nota 5 4 5 3" xfId="5241" xr:uid="{D5C732B4-E5DD-4175-BE4F-BA65470A1F74}"/>
    <cellStyle name="Nota 5 4 5 3 2" xfId="21475" xr:uid="{BE3D9430-1671-430B-8061-405414CDD684}"/>
    <cellStyle name="Nota 5 4 5 3 2 2" xfId="49036" xr:uid="{3568AB6C-8F60-4C11-AA3E-268E49C4E5C1}"/>
    <cellStyle name="Nota 5 4 5 3 3" xfId="12006" xr:uid="{EEEBFCDA-9692-4F3A-B4B7-061C2E78FFD4}"/>
    <cellStyle name="Nota 5 4 5 3 3 2" xfId="39567" xr:uid="{68D12F17-66BA-4227-8C2E-6502CB21B788}"/>
    <cellStyle name="Nota 5 4 5 3 4" xfId="32802" xr:uid="{F8A2BE14-7917-4D8C-9B5B-0D71306A3C15}"/>
    <cellStyle name="Nota 5 4 5 4" xfId="8921" xr:uid="{40A0BF22-17EB-4B36-9DFE-D10CC9AB48D0}"/>
    <cellStyle name="Nota 5 4 5 4 2" xfId="25155" xr:uid="{8C5FE44F-0E14-4B9A-9260-4E8E548FBD4D}"/>
    <cellStyle name="Nota 5 4 5 4 2 2" xfId="52716" xr:uid="{C05A465A-6D5D-4FF2-A558-E98C7B6B3D8A}"/>
    <cellStyle name="Nota 5 4 5 4 3" xfId="14766" xr:uid="{D04F76CA-E222-4DD3-BBC6-F71F9DFCF499}"/>
    <cellStyle name="Nota 5 4 5 4 3 2" xfId="42327" xr:uid="{4D5A18E1-7588-4022-A951-1FC95E8939FA}"/>
    <cellStyle name="Nota 5 4 5 4 4" xfId="36482" xr:uid="{62DCC032-F64A-4E28-9D77-9FC7B600D3AF}"/>
    <cellStyle name="Nota 5 4 5 5" xfId="17795" xr:uid="{78DFE018-1008-421E-B505-D8CCA8DA87FE}"/>
    <cellStyle name="Nota 5 4 5 5 2" xfId="45356" xr:uid="{6050D8E8-F669-4D1D-8DEF-8B6D7E5FD749}"/>
    <cellStyle name="Nota 5 4 5 6" xfId="10686" xr:uid="{31DA9036-4CF7-4A50-B33C-3E8577466537}"/>
    <cellStyle name="Nota 5 4 5 6 2" xfId="38247" xr:uid="{C1F3271C-346A-45FF-B19A-E1DE3FCC654D}"/>
    <cellStyle name="Nota 5 4 5 7" xfId="29122" xr:uid="{8B0D571F-2056-4F7A-BB85-43267CD1DF93}"/>
    <cellStyle name="Nota 5 4 6" xfId="1401" xr:uid="{09CC2B90-007E-4578-8EB7-9682DC9A1106}"/>
    <cellStyle name="Nota 5 4 6 2" xfId="3305" xr:uid="{CC1A91C3-785E-4F47-9A4E-BC9966D1F240}"/>
    <cellStyle name="Nota 5 4 6 2 2" xfId="6985" xr:uid="{31022A7E-7807-4A3A-A448-33B0519B2C9E}"/>
    <cellStyle name="Nota 5 4 6 2 2 2" xfId="23219" xr:uid="{2182E481-77E2-440F-BF4D-C8612B5213E1}"/>
    <cellStyle name="Nota 5 4 6 2 2 2 2" xfId="50780" xr:uid="{1B78E101-1324-43C0-A3F4-66E0CE7DA050}"/>
    <cellStyle name="Nota 5 4 6 2 2 3" xfId="16075" xr:uid="{FD45CC33-6EBE-4624-BD57-6C1725C54830}"/>
    <cellStyle name="Nota 5 4 6 2 2 3 2" xfId="43636" xr:uid="{D0223988-FE98-4952-8049-0D9FC06B5830}"/>
    <cellStyle name="Nota 5 4 6 2 2 4" xfId="34546" xr:uid="{7744545F-CF7B-4153-A4C4-382B9725134E}"/>
    <cellStyle name="Nota 5 4 6 2 3" xfId="19539" xr:uid="{5F36E143-D4AB-4174-BBEE-718B0A34BCEF}"/>
    <cellStyle name="Nota 5 4 6 2 3 2" xfId="47100" xr:uid="{2FFCD2F7-7223-402F-BF3A-8A198EEB4D56}"/>
    <cellStyle name="Nota 5 4 6 2 4" xfId="13315" xr:uid="{89E1CD8A-39CC-4C49-B3F4-D0EB0D688E8A}"/>
    <cellStyle name="Nota 5 4 6 2 4 2" xfId="40876" xr:uid="{CBEF2896-5415-4384-B36E-C37EC4D86ADF}"/>
    <cellStyle name="Nota 5 4 6 2 5" xfId="30866" xr:uid="{F864F49D-D38E-4EF1-8595-D1854B79E165}"/>
    <cellStyle name="Nota 5 4 6 3" xfId="5081" xr:uid="{7FC5CDB5-E44F-4C89-BB25-2EE50A1E7995}"/>
    <cellStyle name="Nota 5 4 6 3 2" xfId="21315" xr:uid="{44F31BFC-3FEB-491D-B233-76C4D0322243}"/>
    <cellStyle name="Nota 5 4 6 3 2 2" xfId="48876" xr:uid="{18D0F4FC-20D7-4F9D-A14F-A7DC2D547907}"/>
    <cellStyle name="Nota 5 4 6 3 3" xfId="11886" xr:uid="{721BB22D-30D9-4B16-BFE3-6F423EF509A4}"/>
    <cellStyle name="Nota 5 4 6 3 3 2" xfId="39447" xr:uid="{53CFCD19-2148-4827-B31A-4EE7E0419907}"/>
    <cellStyle name="Nota 5 4 6 3 4" xfId="32642" xr:uid="{B961E3E6-390E-45D2-8E2B-14DE97D5C546}"/>
    <cellStyle name="Nota 5 4 6 4" xfId="8761" xr:uid="{FC6C6C4B-E971-4A28-A406-5415B43DFCCC}"/>
    <cellStyle name="Nota 5 4 6 4 2" xfId="24995" xr:uid="{75CC16E8-48E5-457C-99F3-F8E51DC40C00}"/>
    <cellStyle name="Nota 5 4 6 4 2 2" xfId="52556" xr:uid="{0C1CC191-D622-4ABD-A3D8-D2059D826088}"/>
    <cellStyle name="Nota 5 4 6 4 3" xfId="14646" xr:uid="{7E9E3AFC-3967-4C03-A371-94D4663E0503}"/>
    <cellStyle name="Nota 5 4 6 4 3 2" xfId="42207" xr:uid="{9D072D02-E95D-4C79-8409-6747A771F3A0}"/>
    <cellStyle name="Nota 5 4 6 4 4" xfId="36322" xr:uid="{5FC3BC14-3DA0-460F-A922-890088FDE902}"/>
    <cellStyle name="Nota 5 4 6 5" xfId="17635" xr:uid="{E513D65A-D86B-4588-8218-E12CBE4215F6}"/>
    <cellStyle name="Nota 5 4 6 5 2" xfId="45196" xr:uid="{B6FFFC24-7978-41D1-BF9E-35AD463CDBCD}"/>
    <cellStyle name="Nota 5 4 6 6" xfId="10566" xr:uid="{E8082DB4-C3DE-495D-B7F4-704420B8B268}"/>
    <cellStyle name="Nota 5 4 6 6 2" xfId="38127" xr:uid="{DFE3B088-92C4-4138-98B1-EC274809ABA0}"/>
    <cellStyle name="Nota 5 4 6 7" xfId="28962" xr:uid="{AB304F19-BCBE-4669-A447-1F5F21997B28}"/>
    <cellStyle name="Nota 5 4 7" xfId="2665" xr:uid="{C50456E5-9A34-423D-AB2E-1DB8431C30BC}"/>
    <cellStyle name="Nota 5 4 7 2" xfId="6345" xr:uid="{33D483DD-B935-455B-B7CB-D6A66F194180}"/>
    <cellStyle name="Nota 5 4 7 2 2" xfId="22579" xr:uid="{877E9D20-BC22-4044-AFF4-7183CA45F774}"/>
    <cellStyle name="Nota 5 4 7 2 2 2" xfId="50140" xr:uid="{9E3DB23A-645D-48A7-998C-F86D4841D558}"/>
    <cellStyle name="Nota 5 4 7 2 3" xfId="15595" xr:uid="{9F06946E-8698-47AE-A8E6-81F94B46095C}"/>
    <cellStyle name="Nota 5 4 7 2 3 2" xfId="43156" xr:uid="{D858B0A6-B9D2-4C99-8F6F-846023AC5418}"/>
    <cellStyle name="Nota 5 4 7 2 4" xfId="33906" xr:uid="{D5A238AF-D47C-4F90-BB5A-41AA7783F07C}"/>
    <cellStyle name="Nota 5 4 7 3" xfId="18899" xr:uid="{5F59F7C8-7BD7-45CF-BA71-53559C80C4B5}"/>
    <cellStyle name="Nota 5 4 7 3 2" xfId="46460" xr:uid="{FC96D364-4FA8-4800-AE40-382752DFB294}"/>
    <cellStyle name="Nota 5 4 7 4" xfId="12835" xr:uid="{8481BE0B-8413-4B27-B29D-80E6B06CA742}"/>
    <cellStyle name="Nota 5 4 7 4 2" xfId="40396" xr:uid="{9B24A6E4-BE86-40EC-8B6B-DEC666316E7F}"/>
    <cellStyle name="Nota 5 4 7 5" xfId="30226" xr:uid="{18D18D3E-6D14-474F-B49D-07546D9105D7}"/>
    <cellStyle name="Nota 5 4 8" xfId="4441" xr:uid="{92313F4E-92CF-47BB-82B2-AADA8143CEBC}"/>
    <cellStyle name="Nota 5 4 8 2" xfId="20675" xr:uid="{154BAA04-740E-4BAE-A61D-A866E2BFBC4E}"/>
    <cellStyle name="Nota 5 4 8 2 2" xfId="48236" xr:uid="{DCABB82C-A30C-4641-B0CC-9CDD5C5F4A67}"/>
    <cellStyle name="Nota 5 4 8 3" xfId="11406" xr:uid="{B7B74AC1-94DB-4016-AF6C-8E380EA3704F}"/>
    <cellStyle name="Nota 5 4 8 3 2" xfId="38967" xr:uid="{8B976778-09B3-45ED-907B-AE556AD602CC}"/>
    <cellStyle name="Nota 5 4 8 4" xfId="32002" xr:uid="{6490A267-525D-4159-B1DD-43F0CC88A60C}"/>
    <cellStyle name="Nota 5 4 9" xfId="8121" xr:uid="{B930DC46-3B4D-43AD-9B47-3EB06B0CEAA8}"/>
    <cellStyle name="Nota 5 4 9 2" xfId="24355" xr:uid="{D9FC4D13-62B9-4E68-BAFD-654ED286D574}"/>
    <cellStyle name="Nota 5 4 9 2 2" xfId="51916" xr:uid="{C020E8F5-2868-450A-8EA3-1F901EB4AA2A}"/>
    <cellStyle name="Nota 5 4 9 3" xfId="14166" xr:uid="{4D5C079F-5EBB-4E9A-8054-6600E591257D}"/>
    <cellStyle name="Nota 5 4 9 3 2" xfId="41727" xr:uid="{F91E46E0-4C1C-4889-8E66-D046E9C4EFA1}"/>
    <cellStyle name="Nota 5 4 9 4" xfId="35682" xr:uid="{0079FA00-FD08-4279-8C56-5F691641C7E9}"/>
    <cellStyle name="Nota 5 5" xfId="602" xr:uid="{0A1A0C90-3523-4555-9FB1-4A891EAB8094}"/>
    <cellStyle name="Nota 5 5 2" xfId="2507" xr:uid="{0C0A6AAC-DD09-497B-A864-4F195F0DFE57}"/>
    <cellStyle name="Nota 5 5 2 2" xfId="6187" xr:uid="{59C6E094-532A-4F44-BC3B-8C06CFB0EE16}"/>
    <cellStyle name="Nota 5 5 2 2 2" xfId="22421" xr:uid="{365E621E-5814-486C-B66D-7971D3C4FD02}"/>
    <cellStyle name="Nota 5 5 2 2 2 2" xfId="49982" xr:uid="{37C265D0-0E96-4191-BA52-475A45C6DB08}"/>
    <cellStyle name="Nota 5 5 2 2 3" xfId="15477" xr:uid="{859626D9-C9AC-42AC-9462-8C9D8D60FA13}"/>
    <cellStyle name="Nota 5 5 2 2 3 2" xfId="43038" xr:uid="{866CC144-EDCB-4E2F-8226-9FA5DFB24BCF}"/>
    <cellStyle name="Nota 5 5 2 2 4" xfId="33748" xr:uid="{AC565BB2-310F-41FA-802A-25E67ED440BF}"/>
    <cellStyle name="Nota 5 5 2 3" xfId="18741" xr:uid="{A60FA8AF-49EF-48B7-AFA6-7984C7EB5870}"/>
    <cellStyle name="Nota 5 5 2 3 2" xfId="46302" xr:uid="{63C6DB7F-1C2C-4658-9919-7C853563ACD0}"/>
    <cellStyle name="Nota 5 5 2 4" xfId="12717" xr:uid="{2929C862-DD43-4DE3-BB2B-E30D31229AC9}"/>
    <cellStyle name="Nota 5 5 2 4 2" xfId="40278" xr:uid="{7ED5755B-C555-4D6B-9F25-C23184B2A6A7}"/>
    <cellStyle name="Nota 5 5 2 5" xfId="30068" xr:uid="{6B714C17-A0D0-46B7-9A96-D4D73C354BBC}"/>
    <cellStyle name="Nota 5 5 3" xfId="4283" xr:uid="{83A5F67A-A358-46D2-9F17-C25E8F70E0F6}"/>
    <cellStyle name="Nota 5 5 3 2" xfId="20517" xr:uid="{4A69D979-3DAF-4035-AA51-D44705AB172A}"/>
    <cellStyle name="Nota 5 5 3 2 2" xfId="48078" xr:uid="{EAEE2016-5E9D-41B3-AD7D-C93434301202}"/>
    <cellStyle name="Nota 5 5 3 3" xfId="11288" xr:uid="{66C9B719-27EB-4455-B159-94782FF043D8}"/>
    <cellStyle name="Nota 5 5 3 3 2" xfId="38849" xr:uid="{50BA4DCB-B92C-436A-B044-9510E3C3D815}"/>
    <cellStyle name="Nota 5 5 3 4" xfId="31844" xr:uid="{69DDDB5C-E691-4256-B0F2-4EF8C92206B0}"/>
    <cellStyle name="Nota 5 5 4" xfId="7963" xr:uid="{B7359F77-62F4-407B-9F5A-AFA7045806AA}"/>
    <cellStyle name="Nota 5 5 4 2" xfId="24197" xr:uid="{17E1546F-93D9-4144-8A30-3485AB5AF712}"/>
    <cellStyle name="Nota 5 5 4 2 2" xfId="51758" xr:uid="{D2C7F2FF-1857-44DA-8B84-DFF33D78EAFD}"/>
    <cellStyle name="Nota 5 5 4 3" xfId="14048" xr:uid="{5803E461-8795-44C8-A6E9-B308B157C901}"/>
    <cellStyle name="Nota 5 5 4 3 2" xfId="41609" xr:uid="{65894546-0B26-486B-A927-E9277C218C0A}"/>
    <cellStyle name="Nota 5 5 4 4" xfId="35524" xr:uid="{951FA477-FD19-4F26-83B5-87FDAC71E513}"/>
    <cellStyle name="Nota 5 5 5" xfId="16837" xr:uid="{9DEB6B13-CEBB-40E4-BC85-6838EB8278CD}"/>
    <cellStyle name="Nota 5 5 5 2" xfId="44398" xr:uid="{79D79D56-573D-4E98-847A-64B515381EF9}"/>
    <cellStyle name="Nota 5 5 6" xfId="9968" xr:uid="{271C34F4-1E33-46BA-9797-9CD9E5E269BF}"/>
    <cellStyle name="Nota 5 5 6 2" xfId="37529" xr:uid="{9E8D6791-82FA-459C-A783-0B123ACF4FC8}"/>
    <cellStyle name="Nota 5 5 7" xfId="28164" xr:uid="{84B69CDF-9676-41CE-9E93-524E7845F1BF}"/>
    <cellStyle name="Nota 5 6" xfId="2042" xr:uid="{2A182A99-DA29-4188-894C-C53A2AD0E496}"/>
    <cellStyle name="Nota 5 6 2" xfId="3946" xr:uid="{862EEB06-9B1D-4AC3-995E-83AD6C35FE58}"/>
    <cellStyle name="Nota 5 6 2 2" xfId="7626" xr:uid="{BB88CCC0-1ACD-4938-A285-18CB69F8D60C}"/>
    <cellStyle name="Nota 5 6 2 2 2" xfId="23860" xr:uid="{04E2BA1C-B94C-4BC5-B1C2-B3D3ECAF5B61}"/>
    <cellStyle name="Nota 5 6 2 2 2 2" xfId="51421" xr:uid="{BA95F37D-CE01-4D6B-8798-286EA3DE4706}"/>
    <cellStyle name="Nota 5 6 2 2 3" xfId="16554" xr:uid="{A6719296-F7EC-416B-B101-98269E5D848F}"/>
    <cellStyle name="Nota 5 6 2 2 3 2" xfId="44115" xr:uid="{8CEF9BE2-89DB-4525-9A7E-AEE0CEDF3A85}"/>
    <cellStyle name="Nota 5 6 2 2 4" xfId="35187" xr:uid="{0A6F0358-E486-4C4B-8A57-9CA36EEB3D01}"/>
    <cellStyle name="Nota 5 6 2 3" xfId="20180" xr:uid="{1D88EE95-1675-4CBF-8B5C-DCBFCE0F59DF}"/>
    <cellStyle name="Nota 5 6 2 3 2" xfId="47741" xr:uid="{C5E2ACE3-6BDE-46DB-A0B6-2C22E9F37766}"/>
    <cellStyle name="Nota 5 6 2 4" xfId="13794" xr:uid="{E6D957D0-A16E-4A2F-8DDD-810D6726CF84}"/>
    <cellStyle name="Nota 5 6 2 4 2" xfId="41355" xr:uid="{3766888C-2E1D-43FC-BD74-57C4BED2435E}"/>
    <cellStyle name="Nota 5 6 2 5" xfId="31507" xr:uid="{A777657E-CAC1-4ADA-A749-B267284011DC}"/>
    <cellStyle name="Nota 5 6 3" xfId="5722" xr:uid="{21E9A447-20AF-4183-9327-815B0FFB3C0D}"/>
    <cellStyle name="Nota 5 6 3 2" xfId="21956" xr:uid="{B4675324-42D8-45BF-AB8F-28E16E595399}"/>
    <cellStyle name="Nota 5 6 3 2 2" xfId="49517" xr:uid="{F9E59825-E6E2-4D8B-8F5E-2854A81CEF1D}"/>
    <cellStyle name="Nota 5 6 3 3" xfId="12365" xr:uid="{BFCBA8EC-7791-4FA1-AB61-593C8052AB14}"/>
    <cellStyle name="Nota 5 6 3 3 2" xfId="39926" xr:uid="{51AEF6F3-026B-4900-A813-9216714F5999}"/>
    <cellStyle name="Nota 5 6 3 4" xfId="33283" xr:uid="{A0093B78-DBAA-49AB-8CA9-732A712E1849}"/>
    <cellStyle name="Nota 5 6 4" xfId="9402" xr:uid="{9A0E3B37-0363-4169-8625-12EA2A6431D8}"/>
    <cellStyle name="Nota 5 6 4 2" xfId="25636" xr:uid="{9EDC2368-31EA-4ABD-B193-9AAFBF5F1C13}"/>
    <cellStyle name="Nota 5 6 4 2 2" xfId="53197" xr:uid="{E526B21F-8536-4D46-9926-FB94A5A1EBED}"/>
    <cellStyle name="Nota 5 6 4 3" xfId="15125" xr:uid="{85D3D767-B484-4109-AD03-70AAD42EBF52}"/>
    <cellStyle name="Nota 5 6 4 3 2" xfId="42686" xr:uid="{04EA6BC5-DA69-4737-A14B-E45FF3297CA8}"/>
    <cellStyle name="Nota 5 6 4 4" xfId="36963" xr:uid="{AE3AC8FA-2BE8-401B-BD5C-162F01FF2F29}"/>
    <cellStyle name="Nota 5 6 5" xfId="18276" xr:uid="{6A9231C9-AA13-4451-8ABE-424C93CA2D6E}"/>
    <cellStyle name="Nota 5 6 5 2" xfId="45837" xr:uid="{50686DF7-EBDA-4B61-8739-6DF2087CA1A7}"/>
    <cellStyle name="Nota 5 6 6" xfId="11045" xr:uid="{616972DA-0F1A-4C1C-B22A-4CA5278771A9}"/>
    <cellStyle name="Nota 5 6 6 2" xfId="38606" xr:uid="{3F720D7E-6A9B-4B39-A7C4-E0382F546EB6}"/>
    <cellStyle name="Nota 5 6 7" xfId="29603" xr:uid="{50B398D6-456C-4A16-961D-DF7F7E74BFB2}"/>
    <cellStyle name="Nota 5 7" xfId="2056" xr:uid="{2BE912BD-FA94-441E-A6A1-631ED4095B63}"/>
    <cellStyle name="Nota 5 7 2" xfId="5736" xr:uid="{4A61741E-D4EE-464D-A9AF-932FC6EF1CF6}"/>
    <cellStyle name="Nota 5 7 2 2" xfId="21970" xr:uid="{171B2060-35C7-4BE0-9F17-364571B11B44}"/>
    <cellStyle name="Nota 5 7 2 2 2" xfId="49531" xr:uid="{CB88BF3C-5EB0-46C3-8F9E-DBC3F6DC978C}"/>
    <cellStyle name="Nota 5 7 2 3" xfId="12375" xr:uid="{03C96CA1-73A3-4A52-B629-D04DFCE44440}"/>
    <cellStyle name="Nota 5 7 2 3 2" xfId="39936" xr:uid="{0E41F40E-CFDA-4E4A-8D8E-A73CDA4B7487}"/>
    <cellStyle name="Nota 5 7 2 4" xfId="33297" xr:uid="{38A10BDB-D8A8-41BE-9118-2B4F1C5A73F7}"/>
    <cellStyle name="Nota 5 7 3" xfId="9416" xr:uid="{18DDBA60-FCB6-40BB-8254-0D3372EEC9FD}"/>
    <cellStyle name="Nota 5 7 3 2" xfId="25650" xr:uid="{777F8CE3-2D51-4380-95E9-DC75D55BFB20}"/>
    <cellStyle name="Nota 5 7 3 2 2" xfId="53211" xr:uid="{FC9A825D-468D-4525-A76F-5A7B9017CC9D}"/>
    <cellStyle name="Nota 5 7 3 3" xfId="15135" xr:uid="{152DA943-27EC-4013-8690-431C044AEC47}"/>
    <cellStyle name="Nota 5 7 3 3 2" xfId="42696" xr:uid="{0ED99CF7-E8F7-48F6-A8A5-B452FB7B8700}"/>
    <cellStyle name="Nota 5 7 3 4" xfId="36977" xr:uid="{F77F7B90-8456-4D87-9B97-6B41AF0858FA}"/>
    <cellStyle name="Nota 5 7 4" xfId="18290" xr:uid="{39D09077-C159-472F-BCD6-49C2100F46A2}"/>
    <cellStyle name="Nota 5 7 4 2" xfId="45851" xr:uid="{567654FA-C318-43B8-8064-B49B38E64D8F}"/>
    <cellStyle name="Nota 5 7 5" xfId="9846" xr:uid="{3E974710-207D-4808-9257-2AB5C28A946D}"/>
    <cellStyle name="Nota 5 7 5 2" xfId="37407" xr:uid="{4A29FE10-44B8-4719-996F-7F596D4111B6}"/>
    <cellStyle name="Nota 5 7 6" xfId="29617" xr:uid="{F97B06ED-FB05-4678-87E7-57B31159E76F}"/>
    <cellStyle name="Nota 5 8" xfId="4108" xr:uid="{E6B9C1D3-5F00-46A6-AB89-5BF66222D77E}"/>
    <cellStyle name="Nota 5 8 2" xfId="7788" xr:uid="{BB533BD9-86F5-497B-B96D-656809FD1373}"/>
    <cellStyle name="Nota 5 8 2 2" xfId="24022" xr:uid="{8DF5D841-6290-4F77-B54D-3772DF4CDB48}"/>
    <cellStyle name="Nota 5 8 2 2 2" xfId="51583" xr:uid="{66678978-2FAB-4B4D-A4B1-70AC943C6FBF}"/>
    <cellStyle name="Nota 5 8 2 3" xfId="16675" xr:uid="{CF460FDC-DE84-48FB-A0E3-2DD2C4ACA755}"/>
    <cellStyle name="Nota 5 8 2 3 2" xfId="44236" xr:uid="{3E3ECE46-125C-44FB-8044-B0093127C1EC}"/>
    <cellStyle name="Nota 5 8 2 4" xfId="35349" xr:uid="{87ADEA7B-5290-4E5A-B2D9-830EBC31C3C8}"/>
    <cellStyle name="Nota 5 8 3" xfId="20342" xr:uid="{2EDD3C83-275B-4DC0-B603-E5FF3170097A}"/>
    <cellStyle name="Nota 5 8 3 2" xfId="47903" xr:uid="{5A208C12-7A16-46DF-AB1B-34F2FDFBC729}"/>
    <cellStyle name="Nota 5 8 4" xfId="13915" xr:uid="{62F84228-1D37-4BA9-952F-B74D081D258D}"/>
    <cellStyle name="Nota 5 8 4 2" xfId="41476" xr:uid="{FF0FF771-BA74-42E4-BC21-0084DFFCB3D3}"/>
    <cellStyle name="Nota 5 8 5" xfId="31669" xr:uid="{DB07EE97-86E7-4F1B-8BA4-0D5F5A001567}"/>
    <cellStyle name="Nota 5 9" xfId="4121" xr:uid="{21A6FF89-43DE-4354-B445-14F5FE7E9F29}"/>
    <cellStyle name="Nota 5 9 2" xfId="20355" xr:uid="{3760101E-F51B-4AA3-A19F-726D2ABFC966}"/>
    <cellStyle name="Nota 5 9 2 2" xfId="47916" xr:uid="{096BDC88-FDBB-4826-92C3-A94456371D6D}"/>
    <cellStyle name="Nota 5 9 3" xfId="11166" xr:uid="{6D620E91-D2CF-485C-877D-375158523077}"/>
    <cellStyle name="Nota 5 9 3 2" xfId="38727" xr:uid="{9C57F544-EA5D-43A1-AA97-031107B9C99F}"/>
    <cellStyle name="Nota 5 9 4" xfId="31682" xr:uid="{9FED4658-2FC8-4902-BCD0-DFE49E77357C}"/>
    <cellStyle name="Porcentagem 10" xfId="329" xr:uid="{9A638DC6-3982-4F49-9CAD-19199CEEE4D4}"/>
    <cellStyle name="Porcentagem 11" xfId="330" xr:uid="{5007C020-A829-491D-B93D-1A9B8E1FDAAF}"/>
    <cellStyle name="Porcentagem 12" xfId="331" xr:uid="{9C37B737-DE7C-4EF7-958B-66771AF9EA46}"/>
    <cellStyle name="Porcentagem 13" xfId="332" xr:uid="{87D3B3B2-C5DF-4171-BA6A-D51CAD2F2A17}"/>
    <cellStyle name="Porcentagem 14" xfId="333" xr:uid="{ECF40A66-6531-449C-8CE6-6A0D71135B33}"/>
    <cellStyle name="Porcentagem 15" xfId="334" xr:uid="{72E6F2AF-A946-48C0-982D-F3B7274EA10C}"/>
    <cellStyle name="Porcentagem 16" xfId="335" xr:uid="{E51C9EEA-ACA8-42B5-A17C-F0357D030060}"/>
    <cellStyle name="Porcentagem 17" xfId="336" xr:uid="{F06B7DA0-602E-4982-A690-2457901A20A4}"/>
    <cellStyle name="Porcentagem 18" xfId="337" xr:uid="{8D9A21A8-56CC-4ADB-9F2D-D8DE0D6CED66}"/>
    <cellStyle name="Porcentagem 19" xfId="338" xr:uid="{65F5E06D-13CA-4AE2-BF39-BCC51CFE7ADC}"/>
    <cellStyle name="Porcentagem 2" xfId="339" xr:uid="{79A04C01-23EB-4A27-AAFE-E48F99497DE9}"/>
    <cellStyle name="Porcentagem 20" xfId="340" xr:uid="{005B7DFC-4A8C-4F23-AA4B-FB3A51757055}"/>
    <cellStyle name="Porcentagem 21" xfId="341" xr:uid="{D78B197D-98B2-4FD9-8455-56DC746A383A}"/>
    <cellStyle name="Porcentagem 22" xfId="342" xr:uid="{D955E511-26B7-4349-858A-6AE9E1AE10A7}"/>
    <cellStyle name="Porcentagem 23" xfId="343" xr:uid="{437FB022-EE54-4636-A07F-90328AC075A2}"/>
    <cellStyle name="Porcentagem 24" xfId="344" xr:uid="{A70544DF-2824-4002-8706-7DA5ECE7D211}"/>
    <cellStyle name="Porcentagem 25" xfId="345" xr:uid="{176703E9-1BFF-439F-B6E0-3B45DEA8DCB4}"/>
    <cellStyle name="Porcentagem 26" xfId="346" xr:uid="{6EAC6CDF-08E5-4961-A04B-1408E96B91EB}"/>
    <cellStyle name="Porcentagem 27" xfId="347" xr:uid="{A4BFD439-D172-4088-BABA-23F25AB5FD2C}"/>
    <cellStyle name="Porcentagem 28" xfId="348" xr:uid="{8972F618-F6B9-4B73-88A6-2D14BE8AA05B}"/>
    <cellStyle name="Porcentagem 3" xfId="349" xr:uid="{8846EECD-3EFD-4476-843F-F7A9161282D2}"/>
    <cellStyle name="Porcentagem 4" xfId="350" xr:uid="{02E4AA26-58AF-43F8-A525-7AAA6E9DDE81}"/>
    <cellStyle name="Porcentagem 5" xfId="351" xr:uid="{C41D639F-AF1C-48E5-94EA-D5B818E512F8}"/>
    <cellStyle name="Porcentagem 6" xfId="352" xr:uid="{E141D054-3FE8-46B8-8A75-1EC6AFD089A9}"/>
    <cellStyle name="Porcentagem 7" xfId="353" xr:uid="{A9C3B92B-3D76-4688-AA1A-DDBA0A10E093}"/>
    <cellStyle name="Porcentagem 8" xfId="354" xr:uid="{EBA6C527-E96A-4ECE-8461-362746DF2A97}"/>
    <cellStyle name="Porcentagem 9" xfId="355" xr:uid="{D55FEB40-125A-41B6-87E2-33BF220A24EC}"/>
    <cellStyle name="Saída" xfId="17" builtinId="21" customBuiltin="1"/>
    <cellStyle name="Saída 2" xfId="357" xr:uid="{B12217A0-C7E1-46EC-B760-85D5A8D848CC}"/>
    <cellStyle name="Saída 2 10" xfId="2055" xr:uid="{3F94DCA1-5B5D-43CA-859C-60FCDE6ACE5D}"/>
    <cellStyle name="Saída 2 10 2" xfId="5735" xr:uid="{E625843D-A1A6-4DF9-A3A5-07A6296329A9}"/>
    <cellStyle name="Saída 2 10 2 2" xfId="21969" xr:uid="{1D88A2C3-AEBF-4CEB-8D44-50665DF54D71}"/>
    <cellStyle name="Saída 2 10 2 2 2" xfId="49530" xr:uid="{6A2FED67-6E0D-43DB-ACEF-603D80A90E48}"/>
    <cellStyle name="Saída 2 10 2 3" xfId="27287" xr:uid="{A4E15811-7F61-4C18-B627-53844223831B}"/>
    <cellStyle name="Saída 2 10 2 3 2" xfId="54848" xr:uid="{0198F028-B369-4E52-A319-C9C9A8FFE906}"/>
    <cellStyle name="Saída 2 10 2 4" xfId="33296" xr:uid="{FE4C80C1-7DFB-41F6-BB55-DB1DACE26E7E}"/>
    <cellStyle name="Saída 2 10 3" xfId="9415" xr:uid="{A2B9C61F-DF12-4598-BC2E-9EEDE2CBC433}"/>
    <cellStyle name="Saída 2 10 3 2" xfId="25649" xr:uid="{EFB79899-EFB0-4A38-8620-94132FCE7202}"/>
    <cellStyle name="Saída 2 10 3 2 2" xfId="53210" xr:uid="{A12507F5-0F4D-463C-B711-391E11C03788}"/>
    <cellStyle name="Saída 2 10 3 3" xfId="36976" xr:uid="{26B083F6-AF2F-46D0-BB83-84FD8D705FA0}"/>
    <cellStyle name="Saída 2 10 4" xfId="18289" xr:uid="{895E23ED-013D-4E6A-971D-CB4CA49B77E9}"/>
    <cellStyle name="Saída 2 10 4 2" xfId="45850" xr:uid="{3F63A71D-BFFC-40F6-A336-8168EDD36278}"/>
    <cellStyle name="Saída 2 10 5" xfId="26367" xr:uid="{4B78219F-58D1-4DD6-B57F-CBF6BD7F4EE6}"/>
    <cellStyle name="Saída 2 10 5 2" xfId="53928" xr:uid="{FE6FB9D5-BCA8-4A7F-B69B-D7056CCB7CE0}"/>
    <cellStyle name="Saída 2 10 6" xfId="29616" xr:uid="{E3B4F238-AE32-4713-8EDA-90738D116C3C}"/>
    <cellStyle name="Saída 2 11" xfId="4106" xr:uid="{70DBB56E-5D13-4A8D-AF50-7FEE3AB45C06}"/>
    <cellStyle name="Saída 2 11 2" xfId="7786" xr:uid="{BEF5DF73-207D-40F0-A34F-0231223C0BA9}"/>
    <cellStyle name="Saída 2 11 2 2" xfId="24020" xr:uid="{BBB85EBB-C190-49F8-AB27-57A1FEFEF70B}"/>
    <cellStyle name="Saída 2 11 2 2 2" xfId="51581" xr:uid="{58B50ABF-1520-48CC-B637-54667E36A65F}"/>
    <cellStyle name="Saída 2 11 2 3" xfId="27799" xr:uid="{CA2D566B-7586-4F3D-A7AD-7DA4034EE925}"/>
    <cellStyle name="Saída 2 11 2 3 2" xfId="55360" xr:uid="{8C7A54A2-BB08-480E-A30B-858156903132}"/>
    <cellStyle name="Saída 2 11 2 4" xfId="35347" xr:uid="{2142CD4E-C3C7-472C-A983-570CDC3E469A}"/>
    <cellStyle name="Saída 2 11 3" xfId="20340" xr:uid="{16D93C2B-E7F5-4CD5-A37E-ED8D60EF6491}"/>
    <cellStyle name="Saída 2 11 3 2" xfId="47901" xr:uid="{73B80503-9279-4D51-929E-DCDB92C84F1D}"/>
    <cellStyle name="Saída 2 11 4" xfId="26879" xr:uid="{461290D4-4826-41F2-AFDA-CB047C4C3EFD}"/>
    <cellStyle name="Saída 2 11 4 2" xfId="54440" xr:uid="{5F7DD047-D181-4763-BAFC-D3908F38BC1C}"/>
    <cellStyle name="Saída 2 11 5" xfId="31667" xr:uid="{29B21F64-FB04-454B-B10A-002A0E90F744}"/>
    <cellStyle name="Saída 2 12" xfId="4126" xr:uid="{EAE059EE-3A74-4411-BE33-34E53E319282}"/>
    <cellStyle name="Saída 2 12 2" xfId="20360" xr:uid="{9DDA68FA-50F2-4E1E-B9FB-B922532DB73D}"/>
    <cellStyle name="Saída 2 12 2 2" xfId="47921" xr:uid="{33C1D9A8-5A76-4FAF-AE47-8F5056DA4853}"/>
    <cellStyle name="Saída 2 12 3" xfId="26883" xr:uid="{2573F341-06D4-4AC7-A307-65B5026D7F5A}"/>
    <cellStyle name="Saída 2 12 3 2" xfId="54444" xr:uid="{59507DA9-664A-4261-A72D-47C60F811AC2}"/>
    <cellStyle name="Saída 2 12 4" xfId="31687" xr:uid="{8A6AA9C2-D1DE-4220-B35D-C6063D541A64}"/>
    <cellStyle name="Saída 2 13" xfId="7806" xr:uid="{2143E2F0-DB5A-4F06-8BCB-07D93C46C94E}"/>
    <cellStyle name="Saída 2 13 2" xfId="24040" xr:uid="{C948AFC4-CD36-47C0-83EC-D5BD0009F9F1}"/>
    <cellStyle name="Saída 2 13 2 2" xfId="51601" xr:uid="{C91D6ECD-183A-427D-BA62-FA93BD1AC9C5}"/>
    <cellStyle name="Saída 2 13 3" xfId="35367" xr:uid="{A621E000-7252-4448-8908-DE7848578C48}"/>
    <cellStyle name="Saída 2 14" xfId="9732" xr:uid="{3726F202-C624-445F-880F-049A95E69CA5}"/>
    <cellStyle name="Saída 2 14 2" xfId="16683" xr:uid="{13B6C558-3239-4B43-9540-11F880F34DD4}"/>
    <cellStyle name="Saída 2 14 2 2" xfId="44244" xr:uid="{0B0DF92E-B05A-4530-9FC8-43A9AAD8E6BF}"/>
    <cellStyle name="Saída 2 14 3" xfId="37293" xr:uid="{87D1C372-58CF-413C-BFD0-6EBBA55C8C35}"/>
    <cellStyle name="Saída 2 15" xfId="25965" xr:uid="{465EF18F-B130-4C37-BB99-E2CA066CB121}"/>
    <cellStyle name="Saída 2 15 2" xfId="53526" xr:uid="{74EC7D32-9A89-4800-B3E1-FB5820D7EA6D}"/>
    <cellStyle name="Saída 2 16" xfId="27817" xr:uid="{85DB744B-A992-457F-935C-BCE100CFF478}"/>
    <cellStyle name="Saída 2 16 2" xfId="55378" xr:uid="{EF73257E-CD8B-49A4-87BD-9FCA15254305}"/>
    <cellStyle name="Saída 2 17" xfId="27827" xr:uid="{63AFDE41-F12D-4890-9691-D5F8F1FD7559}"/>
    <cellStyle name="Saída 2 17 2" xfId="55388" xr:uid="{426555D3-969E-458C-8AD4-06E346D1D473}"/>
    <cellStyle name="Saída 2 18" xfId="27843" xr:uid="{0E96B7FB-1CED-4CFE-87B2-BC9E65F192F8}"/>
    <cellStyle name="Saída 2 18 2" xfId="55404" xr:uid="{57BF8A6B-890A-41A3-9F33-D62F72AE3309}"/>
    <cellStyle name="Saída 2 19" xfId="28004" xr:uid="{D8F94651-61AC-4196-AFD1-39D371392747}"/>
    <cellStyle name="Saída 2 2" xfId="404" xr:uid="{FA5852B8-037A-46F0-B3AE-AD307EA86ADD}"/>
    <cellStyle name="Saída 2 2 10" xfId="4102" xr:uid="{A0335B96-31A9-4678-930E-DAB4BC885640}"/>
    <cellStyle name="Saída 2 2 10 2" xfId="7782" xr:uid="{F7FFDB60-B400-43BC-AD52-35BAB5495442}"/>
    <cellStyle name="Saída 2 2 10 2 2" xfId="24016" xr:uid="{E4918042-3A91-46AF-BEF7-DACB33D9D846}"/>
    <cellStyle name="Saída 2 2 10 2 2 2" xfId="51577" xr:uid="{0521B695-639D-4FCF-B21C-B6D644C9A3D7}"/>
    <cellStyle name="Saída 2 2 10 2 3" xfId="27797" xr:uid="{D84FE6EF-1F2D-44EA-A29A-6849A5EE0245}"/>
    <cellStyle name="Saída 2 2 10 2 3 2" xfId="55358" xr:uid="{E5E8CF5E-1F5D-4CCE-8ADB-F50995C14839}"/>
    <cellStyle name="Saída 2 2 10 2 4" xfId="35343" xr:uid="{5E46CBDC-FCFD-43B0-A523-B3A77EE8802C}"/>
    <cellStyle name="Saída 2 2 10 3" xfId="20336" xr:uid="{39FA74EF-01A3-40D8-9E21-44284BA11F1B}"/>
    <cellStyle name="Saída 2 2 10 3 2" xfId="47897" xr:uid="{4679699B-0084-4A36-9535-519B2CE69D24}"/>
    <cellStyle name="Saída 2 2 10 4" xfId="26877" xr:uid="{D8A95443-A088-40EF-8900-C2CF7662DDB4}"/>
    <cellStyle name="Saída 2 2 10 4 2" xfId="54438" xr:uid="{C94B35DD-351A-49E3-ACB5-398D50082B6D}"/>
    <cellStyle name="Saída 2 2 10 5" xfId="31663" xr:uid="{FFD1059F-4C59-4EA2-84C6-A01DA40A474C}"/>
    <cellStyle name="Saída 2 2 11" xfId="4131" xr:uid="{6A4C88D3-07D9-45F5-AF16-A3114ACA5AE8}"/>
    <cellStyle name="Saída 2 2 11 2" xfId="20365" xr:uid="{C9B76C97-CA6A-406C-B6DC-B4B61E7025A7}"/>
    <cellStyle name="Saída 2 2 11 2 2" xfId="47926" xr:uid="{252F4B5C-CDE4-4321-A73E-6B50A199254B}"/>
    <cellStyle name="Saída 2 2 11 3" xfId="26886" xr:uid="{D45E9E75-F268-4928-ABBB-896B1279E4A0}"/>
    <cellStyle name="Saída 2 2 11 3 2" xfId="54447" xr:uid="{B1BBE317-86F4-49BB-B6E2-63FB00934315}"/>
    <cellStyle name="Saída 2 2 11 4" xfId="31692" xr:uid="{C85E4E2D-BE1A-4817-BDA7-A6158859C05A}"/>
    <cellStyle name="Saída 2 2 12" xfId="7811" xr:uid="{F9258E67-EFB5-4A95-990B-6FDE5B9DE68C}"/>
    <cellStyle name="Saída 2 2 12 2" xfId="24045" xr:uid="{0E35237C-D00C-4344-879F-36B4D76C6D44}"/>
    <cellStyle name="Saída 2 2 12 2 2" xfId="51606" xr:uid="{BD270AC0-EB80-43A7-A0F7-DB902180528B}"/>
    <cellStyle name="Saída 2 2 12 3" xfId="35372" xr:uid="{E482D419-8725-4F1E-AFAB-E12A83816F74}"/>
    <cellStyle name="Saída 2 2 13" xfId="9717" xr:uid="{43DEEF93-9BC8-4F08-BB9E-EB5719D52C23}"/>
    <cellStyle name="Saída 2 2 13 2" xfId="16686" xr:uid="{A4094A27-0179-4BCA-8A34-A9C6E209D714}"/>
    <cellStyle name="Saída 2 2 13 2 2" xfId="44247" xr:uid="{D60E4A95-0DAD-4022-8F35-924B43679C46}"/>
    <cellStyle name="Saída 2 2 13 3" xfId="37278" xr:uid="{71AD8BCC-EE0F-4908-A1F1-15C2866AAC8F}"/>
    <cellStyle name="Saída 2 2 14" xfId="25956" xr:uid="{F241C1C7-5045-40DF-B07E-FA290847AB51}"/>
    <cellStyle name="Saída 2 2 14 2" xfId="53517" xr:uid="{36FD3EBB-3AD2-4463-9BA5-418BF541671F}"/>
    <cellStyle name="Saída 2 2 15" xfId="27802" xr:uid="{B8ED078D-41AD-49A8-8518-02FD00C40D9A}"/>
    <cellStyle name="Saída 2 2 15 2" xfId="55363" xr:uid="{1EC047C4-A6CE-41F1-A2D5-0B9DDC6D447C}"/>
    <cellStyle name="Saída 2 2 16" xfId="27818" xr:uid="{74EA92CC-0ED8-40D8-9351-3B962D189F04}"/>
    <cellStyle name="Saída 2 2 16 2" xfId="55379" xr:uid="{21A7B915-3343-4E0A-AF1B-A70464F2E1E1}"/>
    <cellStyle name="Saída 2 2 17" xfId="27828" xr:uid="{D52BCBDE-0669-4169-A212-C3913C37C195}"/>
    <cellStyle name="Saída 2 2 17 2" xfId="55389" xr:uid="{BAB3165C-43B3-4A76-B30E-5FA869626698}"/>
    <cellStyle name="Saída 2 2 18" xfId="28011" xr:uid="{2321942D-5162-406F-A4C8-F42749CA64B5}"/>
    <cellStyle name="Saída 2 2 2" xfId="429" xr:uid="{1294A4CA-5886-4CF4-8D04-D4014FC9503D}"/>
    <cellStyle name="Saída 2 2 2 10" xfId="16709" xr:uid="{583287E0-8389-4807-83BE-FD64496BC5DD}"/>
    <cellStyle name="Saída 2 2 2 10 2" xfId="44270" xr:uid="{3717F5BC-95B7-46B4-9F5D-1EC718D875B6}"/>
    <cellStyle name="Saída 2 2 2 11" xfId="25971" xr:uid="{6D442589-FA1B-407B-BF1B-D68F03CB797B}"/>
    <cellStyle name="Saída 2 2 2 11 2" xfId="53532" xr:uid="{D4175DE0-E3B1-4634-B8A8-C3B37434E3F3}"/>
    <cellStyle name="Saída 2 2 2 12" xfId="28014" xr:uid="{3CCA0FF2-77CB-4CC9-99D9-DC9D36BCE43B}"/>
    <cellStyle name="Saída 2 2 2 2" xfId="554" xr:uid="{10D59D4B-5A6F-4C7F-A980-05B70DDA3595}"/>
    <cellStyle name="Saída 2 2 2 2 10" xfId="25991" xr:uid="{12392007-3F2D-4773-8407-869AFB3BF5DA}"/>
    <cellStyle name="Saída 2 2 2 2 10 2" xfId="53552" xr:uid="{C5B33DBD-CB30-4CF9-8D50-8EF159EB0AD3}"/>
    <cellStyle name="Saída 2 2 2 2 11" xfId="28116" xr:uid="{A18CE726-8287-4288-BB35-9F7D7C3371EA}"/>
    <cellStyle name="Saída 2 2 2 2 2" xfId="875" xr:uid="{46C64A20-706B-4B88-A375-2C7910A21C53}"/>
    <cellStyle name="Saída 2 2 2 2 2 10" xfId="17109" xr:uid="{F5F772D5-6BA8-4C5F-88F2-4F0FA47C28F1}"/>
    <cellStyle name="Saída 2 2 2 2 2 10 2" xfId="44670" xr:uid="{300192C9-D435-4054-AEF4-7CE08329A685}"/>
    <cellStyle name="Saída 2 2 2 2 2 11" xfId="26071" xr:uid="{2114F238-05AD-4E25-BD7A-616489987947}"/>
    <cellStyle name="Saída 2 2 2 2 2 11 2" xfId="53632" xr:uid="{1BF30C49-0222-49A8-ACE8-46A15F37E867}"/>
    <cellStyle name="Saída 2 2 2 2 2 12" xfId="28436" xr:uid="{979596E9-E4E8-49E1-BCAC-DAC661A7AC3E}"/>
    <cellStyle name="Saída 2 2 2 2 2 2" xfId="1036" xr:uid="{35C4172E-4E0F-4F09-B102-41434694C8D4}"/>
    <cellStyle name="Saída 2 2 2 2 2 2 2" xfId="1836" xr:uid="{DFD37980-3E8A-4638-97A4-8EF29FC57245}"/>
    <cellStyle name="Saída 2 2 2 2 2 2 2 2" xfId="3740" xr:uid="{A71A0CE0-49F2-4626-872F-9EE1C08F60C0}"/>
    <cellStyle name="Saída 2 2 2 2 2 2 2 2 2" xfId="7420" xr:uid="{864172D4-F40B-4E7E-9164-FFEC072B6D53}"/>
    <cellStyle name="Saída 2 2 2 2 2 2 2 2 2 2" xfId="23654" xr:uid="{72F7ABEF-A167-4EBC-BB1F-5BE10E622456}"/>
    <cellStyle name="Saída 2 2 2 2 2 2 2 2 2 2 2" xfId="51215" xr:uid="{6AB4C3F7-3F33-440D-9809-93CF0B4BB681}"/>
    <cellStyle name="Saída 2 2 2 2 2 2 2 2 2 3" xfId="27706" xr:uid="{FBFB980B-45D9-4400-95C2-391920D58638}"/>
    <cellStyle name="Saída 2 2 2 2 2 2 2 2 2 3 2" xfId="55267" xr:uid="{393A484A-921A-4EBE-8689-B92DCA24A0F0}"/>
    <cellStyle name="Saída 2 2 2 2 2 2 2 2 2 4" xfId="34981" xr:uid="{86F15906-61BC-4025-B13B-ED3062B3E896}"/>
    <cellStyle name="Saída 2 2 2 2 2 2 2 2 3" xfId="19974" xr:uid="{922F2551-14AA-40EC-89C3-1AA17FA776CC}"/>
    <cellStyle name="Saída 2 2 2 2 2 2 2 2 3 2" xfId="47535" xr:uid="{E72E1045-22A0-48E2-81FD-B84E7B4B2E88}"/>
    <cellStyle name="Saída 2 2 2 2 2 2 2 2 4" xfId="26786" xr:uid="{279C2F39-0A9A-463C-A294-F58746D47D3B}"/>
    <cellStyle name="Saída 2 2 2 2 2 2 2 2 4 2" xfId="54347" xr:uid="{0E9C47B6-3717-42F3-BC52-EFEAD9DBA947}"/>
    <cellStyle name="Saída 2 2 2 2 2 2 2 2 5" xfId="31301" xr:uid="{CC0C7829-F8A0-44B8-83C8-48B5AEE1FBD4}"/>
    <cellStyle name="Saída 2 2 2 2 2 2 2 3" xfId="5516" xr:uid="{15013FAA-8BBE-4F8E-9845-EE34A07B4754}"/>
    <cellStyle name="Saída 2 2 2 2 2 2 2 3 2" xfId="21750" xr:uid="{72BE88A7-A2C0-4A7A-832F-5DFD6407C70D}"/>
    <cellStyle name="Saída 2 2 2 2 2 2 2 3 2 2" xfId="49311" xr:uid="{1240EC8E-F6AB-4872-BB11-C9C8096C7B99}"/>
    <cellStyle name="Saída 2 2 2 2 2 2 2 3 3" xfId="27231" xr:uid="{76B0E8AA-DFAB-45A6-B6F4-2F96A6395219}"/>
    <cellStyle name="Saída 2 2 2 2 2 2 2 3 3 2" xfId="54792" xr:uid="{F5CE0C01-4E55-4142-A55D-F4F44EC77517}"/>
    <cellStyle name="Saída 2 2 2 2 2 2 2 3 4" xfId="33077" xr:uid="{677AE11A-2BD3-45F0-BEA8-09635297A539}"/>
    <cellStyle name="Saída 2 2 2 2 2 2 2 4" xfId="9196" xr:uid="{FFE776AF-3CB9-44FB-A617-AC03DE584CF5}"/>
    <cellStyle name="Saída 2 2 2 2 2 2 2 4 2" xfId="25430" xr:uid="{02B91043-D988-4308-BCA7-DB81915A1E6E}"/>
    <cellStyle name="Saída 2 2 2 2 2 2 2 4 2 2" xfId="52991" xr:uid="{13E90CAC-6560-4172-AF30-BE45F8FC2027}"/>
    <cellStyle name="Saída 2 2 2 2 2 2 2 4 3" xfId="36757" xr:uid="{2EB61F62-968C-43C5-8490-37214A9748CD}"/>
    <cellStyle name="Saída 2 2 2 2 2 2 2 5" xfId="18070" xr:uid="{E5CE4BEB-BFA2-4CF0-90AA-B298C46D56E2}"/>
    <cellStyle name="Saída 2 2 2 2 2 2 2 5 2" xfId="45631" xr:uid="{2C843139-301E-480E-82B2-204E6231D846}"/>
    <cellStyle name="Saída 2 2 2 2 2 2 2 6" xfId="26311" xr:uid="{1C2D1572-5DA3-4709-80E9-11E0D5D8059F}"/>
    <cellStyle name="Saída 2 2 2 2 2 2 2 6 2" xfId="53872" xr:uid="{125C0E75-C8E2-4D6A-91F6-6875DFC1A27A}"/>
    <cellStyle name="Saída 2 2 2 2 2 2 2 7" xfId="29397" xr:uid="{D9017E06-BB43-47C4-A871-088CD8EBF7D5}"/>
    <cellStyle name="Saída 2 2 2 2 2 2 3" xfId="2940" xr:uid="{2AB696E3-DE75-4986-9E84-D3C8863FABC3}"/>
    <cellStyle name="Saída 2 2 2 2 2 2 3 2" xfId="6620" xr:uid="{893CB69A-5BE5-4E1F-9D7A-5D25FC2B08A0}"/>
    <cellStyle name="Saída 2 2 2 2 2 2 3 2 2" xfId="22854" xr:uid="{CD1CF322-0EDA-4D3A-AB97-40E9F517430A}"/>
    <cellStyle name="Saída 2 2 2 2 2 2 3 2 2 2" xfId="50415" xr:uid="{E5728ADD-C03E-4C51-897E-4DF980D29861}"/>
    <cellStyle name="Saída 2 2 2 2 2 2 3 2 3" xfId="27506" xr:uid="{59295210-5FE3-4A03-95D5-18FAE8EB20A8}"/>
    <cellStyle name="Saída 2 2 2 2 2 2 3 2 3 2" xfId="55067" xr:uid="{8783EAD2-13BF-4F4D-8038-4EE4EE42C77C}"/>
    <cellStyle name="Saída 2 2 2 2 2 2 3 2 4" xfId="34181" xr:uid="{EC67674E-51AE-4F96-B5E2-78CC538E7C5F}"/>
    <cellStyle name="Saída 2 2 2 2 2 2 3 3" xfId="19174" xr:uid="{12821980-0F39-40AA-B947-63A41DB8EB48}"/>
    <cellStyle name="Saída 2 2 2 2 2 2 3 3 2" xfId="46735" xr:uid="{31FD63B6-8538-41AF-B0FF-D4544122ACE1}"/>
    <cellStyle name="Saída 2 2 2 2 2 2 3 4" xfId="26586" xr:uid="{454D3467-E4A5-45CC-9E5D-7DF97A4B9C62}"/>
    <cellStyle name="Saída 2 2 2 2 2 2 3 4 2" xfId="54147" xr:uid="{32A1F36F-0F1E-499B-8D7A-B3CDCFB4C6EC}"/>
    <cellStyle name="Saída 2 2 2 2 2 2 3 5" xfId="30501" xr:uid="{FB2910B2-E024-493A-B3DF-75795EF571A2}"/>
    <cellStyle name="Saída 2 2 2 2 2 2 4" xfId="4716" xr:uid="{56ABB7B2-8F7C-4023-A070-909D7B63F2DC}"/>
    <cellStyle name="Saída 2 2 2 2 2 2 4 2" xfId="20950" xr:uid="{B5BB3A73-3CE6-40C4-8965-8C567B7F6B0E}"/>
    <cellStyle name="Saída 2 2 2 2 2 2 4 2 2" xfId="48511" xr:uid="{95DF19DF-D0CE-4398-957C-6C92D3F04B15}"/>
    <cellStyle name="Saída 2 2 2 2 2 2 4 3" xfId="27031" xr:uid="{27F26E52-4580-46C9-A87D-8F59CDE932BC}"/>
    <cellStyle name="Saída 2 2 2 2 2 2 4 3 2" xfId="54592" xr:uid="{6872930D-B9A3-4D3D-BE5A-0D2030BA3799}"/>
    <cellStyle name="Saída 2 2 2 2 2 2 4 4" xfId="32277" xr:uid="{1E01B384-F854-422E-9A32-E61C610BFC05}"/>
    <cellStyle name="Saída 2 2 2 2 2 2 5" xfId="8396" xr:uid="{F4F69F8A-4441-42CB-922A-A1015CFD497D}"/>
    <cellStyle name="Saída 2 2 2 2 2 2 5 2" xfId="24630" xr:uid="{416A24E9-63B3-4ABF-8061-D425D4019B8B}"/>
    <cellStyle name="Saída 2 2 2 2 2 2 5 2 2" xfId="52191" xr:uid="{97FD5A48-6533-4E91-913B-02C3D422B765}"/>
    <cellStyle name="Saída 2 2 2 2 2 2 5 3" xfId="35957" xr:uid="{C2EA2095-A729-40C0-8051-4DB036D9042D}"/>
    <cellStyle name="Saída 2 2 2 2 2 2 6" xfId="17270" xr:uid="{27569501-EE77-4DEA-9F77-5F29B2507CCE}"/>
    <cellStyle name="Saída 2 2 2 2 2 2 6 2" xfId="44831" xr:uid="{C8475B1C-AD00-4B3E-9B9F-CBF51D69A16F}"/>
    <cellStyle name="Saída 2 2 2 2 2 2 7" xfId="26111" xr:uid="{A3A8BBC8-7301-44F4-97F2-FF8EE58F266E}"/>
    <cellStyle name="Saída 2 2 2 2 2 2 7 2" xfId="53672" xr:uid="{BAD678E4-69E3-4494-9014-A231A836DEE0}"/>
    <cellStyle name="Saída 2 2 2 2 2 2 8" xfId="28597" xr:uid="{EAD13626-8786-420E-B486-F55F28B43DB2}"/>
    <cellStyle name="Saída 2 2 2 2 2 3" xfId="1195" xr:uid="{76677F91-B650-44FF-AC4E-948CF0F96E26}"/>
    <cellStyle name="Saída 2 2 2 2 2 3 2" xfId="1995" xr:uid="{D09FC335-280C-4010-9076-F3B31F660A60}"/>
    <cellStyle name="Saída 2 2 2 2 2 3 2 2" xfId="3899" xr:uid="{B5DC5D45-404F-426D-9167-D8ADF8309B4E}"/>
    <cellStyle name="Saída 2 2 2 2 2 3 2 2 2" xfId="7579" xr:uid="{AC46E375-87ED-4074-B5EF-DD9F97AB3604}"/>
    <cellStyle name="Saída 2 2 2 2 2 3 2 2 2 2" xfId="23813" xr:uid="{0B382249-61DC-4B9A-BE53-F2562537A0C4}"/>
    <cellStyle name="Saída 2 2 2 2 2 3 2 2 2 2 2" xfId="51374" xr:uid="{EDA9258A-E834-4AE1-BC5E-47873A0B8279}"/>
    <cellStyle name="Saída 2 2 2 2 2 3 2 2 2 3" xfId="27746" xr:uid="{3100C0EF-5E24-4E4C-8B90-25E4A83BB09E}"/>
    <cellStyle name="Saída 2 2 2 2 2 3 2 2 2 3 2" xfId="55307" xr:uid="{4A65BAF9-37EB-426B-8D54-700FDEF859BB}"/>
    <cellStyle name="Saída 2 2 2 2 2 3 2 2 2 4" xfId="35140" xr:uid="{B60BDB3A-10BF-4E2B-BB31-17BC7F67906C}"/>
    <cellStyle name="Saída 2 2 2 2 2 3 2 2 3" xfId="20133" xr:uid="{299432EF-F830-41A9-96F7-0263D089966C}"/>
    <cellStyle name="Saída 2 2 2 2 2 3 2 2 3 2" xfId="47694" xr:uid="{2A0C5620-DBCF-4E58-B201-DB3598E4267E}"/>
    <cellStyle name="Saída 2 2 2 2 2 3 2 2 4" xfId="26826" xr:uid="{154AFA02-0DA6-4B66-9B6C-6D4F29D116C2}"/>
    <cellStyle name="Saída 2 2 2 2 2 3 2 2 4 2" xfId="54387" xr:uid="{226FFFD9-5C3C-4AC8-8A15-6D939338E237}"/>
    <cellStyle name="Saída 2 2 2 2 2 3 2 2 5" xfId="31460" xr:uid="{100550DB-63A9-4B3C-A702-6123B8300BF1}"/>
    <cellStyle name="Saída 2 2 2 2 2 3 2 3" xfId="5675" xr:uid="{2462D5B4-16CD-42DB-A2BC-6C648AC63F42}"/>
    <cellStyle name="Saída 2 2 2 2 2 3 2 3 2" xfId="21909" xr:uid="{232B8481-4ED6-4DB8-BEC0-95B01B42FBC2}"/>
    <cellStyle name="Saída 2 2 2 2 2 3 2 3 2 2" xfId="49470" xr:uid="{2FA5B71A-7E8A-41CF-AB11-CF8E9A15DB30}"/>
    <cellStyle name="Saída 2 2 2 2 2 3 2 3 3" xfId="27271" xr:uid="{40376EB1-D1B6-4210-BAB2-779241B96198}"/>
    <cellStyle name="Saída 2 2 2 2 2 3 2 3 3 2" xfId="54832" xr:uid="{2E1279D1-26BE-4780-86DF-54D0B55F659A}"/>
    <cellStyle name="Saída 2 2 2 2 2 3 2 3 4" xfId="33236" xr:uid="{E14A802C-BFC5-4FD2-A7FF-CCFBC24DFA44}"/>
    <cellStyle name="Saída 2 2 2 2 2 3 2 4" xfId="9355" xr:uid="{B3E654D4-A6C1-45AD-B100-39B431B18849}"/>
    <cellStyle name="Saída 2 2 2 2 2 3 2 4 2" xfId="25589" xr:uid="{524D72E2-6865-441D-A4B3-FC80E1C02AC5}"/>
    <cellStyle name="Saída 2 2 2 2 2 3 2 4 2 2" xfId="53150" xr:uid="{2404A575-E206-4C90-8694-98824195B5C4}"/>
    <cellStyle name="Saída 2 2 2 2 2 3 2 4 3" xfId="36916" xr:uid="{F19D4E01-FBA4-47E4-A663-060A537EF2BB}"/>
    <cellStyle name="Saída 2 2 2 2 2 3 2 5" xfId="18229" xr:uid="{DB054394-FF8B-4BB4-843E-DD92951CF729}"/>
    <cellStyle name="Saída 2 2 2 2 2 3 2 5 2" xfId="45790" xr:uid="{8DBC2B6E-E437-4F0F-A87A-26858C006442}"/>
    <cellStyle name="Saída 2 2 2 2 2 3 2 6" xfId="26351" xr:uid="{E9C9D8FE-B398-4320-B271-19F82B0ABEAD}"/>
    <cellStyle name="Saída 2 2 2 2 2 3 2 6 2" xfId="53912" xr:uid="{52D9DD32-AA6D-49E7-BFF7-86F412DEE1B0}"/>
    <cellStyle name="Saída 2 2 2 2 2 3 2 7" xfId="29556" xr:uid="{05867F01-BB49-4189-B107-BDDB1E530ED9}"/>
    <cellStyle name="Saída 2 2 2 2 2 3 3" xfId="3099" xr:uid="{D63AD9C5-37D3-4B4D-94EB-D98E2D80646F}"/>
    <cellStyle name="Saída 2 2 2 2 2 3 3 2" xfId="6779" xr:uid="{2D7491E5-681F-442B-BB02-7FE7C2CA21A0}"/>
    <cellStyle name="Saída 2 2 2 2 2 3 3 2 2" xfId="23013" xr:uid="{01065AFD-5ADC-45CD-BA99-24330721E60A}"/>
    <cellStyle name="Saída 2 2 2 2 2 3 3 2 2 2" xfId="50574" xr:uid="{F085977C-CA48-4AFD-83F7-74F5BE20ECD7}"/>
    <cellStyle name="Saída 2 2 2 2 2 3 3 2 3" xfId="27546" xr:uid="{FC97B298-43C1-4C29-91E7-F8FB5BA22658}"/>
    <cellStyle name="Saída 2 2 2 2 2 3 3 2 3 2" xfId="55107" xr:uid="{C9EBEF37-32C2-42C9-8042-0949357F4A5F}"/>
    <cellStyle name="Saída 2 2 2 2 2 3 3 2 4" xfId="34340" xr:uid="{2117D8BF-C78D-4CD4-87AA-6B2FF97EE983}"/>
    <cellStyle name="Saída 2 2 2 2 2 3 3 3" xfId="19333" xr:uid="{EBCF40C7-5837-4BC0-A487-46D9BCFF5846}"/>
    <cellStyle name="Saída 2 2 2 2 2 3 3 3 2" xfId="46894" xr:uid="{A0D44712-997B-4698-8ACD-6C64B0F1A911}"/>
    <cellStyle name="Saída 2 2 2 2 2 3 3 4" xfId="26626" xr:uid="{8D5664DE-A4FE-4315-8E0A-B30C892BE217}"/>
    <cellStyle name="Saída 2 2 2 2 2 3 3 4 2" xfId="54187" xr:uid="{11946942-A03D-4081-9D8E-81A2F827DA43}"/>
    <cellStyle name="Saída 2 2 2 2 2 3 3 5" xfId="30660" xr:uid="{C99ED42A-C9C3-4DC2-A914-8FAFEAB777D6}"/>
    <cellStyle name="Saída 2 2 2 2 2 3 4" xfId="4875" xr:uid="{F6CDB517-37A6-4082-8E3B-11CA2F3EB8DC}"/>
    <cellStyle name="Saída 2 2 2 2 2 3 4 2" xfId="21109" xr:uid="{D9B6A0CF-3864-468E-9248-D65A10050736}"/>
    <cellStyle name="Saída 2 2 2 2 2 3 4 2 2" xfId="48670" xr:uid="{62BB4087-77D9-412A-8F2A-23B165711312}"/>
    <cellStyle name="Saída 2 2 2 2 2 3 4 3" xfId="27071" xr:uid="{7199274C-CF57-440F-BD5F-84E0F328530A}"/>
    <cellStyle name="Saída 2 2 2 2 2 3 4 3 2" xfId="54632" xr:uid="{9EE5EB47-9AD8-49CA-94A6-C241BA6677F1}"/>
    <cellStyle name="Saída 2 2 2 2 2 3 4 4" xfId="32436" xr:uid="{CCEB3E89-C357-46B7-A97A-163492AC9F87}"/>
    <cellStyle name="Saída 2 2 2 2 2 3 5" xfId="8555" xr:uid="{C6BDF83B-FA37-49AD-B205-D832F23B4D0F}"/>
    <cellStyle name="Saída 2 2 2 2 2 3 5 2" xfId="24789" xr:uid="{04CC9CBD-29EA-47A1-93DB-9DCABCA1A9DE}"/>
    <cellStyle name="Saída 2 2 2 2 2 3 5 2 2" xfId="52350" xr:uid="{2C6F7364-79D2-438A-93D2-F80DDC5022D1}"/>
    <cellStyle name="Saída 2 2 2 2 2 3 5 3" xfId="36116" xr:uid="{CD8663F7-48F6-4FF7-BD94-E93F864D328D}"/>
    <cellStyle name="Saída 2 2 2 2 2 3 6" xfId="17429" xr:uid="{5D737AFA-BCB4-4C7B-9D15-2190D047E4FD}"/>
    <cellStyle name="Saída 2 2 2 2 2 3 6 2" xfId="44990" xr:uid="{44477F09-5EA4-4219-9528-5B07DBAA6CB5}"/>
    <cellStyle name="Saída 2 2 2 2 2 3 7" xfId="26151" xr:uid="{B64A35EC-B365-4CCE-8747-4587E63B8942}"/>
    <cellStyle name="Saída 2 2 2 2 2 3 7 2" xfId="53712" xr:uid="{E3D6DDE6-4A20-4207-A48B-C577DC2EBC7B}"/>
    <cellStyle name="Saída 2 2 2 2 2 3 8" xfId="28756" xr:uid="{225D0D37-DBA5-421C-B1C0-5B920D8759B4}"/>
    <cellStyle name="Saída 2 2 2 2 2 4" xfId="1355" xr:uid="{F6C8F705-0EC4-4F5C-B98A-BA21AF36740D}"/>
    <cellStyle name="Saída 2 2 2 2 2 4 2" xfId="3259" xr:uid="{A4B2C38F-6C0F-4019-AFE7-6C1EC55D2D3F}"/>
    <cellStyle name="Saída 2 2 2 2 2 4 2 2" xfId="6939" xr:uid="{D5A0DB56-CE25-42AF-BBEB-488E97D68C25}"/>
    <cellStyle name="Saída 2 2 2 2 2 4 2 2 2" xfId="23173" xr:uid="{02051727-3A4F-4FDF-9B2F-9C47AD4EFAD3}"/>
    <cellStyle name="Saída 2 2 2 2 2 4 2 2 2 2" xfId="50734" xr:uid="{54EE80B5-EA95-4F24-8168-A45587B8E37C}"/>
    <cellStyle name="Saída 2 2 2 2 2 4 2 2 3" xfId="27586" xr:uid="{1E14F3B6-0998-42DE-8459-CA6F5C889D0E}"/>
    <cellStyle name="Saída 2 2 2 2 2 4 2 2 3 2" xfId="55147" xr:uid="{B9733E1E-DD23-476B-A354-934E0374CD1C}"/>
    <cellStyle name="Saída 2 2 2 2 2 4 2 2 4" xfId="34500" xr:uid="{A3255D23-B499-46BB-A618-B69FC1072A72}"/>
    <cellStyle name="Saída 2 2 2 2 2 4 2 3" xfId="19493" xr:uid="{530C5DB7-2698-4E26-95C0-9A2FB5299841}"/>
    <cellStyle name="Saída 2 2 2 2 2 4 2 3 2" xfId="47054" xr:uid="{D8AF8F34-84BC-400A-AB5D-D5A91E88EB6F}"/>
    <cellStyle name="Saída 2 2 2 2 2 4 2 4" xfId="26666" xr:uid="{658F07CA-90B3-4552-B3A4-7C6776F5F063}"/>
    <cellStyle name="Saída 2 2 2 2 2 4 2 4 2" xfId="54227" xr:uid="{8BC13277-C4D1-43DE-A98F-6D80E9DDB0AB}"/>
    <cellStyle name="Saída 2 2 2 2 2 4 2 5" xfId="30820" xr:uid="{61EABA05-B8E8-4C41-9E99-5D3BD3D168D5}"/>
    <cellStyle name="Saída 2 2 2 2 2 4 3" xfId="5035" xr:uid="{E053DEA7-E5A6-4B0C-8382-D828AAEFA276}"/>
    <cellStyle name="Saída 2 2 2 2 2 4 3 2" xfId="21269" xr:uid="{96DBBE94-2E27-4F1B-A7E9-E3B7873E1AC2}"/>
    <cellStyle name="Saída 2 2 2 2 2 4 3 2 2" xfId="48830" xr:uid="{A9184D60-04B9-4FB1-AA82-434AACC5E6B5}"/>
    <cellStyle name="Saída 2 2 2 2 2 4 3 3" xfId="27111" xr:uid="{4AC5F090-B098-4A4B-B019-D091940C6934}"/>
    <cellStyle name="Saída 2 2 2 2 2 4 3 3 2" xfId="54672" xr:uid="{971CD313-A543-4DAE-82E3-77F48B90979A}"/>
    <cellStyle name="Saída 2 2 2 2 2 4 3 4" xfId="32596" xr:uid="{029AC577-57A9-434F-8CD9-E17BC259D6EE}"/>
    <cellStyle name="Saída 2 2 2 2 2 4 4" xfId="8715" xr:uid="{03BEED66-8371-4F8E-A40E-23FD6C32BA5C}"/>
    <cellStyle name="Saída 2 2 2 2 2 4 4 2" xfId="24949" xr:uid="{29EE5E49-4F50-4321-B0A3-1511F080E7D6}"/>
    <cellStyle name="Saída 2 2 2 2 2 4 4 2 2" xfId="52510" xr:uid="{DCA9D3CB-3EA2-47AB-A84E-71640C4D1728}"/>
    <cellStyle name="Saída 2 2 2 2 2 4 4 3" xfId="36276" xr:uid="{950DB2F3-0955-4BC3-9356-F115253C223B}"/>
    <cellStyle name="Saída 2 2 2 2 2 4 5" xfId="17589" xr:uid="{57D342C5-7CD0-47A0-AE0F-4CE7C37B6271}"/>
    <cellStyle name="Saída 2 2 2 2 2 4 5 2" xfId="45150" xr:uid="{5E6E75F8-A831-4870-85E0-A1D75E7AF7CB}"/>
    <cellStyle name="Saída 2 2 2 2 2 4 6" xfId="26191" xr:uid="{EA874173-92F4-4EB4-BA9B-BE5D31B0D317}"/>
    <cellStyle name="Saída 2 2 2 2 2 4 6 2" xfId="53752" xr:uid="{38FE96B7-86A6-4CC1-A2B4-CF703156D17C}"/>
    <cellStyle name="Saída 2 2 2 2 2 4 7" xfId="28916" xr:uid="{C1FFF14B-50F4-4C21-A7C5-D6A4A334B72C}"/>
    <cellStyle name="Saída 2 2 2 2 2 5" xfId="1675" xr:uid="{E7DD73F9-8856-4B42-A913-D416287B2115}"/>
    <cellStyle name="Saída 2 2 2 2 2 5 2" xfId="3579" xr:uid="{EC9FAC86-268C-43C7-9C33-22EF36C29D53}"/>
    <cellStyle name="Saída 2 2 2 2 2 5 2 2" xfId="7259" xr:uid="{91D77941-41B5-41F6-96C8-C03CB448F133}"/>
    <cellStyle name="Saída 2 2 2 2 2 5 2 2 2" xfId="23493" xr:uid="{160BB2B1-8D0D-4647-9F12-B77B574CD0B1}"/>
    <cellStyle name="Saída 2 2 2 2 2 5 2 2 2 2" xfId="51054" xr:uid="{0F6BB57D-8BB4-461F-A559-90DBFF8F16AA}"/>
    <cellStyle name="Saída 2 2 2 2 2 5 2 2 3" xfId="27666" xr:uid="{4E512C33-EDF1-4D21-AF99-54ABB3A2F3AE}"/>
    <cellStyle name="Saída 2 2 2 2 2 5 2 2 3 2" xfId="55227" xr:uid="{B2F4B0FD-A126-432A-93E5-C387462837E9}"/>
    <cellStyle name="Saída 2 2 2 2 2 5 2 2 4" xfId="34820" xr:uid="{D28A27FA-777D-4370-9913-A611CEB085BF}"/>
    <cellStyle name="Saída 2 2 2 2 2 5 2 3" xfId="19813" xr:uid="{82A71911-6BFA-4E70-A26E-C52E7B00793A}"/>
    <cellStyle name="Saída 2 2 2 2 2 5 2 3 2" xfId="47374" xr:uid="{4F70D37F-1464-434D-B24B-69A848052D8F}"/>
    <cellStyle name="Saída 2 2 2 2 2 5 2 4" xfId="26746" xr:uid="{6347CA57-98E6-4663-9638-83C86C8A58C8}"/>
    <cellStyle name="Saída 2 2 2 2 2 5 2 4 2" xfId="54307" xr:uid="{7D792FED-1B31-4AC9-911B-1218FB84BAF4}"/>
    <cellStyle name="Saída 2 2 2 2 2 5 2 5" xfId="31140" xr:uid="{0568A566-3546-4620-8969-80310D8941FB}"/>
    <cellStyle name="Saída 2 2 2 2 2 5 3" xfId="5355" xr:uid="{9EE22B6D-01C1-445B-9793-2C479E84CD4E}"/>
    <cellStyle name="Saída 2 2 2 2 2 5 3 2" xfId="21589" xr:uid="{4FAE34A7-B127-404B-B8D1-B76F885B9946}"/>
    <cellStyle name="Saída 2 2 2 2 2 5 3 2 2" xfId="49150" xr:uid="{EC8A61E8-BE23-403B-96BE-5B36842EE8E9}"/>
    <cellStyle name="Saída 2 2 2 2 2 5 3 3" xfId="27191" xr:uid="{FC35FAF1-E480-46C3-B1C2-6B81AD5B8335}"/>
    <cellStyle name="Saída 2 2 2 2 2 5 3 3 2" xfId="54752" xr:uid="{C8357ADC-34A6-41E9-AAF1-91937B600EAF}"/>
    <cellStyle name="Saída 2 2 2 2 2 5 3 4" xfId="32916" xr:uid="{174D873F-A74A-415F-B263-3339240F6AE1}"/>
    <cellStyle name="Saída 2 2 2 2 2 5 4" xfId="9035" xr:uid="{2B886F28-BDF9-4831-88BE-45CD96B626FF}"/>
    <cellStyle name="Saída 2 2 2 2 2 5 4 2" xfId="25269" xr:uid="{C8C025C3-E98D-4C69-A2CD-5556A9DBAEA9}"/>
    <cellStyle name="Saída 2 2 2 2 2 5 4 2 2" xfId="52830" xr:uid="{C6CCBE09-03BA-47B7-8AB9-70C28D6DE68C}"/>
    <cellStyle name="Saída 2 2 2 2 2 5 4 3" xfId="36596" xr:uid="{141A4192-08F3-42C7-A433-32B0E792C74B}"/>
    <cellStyle name="Saída 2 2 2 2 2 5 5" xfId="17909" xr:uid="{27C23DBD-81EC-4A00-BF90-4027C778F6E2}"/>
    <cellStyle name="Saída 2 2 2 2 2 5 5 2" xfId="45470" xr:uid="{8B726149-683B-4C0E-8074-E61C037D07CD}"/>
    <cellStyle name="Saída 2 2 2 2 2 5 6" xfId="26271" xr:uid="{CDA2E5CC-E6D4-4FBE-8B5C-A797FA630953}"/>
    <cellStyle name="Saída 2 2 2 2 2 5 6 2" xfId="53832" xr:uid="{99B0813F-EC2B-4464-91FD-19BF4CF316F4}"/>
    <cellStyle name="Saída 2 2 2 2 2 5 7" xfId="29236" xr:uid="{A2C163E3-327A-49F3-A1D6-12F87F012C20}"/>
    <cellStyle name="Saída 2 2 2 2 2 6" xfId="1515" xr:uid="{40DE0AEA-5B02-4701-BDAD-FF20D7E2BA45}"/>
    <cellStyle name="Saída 2 2 2 2 2 6 2" xfId="3419" xr:uid="{A3A9B720-9243-4001-A9B7-6D82EB3C0FE2}"/>
    <cellStyle name="Saída 2 2 2 2 2 6 2 2" xfId="7099" xr:uid="{40B4463C-B03C-4FCA-A42F-4445DF682E80}"/>
    <cellStyle name="Saída 2 2 2 2 2 6 2 2 2" xfId="23333" xr:uid="{6A6BAAF9-3B77-456A-81BB-45026749531F}"/>
    <cellStyle name="Saída 2 2 2 2 2 6 2 2 2 2" xfId="50894" xr:uid="{053AA3EE-347B-4698-88D4-F0D1B51F6553}"/>
    <cellStyle name="Saída 2 2 2 2 2 6 2 2 3" xfId="27626" xr:uid="{47E8BF8D-F752-4BE2-A086-1EAEB02C270B}"/>
    <cellStyle name="Saída 2 2 2 2 2 6 2 2 3 2" xfId="55187" xr:uid="{E021714A-3756-4D8B-B7F7-6AD082996268}"/>
    <cellStyle name="Saída 2 2 2 2 2 6 2 2 4" xfId="34660" xr:uid="{32AC2558-5326-481B-9C75-4248CBED52CB}"/>
    <cellStyle name="Saída 2 2 2 2 2 6 2 3" xfId="19653" xr:uid="{9FAFD782-5376-418D-A944-555367BBE78E}"/>
    <cellStyle name="Saída 2 2 2 2 2 6 2 3 2" xfId="47214" xr:uid="{29CF7342-6FE3-4D76-8A46-36A3B4E50821}"/>
    <cellStyle name="Saída 2 2 2 2 2 6 2 4" xfId="26706" xr:uid="{AF812211-6E0C-45FE-8E74-9DBDFBD82963}"/>
    <cellStyle name="Saída 2 2 2 2 2 6 2 4 2" xfId="54267" xr:uid="{B9644BBB-004B-4E04-BDD5-E8C02FEE9B98}"/>
    <cellStyle name="Saída 2 2 2 2 2 6 2 5" xfId="30980" xr:uid="{EEC434AA-F812-453D-9510-9342B05FA159}"/>
    <cellStyle name="Saída 2 2 2 2 2 6 3" xfId="5195" xr:uid="{CB7AD582-E68A-4D6D-B7E1-47386D24690D}"/>
    <cellStyle name="Saída 2 2 2 2 2 6 3 2" xfId="21429" xr:uid="{A5F6A706-4AE8-46AA-9CF5-D64776448CBC}"/>
    <cellStyle name="Saída 2 2 2 2 2 6 3 2 2" xfId="48990" xr:uid="{041E19C0-2117-4729-BBC6-079CAC2AA04F}"/>
    <cellStyle name="Saída 2 2 2 2 2 6 3 3" xfId="27151" xr:uid="{2CDE423A-C38E-45FE-9DB4-42C21E558B7A}"/>
    <cellStyle name="Saída 2 2 2 2 2 6 3 3 2" xfId="54712" xr:uid="{3D34D2BF-E465-47D6-B70B-E586DADD20A8}"/>
    <cellStyle name="Saída 2 2 2 2 2 6 3 4" xfId="32756" xr:uid="{0A1613CB-600F-401A-80FA-A8658E95D69F}"/>
    <cellStyle name="Saída 2 2 2 2 2 6 4" xfId="8875" xr:uid="{D924ECD0-2B42-4826-BA1B-BC15A9126836}"/>
    <cellStyle name="Saída 2 2 2 2 2 6 4 2" xfId="25109" xr:uid="{834A39BF-FC1B-4C73-9CA5-9AB7BB385466}"/>
    <cellStyle name="Saída 2 2 2 2 2 6 4 2 2" xfId="52670" xr:uid="{19FB09C8-9BAF-4A2D-B3FA-2733B855E16F}"/>
    <cellStyle name="Saída 2 2 2 2 2 6 4 3" xfId="36436" xr:uid="{E1D0DFE6-ED6B-427D-917D-7EBDE66E3232}"/>
    <cellStyle name="Saída 2 2 2 2 2 6 5" xfId="17749" xr:uid="{8FED0851-40BE-4F8D-A9BB-AF183115ECEC}"/>
    <cellStyle name="Saída 2 2 2 2 2 6 5 2" xfId="45310" xr:uid="{F0A75919-EA23-4995-8B00-B5F7BF2AB23F}"/>
    <cellStyle name="Saída 2 2 2 2 2 6 6" xfId="26231" xr:uid="{9C480FB9-8C38-40D4-83C7-9686FCD85717}"/>
    <cellStyle name="Saída 2 2 2 2 2 6 6 2" xfId="53792" xr:uid="{5BB46765-C886-4835-91FB-2B7CF910E2C1}"/>
    <cellStyle name="Saída 2 2 2 2 2 6 7" xfId="29076" xr:uid="{A8EE6E1F-648B-4D41-AAB0-4CC486DD0AC3}"/>
    <cellStyle name="Saída 2 2 2 2 2 7" xfId="2779" xr:uid="{F72010C0-2A16-4893-8337-78EF98995B81}"/>
    <cellStyle name="Saída 2 2 2 2 2 7 2" xfId="6459" xr:uid="{134517B3-33BF-4327-838B-067B53693171}"/>
    <cellStyle name="Saída 2 2 2 2 2 7 2 2" xfId="22693" xr:uid="{107D4E6E-3DB9-4AD5-AE7F-AD19B2381C70}"/>
    <cellStyle name="Saída 2 2 2 2 2 7 2 2 2" xfId="50254" xr:uid="{C10C04DD-9298-4D21-A7C8-2191D6F61241}"/>
    <cellStyle name="Saída 2 2 2 2 2 7 2 3" xfId="27466" xr:uid="{7BDEBA91-B631-47F8-B370-DEFE40117EC0}"/>
    <cellStyle name="Saída 2 2 2 2 2 7 2 3 2" xfId="55027" xr:uid="{F8CBC3D1-A622-4BFD-B8DA-7A68F18DE77C}"/>
    <cellStyle name="Saída 2 2 2 2 2 7 2 4" xfId="34020" xr:uid="{4A4659FA-F91C-4C1D-82D3-28D5AEB99F63}"/>
    <cellStyle name="Saída 2 2 2 2 2 7 3" xfId="19013" xr:uid="{F38E21C4-D830-4434-8F72-664E92471C5E}"/>
    <cellStyle name="Saída 2 2 2 2 2 7 3 2" xfId="46574" xr:uid="{7539A577-2072-4082-87CC-5C008340DC87}"/>
    <cellStyle name="Saída 2 2 2 2 2 7 4" xfId="26546" xr:uid="{2993D8E8-17D7-44A4-B690-C86BEDE53A91}"/>
    <cellStyle name="Saída 2 2 2 2 2 7 4 2" xfId="54107" xr:uid="{252B92DF-D796-41FA-863A-38B32FA00E10}"/>
    <cellStyle name="Saída 2 2 2 2 2 7 5" xfId="30340" xr:uid="{0F80E16C-39A7-45F8-ABAD-6EF51FE9BBEE}"/>
    <cellStyle name="Saída 2 2 2 2 2 8" xfId="4555" xr:uid="{02AD9D43-C171-465F-A2A6-FB6757463F1E}"/>
    <cellStyle name="Saída 2 2 2 2 2 8 2" xfId="20789" xr:uid="{530F5CFF-A356-4D2D-97AF-1A5BB8D83406}"/>
    <cellStyle name="Saída 2 2 2 2 2 8 2 2" xfId="48350" xr:uid="{D7247617-F3DD-4609-BDDF-A638A3BF0CFA}"/>
    <cellStyle name="Saída 2 2 2 2 2 8 3" xfId="26991" xr:uid="{CB03B03E-7AFF-42CC-B132-AC2DA3292327}"/>
    <cellStyle name="Saída 2 2 2 2 2 8 3 2" xfId="54552" xr:uid="{41032748-A422-4FCA-8560-E726DE40F8A0}"/>
    <cellStyle name="Saída 2 2 2 2 2 8 4" xfId="32116" xr:uid="{AE386D25-6B13-4902-AD76-67D56D20EE6D}"/>
    <cellStyle name="Saída 2 2 2 2 2 9" xfId="8235" xr:uid="{4CF5178E-8B8B-45B0-A95E-224BADCA97B5}"/>
    <cellStyle name="Saída 2 2 2 2 2 9 2" xfId="24469" xr:uid="{6BDC22B5-B935-43B0-96C2-9DD2E62CB0C5}"/>
    <cellStyle name="Saída 2 2 2 2 2 9 2 2" xfId="52030" xr:uid="{DEE21349-0196-4548-B2BA-8DA6A4DD33F5}"/>
    <cellStyle name="Saída 2 2 2 2 2 9 3" xfId="35796" xr:uid="{8CA5ED7C-FD8E-48B0-B3AC-C066FB3A25B3}"/>
    <cellStyle name="Saída 2 2 2 2 3" xfId="715" xr:uid="{7216C418-5011-47CE-BA47-8E7D17FF6C47}"/>
    <cellStyle name="Saída 2 2 2 2 3 2" xfId="2619" xr:uid="{2012DCD7-113B-475A-8562-A77E73C3B680}"/>
    <cellStyle name="Saída 2 2 2 2 3 2 2" xfId="6299" xr:uid="{133475ED-D5E3-4ECF-BCE4-EB49533A09E8}"/>
    <cellStyle name="Saída 2 2 2 2 3 2 2 2" xfId="22533" xr:uid="{091E0A60-88ED-4006-A1FB-CDB3D3EB1276}"/>
    <cellStyle name="Saída 2 2 2 2 3 2 2 2 2" xfId="50094" xr:uid="{5D9D1715-E838-45F9-8410-7E87DE0AE4FF}"/>
    <cellStyle name="Saída 2 2 2 2 3 2 2 3" xfId="27426" xr:uid="{E63D7958-FB8D-44A7-9240-96A0C6A71FE4}"/>
    <cellStyle name="Saída 2 2 2 2 3 2 2 3 2" xfId="54987" xr:uid="{93F62B71-7387-4C97-AD42-8F2566E7FB66}"/>
    <cellStyle name="Saída 2 2 2 2 3 2 2 4" xfId="33860" xr:uid="{8B9BE0F1-0645-40C6-92BA-B90E1972035C}"/>
    <cellStyle name="Saída 2 2 2 2 3 2 3" xfId="18853" xr:uid="{C52DE46D-9E8C-410C-9454-39A96B321E6A}"/>
    <cellStyle name="Saída 2 2 2 2 3 2 3 2" xfId="46414" xr:uid="{D950CFB5-2088-4886-9B8C-5B203433B00D}"/>
    <cellStyle name="Saída 2 2 2 2 3 2 4" xfId="26506" xr:uid="{3FC020DA-E5DD-4939-A19F-0C5453065DBB}"/>
    <cellStyle name="Saída 2 2 2 2 3 2 4 2" xfId="54067" xr:uid="{B2A4780C-5F1C-4C95-86BA-DB833221CAD2}"/>
    <cellStyle name="Saída 2 2 2 2 3 2 5" xfId="30180" xr:uid="{703D9EC6-2EE8-46B3-B491-FCBAF06D6467}"/>
    <cellStyle name="Saída 2 2 2 2 3 3" xfId="4395" xr:uid="{6EE6CC0A-BE35-4220-9E6C-7759E05FE6B6}"/>
    <cellStyle name="Saída 2 2 2 2 3 3 2" xfId="20629" xr:uid="{E3C25388-DB49-435B-83AC-E507F4429606}"/>
    <cellStyle name="Saída 2 2 2 2 3 3 2 2" xfId="48190" xr:uid="{BC0AB69A-F413-48C1-B282-193B1C1BA298}"/>
    <cellStyle name="Saída 2 2 2 2 3 3 3" xfId="26951" xr:uid="{A8544940-C2DB-4857-AFC8-E2A0EFE57F44}"/>
    <cellStyle name="Saída 2 2 2 2 3 3 3 2" xfId="54512" xr:uid="{FAF2B821-0066-4AA4-A178-AEDBE92AD9E4}"/>
    <cellStyle name="Saída 2 2 2 2 3 3 4" xfId="31956" xr:uid="{4D8C0C47-EB8E-40A6-A960-EB63E8945AF5}"/>
    <cellStyle name="Saída 2 2 2 2 3 4" xfId="8075" xr:uid="{827D6B94-B460-4B52-811E-1F9B159E6031}"/>
    <cellStyle name="Saída 2 2 2 2 3 4 2" xfId="24309" xr:uid="{7D706943-7BFC-4D8F-83DE-2BB11590868E}"/>
    <cellStyle name="Saída 2 2 2 2 3 4 2 2" xfId="51870" xr:uid="{9F1E5EF7-DC6A-4D97-89BF-2FDEEED96570}"/>
    <cellStyle name="Saída 2 2 2 2 3 4 3" xfId="35636" xr:uid="{6CC40E85-339B-41C7-9014-17CB3B7A0B5D}"/>
    <cellStyle name="Saída 2 2 2 2 3 5" xfId="16949" xr:uid="{E63D51A0-3ABA-43FD-A670-B135ABAB9FBA}"/>
    <cellStyle name="Saída 2 2 2 2 3 5 2" xfId="44510" xr:uid="{7E856E36-FEBD-46B3-9649-91AB028187A1}"/>
    <cellStyle name="Saída 2 2 2 2 3 6" xfId="26031" xr:uid="{9615AEF6-5102-4CC5-8551-DDFA25AEB470}"/>
    <cellStyle name="Saída 2 2 2 2 3 6 2" xfId="53592" xr:uid="{6767BB2C-47F6-4621-8955-EDF136312CF8}"/>
    <cellStyle name="Saída 2 2 2 2 3 7" xfId="28276" xr:uid="{CCEB1491-EE0E-496C-AFC4-A26D16A2D731}"/>
    <cellStyle name="Saída 2 2 2 2 4" xfId="2171" xr:uid="{759D32D9-1A36-4C68-A266-4F9EDB9B2710}"/>
    <cellStyle name="Saída 2 2 2 2 4 2" xfId="4059" xr:uid="{06E9257C-91C7-43CA-8246-BCBDEEF36B99}"/>
    <cellStyle name="Saída 2 2 2 2 4 2 2" xfId="7739" xr:uid="{97BAB644-5006-4205-861E-6CE81EBD0921}"/>
    <cellStyle name="Saída 2 2 2 2 4 2 2 2" xfId="23973" xr:uid="{E53E4AD0-DD74-4A61-9249-89540C5C7FC6}"/>
    <cellStyle name="Saída 2 2 2 2 4 2 2 2 2" xfId="51534" xr:uid="{5589E249-36D2-4369-AA86-EC0636322E2D}"/>
    <cellStyle name="Saída 2 2 2 2 4 2 2 3" xfId="27786" xr:uid="{D97103C0-B020-44F5-8424-A6D6527F22B2}"/>
    <cellStyle name="Saída 2 2 2 2 4 2 2 3 2" xfId="55347" xr:uid="{CC847DC8-9014-495B-9FC9-706B2E724263}"/>
    <cellStyle name="Saída 2 2 2 2 4 2 2 4" xfId="35300" xr:uid="{B42480C2-7B3B-43D7-B2D9-9DFCECC1DDD3}"/>
    <cellStyle name="Saída 2 2 2 2 4 2 3" xfId="20293" xr:uid="{A41A1F94-7B00-4CF6-8A5B-2EFA0D3241B5}"/>
    <cellStyle name="Saída 2 2 2 2 4 2 3 2" xfId="47854" xr:uid="{97FB21B2-7CBD-4965-AAA7-EB128AB5256D}"/>
    <cellStyle name="Saída 2 2 2 2 4 2 4" xfId="26866" xr:uid="{DEEA9BA3-94DB-4743-9922-C2A39849D2A8}"/>
    <cellStyle name="Saída 2 2 2 2 4 2 4 2" xfId="54427" xr:uid="{DD04F87D-F6B5-4C0F-85E9-D7DE156F6390}"/>
    <cellStyle name="Saída 2 2 2 2 4 2 5" xfId="31620" xr:uid="{0EBE998D-312E-4903-A45F-757182E774E3}"/>
    <cellStyle name="Saída 2 2 2 2 4 3" xfId="5851" xr:uid="{883753B6-741F-4710-97D2-440FE9AB70C0}"/>
    <cellStyle name="Saída 2 2 2 2 4 3 2" xfId="22085" xr:uid="{85EC3CFA-571C-488A-B05C-A1386CF1FB6F}"/>
    <cellStyle name="Saída 2 2 2 2 4 3 2 2" xfId="49646" xr:uid="{B4DC94A9-A322-40A4-BCF2-2030DD6ABE05}"/>
    <cellStyle name="Saída 2 2 2 2 4 3 3" xfId="27316" xr:uid="{B9566935-9E7E-4C9B-BE5F-DF098AEB06FB}"/>
    <cellStyle name="Saída 2 2 2 2 4 3 3 2" xfId="54877" xr:uid="{F10B0D5E-C2D2-4102-9522-8D826A417C36}"/>
    <cellStyle name="Saída 2 2 2 2 4 3 4" xfId="33412" xr:uid="{AEC3AA00-09EE-455C-A355-23B143BC0980}"/>
    <cellStyle name="Saída 2 2 2 2 4 4" xfId="9531" xr:uid="{BB813295-06A6-49EC-B363-7FBF9A8375AD}"/>
    <cellStyle name="Saída 2 2 2 2 4 4 2" xfId="25765" xr:uid="{2C15D2AB-76CB-45A2-B3CF-E89716A59639}"/>
    <cellStyle name="Saída 2 2 2 2 4 4 2 2" xfId="53326" xr:uid="{EC7670AE-1387-49EF-9AEA-98EC58303D81}"/>
    <cellStyle name="Saída 2 2 2 2 4 4 3" xfId="37092" xr:uid="{BE9E0998-9556-4D52-A37E-76B550ACE3E2}"/>
    <cellStyle name="Saída 2 2 2 2 4 5" xfId="18405" xr:uid="{95B31409-D958-422B-895E-7308E541771A}"/>
    <cellStyle name="Saída 2 2 2 2 4 5 2" xfId="45966" xr:uid="{40A4D55D-8F0F-4812-A4A7-0D2C3D817A86}"/>
    <cellStyle name="Saída 2 2 2 2 4 6" xfId="26396" xr:uid="{7B7B4C26-46B9-4C84-B972-1104D82E5448}"/>
    <cellStyle name="Saída 2 2 2 2 4 6 2" xfId="53957" xr:uid="{BCFA9359-7BEC-4038-81B2-A589434C5702}"/>
    <cellStyle name="Saída 2 2 2 2 4 7" xfId="29732" xr:uid="{BA9BFC12-B18A-4A60-9F07-594B549D3483}"/>
    <cellStyle name="Saída 2 2 2 2 5" xfId="2459" xr:uid="{1139BC4C-3B27-4E78-B7FA-B41634D8BA7A}"/>
    <cellStyle name="Saída 2 2 2 2 5 2" xfId="6139" xr:uid="{76F68344-174E-40BF-BCCC-8143D89CEB03}"/>
    <cellStyle name="Saída 2 2 2 2 5 2 2" xfId="22373" xr:uid="{4F3A0260-0D39-4459-B950-AFDF3EE54E46}"/>
    <cellStyle name="Saída 2 2 2 2 5 2 2 2" xfId="49934" xr:uid="{71AD10A1-5EDF-4F5F-B050-412D191BE1DA}"/>
    <cellStyle name="Saída 2 2 2 2 5 2 3" xfId="27386" xr:uid="{CD0C6720-E1B3-480E-AB7E-4B546040088C}"/>
    <cellStyle name="Saída 2 2 2 2 5 2 3 2" xfId="54947" xr:uid="{45186ED4-B855-4018-8F4E-26F19A5931CD}"/>
    <cellStyle name="Saída 2 2 2 2 5 2 4" xfId="33700" xr:uid="{69FA9551-AF26-451B-8282-603AE3B15FD8}"/>
    <cellStyle name="Saída 2 2 2 2 5 3" xfId="9675" xr:uid="{857A9C43-ACE2-439B-B6D3-0C68C294ABB4}"/>
    <cellStyle name="Saída 2 2 2 2 5 3 2" xfId="25909" xr:uid="{F85F6BBC-47F9-41F5-8FD0-4538C579369F}"/>
    <cellStyle name="Saída 2 2 2 2 5 3 2 2" xfId="53470" xr:uid="{9AE1FFED-DE74-473D-91E5-36D1D2C41311}"/>
    <cellStyle name="Saída 2 2 2 2 5 3 3" xfId="37236" xr:uid="{545B1629-F79E-4C27-8F7C-11E3BD64AA13}"/>
    <cellStyle name="Saída 2 2 2 2 5 4" xfId="18693" xr:uid="{6C3915EE-0693-4462-B7DB-A85AECEF18FE}"/>
    <cellStyle name="Saída 2 2 2 2 5 4 2" xfId="46254" xr:uid="{0A7DAB13-A1CF-4F92-B7A9-8A5D7A7D70DB}"/>
    <cellStyle name="Saída 2 2 2 2 5 5" xfId="26466" xr:uid="{CB2C8935-057B-431F-8E17-B79E2B2A6120}"/>
    <cellStyle name="Saída 2 2 2 2 5 5 2" xfId="54027" xr:uid="{FA045C14-8980-4D7B-A048-2102836CFC25}"/>
    <cellStyle name="Saída 2 2 2 2 5 6" xfId="30020" xr:uid="{CFCB578D-6191-4CCE-B666-AE79524FD1EC}"/>
    <cellStyle name="Saída 2 2 2 2 6" xfId="2315" xr:uid="{864A2163-21A9-4D8D-BE4A-5BED44A65D50}"/>
    <cellStyle name="Saída 2 2 2 2 6 2" xfId="5995" xr:uid="{049829ED-4A40-428F-AD71-39D844D64D62}"/>
    <cellStyle name="Saída 2 2 2 2 6 2 2" xfId="22229" xr:uid="{13D16CB1-F344-4C3F-9651-188E2F7ABE7E}"/>
    <cellStyle name="Saída 2 2 2 2 6 2 2 2" xfId="49790" xr:uid="{0D941127-EF2A-48E1-A838-1F85D4D07EE2}"/>
    <cellStyle name="Saída 2 2 2 2 6 2 3" xfId="27351" xr:uid="{AEB4AAE6-67D2-4316-A574-B891B906C829}"/>
    <cellStyle name="Saída 2 2 2 2 6 2 3 2" xfId="54912" xr:uid="{4683FEA4-C64E-46EC-8E90-5A46D6427D92}"/>
    <cellStyle name="Saída 2 2 2 2 6 2 4" xfId="33556" xr:uid="{A9A68692-68D4-4D45-8615-08931983E0CB}"/>
    <cellStyle name="Saída 2 2 2 2 6 3" xfId="18549" xr:uid="{BFD3042C-4F93-4877-90C9-424E115D8B79}"/>
    <cellStyle name="Saída 2 2 2 2 6 3 2" xfId="46110" xr:uid="{0556B84E-546E-4742-8EAF-5E70945CC8D5}"/>
    <cellStyle name="Saída 2 2 2 2 6 4" xfId="26431" xr:uid="{8C53242B-248A-492F-9532-482A5E15211A}"/>
    <cellStyle name="Saída 2 2 2 2 6 4 2" xfId="53992" xr:uid="{3150209B-FC1C-4007-BB8B-385C05D7B820}"/>
    <cellStyle name="Saída 2 2 2 2 6 5" xfId="29876" xr:uid="{E9F6B4DB-7C4A-414B-96A8-AA2E7526EF4B}"/>
    <cellStyle name="Saída 2 2 2 2 7" xfId="4235" xr:uid="{12735861-568C-4236-A312-44A3505DB59B}"/>
    <cellStyle name="Saída 2 2 2 2 7 2" xfId="20469" xr:uid="{D116356E-78F3-4DCD-9E0D-F6BE47C14BB3}"/>
    <cellStyle name="Saída 2 2 2 2 7 2 2" xfId="48030" xr:uid="{81294B25-63D2-47BF-B2D6-C1B148D99B8F}"/>
    <cellStyle name="Saída 2 2 2 2 7 3" xfId="26911" xr:uid="{81F6C527-CE43-4D4F-9F96-E1946F22A52A}"/>
    <cellStyle name="Saída 2 2 2 2 7 3 2" xfId="54472" xr:uid="{030FAD6A-3553-468A-92D7-2E7A7BE34BA7}"/>
    <cellStyle name="Saída 2 2 2 2 7 4" xfId="31796" xr:uid="{CB250124-0CFC-4FBC-9F7A-18F20BEF9308}"/>
    <cellStyle name="Saída 2 2 2 2 8" xfId="7915" xr:uid="{5F91F521-421C-4D79-8BC2-EA05DEA79C42}"/>
    <cellStyle name="Saída 2 2 2 2 8 2" xfId="24149" xr:uid="{32E9D6C8-F4D6-4C4B-82AC-CABD5F867B66}"/>
    <cellStyle name="Saída 2 2 2 2 8 2 2" xfId="51710" xr:uid="{01FAF0E7-1E1E-4B4A-BE2F-4D7E5BA6588E}"/>
    <cellStyle name="Saída 2 2 2 2 8 3" xfId="35476" xr:uid="{FCE1E0D6-A571-45F7-BC31-735E2192EC01}"/>
    <cellStyle name="Saída 2 2 2 2 9" xfId="16789" xr:uid="{27163664-BC6B-439F-AD01-D4099259E8F0}"/>
    <cellStyle name="Saída 2 2 2 2 9 2" xfId="44350" xr:uid="{E95D9F53-FA0B-4FED-8576-00A25DBC9844}"/>
    <cellStyle name="Saída 2 2 2 3" xfId="795" xr:uid="{E1E14A39-2E94-4B73-B4EA-110AFB37A464}"/>
    <cellStyle name="Saída 2 2 2 3 10" xfId="17029" xr:uid="{9663CC53-4606-4350-8202-8D0868B7ECF2}"/>
    <cellStyle name="Saída 2 2 2 3 10 2" xfId="44590" xr:uid="{2E670391-10F0-45C0-9BE3-270920CCB687}"/>
    <cellStyle name="Saída 2 2 2 3 11" xfId="26051" xr:uid="{7203BE41-27C3-4DE9-AF66-84F843762F59}"/>
    <cellStyle name="Saída 2 2 2 3 11 2" xfId="53612" xr:uid="{A87B65A0-C297-4ADA-B857-DD97D4300ED8}"/>
    <cellStyle name="Saída 2 2 2 3 12" xfId="28356" xr:uid="{409738CE-5879-44DF-9BE7-46B68427003B}"/>
    <cellStyle name="Saída 2 2 2 3 2" xfId="956" xr:uid="{BF6B5E2D-5062-4672-A090-68AA39069401}"/>
    <cellStyle name="Saída 2 2 2 3 2 2" xfId="1756" xr:uid="{E91964D7-779C-4FB6-A3A5-D1CE5383EB8C}"/>
    <cellStyle name="Saída 2 2 2 3 2 2 2" xfId="3660" xr:uid="{BB1284AF-4D38-4B85-AB2A-852C7E80B430}"/>
    <cellStyle name="Saída 2 2 2 3 2 2 2 2" xfId="7340" xr:uid="{AA683D3E-3845-4187-8FEF-D5565BDB7FEF}"/>
    <cellStyle name="Saída 2 2 2 3 2 2 2 2 2" xfId="23574" xr:uid="{55E11DB9-A7F6-4107-AA48-438E0777D62B}"/>
    <cellStyle name="Saída 2 2 2 3 2 2 2 2 2 2" xfId="51135" xr:uid="{D99F2711-53EB-4719-A986-BF7151CC09A7}"/>
    <cellStyle name="Saída 2 2 2 3 2 2 2 2 3" xfId="27686" xr:uid="{8CDC687D-CFD1-48F3-BA26-31AB52E0AFFF}"/>
    <cellStyle name="Saída 2 2 2 3 2 2 2 2 3 2" xfId="55247" xr:uid="{F59FAEFB-140C-456A-BF90-1B8536D05E62}"/>
    <cellStyle name="Saída 2 2 2 3 2 2 2 2 4" xfId="34901" xr:uid="{148516DC-3930-4569-8BC1-D1C89356480D}"/>
    <cellStyle name="Saída 2 2 2 3 2 2 2 3" xfId="19894" xr:uid="{79B6E56C-ABFC-4B44-8E95-65DD3D0CBAF3}"/>
    <cellStyle name="Saída 2 2 2 3 2 2 2 3 2" xfId="47455" xr:uid="{17759A38-6FEA-42FA-BA79-3F8B8BD36385}"/>
    <cellStyle name="Saída 2 2 2 3 2 2 2 4" xfId="26766" xr:uid="{5E0B7950-5EBD-42D0-8296-F4C8285AF496}"/>
    <cellStyle name="Saída 2 2 2 3 2 2 2 4 2" xfId="54327" xr:uid="{8EF25C26-99C6-4B9A-A12D-772CD9B4B85C}"/>
    <cellStyle name="Saída 2 2 2 3 2 2 2 5" xfId="31221" xr:uid="{5A84CDED-1DAD-45F0-A02C-0C185E894E3C}"/>
    <cellStyle name="Saída 2 2 2 3 2 2 3" xfId="5436" xr:uid="{B04F5202-A77F-4BBE-A3E9-84D4DE4EEE0C}"/>
    <cellStyle name="Saída 2 2 2 3 2 2 3 2" xfId="21670" xr:uid="{E16E0D73-97E5-4C59-AA20-86C6EB00D2E2}"/>
    <cellStyle name="Saída 2 2 2 3 2 2 3 2 2" xfId="49231" xr:uid="{14AF5CF9-F603-4E04-8CEF-BA39A7682272}"/>
    <cellStyle name="Saída 2 2 2 3 2 2 3 3" xfId="27211" xr:uid="{754778F5-305D-452A-BB77-07A48F0F9B47}"/>
    <cellStyle name="Saída 2 2 2 3 2 2 3 3 2" xfId="54772" xr:uid="{3129B939-FD60-47D8-8058-11143DAC5BB0}"/>
    <cellStyle name="Saída 2 2 2 3 2 2 3 4" xfId="32997" xr:uid="{96E5B6CB-48F8-4302-A601-2D90F940F88F}"/>
    <cellStyle name="Saída 2 2 2 3 2 2 4" xfId="9116" xr:uid="{882A094C-8E4F-4527-AEE2-AA8BD52F3DAF}"/>
    <cellStyle name="Saída 2 2 2 3 2 2 4 2" xfId="25350" xr:uid="{AAA5BE82-6201-442D-BE29-FFF9C19AD821}"/>
    <cellStyle name="Saída 2 2 2 3 2 2 4 2 2" xfId="52911" xr:uid="{EF7E8FEA-48DB-4F7A-BB7D-71ED422E9810}"/>
    <cellStyle name="Saída 2 2 2 3 2 2 4 3" xfId="36677" xr:uid="{24D76C80-0C19-4B90-A739-0F4E77A0FF23}"/>
    <cellStyle name="Saída 2 2 2 3 2 2 5" xfId="17990" xr:uid="{024B0875-F477-4117-9B0C-F7FAA650C31A}"/>
    <cellStyle name="Saída 2 2 2 3 2 2 5 2" xfId="45551" xr:uid="{49F9438A-68E4-4BF2-BEB2-E10F9B955B72}"/>
    <cellStyle name="Saída 2 2 2 3 2 2 6" xfId="26291" xr:uid="{40AB2D37-65C4-4FA0-A3E7-7809063D85A8}"/>
    <cellStyle name="Saída 2 2 2 3 2 2 6 2" xfId="53852" xr:uid="{54CEC598-DAD7-4358-BBCF-BC487E7D020F}"/>
    <cellStyle name="Saída 2 2 2 3 2 2 7" xfId="29317" xr:uid="{70BFD46B-8087-46F1-9705-88669FFB5E09}"/>
    <cellStyle name="Saída 2 2 2 3 2 3" xfId="2860" xr:uid="{504B6530-8432-4A7F-B921-A0119F538D4D}"/>
    <cellStyle name="Saída 2 2 2 3 2 3 2" xfId="6540" xr:uid="{6A9657D1-FBBE-4473-A47B-8048926EAB4A}"/>
    <cellStyle name="Saída 2 2 2 3 2 3 2 2" xfId="22774" xr:uid="{9CE4D66B-54FE-4E8C-BE3F-9D968315B631}"/>
    <cellStyle name="Saída 2 2 2 3 2 3 2 2 2" xfId="50335" xr:uid="{4509CD53-5A75-40C7-AC82-25564D66576D}"/>
    <cellStyle name="Saída 2 2 2 3 2 3 2 3" xfId="27486" xr:uid="{E482FC30-03D3-4E42-9007-00D6A707B6E4}"/>
    <cellStyle name="Saída 2 2 2 3 2 3 2 3 2" xfId="55047" xr:uid="{2B9ED9AE-529E-4557-ACD1-7133AB42C4E6}"/>
    <cellStyle name="Saída 2 2 2 3 2 3 2 4" xfId="34101" xr:uid="{080A09F2-2181-4181-9F4C-D213C5457B37}"/>
    <cellStyle name="Saída 2 2 2 3 2 3 3" xfId="19094" xr:uid="{869B2187-2F99-45F6-B9D5-682FD1F087C7}"/>
    <cellStyle name="Saída 2 2 2 3 2 3 3 2" xfId="46655" xr:uid="{94FA0DFD-AB96-46CB-94F6-29E29D1D3EA3}"/>
    <cellStyle name="Saída 2 2 2 3 2 3 4" xfId="26566" xr:uid="{CD898A2F-0E72-4EF1-AB5D-566B1DC40224}"/>
    <cellStyle name="Saída 2 2 2 3 2 3 4 2" xfId="54127" xr:uid="{6F77CCB0-DF13-4420-9EB8-0E0D10C8D1DD}"/>
    <cellStyle name="Saída 2 2 2 3 2 3 5" xfId="30421" xr:uid="{C7C84969-8F27-462A-AC1E-D7849CD16927}"/>
    <cellStyle name="Saída 2 2 2 3 2 4" xfId="4636" xr:uid="{8FAC03CB-C249-4BFD-B288-CF195D62490A}"/>
    <cellStyle name="Saída 2 2 2 3 2 4 2" xfId="20870" xr:uid="{A2A168C3-4027-49C0-9110-FB23C8483BFA}"/>
    <cellStyle name="Saída 2 2 2 3 2 4 2 2" xfId="48431" xr:uid="{0B90E5F9-FAC4-4B03-9DBE-4F10C542DB5D}"/>
    <cellStyle name="Saída 2 2 2 3 2 4 3" xfId="27011" xr:uid="{70D7B1B9-AC37-45C2-94AC-5ECA20E3A758}"/>
    <cellStyle name="Saída 2 2 2 3 2 4 3 2" xfId="54572" xr:uid="{5E8C64C0-8296-452B-B7A7-6ABFC07B9F5A}"/>
    <cellStyle name="Saída 2 2 2 3 2 4 4" xfId="32197" xr:uid="{23451001-6E5F-4CF1-BCA4-DB47AB49C270}"/>
    <cellStyle name="Saída 2 2 2 3 2 5" xfId="8316" xr:uid="{4B355B3D-354D-492D-8DBB-818D20999ADE}"/>
    <cellStyle name="Saída 2 2 2 3 2 5 2" xfId="24550" xr:uid="{33C501A6-D595-48DF-9481-C2BC1ADFA6E6}"/>
    <cellStyle name="Saída 2 2 2 3 2 5 2 2" xfId="52111" xr:uid="{9620042C-6174-4154-907E-8512E06D6535}"/>
    <cellStyle name="Saída 2 2 2 3 2 5 3" xfId="35877" xr:uid="{55800B3E-1C62-4C05-83B2-3ABB64D5A2EC}"/>
    <cellStyle name="Saída 2 2 2 3 2 6" xfId="17190" xr:uid="{9ADA2C40-E1A8-4AF8-AC73-0C8F74A0A9FF}"/>
    <cellStyle name="Saída 2 2 2 3 2 6 2" xfId="44751" xr:uid="{50CDD28E-6501-4861-B87F-DCDE9DFF505F}"/>
    <cellStyle name="Saída 2 2 2 3 2 7" xfId="26091" xr:uid="{2B396F1B-1CD5-43D7-91AF-E6A49ECC4E85}"/>
    <cellStyle name="Saída 2 2 2 3 2 7 2" xfId="53652" xr:uid="{5BF59659-9F6E-4DE6-8989-90980EE7EC34}"/>
    <cellStyle name="Saída 2 2 2 3 2 8" xfId="28517" xr:uid="{2908B17B-4A14-4242-9DA4-891A1F7D56A4}"/>
    <cellStyle name="Saída 2 2 2 3 3" xfId="1115" xr:uid="{4CA3FC2A-C25B-44BE-B4E6-69DFE0A8354A}"/>
    <cellStyle name="Saída 2 2 2 3 3 2" xfId="1915" xr:uid="{9914B9DF-152E-40C6-82A1-DA0D547017A3}"/>
    <cellStyle name="Saída 2 2 2 3 3 2 2" xfId="3819" xr:uid="{B666B4DE-E11A-4763-8CB1-AE92E29FA4CB}"/>
    <cellStyle name="Saída 2 2 2 3 3 2 2 2" xfId="7499" xr:uid="{9C01D951-E6F5-416A-AC41-87F3D15FEEA4}"/>
    <cellStyle name="Saída 2 2 2 3 3 2 2 2 2" xfId="23733" xr:uid="{3AA07E3B-E441-4ED2-8A97-B6536A41036A}"/>
    <cellStyle name="Saída 2 2 2 3 3 2 2 2 2 2" xfId="51294" xr:uid="{4B8F4FDF-7F24-48F1-9901-88C514DB4352}"/>
    <cellStyle name="Saída 2 2 2 3 3 2 2 2 3" xfId="27726" xr:uid="{F8284A64-C19E-47B4-8897-96454E286927}"/>
    <cellStyle name="Saída 2 2 2 3 3 2 2 2 3 2" xfId="55287" xr:uid="{D4A644E8-2873-43E9-AFEF-8EC099C1E017}"/>
    <cellStyle name="Saída 2 2 2 3 3 2 2 2 4" xfId="35060" xr:uid="{C7286C3C-20B4-47B6-A0C2-D59FD9C38192}"/>
    <cellStyle name="Saída 2 2 2 3 3 2 2 3" xfId="20053" xr:uid="{45C94BB5-4FC7-431D-BF6E-23DCA877AD1C}"/>
    <cellStyle name="Saída 2 2 2 3 3 2 2 3 2" xfId="47614" xr:uid="{0A4143B1-B90F-4472-8293-E7C9DA55FDDB}"/>
    <cellStyle name="Saída 2 2 2 3 3 2 2 4" xfId="26806" xr:uid="{20E57C43-D05F-4D4A-AC52-0FB81D6FD431}"/>
    <cellStyle name="Saída 2 2 2 3 3 2 2 4 2" xfId="54367" xr:uid="{C4BEF525-5B50-4AED-ADF3-C7C7E0DAAB2E}"/>
    <cellStyle name="Saída 2 2 2 3 3 2 2 5" xfId="31380" xr:uid="{BCC51FEE-F25C-40FD-A4EE-DB3C5B79E744}"/>
    <cellStyle name="Saída 2 2 2 3 3 2 3" xfId="5595" xr:uid="{BB7575A6-E38B-4385-BE52-AE2D73DF42C7}"/>
    <cellStyle name="Saída 2 2 2 3 3 2 3 2" xfId="21829" xr:uid="{A6D6418C-2720-4B78-A611-CFE7A46967D2}"/>
    <cellStyle name="Saída 2 2 2 3 3 2 3 2 2" xfId="49390" xr:uid="{3C15103A-68A5-44D1-971C-7F32A789268F}"/>
    <cellStyle name="Saída 2 2 2 3 3 2 3 3" xfId="27251" xr:uid="{15B60DEB-33E5-46C1-B28E-A0C8238B71F2}"/>
    <cellStyle name="Saída 2 2 2 3 3 2 3 3 2" xfId="54812" xr:uid="{91C9BEC1-B6B7-4841-8A15-E69FC9A6082B}"/>
    <cellStyle name="Saída 2 2 2 3 3 2 3 4" xfId="33156" xr:uid="{2D6EAA87-1536-4631-83FB-074B9A4384F3}"/>
    <cellStyle name="Saída 2 2 2 3 3 2 4" xfId="9275" xr:uid="{F1EE1465-D06B-46F0-B7C7-0A945EAFBE5C}"/>
    <cellStyle name="Saída 2 2 2 3 3 2 4 2" xfId="25509" xr:uid="{7003887D-F7D4-49EC-9AEC-3FBD29E8FCE7}"/>
    <cellStyle name="Saída 2 2 2 3 3 2 4 2 2" xfId="53070" xr:uid="{7AAAFDFF-CB90-4463-B525-5C0A04AD0E00}"/>
    <cellStyle name="Saída 2 2 2 3 3 2 4 3" xfId="36836" xr:uid="{C64BB66D-9AFC-41DA-A58F-9C12C449134C}"/>
    <cellStyle name="Saída 2 2 2 3 3 2 5" xfId="18149" xr:uid="{7267FF0D-1F6E-4D6C-96D7-756AF8D78D73}"/>
    <cellStyle name="Saída 2 2 2 3 3 2 5 2" xfId="45710" xr:uid="{FB369927-B5FB-42FE-8D55-A57F825104A5}"/>
    <cellStyle name="Saída 2 2 2 3 3 2 6" xfId="26331" xr:uid="{7690EDF6-985B-425E-B961-78B4DD4C3EF7}"/>
    <cellStyle name="Saída 2 2 2 3 3 2 6 2" xfId="53892" xr:uid="{ACCEFD25-32E6-412C-ABDE-0ED1C4C32264}"/>
    <cellStyle name="Saída 2 2 2 3 3 2 7" xfId="29476" xr:uid="{F097E352-5383-4706-99F1-67EA9DCDE2DC}"/>
    <cellStyle name="Saída 2 2 2 3 3 3" xfId="3019" xr:uid="{80BCFD54-E803-4030-9A2F-35D0B1E0B8E1}"/>
    <cellStyle name="Saída 2 2 2 3 3 3 2" xfId="6699" xr:uid="{34D208B6-994D-44A7-AB3A-4EAE70D76779}"/>
    <cellStyle name="Saída 2 2 2 3 3 3 2 2" xfId="22933" xr:uid="{A58878A8-4E5B-4E0B-9DD7-90D93150517B}"/>
    <cellStyle name="Saída 2 2 2 3 3 3 2 2 2" xfId="50494" xr:uid="{55C7458C-DF6D-49E5-946C-BD5639EC013E}"/>
    <cellStyle name="Saída 2 2 2 3 3 3 2 3" xfId="27526" xr:uid="{9B126AC0-771F-4E44-AFAF-4B60FE511343}"/>
    <cellStyle name="Saída 2 2 2 3 3 3 2 3 2" xfId="55087" xr:uid="{38AF79A3-FEC4-4BE9-AFA9-3DC36BBC8E58}"/>
    <cellStyle name="Saída 2 2 2 3 3 3 2 4" xfId="34260" xr:uid="{F6ADE49D-55DB-46E4-8ADD-0EEEF046694A}"/>
    <cellStyle name="Saída 2 2 2 3 3 3 3" xfId="19253" xr:uid="{813734FD-131B-4FDD-BD10-F16B51468B2D}"/>
    <cellStyle name="Saída 2 2 2 3 3 3 3 2" xfId="46814" xr:uid="{1F5782EE-C0EB-4C98-B0B7-A074B170B171}"/>
    <cellStyle name="Saída 2 2 2 3 3 3 4" xfId="26606" xr:uid="{4F8805E4-0CE9-45BD-B541-97A1713524F3}"/>
    <cellStyle name="Saída 2 2 2 3 3 3 4 2" xfId="54167" xr:uid="{C7F01B4E-6B87-4B9C-B6DA-BFAB0F234D51}"/>
    <cellStyle name="Saída 2 2 2 3 3 3 5" xfId="30580" xr:uid="{9F2E1F2C-49EA-4FF1-ACC4-9F93F28DF41C}"/>
    <cellStyle name="Saída 2 2 2 3 3 4" xfId="4795" xr:uid="{3AB24D6F-5E65-46F9-94E0-F1F5D6A9768F}"/>
    <cellStyle name="Saída 2 2 2 3 3 4 2" xfId="21029" xr:uid="{3F2C3EDB-862E-47CE-B786-362242D054D0}"/>
    <cellStyle name="Saída 2 2 2 3 3 4 2 2" xfId="48590" xr:uid="{10CD8BAC-DE5B-4961-9243-F35EB29B4855}"/>
    <cellStyle name="Saída 2 2 2 3 3 4 3" xfId="27051" xr:uid="{EFF9D284-75B2-4F2E-867A-23BA46E83321}"/>
    <cellStyle name="Saída 2 2 2 3 3 4 3 2" xfId="54612" xr:uid="{68FA1FB1-C0CD-46AD-8311-17E86F146AE4}"/>
    <cellStyle name="Saída 2 2 2 3 3 4 4" xfId="32356" xr:uid="{D6A19D13-2430-4F46-BE90-3F5691A8B72C}"/>
    <cellStyle name="Saída 2 2 2 3 3 5" xfId="8475" xr:uid="{07A9515B-DCC1-4FD2-96C6-BC40A747E35C}"/>
    <cellStyle name="Saída 2 2 2 3 3 5 2" xfId="24709" xr:uid="{E184B8CF-6194-4D3B-9F79-83F91B8B4345}"/>
    <cellStyle name="Saída 2 2 2 3 3 5 2 2" xfId="52270" xr:uid="{E7E52055-BCA4-4B02-9FED-F604BA6E84DC}"/>
    <cellStyle name="Saída 2 2 2 3 3 5 3" xfId="36036" xr:uid="{42EFEAF2-8537-4624-BE62-C0B27D0C1514}"/>
    <cellStyle name="Saída 2 2 2 3 3 6" xfId="17349" xr:uid="{F347C231-E6C1-4FEA-B06A-4F9D1D12B97E}"/>
    <cellStyle name="Saída 2 2 2 3 3 6 2" xfId="44910" xr:uid="{89A31979-E2FF-420A-83D3-8AEBFC176588}"/>
    <cellStyle name="Saída 2 2 2 3 3 7" xfId="26131" xr:uid="{C572B72B-00F7-4A80-AE33-B43966FD2131}"/>
    <cellStyle name="Saída 2 2 2 3 3 7 2" xfId="53692" xr:uid="{E966DB92-3F71-4722-A06E-FC08DE5E8276}"/>
    <cellStyle name="Saída 2 2 2 3 3 8" xfId="28676" xr:uid="{10BE1D4C-6B3E-4F55-8C70-CA9CF26ECF0F}"/>
    <cellStyle name="Saída 2 2 2 3 4" xfId="1275" xr:uid="{6B0E0111-A655-4711-91F1-50DCA006DFE2}"/>
    <cellStyle name="Saída 2 2 2 3 4 2" xfId="3179" xr:uid="{7ED6968A-0966-4C39-99A6-C6D042D1C04E}"/>
    <cellStyle name="Saída 2 2 2 3 4 2 2" xfId="6859" xr:uid="{35B4441E-F337-4B17-AC19-9A8E58487841}"/>
    <cellStyle name="Saída 2 2 2 3 4 2 2 2" xfId="23093" xr:uid="{CC6EC04B-B3BC-4CCC-87D7-AFC52F91847F}"/>
    <cellStyle name="Saída 2 2 2 3 4 2 2 2 2" xfId="50654" xr:uid="{7A626234-A39D-4D01-90BE-BA96C5CC4268}"/>
    <cellStyle name="Saída 2 2 2 3 4 2 2 3" xfId="27566" xr:uid="{1F3175CA-48C2-425B-A742-A02F5253ACE6}"/>
    <cellStyle name="Saída 2 2 2 3 4 2 2 3 2" xfId="55127" xr:uid="{180C1393-CAA2-4875-94DC-0BB351F6BDAC}"/>
    <cellStyle name="Saída 2 2 2 3 4 2 2 4" xfId="34420" xr:uid="{BFB9E41D-EAB5-4D69-939E-78B4672D7309}"/>
    <cellStyle name="Saída 2 2 2 3 4 2 3" xfId="19413" xr:uid="{2D94EC64-4AF0-4D6C-A97C-464A15F41655}"/>
    <cellStyle name="Saída 2 2 2 3 4 2 3 2" xfId="46974" xr:uid="{67D63FEB-AD1B-4AF4-A8A0-C6B16ED57D13}"/>
    <cellStyle name="Saída 2 2 2 3 4 2 4" xfId="26646" xr:uid="{BAC06326-C78C-44F4-BFEB-B59A34C19ED3}"/>
    <cellStyle name="Saída 2 2 2 3 4 2 4 2" xfId="54207" xr:uid="{E717AC7B-6901-434C-947E-6C2338F507DA}"/>
    <cellStyle name="Saída 2 2 2 3 4 2 5" xfId="30740" xr:uid="{DD37060B-AD4B-4593-B5A9-1525C0E3CED8}"/>
    <cellStyle name="Saída 2 2 2 3 4 3" xfId="4955" xr:uid="{A4ACE5AB-E410-4D1F-9C63-7904F52EC30C}"/>
    <cellStyle name="Saída 2 2 2 3 4 3 2" xfId="21189" xr:uid="{DA7C1F87-864A-4555-B40B-68BC07A92123}"/>
    <cellStyle name="Saída 2 2 2 3 4 3 2 2" xfId="48750" xr:uid="{20313B5E-EEA2-4594-9CF0-DC1709B3257E}"/>
    <cellStyle name="Saída 2 2 2 3 4 3 3" xfId="27091" xr:uid="{D7C14451-5D93-4332-A20A-426E3916693C}"/>
    <cellStyle name="Saída 2 2 2 3 4 3 3 2" xfId="54652" xr:uid="{2C7E28A0-6852-495E-A4B7-EB1FBC434BF5}"/>
    <cellStyle name="Saída 2 2 2 3 4 3 4" xfId="32516" xr:uid="{A2FD9585-918A-45B7-A292-AE39BFB13DEA}"/>
    <cellStyle name="Saída 2 2 2 3 4 4" xfId="8635" xr:uid="{1F304107-E2F7-4E96-B2BB-8236CB1B0D9B}"/>
    <cellStyle name="Saída 2 2 2 3 4 4 2" xfId="24869" xr:uid="{D4554BCB-3D13-43E3-AC77-746CB2790C90}"/>
    <cellStyle name="Saída 2 2 2 3 4 4 2 2" xfId="52430" xr:uid="{48F976F6-ED34-4320-80DB-E6A46BFD1F09}"/>
    <cellStyle name="Saída 2 2 2 3 4 4 3" xfId="36196" xr:uid="{755CFFF0-B9C8-451C-ACBD-444D4A2B7863}"/>
    <cellStyle name="Saída 2 2 2 3 4 5" xfId="17509" xr:uid="{010C4042-4E0B-4C0D-B939-130480408E36}"/>
    <cellStyle name="Saída 2 2 2 3 4 5 2" xfId="45070" xr:uid="{C91E237C-BDDE-49D0-B25E-6D1253C1C553}"/>
    <cellStyle name="Saída 2 2 2 3 4 6" xfId="26171" xr:uid="{B3B9F060-CBF5-4F6E-B7C2-0F6AC5672813}"/>
    <cellStyle name="Saída 2 2 2 3 4 6 2" xfId="53732" xr:uid="{5593CFAA-91A4-46A1-BD40-90E6C5868B36}"/>
    <cellStyle name="Saída 2 2 2 3 4 7" xfId="28836" xr:uid="{799388B1-52B0-4FAE-8B93-BAF7438439F6}"/>
    <cellStyle name="Saída 2 2 2 3 5" xfId="1595" xr:uid="{3DB18983-6048-4662-BFE6-D3B4AC8BAAFB}"/>
    <cellStyle name="Saída 2 2 2 3 5 2" xfId="3499" xr:uid="{9C6C8EAF-5FAD-4C7A-9ECF-41B660CBC67F}"/>
    <cellStyle name="Saída 2 2 2 3 5 2 2" xfId="7179" xr:uid="{39BA6FF3-B584-4D1C-93F7-FF10BE1EF9FD}"/>
    <cellStyle name="Saída 2 2 2 3 5 2 2 2" xfId="23413" xr:uid="{4B52C3C0-0EFB-418E-9044-7E29614C3BED}"/>
    <cellStyle name="Saída 2 2 2 3 5 2 2 2 2" xfId="50974" xr:uid="{3DACB7E6-E378-4C8C-AD51-FBB97D4BD052}"/>
    <cellStyle name="Saída 2 2 2 3 5 2 2 3" xfId="27646" xr:uid="{683F2105-C8EF-4CBB-BCA2-0214C0B32694}"/>
    <cellStyle name="Saída 2 2 2 3 5 2 2 3 2" xfId="55207" xr:uid="{A26535DE-EFDB-4089-82E1-5465252483E3}"/>
    <cellStyle name="Saída 2 2 2 3 5 2 2 4" xfId="34740" xr:uid="{34ED60EC-EB2B-4CEA-A2DE-27C699098D7E}"/>
    <cellStyle name="Saída 2 2 2 3 5 2 3" xfId="19733" xr:uid="{F3C2911C-A5F8-4073-B1CE-A143A4A4BB57}"/>
    <cellStyle name="Saída 2 2 2 3 5 2 3 2" xfId="47294" xr:uid="{3F35C30B-A2D1-41B5-8BBB-180E813E409A}"/>
    <cellStyle name="Saída 2 2 2 3 5 2 4" xfId="26726" xr:uid="{19E5C3CA-4867-4768-BB85-F4AF080FF316}"/>
    <cellStyle name="Saída 2 2 2 3 5 2 4 2" xfId="54287" xr:uid="{84D23E49-CDE1-4C58-8C8B-6D4283491179}"/>
    <cellStyle name="Saída 2 2 2 3 5 2 5" xfId="31060" xr:uid="{C4826895-9015-44D5-AF59-4912ED945B75}"/>
    <cellStyle name="Saída 2 2 2 3 5 3" xfId="5275" xr:uid="{44C5A003-3A65-4C69-950A-23E31497D0EA}"/>
    <cellStyle name="Saída 2 2 2 3 5 3 2" xfId="21509" xr:uid="{E11D486E-BAE2-421E-832B-BB60B1E24FEA}"/>
    <cellStyle name="Saída 2 2 2 3 5 3 2 2" xfId="49070" xr:uid="{FA187D85-2E93-4602-9B88-FE3601280E8F}"/>
    <cellStyle name="Saída 2 2 2 3 5 3 3" xfId="27171" xr:uid="{B1EA3B79-3928-4E2F-876B-0CA6FFC0BD27}"/>
    <cellStyle name="Saída 2 2 2 3 5 3 3 2" xfId="54732" xr:uid="{86BD8138-576F-4FAD-86AC-B7B5F1577B90}"/>
    <cellStyle name="Saída 2 2 2 3 5 3 4" xfId="32836" xr:uid="{C448AC0A-8012-4A14-AE02-0442CE9A2BF8}"/>
    <cellStyle name="Saída 2 2 2 3 5 4" xfId="8955" xr:uid="{907F2642-3B51-45E3-8BDA-EC1D146ECEA1}"/>
    <cellStyle name="Saída 2 2 2 3 5 4 2" xfId="25189" xr:uid="{F53CAEEF-1D86-4CAA-AA93-5984556ADCFF}"/>
    <cellStyle name="Saída 2 2 2 3 5 4 2 2" xfId="52750" xr:uid="{D0092CB7-8071-4ED4-A6B8-677F6BECE49C}"/>
    <cellStyle name="Saída 2 2 2 3 5 4 3" xfId="36516" xr:uid="{08F856E9-9FD5-4503-943E-840116970C0C}"/>
    <cellStyle name="Saída 2 2 2 3 5 5" xfId="17829" xr:uid="{6F2424FB-8147-4F7C-95E0-6783E78CEA6A}"/>
    <cellStyle name="Saída 2 2 2 3 5 5 2" xfId="45390" xr:uid="{1CD5C675-4A86-4C8D-B0EA-A434FD6312DF}"/>
    <cellStyle name="Saída 2 2 2 3 5 6" xfId="26251" xr:uid="{A2EDC980-23EE-45E7-AA77-9C80201E9095}"/>
    <cellStyle name="Saída 2 2 2 3 5 6 2" xfId="53812" xr:uid="{A8DCA8C5-2E69-48E1-A011-07FCE3EFCCE9}"/>
    <cellStyle name="Saída 2 2 2 3 5 7" xfId="29156" xr:uid="{02A1CDAB-FD19-4537-8F43-80F0812D857D}"/>
    <cellStyle name="Saída 2 2 2 3 6" xfId="1435" xr:uid="{FE874CCB-6036-4B8F-9022-B79E0BDA23CD}"/>
    <cellStyle name="Saída 2 2 2 3 6 2" xfId="3339" xr:uid="{98124646-E271-42B6-8174-07844194BA0E}"/>
    <cellStyle name="Saída 2 2 2 3 6 2 2" xfId="7019" xr:uid="{80622706-7789-4E04-B7AF-06E248A8503F}"/>
    <cellStyle name="Saída 2 2 2 3 6 2 2 2" xfId="23253" xr:uid="{08F0275C-30B0-43DE-8B65-EAA3F2FFA6DC}"/>
    <cellStyle name="Saída 2 2 2 3 6 2 2 2 2" xfId="50814" xr:uid="{2D453663-8305-463B-B15D-21763C43CC97}"/>
    <cellStyle name="Saída 2 2 2 3 6 2 2 3" xfId="27606" xr:uid="{12CA4496-7E40-45DD-B020-AA18CA1C4F1B}"/>
    <cellStyle name="Saída 2 2 2 3 6 2 2 3 2" xfId="55167" xr:uid="{52741DD1-21EA-4ECE-B2EF-F5215621F4D0}"/>
    <cellStyle name="Saída 2 2 2 3 6 2 2 4" xfId="34580" xr:uid="{14E65DB1-3D96-4157-9DCA-761D3E828D4C}"/>
    <cellStyle name="Saída 2 2 2 3 6 2 3" xfId="19573" xr:uid="{F979F33E-4CC8-49F6-AFBC-5650B59B6212}"/>
    <cellStyle name="Saída 2 2 2 3 6 2 3 2" xfId="47134" xr:uid="{FC33FFAB-ADA6-425B-89B5-3ED2F9393339}"/>
    <cellStyle name="Saída 2 2 2 3 6 2 4" xfId="26686" xr:uid="{1BDCD364-6239-4623-AC36-81CEEBBD0C4C}"/>
    <cellStyle name="Saída 2 2 2 3 6 2 4 2" xfId="54247" xr:uid="{919CB7AD-5045-49F5-979D-9AFA79094143}"/>
    <cellStyle name="Saída 2 2 2 3 6 2 5" xfId="30900" xr:uid="{EDABBCA7-45FE-4FE3-A053-AB36831983B4}"/>
    <cellStyle name="Saída 2 2 2 3 6 3" xfId="5115" xr:uid="{FF0F8430-1F1B-43F3-9CAF-53C2B636E7B8}"/>
    <cellStyle name="Saída 2 2 2 3 6 3 2" xfId="21349" xr:uid="{D07A5357-CA5A-4D9C-8B79-C89D5B0276B8}"/>
    <cellStyle name="Saída 2 2 2 3 6 3 2 2" xfId="48910" xr:uid="{8EC0844D-087A-4116-B97C-85AA59BDA182}"/>
    <cellStyle name="Saída 2 2 2 3 6 3 3" xfId="27131" xr:uid="{AF34E644-8F53-4B9D-94A8-5D407CB24583}"/>
    <cellStyle name="Saída 2 2 2 3 6 3 3 2" xfId="54692" xr:uid="{45A2C448-8CDB-4C2D-9572-8234F0977BF2}"/>
    <cellStyle name="Saída 2 2 2 3 6 3 4" xfId="32676" xr:uid="{86E0FDEE-0C37-4AAD-94B9-82399244C2A4}"/>
    <cellStyle name="Saída 2 2 2 3 6 4" xfId="8795" xr:uid="{7831A712-A0B1-4B3B-863B-0A286C1EBB45}"/>
    <cellStyle name="Saída 2 2 2 3 6 4 2" xfId="25029" xr:uid="{D78B6E0C-B28B-4D6D-A750-682D35DA3CF0}"/>
    <cellStyle name="Saída 2 2 2 3 6 4 2 2" xfId="52590" xr:uid="{6C5F025E-0995-41E1-97EF-A3D186B4D89F}"/>
    <cellStyle name="Saída 2 2 2 3 6 4 3" xfId="36356" xr:uid="{26E1D76F-7720-430B-8A8E-D0C30B56E44B}"/>
    <cellStyle name="Saída 2 2 2 3 6 5" xfId="17669" xr:uid="{7B8341BB-DC92-48D6-A877-9F37A66DF7BC}"/>
    <cellStyle name="Saída 2 2 2 3 6 5 2" xfId="45230" xr:uid="{D8D18A43-3419-49ED-806E-BD2AB45D713C}"/>
    <cellStyle name="Saída 2 2 2 3 6 6" xfId="26211" xr:uid="{31A7A356-829C-421F-8F96-F5E13D393B13}"/>
    <cellStyle name="Saída 2 2 2 3 6 6 2" xfId="53772" xr:uid="{3D4A1D15-F899-4FAE-8126-E7A05C9E4A2D}"/>
    <cellStyle name="Saída 2 2 2 3 6 7" xfId="28996" xr:uid="{9671BBC9-B225-4659-ACF4-A391FA4751B2}"/>
    <cellStyle name="Saída 2 2 2 3 7" xfId="2699" xr:uid="{85F3071A-BCA5-4E3F-8B15-1DC39F609C17}"/>
    <cellStyle name="Saída 2 2 2 3 7 2" xfId="6379" xr:uid="{44E4B66B-9CBA-4F8F-A646-8F0CAB5BE81B}"/>
    <cellStyle name="Saída 2 2 2 3 7 2 2" xfId="22613" xr:uid="{0631B6AB-2B33-4390-8C78-BCFF0280B77F}"/>
    <cellStyle name="Saída 2 2 2 3 7 2 2 2" xfId="50174" xr:uid="{D7F3C22E-2312-468F-9847-D24567087A71}"/>
    <cellStyle name="Saída 2 2 2 3 7 2 3" xfId="27446" xr:uid="{85175E0C-956E-48B0-87E2-A9212DF11EC0}"/>
    <cellStyle name="Saída 2 2 2 3 7 2 3 2" xfId="55007" xr:uid="{CF5CDE42-A9DB-4A59-BAA4-EDBC94650CBF}"/>
    <cellStyle name="Saída 2 2 2 3 7 2 4" xfId="33940" xr:uid="{77B51802-FA4E-418F-A260-D902D590745A}"/>
    <cellStyle name="Saída 2 2 2 3 7 3" xfId="18933" xr:uid="{A6B1AFE9-457D-446C-9476-C8DF41A9E0A7}"/>
    <cellStyle name="Saída 2 2 2 3 7 3 2" xfId="46494" xr:uid="{5A6F0CE7-74F8-4B0B-8D96-77E6611F7930}"/>
    <cellStyle name="Saída 2 2 2 3 7 4" xfId="26526" xr:uid="{2FC8BFB3-C289-4C67-891B-BF2AABF2BAFB}"/>
    <cellStyle name="Saída 2 2 2 3 7 4 2" xfId="54087" xr:uid="{B495FCF1-4DE2-40B9-89DC-C4A8F8306DD6}"/>
    <cellStyle name="Saída 2 2 2 3 7 5" xfId="30260" xr:uid="{F0E3254A-8A16-444E-9CFA-8F7049D2DA4E}"/>
    <cellStyle name="Saída 2 2 2 3 8" xfId="4475" xr:uid="{3047F58E-E88B-4137-AC9F-E16DC1375899}"/>
    <cellStyle name="Saída 2 2 2 3 8 2" xfId="20709" xr:uid="{1428B903-CC3D-41F7-8BD1-5F5A03C652D5}"/>
    <cellStyle name="Saída 2 2 2 3 8 2 2" xfId="48270" xr:uid="{94DD204B-B6A0-4D3B-A45B-554D7940210F}"/>
    <cellStyle name="Saída 2 2 2 3 8 3" xfId="26971" xr:uid="{131BA58A-899A-43A2-8A65-2FCF2CBE5B85}"/>
    <cellStyle name="Saída 2 2 2 3 8 3 2" xfId="54532" xr:uid="{95D0FDEC-893C-4B55-B8F1-E288CEF28019}"/>
    <cellStyle name="Saída 2 2 2 3 8 4" xfId="32036" xr:uid="{D3AF9520-F7FC-4F57-AD5C-2F5469EEFFDD}"/>
    <cellStyle name="Saída 2 2 2 3 9" xfId="8155" xr:uid="{DFBFFB75-098F-4156-B98B-E23FFD67488A}"/>
    <cellStyle name="Saída 2 2 2 3 9 2" xfId="24389" xr:uid="{B30C45E8-52A7-4FCA-BD00-36B9C67213E5}"/>
    <cellStyle name="Saída 2 2 2 3 9 2 2" xfId="51950" xr:uid="{1E1A4FC6-A277-400C-A1A5-EAB5372113A8}"/>
    <cellStyle name="Saída 2 2 2 3 9 3" xfId="35716" xr:uid="{AD15343E-B45B-4031-842D-02CB90E85109}"/>
    <cellStyle name="Saída 2 2 2 4" xfId="635" xr:uid="{6F5C156C-1DD4-4010-8A8E-7125E60D5BD0}"/>
    <cellStyle name="Saída 2 2 2 4 2" xfId="2539" xr:uid="{27B7CE09-CCA7-4F55-AD73-2CD3CE1C1746}"/>
    <cellStyle name="Saída 2 2 2 4 2 2" xfId="6219" xr:uid="{AC5C8BD7-EDB4-4FF8-AFA1-E2C6964C5550}"/>
    <cellStyle name="Saída 2 2 2 4 2 2 2" xfId="22453" xr:uid="{C8AC2727-1B20-4A87-82EC-45900CCF7210}"/>
    <cellStyle name="Saída 2 2 2 4 2 2 2 2" xfId="50014" xr:uid="{DB51342B-B614-4BC6-A4D0-5D3C696E3957}"/>
    <cellStyle name="Saída 2 2 2 4 2 2 3" xfId="27406" xr:uid="{6EE42706-319B-4DD7-9487-275FFC3D8425}"/>
    <cellStyle name="Saída 2 2 2 4 2 2 3 2" xfId="54967" xr:uid="{0AACB8D2-D64C-4C70-A283-7B0EDF2712FF}"/>
    <cellStyle name="Saída 2 2 2 4 2 2 4" xfId="33780" xr:uid="{93E1F9B8-A5EB-4BDE-962F-CF6AC49795EA}"/>
    <cellStyle name="Saída 2 2 2 4 2 3" xfId="18773" xr:uid="{7E378270-5897-491A-828C-8F7E0483FA51}"/>
    <cellStyle name="Saída 2 2 2 4 2 3 2" xfId="46334" xr:uid="{67039BB3-5D1B-4193-9E08-11637BA49CBA}"/>
    <cellStyle name="Saída 2 2 2 4 2 4" xfId="26486" xr:uid="{C502FBB4-0C0E-4A46-B2E8-6E3250BD3E5E}"/>
    <cellStyle name="Saída 2 2 2 4 2 4 2" xfId="54047" xr:uid="{28D38733-6BCB-47CC-9CBF-F336A7839DB3}"/>
    <cellStyle name="Saída 2 2 2 4 2 5" xfId="30100" xr:uid="{B9CE06AC-4A19-43BD-BD9D-81478A1672F7}"/>
    <cellStyle name="Saída 2 2 2 4 3" xfId="4315" xr:uid="{E459EF55-3AC4-4B59-A952-E10C39C18179}"/>
    <cellStyle name="Saída 2 2 2 4 3 2" xfId="20549" xr:uid="{80399205-D1F5-43DB-9F33-A2D184F3EEDF}"/>
    <cellStyle name="Saída 2 2 2 4 3 2 2" xfId="48110" xr:uid="{825FB1D7-D5D2-47A8-BEBB-B95926B7086C}"/>
    <cellStyle name="Saída 2 2 2 4 3 3" xfId="26931" xr:uid="{D9601D8D-DB67-4780-AD23-B5423F070496}"/>
    <cellStyle name="Saída 2 2 2 4 3 3 2" xfId="54492" xr:uid="{E83BF929-DAF5-48D9-A634-36A4BF29343A}"/>
    <cellStyle name="Saída 2 2 2 4 3 4" xfId="31876" xr:uid="{A5E30F45-714F-4FEC-A970-070AA97CD629}"/>
    <cellStyle name="Saída 2 2 2 4 4" xfId="7995" xr:uid="{33FFA12A-C07C-4434-83A2-54B52ADBDEAC}"/>
    <cellStyle name="Saída 2 2 2 4 4 2" xfId="24229" xr:uid="{A435F392-5C40-4536-8211-9DE2DF57823E}"/>
    <cellStyle name="Saída 2 2 2 4 4 2 2" xfId="51790" xr:uid="{9453BA3C-ACB2-4399-868C-8BA843733BB8}"/>
    <cellStyle name="Saída 2 2 2 4 4 3" xfId="35556" xr:uid="{4C644B03-CF13-49C5-9CD8-709896E3F0D2}"/>
    <cellStyle name="Saída 2 2 2 4 5" xfId="16869" xr:uid="{8D4952C0-17FF-43A6-BBA2-5DC01675148B}"/>
    <cellStyle name="Saída 2 2 2 4 5 2" xfId="44430" xr:uid="{AA187911-968A-4277-A863-310025C2D952}"/>
    <cellStyle name="Saída 2 2 2 4 6" xfId="26011" xr:uid="{64736798-93A4-47C7-A03E-05D6B3E2249F}"/>
    <cellStyle name="Saída 2 2 2 4 6 2" xfId="53572" xr:uid="{9C75782F-2257-4A66-BA1A-D802BC2001DC}"/>
    <cellStyle name="Saída 2 2 2 4 7" xfId="28196" xr:uid="{42AF216E-0904-4534-AC95-33A3B880A2E9}"/>
    <cellStyle name="Saída 2 2 2 5" xfId="2091" xr:uid="{6C27E2D7-20B4-4972-A699-1CCA3155A496}"/>
    <cellStyle name="Saída 2 2 2 5 2" xfId="3979" xr:uid="{249D766A-50F3-406C-A6B9-0BBD73288000}"/>
    <cellStyle name="Saída 2 2 2 5 2 2" xfId="7659" xr:uid="{1E8E411E-5E59-4F38-BF0A-655E617AD5DF}"/>
    <cellStyle name="Saída 2 2 2 5 2 2 2" xfId="23893" xr:uid="{9D4703D1-A4E9-4DDF-BBE5-7C31F83C6F45}"/>
    <cellStyle name="Saída 2 2 2 5 2 2 2 2" xfId="51454" xr:uid="{C7FC99ED-9501-4E16-9704-0E1C1C4A4B56}"/>
    <cellStyle name="Saída 2 2 2 5 2 2 3" xfId="27766" xr:uid="{EDCEE728-A34B-4239-8617-340BB37BC4C2}"/>
    <cellStyle name="Saída 2 2 2 5 2 2 3 2" xfId="55327" xr:uid="{D4B24A01-AB10-484B-B9E6-F39E0968A1AA}"/>
    <cellStyle name="Saída 2 2 2 5 2 2 4" xfId="35220" xr:uid="{DA1A32AF-D4FA-4C96-818D-1BE2226E965E}"/>
    <cellStyle name="Saída 2 2 2 5 2 3" xfId="20213" xr:uid="{954C597A-B377-42D5-BC90-DD20CB7B8D20}"/>
    <cellStyle name="Saída 2 2 2 5 2 3 2" xfId="47774" xr:uid="{613B25A7-F8B3-4C60-A3CA-1725C7D6A2C3}"/>
    <cellStyle name="Saída 2 2 2 5 2 4" xfId="26846" xr:uid="{53B547ED-7616-4C1A-9669-166045A0BCC6}"/>
    <cellStyle name="Saída 2 2 2 5 2 4 2" xfId="54407" xr:uid="{2EE7450D-66DC-4E6A-A11F-CEFD22B446F4}"/>
    <cellStyle name="Saída 2 2 2 5 2 5" xfId="31540" xr:uid="{5AFE79D2-6495-4B0D-856A-A4C9F1C8190C}"/>
    <cellStyle name="Saída 2 2 2 5 3" xfId="5771" xr:uid="{E4C38F7A-742F-4300-A730-6C5797FC1079}"/>
    <cellStyle name="Saída 2 2 2 5 3 2" xfId="22005" xr:uid="{1FB2E75B-D62B-494B-AFAF-8ED0A011A5F8}"/>
    <cellStyle name="Saída 2 2 2 5 3 2 2" xfId="49566" xr:uid="{0E1FC44C-218C-4405-8673-E87D251E72CE}"/>
    <cellStyle name="Saída 2 2 2 5 3 3" xfId="27296" xr:uid="{C2BBA993-C6D9-4BEC-83DD-73EC7B79E63C}"/>
    <cellStyle name="Saída 2 2 2 5 3 3 2" xfId="54857" xr:uid="{972241A1-20D5-4EAE-98E6-2458400C0A01}"/>
    <cellStyle name="Saída 2 2 2 5 3 4" xfId="33332" xr:uid="{AA38B474-C36F-46B4-9BDF-87413D0312BE}"/>
    <cellStyle name="Saída 2 2 2 5 4" xfId="9451" xr:uid="{51D81C97-E734-4068-B1D9-C7415192B93F}"/>
    <cellStyle name="Saída 2 2 2 5 4 2" xfId="25685" xr:uid="{C3D59A7A-DA2B-4A11-AA29-A0B5351E39C9}"/>
    <cellStyle name="Saída 2 2 2 5 4 2 2" xfId="53246" xr:uid="{C0D48081-E27F-4370-A81E-52F9F08A94C4}"/>
    <cellStyle name="Saída 2 2 2 5 4 3" xfId="37012" xr:uid="{6C88D7E7-499F-4258-89CA-678457101039}"/>
    <cellStyle name="Saída 2 2 2 5 5" xfId="18325" xr:uid="{EF5C948D-53D2-4617-8586-4CED67D59F2D}"/>
    <cellStyle name="Saída 2 2 2 5 5 2" xfId="45886" xr:uid="{7C2DF2C3-6D84-4398-BAB3-0ADD62DF81F2}"/>
    <cellStyle name="Saída 2 2 2 5 6" xfId="26376" xr:uid="{664DE877-6721-4E79-8BAE-25230DB59617}"/>
    <cellStyle name="Saída 2 2 2 5 6 2" xfId="53937" xr:uid="{49C48547-45FA-43D6-B111-5802036B82E0}"/>
    <cellStyle name="Saída 2 2 2 5 7" xfId="29652" xr:uid="{5F393A62-C47A-43B5-9008-CC469E790317}"/>
    <cellStyle name="Saída 2 2 2 6" xfId="2379" xr:uid="{107B6626-41C3-42A6-9B84-49536CAB773A}"/>
    <cellStyle name="Saída 2 2 2 6 2" xfId="6059" xr:uid="{AEE0A1DA-13B6-4D3F-8FD5-AEC25F97F13B}"/>
    <cellStyle name="Saída 2 2 2 6 2 2" xfId="22293" xr:uid="{B4DEB89E-F015-4AF4-A05E-573D21CB3A95}"/>
    <cellStyle name="Saída 2 2 2 6 2 2 2" xfId="49854" xr:uid="{F2604B63-6F24-44CB-8265-8C852EBDCA9F}"/>
    <cellStyle name="Saída 2 2 2 6 2 3" xfId="27366" xr:uid="{D376A0B1-2571-4394-80A4-84EE1D293468}"/>
    <cellStyle name="Saída 2 2 2 6 2 3 2" xfId="54927" xr:uid="{A70CA132-E59F-4F1F-8A93-1B47767B0D67}"/>
    <cellStyle name="Saída 2 2 2 6 2 4" xfId="33620" xr:uid="{C0DA6C6D-C23F-42B5-933D-BF1D33BA783C}"/>
    <cellStyle name="Saída 2 2 2 6 3" xfId="9595" xr:uid="{B157EEC1-367B-4D0D-9945-0CB4CC81FBBA}"/>
    <cellStyle name="Saída 2 2 2 6 3 2" xfId="25829" xr:uid="{51B290B8-1FDC-4383-B445-CDAB217C5B3E}"/>
    <cellStyle name="Saída 2 2 2 6 3 2 2" xfId="53390" xr:uid="{69C5A463-1901-4EBE-BB2D-A98A0A4E8BE4}"/>
    <cellStyle name="Saída 2 2 2 6 3 3" xfId="37156" xr:uid="{5A7E7EAB-BD07-46C6-A6D2-21738A2AFE7E}"/>
    <cellStyle name="Saída 2 2 2 6 4" xfId="18613" xr:uid="{2C27A725-AEFA-4205-9BF1-D9045A430C1F}"/>
    <cellStyle name="Saída 2 2 2 6 4 2" xfId="46174" xr:uid="{DA4FE9B1-EB38-44B7-BABA-FD97F30007CE}"/>
    <cellStyle name="Saída 2 2 2 6 5" xfId="26446" xr:uid="{EE651012-20E2-4764-8AD9-AB5B858CE67A}"/>
    <cellStyle name="Saída 2 2 2 6 5 2" xfId="54007" xr:uid="{DEF195F1-D293-4C9F-A2DC-D99CAD2C8AA9}"/>
    <cellStyle name="Saída 2 2 2 6 6" xfId="29940" xr:uid="{F049C80B-D798-4644-874E-226FBB0D7B1A}"/>
    <cellStyle name="Saída 2 2 2 7" xfId="2235" xr:uid="{A5C67112-25D0-4C73-9E72-2D16233DA94B}"/>
    <cellStyle name="Saída 2 2 2 7 2" xfId="5915" xr:uid="{F56BFF0B-EF06-40F3-ABC4-0BC1E698ED76}"/>
    <cellStyle name="Saída 2 2 2 7 2 2" xfId="22149" xr:uid="{9501FED9-7968-4387-83D5-81AAA9CB842E}"/>
    <cellStyle name="Saída 2 2 2 7 2 2 2" xfId="49710" xr:uid="{D90170F7-7B7F-439A-87C5-53C2647DF730}"/>
    <cellStyle name="Saída 2 2 2 7 2 3" xfId="27331" xr:uid="{F1AFF268-EAFE-45BB-8291-B65CD62C6E33}"/>
    <cellStyle name="Saída 2 2 2 7 2 3 2" xfId="54892" xr:uid="{DF54831B-2BAB-4922-9CCC-AF2147BECF30}"/>
    <cellStyle name="Saída 2 2 2 7 2 4" xfId="33476" xr:uid="{133E900A-0121-4812-BA2A-112542B32492}"/>
    <cellStyle name="Saída 2 2 2 7 3" xfId="18469" xr:uid="{7D3296A8-BE4A-48AE-9EF9-23FD1490DD32}"/>
    <cellStyle name="Saída 2 2 2 7 3 2" xfId="46030" xr:uid="{44862438-FF25-4577-A5D1-E08B7D0BCB1F}"/>
    <cellStyle name="Saída 2 2 2 7 4" xfId="26411" xr:uid="{4234B2FC-EF03-4079-B2D2-00DEA9BE84BA}"/>
    <cellStyle name="Saída 2 2 2 7 4 2" xfId="53972" xr:uid="{2CA06AB8-7039-472E-A838-478ACEB9BE67}"/>
    <cellStyle name="Saída 2 2 2 7 5" xfId="29796" xr:uid="{D5AFE954-1278-42DB-8012-5A2AEE8DD603}"/>
    <cellStyle name="Saída 2 2 2 8" xfId="4155" xr:uid="{4E46E85C-E487-4D22-B5C7-A32E7C7A0419}"/>
    <cellStyle name="Saída 2 2 2 8 2" xfId="20389" xr:uid="{80DA443F-33C3-4896-8046-269FEAF2167A}"/>
    <cellStyle name="Saída 2 2 2 8 2 2" xfId="47950" xr:uid="{161587CF-A108-45F3-99B1-CB63BDBB4D4F}"/>
    <cellStyle name="Saída 2 2 2 8 3" xfId="26891" xr:uid="{D2C1F20B-9E14-4F5C-9169-83BB3D69DCCB}"/>
    <cellStyle name="Saída 2 2 2 8 3 2" xfId="54452" xr:uid="{B2FEE6AE-578C-4B42-A147-03B1832126AF}"/>
    <cellStyle name="Saída 2 2 2 8 4" xfId="31716" xr:uid="{B455D7F3-BCEB-401B-92E0-7ED40AE55822}"/>
    <cellStyle name="Saída 2 2 2 9" xfId="7835" xr:uid="{CFCC5D30-8485-4A58-B26E-2713CBD36E1A}"/>
    <cellStyle name="Saída 2 2 2 9 2" xfId="24069" xr:uid="{1827D45E-ACE5-405C-99E4-875A6EFCE219}"/>
    <cellStyle name="Saída 2 2 2 9 2 2" xfId="51630" xr:uid="{9DB2048B-A666-4A41-AB00-EB76C7A16F19}"/>
    <cellStyle name="Saída 2 2 2 9 3" xfId="35396" xr:uid="{E347755E-E3AA-4B67-A677-6D99CEEEE959}"/>
    <cellStyle name="Saída 2 2 3" xfId="516" xr:uid="{E111D8F3-2050-437E-94BB-8DC115AD0452}"/>
    <cellStyle name="Saída 2 2 3 10" xfId="16751" xr:uid="{F25E7C2F-5578-402D-AE79-931CD419AA45}"/>
    <cellStyle name="Saída 2 2 3 10 2" xfId="44312" xr:uid="{25BC7DBD-92BE-419E-8706-C6DF4F4FC611}"/>
    <cellStyle name="Saída 2 2 3 11" xfId="25981" xr:uid="{47D6A15E-C63C-4775-9197-906C14ED5BB5}"/>
    <cellStyle name="Saída 2 2 3 11 2" xfId="53542" xr:uid="{DFC731E3-FBEA-4E3B-86D0-6FF5394ECD60}"/>
    <cellStyle name="Saída 2 2 3 12" xfId="28078" xr:uid="{25BCD799-87F5-4AAE-9B0C-054154EF189A}"/>
    <cellStyle name="Saída 2 2 3 2" xfId="593" xr:uid="{618AEDBB-8F55-4ACE-907B-1C85FCC94D6E}"/>
    <cellStyle name="Saída 2 2 3 2 10" xfId="26001" xr:uid="{252F839E-9A7E-475D-82CD-468F00DB3B4F}"/>
    <cellStyle name="Saída 2 2 3 2 10 2" xfId="53562" xr:uid="{02A8B207-C6DB-45F3-BD4D-11FF31E02C49}"/>
    <cellStyle name="Saída 2 2 3 2 11" xfId="28155" xr:uid="{ACC89559-09FB-42C8-B059-9EF500042395}"/>
    <cellStyle name="Saída 2 2 3 2 2" xfId="914" xr:uid="{5EF4F3E1-3D3E-462D-814E-AC5958D9D04C}"/>
    <cellStyle name="Saída 2 2 3 2 2 10" xfId="17148" xr:uid="{3B8BA91A-DA63-4EF1-A534-2738ED6E7D8B}"/>
    <cellStyle name="Saída 2 2 3 2 2 10 2" xfId="44709" xr:uid="{E6FC1D5E-9D35-4D96-8E9A-0E5F920EA1FC}"/>
    <cellStyle name="Saída 2 2 3 2 2 11" xfId="26081" xr:uid="{78C6516E-94CF-4E65-BFF0-7F1F6EF83A4A}"/>
    <cellStyle name="Saída 2 2 3 2 2 11 2" xfId="53642" xr:uid="{F452D7FF-AF3F-4FCB-A692-E7469E634B39}"/>
    <cellStyle name="Saída 2 2 3 2 2 12" xfId="28475" xr:uid="{AF38816A-C4CE-4F1D-82F8-BAE0CC3341DE}"/>
    <cellStyle name="Saída 2 2 3 2 2 2" xfId="1075" xr:uid="{B8618877-FEB0-45A0-A03C-6B9151ADEF5C}"/>
    <cellStyle name="Saída 2 2 3 2 2 2 2" xfId="1875" xr:uid="{B24CFED2-5EED-436A-841E-CDC530EA3DE8}"/>
    <cellStyle name="Saída 2 2 3 2 2 2 2 2" xfId="3779" xr:uid="{458B72F4-4EEB-4A4C-BBD9-A2EA4700D3D8}"/>
    <cellStyle name="Saída 2 2 3 2 2 2 2 2 2" xfId="7459" xr:uid="{5E25BCE5-AC36-457F-9629-E390D5FBC747}"/>
    <cellStyle name="Saída 2 2 3 2 2 2 2 2 2 2" xfId="23693" xr:uid="{6AA6A726-4731-44AB-B8D4-F18C9AC953E2}"/>
    <cellStyle name="Saída 2 2 3 2 2 2 2 2 2 2 2" xfId="51254" xr:uid="{17880721-3CB5-4752-9641-1CBD8DBC2DF5}"/>
    <cellStyle name="Saída 2 2 3 2 2 2 2 2 2 3" xfId="27716" xr:uid="{11DB3555-FBA8-494D-B590-669A06DAD67D}"/>
    <cellStyle name="Saída 2 2 3 2 2 2 2 2 2 3 2" xfId="55277" xr:uid="{921A9989-CE89-400B-BB72-5D22EC095770}"/>
    <cellStyle name="Saída 2 2 3 2 2 2 2 2 2 4" xfId="35020" xr:uid="{E893598C-3899-4A90-ABE4-B0D24591C4DC}"/>
    <cellStyle name="Saída 2 2 3 2 2 2 2 2 3" xfId="20013" xr:uid="{F3A9AE2C-1EC4-4219-933F-03A9109A10CD}"/>
    <cellStyle name="Saída 2 2 3 2 2 2 2 2 3 2" xfId="47574" xr:uid="{947957D0-F97C-48AC-A0AE-969DCCC1E72E}"/>
    <cellStyle name="Saída 2 2 3 2 2 2 2 2 4" xfId="26796" xr:uid="{A129F9B6-DAE0-412A-A0E3-6107F838793D}"/>
    <cellStyle name="Saída 2 2 3 2 2 2 2 2 4 2" xfId="54357" xr:uid="{07859BF1-869A-4E66-99A5-767D72862962}"/>
    <cellStyle name="Saída 2 2 3 2 2 2 2 2 5" xfId="31340" xr:uid="{9A5DCAAD-9102-4A57-A143-8464BFF9BE81}"/>
    <cellStyle name="Saída 2 2 3 2 2 2 2 3" xfId="5555" xr:uid="{795F2412-623B-410D-BFA8-AD38197F9B0C}"/>
    <cellStyle name="Saída 2 2 3 2 2 2 2 3 2" xfId="21789" xr:uid="{F5C546A8-6F20-4B50-9182-A48320343BF5}"/>
    <cellStyle name="Saída 2 2 3 2 2 2 2 3 2 2" xfId="49350" xr:uid="{4DCF7E25-8FD6-46C8-9A39-4F32606DCD64}"/>
    <cellStyle name="Saída 2 2 3 2 2 2 2 3 3" xfId="27241" xr:uid="{88154F2E-D759-4ED2-B095-46F857AA81AB}"/>
    <cellStyle name="Saída 2 2 3 2 2 2 2 3 3 2" xfId="54802" xr:uid="{89D411A7-92EF-4CD1-881C-AC9B34BF69C7}"/>
    <cellStyle name="Saída 2 2 3 2 2 2 2 3 4" xfId="33116" xr:uid="{754A05C7-5CB9-4350-961D-566ABC9C297C}"/>
    <cellStyle name="Saída 2 2 3 2 2 2 2 4" xfId="9235" xr:uid="{E5A55371-F4BA-4E1E-A737-C5EEF9303D5D}"/>
    <cellStyle name="Saída 2 2 3 2 2 2 2 4 2" xfId="25469" xr:uid="{96882BF6-13F5-45A6-8521-D75D08722C42}"/>
    <cellStyle name="Saída 2 2 3 2 2 2 2 4 2 2" xfId="53030" xr:uid="{A91F2B9B-C79A-4516-9BD5-48913F232FF4}"/>
    <cellStyle name="Saída 2 2 3 2 2 2 2 4 3" xfId="36796" xr:uid="{0BBCEC39-559D-4D47-B8DD-C7B9CC2D464B}"/>
    <cellStyle name="Saída 2 2 3 2 2 2 2 5" xfId="18109" xr:uid="{E7D7AA98-B752-4BF6-80D7-7AF109CB75F2}"/>
    <cellStyle name="Saída 2 2 3 2 2 2 2 5 2" xfId="45670" xr:uid="{EF28C22D-8704-4878-A347-238E71E2C321}"/>
    <cellStyle name="Saída 2 2 3 2 2 2 2 6" xfId="26321" xr:uid="{CE41C4E2-38EF-4827-871D-C571CC528E8B}"/>
    <cellStyle name="Saída 2 2 3 2 2 2 2 6 2" xfId="53882" xr:uid="{22B30DF9-75A0-452F-B71D-47120A99A1A1}"/>
    <cellStyle name="Saída 2 2 3 2 2 2 2 7" xfId="29436" xr:uid="{787C1585-E6A0-429A-B196-C229F792FC53}"/>
    <cellStyle name="Saída 2 2 3 2 2 2 3" xfId="2979" xr:uid="{B0673CF1-CD3A-4285-944F-6B5900CD9E34}"/>
    <cellStyle name="Saída 2 2 3 2 2 2 3 2" xfId="6659" xr:uid="{1465033A-53C5-4BA6-BD0E-5BBAFE0C0716}"/>
    <cellStyle name="Saída 2 2 3 2 2 2 3 2 2" xfId="22893" xr:uid="{828B4C04-80B2-44E2-BE3A-8AF566320760}"/>
    <cellStyle name="Saída 2 2 3 2 2 2 3 2 2 2" xfId="50454" xr:uid="{0D5B3A09-0CA1-4D1C-AB04-BE59B54668EF}"/>
    <cellStyle name="Saída 2 2 3 2 2 2 3 2 3" xfId="27516" xr:uid="{D59D5572-2726-4EB9-B297-A2A3739597A8}"/>
    <cellStyle name="Saída 2 2 3 2 2 2 3 2 3 2" xfId="55077" xr:uid="{D7274A18-A0A1-45C4-9701-8B9F3B9D95AA}"/>
    <cellStyle name="Saída 2 2 3 2 2 2 3 2 4" xfId="34220" xr:uid="{EE16AC9F-FD22-4544-B81F-655B038F613A}"/>
    <cellStyle name="Saída 2 2 3 2 2 2 3 3" xfId="19213" xr:uid="{6C172785-13A9-473D-9AAE-5824753C69C5}"/>
    <cellStyle name="Saída 2 2 3 2 2 2 3 3 2" xfId="46774" xr:uid="{83B2B313-CD89-4B44-BE11-1A8770F7FC09}"/>
    <cellStyle name="Saída 2 2 3 2 2 2 3 4" xfId="26596" xr:uid="{248CCEF3-2310-47DC-97E8-6426D0AB876B}"/>
    <cellStyle name="Saída 2 2 3 2 2 2 3 4 2" xfId="54157" xr:uid="{C5FE10A8-125B-4F02-9A0A-003CC30FD03F}"/>
    <cellStyle name="Saída 2 2 3 2 2 2 3 5" xfId="30540" xr:uid="{B6B6397B-CEF3-435C-9E83-B01C2081C64E}"/>
    <cellStyle name="Saída 2 2 3 2 2 2 4" xfId="4755" xr:uid="{4836A461-8F65-4094-AC3D-CE8FC936C565}"/>
    <cellStyle name="Saída 2 2 3 2 2 2 4 2" xfId="20989" xr:uid="{01DB97BE-DE5D-4616-BA9A-F9A8B50CB93E}"/>
    <cellStyle name="Saída 2 2 3 2 2 2 4 2 2" xfId="48550" xr:uid="{7A1622E0-2D9A-4807-81C7-09F2861D7001}"/>
    <cellStyle name="Saída 2 2 3 2 2 2 4 3" xfId="27041" xr:uid="{C91DA0D4-C1C3-49A3-A84E-3BB70E689EF9}"/>
    <cellStyle name="Saída 2 2 3 2 2 2 4 3 2" xfId="54602" xr:uid="{8651C5EF-CDFC-465E-93CC-B32A5A9EF03A}"/>
    <cellStyle name="Saída 2 2 3 2 2 2 4 4" xfId="32316" xr:uid="{D12D2060-40A2-40F0-8786-EA8FC9C15685}"/>
    <cellStyle name="Saída 2 2 3 2 2 2 5" xfId="8435" xr:uid="{D8CB9EF6-9C09-4C0E-815C-7280EE97D74E}"/>
    <cellStyle name="Saída 2 2 3 2 2 2 5 2" xfId="24669" xr:uid="{B1B922E8-879A-4504-8ED2-A504CF750A7E}"/>
    <cellStyle name="Saída 2 2 3 2 2 2 5 2 2" xfId="52230" xr:uid="{6E7DF66E-CF45-4765-9B61-A5B2FB7B94EA}"/>
    <cellStyle name="Saída 2 2 3 2 2 2 5 3" xfId="35996" xr:uid="{8FA81498-6406-4163-B902-B9A5BDCF3EF5}"/>
    <cellStyle name="Saída 2 2 3 2 2 2 6" xfId="17309" xr:uid="{082F726F-0E3B-4373-B3C6-2C43E53CAC34}"/>
    <cellStyle name="Saída 2 2 3 2 2 2 6 2" xfId="44870" xr:uid="{D7ABA044-3D04-40E2-B52E-07AB81FEC674}"/>
    <cellStyle name="Saída 2 2 3 2 2 2 7" xfId="26121" xr:uid="{A34869CE-BCEE-4392-AA4C-0576F6A131D0}"/>
    <cellStyle name="Saída 2 2 3 2 2 2 7 2" xfId="53682" xr:uid="{6F245956-9E17-4026-94DB-57D74E75E039}"/>
    <cellStyle name="Saída 2 2 3 2 2 2 8" xfId="28636" xr:uid="{F25677A2-0473-4F01-8CFC-4CBCCCEAE166}"/>
    <cellStyle name="Saída 2 2 3 2 2 3" xfId="1234" xr:uid="{0EA7CF9B-79DA-4244-A563-28F05C153452}"/>
    <cellStyle name="Saída 2 2 3 2 2 3 2" xfId="2034" xr:uid="{FE2BECA9-2F9C-4F05-8135-E3A7786CFD53}"/>
    <cellStyle name="Saída 2 2 3 2 2 3 2 2" xfId="3938" xr:uid="{3943F452-F387-4D2A-ADD7-31B9CC774FC4}"/>
    <cellStyle name="Saída 2 2 3 2 2 3 2 2 2" xfId="7618" xr:uid="{78D8E321-55CB-424B-8E64-C35E9C76B199}"/>
    <cellStyle name="Saída 2 2 3 2 2 3 2 2 2 2" xfId="23852" xr:uid="{B1D6CB57-F57B-480F-AD84-A080681614A1}"/>
    <cellStyle name="Saída 2 2 3 2 2 3 2 2 2 2 2" xfId="51413" xr:uid="{1FFCB8F2-159F-47C9-9AF9-B237D0B8EC50}"/>
    <cellStyle name="Saída 2 2 3 2 2 3 2 2 2 3" xfId="27756" xr:uid="{8CAE6D04-5D2E-423D-B939-F1FAEDCABB36}"/>
    <cellStyle name="Saída 2 2 3 2 2 3 2 2 2 3 2" xfId="55317" xr:uid="{1F41D5BA-DE21-48CC-9EC0-838D0CED8396}"/>
    <cellStyle name="Saída 2 2 3 2 2 3 2 2 2 4" xfId="35179" xr:uid="{7B7AD764-5853-4F2D-8405-D6972EB52571}"/>
    <cellStyle name="Saída 2 2 3 2 2 3 2 2 3" xfId="20172" xr:uid="{6071A9B5-A529-432D-9A61-CC38A710DF96}"/>
    <cellStyle name="Saída 2 2 3 2 2 3 2 2 3 2" xfId="47733" xr:uid="{546525F4-79BA-4574-B922-F1904808B78C}"/>
    <cellStyle name="Saída 2 2 3 2 2 3 2 2 4" xfId="26836" xr:uid="{AB65B028-A5F4-4C64-8DE5-48C061726425}"/>
    <cellStyle name="Saída 2 2 3 2 2 3 2 2 4 2" xfId="54397" xr:uid="{0DA692D9-D8A4-4097-A668-D6143B573AF4}"/>
    <cellStyle name="Saída 2 2 3 2 2 3 2 2 5" xfId="31499" xr:uid="{0A348EE8-79E6-429F-A139-DE14AA64E5B5}"/>
    <cellStyle name="Saída 2 2 3 2 2 3 2 3" xfId="5714" xr:uid="{4D93D56E-7D95-4F70-BDC8-E20F71A728F3}"/>
    <cellStyle name="Saída 2 2 3 2 2 3 2 3 2" xfId="21948" xr:uid="{B9F569DB-1AA0-4A88-8F03-97BA41B0437F}"/>
    <cellStyle name="Saída 2 2 3 2 2 3 2 3 2 2" xfId="49509" xr:uid="{DED42BEB-26A8-4DFE-B27E-A3DD62A54792}"/>
    <cellStyle name="Saída 2 2 3 2 2 3 2 3 3" xfId="27281" xr:uid="{3D64666F-710A-4879-8F33-41E200EA3612}"/>
    <cellStyle name="Saída 2 2 3 2 2 3 2 3 3 2" xfId="54842" xr:uid="{81B0C797-188E-4854-AB2C-60C366520DC4}"/>
    <cellStyle name="Saída 2 2 3 2 2 3 2 3 4" xfId="33275" xr:uid="{10962955-1AE9-4424-9743-C5FD3FA41116}"/>
    <cellStyle name="Saída 2 2 3 2 2 3 2 4" xfId="9394" xr:uid="{BED1B898-E4B3-43E9-9E33-F19F6D8FD246}"/>
    <cellStyle name="Saída 2 2 3 2 2 3 2 4 2" xfId="25628" xr:uid="{9420FE57-F4E0-4555-BCDF-09EB08916BEA}"/>
    <cellStyle name="Saída 2 2 3 2 2 3 2 4 2 2" xfId="53189" xr:uid="{B530BA50-225F-4DDE-9AF8-492C1909B3BC}"/>
    <cellStyle name="Saída 2 2 3 2 2 3 2 4 3" xfId="36955" xr:uid="{A92B7181-4775-445A-8364-6D0A353A17BA}"/>
    <cellStyle name="Saída 2 2 3 2 2 3 2 5" xfId="18268" xr:uid="{47223511-23B9-486D-927E-6FD1B23C3FAC}"/>
    <cellStyle name="Saída 2 2 3 2 2 3 2 5 2" xfId="45829" xr:uid="{E856EF81-24F8-4736-97DE-C2350414C12D}"/>
    <cellStyle name="Saída 2 2 3 2 2 3 2 6" xfId="26361" xr:uid="{8C39E2B7-8714-457B-B89A-1FA08E23AEA5}"/>
    <cellStyle name="Saída 2 2 3 2 2 3 2 6 2" xfId="53922" xr:uid="{0BC600EC-0874-4BE4-AE1C-23536E5DCA47}"/>
    <cellStyle name="Saída 2 2 3 2 2 3 2 7" xfId="29595" xr:uid="{CEE90742-4F95-4F36-807E-37A2DA2D3E93}"/>
    <cellStyle name="Saída 2 2 3 2 2 3 3" xfId="3138" xr:uid="{E8A5214C-9394-428E-AF18-28E74E0DB8A9}"/>
    <cellStyle name="Saída 2 2 3 2 2 3 3 2" xfId="6818" xr:uid="{92EA3310-EFC3-4F9B-B668-F538F7C99B7F}"/>
    <cellStyle name="Saída 2 2 3 2 2 3 3 2 2" xfId="23052" xr:uid="{85179039-A1D9-40D3-AFE1-525A23B78AE2}"/>
    <cellStyle name="Saída 2 2 3 2 2 3 3 2 2 2" xfId="50613" xr:uid="{7C026675-F856-4224-B5CE-3745363859DA}"/>
    <cellStyle name="Saída 2 2 3 2 2 3 3 2 3" xfId="27556" xr:uid="{320EFC7F-56B0-45E6-AA9B-9205F7294863}"/>
    <cellStyle name="Saída 2 2 3 2 2 3 3 2 3 2" xfId="55117" xr:uid="{5969EB77-AE4C-40B5-A223-251D9BD7A71D}"/>
    <cellStyle name="Saída 2 2 3 2 2 3 3 2 4" xfId="34379" xr:uid="{853DE1AB-F919-445B-9A43-B815A9C4C576}"/>
    <cellStyle name="Saída 2 2 3 2 2 3 3 3" xfId="19372" xr:uid="{32BAF9DA-B3F4-4980-A3FB-C574D5D15E3D}"/>
    <cellStyle name="Saída 2 2 3 2 2 3 3 3 2" xfId="46933" xr:uid="{3619AC7B-A531-4D61-90FB-BBCA18E988A7}"/>
    <cellStyle name="Saída 2 2 3 2 2 3 3 4" xfId="26636" xr:uid="{25A62D20-83F3-461F-AE0A-F5ECA7EB8432}"/>
    <cellStyle name="Saída 2 2 3 2 2 3 3 4 2" xfId="54197" xr:uid="{5F69DEEF-356D-4706-B126-CA3BF197CBDF}"/>
    <cellStyle name="Saída 2 2 3 2 2 3 3 5" xfId="30699" xr:uid="{77113805-36E2-4886-B5F5-232B013B1DCE}"/>
    <cellStyle name="Saída 2 2 3 2 2 3 4" xfId="4914" xr:uid="{20929E89-4CFA-40C4-A9AF-E473314EC5C2}"/>
    <cellStyle name="Saída 2 2 3 2 2 3 4 2" xfId="21148" xr:uid="{66692434-F3E8-4E57-9C87-FFE41272A394}"/>
    <cellStyle name="Saída 2 2 3 2 2 3 4 2 2" xfId="48709" xr:uid="{6DC98EAD-8845-4C39-834A-83E468A2A977}"/>
    <cellStyle name="Saída 2 2 3 2 2 3 4 3" xfId="27081" xr:uid="{05723A21-4DC6-415D-BC3A-9E475AD8C9B2}"/>
    <cellStyle name="Saída 2 2 3 2 2 3 4 3 2" xfId="54642" xr:uid="{B999FE37-4B01-4793-B2B3-8092D245B230}"/>
    <cellStyle name="Saída 2 2 3 2 2 3 4 4" xfId="32475" xr:uid="{5D2F4327-2CCA-4983-B65C-F62FE5CA3C7E}"/>
    <cellStyle name="Saída 2 2 3 2 2 3 5" xfId="8594" xr:uid="{30F76D93-02BF-40C5-9811-44D54EEC6403}"/>
    <cellStyle name="Saída 2 2 3 2 2 3 5 2" xfId="24828" xr:uid="{4EE5B164-A571-4A7D-BF9D-9CD5981E9D56}"/>
    <cellStyle name="Saída 2 2 3 2 2 3 5 2 2" xfId="52389" xr:uid="{DE2050AC-8E31-46C3-A3E1-3364444FE835}"/>
    <cellStyle name="Saída 2 2 3 2 2 3 5 3" xfId="36155" xr:uid="{015A67AE-898E-4AD6-AC7C-CB0F1B6284DC}"/>
    <cellStyle name="Saída 2 2 3 2 2 3 6" xfId="17468" xr:uid="{7EA0387C-DF39-4BBF-AFD8-AE2DB1CE23C3}"/>
    <cellStyle name="Saída 2 2 3 2 2 3 6 2" xfId="45029" xr:uid="{0B30A858-24F9-4427-A71E-D39F4C8617C9}"/>
    <cellStyle name="Saída 2 2 3 2 2 3 7" xfId="26161" xr:uid="{49199AB9-2C22-4A24-9DD5-B6B2990120CA}"/>
    <cellStyle name="Saída 2 2 3 2 2 3 7 2" xfId="53722" xr:uid="{D035D460-49FC-4144-AAD7-5F76D847D15A}"/>
    <cellStyle name="Saída 2 2 3 2 2 3 8" xfId="28795" xr:uid="{CD221C9D-FF41-415C-A427-193C4CFDA72F}"/>
    <cellStyle name="Saída 2 2 3 2 2 4" xfId="1394" xr:uid="{B12A8867-1D8D-4D5A-A751-064742A5E35F}"/>
    <cellStyle name="Saída 2 2 3 2 2 4 2" xfId="3298" xr:uid="{F00C3739-E3E7-4055-8C8B-B6BC88E63396}"/>
    <cellStyle name="Saída 2 2 3 2 2 4 2 2" xfId="6978" xr:uid="{CF5F8D72-353A-4B09-9697-EB09313F0DF3}"/>
    <cellStyle name="Saída 2 2 3 2 2 4 2 2 2" xfId="23212" xr:uid="{8E997048-4328-4907-9F01-D3F2F160DE4D}"/>
    <cellStyle name="Saída 2 2 3 2 2 4 2 2 2 2" xfId="50773" xr:uid="{1528A4F7-04E2-4939-834E-47168D0E33E6}"/>
    <cellStyle name="Saída 2 2 3 2 2 4 2 2 3" xfId="27596" xr:uid="{9878E244-64F4-45B6-AB2E-C769BE00B746}"/>
    <cellStyle name="Saída 2 2 3 2 2 4 2 2 3 2" xfId="55157" xr:uid="{381FAE32-0B15-48B5-BF23-3184F3931153}"/>
    <cellStyle name="Saída 2 2 3 2 2 4 2 2 4" xfId="34539" xr:uid="{76CBAC44-2A6E-414D-B85F-BB51C0196305}"/>
    <cellStyle name="Saída 2 2 3 2 2 4 2 3" xfId="19532" xr:uid="{79F8FCA1-7B5F-42D7-BC7A-60C065D902F0}"/>
    <cellStyle name="Saída 2 2 3 2 2 4 2 3 2" xfId="47093" xr:uid="{4785D6DB-BAA9-4F1B-88E0-3750D2937391}"/>
    <cellStyle name="Saída 2 2 3 2 2 4 2 4" xfId="26676" xr:uid="{D2644788-59B8-4617-A2E9-28C0594DA417}"/>
    <cellStyle name="Saída 2 2 3 2 2 4 2 4 2" xfId="54237" xr:uid="{32FBE7CF-6B69-4843-8209-7101C0E792E2}"/>
    <cellStyle name="Saída 2 2 3 2 2 4 2 5" xfId="30859" xr:uid="{7F6C8F5F-20C5-4D94-925E-D7C85FA92054}"/>
    <cellStyle name="Saída 2 2 3 2 2 4 3" xfId="5074" xr:uid="{0A13E3F0-4087-4357-8AAA-45673AEB1299}"/>
    <cellStyle name="Saída 2 2 3 2 2 4 3 2" xfId="21308" xr:uid="{3B4C87E2-70E5-458B-84A0-B4848F1BE64D}"/>
    <cellStyle name="Saída 2 2 3 2 2 4 3 2 2" xfId="48869" xr:uid="{9989EBE4-D35F-4437-B5AE-D02B91E350DB}"/>
    <cellStyle name="Saída 2 2 3 2 2 4 3 3" xfId="27121" xr:uid="{6BC306A7-638B-402E-AE35-3224A4CD9372}"/>
    <cellStyle name="Saída 2 2 3 2 2 4 3 3 2" xfId="54682" xr:uid="{B218D5C2-2418-476E-92B9-5AF758B0815B}"/>
    <cellStyle name="Saída 2 2 3 2 2 4 3 4" xfId="32635" xr:uid="{A72A098D-F940-436C-B365-9C5A330663B1}"/>
    <cellStyle name="Saída 2 2 3 2 2 4 4" xfId="8754" xr:uid="{53571D4E-A530-4E92-8153-0F249CC375D7}"/>
    <cellStyle name="Saída 2 2 3 2 2 4 4 2" xfId="24988" xr:uid="{95061798-DC63-406A-A0E3-01469E9AD25D}"/>
    <cellStyle name="Saída 2 2 3 2 2 4 4 2 2" xfId="52549" xr:uid="{7B9242C6-CA27-45BA-A035-8637BB15946F}"/>
    <cellStyle name="Saída 2 2 3 2 2 4 4 3" xfId="36315" xr:uid="{9FC5DC9E-F1F2-4B72-B251-AEC80CBFCC52}"/>
    <cellStyle name="Saída 2 2 3 2 2 4 5" xfId="17628" xr:uid="{4DD661BB-C66B-4D0F-B8C5-6B851C1C13BA}"/>
    <cellStyle name="Saída 2 2 3 2 2 4 5 2" xfId="45189" xr:uid="{B6022F49-C5FB-4172-9AF7-82A6E0025840}"/>
    <cellStyle name="Saída 2 2 3 2 2 4 6" xfId="26201" xr:uid="{5AAB59B4-98C6-4F3A-B506-CD4DA332AC2F}"/>
    <cellStyle name="Saída 2 2 3 2 2 4 6 2" xfId="53762" xr:uid="{2F5E69ED-91C4-4CAD-86D8-1E53CD9B8963}"/>
    <cellStyle name="Saída 2 2 3 2 2 4 7" xfId="28955" xr:uid="{518DA0B0-D505-4CF6-88A6-67B4B9980D46}"/>
    <cellStyle name="Saída 2 2 3 2 2 5" xfId="1714" xr:uid="{93DBA2C6-99E9-446E-AA7F-EB85985BBBCF}"/>
    <cellStyle name="Saída 2 2 3 2 2 5 2" xfId="3618" xr:uid="{B7030DA5-EA77-455D-9F23-4EA1987FCD33}"/>
    <cellStyle name="Saída 2 2 3 2 2 5 2 2" xfId="7298" xr:uid="{AB089507-9AAC-4032-9A4E-5CFDE487C993}"/>
    <cellStyle name="Saída 2 2 3 2 2 5 2 2 2" xfId="23532" xr:uid="{53ADBB3C-96F7-47A1-A3C7-3A6F7978DF8F}"/>
    <cellStyle name="Saída 2 2 3 2 2 5 2 2 2 2" xfId="51093" xr:uid="{C43B2C1A-A990-4061-9041-AEBD24B59031}"/>
    <cellStyle name="Saída 2 2 3 2 2 5 2 2 3" xfId="27676" xr:uid="{D6C939A9-2178-4109-B2FC-CB2267487219}"/>
    <cellStyle name="Saída 2 2 3 2 2 5 2 2 3 2" xfId="55237" xr:uid="{C17F64E8-BD47-42F5-8990-96C92CBAA5CF}"/>
    <cellStyle name="Saída 2 2 3 2 2 5 2 2 4" xfId="34859" xr:uid="{A2CD1F5E-C671-4994-8E51-504D64E928AB}"/>
    <cellStyle name="Saída 2 2 3 2 2 5 2 3" xfId="19852" xr:uid="{00C5B718-7221-4311-A3E0-8B1FEEE7EE56}"/>
    <cellStyle name="Saída 2 2 3 2 2 5 2 3 2" xfId="47413" xr:uid="{3ACB7781-5C03-4EAE-BF48-34277CB6FB39}"/>
    <cellStyle name="Saída 2 2 3 2 2 5 2 4" xfId="26756" xr:uid="{8F4A0F8C-6AF0-449A-A946-5C29D6A5457C}"/>
    <cellStyle name="Saída 2 2 3 2 2 5 2 4 2" xfId="54317" xr:uid="{CF701757-0719-4AD0-894F-6306CFEA789F}"/>
    <cellStyle name="Saída 2 2 3 2 2 5 2 5" xfId="31179" xr:uid="{9C66E3ED-F6C0-45BC-8B96-C8D84C16469B}"/>
    <cellStyle name="Saída 2 2 3 2 2 5 3" xfId="5394" xr:uid="{72B80C19-A32D-4004-B921-784CF436C9C6}"/>
    <cellStyle name="Saída 2 2 3 2 2 5 3 2" xfId="21628" xr:uid="{05FD8FE4-AB07-45E6-8E4C-D6B31D3A9236}"/>
    <cellStyle name="Saída 2 2 3 2 2 5 3 2 2" xfId="49189" xr:uid="{DC2758D8-845F-4AD1-885F-33BC61F39814}"/>
    <cellStyle name="Saída 2 2 3 2 2 5 3 3" xfId="27201" xr:uid="{CC91BCB3-5399-475E-A786-9579062D5A11}"/>
    <cellStyle name="Saída 2 2 3 2 2 5 3 3 2" xfId="54762" xr:uid="{B851AB86-C00E-4038-87B2-4E22E4DE0AF1}"/>
    <cellStyle name="Saída 2 2 3 2 2 5 3 4" xfId="32955" xr:uid="{C3AB306F-54FF-4E9E-8D2F-B4B4F8EB6D38}"/>
    <cellStyle name="Saída 2 2 3 2 2 5 4" xfId="9074" xr:uid="{58B5F0B7-6A88-459C-9C91-B6E8F1598ADF}"/>
    <cellStyle name="Saída 2 2 3 2 2 5 4 2" xfId="25308" xr:uid="{6CEA4B62-A8C7-49E3-9002-723F6F2AA1C7}"/>
    <cellStyle name="Saída 2 2 3 2 2 5 4 2 2" xfId="52869" xr:uid="{0285ECFE-D24B-404E-8E0F-568C5EAE1DBF}"/>
    <cellStyle name="Saída 2 2 3 2 2 5 4 3" xfId="36635" xr:uid="{7BCDA4E3-56D6-43BF-A706-E33C4436FF1E}"/>
    <cellStyle name="Saída 2 2 3 2 2 5 5" xfId="17948" xr:uid="{612854FF-717D-4CF3-8AD6-A94178919D31}"/>
    <cellStyle name="Saída 2 2 3 2 2 5 5 2" xfId="45509" xr:uid="{28D2F207-C664-4520-A658-24F012969DF7}"/>
    <cellStyle name="Saída 2 2 3 2 2 5 6" xfId="26281" xr:uid="{7836FC36-A4CD-4B1C-9C8A-F8B7C766EA26}"/>
    <cellStyle name="Saída 2 2 3 2 2 5 6 2" xfId="53842" xr:uid="{DC5F3DA5-435D-4E9D-B561-6E3AADF28D44}"/>
    <cellStyle name="Saída 2 2 3 2 2 5 7" xfId="29275" xr:uid="{2FA6F038-2A12-40F0-9436-F24D40B9B691}"/>
    <cellStyle name="Saída 2 2 3 2 2 6" xfId="1554" xr:uid="{D4E41696-5A17-40CE-B2C4-4793A1D072A6}"/>
    <cellStyle name="Saída 2 2 3 2 2 6 2" xfId="3458" xr:uid="{33975118-2A4E-4780-B9A7-8F6DE03485FA}"/>
    <cellStyle name="Saída 2 2 3 2 2 6 2 2" xfId="7138" xr:uid="{D1381149-93F5-4D19-BF9B-6F2E4568B2D6}"/>
    <cellStyle name="Saída 2 2 3 2 2 6 2 2 2" xfId="23372" xr:uid="{41EEB83C-2128-4C7B-950F-9ABACEF07C9F}"/>
    <cellStyle name="Saída 2 2 3 2 2 6 2 2 2 2" xfId="50933" xr:uid="{F129FF80-4938-4A34-95E0-5197F2B075A2}"/>
    <cellStyle name="Saída 2 2 3 2 2 6 2 2 3" xfId="27636" xr:uid="{BA99E77C-6808-4958-9A81-32FEB4E73747}"/>
    <cellStyle name="Saída 2 2 3 2 2 6 2 2 3 2" xfId="55197" xr:uid="{28AC9761-510B-4193-A09F-6990917135E3}"/>
    <cellStyle name="Saída 2 2 3 2 2 6 2 2 4" xfId="34699" xr:uid="{795BFDC9-C5F9-4DA3-B727-F28895688217}"/>
    <cellStyle name="Saída 2 2 3 2 2 6 2 3" xfId="19692" xr:uid="{C80BB61F-0721-4162-991B-BAC1ABB0FB93}"/>
    <cellStyle name="Saída 2 2 3 2 2 6 2 3 2" xfId="47253" xr:uid="{0FFB9341-D29E-4343-99AA-618E9F0DADAF}"/>
    <cellStyle name="Saída 2 2 3 2 2 6 2 4" xfId="26716" xr:uid="{D78C65D7-81C8-40A3-8303-ADFE1B47A1B8}"/>
    <cellStyle name="Saída 2 2 3 2 2 6 2 4 2" xfId="54277" xr:uid="{CE0018FF-6148-494D-A437-E4A448500916}"/>
    <cellStyle name="Saída 2 2 3 2 2 6 2 5" xfId="31019" xr:uid="{8273BF71-2382-4315-AF77-B6603CD8D6CC}"/>
    <cellStyle name="Saída 2 2 3 2 2 6 3" xfId="5234" xr:uid="{9480D39D-D2E9-4A32-B072-9DD4A110D468}"/>
    <cellStyle name="Saída 2 2 3 2 2 6 3 2" xfId="21468" xr:uid="{2767D59D-84C5-4091-8134-69B4A48D1412}"/>
    <cellStyle name="Saída 2 2 3 2 2 6 3 2 2" xfId="49029" xr:uid="{2AC66910-3220-49C3-9594-13F798EC39CA}"/>
    <cellStyle name="Saída 2 2 3 2 2 6 3 3" xfId="27161" xr:uid="{0D5001AC-8C73-4B9B-B6DB-161CACF441B9}"/>
    <cellStyle name="Saída 2 2 3 2 2 6 3 3 2" xfId="54722" xr:uid="{86BAF10B-7123-41F4-83F5-28F5E67E4679}"/>
    <cellStyle name="Saída 2 2 3 2 2 6 3 4" xfId="32795" xr:uid="{2B43C3ED-86B0-49EB-8C3A-EAC2D1CDD364}"/>
    <cellStyle name="Saída 2 2 3 2 2 6 4" xfId="8914" xr:uid="{B89EFB13-872A-4CC4-B58B-A753A44C6F15}"/>
    <cellStyle name="Saída 2 2 3 2 2 6 4 2" xfId="25148" xr:uid="{10D0B44A-CCE1-454F-A130-E390D34666FA}"/>
    <cellStyle name="Saída 2 2 3 2 2 6 4 2 2" xfId="52709" xr:uid="{2EBFB202-329A-45CF-A9C5-4DE6B851A44C}"/>
    <cellStyle name="Saída 2 2 3 2 2 6 4 3" xfId="36475" xr:uid="{8C2C61EF-63BA-4EE2-93E5-AB70846DACAA}"/>
    <cellStyle name="Saída 2 2 3 2 2 6 5" xfId="17788" xr:uid="{6E0ADBD9-BF77-4480-8A19-3EF5F774B404}"/>
    <cellStyle name="Saída 2 2 3 2 2 6 5 2" xfId="45349" xr:uid="{3C2D26E3-819C-4103-8970-D3EB1B667C46}"/>
    <cellStyle name="Saída 2 2 3 2 2 6 6" xfId="26241" xr:uid="{39E1FE53-BCCE-47FD-8E6A-16F31005DFD1}"/>
    <cellStyle name="Saída 2 2 3 2 2 6 6 2" xfId="53802" xr:uid="{A7FDF87A-AF7F-4DFB-94EC-0FBB41F9571D}"/>
    <cellStyle name="Saída 2 2 3 2 2 6 7" xfId="29115" xr:uid="{8749D904-6AAA-4247-83D0-AF40C46E1831}"/>
    <cellStyle name="Saída 2 2 3 2 2 7" xfId="2818" xr:uid="{E2479E97-07BA-49A1-B64D-74BBBA20636F}"/>
    <cellStyle name="Saída 2 2 3 2 2 7 2" xfId="6498" xr:uid="{4EB82D7A-725B-4961-9D54-551D1372E64E}"/>
    <cellStyle name="Saída 2 2 3 2 2 7 2 2" xfId="22732" xr:uid="{2EDB03C6-8250-46CF-B16E-4DD8253E03B3}"/>
    <cellStyle name="Saída 2 2 3 2 2 7 2 2 2" xfId="50293" xr:uid="{173DD0A9-6FB2-4482-B79A-DC9E07765E63}"/>
    <cellStyle name="Saída 2 2 3 2 2 7 2 3" xfId="27476" xr:uid="{260E91FA-273A-45D3-B9ED-B9E392B17CC4}"/>
    <cellStyle name="Saída 2 2 3 2 2 7 2 3 2" xfId="55037" xr:uid="{77A1D1C7-BF53-439A-9B99-24BB40B4F64B}"/>
    <cellStyle name="Saída 2 2 3 2 2 7 2 4" xfId="34059" xr:uid="{3341290F-BA90-461E-A0E9-EF8670BEB414}"/>
    <cellStyle name="Saída 2 2 3 2 2 7 3" xfId="19052" xr:uid="{49CF19E1-5A09-4B3A-860D-054CB9826C3F}"/>
    <cellStyle name="Saída 2 2 3 2 2 7 3 2" xfId="46613" xr:uid="{3A4B14F0-B61E-4EA6-B216-888B70ADFDB8}"/>
    <cellStyle name="Saída 2 2 3 2 2 7 4" xfId="26556" xr:uid="{2CF9D95D-22E9-4AD0-8752-22623EB96C7F}"/>
    <cellStyle name="Saída 2 2 3 2 2 7 4 2" xfId="54117" xr:uid="{91C38B76-300C-4742-933E-1027CC0A5220}"/>
    <cellStyle name="Saída 2 2 3 2 2 7 5" xfId="30379" xr:uid="{5328857B-4A64-49A2-9DF4-B985DB7871CE}"/>
    <cellStyle name="Saída 2 2 3 2 2 8" xfId="4594" xr:uid="{FAB9304E-B4BE-4148-B339-2DCC79AA5772}"/>
    <cellStyle name="Saída 2 2 3 2 2 8 2" xfId="20828" xr:uid="{CA9DF8F7-067E-425B-ABD9-B56BF5464153}"/>
    <cellStyle name="Saída 2 2 3 2 2 8 2 2" xfId="48389" xr:uid="{77D38336-71BB-4095-A8D0-390CE5482424}"/>
    <cellStyle name="Saída 2 2 3 2 2 8 3" xfId="27001" xr:uid="{58983483-F268-46AD-B62E-49578DDA91DA}"/>
    <cellStyle name="Saída 2 2 3 2 2 8 3 2" xfId="54562" xr:uid="{2F18DF97-2D25-47D9-BB43-7F00A2482AA4}"/>
    <cellStyle name="Saída 2 2 3 2 2 8 4" xfId="32155" xr:uid="{AF8E09E9-625C-4B15-9889-BAFA4CD32C6C}"/>
    <cellStyle name="Saída 2 2 3 2 2 9" xfId="8274" xr:uid="{AD0541B2-CDF4-4170-802D-3847B869390B}"/>
    <cellStyle name="Saída 2 2 3 2 2 9 2" xfId="24508" xr:uid="{113DB0FE-E0F1-4D9E-9234-6EFA1F6526FB}"/>
    <cellStyle name="Saída 2 2 3 2 2 9 2 2" xfId="52069" xr:uid="{778269EB-4DE3-49F5-BB70-F7B5EBE47663}"/>
    <cellStyle name="Saída 2 2 3 2 2 9 3" xfId="35835" xr:uid="{A5B4F8AE-C55C-4D51-8485-8BAFA94061A6}"/>
    <cellStyle name="Saída 2 2 3 2 3" xfId="754" xr:uid="{5585C8A3-E4AA-4096-A52F-941A2AE4A218}"/>
    <cellStyle name="Saída 2 2 3 2 3 2" xfId="2658" xr:uid="{1C95B5F5-DD1A-4446-A4B6-4FE7F9198133}"/>
    <cellStyle name="Saída 2 2 3 2 3 2 2" xfId="6338" xr:uid="{6DA9274A-C604-4FAF-9C35-91D82C9B412A}"/>
    <cellStyle name="Saída 2 2 3 2 3 2 2 2" xfId="22572" xr:uid="{21C1E583-567E-48F1-9E4D-07B9D02243AD}"/>
    <cellStyle name="Saída 2 2 3 2 3 2 2 2 2" xfId="50133" xr:uid="{C2BCA915-1FC5-44D0-AE5A-6FDC90545604}"/>
    <cellStyle name="Saída 2 2 3 2 3 2 2 3" xfId="27436" xr:uid="{05AC22E7-491D-4B6E-B3A7-EDEC503670C5}"/>
    <cellStyle name="Saída 2 2 3 2 3 2 2 3 2" xfId="54997" xr:uid="{5C0423EB-C402-49DF-9DFC-038FD8118344}"/>
    <cellStyle name="Saída 2 2 3 2 3 2 2 4" xfId="33899" xr:uid="{6AD82760-6761-4AC5-9869-B8D99069DF07}"/>
    <cellStyle name="Saída 2 2 3 2 3 2 3" xfId="18892" xr:uid="{4D822309-AFA9-4DC0-8ABC-7BB340DC90F5}"/>
    <cellStyle name="Saída 2 2 3 2 3 2 3 2" xfId="46453" xr:uid="{B6A75E35-FD28-445D-B538-14C135564929}"/>
    <cellStyle name="Saída 2 2 3 2 3 2 4" xfId="26516" xr:uid="{A39CEB96-92D4-485A-835D-A8DF43E50F7C}"/>
    <cellStyle name="Saída 2 2 3 2 3 2 4 2" xfId="54077" xr:uid="{60C210E6-84EB-495D-B2E1-C7CF562A1CE2}"/>
    <cellStyle name="Saída 2 2 3 2 3 2 5" xfId="30219" xr:uid="{41928D5F-CAAD-464F-AF8B-68730C22DBFC}"/>
    <cellStyle name="Saída 2 2 3 2 3 3" xfId="4434" xr:uid="{737BC2F1-571D-41EB-9609-8CB4B0C02608}"/>
    <cellStyle name="Saída 2 2 3 2 3 3 2" xfId="20668" xr:uid="{8C136994-BEA7-4149-8794-406CB20FA4A1}"/>
    <cellStyle name="Saída 2 2 3 2 3 3 2 2" xfId="48229" xr:uid="{AED4A4D6-1FF1-479A-9884-0FADE2BF9AF6}"/>
    <cellStyle name="Saída 2 2 3 2 3 3 3" xfId="26961" xr:uid="{BA80BA0A-3343-45DF-96D9-B207CEB656D2}"/>
    <cellStyle name="Saída 2 2 3 2 3 3 3 2" xfId="54522" xr:uid="{E9F3BF90-FA44-4BF0-8243-ED44FA032E0C}"/>
    <cellStyle name="Saída 2 2 3 2 3 3 4" xfId="31995" xr:uid="{5DA9EF4B-81C7-42B7-8466-9AE22908C61A}"/>
    <cellStyle name="Saída 2 2 3 2 3 4" xfId="8114" xr:uid="{49DD1FFD-47E2-4FBA-92A5-FA165BC68EB3}"/>
    <cellStyle name="Saída 2 2 3 2 3 4 2" xfId="24348" xr:uid="{73C49EA0-8B6A-41CA-9FC4-1B57B019EC12}"/>
    <cellStyle name="Saída 2 2 3 2 3 4 2 2" xfId="51909" xr:uid="{2415BCDC-87B9-4854-B797-8DC060C7FBB6}"/>
    <cellStyle name="Saída 2 2 3 2 3 4 3" xfId="35675" xr:uid="{2D8A0C0D-5358-4C88-9CB2-0BBE5C938031}"/>
    <cellStyle name="Saída 2 2 3 2 3 5" xfId="16988" xr:uid="{C10270FC-BEB8-452A-AAAD-C0A2D37AC12A}"/>
    <cellStyle name="Saída 2 2 3 2 3 5 2" xfId="44549" xr:uid="{B1244EBA-8811-4CC9-A527-8D381C8314B9}"/>
    <cellStyle name="Saída 2 2 3 2 3 6" xfId="26041" xr:uid="{AAF4D85E-7862-4A3E-BAEE-969FBD381F28}"/>
    <cellStyle name="Saída 2 2 3 2 3 6 2" xfId="53602" xr:uid="{0F64B74F-4E51-441F-8D23-016A164DB478}"/>
    <cellStyle name="Saída 2 2 3 2 3 7" xfId="28315" xr:uid="{4C498120-8A37-4DA8-9793-E12A3B604EAF}"/>
    <cellStyle name="Saída 2 2 3 2 4" xfId="2210" xr:uid="{ECB15600-B2FB-45C9-88A1-6F2925EC8438}"/>
    <cellStyle name="Saída 2 2 3 2 4 2" xfId="4098" xr:uid="{C38806CF-F59B-42BD-B617-4FFFB887DB2B}"/>
    <cellStyle name="Saída 2 2 3 2 4 2 2" xfId="7778" xr:uid="{D19BA6BC-464B-4DBF-B787-B23737BFAF86}"/>
    <cellStyle name="Saída 2 2 3 2 4 2 2 2" xfId="24012" xr:uid="{AF9D7D1D-DF49-488C-9CB1-318148BB93DB}"/>
    <cellStyle name="Saída 2 2 3 2 4 2 2 2 2" xfId="51573" xr:uid="{B9558EC2-A2A7-4666-A92F-8637723CF85E}"/>
    <cellStyle name="Saída 2 2 3 2 4 2 2 3" xfId="27796" xr:uid="{7881DDA6-1226-4A24-B66C-0B9120ACCDC0}"/>
    <cellStyle name="Saída 2 2 3 2 4 2 2 3 2" xfId="55357" xr:uid="{247CF043-F7A1-4926-B30B-56E1606FDDF5}"/>
    <cellStyle name="Saída 2 2 3 2 4 2 2 4" xfId="35339" xr:uid="{2786B638-2CEA-4C4F-AD52-0585E66605FC}"/>
    <cellStyle name="Saída 2 2 3 2 4 2 3" xfId="20332" xr:uid="{825040DA-8AD5-4A67-919F-E7373245AD34}"/>
    <cellStyle name="Saída 2 2 3 2 4 2 3 2" xfId="47893" xr:uid="{A5CE8E0B-3A68-4A62-94E9-86C3C2B545B5}"/>
    <cellStyle name="Saída 2 2 3 2 4 2 4" xfId="26876" xr:uid="{D05CDB2F-6A26-4F1B-B00E-7A3737ECACED}"/>
    <cellStyle name="Saída 2 2 3 2 4 2 4 2" xfId="54437" xr:uid="{0CCA14FA-6DC5-4E4A-87ED-0D49317BF2C9}"/>
    <cellStyle name="Saída 2 2 3 2 4 2 5" xfId="31659" xr:uid="{FB783DF4-0EB6-44BA-BC97-27C584EB33DF}"/>
    <cellStyle name="Saída 2 2 3 2 4 3" xfId="5890" xr:uid="{25A939C1-9FE5-44F9-8F19-1AA55E66EE5B}"/>
    <cellStyle name="Saída 2 2 3 2 4 3 2" xfId="22124" xr:uid="{7FF52E09-68A0-44FD-9A46-CAB801DFC7FD}"/>
    <cellStyle name="Saída 2 2 3 2 4 3 2 2" xfId="49685" xr:uid="{A4F6D64C-290F-4C0A-B53B-7E81B4717940}"/>
    <cellStyle name="Saída 2 2 3 2 4 3 3" xfId="27326" xr:uid="{8560A00D-BF21-43B5-B015-EFD7FE2BA96D}"/>
    <cellStyle name="Saída 2 2 3 2 4 3 3 2" xfId="54887" xr:uid="{7329C2BC-B27E-4AB5-AF1A-BF904BF2A151}"/>
    <cellStyle name="Saída 2 2 3 2 4 3 4" xfId="33451" xr:uid="{E83A6670-8203-49A2-B8E6-335CDF710BD2}"/>
    <cellStyle name="Saída 2 2 3 2 4 4" xfId="9570" xr:uid="{E1599790-E109-4529-B109-163B6B2B7306}"/>
    <cellStyle name="Saída 2 2 3 2 4 4 2" xfId="25804" xr:uid="{3A66BEB9-2949-4A47-B534-E8EB62E05878}"/>
    <cellStyle name="Saída 2 2 3 2 4 4 2 2" xfId="53365" xr:uid="{D8CD38FF-E32E-48EF-A4E8-CBD9C0463653}"/>
    <cellStyle name="Saída 2 2 3 2 4 4 3" xfId="37131" xr:uid="{D35837DC-12EE-475B-B8AF-40F711B583FF}"/>
    <cellStyle name="Saída 2 2 3 2 4 5" xfId="18444" xr:uid="{355977A7-B895-4A03-B6E3-B2150A68070D}"/>
    <cellStyle name="Saída 2 2 3 2 4 5 2" xfId="46005" xr:uid="{A0C034F4-26B2-49A3-8C22-1FDA6C4797F0}"/>
    <cellStyle name="Saída 2 2 3 2 4 6" xfId="26406" xr:uid="{AC8AE07A-28A6-4900-A8C8-FC620328C224}"/>
    <cellStyle name="Saída 2 2 3 2 4 6 2" xfId="53967" xr:uid="{08E0E429-EEE7-4022-9E2F-D86205839CD5}"/>
    <cellStyle name="Saída 2 2 3 2 4 7" xfId="29771" xr:uid="{182B65DE-9C44-4C98-9909-87F37D59B90F}"/>
    <cellStyle name="Saída 2 2 3 2 5" xfId="2498" xr:uid="{A441EBAC-65E7-4B20-A4F1-41DBFD02FB69}"/>
    <cellStyle name="Saída 2 2 3 2 5 2" xfId="6178" xr:uid="{174BB1C7-668E-4FAC-BA4A-E019ED821C51}"/>
    <cellStyle name="Saída 2 2 3 2 5 2 2" xfId="22412" xr:uid="{1DDD32BE-32EB-4693-A5E3-BAC9317D2594}"/>
    <cellStyle name="Saída 2 2 3 2 5 2 2 2" xfId="49973" xr:uid="{4ADC41CB-8DD2-4612-957C-08D4BBF5537D}"/>
    <cellStyle name="Saída 2 2 3 2 5 2 3" xfId="27396" xr:uid="{2E4C8AE1-8E53-4215-A557-1DDD9766E919}"/>
    <cellStyle name="Saída 2 2 3 2 5 2 3 2" xfId="54957" xr:uid="{6B701F8D-0F67-4950-A887-002C8D768584}"/>
    <cellStyle name="Saída 2 2 3 2 5 2 4" xfId="33739" xr:uid="{5504CF52-73E0-43A8-BF78-7206F1E2401F}"/>
    <cellStyle name="Saída 2 2 3 2 5 3" xfId="9714" xr:uid="{D27D0D2B-F010-4E9D-9B99-09DA7C0C75B0}"/>
    <cellStyle name="Saída 2 2 3 2 5 3 2" xfId="25948" xr:uid="{EF4FF81C-8000-4CA8-8503-23427B5E824F}"/>
    <cellStyle name="Saída 2 2 3 2 5 3 2 2" xfId="53509" xr:uid="{32AA43B2-5BC0-4E31-B724-763EBBF138C4}"/>
    <cellStyle name="Saída 2 2 3 2 5 3 3" xfId="37275" xr:uid="{A61E2976-E389-4F3F-A4A9-66C81BB1027B}"/>
    <cellStyle name="Saída 2 2 3 2 5 4" xfId="18732" xr:uid="{F35266FA-74A6-4B0C-AA4D-65CB6C165318}"/>
    <cellStyle name="Saída 2 2 3 2 5 4 2" xfId="46293" xr:uid="{2BBE3674-BCA6-400B-A314-7D6EED50E444}"/>
    <cellStyle name="Saída 2 2 3 2 5 5" xfId="26476" xr:uid="{2BFEEFA5-36B5-4702-B1F7-38861D0373C3}"/>
    <cellStyle name="Saída 2 2 3 2 5 5 2" xfId="54037" xr:uid="{EA6AE5EE-B5B7-48B9-A733-DE6C6181983D}"/>
    <cellStyle name="Saída 2 2 3 2 5 6" xfId="30059" xr:uid="{5737A7F6-2EA5-4D6C-9F03-BD2DA77CBCF9}"/>
    <cellStyle name="Saída 2 2 3 2 6" xfId="2354" xr:uid="{9A7D7509-C2F1-4DB1-BFB5-E4F2B9403160}"/>
    <cellStyle name="Saída 2 2 3 2 6 2" xfId="6034" xr:uid="{641843F3-DDE2-482F-AA99-32D081507286}"/>
    <cellStyle name="Saída 2 2 3 2 6 2 2" xfId="22268" xr:uid="{50063FDE-0BB1-4F9C-8B83-B0B678DB2FC2}"/>
    <cellStyle name="Saída 2 2 3 2 6 2 2 2" xfId="49829" xr:uid="{D20292AD-2EB9-4B05-8D83-D263D6F0BFE4}"/>
    <cellStyle name="Saída 2 2 3 2 6 2 3" xfId="27361" xr:uid="{DA618FCB-C4C8-4ED1-8B30-8AF004DA9235}"/>
    <cellStyle name="Saída 2 2 3 2 6 2 3 2" xfId="54922" xr:uid="{B024F4B3-2D86-4295-A1CF-9AA2AF032767}"/>
    <cellStyle name="Saída 2 2 3 2 6 2 4" xfId="33595" xr:uid="{9A529082-81B8-4CB4-87E4-66F9B3133C9F}"/>
    <cellStyle name="Saída 2 2 3 2 6 3" xfId="18588" xr:uid="{63A1E0A6-0D6C-4FA8-8F80-1D7B74F86293}"/>
    <cellStyle name="Saída 2 2 3 2 6 3 2" xfId="46149" xr:uid="{EC248DBD-5D40-4085-A8AC-E223C44A38EB}"/>
    <cellStyle name="Saída 2 2 3 2 6 4" xfId="26441" xr:uid="{74F246E7-E831-4C22-9C46-8CD6A0764550}"/>
    <cellStyle name="Saída 2 2 3 2 6 4 2" xfId="54002" xr:uid="{0F10E906-8C5E-42FD-A15B-6800A6A695F7}"/>
    <cellStyle name="Saída 2 2 3 2 6 5" xfId="29915" xr:uid="{23447FB7-103E-400C-9C69-41467DCF7EC5}"/>
    <cellStyle name="Saída 2 2 3 2 7" xfId="4274" xr:uid="{39ED2341-FD31-4E42-967D-45762FC276DD}"/>
    <cellStyle name="Saída 2 2 3 2 7 2" xfId="20508" xr:uid="{DF74F82D-4C3B-4A08-82E1-9FC155989E0B}"/>
    <cellStyle name="Saída 2 2 3 2 7 2 2" xfId="48069" xr:uid="{CBCB7D16-2D7F-4337-B407-DFDF65B214F9}"/>
    <cellStyle name="Saída 2 2 3 2 7 3" xfId="26921" xr:uid="{325D3ECA-E553-44DA-86E3-00D04BAAA92A}"/>
    <cellStyle name="Saída 2 2 3 2 7 3 2" xfId="54482" xr:uid="{C9FF7E09-97E1-44C1-A677-E9D821E6B3C5}"/>
    <cellStyle name="Saída 2 2 3 2 7 4" xfId="31835" xr:uid="{E2CF83C2-4588-40F4-B1EA-35FC33319E0B}"/>
    <cellStyle name="Saída 2 2 3 2 8" xfId="7954" xr:uid="{F3CCDB08-00CC-444D-9554-5B6B71A23F0A}"/>
    <cellStyle name="Saída 2 2 3 2 8 2" xfId="24188" xr:uid="{C4C863F2-6BC0-4527-8724-87FA6BEEE1A0}"/>
    <cellStyle name="Saída 2 2 3 2 8 2 2" xfId="51749" xr:uid="{3F55271A-A75B-4B08-BDDB-4B1EE6592397}"/>
    <cellStyle name="Saída 2 2 3 2 8 3" xfId="35515" xr:uid="{B3C9F415-243F-410C-8E80-01489D5111F8}"/>
    <cellStyle name="Saída 2 2 3 2 9" xfId="16828" xr:uid="{8442B5E6-16A1-4AE9-B17C-57CAA870DD32}"/>
    <cellStyle name="Saída 2 2 3 2 9 2" xfId="44389" xr:uid="{5760936B-B2D7-4942-A274-A5671A4C324E}"/>
    <cellStyle name="Saída 2 2 3 3" xfId="837" xr:uid="{ED8AF623-1365-4E0D-AD7A-B33D386A8DB6}"/>
    <cellStyle name="Saída 2 2 3 3 10" xfId="17071" xr:uid="{81473C59-1272-4BFD-BD4E-9EEEFBEEBB13}"/>
    <cellStyle name="Saída 2 2 3 3 10 2" xfId="44632" xr:uid="{E1174480-DD1E-4DE1-B9D5-ABA1F1C6F2E0}"/>
    <cellStyle name="Saída 2 2 3 3 11" xfId="26061" xr:uid="{F5372346-0BCD-4932-B0DA-9136226520E6}"/>
    <cellStyle name="Saída 2 2 3 3 11 2" xfId="53622" xr:uid="{D4025179-EDB0-46FA-8F7E-3BB04B9ED1E4}"/>
    <cellStyle name="Saída 2 2 3 3 12" xfId="28398" xr:uid="{26714B05-B55C-4F0D-A4EC-1E10A8D41F53}"/>
    <cellStyle name="Saída 2 2 3 3 2" xfId="998" xr:uid="{5D671BD9-CAB4-4379-87A0-370F14A4A6C5}"/>
    <cellStyle name="Saída 2 2 3 3 2 2" xfId="1798" xr:uid="{E7F86AE7-9E34-44CD-8BCA-4055C8C5E20E}"/>
    <cellStyle name="Saída 2 2 3 3 2 2 2" xfId="3702" xr:uid="{B352A873-0BB3-45E7-9F9E-EF74B671EDA1}"/>
    <cellStyle name="Saída 2 2 3 3 2 2 2 2" xfId="7382" xr:uid="{03647168-00A5-449E-B42B-DA742DE7EA68}"/>
    <cellStyle name="Saída 2 2 3 3 2 2 2 2 2" xfId="23616" xr:uid="{66BC7960-37F1-430D-AFB3-CA4E476656AD}"/>
    <cellStyle name="Saída 2 2 3 3 2 2 2 2 2 2" xfId="51177" xr:uid="{211C2981-D9ED-4331-A230-BEB883A2B42B}"/>
    <cellStyle name="Saída 2 2 3 3 2 2 2 2 3" xfId="27696" xr:uid="{29568B8C-D818-4242-8514-52FC6F8C9565}"/>
    <cellStyle name="Saída 2 2 3 3 2 2 2 2 3 2" xfId="55257" xr:uid="{0AA5F404-3A96-4D0D-A145-750BC2CA47E4}"/>
    <cellStyle name="Saída 2 2 3 3 2 2 2 2 4" xfId="34943" xr:uid="{A0A0FE4C-7E56-443A-B2F8-70D529D17AA3}"/>
    <cellStyle name="Saída 2 2 3 3 2 2 2 3" xfId="19936" xr:uid="{85E8FB37-FB6A-4B06-BC2A-ED6BC3334A9E}"/>
    <cellStyle name="Saída 2 2 3 3 2 2 2 3 2" xfId="47497" xr:uid="{66FAA909-C884-4BEC-918A-68919928BB99}"/>
    <cellStyle name="Saída 2 2 3 3 2 2 2 4" xfId="26776" xr:uid="{A23439E7-65D0-4B53-85A5-37D9B1F23770}"/>
    <cellStyle name="Saída 2 2 3 3 2 2 2 4 2" xfId="54337" xr:uid="{0A19F50E-68F8-4138-9402-95123602D013}"/>
    <cellStyle name="Saída 2 2 3 3 2 2 2 5" xfId="31263" xr:uid="{D0590445-8C41-4684-A9A9-015357B85950}"/>
    <cellStyle name="Saída 2 2 3 3 2 2 3" xfId="5478" xr:uid="{831CC846-E57C-490E-9420-A4FC373E5086}"/>
    <cellStyle name="Saída 2 2 3 3 2 2 3 2" xfId="21712" xr:uid="{CBBA508F-BA8F-4C2F-A1E4-81FA2851D719}"/>
    <cellStyle name="Saída 2 2 3 3 2 2 3 2 2" xfId="49273" xr:uid="{A2E8BBB6-D71C-46A1-AC3A-4BEC84904B37}"/>
    <cellStyle name="Saída 2 2 3 3 2 2 3 3" xfId="27221" xr:uid="{B287028B-D67B-4834-9003-C01DFB72BDBE}"/>
    <cellStyle name="Saída 2 2 3 3 2 2 3 3 2" xfId="54782" xr:uid="{5E1E256C-D0C2-4FD1-B734-52C9D401C770}"/>
    <cellStyle name="Saída 2 2 3 3 2 2 3 4" xfId="33039" xr:uid="{48AC5F34-2208-48DC-8513-B28C79302662}"/>
    <cellStyle name="Saída 2 2 3 3 2 2 4" xfId="9158" xr:uid="{D4BB23E8-2D5F-4A24-8B02-9C4D58E40AB5}"/>
    <cellStyle name="Saída 2 2 3 3 2 2 4 2" xfId="25392" xr:uid="{8B258AED-A717-4115-B52B-E5CC202CAA7B}"/>
    <cellStyle name="Saída 2 2 3 3 2 2 4 2 2" xfId="52953" xr:uid="{0E109C21-770B-4D4E-A718-E1706F759ADD}"/>
    <cellStyle name="Saída 2 2 3 3 2 2 4 3" xfId="36719" xr:uid="{FFCF559D-2F8A-4F55-BC36-89B376E8B454}"/>
    <cellStyle name="Saída 2 2 3 3 2 2 5" xfId="18032" xr:uid="{28950B9E-3F00-48AD-A653-5D00B04F2B9B}"/>
    <cellStyle name="Saída 2 2 3 3 2 2 5 2" xfId="45593" xr:uid="{7D4EB32E-7C98-4248-A61A-69481D66B852}"/>
    <cellStyle name="Saída 2 2 3 3 2 2 6" xfId="26301" xr:uid="{D719E95A-BB19-4B01-89BB-4ED32FF3FB8A}"/>
    <cellStyle name="Saída 2 2 3 3 2 2 6 2" xfId="53862" xr:uid="{98B14697-B4D7-4EC2-9BFD-A3256FF5FB30}"/>
    <cellStyle name="Saída 2 2 3 3 2 2 7" xfId="29359" xr:uid="{37D7F53D-CD3D-4B62-A602-CBF39D02FBD4}"/>
    <cellStyle name="Saída 2 2 3 3 2 3" xfId="2902" xr:uid="{73350BCB-4073-4861-AFBF-B413DCC2E5A6}"/>
    <cellStyle name="Saída 2 2 3 3 2 3 2" xfId="6582" xr:uid="{1760C720-AE85-47D2-9F1E-C9EF6FD7CA93}"/>
    <cellStyle name="Saída 2 2 3 3 2 3 2 2" xfId="22816" xr:uid="{4218EDE0-53FC-44AB-AD39-DDA3AE4560AF}"/>
    <cellStyle name="Saída 2 2 3 3 2 3 2 2 2" xfId="50377" xr:uid="{B5CA2767-2CCE-4F86-A1D5-73C024B9281B}"/>
    <cellStyle name="Saída 2 2 3 3 2 3 2 3" xfId="27496" xr:uid="{2C19DCA3-FBA6-4222-87BE-665859883FE6}"/>
    <cellStyle name="Saída 2 2 3 3 2 3 2 3 2" xfId="55057" xr:uid="{29ADF995-B29C-425E-96B7-7318826E0131}"/>
    <cellStyle name="Saída 2 2 3 3 2 3 2 4" xfId="34143" xr:uid="{CF00ED2A-B753-43C4-B3A8-63D2F20D81C3}"/>
    <cellStyle name="Saída 2 2 3 3 2 3 3" xfId="19136" xr:uid="{C4E63001-A543-440E-BAFE-789E71D5186F}"/>
    <cellStyle name="Saída 2 2 3 3 2 3 3 2" xfId="46697" xr:uid="{FB18576C-28B7-434D-96CE-F9FC9ECB3DBB}"/>
    <cellStyle name="Saída 2 2 3 3 2 3 4" xfId="26576" xr:uid="{974A9958-8178-42FB-AA99-ACBD6B40E8FD}"/>
    <cellStyle name="Saída 2 2 3 3 2 3 4 2" xfId="54137" xr:uid="{A91B880F-C8E2-4148-9BE6-F2BF8A07FC7B}"/>
    <cellStyle name="Saída 2 2 3 3 2 3 5" xfId="30463" xr:uid="{727E2D4E-6530-48AB-BAA1-376EA96BFEC1}"/>
    <cellStyle name="Saída 2 2 3 3 2 4" xfId="4678" xr:uid="{ED6F5CA1-58CB-4488-BFCA-20EC51AC7F03}"/>
    <cellStyle name="Saída 2 2 3 3 2 4 2" xfId="20912" xr:uid="{3054BC82-5430-47F3-A076-0DD149D817B3}"/>
    <cellStyle name="Saída 2 2 3 3 2 4 2 2" xfId="48473" xr:uid="{059C896D-DD39-4E70-94C9-E116904ED659}"/>
    <cellStyle name="Saída 2 2 3 3 2 4 3" xfId="27021" xr:uid="{29FAEA1A-20DD-4266-88CB-BAC037E20255}"/>
    <cellStyle name="Saída 2 2 3 3 2 4 3 2" xfId="54582" xr:uid="{C0B9FDD2-9ECF-4F3A-BC9B-5035B5A50F4A}"/>
    <cellStyle name="Saída 2 2 3 3 2 4 4" xfId="32239" xr:uid="{F400F22A-FDC1-439C-8C51-BBE44A6CB104}"/>
    <cellStyle name="Saída 2 2 3 3 2 5" xfId="8358" xr:uid="{E05F4D6D-2B43-4789-AAA3-60BC33302CDE}"/>
    <cellStyle name="Saída 2 2 3 3 2 5 2" xfId="24592" xr:uid="{EA6C16BD-6E86-4887-AA11-60D609DB2395}"/>
    <cellStyle name="Saída 2 2 3 3 2 5 2 2" xfId="52153" xr:uid="{276EAD3A-999D-412F-80AB-EE0C1A5670DC}"/>
    <cellStyle name="Saída 2 2 3 3 2 5 3" xfId="35919" xr:uid="{737CCA8C-6CA0-4C18-A078-C7721D1CC0CB}"/>
    <cellStyle name="Saída 2 2 3 3 2 6" xfId="17232" xr:uid="{249647F7-1689-4613-AE1B-7824098FB258}"/>
    <cellStyle name="Saída 2 2 3 3 2 6 2" xfId="44793" xr:uid="{AD806F02-7669-461B-9BCB-A3DCE5B27D3A}"/>
    <cellStyle name="Saída 2 2 3 3 2 7" xfId="26101" xr:uid="{3F063F3D-5C18-46D5-A0F8-1AD80A35C63E}"/>
    <cellStyle name="Saída 2 2 3 3 2 7 2" xfId="53662" xr:uid="{114D5353-23EB-4802-AA87-A9C16412B93D}"/>
    <cellStyle name="Saída 2 2 3 3 2 8" xfId="28559" xr:uid="{CD9DB4FF-EAF1-40A1-AEF6-F555F8D32619}"/>
    <cellStyle name="Saída 2 2 3 3 3" xfId="1157" xr:uid="{4DE28162-B075-4A1C-8CBF-B0F8FB9A9ED9}"/>
    <cellStyle name="Saída 2 2 3 3 3 2" xfId="1957" xr:uid="{69F378FB-0D8B-46B4-B740-44E0401E7991}"/>
    <cellStyle name="Saída 2 2 3 3 3 2 2" xfId="3861" xr:uid="{7F6ABB41-C638-4BDB-8AD6-E61EB57A8312}"/>
    <cellStyle name="Saída 2 2 3 3 3 2 2 2" xfId="7541" xr:uid="{E3C5E995-2BC9-4101-8C73-32716966C72A}"/>
    <cellStyle name="Saída 2 2 3 3 3 2 2 2 2" xfId="23775" xr:uid="{23CBDFF4-9E83-42DF-B172-513DBE49482A}"/>
    <cellStyle name="Saída 2 2 3 3 3 2 2 2 2 2" xfId="51336" xr:uid="{047F6EC8-94E2-47C0-BF79-C3F0E15E3CF2}"/>
    <cellStyle name="Saída 2 2 3 3 3 2 2 2 3" xfId="27736" xr:uid="{0A766EA8-E628-48A6-9571-3D6D72990AD4}"/>
    <cellStyle name="Saída 2 2 3 3 3 2 2 2 3 2" xfId="55297" xr:uid="{9A326CB9-901E-4EFD-9D0D-EE7AAE0D3C34}"/>
    <cellStyle name="Saída 2 2 3 3 3 2 2 2 4" xfId="35102" xr:uid="{F6308C0E-2D75-478B-9F70-53445C7384D2}"/>
    <cellStyle name="Saída 2 2 3 3 3 2 2 3" xfId="20095" xr:uid="{C15A917D-5267-42C6-9DFA-9475E8612887}"/>
    <cellStyle name="Saída 2 2 3 3 3 2 2 3 2" xfId="47656" xr:uid="{BF0BE35E-0FEE-417E-86F0-62F0061D751A}"/>
    <cellStyle name="Saída 2 2 3 3 3 2 2 4" xfId="26816" xr:uid="{F785EBCB-D4B8-4217-B347-CB5D6E9674D9}"/>
    <cellStyle name="Saída 2 2 3 3 3 2 2 4 2" xfId="54377" xr:uid="{5E4814A9-C562-4AE5-8F3A-E40882DC896C}"/>
    <cellStyle name="Saída 2 2 3 3 3 2 2 5" xfId="31422" xr:uid="{81421980-EC33-4010-9B68-B14CB841CF69}"/>
    <cellStyle name="Saída 2 2 3 3 3 2 3" xfId="5637" xr:uid="{5AF6A4AB-1947-4AE9-A743-2D8BC1B48FCC}"/>
    <cellStyle name="Saída 2 2 3 3 3 2 3 2" xfId="21871" xr:uid="{F0945D06-BCBD-4BC9-888C-ACE988D2EAA1}"/>
    <cellStyle name="Saída 2 2 3 3 3 2 3 2 2" xfId="49432" xr:uid="{D7B36FE1-55F5-426B-8F43-270A517D7720}"/>
    <cellStyle name="Saída 2 2 3 3 3 2 3 3" xfId="27261" xr:uid="{B5A901BB-F28E-4C34-84CC-51674CEDA194}"/>
    <cellStyle name="Saída 2 2 3 3 3 2 3 3 2" xfId="54822" xr:uid="{7ED0C4BA-018C-4865-A578-FC36BA05DE44}"/>
    <cellStyle name="Saída 2 2 3 3 3 2 3 4" xfId="33198" xr:uid="{2B9EE4A1-547C-4F22-808E-82FEFF304C5A}"/>
    <cellStyle name="Saída 2 2 3 3 3 2 4" xfId="9317" xr:uid="{FFE93F48-901D-4CAF-B0E4-11D7611C074B}"/>
    <cellStyle name="Saída 2 2 3 3 3 2 4 2" xfId="25551" xr:uid="{058B2236-4381-47C6-B246-4F55ECD9EBA8}"/>
    <cellStyle name="Saída 2 2 3 3 3 2 4 2 2" xfId="53112" xr:uid="{5740ED75-4E81-4E07-8E18-BA897976009D}"/>
    <cellStyle name="Saída 2 2 3 3 3 2 4 3" xfId="36878" xr:uid="{55F51921-1B7F-41A7-A377-6FD3036A03D3}"/>
    <cellStyle name="Saída 2 2 3 3 3 2 5" xfId="18191" xr:uid="{D7CB5297-4EB7-40D4-A415-D7E66682859B}"/>
    <cellStyle name="Saída 2 2 3 3 3 2 5 2" xfId="45752" xr:uid="{14344D66-D2DA-4930-BDC5-84A9D535471E}"/>
    <cellStyle name="Saída 2 2 3 3 3 2 6" xfId="26341" xr:uid="{681CCB46-99C7-4374-9906-826C60C04A1E}"/>
    <cellStyle name="Saída 2 2 3 3 3 2 6 2" xfId="53902" xr:uid="{1C2B1F52-C983-4608-A473-A3F3E6CA24F0}"/>
    <cellStyle name="Saída 2 2 3 3 3 2 7" xfId="29518" xr:uid="{21491811-5117-4109-A9F3-AA22458ED475}"/>
    <cellStyle name="Saída 2 2 3 3 3 3" xfId="3061" xr:uid="{8A4C4E35-7299-4584-A6F7-CB894CCA05F2}"/>
    <cellStyle name="Saída 2 2 3 3 3 3 2" xfId="6741" xr:uid="{ADB90AB3-16F4-4CA3-A426-63B84B6DAE96}"/>
    <cellStyle name="Saída 2 2 3 3 3 3 2 2" xfId="22975" xr:uid="{59C3DB3F-1D97-40A2-AA5A-95FD360AB1A3}"/>
    <cellStyle name="Saída 2 2 3 3 3 3 2 2 2" xfId="50536" xr:uid="{A9AE55A8-A488-48E2-8619-8FD0DA002CA1}"/>
    <cellStyle name="Saída 2 2 3 3 3 3 2 3" xfId="27536" xr:uid="{A3456B97-57D7-4644-B811-120A1A9CD03D}"/>
    <cellStyle name="Saída 2 2 3 3 3 3 2 3 2" xfId="55097" xr:uid="{9272ED01-2D28-4035-AB89-D0FBBE72E956}"/>
    <cellStyle name="Saída 2 2 3 3 3 3 2 4" xfId="34302" xr:uid="{DE4DA16D-EFEE-4D68-9EDF-D31C21108DEA}"/>
    <cellStyle name="Saída 2 2 3 3 3 3 3" xfId="19295" xr:uid="{B9FD7723-E232-4FD2-91B7-9C7822524872}"/>
    <cellStyle name="Saída 2 2 3 3 3 3 3 2" xfId="46856" xr:uid="{EBAC9663-0476-4FF1-BCD4-59E0ABC662EB}"/>
    <cellStyle name="Saída 2 2 3 3 3 3 4" xfId="26616" xr:uid="{EA28674B-746A-4A8E-8362-0025B417EFC4}"/>
    <cellStyle name="Saída 2 2 3 3 3 3 4 2" xfId="54177" xr:uid="{6F8DCA2C-B95B-445C-A16B-E074721678B5}"/>
    <cellStyle name="Saída 2 2 3 3 3 3 5" xfId="30622" xr:uid="{85E4A5F2-713B-4679-95F9-1FEFE8F32B34}"/>
    <cellStyle name="Saída 2 2 3 3 3 4" xfId="4837" xr:uid="{9B66A2D6-F2C9-4CD8-A3B8-929C3D5A9049}"/>
    <cellStyle name="Saída 2 2 3 3 3 4 2" xfId="21071" xr:uid="{F4A2F30C-6803-4B59-8B51-F541F3E6CC4E}"/>
    <cellStyle name="Saída 2 2 3 3 3 4 2 2" xfId="48632" xr:uid="{E90C27E2-6D07-4770-B82F-8E4F0C26998A}"/>
    <cellStyle name="Saída 2 2 3 3 3 4 3" xfId="27061" xr:uid="{FFBD635D-B803-4F9E-8351-06A756ED4214}"/>
    <cellStyle name="Saída 2 2 3 3 3 4 3 2" xfId="54622" xr:uid="{192A1C16-0A0F-4F61-B33B-3019F2E97E05}"/>
    <cellStyle name="Saída 2 2 3 3 3 4 4" xfId="32398" xr:uid="{3F8E3EF9-7FDD-4AD2-86FF-C67BDC4AEAE3}"/>
    <cellStyle name="Saída 2 2 3 3 3 5" xfId="8517" xr:uid="{3E7D252E-E0BD-464C-9875-213A746C745C}"/>
    <cellStyle name="Saída 2 2 3 3 3 5 2" xfId="24751" xr:uid="{6B076DC5-5FAE-4ABF-8962-2662A3D97DD5}"/>
    <cellStyle name="Saída 2 2 3 3 3 5 2 2" xfId="52312" xr:uid="{DC83DFC2-E045-4A08-9B31-927AC062651F}"/>
    <cellStyle name="Saída 2 2 3 3 3 5 3" xfId="36078" xr:uid="{5B1BF7EA-97D5-4794-BBD4-7CCDACB69665}"/>
    <cellStyle name="Saída 2 2 3 3 3 6" xfId="17391" xr:uid="{D710E410-AB24-4CAB-8B59-A47D2B198BCC}"/>
    <cellStyle name="Saída 2 2 3 3 3 6 2" xfId="44952" xr:uid="{D2A1447E-5011-4D0F-A3A8-1B8EBE1451B1}"/>
    <cellStyle name="Saída 2 2 3 3 3 7" xfId="26141" xr:uid="{9CE4E4E2-E3E4-426A-9E21-9C66AFCC2CEB}"/>
    <cellStyle name="Saída 2 2 3 3 3 7 2" xfId="53702" xr:uid="{87444C4E-1AD3-4B5A-9BFA-C0324326756D}"/>
    <cellStyle name="Saída 2 2 3 3 3 8" xfId="28718" xr:uid="{B5A0DA70-2052-4607-B1CA-B7E2D779C188}"/>
    <cellStyle name="Saída 2 2 3 3 4" xfId="1317" xr:uid="{A41E3D56-FD33-4028-ADC2-4070DE1D19F0}"/>
    <cellStyle name="Saída 2 2 3 3 4 2" xfId="3221" xr:uid="{DC8F3818-588A-4C3D-BE1F-8B766E08FC3E}"/>
    <cellStyle name="Saída 2 2 3 3 4 2 2" xfId="6901" xr:uid="{AF020474-67D9-4694-85C9-7317C2197CDF}"/>
    <cellStyle name="Saída 2 2 3 3 4 2 2 2" xfId="23135" xr:uid="{5312BA38-CD94-4B7A-8224-F85EF1BEEE2E}"/>
    <cellStyle name="Saída 2 2 3 3 4 2 2 2 2" xfId="50696" xr:uid="{928712BF-8FEC-4D35-B7CC-0B361A0DF846}"/>
    <cellStyle name="Saída 2 2 3 3 4 2 2 3" xfId="27576" xr:uid="{E3AEC827-709A-4BB5-B924-16859B7EC263}"/>
    <cellStyle name="Saída 2 2 3 3 4 2 2 3 2" xfId="55137" xr:uid="{22CF3E37-62D0-4AC5-B9BD-BF1141F2307E}"/>
    <cellStyle name="Saída 2 2 3 3 4 2 2 4" xfId="34462" xr:uid="{6B747DA2-CC34-42BA-9316-897F26E514C4}"/>
    <cellStyle name="Saída 2 2 3 3 4 2 3" xfId="19455" xr:uid="{5E69E965-A785-4871-81CF-184ECDDC03AD}"/>
    <cellStyle name="Saída 2 2 3 3 4 2 3 2" xfId="47016" xr:uid="{3A4A5959-94FD-43F8-B6C1-8C496AAB6E61}"/>
    <cellStyle name="Saída 2 2 3 3 4 2 4" xfId="26656" xr:uid="{341A4160-7B9F-400A-A75F-A8E0B19CE2AC}"/>
    <cellStyle name="Saída 2 2 3 3 4 2 4 2" xfId="54217" xr:uid="{E864469D-87CA-4FC9-A5F6-F4AF4708994E}"/>
    <cellStyle name="Saída 2 2 3 3 4 2 5" xfId="30782" xr:uid="{34A1BB7B-0B69-4346-8B37-AE2484DEA28B}"/>
    <cellStyle name="Saída 2 2 3 3 4 3" xfId="4997" xr:uid="{B4C4994E-DCE9-4DF6-AE46-9EB47EE9AC8B}"/>
    <cellStyle name="Saída 2 2 3 3 4 3 2" xfId="21231" xr:uid="{EDC228F1-688C-43EA-9DA5-97746E58DE93}"/>
    <cellStyle name="Saída 2 2 3 3 4 3 2 2" xfId="48792" xr:uid="{A84DB2D4-4E3C-4FF2-AB96-D1E521DCDD23}"/>
    <cellStyle name="Saída 2 2 3 3 4 3 3" xfId="27101" xr:uid="{81C7C386-1CEB-4754-A441-E12BF4591B40}"/>
    <cellStyle name="Saída 2 2 3 3 4 3 3 2" xfId="54662" xr:uid="{69F14CA4-0282-43CB-9DA3-2D458E4190B2}"/>
    <cellStyle name="Saída 2 2 3 3 4 3 4" xfId="32558" xr:uid="{194B8E1C-7BCF-417C-BD88-3CED2E483DA7}"/>
    <cellStyle name="Saída 2 2 3 3 4 4" xfId="8677" xr:uid="{0BFCBE2E-812A-41E9-AC29-01DF4FB65A26}"/>
    <cellStyle name="Saída 2 2 3 3 4 4 2" xfId="24911" xr:uid="{21C78C5A-705B-4122-8869-5E709D0DED79}"/>
    <cellStyle name="Saída 2 2 3 3 4 4 2 2" xfId="52472" xr:uid="{A2262245-C65B-4940-B6B5-4207CBB7BE5D}"/>
    <cellStyle name="Saída 2 2 3 3 4 4 3" xfId="36238" xr:uid="{281D8382-08B4-439C-A2BA-3B7135415ECE}"/>
    <cellStyle name="Saída 2 2 3 3 4 5" xfId="17551" xr:uid="{9BAEDAA4-6F6F-43B4-8BB0-2A9B598D11D6}"/>
    <cellStyle name="Saída 2 2 3 3 4 5 2" xfId="45112" xr:uid="{2784A3F4-ADD5-4A33-B090-8EE4D553416C}"/>
    <cellStyle name="Saída 2 2 3 3 4 6" xfId="26181" xr:uid="{E3C11DE7-9463-4A2C-9CCB-47C9D806FA80}"/>
    <cellStyle name="Saída 2 2 3 3 4 6 2" xfId="53742" xr:uid="{2658CDC6-C1EB-4F21-A60A-356CB0ACF5FE}"/>
    <cellStyle name="Saída 2 2 3 3 4 7" xfId="28878" xr:uid="{BAF81665-60AB-4D89-A7DB-40FD8958C8B2}"/>
    <cellStyle name="Saída 2 2 3 3 5" xfId="1637" xr:uid="{F9D36BD6-8162-4F01-B363-8F26F126C95A}"/>
    <cellStyle name="Saída 2 2 3 3 5 2" xfId="3541" xr:uid="{FAF6C48D-AA49-4F24-AF6A-6439BC2018A0}"/>
    <cellStyle name="Saída 2 2 3 3 5 2 2" xfId="7221" xr:uid="{9204F4E2-04D8-454A-A091-B7047C199DC0}"/>
    <cellStyle name="Saída 2 2 3 3 5 2 2 2" xfId="23455" xr:uid="{280957BF-B6FD-47B8-AABA-BCC95441B12C}"/>
    <cellStyle name="Saída 2 2 3 3 5 2 2 2 2" xfId="51016" xr:uid="{45E58CA3-6A64-42CA-A457-23BABD7667E3}"/>
    <cellStyle name="Saída 2 2 3 3 5 2 2 3" xfId="27656" xr:uid="{92B67B5D-139D-40C5-A7F9-BB1327966642}"/>
    <cellStyle name="Saída 2 2 3 3 5 2 2 3 2" xfId="55217" xr:uid="{16737F34-9AA3-41B9-85DC-BD6648C6BB7E}"/>
    <cellStyle name="Saída 2 2 3 3 5 2 2 4" xfId="34782" xr:uid="{C805E4A2-5A28-40BB-83C1-791929032C14}"/>
    <cellStyle name="Saída 2 2 3 3 5 2 3" xfId="19775" xr:uid="{8585CF66-D789-4D08-89C8-8B15CEE447FA}"/>
    <cellStyle name="Saída 2 2 3 3 5 2 3 2" xfId="47336" xr:uid="{E364CA80-4A10-4918-A885-3BD6F8C40C0B}"/>
    <cellStyle name="Saída 2 2 3 3 5 2 4" xfId="26736" xr:uid="{885722E9-5B88-4BBA-914A-29DADBBC2B8D}"/>
    <cellStyle name="Saída 2 2 3 3 5 2 4 2" xfId="54297" xr:uid="{A86E4AA2-9DA8-47EF-8EDD-3320CACA18C4}"/>
    <cellStyle name="Saída 2 2 3 3 5 2 5" xfId="31102" xr:uid="{8578C5E1-03BA-4FFA-8BF4-34456B0F2336}"/>
    <cellStyle name="Saída 2 2 3 3 5 3" xfId="5317" xr:uid="{E03D0F9F-161D-4D3F-A72E-784CED4493A6}"/>
    <cellStyle name="Saída 2 2 3 3 5 3 2" xfId="21551" xr:uid="{30A30EDC-94FF-4E4D-AC73-633C9FD4DDB0}"/>
    <cellStyle name="Saída 2 2 3 3 5 3 2 2" xfId="49112" xr:uid="{5709B307-7AF8-43BA-993C-D6B27805F68A}"/>
    <cellStyle name="Saída 2 2 3 3 5 3 3" xfId="27181" xr:uid="{9851E20E-257C-4D0C-AD41-F5D4D16AF43F}"/>
    <cellStyle name="Saída 2 2 3 3 5 3 3 2" xfId="54742" xr:uid="{FC5404BB-69A5-470A-B579-FD6BA3BB8BF2}"/>
    <cellStyle name="Saída 2 2 3 3 5 3 4" xfId="32878" xr:uid="{1751A74D-9E4A-4F8B-9E7A-58820B49E606}"/>
    <cellStyle name="Saída 2 2 3 3 5 4" xfId="8997" xr:uid="{3589A18D-4A2F-49D3-998C-4EA2B481A216}"/>
    <cellStyle name="Saída 2 2 3 3 5 4 2" xfId="25231" xr:uid="{B46FE752-3F58-4ECA-A859-BAF8B8CEAF05}"/>
    <cellStyle name="Saída 2 2 3 3 5 4 2 2" xfId="52792" xr:uid="{FD3AB69F-EBA9-4F9B-9CDF-74442890CE4D}"/>
    <cellStyle name="Saída 2 2 3 3 5 4 3" xfId="36558" xr:uid="{4972DFB9-5EA7-42F8-9802-07F73E260869}"/>
    <cellStyle name="Saída 2 2 3 3 5 5" xfId="17871" xr:uid="{59B1AE72-F4A2-4D8C-9B19-1283A161378D}"/>
    <cellStyle name="Saída 2 2 3 3 5 5 2" xfId="45432" xr:uid="{A14B984A-2715-4F58-8C9B-C300163B7021}"/>
    <cellStyle name="Saída 2 2 3 3 5 6" xfId="26261" xr:uid="{11D590FA-343F-405A-8846-E6CEC91D2110}"/>
    <cellStyle name="Saída 2 2 3 3 5 6 2" xfId="53822" xr:uid="{69C4A039-8E1E-40E2-A5D1-BF6EB7A9F126}"/>
    <cellStyle name="Saída 2 2 3 3 5 7" xfId="29198" xr:uid="{B7A290AE-6AC1-4727-9180-1B014B33D0FD}"/>
    <cellStyle name="Saída 2 2 3 3 6" xfId="1477" xr:uid="{F137C46F-9AA2-4992-B994-5587F41BE0A1}"/>
    <cellStyle name="Saída 2 2 3 3 6 2" xfId="3381" xr:uid="{5928F878-1B58-4CAC-A43C-8445940E696C}"/>
    <cellStyle name="Saída 2 2 3 3 6 2 2" xfId="7061" xr:uid="{BCC055BF-F464-4346-9CFE-9C0F691D6146}"/>
    <cellStyle name="Saída 2 2 3 3 6 2 2 2" xfId="23295" xr:uid="{568E48B2-A5CB-438E-B79D-5AAC5251ED3D}"/>
    <cellStyle name="Saída 2 2 3 3 6 2 2 2 2" xfId="50856" xr:uid="{DD70A4F2-5BD3-4949-8096-0F89FFFA63D0}"/>
    <cellStyle name="Saída 2 2 3 3 6 2 2 3" xfId="27616" xr:uid="{162E8526-CB46-433B-8DE1-706B1F004080}"/>
    <cellStyle name="Saída 2 2 3 3 6 2 2 3 2" xfId="55177" xr:uid="{2BA14DE2-3D16-4C02-AA28-CD2B6B189170}"/>
    <cellStyle name="Saída 2 2 3 3 6 2 2 4" xfId="34622" xr:uid="{DADD3E49-F6BD-4A7C-8423-D2D4817726FF}"/>
    <cellStyle name="Saída 2 2 3 3 6 2 3" xfId="19615" xr:uid="{28DABBE5-959A-4BB8-8BE7-622A39A9E1B4}"/>
    <cellStyle name="Saída 2 2 3 3 6 2 3 2" xfId="47176" xr:uid="{11C90E1F-0BC6-40D6-A95C-5C6F13C69572}"/>
    <cellStyle name="Saída 2 2 3 3 6 2 4" xfId="26696" xr:uid="{46C670CB-AC47-499A-9E3F-7604021C3BFB}"/>
    <cellStyle name="Saída 2 2 3 3 6 2 4 2" xfId="54257" xr:uid="{7937D6F4-823A-460C-AE73-D4A8362B8509}"/>
    <cellStyle name="Saída 2 2 3 3 6 2 5" xfId="30942" xr:uid="{B6073499-9B47-4ED4-81C9-0CCEAAA13896}"/>
    <cellStyle name="Saída 2 2 3 3 6 3" xfId="5157" xr:uid="{414C17B2-B8AB-4DA8-A91A-804018A24916}"/>
    <cellStyle name="Saída 2 2 3 3 6 3 2" xfId="21391" xr:uid="{377AD6EE-7B4A-4339-8227-3D75F514D1BB}"/>
    <cellStyle name="Saída 2 2 3 3 6 3 2 2" xfId="48952" xr:uid="{5BD4A7EC-DD11-4F4D-8214-B7BA3EA29658}"/>
    <cellStyle name="Saída 2 2 3 3 6 3 3" xfId="27141" xr:uid="{5CA53FB7-0A05-47A0-B0D5-7F39B5635404}"/>
    <cellStyle name="Saída 2 2 3 3 6 3 3 2" xfId="54702" xr:uid="{D27326EE-A037-4893-8DE3-2A225012587C}"/>
    <cellStyle name="Saída 2 2 3 3 6 3 4" xfId="32718" xr:uid="{322273EB-1DC3-48AD-AF35-2819D45B50EA}"/>
    <cellStyle name="Saída 2 2 3 3 6 4" xfId="8837" xr:uid="{2820C948-CBFD-414A-91A3-2A75F4625FA1}"/>
    <cellStyle name="Saída 2 2 3 3 6 4 2" xfId="25071" xr:uid="{C1552AE6-DE27-4668-AE1C-B36B3EAF69C0}"/>
    <cellStyle name="Saída 2 2 3 3 6 4 2 2" xfId="52632" xr:uid="{E7ED2558-A1E9-4C1A-AC70-EAA9F739F055}"/>
    <cellStyle name="Saída 2 2 3 3 6 4 3" xfId="36398" xr:uid="{9D51023E-FD55-4C22-98A0-821FDB16A017}"/>
    <cellStyle name="Saída 2 2 3 3 6 5" xfId="17711" xr:uid="{256E14CC-7C7D-471C-8C02-0410867C2610}"/>
    <cellStyle name="Saída 2 2 3 3 6 5 2" xfId="45272" xr:uid="{1E135678-404F-4D6F-9E50-46CDA6ADFE02}"/>
    <cellStyle name="Saída 2 2 3 3 6 6" xfId="26221" xr:uid="{DCAA71E3-E770-4229-B54D-65C0C2F2DBB4}"/>
    <cellStyle name="Saída 2 2 3 3 6 6 2" xfId="53782" xr:uid="{0D91228F-70F1-4CEF-B593-16EE45D1FA8B}"/>
    <cellStyle name="Saída 2 2 3 3 6 7" xfId="29038" xr:uid="{27127745-24F8-426D-A1CC-CF7F68328B73}"/>
    <cellStyle name="Saída 2 2 3 3 7" xfId="2741" xr:uid="{DBE7F3BB-1DF4-470D-9243-EDBC83026802}"/>
    <cellStyle name="Saída 2 2 3 3 7 2" xfId="6421" xr:uid="{135CA1FB-4E94-42C2-910B-52717AA66842}"/>
    <cellStyle name="Saída 2 2 3 3 7 2 2" xfId="22655" xr:uid="{1FDAF771-DC3D-4C67-8B81-F0A9CC531E07}"/>
    <cellStyle name="Saída 2 2 3 3 7 2 2 2" xfId="50216" xr:uid="{E968830D-BBAC-41DB-95BA-DDAE2A392FD5}"/>
    <cellStyle name="Saída 2 2 3 3 7 2 3" xfId="27456" xr:uid="{E417A1E1-F94C-4247-8D92-416B818D6BE1}"/>
    <cellStyle name="Saída 2 2 3 3 7 2 3 2" xfId="55017" xr:uid="{553C71AA-A401-4B76-9755-DE26209C24DE}"/>
    <cellStyle name="Saída 2 2 3 3 7 2 4" xfId="33982" xr:uid="{07D0285D-2DAA-483A-91A7-DBF17A14D583}"/>
    <cellStyle name="Saída 2 2 3 3 7 3" xfId="18975" xr:uid="{25DECD1C-A097-4840-B172-B92ED4E34A63}"/>
    <cellStyle name="Saída 2 2 3 3 7 3 2" xfId="46536" xr:uid="{01168DB7-C0B6-4FBB-BD02-0B12FC7D688C}"/>
    <cellStyle name="Saída 2 2 3 3 7 4" xfId="26536" xr:uid="{4E95BDCD-168B-480E-85B9-DC0C8F6CBB7D}"/>
    <cellStyle name="Saída 2 2 3 3 7 4 2" xfId="54097" xr:uid="{6A45AE1D-BA33-4D9E-9C8C-0E2EB86A3298}"/>
    <cellStyle name="Saída 2 2 3 3 7 5" xfId="30302" xr:uid="{DF82F21A-A5E0-4F63-8DB9-90FE4A8AF15F}"/>
    <cellStyle name="Saída 2 2 3 3 8" xfId="4517" xr:uid="{CE0C3E78-44B7-4991-B5A6-2571F1A53E5A}"/>
    <cellStyle name="Saída 2 2 3 3 8 2" xfId="20751" xr:uid="{5796CBB1-B722-4535-B3D5-6D25C9B11FF1}"/>
    <cellStyle name="Saída 2 2 3 3 8 2 2" xfId="48312" xr:uid="{64F34916-8930-4234-BA8F-CB9B786252F0}"/>
    <cellStyle name="Saída 2 2 3 3 8 3" xfId="26981" xr:uid="{34B25331-50CE-49E2-9EE3-E1C0E021D6E9}"/>
    <cellStyle name="Saída 2 2 3 3 8 3 2" xfId="54542" xr:uid="{4C826F4D-10D9-41B0-8D74-4B123369F1B1}"/>
    <cellStyle name="Saída 2 2 3 3 8 4" xfId="32078" xr:uid="{87A03738-3579-48D7-805D-21A5C741F667}"/>
    <cellStyle name="Saída 2 2 3 3 9" xfId="8197" xr:uid="{6972AC8F-7AFE-4D82-89AF-EC760087132B}"/>
    <cellStyle name="Saída 2 2 3 3 9 2" xfId="24431" xr:uid="{AFF56C23-084C-434D-A652-1A4F13F98DFE}"/>
    <cellStyle name="Saída 2 2 3 3 9 2 2" xfId="51992" xr:uid="{A3E5E14A-6A07-4A9E-B8B8-4E6C0B543F5F}"/>
    <cellStyle name="Saída 2 2 3 3 9 3" xfId="35758" xr:uid="{B87F549E-D076-4600-B345-5FE7C73164E2}"/>
    <cellStyle name="Saída 2 2 3 4" xfId="677" xr:uid="{6B0F0E0D-2924-4C90-A8EB-3214AE58EA7A}"/>
    <cellStyle name="Saída 2 2 3 4 2" xfId="2581" xr:uid="{CAADF138-3626-4A5C-B53E-38D29DE6DFBB}"/>
    <cellStyle name="Saída 2 2 3 4 2 2" xfId="6261" xr:uid="{9AB3952B-5A76-4414-96BF-246256952DC0}"/>
    <cellStyle name="Saída 2 2 3 4 2 2 2" xfId="22495" xr:uid="{80225E8D-47CE-4ECB-8C93-5138ED91C4C2}"/>
    <cellStyle name="Saída 2 2 3 4 2 2 2 2" xfId="50056" xr:uid="{60B0C0E0-F430-42D6-8914-B06CD38B1318}"/>
    <cellStyle name="Saída 2 2 3 4 2 2 3" xfId="27416" xr:uid="{2C2C700D-3165-4964-9D56-C88B977FF6BB}"/>
    <cellStyle name="Saída 2 2 3 4 2 2 3 2" xfId="54977" xr:uid="{C80C4AEE-51E9-4933-8C70-B8651FAF14A5}"/>
    <cellStyle name="Saída 2 2 3 4 2 2 4" xfId="33822" xr:uid="{31FCDDD8-663B-4D8E-ABA6-374588C249AA}"/>
    <cellStyle name="Saída 2 2 3 4 2 3" xfId="18815" xr:uid="{9C38E682-8368-47D8-8688-7A4541595A37}"/>
    <cellStyle name="Saída 2 2 3 4 2 3 2" xfId="46376" xr:uid="{74FF01F5-9452-4378-BB0A-AC61F64E2C9C}"/>
    <cellStyle name="Saída 2 2 3 4 2 4" xfId="26496" xr:uid="{DCC3FF52-910E-47FB-9BEE-E0AAFF39B165}"/>
    <cellStyle name="Saída 2 2 3 4 2 4 2" xfId="54057" xr:uid="{98E0EC35-AA6A-4A8D-96B3-84C0A811C06A}"/>
    <cellStyle name="Saída 2 2 3 4 2 5" xfId="30142" xr:uid="{FD8F9683-2BF4-4602-B998-C43B0063E93C}"/>
    <cellStyle name="Saída 2 2 3 4 3" xfId="4357" xr:uid="{21BBD446-13BB-4E77-B75C-48CE1E120BE7}"/>
    <cellStyle name="Saída 2 2 3 4 3 2" xfId="20591" xr:uid="{6A071832-BD50-49D0-AEAD-D0103FB7CE6B}"/>
    <cellStyle name="Saída 2 2 3 4 3 2 2" xfId="48152" xr:uid="{DE076005-DB46-496F-A9BF-ACA83924CCD1}"/>
    <cellStyle name="Saída 2 2 3 4 3 3" xfId="26941" xr:uid="{3E66025A-BB9D-4BCE-A9EA-7C8710338448}"/>
    <cellStyle name="Saída 2 2 3 4 3 3 2" xfId="54502" xr:uid="{87C9FFCA-DC0A-4137-850C-69CB5E0DF851}"/>
    <cellStyle name="Saída 2 2 3 4 3 4" xfId="31918" xr:uid="{B733600A-5CAD-451A-9F47-2D1866A4DF9C}"/>
    <cellStyle name="Saída 2 2 3 4 4" xfId="8037" xr:uid="{B330A3B0-25D8-4038-A5BD-7EB33973FD2D}"/>
    <cellStyle name="Saída 2 2 3 4 4 2" xfId="24271" xr:uid="{73DB13E0-E187-4752-93E9-77189FCAAEE1}"/>
    <cellStyle name="Saída 2 2 3 4 4 2 2" xfId="51832" xr:uid="{2D4785B4-B59C-41D6-83EE-F584E37F370D}"/>
    <cellStyle name="Saída 2 2 3 4 4 3" xfId="35598" xr:uid="{B915CD50-FC4B-4EC5-851D-3DBE21A71C4C}"/>
    <cellStyle name="Saída 2 2 3 4 5" xfId="16911" xr:uid="{5FE514E2-69FE-4870-BA04-E29662D8BC0C}"/>
    <cellStyle name="Saída 2 2 3 4 5 2" xfId="44472" xr:uid="{4142A255-F7D1-41AF-B791-9A3697099F34}"/>
    <cellStyle name="Saída 2 2 3 4 6" xfId="26021" xr:uid="{97596C78-41B9-451A-9AF9-518480E332E1}"/>
    <cellStyle name="Saída 2 2 3 4 6 2" xfId="53582" xr:uid="{0A7D9FDF-C186-49E3-88A2-3A74071E1E15}"/>
    <cellStyle name="Saída 2 2 3 4 7" xfId="28238" xr:uid="{31273571-BDDD-4BD2-A5D0-63DF6CC1B5EF}"/>
    <cellStyle name="Saída 2 2 3 5" xfId="2133" xr:uid="{EEB9E26B-4E10-4067-B566-61F5B18750F7}"/>
    <cellStyle name="Saída 2 2 3 5 2" xfId="4021" xr:uid="{223D7F16-D4BC-4FAE-BBF8-996320D9EB72}"/>
    <cellStyle name="Saída 2 2 3 5 2 2" xfId="7701" xr:uid="{7B721E64-5FD2-4EFE-AAAA-B8CD95CDC9D8}"/>
    <cellStyle name="Saída 2 2 3 5 2 2 2" xfId="23935" xr:uid="{48B4FFE0-0116-46B4-836E-55A12F0CF761}"/>
    <cellStyle name="Saída 2 2 3 5 2 2 2 2" xfId="51496" xr:uid="{9954DBB4-3A9F-4EEC-BD2C-399EB92BC50E}"/>
    <cellStyle name="Saída 2 2 3 5 2 2 3" xfId="27776" xr:uid="{1CC588F6-6871-4D50-BA0B-2F2540ACE4AF}"/>
    <cellStyle name="Saída 2 2 3 5 2 2 3 2" xfId="55337" xr:uid="{1458E08C-0B68-404B-A010-20804BADE924}"/>
    <cellStyle name="Saída 2 2 3 5 2 2 4" xfId="35262" xr:uid="{4770F6B1-58DC-4276-96BC-12C6F683D0BE}"/>
    <cellStyle name="Saída 2 2 3 5 2 3" xfId="20255" xr:uid="{BA47968D-6FCE-4107-A003-178523877F0A}"/>
    <cellStyle name="Saída 2 2 3 5 2 3 2" xfId="47816" xr:uid="{CB864540-38CE-492F-8910-567FF0AB74BD}"/>
    <cellStyle name="Saída 2 2 3 5 2 4" xfId="26856" xr:uid="{40F55093-01BE-4C99-AC81-9A6F9A03EE64}"/>
    <cellStyle name="Saída 2 2 3 5 2 4 2" xfId="54417" xr:uid="{2C6B9803-BE37-4B48-AC86-2AF7B1509C51}"/>
    <cellStyle name="Saída 2 2 3 5 2 5" xfId="31582" xr:uid="{7DD874D8-C325-4B51-84C1-AB6479876E92}"/>
    <cellStyle name="Saída 2 2 3 5 3" xfId="5813" xr:uid="{CC40715A-1C2B-44A4-A458-0C544C5A71B2}"/>
    <cellStyle name="Saída 2 2 3 5 3 2" xfId="22047" xr:uid="{E4EFB2D8-5B32-4797-A563-A132E07AB6A8}"/>
    <cellStyle name="Saída 2 2 3 5 3 2 2" xfId="49608" xr:uid="{A8922B39-99C8-4DDA-9A7C-9056292B512F}"/>
    <cellStyle name="Saída 2 2 3 5 3 3" xfId="27306" xr:uid="{28A080AE-D4E0-400E-B6CC-A7CDEFB0E321}"/>
    <cellStyle name="Saída 2 2 3 5 3 3 2" xfId="54867" xr:uid="{FF3A2C78-4742-4240-B70F-815812295000}"/>
    <cellStyle name="Saída 2 2 3 5 3 4" xfId="33374" xr:uid="{8E11E863-0DCA-425B-BF55-661ED0117329}"/>
    <cellStyle name="Saída 2 2 3 5 4" xfId="9493" xr:uid="{5E2B511F-490B-4BFA-827E-A82586682D61}"/>
    <cellStyle name="Saída 2 2 3 5 4 2" xfId="25727" xr:uid="{45DBAD44-B475-45A9-B66D-07E2B1022F43}"/>
    <cellStyle name="Saída 2 2 3 5 4 2 2" xfId="53288" xr:uid="{732A1FDE-F6C2-422F-8AFA-C28B8986540E}"/>
    <cellStyle name="Saída 2 2 3 5 4 3" xfId="37054" xr:uid="{5E54070F-5717-488F-9A1E-C8CDFB35D6FF}"/>
    <cellStyle name="Saída 2 2 3 5 5" xfId="18367" xr:uid="{6FA33AE8-A11E-4B95-8D10-5E4DD3FFF9ED}"/>
    <cellStyle name="Saída 2 2 3 5 5 2" xfId="45928" xr:uid="{51D02FBE-369C-4761-A3C9-46A55A12A3BA}"/>
    <cellStyle name="Saída 2 2 3 5 6" xfId="26386" xr:uid="{2E655398-853F-4CB8-BFDD-67CC7A8C53E7}"/>
    <cellStyle name="Saída 2 2 3 5 6 2" xfId="53947" xr:uid="{B5D2CFBD-2C3F-4870-9232-72F19C325BA9}"/>
    <cellStyle name="Saída 2 2 3 5 7" xfId="29694" xr:uid="{FBFD1530-0CDA-4000-B50C-4EE1A685ABBA}"/>
    <cellStyle name="Saída 2 2 3 6" xfId="2421" xr:uid="{F784A061-C0A3-4838-B0DB-9EA493C721A9}"/>
    <cellStyle name="Saída 2 2 3 6 2" xfId="6101" xr:uid="{02A51DCE-1FC4-4043-9121-933A468A0813}"/>
    <cellStyle name="Saída 2 2 3 6 2 2" xfId="22335" xr:uid="{1A46DA04-073A-4794-A1BB-F02770E816A3}"/>
    <cellStyle name="Saída 2 2 3 6 2 2 2" xfId="49896" xr:uid="{5231F39A-9F28-440C-B7F9-194E22B419CA}"/>
    <cellStyle name="Saída 2 2 3 6 2 3" xfId="27376" xr:uid="{24941F6A-87BC-4FAC-98F1-94364B143260}"/>
    <cellStyle name="Saída 2 2 3 6 2 3 2" xfId="54937" xr:uid="{96DB04C8-9435-4350-A1F7-DD320D93B1DF}"/>
    <cellStyle name="Saída 2 2 3 6 2 4" xfId="33662" xr:uid="{F7993DD7-4504-4B80-8195-C65AACEA66DB}"/>
    <cellStyle name="Saída 2 2 3 6 3" xfId="9637" xr:uid="{B7DF85EF-5BE4-4773-82CD-61E569D36BFB}"/>
    <cellStyle name="Saída 2 2 3 6 3 2" xfId="25871" xr:uid="{E6729B6E-7350-43AA-9BF4-CC621223286B}"/>
    <cellStyle name="Saída 2 2 3 6 3 2 2" xfId="53432" xr:uid="{D7BD5D6D-A8A3-41A5-B54B-F1AF650832E6}"/>
    <cellStyle name="Saída 2 2 3 6 3 3" xfId="37198" xr:uid="{BBAFD4F5-4190-4CF5-BD2E-95048807CC42}"/>
    <cellStyle name="Saída 2 2 3 6 4" xfId="18655" xr:uid="{73E5259C-24A2-48B4-9293-ADAE57DC60A5}"/>
    <cellStyle name="Saída 2 2 3 6 4 2" xfId="46216" xr:uid="{0F76249E-BC1A-4B2D-B955-D1D92AEE8A6C}"/>
    <cellStyle name="Saída 2 2 3 6 5" xfId="26456" xr:uid="{748D35EC-DD58-4D15-903E-D727A1D2F84E}"/>
    <cellStyle name="Saída 2 2 3 6 5 2" xfId="54017" xr:uid="{C79A06A2-F520-45FE-A35E-A2A6CEAF75F2}"/>
    <cellStyle name="Saída 2 2 3 6 6" xfId="29982" xr:uid="{261CE249-987C-49DD-AEDD-7ED482E87A1B}"/>
    <cellStyle name="Saída 2 2 3 7" xfId="2277" xr:uid="{AF21009D-FDDF-49A0-A666-F8992ADD8818}"/>
    <cellStyle name="Saída 2 2 3 7 2" xfId="5957" xr:uid="{F20889FA-1912-43C9-9B97-004E5F47E02F}"/>
    <cellStyle name="Saída 2 2 3 7 2 2" xfId="22191" xr:uid="{8A5CB76A-B262-41E3-A726-6390B86516B8}"/>
    <cellStyle name="Saída 2 2 3 7 2 2 2" xfId="49752" xr:uid="{A61EC6B7-FE33-4846-B747-4121C31CCA1D}"/>
    <cellStyle name="Saída 2 2 3 7 2 3" xfId="27341" xr:uid="{AA104427-C3D6-4D9A-81F6-CC7E53491508}"/>
    <cellStyle name="Saída 2 2 3 7 2 3 2" xfId="54902" xr:uid="{C462E9C3-7F2E-4BB1-B04C-E24DC45EBD6E}"/>
    <cellStyle name="Saída 2 2 3 7 2 4" xfId="33518" xr:uid="{D65FBFD7-3A18-4E45-89F5-54B54DF1BC68}"/>
    <cellStyle name="Saída 2 2 3 7 3" xfId="18511" xr:uid="{3BB8283A-9C58-41E0-881C-26D677AC36B7}"/>
    <cellStyle name="Saída 2 2 3 7 3 2" xfId="46072" xr:uid="{C2EA7718-F99E-4246-A62D-2B3790CE3188}"/>
    <cellStyle name="Saída 2 2 3 7 4" xfId="26421" xr:uid="{03621DBD-339F-419C-BD84-B64799A6BC66}"/>
    <cellStyle name="Saída 2 2 3 7 4 2" xfId="53982" xr:uid="{044691A2-5950-4E7C-A338-56F1EE4E5948}"/>
    <cellStyle name="Saída 2 2 3 7 5" xfId="29838" xr:uid="{C3F5564D-88F8-4E62-B604-883002FDEF46}"/>
    <cellStyle name="Saída 2 2 3 8" xfId="4197" xr:uid="{EFE6E4B7-7F22-4E6E-95C7-B124E3106D74}"/>
    <cellStyle name="Saída 2 2 3 8 2" xfId="20431" xr:uid="{228980F3-7B1A-4C5A-9738-3C24D684A9C2}"/>
    <cellStyle name="Saída 2 2 3 8 2 2" xfId="47992" xr:uid="{8E12084F-02C6-4607-8620-AE3E13A85197}"/>
    <cellStyle name="Saída 2 2 3 8 3" xfId="26901" xr:uid="{E50916DD-62B0-487F-891E-DA75F3156E15}"/>
    <cellStyle name="Saída 2 2 3 8 3 2" xfId="54462" xr:uid="{2C9A20BF-C584-4F7F-94A4-B4E90B0A06EE}"/>
    <cellStyle name="Saída 2 2 3 8 4" xfId="31758" xr:uid="{81B02FED-7AA4-4D10-8C29-0602CCB0B670}"/>
    <cellStyle name="Saída 2 2 3 9" xfId="7877" xr:uid="{0895EDD1-5A4C-45E0-8580-742657137663}"/>
    <cellStyle name="Saída 2 2 3 9 2" xfId="24111" xr:uid="{D99416A5-7D28-42A2-8058-4E1969F68E5F}"/>
    <cellStyle name="Saída 2 2 3 9 2 2" xfId="51672" xr:uid="{D74B3180-D4DB-41A9-87CF-178DA097B409}"/>
    <cellStyle name="Saída 2 2 3 9 3" xfId="35438" xr:uid="{B46ADFCC-207D-4A17-A2B5-8335FB7A49C1}"/>
    <cellStyle name="Saída 2 2 4" xfId="492" xr:uid="{0706AA45-8E77-49A2-A8CE-9BD6C4AFCBB7}"/>
    <cellStyle name="Saída 2 2 4 10" xfId="16723" xr:uid="{F734D0E3-7CD9-44E1-9C93-8BD291665C5A}"/>
    <cellStyle name="Saída 2 2 4 10 2" xfId="44284" xr:uid="{02E0F4C3-CCB8-4458-BCAC-C7D5FB3FCB29}"/>
    <cellStyle name="Saída 2 2 4 11" xfId="25974" xr:uid="{29B4941F-0E8C-48EE-AC11-643CC01F399E}"/>
    <cellStyle name="Saída 2 2 4 11 2" xfId="53535" xr:uid="{29BF9EB7-29E7-49C7-A304-27F4E5CD4F05}"/>
    <cellStyle name="Saída 2 2 4 12" xfId="28054" xr:uid="{1B3C1FCC-994D-46E1-B13E-A6CA33F7D391}"/>
    <cellStyle name="Saída 2 2 4 2" xfId="566" xr:uid="{55A89D21-5D21-4CA7-A653-C4E780880196}"/>
    <cellStyle name="Saída 2 2 4 2 10" xfId="25994" xr:uid="{41E37DC0-CFD3-4309-A6C0-2B31379E1B9D}"/>
    <cellStyle name="Saída 2 2 4 2 10 2" xfId="53555" xr:uid="{B0D52D26-7010-4F09-AECB-2D075A12278D}"/>
    <cellStyle name="Saída 2 2 4 2 11" xfId="28128" xr:uid="{A9C80581-0C18-4E65-91CE-77C5EC2F3F36}"/>
    <cellStyle name="Saída 2 2 4 2 2" xfId="887" xr:uid="{305DCFCE-6127-41D3-B50E-F99DF7389B5A}"/>
    <cellStyle name="Saída 2 2 4 2 2 10" xfId="17121" xr:uid="{67DBE932-19D2-490C-A825-9DA16BBD8486}"/>
    <cellStyle name="Saída 2 2 4 2 2 10 2" xfId="44682" xr:uid="{A52EA42C-6B6C-4427-9FFA-95504BA3F245}"/>
    <cellStyle name="Saída 2 2 4 2 2 11" xfId="26074" xr:uid="{C3FEFEC6-0051-4C9F-9519-8FFD97DBCF98}"/>
    <cellStyle name="Saída 2 2 4 2 2 11 2" xfId="53635" xr:uid="{B59623FB-DF89-4430-9CF6-E394D1865CE7}"/>
    <cellStyle name="Saída 2 2 4 2 2 12" xfId="28448" xr:uid="{35B494BF-60D9-459B-A0AF-463E65D5668C}"/>
    <cellStyle name="Saída 2 2 4 2 2 2" xfId="1048" xr:uid="{EB03BA7F-6A81-4EEC-AB7D-E6DFDA19B8DD}"/>
    <cellStyle name="Saída 2 2 4 2 2 2 2" xfId="1848" xr:uid="{16D968F3-5A52-4B8B-86F3-8B77448CE9CA}"/>
    <cellStyle name="Saída 2 2 4 2 2 2 2 2" xfId="3752" xr:uid="{7C36FBF1-9D9D-401A-B4C0-23568C17CD7C}"/>
    <cellStyle name="Saída 2 2 4 2 2 2 2 2 2" xfId="7432" xr:uid="{32EDEFFF-9762-417F-916A-19F2C6EDB21D}"/>
    <cellStyle name="Saída 2 2 4 2 2 2 2 2 2 2" xfId="23666" xr:uid="{DFE39550-C2E7-4CEB-A776-470595999F57}"/>
    <cellStyle name="Saída 2 2 4 2 2 2 2 2 2 2 2" xfId="51227" xr:uid="{7D7EFBBB-3250-45E1-9AD4-6DA344E9187D}"/>
    <cellStyle name="Saída 2 2 4 2 2 2 2 2 2 3" xfId="27709" xr:uid="{2FD330CD-8C0D-4B57-B735-57718FC3281A}"/>
    <cellStyle name="Saída 2 2 4 2 2 2 2 2 2 3 2" xfId="55270" xr:uid="{5F50DFA5-63C5-4327-B401-02E1E44E77AD}"/>
    <cellStyle name="Saída 2 2 4 2 2 2 2 2 2 4" xfId="34993" xr:uid="{ED657FDA-5604-42CD-9E68-7648CCAABF51}"/>
    <cellStyle name="Saída 2 2 4 2 2 2 2 2 3" xfId="19986" xr:uid="{3130AFBC-0149-41F1-B308-284A9C9C196D}"/>
    <cellStyle name="Saída 2 2 4 2 2 2 2 2 3 2" xfId="47547" xr:uid="{6C024CE1-2F2F-421A-80A3-DC5F262941B5}"/>
    <cellStyle name="Saída 2 2 4 2 2 2 2 2 4" xfId="26789" xr:uid="{770850AB-0967-41F7-96FC-9A3B432A45C1}"/>
    <cellStyle name="Saída 2 2 4 2 2 2 2 2 4 2" xfId="54350" xr:uid="{AFCB3177-8DA2-4D16-B6AE-50AB411CAF29}"/>
    <cellStyle name="Saída 2 2 4 2 2 2 2 2 5" xfId="31313" xr:uid="{A83BB762-A339-4AC4-AA3B-AC9B3BEBE7C0}"/>
    <cellStyle name="Saída 2 2 4 2 2 2 2 3" xfId="5528" xr:uid="{0F7323E6-1D34-42A1-9731-29FDD207DD4B}"/>
    <cellStyle name="Saída 2 2 4 2 2 2 2 3 2" xfId="21762" xr:uid="{9E0EEDA8-F39F-4DD3-8A78-24A988E1B7EC}"/>
    <cellStyle name="Saída 2 2 4 2 2 2 2 3 2 2" xfId="49323" xr:uid="{0E8BED8A-DED1-4F72-8ED2-4BDA68C4A921}"/>
    <cellStyle name="Saída 2 2 4 2 2 2 2 3 3" xfId="27234" xr:uid="{4541BDC1-2F59-4E16-B558-993A930B9EEB}"/>
    <cellStyle name="Saída 2 2 4 2 2 2 2 3 3 2" xfId="54795" xr:uid="{626188B6-8CC0-4AC5-AA1B-E0679CC03C28}"/>
    <cellStyle name="Saída 2 2 4 2 2 2 2 3 4" xfId="33089" xr:uid="{1CEF3CDB-6003-4E0B-8ABF-D81691B3A949}"/>
    <cellStyle name="Saída 2 2 4 2 2 2 2 4" xfId="9208" xr:uid="{E1FFB294-231D-4830-91C4-085D1FFF5D52}"/>
    <cellStyle name="Saída 2 2 4 2 2 2 2 4 2" xfId="25442" xr:uid="{C92DF4BA-C6A9-495C-83D5-DD5F35F6FAF5}"/>
    <cellStyle name="Saída 2 2 4 2 2 2 2 4 2 2" xfId="53003" xr:uid="{4B7F1D41-CE8C-4E52-B287-A2EC6FDB381F}"/>
    <cellStyle name="Saída 2 2 4 2 2 2 2 4 3" xfId="36769" xr:uid="{53EBBE17-BECB-4DA6-87A8-ABEF850172E4}"/>
    <cellStyle name="Saída 2 2 4 2 2 2 2 5" xfId="18082" xr:uid="{EBF8D167-5175-4525-AA1E-0C8850C9BD31}"/>
    <cellStyle name="Saída 2 2 4 2 2 2 2 5 2" xfId="45643" xr:uid="{10BD9784-3D4B-402B-8EC4-53CD3F00BF36}"/>
    <cellStyle name="Saída 2 2 4 2 2 2 2 6" xfId="26314" xr:uid="{4527FCDE-BC0D-4C82-863F-39DC6C046364}"/>
    <cellStyle name="Saída 2 2 4 2 2 2 2 6 2" xfId="53875" xr:uid="{6BFB2C2F-BCA3-4218-B472-4E38920E475E}"/>
    <cellStyle name="Saída 2 2 4 2 2 2 2 7" xfId="29409" xr:uid="{3D704173-EBCF-4B09-BC75-B930A23E804C}"/>
    <cellStyle name="Saída 2 2 4 2 2 2 3" xfId="2952" xr:uid="{9D2B950A-B55A-401D-BED7-C36CE4BFEB76}"/>
    <cellStyle name="Saída 2 2 4 2 2 2 3 2" xfId="6632" xr:uid="{5B9AFC76-F707-434A-A699-03F21006384E}"/>
    <cellStyle name="Saída 2 2 4 2 2 2 3 2 2" xfId="22866" xr:uid="{F82A776F-94CF-4C39-A916-037FAD00CB77}"/>
    <cellStyle name="Saída 2 2 4 2 2 2 3 2 2 2" xfId="50427" xr:uid="{65CA3419-06C1-4E1E-BC75-53F610A37890}"/>
    <cellStyle name="Saída 2 2 4 2 2 2 3 2 3" xfId="27509" xr:uid="{7FC57376-5D56-4529-9D20-3BB9C57AAE07}"/>
    <cellStyle name="Saída 2 2 4 2 2 2 3 2 3 2" xfId="55070" xr:uid="{CC2A2EE2-670C-4FC8-A465-1E4E1DFEA6AD}"/>
    <cellStyle name="Saída 2 2 4 2 2 2 3 2 4" xfId="34193" xr:uid="{FA1912DD-B3E3-4ACF-8626-9470DDFAC8DF}"/>
    <cellStyle name="Saída 2 2 4 2 2 2 3 3" xfId="19186" xr:uid="{51EE26AD-10C3-48A8-9FF7-E0B56BE66C85}"/>
    <cellStyle name="Saída 2 2 4 2 2 2 3 3 2" xfId="46747" xr:uid="{A034BB34-4451-4AE1-BB5A-CAB831DED7FE}"/>
    <cellStyle name="Saída 2 2 4 2 2 2 3 4" xfId="26589" xr:uid="{71C3D2DD-6094-4152-A08D-25DE07E66EB4}"/>
    <cellStyle name="Saída 2 2 4 2 2 2 3 4 2" xfId="54150" xr:uid="{1B22378A-2B08-4430-9735-2A0FFC6C3158}"/>
    <cellStyle name="Saída 2 2 4 2 2 2 3 5" xfId="30513" xr:uid="{860479EB-200D-4F8B-88D9-A0BC3AC687A9}"/>
    <cellStyle name="Saída 2 2 4 2 2 2 4" xfId="4728" xr:uid="{D894416D-ED2C-469F-A08F-038C133E4CDE}"/>
    <cellStyle name="Saída 2 2 4 2 2 2 4 2" xfId="20962" xr:uid="{4CA3D850-3F9B-46B0-BAC6-617221BCEEAE}"/>
    <cellStyle name="Saída 2 2 4 2 2 2 4 2 2" xfId="48523" xr:uid="{0B225EA1-261B-4834-A010-A463D13BCDE5}"/>
    <cellStyle name="Saída 2 2 4 2 2 2 4 3" xfId="27034" xr:uid="{52FD5B36-F738-4320-BCEB-DEB539D76835}"/>
    <cellStyle name="Saída 2 2 4 2 2 2 4 3 2" xfId="54595" xr:uid="{942C28B2-A95A-4FD0-8525-D43C1AE741F4}"/>
    <cellStyle name="Saída 2 2 4 2 2 2 4 4" xfId="32289" xr:uid="{0A642B28-0FCA-426D-8854-77AA0B47708F}"/>
    <cellStyle name="Saída 2 2 4 2 2 2 5" xfId="8408" xr:uid="{4B71BA37-1A02-40E6-8EAE-43DFA3187E06}"/>
    <cellStyle name="Saída 2 2 4 2 2 2 5 2" xfId="24642" xr:uid="{AA4EED2F-CB16-40A1-B6D7-1CF03ED275EE}"/>
    <cellStyle name="Saída 2 2 4 2 2 2 5 2 2" xfId="52203" xr:uid="{C712587D-E7FC-4958-B069-91D73B564C3C}"/>
    <cellStyle name="Saída 2 2 4 2 2 2 5 3" xfId="35969" xr:uid="{70A50F65-B49F-47BA-A352-D2A7BDB4ED50}"/>
    <cellStyle name="Saída 2 2 4 2 2 2 6" xfId="17282" xr:uid="{09D95B2A-46E8-4EC8-A7DB-F40E2134B515}"/>
    <cellStyle name="Saída 2 2 4 2 2 2 6 2" xfId="44843" xr:uid="{C3FF12CC-3B01-44C3-8D8C-D23B4D8550C3}"/>
    <cellStyle name="Saída 2 2 4 2 2 2 7" xfId="26114" xr:uid="{D86CE91A-E8C7-4EBC-9D2D-D879A570B174}"/>
    <cellStyle name="Saída 2 2 4 2 2 2 7 2" xfId="53675" xr:uid="{E2544AB0-C080-4E5A-B0B6-25DDBED51AAA}"/>
    <cellStyle name="Saída 2 2 4 2 2 2 8" xfId="28609" xr:uid="{0D87F621-29D4-4D77-8210-6109C83D8AA9}"/>
    <cellStyle name="Saída 2 2 4 2 2 3" xfId="1207" xr:uid="{23D1A17C-6346-449E-BD9F-E75393D14E54}"/>
    <cellStyle name="Saída 2 2 4 2 2 3 2" xfId="2007" xr:uid="{E5A1ECE4-BED3-4E1C-B64D-944410213910}"/>
    <cellStyle name="Saída 2 2 4 2 2 3 2 2" xfId="3911" xr:uid="{2650FB96-6BE2-4B0C-A864-68DC23D4B127}"/>
    <cellStyle name="Saída 2 2 4 2 2 3 2 2 2" xfId="7591" xr:uid="{D8E64781-E050-4E74-8EDD-B919B7BC29C2}"/>
    <cellStyle name="Saída 2 2 4 2 2 3 2 2 2 2" xfId="23825" xr:uid="{9EABBA31-4989-4C6C-A1E6-7E90F0B96FDF}"/>
    <cellStyle name="Saída 2 2 4 2 2 3 2 2 2 2 2" xfId="51386" xr:uid="{64BAE923-649A-4B48-B93A-6E4C880C1942}"/>
    <cellStyle name="Saída 2 2 4 2 2 3 2 2 2 3" xfId="27749" xr:uid="{05A5BF0C-6D22-40BA-AC56-4F354A25B414}"/>
    <cellStyle name="Saída 2 2 4 2 2 3 2 2 2 3 2" xfId="55310" xr:uid="{E17EFA60-29B6-4709-AC90-ED8244B49017}"/>
    <cellStyle name="Saída 2 2 4 2 2 3 2 2 2 4" xfId="35152" xr:uid="{9862D120-A28A-44A1-907D-0A4B5E432AB7}"/>
    <cellStyle name="Saída 2 2 4 2 2 3 2 2 3" xfId="20145" xr:uid="{9F26CE07-B019-4D14-A0DB-D73EE8463111}"/>
    <cellStyle name="Saída 2 2 4 2 2 3 2 2 3 2" xfId="47706" xr:uid="{4B8316EC-AF39-48E7-890A-30B7CC56B9BC}"/>
    <cellStyle name="Saída 2 2 4 2 2 3 2 2 4" xfId="26829" xr:uid="{1DBB93CB-47BB-438D-A637-D2940EABC645}"/>
    <cellStyle name="Saída 2 2 4 2 2 3 2 2 4 2" xfId="54390" xr:uid="{9848BFE0-371F-443E-9A02-B5C0DAC1D77C}"/>
    <cellStyle name="Saída 2 2 4 2 2 3 2 2 5" xfId="31472" xr:uid="{838A71CC-3F6A-438F-9132-DBBC10460613}"/>
    <cellStyle name="Saída 2 2 4 2 2 3 2 3" xfId="5687" xr:uid="{C49F8B68-066E-4A78-92FF-9C224D9A3A3A}"/>
    <cellStyle name="Saída 2 2 4 2 2 3 2 3 2" xfId="21921" xr:uid="{8D3AC103-5E33-4BED-8B1E-845B0B2F5466}"/>
    <cellStyle name="Saída 2 2 4 2 2 3 2 3 2 2" xfId="49482" xr:uid="{2E45B7BA-E0D0-4889-AEA8-CE4A42750725}"/>
    <cellStyle name="Saída 2 2 4 2 2 3 2 3 3" xfId="27274" xr:uid="{E4283F64-9DF2-45A4-800E-0EAEF9E0EA27}"/>
    <cellStyle name="Saída 2 2 4 2 2 3 2 3 3 2" xfId="54835" xr:uid="{53338A77-F578-47DA-A7B8-CF109EDC9064}"/>
    <cellStyle name="Saída 2 2 4 2 2 3 2 3 4" xfId="33248" xr:uid="{E84F2DE0-0ED8-4D78-8CB3-F15E10E3E421}"/>
    <cellStyle name="Saída 2 2 4 2 2 3 2 4" xfId="9367" xr:uid="{19062F25-E85F-418A-B8E5-BB127CEC007B}"/>
    <cellStyle name="Saída 2 2 4 2 2 3 2 4 2" xfId="25601" xr:uid="{50217DBC-B6F3-45BD-BC8D-A8E3E9235524}"/>
    <cellStyle name="Saída 2 2 4 2 2 3 2 4 2 2" xfId="53162" xr:uid="{2A198E0E-AA7D-4380-98D5-A6D334DFA086}"/>
    <cellStyle name="Saída 2 2 4 2 2 3 2 4 3" xfId="36928" xr:uid="{DD0F009A-15B7-4FDA-BA11-32E376099FF5}"/>
    <cellStyle name="Saída 2 2 4 2 2 3 2 5" xfId="18241" xr:uid="{1713EC76-33C0-42B2-BBFA-33A54777857E}"/>
    <cellStyle name="Saída 2 2 4 2 2 3 2 5 2" xfId="45802" xr:uid="{6D330C6D-4CE3-420E-9960-BC3094D15E68}"/>
    <cellStyle name="Saída 2 2 4 2 2 3 2 6" xfId="26354" xr:uid="{67F85D09-0758-41B7-9FBF-41087838E520}"/>
    <cellStyle name="Saída 2 2 4 2 2 3 2 6 2" xfId="53915" xr:uid="{A8B623E3-1251-47F8-BFD1-C944D4F40543}"/>
    <cellStyle name="Saída 2 2 4 2 2 3 2 7" xfId="29568" xr:uid="{2ADC71F8-674D-48B1-B70D-FC47BE3F81D4}"/>
    <cellStyle name="Saída 2 2 4 2 2 3 3" xfId="3111" xr:uid="{B4EB969D-1803-46C6-B3B9-D60D7BE57CF5}"/>
    <cellStyle name="Saída 2 2 4 2 2 3 3 2" xfId="6791" xr:uid="{11353D2B-6053-41B0-8CAF-263BEBE9458F}"/>
    <cellStyle name="Saída 2 2 4 2 2 3 3 2 2" xfId="23025" xr:uid="{9CAF6A19-0BFF-4A9C-93F3-A6873491C361}"/>
    <cellStyle name="Saída 2 2 4 2 2 3 3 2 2 2" xfId="50586" xr:uid="{FE94F1B2-E564-4A27-AF9B-7680D20EA332}"/>
    <cellStyle name="Saída 2 2 4 2 2 3 3 2 3" xfId="27549" xr:uid="{252810A0-D552-403D-8C40-C03059BBD5E0}"/>
    <cellStyle name="Saída 2 2 4 2 2 3 3 2 3 2" xfId="55110" xr:uid="{05A5669A-2F38-46F7-A81E-CF51F8F7D013}"/>
    <cellStyle name="Saída 2 2 4 2 2 3 3 2 4" xfId="34352" xr:uid="{55D0ECF0-7847-46FE-BB68-6AAEB7D7B5B3}"/>
    <cellStyle name="Saída 2 2 4 2 2 3 3 3" xfId="19345" xr:uid="{77C7BA0E-A97F-44DF-B3FC-9DB195C86B21}"/>
    <cellStyle name="Saída 2 2 4 2 2 3 3 3 2" xfId="46906" xr:uid="{33979134-4551-4D27-9FE6-911998B76C6E}"/>
    <cellStyle name="Saída 2 2 4 2 2 3 3 4" xfId="26629" xr:uid="{3F6B1805-02FF-4030-84B0-8D3288D2AE6C}"/>
    <cellStyle name="Saída 2 2 4 2 2 3 3 4 2" xfId="54190" xr:uid="{67EAE62E-946E-4EE7-AE2A-F77113910A55}"/>
    <cellStyle name="Saída 2 2 4 2 2 3 3 5" xfId="30672" xr:uid="{CBF1CAD7-3853-47E9-819F-31FEDA9CD5EB}"/>
    <cellStyle name="Saída 2 2 4 2 2 3 4" xfId="4887" xr:uid="{45496090-6C7D-4823-8E4A-12F739B122F2}"/>
    <cellStyle name="Saída 2 2 4 2 2 3 4 2" xfId="21121" xr:uid="{929E13F5-5A5E-4634-9A7D-BC1BB03B9A2A}"/>
    <cellStyle name="Saída 2 2 4 2 2 3 4 2 2" xfId="48682" xr:uid="{FFD0E746-FE05-4A26-A868-71BAA591DF95}"/>
    <cellStyle name="Saída 2 2 4 2 2 3 4 3" xfId="27074" xr:uid="{BC3B0E16-5E82-456D-8AE1-651112743424}"/>
    <cellStyle name="Saída 2 2 4 2 2 3 4 3 2" xfId="54635" xr:uid="{336654E9-9AA5-450D-981B-BF89DA81CC2E}"/>
    <cellStyle name="Saída 2 2 4 2 2 3 4 4" xfId="32448" xr:uid="{DD12E83E-837C-48F2-9525-F2AAED43E964}"/>
    <cellStyle name="Saída 2 2 4 2 2 3 5" xfId="8567" xr:uid="{14FDF92E-69F8-42D6-8F3F-A384C7959281}"/>
    <cellStyle name="Saída 2 2 4 2 2 3 5 2" xfId="24801" xr:uid="{FF39E909-E047-4C7B-B644-DF43E618C466}"/>
    <cellStyle name="Saída 2 2 4 2 2 3 5 2 2" xfId="52362" xr:uid="{C67B8FA0-6086-49C0-8ECC-63C289421E2D}"/>
    <cellStyle name="Saída 2 2 4 2 2 3 5 3" xfId="36128" xr:uid="{B2361D60-8469-40AC-8CDC-AD6006BDB491}"/>
    <cellStyle name="Saída 2 2 4 2 2 3 6" xfId="17441" xr:uid="{82CEE65C-F61C-4DB6-AA82-9D37548877C4}"/>
    <cellStyle name="Saída 2 2 4 2 2 3 6 2" xfId="45002" xr:uid="{9DC3530A-CF58-4CBF-81E0-D237D6E16BDB}"/>
    <cellStyle name="Saída 2 2 4 2 2 3 7" xfId="26154" xr:uid="{545BA799-2E7F-40B0-82A3-4EC27701BE8D}"/>
    <cellStyle name="Saída 2 2 4 2 2 3 7 2" xfId="53715" xr:uid="{9D502252-7863-415B-B6D2-321A3DB3450C}"/>
    <cellStyle name="Saída 2 2 4 2 2 3 8" xfId="28768" xr:uid="{0021C3A3-73E6-47F2-B439-40DF6240133E}"/>
    <cellStyle name="Saída 2 2 4 2 2 4" xfId="1367" xr:uid="{395DE7D6-A9D3-4FED-8D84-B08EE70A6993}"/>
    <cellStyle name="Saída 2 2 4 2 2 4 2" xfId="3271" xr:uid="{475EA903-F3A1-4705-843D-F1926A4FE5FF}"/>
    <cellStyle name="Saída 2 2 4 2 2 4 2 2" xfId="6951" xr:uid="{84A35C8A-3960-48C2-B91B-4E3B5ED209AA}"/>
    <cellStyle name="Saída 2 2 4 2 2 4 2 2 2" xfId="23185" xr:uid="{636497CA-6780-458A-AFFC-DE6E51C83807}"/>
    <cellStyle name="Saída 2 2 4 2 2 4 2 2 2 2" xfId="50746" xr:uid="{136EC2FD-0BFC-456A-B895-8F994D02242D}"/>
    <cellStyle name="Saída 2 2 4 2 2 4 2 2 3" xfId="27589" xr:uid="{855B2016-9CFC-4266-898A-946D05CA25C6}"/>
    <cellStyle name="Saída 2 2 4 2 2 4 2 2 3 2" xfId="55150" xr:uid="{94026BEB-26C3-4E78-A7C6-981ABAAEB8FE}"/>
    <cellStyle name="Saída 2 2 4 2 2 4 2 2 4" xfId="34512" xr:uid="{5C7E01BF-B93B-4815-9453-C8AE3C3FEE56}"/>
    <cellStyle name="Saída 2 2 4 2 2 4 2 3" xfId="19505" xr:uid="{DAB0AAD8-5A3A-4C52-B7D2-D4731DC94986}"/>
    <cellStyle name="Saída 2 2 4 2 2 4 2 3 2" xfId="47066" xr:uid="{10B91DD3-402C-4100-9C1C-A82AA3DFEB07}"/>
    <cellStyle name="Saída 2 2 4 2 2 4 2 4" xfId="26669" xr:uid="{2BED00E6-DCCC-4E89-A834-0B35ABFE7453}"/>
    <cellStyle name="Saída 2 2 4 2 2 4 2 4 2" xfId="54230" xr:uid="{D9D1312F-C111-4AB4-91C3-09688F68C8C9}"/>
    <cellStyle name="Saída 2 2 4 2 2 4 2 5" xfId="30832" xr:uid="{C8CA0AA5-3B98-41C9-B109-85CB41ECD4EA}"/>
    <cellStyle name="Saída 2 2 4 2 2 4 3" xfId="5047" xr:uid="{8785091D-7B29-4046-8974-B1CE82B7A5F8}"/>
    <cellStyle name="Saída 2 2 4 2 2 4 3 2" xfId="21281" xr:uid="{ADDAF679-B10D-4E1D-AB75-98CB1D951992}"/>
    <cellStyle name="Saída 2 2 4 2 2 4 3 2 2" xfId="48842" xr:uid="{46D3C939-FA76-42F2-A594-66BB1CDB322D}"/>
    <cellStyle name="Saída 2 2 4 2 2 4 3 3" xfId="27114" xr:uid="{27C02AE7-2257-433E-84F5-BE716CB0CB8D}"/>
    <cellStyle name="Saída 2 2 4 2 2 4 3 3 2" xfId="54675" xr:uid="{4BBAA648-6DD9-432D-A698-530BFB829D33}"/>
    <cellStyle name="Saída 2 2 4 2 2 4 3 4" xfId="32608" xr:uid="{FAFE3FD4-4F4E-47E7-9F8A-C4894A808CD7}"/>
    <cellStyle name="Saída 2 2 4 2 2 4 4" xfId="8727" xr:uid="{5ED2A6BA-75C9-47A7-88A8-E663C3D9CA11}"/>
    <cellStyle name="Saída 2 2 4 2 2 4 4 2" xfId="24961" xr:uid="{7F7DAA11-1F37-4AF0-9A8F-B4DC221974A6}"/>
    <cellStyle name="Saída 2 2 4 2 2 4 4 2 2" xfId="52522" xr:uid="{465E88BB-6C01-4269-AA83-A59CED7011B4}"/>
    <cellStyle name="Saída 2 2 4 2 2 4 4 3" xfId="36288" xr:uid="{F04C5129-85A6-4B55-854F-938875ACF181}"/>
    <cellStyle name="Saída 2 2 4 2 2 4 5" xfId="17601" xr:uid="{610FCDB4-5E69-47A5-AFF2-E79633BF4355}"/>
    <cellStyle name="Saída 2 2 4 2 2 4 5 2" xfId="45162" xr:uid="{ADFB6F5A-9A8B-443F-81EE-4C09C213E59D}"/>
    <cellStyle name="Saída 2 2 4 2 2 4 6" xfId="26194" xr:uid="{FA2F3399-C5C3-4696-8509-1366CF8BDABB}"/>
    <cellStyle name="Saída 2 2 4 2 2 4 6 2" xfId="53755" xr:uid="{862869AD-71F7-404C-9487-6300260ACDB8}"/>
    <cellStyle name="Saída 2 2 4 2 2 4 7" xfId="28928" xr:uid="{6CB18701-E987-40E7-B569-F30ADFCBBE70}"/>
    <cellStyle name="Saída 2 2 4 2 2 5" xfId="1687" xr:uid="{288024C0-0989-4597-809A-842D3C1F495E}"/>
    <cellStyle name="Saída 2 2 4 2 2 5 2" xfId="3591" xr:uid="{7BDA4FC9-0AD4-470B-AE1A-A230A5F70FC3}"/>
    <cellStyle name="Saída 2 2 4 2 2 5 2 2" xfId="7271" xr:uid="{1E7F6AFB-E457-489B-84DD-FC2FCC50720D}"/>
    <cellStyle name="Saída 2 2 4 2 2 5 2 2 2" xfId="23505" xr:uid="{48067B82-74F5-4FD6-8A8D-CC808B04F992}"/>
    <cellStyle name="Saída 2 2 4 2 2 5 2 2 2 2" xfId="51066" xr:uid="{9E903FF8-5B92-4562-93C9-7D7902E0879F}"/>
    <cellStyle name="Saída 2 2 4 2 2 5 2 2 3" xfId="27669" xr:uid="{69119501-5EC8-4B07-A5B8-3885C867327A}"/>
    <cellStyle name="Saída 2 2 4 2 2 5 2 2 3 2" xfId="55230" xr:uid="{EF75A13D-9FF9-407F-A28A-319B91530847}"/>
    <cellStyle name="Saída 2 2 4 2 2 5 2 2 4" xfId="34832" xr:uid="{B10B35B9-282E-4E31-B52F-90281C809A0F}"/>
    <cellStyle name="Saída 2 2 4 2 2 5 2 3" xfId="19825" xr:uid="{CDC24256-CF6D-415D-8BA8-506A3000A7A4}"/>
    <cellStyle name="Saída 2 2 4 2 2 5 2 3 2" xfId="47386" xr:uid="{6F368E7D-D07C-4CBA-9698-6CB787C5E2E2}"/>
    <cellStyle name="Saída 2 2 4 2 2 5 2 4" xfId="26749" xr:uid="{F90B1D66-9A68-4E19-A0B1-ABD873742B0B}"/>
    <cellStyle name="Saída 2 2 4 2 2 5 2 4 2" xfId="54310" xr:uid="{3A8DD650-212F-4C58-AD86-DAD9E730C2B6}"/>
    <cellStyle name="Saída 2 2 4 2 2 5 2 5" xfId="31152" xr:uid="{CD395A18-9006-4ACF-8984-61B38E4FF498}"/>
    <cellStyle name="Saída 2 2 4 2 2 5 3" xfId="5367" xr:uid="{D27ACEB7-DC0A-477D-B01E-B5A09C4112C8}"/>
    <cellStyle name="Saída 2 2 4 2 2 5 3 2" xfId="21601" xr:uid="{7DB226E8-EECD-413E-9DA9-D96DD420E57B}"/>
    <cellStyle name="Saída 2 2 4 2 2 5 3 2 2" xfId="49162" xr:uid="{64AB83EA-14E8-47D4-914D-EC95686DD0D3}"/>
    <cellStyle name="Saída 2 2 4 2 2 5 3 3" xfId="27194" xr:uid="{F954FF63-4ACC-42DB-A91A-F81424BA99B3}"/>
    <cellStyle name="Saída 2 2 4 2 2 5 3 3 2" xfId="54755" xr:uid="{E34D7350-EAD4-477F-ADBD-678C97AA136F}"/>
    <cellStyle name="Saída 2 2 4 2 2 5 3 4" xfId="32928" xr:uid="{19CB9261-E195-471E-88F2-9B86B807488B}"/>
    <cellStyle name="Saída 2 2 4 2 2 5 4" xfId="9047" xr:uid="{5E31EC42-3C6C-4CCF-BF72-18A413DB12AB}"/>
    <cellStyle name="Saída 2 2 4 2 2 5 4 2" xfId="25281" xr:uid="{EA7320B3-A417-42CB-8A1E-241795E409B2}"/>
    <cellStyle name="Saída 2 2 4 2 2 5 4 2 2" xfId="52842" xr:uid="{8517F370-8B73-4213-ADCF-3DD4A2A6C155}"/>
    <cellStyle name="Saída 2 2 4 2 2 5 4 3" xfId="36608" xr:uid="{933A143B-A7C2-422A-B96F-5AED51CF499B}"/>
    <cellStyle name="Saída 2 2 4 2 2 5 5" xfId="17921" xr:uid="{813D147D-B5D4-4F49-834A-21390496E89B}"/>
    <cellStyle name="Saída 2 2 4 2 2 5 5 2" xfId="45482" xr:uid="{B5C7B27F-F1AB-44E7-85AA-16AC730048DC}"/>
    <cellStyle name="Saída 2 2 4 2 2 5 6" xfId="26274" xr:uid="{C97DA94F-8362-48A4-9ED6-E613B2E9D2CE}"/>
    <cellStyle name="Saída 2 2 4 2 2 5 6 2" xfId="53835" xr:uid="{08F204CE-AC05-48B2-8177-701C165B622D}"/>
    <cellStyle name="Saída 2 2 4 2 2 5 7" xfId="29248" xr:uid="{4490013B-7372-42B9-BC24-FD90FD9936FB}"/>
    <cellStyle name="Saída 2 2 4 2 2 6" xfId="1527" xr:uid="{F4730274-5DF6-453D-A5CB-80B783D36E74}"/>
    <cellStyle name="Saída 2 2 4 2 2 6 2" xfId="3431" xr:uid="{FD227451-E447-481B-BD85-2A19C035FEAC}"/>
    <cellStyle name="Saída 2 2 4 2 2 6 2 2" xfId="7111" xr:uid="{41A390A6-3DC8-468F-891B-9DB13F525969}"/>
    <cellStyle name="Saída 2 2 4 2 2 6 2 2 2" xfId="23345" xr:uid="{FC547E1F-6CDA-4CEC-B997-D515CE5FCCC4}"/>
    <cellStyle name="Saída 2 2 4 2 2 6 2 2 2 2" xfId="50906" xr:uid="{ECD2124E-D332-42AE-8B5B-92A1FBA1B594}"/>
    <cellStyle name="Saída 2 2 4 2 2 6 2 2 3" xfId="27629" xr:uid="{8000E8AF-282B-4901-B082-10C4EBA2AD85}"/>
    <cellStyle name="Saída 2 2 4 2 2 6 2 2 3 2" xfId="55190" xr:uid="{55BE7D37-4979-4C51-ADD2-619108C561D6}"/>
    <cellStyle name="Saída 2 2 4 2 2 6 2 2 4" xfId="34672" xr:uid="{227FA19A-473F-48ED-A1CD-8A2C17432633}"/>
    <cellStyle name="Saída 2 2 4 2 2 6 2 3" xfId="19665" xr:uid="{1C2E730D-E65D-413A-A4BE-F5282BACCB94}"/>
    <cellStyle name="Saída 2 2 4 2 2 6 2 3 2" xfId="47226" xr:uid="{EAF02836-AD07-45E2-9126-823D19F5BCA4}"/>
    <cellStyle name="Saída 2 2 4 2 2 6 2 4" xfId="26709" xr:uid="{2477D25C-0675-4BAD-A9ED-AFDB1DB4CCCE}"/>
    <cellStyle name="Saída 2 2 4 2 2 6 2 4 2" xfId="54270" xr:uid="{A6092DB7-6EBB-45B6-A198-494EFBC323AD}"/>
    <cellStyle name="Saída 2 2 4 2 2 6 2 5" xfId="30992" xr:uid="{4E0A0268-9E2E-4D3E-9B18-A776CC29DCB3}"/>
    <cellStyle name="Saída 2 2 4 2 2 6 3" xfId="5207" xr:uid="{70606C63-9C8A-45D1-9611-02A3DB594D4E}"/>
    <cellStyle name="Saída 2 2 4 2 2 6 3 2" xfId="21441" xr:uid="{3A1233CD-1B4B-46E5-8AD3-CF4559ED59D8}"/>
    <cellStyle name="Saída 2 2 4 2 2 6 3 2 2" xfId="49002" xr:uid="{75EF24C0-9637-446D-B373-C1F854E91595}"/>
    <cellStyle name="Saída 2 2 4 2 2 6 3 3" xfId="27154" xr:uid="{50A84F9D-1CC8-4CFE-B16C-3E4F9AADC8F7}"/>
    <cellStyle name="Saída 2 2 4 2 2 6 3 3 2" xfId="54715" xr:uid="{7F293A3A-CEBE-42F8-8686-8D8802F48106}"/>
    <cellStyle name="Saída 2 2 4 2 2 6 3 4" xfId="32768" xr:uid="{57B0A960-88CC-42CC-A2A0-0B43131D52AE}"/>
    <cellStyle name="Saída 2 2 4 2 2 6 4" xfId="8887" xr:uid="{C8B66A04-E6CA-45C3-9E07-B0CD29F958F5}"/>
    <cellStyle name="Saída 2 2 4 2 2 6 4 2" xfId="25121" xr:uid="{DD424A0B-0BB5-442D-87CF-2B29373967FE}"/>
    <cellStyle name="Saída 2 2 4 2 2 6 4 2 2" xfId="52682" xr:uid="{BB84CEF0-4D0D-4BE3-B1EB-E2C7A171CC65}"/>
    <cellStyle name="Saída 2 2 4 2 2 6 4 3" xfId="36448" xr:uid="{AF3719CF-CAD5-44A1-B392-0DD306806D7E}"/>
    <cellStyle name="Saída 2 2 4 2 2 6 5" xfId="17761" xr:uid="{05D4C8FD-BE5A-4C42-A55E-2455D26596A6}"/>
    <cellStyle name="Saída 2 2 4 2 2 6 5 2" xfId="45322" xr:uid="{C69F2E24-3543-4BC7-8DE5-90AFE7EAA17D}"/>
    <cellStyle name="Saída 2 2 4 2 2 6 6" xfId="26234" xr:uid="{805319CA-589B-469B-BC17-A8F3B48AED70}"/>
    <cellStyle name="Saída 2 2 4 2 2 6 6 2" xfId="53795" xr:uid="{021279DB-2300-4040-BF16-F6F75C2D1609}"/>
    <cellStyle name="Saída 2 2 4 2 2 6 7" xfId="29088" xr:uid="{82E4216C-74ED-422E-B346-EF0FD671F900}"/>
    <cellStyle name="Saída 2 2 4 2 2 7" xfId="2791" xr:uid="{04E03041-EA59-4206-9795-D210860BD336}"/>
    <cellStyle name="Saída 2 2 4 2 2 7 2" xfId="6471" xr:uid="{F03CE6FD-E0E6-494F-BB82-5EDC37F81F0F}"/>
    <cellStyle name="Saída 2 2 4 2 2 7 2 2" xfId="22705" xr:uid="{F5B428BF-0E2E-4DAC-ACD7-2E9E512924F4}"/>
    <cellStyle name="Saída 2 2 4 2 2 7 2 2 2" xfId="50266" xr:uid="{7519971B-0C00-4458-B86E-644626B09E34}"/>
    <cellStyle name="Saída 2 2 4 2 2 7 2 3" xfId="27469" xr:uid="{5B8E25C3-A2AD-431E-BDC1-D43A612FA1D4}"/>
    <cellStyle name="Saída 2 2 4 2 2 7 2 3 2" xfId="55030" xr:uid="{ECD86D75-9BFC-410A-A25D-FE92F3F840EE}"/>
    <cellStyle name="Saída 2 2 4 2 2 7 2 4" xfId="34032" xr:uid="{415650A3-B3A8-4520-9080-1CAC7672BCBF}"/>
    <cellStyle name="Saída 2 2 4 2 2 7 3" xfId="19025" xr:uid="{2BA6C24E-7036-4F4D-B341-FE55B8BF9499}"/>
    <cellStyle name="Saída 2 2 4 2 2 7 3 2" xfId="46586" xr:uid="{0C7B0A77-5DF5-40AF-A41D-F048DDE3F3A5}"/>
    <cellStyle name="Saída 2 2 4 2 2 7 4" xfId="26549" xr:uid="{A592E7E6-99ED-421E-B98E-F015A1B61741}"/>
    <cellStyle name="Saída 2 2 4 2 2 7 4 2" xfId="54110" xr:uid="{7E9AE0C6-C6EA-47E8-8C6E-17811620AAFE}"/>
    <cellStyle name="Saída 2 2 4 2 2 7 5" xfId="30352" xr:uid="{9467BC9B-6713-4691-A4AC-6ACD632F8A30}"/>
    <cellStyle name="Saída 2 2 4 2 2 8" xfId="4567" xr:uid="{0B168CDE-99C3-43AB-AA71-DDC65AC8A4B8}"/>
    <cellStyle name="Saída 2 2 4 2 2 8 2" xfId="20801" xr:uid="{4A3BC6D9-811D-47F1-81D3-F81990B720FA}"/>
    <cellStyle name="Saída 2 2 4 2 2 8 2 2" xfId="48362" xr:uid="{C70E7563-076C-4A28-BD26-2668A65A5F88}"/>
    <cellStyle name="Saída 2 2 4 2 2 8 3" xfId="26994" xr:uid="{B2E6A10F-9EE5-4726-995B-778A070C86A9}"/>
    <cellStyle name="Saída 2 2 4 2 2 8 3 2" xfId="54555" xr:uid="{5F693D4E-7757-4490-800D-E1308DCAB2F3}"/>
    <cellStyle name="Saída 2 2 4 2 2 8 4" xfId="32128" xr:uid="{63640659-F54E-4519-A94F-11CB55EA48E9}"/>
    <cellStyle name="Saída 2 2 4 2 2 9" xfId="8247" xr:uid="{58F95BE6-28FB-4759-8539-56E2F8B8764E}"/>
    <cellStyle name="Saída 2 2 4 2 2 9 2" xfId="24481" xr:uid="{314FC554-3746-4844-B37B-FC87EB09D9FC}"/>
    <cellStyle name="Saída 2 2 4 2 2 9 2 2" xfId="52042" xr:uid="{B5BEA97F-0EB0-4C10-B892-BCA72DA61105}"/>
    <cellStyle name="Saída 2 2 4 2 2 9 3" xfId="35808" xr:uid="{B90E25B5-8041-4A29-80D9-32E83533E19D}"/>
    <cellStyle name="Saída 2 2 4 2 3" xfId="727" xr:uid="{20673029-86D0-443F-AA8B-2A7F3D45D318}"/>
    <cellStyle name="Saída 2 2 4 2 3 2" xfId="2631" xr:uid="{22480685-C414-4F5A-8E4B-42F8C321904B}"/>
    <cellStyle name="Saída 2 2 4 2 3 2 2" xfId="6311" xr:uid="{86D5D40E-C4D6-45C5-ACF0-5DEF24573499}"/>
    <cellStyle name="Saída 2 2 4 2 3 2 2 2" xfId="22545" xr:uid="{B954653D-8930-4F2A-A29D-2828E77C5978}"/>
    <cellStyle name="Saída 2 2 4 2 3 2 2 2 2" xfId="50106" xr:uid="{8A6BB45D-28EF-4046-BC45-F25663FDFED7}"/>
    <cellStyle name="Saída 2 2 4 2 3 2 2 3" xfId="27429" xr:uid="{BD5DE16F-230B-4A79-930A-63F5E5BC17DB}"/>
    <cellStyle name="Saída 2 2 4 2 3 2 2 3 2" xfId="54990" xr:uid="{8F21496B-9938-4A40-99CB-636E7FD1D7DA}"/>
    <cellStyle name="Saída 2 2 4 2 3 2 2 4" xfId="33872" xr:uid="{272932DB-BE5B-4288-9B0D-A56F3B61F9EF}"/>
    <cellStyle name="Saída 2 2 4 2 3 2 3" xfId="18865" xr:uid="{CBE2060C-34B6-4E12-B0BF-74413ADEA215}"/>
    <cellStyle name="Saída 2 2 4 2 3 2 3 2" xfId="46426" xr:uid="{CDB82261-15ED-4761-B9F5-558231BEC7BB}"/>
    <cellStyle name="Saída 2 2 4 2 3 2 4" xfId="26509" xr:uid="{EF9A524C-08EE-471C-821B-D0F1FDF03159}"/>
    <cellStyle name="Saída 2 2 4 2 3 2 4 2" xfId="54070" xr:uid="{F7E9991D-6B96-4520-93B9-55549882B50F}"/>
    <cellStyle name="Saída 2 2 4 2 3 2 5" xfId="30192" xr:uid="{A9E1AF53-13BA-4101-AD37-D801FF28B3E1}"/>
    <cellStyle name="Saída 2 2 4 2 3 3" xfId="4407" xr:uid="{C2A30C26-4B62-4B57-89F0-B45F7905D524}"/>
    <cellStyle name="Saída 2 2 4 2 3 3 2" xfId="20641" xr:uid="{046C26F2-2675-4482-AA49-4F46B57A2430}"/>
    <cellStyle name="Saída 2 2 4 2 3 3 2 2" xfId="48202" xr:uid="{DB0FBB59-5528-4890-A1E0-1FFEC770B1DE}"/>
    <cellStyle name="Saída 2 2 4 2 3 3 3" xfId="26954" xr:uid="{90F697EA-0753-4A3D-8694-02C2BE81955E}"/>
    <cellStyle name="Saída 2 2 4 2 3 3 3 2" xfId="54515" xr:uid="{26D5CD23-DBE9-44F0-917C-44C88DDD91D7}"/>
    <cellStyle name="Saída 2 2 4 2 3 3 4" xfId="31968" xr:uid="{7B4C3D81-D065-464A-916C-0162FB8DB14B}"/>
    <cellStyle name="Saída 2 2 4 2 3 4" xfId="8087" xr:uid="{C6105FFA-5AD6-4FA1-986A-ACF989BAA5D8}"/>
    <cellStyle name="Saída 2 2 4 2 3 4 2" xfId="24321" xr:uid="{FD41DAED-2DCC-429F-879C-1F7895905107}"/>
    <cellStyle name="Saída 2 2 4 2 3 4 2 2" xfId="51882" xr:uid="{F3ABC4CA-EDE4-4285-8C25-CD2C85B9095A}"/>
    <cellStyle name="Saída 2 2 4 2 3 4 3" xfId="35648" xr:uid="{40DCE8CE-F3A7-4CE8-BBFE-5B64A4AAB138}"/>
    <cellStyle name="Saída 2 2 4 2 3 5" xfId="16961" xr:uid="{F42D4469-AC8B-46C9-A522-4F6236A7E81B}"/>
    <cellStyle name="Saída 2 2 4 2 3 5 2" xfId="44522" xr:uid="{3BFD8BF9-9DB9-4424-8298-79C1F98CE5F4}"/>
    <cellStyle name="Saída 2 2 4 2 3 6" xfId="26034" xr:uid="{88FA1728-7EA8-4EF5-AB6D-E74477FEB025}"/>
    <cellStyle name="Saída 2 2 4 2 3 6 2" xfId="53595" xr:uid="{62968601-F64F-4C3A-A1D7-8C9769347E99}"/>
    <cellStyle name="Saída 2 2 4 2 3 7" xfId="28288" xr:uid="{53EE45DC-B676-4D09-9231-068B0B6C9E7C}"/>
    <cellStyle name="Saída 2 2 4 2 4" xfId="2183" xr:uid="{C6FF2E1B-63B5-47EE-8949-5BF466104C85}"/>
    <cellStyle name="Saída 2 2 4 2 4 2" xfId="4071" xr:uid="{4703E3D5-C690-4A3C-ABF9-1EB13E9256E2}"/>
    <cellStyle name="Saída 2 2 4 2 4 2 2" xfId="7751" xr:uid="{7B246758-1066-4B52-B156-72BC9A95F1F4}"/>
    <cellStyle name="Saída 2 2 4 2 4 2 2 2" xfId="23985" xr:uid="{082FB468-12B2-4345-BD8D-8E8BEA536874}"/>
    <cellStyle name="Saída 2 2 4 2 4 2 2 2 2" xfId="51546" xr:uid="{9E08BC73-25F0-4DFF-9510-6F936A05AFC0}"/>
    <cellStyle name="Saída 2 2 4 2 4 2 2 3" xfId="27789" xr:uid="{95690187-6431-4A3F-968F-E43569047600}"/>
    <cellStyle name="Saída 2 2 4 2 4 2 2 3 2" xfId="55350" xr:uid="{192F7C1B-6A13-46AF-B3EA-535F9E33B285}"/>
    <cellStyle name="Saída 2 2 4 2 4 2 2 4" xfId="35312" xr:uid="{924AA329-2AFB-46C7-A849-A0763DDEB9B6}"/>
    <cellStyle name="Saída 2 2 4 2 4 2 3" xfId="20305" xr:uid="{CDEFFEDB-D893-44DB-A626-6EDD1E9BF48F}"/>
    <cellStyle name="Saída 2 2 4 2 4 2 3 2" xfId="47866" xr:uid="{022326B3-23BD-4DDC-9A67-8D8B7A483C09}"/>
    <cellStyle name="Saída 2 2 4 2 4 2 4" xfId="26869" xr:uid="{E7F0B403-523E-48AC-BCD4-9E341E5104F2}"/>
    <cellStyle name="Saída 2 2 4 2 4 2 4 2" xfId="54430" xr:uid="{56187B55-0D4C-4244-AE10-AB366E269508}"/>
    <cellStyle name="Saída 2 2 4 2 4 2 5" xfId="31632" xr:uid="{139F5FA7-23A9-4F40-BD0B-5600C9A1EB3D}"/>
    <cellStyle name="Saída 2 2 4 2 4 3" xfId="5863" xr:uid="{C024E0D0-FD61-4894-9D82-E1E224B8FB5A}"/>
    <cellStyle name="Saída 2 2 4 2 4 3 2" xfId="22097" xr:uid="{06F25D54-23E1-46DE-9604-482041BF8460}"/>
    <cellStyle name="Saída 2 2 4 2 4 3 2 2" xfId="49658" xr:uid="{BE3B5CEE-6D8C-4BB6-BBE6-4D49BBE4B32F}"/>
    <cellStyle name="Saída 2 2 4 2 4 3 3" xfId="27319" xr:uid="{773CE920-B354-4F2A-91E4-4F8D976E3AFC}"/>
    <cellStyle name="Saída 2 2 4 2 4 3 3 2" xfId="54880" xr:uid="{92EAA8DC-48C6-4966-AE8D-D1E4659651B6}"/>
    <cellStyle name="Saída 2 2 4 2 4 3 4" xfId="33424" xr:uid="{539C8BE0-F8A6-4936-85F2-BAE7FACEDF7C}"/>
    <cellStyle name="Saída 2 2 4 2 4 4" xfId="9543" xr:uid="{5A2792DA-2B1B-48E8-AEBB-CA95CDE43330}"/>
    <cellStyle name="Saída 2 2 4 2 4 4 2" xfId="25777" xr:uid="{0A5EB397-ED92-43F5-AE7B-97CDFA8F414C}"/>
    <cellStyle name="Saída 2 2 4 2 4 4 2 2" xfId="53338" xr:uid="{7AEBEA54-24BB-4C6F-A5BE-2CEAB03675AD}"/>
    <cellStyle name="Saída 2 2 4 2 4 4 3" xfId="37104" xr:uid="{1C13F101-DEA0-404E-8928-FC68F7E7059F}"/>
    <cellStyle name="Saída 2 2 4 2 4 5" xfId="18417" xr:uid="{90408AF2-DCF5-4002-B383-74F2317F4EFC}"/>
    <cellStyle name="Saída 2 2 4 2 4 5 2" xfId="45978" xr:uid="{F463A436-59F7-46E7-AFC7-7DF4736CE3F8}"/>
    <cellStyle name="Saída 2 2 4 2 4 6" xfId="26399" xr:uid="{B61508BF-4EB7-4F52-84A1-15C493FD08A3}"/>
    <cellStyle name="Saída 2 2 4 2 4 6 2" xfId="53960" xr:uid="{C89442EC-37C8-4962-8A78-6D7EDB0F5C93}"/>
    <cellStyle name="Saída 2 2 4 2 4 7" xfId="29744" xr:uid="{109BA57C-E006-4C5F-877D-CDE18A73D3A5}"/>
    <cellStyle name="Saída 2 2 4 2 5" xfId="2471" xr:uid="{B99B0B52-1DBB-49B8-B88F-9095B70D9904}"/>
    <cellStyle name="Saída 2 2 4 2 5 2" xfId="6151" xr:uid="{F70ABCC9-02C0-4EC6-81F5-F87563456530}"/>
    <cellStyle name="Saída 2 2 4 2 5 2 2" xfId="22385" xr:uid="{70DDD0CE-F0C0-4FE0-A94D-87CA0CB331CC}"/>
    <cellStyle name="Saída 2 2 4 2 5 2 2 2" xfId="49946" xr:uid="{AFEB38D1-D053-49F9-A956-45F56C0F5370}"/>
    <cellStyle name="Saída 2 2 4 2 5 2 3" xfId="27389" xr:uid="{3968F1E0-C81A-48F9-8682-B6790ECD86D3}"/>
    <cellStyle name="Saída 2 2 4 2 5 2 3 2" xfId="54950" xr:uid="{E4AA90F7-1F74-491B-9F90-0790C40C0311}"/>
    <cellStyle name="Saída 2 2 4 2 5 2 4" xfId="33712" xr:uid="{40674739-F3A6-48C4-914B-AF747747C785}"/>
    <cellStyle name="Saída 2 2 4 2 5 3" xfId="9687" xr:uid="{A0989A8D-86D5-4940-AEAE-4EFFCD4DFCCF}"/>
    <cellStyle name="Saída 2 2 4 2 5 3 2" xfId="25921" xr:uid="{C5DE2691-C34C-46CB-A6BF-F5F947D995AD}"/>
    <cellStyle name="Saída 2 2 4 2 5 3 2 2" xfId="53482" xr:uid="{3BF0DBA3-6489-477A-A4B3-563D3C949E9E}"/>
    <cellStyle name="Saída 2 2 4 2 5 3 3" xfId="37248" xr:uid="{58AB94EC-DC99-438B-96E4-0C736C67B76B}"/>
    <cellStyle name="Saída 2 2 4 2 5 4" xfId="18705" xr:uid="{A2A8C9FB-957E-4EC2-B92D-A35D8B03D965}"/>
    <cellStyle name="Saída 2 2 4 2 5 4 2" xfId="46266" xr:uid="{B1BDAF4A-6A39-4E09-8F72-77A2299F50F5}"/>
    <cellStyle name="Saída 2 2 4 2 5 5" xfId="26469" xr:uid="{B21FEED3-EFF1-4E67-9A13-5C59411FDEC2}"/>
    <cellStyle name="Saída 2 2 4 2 5 5 2" xfId="54030" xr:uid="{F1B16943-0D96-49C5-ACA6-A521DCDF90D2}"/>
    <cellStyle name="Saída 2 2 4 2 5 6" xfId="30032" xr:uid="{4A4414A8-29AF-4AD8-BEB8-2687B5AB7BAE}"/>
    <cellStyle name="Saída 2 2 4 2 6" xfId="2327" xr:uid="{4F0119EE-7881-42AD-9C7C-635465C01F57}"/>
    <cellStyle name="Saída 2 2 4 2 6 2" xfId="6007" xr:uid="{AF52FE22-3E5C-45F7-8AC9-392B90FCE193}"/>
    <cellStyle name="Saída 2 2 4 2 6 2 2" xfId="22241" xr:uid="{08C2FDE4-58C1-4839-96EB-C9AAC027E7D3}"/>
    <cellStyle name="Saída 2 2 4 2 6 2 2 2" xfId="49802" xr:uid="{CA1C6339-99C0-4233-B388-52DBECBEC8BC}"/>
    <cellStyle name="Saída 2 2 4 2 6 2 3" xfId="27354" xr:uid="{5259DDFA-467A-4329-9F50-763BF015F2D7}"/>
    <cellStyle name="Saída 2 2 4 2 6 2 3 2" xfId="54915" xr:uid="{AF06AC78-2956-460E-9467-2A51F48A8A66}"/>
    <cellStyle name="Saída 2 2 4 2 6 2 4" xfId="33568" xr:uid="{578003CC-829C-4EA7-8A07-1EBFED0D3D1C}"/>
    <cellStyle name="Saída 2 2 4 2 6 3" xfId="18561" xr:uid="{7BF20643-8678-4680-9B47-6736CDA8CC24}"/>
    <cellStyle name="Saída 2 2 4 2 6 3 2" xfId="46122" xr:uid="{8CAACE18-4061-4ED5-9E8B-126EE1C4C4D6}"/>
    <cellStyle name="Saída 2 2 4 2 6 4" xfId="26434" xr:uid="{AE0585A6-8649-4FBA-828C-124F281DC1AC}"/>
    <cellStyle name="Saída 2 2 4 2 6 4 2" xfId="53995" xr:uid="{C74660F3-654D-410F-BCC0-A4DEF184C248}"/>
    <cellStyle name="Saída 2 2 4 2 6 5" xfId="29888" xr:uid="{53218215-B649-4FE5-BAA0-BE79C9CFD87F}"/>
    <cellStyle name="Saída 2 2 4 2 7" xfId="4247" xr:uid="{55EFB7E9-123F-428D-A41E-563DF6FF62A4}"/>
    <cellStyle name="Saída 2 2 4 2 7 2" xfId="20481" xr:uid="{602B3799-C87D-4CBE-8449-B5121A8BB3E4}"/>
    <cellStyle name="Saída 2 2 4 2 7 2 2" xfId="48042" xr:uid="{AAF6016A-B70A-4BA8-BBB9-9E970A993769}"/>
    <cellStyle name="Saída 2 2 4 2 7 3" xfId="26914" xr:uid="{AA0E52DB-D16C-47C6-9DE4-B98110BC3B0A}"/>
    <cellStyle name="Saída 2 2 4 2 7 3 2" xfId="54475" xr:uid="{D14637E5-F4A0-449B-8D13-F230952F2AB9}"/>
    <cellStyle name="Saída 2 2 4 2 7 4" xfId="31808" xr:uid="{A21A375D-7A23-4954-ADE5-C630BE31966B}"/>
    <cellStyle name="Saída 2 2 4 2 8" xfId="7927" xr:uid="{1302EF90-4408-47EE-8B5D-75CB5C94EEC6}"/>
    <cellStyle name="Saída 2 2 4 2 8 2" xfId="24161" xr:uid="{1DAD6C76-2D92-4EF4-BC6B-D7AE5F4A0A99}"/>
    <cellStyle name="Saída 2 2 4 2 8 2 2" xfId="51722" xr:uid="{BF6B77B1-FACB-4FA1-8107-8C1E7ABFF249}"/>
    <cellStyle name="Saída 2 2 4 2 8 3" xfId="35488" xr:uid="{E153873A-5118-4059-969D-F06AB7095E0D}"/>
    <cellStyle name="Saída 2 2 4 2 9" xfId="16801" xr:uid="{2FF6F5E6-0A5B-4F90-BEB9-D37779E3822D}"/>
    <cellStyle name="Saída 2 2 4 2 9 2" xfId="44362" xr:uid="{9B9A32AA-D441-4C46-BB72-2158FE8933A9}"/>
    <cellStyle name="Saída 2 2 4 3" xfId="809" xr:uid="{D2DC8B4F-C92A-4307-8C9A-F03B194A2D44}"/>
    <cellStyle name="Saída 2 2 4 3 10" xfId="17043" xr:uid="{6CA7AF7F-02C4-410D-9C50-1D5D78B2E88F}"/>
    <cellStyle name="Saída 2 2 4 3 10 2" xfId="44604" xr:uid="{03667AB5-6790-4C56-AE72-7E52E602CF1F}"/>
    <cellStyle name="Saída 2 2 4 3 11" xfId="26054" xr:uid="{19148B07-2D5D-4B79-AF91-D6A6BA52AC2E}"/>
    <cellStyle name="Saída 2 2 4 3 11 2" xfId="53615" xr:uid="{33512FDA-F00E-4FF4-8280-BF2112F1DDC8}"/>
    <cellStyle name="Saída 2 2 4 3 12" xfId="28370" xr:uid="{A4EE071E-14D0-4886-920C-E5276AAA10A3}"/>
    <cellStyle name="Saída 2 2 4 3 2" xfId="970" xr:uid="{87DF8B72-92A3-4C49-8A82-C330A1B41FC1}"/>
    <cellStyle name="Saída 2 2 4 3 2 2" xfId="1770" xr:uid="{E6DF7A66-86CC-433F-B29D-D19AECD80738}"/>
    <cellStyle name="Saída 2 2 4 3 2 2 2" xfId="3674" xr:uid="{48C220D6-A6AB-498D-BAF2-733BA91A1C51}"/>
    <cellStyle name="Saída 2 2 4 3 2 2 2 2" xfId="7354" xr:uid="{DFED57DB-C349-4D76-8AA8-DB371279A00B}"/>
    <cellStyle name="Saída 2 2 4 3 2 2 2 2 2" xfId="23588" xr:uid="{653FA57A-5A59-4713-8B76-46453CA8792C}"/>
    <cellStyle name="Saída 2 2 4 3 2 2 2 2 2 2" xfId="51149" xr:uid="{D956C964-692B-45E2-8A32-057E0010D838}"/>
    <cellStyle name="Saída 2 2 4 3 2 2 2 2 3" xfId="27689" xr:uid="{B7284FC0-E909-457E-BA17-1C619B95CFDE}"/>
    <cellStyle name="Saída 2 2 4 3 2 2 2 2 3 2" xfId="55250" xr:uid="{49C829F5-57B8-4614-A75E-62DF119EB5FD}"/>
    <cellStyle name="Saída 2 2 4 3 2 2 2 2 4" xfId="34915" xr:uid="{C75CE0B3-91EA-4C4C-B201-29ABAB84D028}"/>
    <cellStyle name="Saída 2 2 4 3 2 2 2 3" xfId="19908" xr:uid="{3E67EE85-B466-46EA-9E7D-A95D56304133}"/>
    <cellStyle name="Saída 2 2 4 3 2 2 2 3 2" xfId="47469" xr:uid="{321EB78A-546A-4CCF-8C65-0444D9FA3595}"/>
    <cellStyle name="Saída 2 2 4 3 2 2 2 4" xfId="26769" xr:uid="{2D70516F-E9EA-4F1B-85AD-EB38596F02C1}"/>
    <cellStyle name="Saída 2 2 4 3 2 2 2 4 2" xfId="54330" xr:uid="{50844128-7C7D-4C48-BCED-188F1E82ADCF}"/>
    <cellStyle name="Saída 2 2 4 3 2 2 2 5" xfId="31235" xr:uid="{D7751023-5AE1-4B15-B3DF-5FB174D1FF45}"/>
    <cellStyle name="Saída 2 2 4 3 2 2 3" xfId="5450" xr:uid="{CFA1112A-EB21-49FA-B7DF-409585384CC1}"/>
    <cellStyle name="Saída 2 2 4 3 2 2 3 2" xfId="21684" xr:uid="{C13F8969-0DD5-4CA7-A5EC-C7F188642FFC}"/>
    <cellStyle name="Saída 2 2 4 3 2 2 3 2 2" xfId="49245" xr:uid="{047F134A-54F0-4131-AEF6-18A80EAA9E63}"/>
    <cellStyle name="Saída 2 2 4 3 2 2 3 3" xfId="27214" xr:uid="{2407D371-6A78-4AED-9737-FD1A19CDDA43}"/>
    <cellStyle name="Saída 2 2 4 3 2 2 3 3 2" xfId="54775" xr:uid="{79437D1F-87E5-4DAB-BFA8-7F622CC25437}"/>
    <cellStyle name="Saída 2 2 4 3 2 2 3 4" xfId="33011" xr:uid="{B57AA1C2-AD79-4E19-BAF5-1C779CF3C365}"/>
    <cellStyle name="Saída 2 2 4 3 2 2 4" xfId="9130" xr:uid="{68DB4D93-89DF-4B91-8928-41E4FD16977D}"/>
    <cellStyle name="Saída 2 2 4 3 2 2 4 2" xfId="25364" xr:uid="{AD503276-48CD-4A03-A23F-0519E97713BE}"/>
    <cellStyle name="Saída 2 2 4 3 2 2 4 2 2" xfId="52925" xr:uid="{EAB6A660-34B8-4F41-8835-7EE2863489E0}"/>
    <cellStyle name="Saída 2 2 4 3 2 2 4 3" xfId="36691" xr:uid="{2A1EF437-6E56-4D69-91F9-130E30A49653}"/>
    <cellStyle name="Saída 2 2 4 3 2 2 5" xfId="18004" xr:uid="{1F9DD982-D25A-4626-B83F-28766317C723}"/>
    <cellStyle name="Saída 2 2 4 3 2 2 5 2" xfId="45565" xr:uid="{1FA3A088-9013-40CF-9081-FD74F4E1FC5A}"/>
    <cellStyle name="Saída 2 2 4 3 2 2 6" xfId="26294" xr:uid="{CFCA7375-ED91-45F7-9D36-2164E942829E}"/>
    <cellStyle name="Saída 2 2 4 3 2 2 6 2" xfId="53855" xr:uid="{07B7233E-A170-4068-8708-8BA11C9496B9}"/>
    <cellStyle name="Saída 2 2 4 3 2 2 7" xfId="29331" xr:uid="{E1654A62-A380-4485-BF5C-468929AA0035}"/>
    <cellStyle name="Saída 2 2 4 3 2 3" xfId="2874" xr:uid="{E00A7FCA-8A2E-4E8F-A298-D7E4695F7AB5}"/>
    <cellStyle name="Saída 2 2 4 3 2 3 2" xfId="6554" xr:uid="{38ECAE26-5CDC-419F-BDF3-3481044C72F3}"/>
    <cellStyle name="Saída 2 2 4 3 2 3 2 2" xfId="22788" xr:uid="{153365D6-2696-4D82-BCD1-CF1DA2597AE2}"/>
    <cellStyle name="Saída 2 2 4 3 2 3 2 2 2" xfId="50349" xr:uid="{A6E58E08-0735-4D3C-A5C7-5138CA9C9D87}"/>
    <cellStyle name="Saída 2 2 4 3 2 3 2 3" xfId="27489" xr:uid="{F34BA6DB-248A-4691-9C53-10B3DF8E4345}"/>
    <cellStyle name="Saída 2 2 4 3 2 3 2 3 2" xfId="55050" xr:uid="{AC19A8A6-BC24-4314-B489-3874D3D74AFE}"/>
    <cellStyle name="Saída 2 2 4 3 2 3 2 4" xfId="34115" xr:uid="{D13C2B01-9FED-4343-AA9C-93E0ACFC2223}"/>
    <cellStyle name="Saída 2 2 4 3 2 3 3" xfId="19108" xr:uid="{99C01E24-62E5-49D0-BC8C-5EFCC076BE0E}"/>
    <cellStyle name="Saída 2 2 4 3 2 3 3 2" xfId="46669" xr:uid="{1CD0BB69-A930-4AD0-8C8B-28301F7A553B}"/>
    <cellStyle name="Saída 2 2 4 3 2 3 4" xfId="26569" xr:uid="{D334D427-82D1-41C4-90B6-80A9DB105EBE}"/>
    <cellStyle name="Saída 2 2 4 3 2 3 4 2" xfId="54130" xr:uid="{792B1B05-75FB-4192-BA8E-85CBCA30B2C2}"/>
    <cellStyle name="Saída 2 2 4 3 2 3 5" xfId="30435" xr:uid="{83EABC05-F8D3-4938-8A3F-6CA8C7F5E575}"/>
    <cellStyle name="Saída 2 2 4 3 2 4" xfId="4650" xr:uid="{7A42D97E-F666-4A05-A980-E1E21702E052}"/>
    <cellStyle name="Saída 2 2 4 3 2 4 2" xfId="20884" xr:uid="{91CF91CF-7D8B-45C6-AEC8-A9FCC5553BBC}"/>
    <cellStyle name="Saída 2 2 4 3 2 4 2 2" xfId="48445" xr:uid="{F2470507-8F68-4E45-9F8D-3EBC1FE6C201}"/>
    <cellStyle name="Saída 2 2 4 3 2 4 3" xfId="27014" xr:uid="{55DA716A-26F3-47FB-B98C-405047816060}"/>
    <cellStyle name="Saída 2 2 4 3 2 4 3 2" xfId="54575" xr:uid="{999E7AEB-3141-424D-B803-3F757B5A1DC0}"/>
    <cellStyle name="Saída 2 2 4 3 2 4 4" xfId="32211" xr:uid="{4B6251ED-7ABB-4E30-94C4-E274F9FBA145}"/>
    <cellStyle name="Saída 2 2 4 3 2 5" xfId="8330" xr:uid="{50CD6604-2CCE-4D6E-B18C-1B0F153AE925}"/>
    <cellStyle name="Saída 2 2 4 3 2 5 2" xfId="24564" xr:uid="{E48D0D26-CEF1-4DD4-8607-C51BCAF5281E}"/>
    <cellStyle name="Saída 2 2 4 3 2 5 2 2" xfId="52125" xr:uid="{4EE4C395-4B37-4618-B71A-7864F7DA9046}"/>
    <cellStyle name="Saída 2 2 4 3 2 5 3" xfId="35891" xr:uid="{88FC6130-3013-4173-A6B9-D2233EB2A84D}"/>
    <cellStyle name="Saída 2 2 4 3 2 6" xfId="17204" xr:uid="{A225FEBE-C7F5-4455-A2FF-4944B63748DC}"/>
    <cellStyle name="Saída 2 2 4 3 2 6 2" xfId="44765" xr:uid="{5BB5A8FA-86B4-4561-9FBA-D2301BDE7602}"/>
    <cellStyle name="Saída 2 2 4 3 2 7" xfId="26094" xr:uid="{48C19F9D-2604-4D73-8719-D72C490BDE18}"/>
    <cellStyle name="Saída 2 2 4 3 2 7 2" xfId="53655" xr:uid="{7926D7BD-1B04-4D83-B13C-4E8AFF576E7B}"/>
    <cellStyle name="Saída 2 2 4 3 2 8" xfId="28531" xr:uid="{F50A03D0-3A0F-4325-92E3-DACB7440242D}"/>
    <cellStyle name="Saída 2 2 4 3 3" xfId="1129" xr:uid="{FC1B5C23-C7A5-4CE3-92B3-9A99B6050023}"/>
    <cellStyle name="Saída 2 2 4 3 3 2" xfId="1929" xr:uid="{4E18B1AF-D5FB-4F8B-BF5A-C1C3FA08F35B}"/>
    <cellStyle name="Saída 2 2 4 3 3 2 2" xfId="3833" xr:uid="{19056434-1E73-495B-A7CA-1A67D8BC6504}"/>
    <cellStyle name="Saída 2 2 4 3 3 2 2 2" xfId="7513" xr:uid="{699BDE6E-51AC-4279-9557-1A94EC132299}"/>
    <cellStyle name="Saída 2 2 4 3 3 2 2 2 2" xfId="23747" xr:uid="{70340599-1948-4928-BE26-2AD23E18DF43}"/>
    <cellStyle name="Saída 2 2 4 3 3 2 2 2 2 2" xfId="51308" xr:uid="{95807057-62D2-43A3-97A0-6D1F871FB705}"/>
    <cellStyle name="Saída 2 2 4 3 3 2 2 2 3" xfId="27729" xr:uid="{62FA818C-F6BE-4A6C-9569-5D3C60266574}"/>
    <cellStyle name="Saída 2 2 4 3 3 2 2 2 3 2" xfId="55290" xr:uid="{74B9E47F-5DC4-4DCC-9DDE-963731EACC46}"/>
    <cellStyle name="Saída 2 2 4 3 3 2 2 2 4" xfId="35074" xr:uid="{E63BA2C6-DF60-4A80-ADA0-0DAE9CD65547}"/>
    <cellStyle name="Saída 2 2 4 3 3 2 2 3" xfId="20067" xr:uid="{911E42F7-C4F3-4AFE-BBB4-71743915A16D}"/>
    <cellStyle name="Saída 2 2 4 3 3 2 2 3 2" xfId="47628" xr:uid="{80382CF7-B56C-4193-9D57-2A59D20EDD85}"/>
    <cellStyle name="Saída 2 2 4 3 3 2 2 4" xfId="26809" xr:uid="{25E189B1-C7E9-409F-88AA-8E084DAE863D}"/>
    <cellStyle name="Saída 2 2 4 3 3 2 2 4 2" xfId="54370" xr:uid="{1E9AF770-7305-4D84-8CE0-47D00841118B}"/>
    <cellStyle name="Saída 2 2 4 3 3 2 2 5" xfId="31394" xr:uid="{7A6622D7-1439-44D7-BACA-ACF422058105}"/>
    <cellStyle name="Saída 2 2 4 3 3 2 3" xfId="5609" xr:uid="{5125E938-A573-4308-A4AB-8DFCA4AB1ACE}"/>
    <cellStyle name="Saída 2 2 4 3 3 2 3 2" xfId="21843" xr:uid="{07B20525-C9C8-4BAB-AE33-B5320F0D486B}"/>
    <cellStyle name="Saída 2 2 4 3 3 2 3 2 2" xfId="49404" xr:uid="{66CBDC34-3073-49AB-867B-984B916C8D62}"/>
    <cellStyle name="Saída 2 2 4 3 3 2 3 3" xfId="27254" xr:uid="{890FF993-2AA0-4341-AB1D-3A9E44758C02}"/>
    <cellStyle name="Saída 2 2 4 3 3 2 3 3 2" xfId="54815" xr:uid="{EFE5321D-63E2-43B9-86A0-593D4332290F}"/>
    <cellStyle name="Saída 2 2 4 3 3 2 3 4" xfId="33170" xr:uid="{9940B587-3610-4424-B5A0-626B53422AEC}"/>
    <cellStyle name="Saída 2 2 4 3 3 2 4" xfId="9289" xr:uid="{2E730116-0F5F-4DE2-90EA-20F13431378C}"/>
    <cellStyle name="Saída 2 2 4 3 3 2 4 2" xfId="25523" xr:uid="{D1CC4956-22E6-47DD-997C-4FF409D6DC0F}"/>
    <cellStyle name="Saída 2 2 4 3 3 2 4 2 2" xfId="53084" xr:uid="{3D79BD23-C3A6-493B-9F93-B2EE25F19FF8}"/>
    <cellStyle name="Saída 2 2 4 3 3 2 4 3" xfId="36850" xr:uid="{F7770EAA-CB8F-4EBA-9CC5-98C4A8E16E5A}"/>
    <cellStyle name="Saída 2 2 4 3 3 2 5" xfId="18163" xr:uid="{B736E367-CEE0-4B3F-A60F-AA4F60E27BD4}"/>
    <cellStyle name="Saída 2 2 4 3 3 2 5 2" xfId="45724" xr:uid="{0ED94CCF-3BC7-42D8-BAB1-C8041F5BC4BE}"/>
    <cellStyle name="Saída 2 2 4 3 3 2 6" xfId="26334" xr:uid="{401F3090-B2F4-4D00-8403-D7EB5145BB82}"/>
    <cellStyle name="Saída 2 2 4 3 3 2 6 2" xfId="53895" xr:uid="{444A340F-9DC1-4177-8508-AD15808AA1CD}"/>
    <cellStyle name="Saída 2 2 4 3 3 2 7" xfId="29490" xr:uid="{248BD189-76C5-4696-9520-BE288C3869FB}"/>
    <cellStyle name="Saída 2 2 4 3 3 3" xfId="3033" xr:uid="{E341D62D-D8ED-4370-8FBB-3E3FF83328C1}"/>
    <cellStyle name="Saída 2 2 4 3 3 3 2" xfId="6713" xr:uid="{62D1C278-2271-409F-9224-512E43E720A4}"/>
    <cellStyle name="Saída 2 2 4 3 3 3 2 2" xfId="22947" xr:uid="{DBC65E25-B73F-4BF6-AECC-4FBD488994AD}"/>
    <cellStyle name="Saída 2 2 4 3 3 3 2 2 2" xfId="50508" xr:uid="{3C0363D4-6201-47A6-AA11-75B7B720A5A4}"/>
    <cellStyle name="Saída 2 2 4 3 3 3 2 3" xfId="27529" xr:uid="{91BAB60D-68B5-4E79-B568-71A3C0E57A68}"/>
    <cellStyle name="Saída 2 2 4 3 3 3 2 3 2" xfId="55090" xr:uid="{B58E801A-A962-47B7-ACE3-9328D00D45F3}"/>
    <cellStyle name="Saída 2 2 4 3 3 3 2 4" xfId="34274" xr:uid="{107F8CAC-2803-42FA-9865-FF9D86E5C8CD}"/>
    <cellStyle name="Saída 2 2 4 3 3 3 3" xfId="19267" xr:uid="{BC3681F5-DAF1-48CE-A090-810D09F6FE35}"/>
    <cellStyle name="Saída 2 2 4 3 3 3 3 2" xfId="46828" xr:uid="{DDE9D86A-8A8A-4C5C-AB1A-ED88112B8DC7}"/>
    <cellStyle name="Saída 2 2 4 3 3 3 4" xfId="26609" xr:uid="{D5CF7718-07FC-47AE-B8B2-34B01B76BE04}"/>
    <cellStyle name="Saída 2 2 4 3 3 3 4 2" xfId="54170" xr:uid="{0DB65F32-E7E3-47AC-A3E0-F645725B6A8A}"/>
    <cellStyle name="Saída 2 2 4 3 3 3 5" xfId="30594" xr:uid="{210AC88C-DE33-473D-93ED-424AFD496B90}"/>
    <cellStyle name="Saída 2 2 4 3 3 4" xfId="4809" xr:uid="{C98010DE-5F6A-4224-A82A-913DE0AB8E79}"/>
    <cellStyle name="Saída 2 2 4 3 3 4 2" xfId="21043" xr:uid="{01F36B39-4F9F-499E-B9E2-7E39626C3D99}"/>
    <cellStyle name="Saída 2 2 4 3 3 4 2 2" xfId="48604" xr:uid="{11F6E7C0-0763-4DBF-8BF7-A2366A3D3065}"/>
    <cellStyle name="Saída 2 2 4 3 3 4 3" xfId="27054" xr:uid="{2274C464-3AFA-42CC-A1DB-52FB83289EAA}"/>
    <cellStyle name="Saída 2 2 4 3 3 4 3 2" xfId="54615" xr:uid="{3C007FA2-C3D5-4C64-9F1E-A93F5E0B5AFA}"/>
    <cellStyle name="Saída 2 2 4 3 3 4 4" xfId="32370" xr:uid="{25472EF1-9B39-48BB-8BA0-A05300DDE714}"/>
    <cellStyle name="Saída 2 2 4 3 3 5" xfId="8489" xr:uid="{FB9CF922-BBB0-4DC8-AE0E-F1D29A10C428}"/>
    <cellStyle name="Saída 2 2 4 3 3 5 2" xfId="24723" xr:uid="{CC0F0371-EC55-4893-93EE-049931B300DC}"/>
    <cellStyle name="Saída 2 2 4 3 3 5 2 2" xfId="52284" xr:uid="{358DD91D-867F-49F5-A720-24FC9757AD62}"/>
    <cellStyle name="Saída 2 2 4 3 3 5 3" xfId="36050" xr:uid="{88AD2322-30F7-4A2B-9E08-C40E4B0677BC}"/>
    <cellStyle name="Saída 2 2 4 3 3 6" xfId="17363" xr:uid="{660DEF33-F607-48E1-997C-338E0887488B}"/>
    <cellStyle name="Saída 2 2 4 3 3 6 2" xfId="44924" xr:uid="{9544F8B4-20F7-49CB-9FED-9D3700B7E24D}"/>
    <cellStyle name="Saída 2 2 4 3 3 7" xfId="26134" xr:uid="{BD375FB2-0EAB-4C7C-9C55-FE4A1D9A547F}"/>
    <cellStyle name="Saída 2 2 4 3 3 7 2" xfId="53695" xr:uid="{FE095386-E0DF-4F36-843A-4DC4C4FE6BE8}"/>
    <cellStyle name="Saída 2 2 4 3 3 8" xfId="28690" xr:uid="{44C25D5A-F3D6-47FC-9CD1-C2CA7163ACFF}"/>
    <cellStyle name="Saída 2 2 4 3 4" xfId="1289" xr:uid="{7139FC85-E9BC-401F-8028-2531164092BA}"/>
    <cellStyle name="Saída 2 2 4 3 4 2" xfId="3193" xr:uid="{54A9B1C3-0C53-4702-81E4-C7434FDBCEA7}"/>
    <cellStyle name="Saída 2 2 4 3 4 2 2" xfId="6873" xr:uid="{0FB8EE05-9778-4079-8B33-7C88CDB7D3DF}"/>
    <cellStyle name="Saída 2 2 4 3 4 2 2 2" xfId="23107" xr:uid="{3455F522-8AFD-4CBA-BABF-E68D39FD038D}"/>
    <cellStyle name="Saída 2 2 4 3 4 2 2 2 2" xfId="50668" xr:uid="{1A74671F-E314-4214-840C-967C3696426F}"/>
    <cellStyle name="Saída 2 2 4 3 4 2 2 3" xfId="27569" xr:uid="{91377308-2BB0-473D-AA02-2E667D9B627A}"/>
    <cellStyle name="Saída 2 2 4 3 4 2 2 3 2" xfId="55130" xr:uid="{E2981CCF-2B0F-4734-B86B-A324FB35886F}"/>
    <cellStyle name="Saída 2 2 4 3 4 2 2 4" xfId="34434" xr:uid="{E9BF7458-AA43-446E-89FC-046D1694ADB4}"/>
    <cellStyle name="Saída 2 2 4 3 4 2 3" xfId="19427" xr:uid="{4532FE63-38DB-441A-8C98-9584F8FC3C7F}"/>
    <cellStyle name="Saída 2 2 4 3 4 2 3 2" xfId="46988" xr:uid="{C60013A9-5D35-4429-858B-0B2E038CF113}"/>
    <cellStyle name="Saída 2 2 4 3 4 2 4" xfId="26649" xr:uid="{472BF8BD-1D5C-4C29-BCC9-45003B44D6E6}"/>
    <cellStyle name="Saída 2 2 4 3 4 2 4 2" xfId="54210" xr:uid="{C65E92CD-9BA9-493F-B19C-FA179D8E1C0D}"/>
    <cellStyle name="Saída 2 2 4 3 4 2 5" xfId="30754" xr:uid="{AE6BCC8E-40AE-4D06-B040-272C1DA00418}"/>
    <cellStyle name="Saída 2 2 4 3 4 3" xfId="4969" xr:uid="{8FC13AD9-623D-4A14-B92E-5E167BB25D30}"/>
    <cellStyle name="Saída 2 2 4 3 4 3 2" xfId="21203" xr:uid="{E729BA6E-65B5-4EF0-B63A-D889779E17F2}"/>
    <cellStyle name="Saída 2 2 4 3 4 3 2 2" xfId="48764" xr:uid="{C50835B8-E1D6-4D7B-AB25-FD14D232DD11}"/>
    <cellStyle name="Saída 2 2 4 3 4 3 3" xfId="27094" xr:uid="{09BBE9A8-2827-4C37-8B67-170208EA5796}"/>
    <cellStyle name="Saída 2 2 4 3 4 3 3 2" xfId="54655" xr:uid="{734B6625-1753-4D3B-AFE0-A4DBEA59C5FB}"/>
    <cellStyle name="Saída 2 2 4 3 4 3 4" xfId="32530" xr:uid="{451100F8-5528-41D5-B4AA-3948F4F43A21}"/>
    <cellStyle name="Saída 2 2 4 3 4 4" xfId="8649" xr:uid="{D0312280-07BD-4839-83BF-87783D65E040}"/>
    <cellStyle name="Saída 2 2 4 3 4 4 2" xfId="24883" xr:uid="{A4B1FF26-B25F-4690-ABDD-CE32FFB7FB87}"/>
    <cellStyle name="Saída 2 2 4 3 4 4 2 2" xfId="52444" xr:uid="{5A85798D-CCE2-43B1-9352-4E92CCEC2B27}"/>
    <cellStyle name="Saída 2 2 4 3 4 4 3" xfId="36210" xr:uid="{68A5D1BA-C7FD-4FA0-8F25-481C29C63AE3}"/>
    <cellStyle name="Saída 2 2 4 3 4 5" xfId="17523" xr:uid="{077E6FC3-7D3C-4A8E-9C1F-D46732CA006A}"/>
    <cellStyle name="Saída 2 2 4 3 4 5 2" xfId="45084" xr:uid="{E30BA0F8-2056-4D91-B348-7CBDCF7D1222}"/>
    <cellStyle name="Saída 2 2 4 3 4 6" xfId="26174" xr:uid="{03EA79F0-DC6A-48EC-BBF3-FA7531A080CB}"/>
    <cellStyle name="Saída 2 2 4 3 4 6 2" xfId="53735" xr:uid="{7B7AF908-AFA6-46D2-9AE9-8FE3B258E38C}"/>
    <cellStyle name="Saída 2 2 4 3 4 7" xfId="28850" xr:uid="{127ED747-3807-45F3-A3A2-ACEA818F3313}"/>
    <cellStyle name="Saída 2 2 4 3 5" xfId="1609" xr:uid="{1372A270-55EC-461E-B388-77E8673CBA91}"/>
    <cellStyle name="Saída 2 2 4 3 5 2" xfId="3513" xr:uid="{EC06F014-E014-4D35-BC90-C0FC58730828}"/>
    <cellStyle name="Saída 2 2 4 3 5 2 2" xfId="7193" xr:uid="{641290BE-FF4A-4527-BC47-6DEF88D2CCBA}"/>
    <cellStyle name="Saída 2 2 4 3 5 2 2 2" xfId="23427" xr:uid="{23993CC0-37C2-487D-87CF-6F96F929BBE7}"/>
    <cellStyle name="Saída 2 2 4 3 5 2 2 2 2" xfId="50988" xr:uid="{70AC80E6-1EE5-4F4B-8AAB-C76301A2B5CA}"/>
    <cellStyle name="Saída 2 2 4 3 5 2 2 3" xfId="27649" xr:uid="{1E863850-9A35-48EA-B0C0-D36CE5335872}"/>
    <cellStyle name="Saída 2 2 4 3 5 2 2 3 2" xfId="55210" xr:uid="{91C46983-1F81-4D08-9804-E75AD6A0C3A0}"/>
    <cellStyle name="Saída 2 2 4 3 5 2 2 4" xfId="34754" xr:uid="{B98EF582-1EC6-4A68-AB10-381F0BD35C95}"/>
    <cellStyle name="Saída 2 2 4 3 5 2 3" xfId="19747" xr:uid="{A2039B54-76E5-4F17-B859-362ACE93283C}"/>
    <cellStyle name="Saída 2 2 4 3 5 2 3 2" xfId="47308" xr:uid="{887A1BDD-2B68-4C86-A997-1C50AB669032}"/>
    <cellStyle name="Saída 2 2 4 3 5 2 4" xfId="26729" xr:uid="{34A86A27-8CF9-43CC-8195-552A79218BAB}"/>
    <cellStyle name="Saída 2 2 4 3 5 2 4 2" xfId="54290" xr:uid="{31A49FCE-C579-4F9D-95F2-667E8A77B377}"/>
    <cellStyle name="Saída 2 2 4 3 5 2 5" xfId="31074" xr:uid="{3779B5AC-037B-4543-BE61-F73C03394E35}"/>
    <cellStyle name="Saída 2 2 4 3 5 3" xfId="5289" xr:uid="{3A699221-7EDA-4BB4-8CB3-3CCA1945E343}"/>
    <cellStyle name="Saída 2 2 4 3 5 3 2" xfId="21523" xr:uid="{A321F649-30BC-4D0E-A172-36195F961477}"/>
    <cellStyle name="Saída 2 2 4 3 5 3 2 2" xfId="49084" xr:uid="{BB0085AD-F369-4986-8672-5EAB6D89D40A}"/>
    <cellStyle name="Saída 2 2 4 3 5 3 3" xfId="27174" xr:uid="{00384F49-3F46-4A91-B709-F3B7A0A8E804}"/>
    <cellStyle name="Saída 2 2 4 3 5 3 3 2" xfId="54735" xr:uid="{7E97915A-2CCC-47E2-AD13-F5F937E19252}"/>
    <cellStyle name="Saída 2 2 4 3 5 3 4" xfId="32850" xr:uid="{07068043-F894-46D2-A926-10C082855009}"/>
    <cellStyle name="Saída 2 2 4 3 5 4" xfId="8969" xr:uid="{2E866B63-B026-4F94-9CD7-2EE8FCA44599}"/>
    <cellStyle name="Saída 2 2 4 3 5 4 2" xfId="25203" xr:uid="{EFE1AD7C-CBA9-49B6-A0C1-2A6FFC3FF15E}"/>
    <cellStyle name="Saída 2 2 4 3 5 4 2 2" xfId="52764" xr:uid="{5307387B-253A-4658-8B72-F03DC4276715}"/>
    <cellStyle name="Saída 2 2 4 3 5 4 3" xfId="36530" xr:uid="{8531FD7C-C44D-4B8C-8E1E-E84691A2B01C}"/>
    <cellStyle name="Saída 2 2 4 3 5 5" xfId="17843" xr:uid="{3ECE3377-CA41-46F3-993C-2FF95CD24FDD}"/>
    <cellStyle name="Saída 2 2 4 3 5 5 2" xfId="45404" xr:uid="{C29480B1-2C40-4606-95FB-918696F95BCC}"/>
    <cellStyle name="Saída 2 2 4 3 5 6" xfId="26254" xr:uid="{D0FC1DD1-A710-4C0B-A48B-08B8BDCF1612}"/>
    <cellStyle name="Saída 2 2 4 3 5 6 2" xfId="53815" xr:uid="{9CBB5E3B-4A0A-422C-888E-FA75A8CB7CC0}"/>
    <cellStyle name="Saída 2 2 4 3 5 7" xfId="29170" xr:uid="{89627802-0387-4B15-88B2-03CDDD14EA49}"/>
    <cellStyle name="Saída 2 2 4 3 6" xfId="1449" xr:uid="{3A8129EC-DC8B-4266-AC99-43F06E09F78D}"/>
    <cellStyle name="Saída 2 2 4 3 6 2" xfId="3353" xr:uid="{AE900517-788E-4570-9744-FCB09CEA6D6B}"/>
    <cellStyle name="Saída 2 2 4 3 6 2 2" xfId="7033" xr:uid="{06512F16-12F9-460D-BA6A-8E26C4B57D00}"/>
    <cellStyle name="Saída 2 2 4 3 6 2 2 2" xfId="23267" xr:uid="{C1834331-92FB-4DA3-9A20-B08D0B4810E8}"/>
    <cellStyle name="Saída 2 2 4 3 6 2 2 2 2" xfId="50828" xr:uid="{0D8C3E48-92D7-4CE7-9617-FA30590E4773}"/>
    <cellStyle name="Saída 2 2 4 3 6 2 2 3" xfId="27609" xr:uid="{97C9F6AF-470E-4349-8934-3166F521F146}"/>
    <cellStyle name="Saída 2 2 4 3 6 2 2 3 2" xfId="55170" xr:uid="{49D35244-B342-4838-889B-6515D0DD0AB6}"/>
    <cellStyle name="Saída 2 2 4 3 6 2 2 4" xfId="34594" xr:uid="{F8BE75F2-9625-4ED1-B527-8CE435DAA544}"/>
    <cellStyle name="Saída 2 2 4 3 6 2 3" xfId="19587" xr:uid="{CA999C44-F6E1-41BB-B914-BCF7280C6097}"/>
    <cellStyle name="Saída 2 2 4 3 6 2 3 2" xfId="47148" xr:uid="{558BF5BE-44AA-4D30-9C48-28EFA48AFC23}"/>
    <cellStyle name="Saída 2 2 4 3 6 2 4" xfId="26689" xr:uid="{4898C10E-B79A-4E1E-B61D-9C90A7993D56}"/>
    <cellStyle name="Saída 2 2 4 3 6 2 4 2" xfId="54250" xr:uid="{16C3C47B-17DA-49E5-BD8B-27DE69FF1238}"/>
    <cellStyle name="Saída 2 2 4 3 6 2 5" xfId="30914" xr:uid="{F5ED2E57-1F85-460F-9828-4C40E32595FC}"/>
    <cellStyle name="Saída 2 2 4 3 6 3" xfId="5129" xr:uid="{434F96E2-DAFF-431E-A365-C0A82CB4BD2C}"/>
    <cellStyle name="Saída 2 2 4 3 6 3 2" xfId="21363" xr:uid="{02238EDF-7F02-4FFC-8603-E78A4D3A99CF}"/>
    <cellStyle name="Saída 2 2 4 3 6 3 2 2" xfId="48924" xr:uid="{A47C2641-4D54-4F69-BA24-1369FB5D64C1}"/>
    <cellStyle name="Saída 2 2 4 3 6 3 3" xfId="27134" xr:uid="{56AA72C1-A82F-418B-808B-A27E8907C992}"/>
    <cellStyle name="Saída 2 2 4 3 6 3 3 2" xfId="54695" xr:uid="{003BB03F-F9A8-45B1-9F60-8A9E805BE770}"/>
    <cellStyle name="Saída 2 2 4 3 6 3 4" xfId="32690" xr:uid="{2AD43A08-7E9C-41F0-B6E2-2675BDB39765}"/>
    <cellStyle name="Saída 2 2 4 3 6 4" xfId="8809" xr:uid="{9FF21379-C04F-46D0-B5B2-BFFDE4977F8A}"/>
    <cellStyle name="Saída 2 2 4 3 6 4 2" xfId="25043" xr:uid="{B8B0358D-4297-4A74-A748-3CF6D0DB6344}"/>
    <cellStyle name="Saída 2 2 4 3 6 4 2 2" xfId="52604" xr:uid="{A7825D5D-DDE2-41EE-BEED-C00F094F6C7E}"/>
    <cellStyle name="Saída 2 2 4 3 6 4 3" xfId="36370" xr:uid="{ED6571D5-A5AA-4C4A-A5AA-2023DABEC893}"/>
    <cellStyle name="Saída 2 2 4 3 6 5" xfId="17683" xr:uid="{6060F608-7359-4EB2-AA85-6E393F48A05E}"/>
    <cellStyle name="Saída 2 2 4 3 6 5 2" xfId="45244" xr:uid="{978DA16F-6351-4D34-A26E-322498C77712}"/>
    <cellStyle name="Saída 2 2 4 3 6 6" xfId="26214" xr:uid="{D8C83C12-F686-4BB3-83D8-3DD3EAFAD51D}"/>
    <cellStyle name="Saída 2 2 4 3 6 6 2" xfId="53775" xr:uid="{2117524F-ABDD-4FC6-901D-AE86AE45EB0A}"/>
    <cellStyle name="Saída 2 2 4 3 6 7" xfId="29010" xr:uid="{CB36BE0B-01AF-40E9-B7B9-6332577B32A7}"/>
    <cellStyle name="Saída 2 2 4 3 7" xfId="2713" xr:uid="{E8D03E88-FEA1-4AB5-A8DE-33FE2ADFA20B}"/>
    <cellStyle name="Saída 2 2 4 3 7 2" xfId="6393" xr:uid="{900A6BCA-24B0-4E3D-BF99-24AC7163153A}"/>
    <cellStyle name="Saída 2 2 4 3 7 2 2" xfId="22627" xr:uid="{EEA8D845-AABB-49CB-8866-A214BB3F4E75}"/>
    <cellStyle name="Saída 2 2 4 3 7 2 2 2" xfId="50188" xr:uid="{EC2C0CA6-5583-4873-9DE7-51B758F3AFAE}"/>
    <cellStyle name="Saída 2 2 4 3 7 2 3" xfId="27449" xr:uid="{6F6CF5D3-E6F2-4F06-BDF5-0DFE533AF84A}"/>
    <cellStyle name="Saída 2 2 4 3 7 2 3 2" xfId="55010" xr:uid="{D53A0D86-DFE6-4B1D-9DDE-D68C062D19D9}"/>
    <cellStyle name="Saída 2 2 4 3 7 2 4" xfId="33954" xr:uid="{AB5740C4-1E21-482C-AA5B-2FBCDB796545}"/>
    <cellStyle name="Saída 2 2 4 3 7 3" xfId="18947" xr:uid="{1EBE1F87-FBAD-41C2-8C26-78271FA08716}"/>
    <cellStyle name="Saída 2 2 4 3 7 3 2" xfId="46508" xr:uid="{3D0D49C1-40E9-4F56-98A5-D1F21CF9DAD5}"/>
    <cellStyle name="Saída 2 2 4 3 7 4" xfId="26529" xr:uid="{26E928AC-B25B-424A-8EA8-A65B84212259}"/>
    <cellStyle name="Saída 2 2 4 3 7 4 2" xfId="54090" xr:uid="{ACEDE64C-21C8-4A5E-B749-B923DC26AD5F}"/>
    <cellStyle name="Saída 2 2 4 3 7 5" xfId="30274" xr:uid="{7D142996-CD66-4CD4-9EEA-986C59391E11}"/>
    <cellStyle name="Saída 2 2 4 3 8" xfId="4489" xr:uid="{83211C5E-AD50-482B-9478-B18603F7EEB9}"/>
    <cellStyle name="Saída 2 2 4 3 8 2" xfId="20723" xr:uid="{53D9B011-0D35-494A-9A6B-C245A9FB71DC}"/>
    <cellStyle name="Saída 2 2 4 3 8 2 2" xfId="48284" xr:uid="{7C17A9BA-1D46-4173-91C2-C3900B316C9C}"/>
    <cellStyle name="Saída 2 2 4 3 8 3" xfId="26974" xr:uid="{B9415BE6-51F8-4421-B879-288BA8162178}"/>
    <cellStyle name="Saída 2 2 4 3 8 3 2" xfId="54535" xr:uid="{278A03E1-7A26-4D35-AF64-332EC7823E4D}"/>
    <cellStyle name="Saída 2 2 4 3 8 4" xfId="32050" xr:uid="{2EF0C5DA-C653-4761-9E9A-D14C079B0066}"/>
    <cellStyle name="Saída 2 2 4 3 9" xfId="8169" xr:uid="{0085D294-52BA-41B9-A483-B599130F52A2}"/>
    <cellStyle name="Saída 2 2 4 3 9 2" xfId="24403" xr:uid="{4E224E21-57C6-4A90-8AA3-5E484222F31A}"/>
    <cellStyle name="Saída 2 2 4 3 9 2 2" xfId="51964" xr:uid="{22D19953-3072-4077-A85D-FE8C6D6564AF}"/>
    <cellStyle name="Saída 2 2 4 3 9 3" xfId="35730" xr:uid="{8F800F66-1F52-4196-8601-0113C112CD98}"/>
    <cellStyle name="Saída 2 2 4 4" xfId="649" xr:uid="{033570AC-84DD-4306-984C-5FB8CF5C9330}"/>
    <cellStyle name="Saída 2 2 4 4 2" xfId="2553" xr:uid="{AB995541-E14C-49CF-B007-5DBACD62E92B}"/>
    <cellStyle name="Saída 2 2 4 4 2 2" xfId="6233" xr:uid="{9B137545-80AD-4E53-9975-D95C209E71F8}"/>
    <cellStyle name="Saída 2 2 4 4 2 2 2" xfId="22467" xr:uid="{E1254F42-2896-40E4-B40A-B8EF230DFAD5}"/>
    <cellStyle name="Saída 2 2 4 4 2 2 2 2" xfId="50028" xr:uid="{D8973EC4-36FE-4FC9-BB8F-D019AA4FF6B7}"/>
    <cellStyle name="Saída 2 2 4 4 2 2 3" xfId="27409" xr:uid="{8DAFB830-DE80-4D35-8B8D-B0FB9FCE9661}"/>
    <cellStyle name="Saída 2 2 4 4 2 2 3 2" xfId="54970" xr:uid="{85687F20-F80B-45A5-B70D-0D22A9A4116D}"/>
    <cellStyle name="Saída 2 2 4 4 2 2 4" xfId="33794" xr:uid="{4CB924EF-1CFD-465F-B570-F98FC5984B47}"/>
    <cellStyle name="Saída 2 2 4 4 2 3" xfId="18787" xr:uid="{8E28D7D9-AC33-413B-B8F2-ABED47A3026F}"/>
    <cellStyle name="Saída 2 2 4 4 2 3 2" xfId="46348" xr:uid="{CEB1456B-E6DF-4A50-A419-9A50E109E4DE}"/>
    <cellStyle name="Saída 2 2 4 4 2 4" xfId="26489" xr:uid="{19771A2D-0524-4D58-858F-5462BF4A01CD}"/>
    <cellStyle name="Saída 2 2 4 4 2 4 2" xfId="54050" xr:uid="{C99CD22B-5C90-4DA4-858A-D78DEFB2B469}"/>
    <cellStyle name="Saída 2 2 4 4 2 5" xfId="30114" xr:uid="{DF7077A5-BADE-4BF8-8BBC-34BB953F564F}"/>
    <cellStyle name="Saída 2 2 4 4 3" xfId="4329" xr:uid="{9D3749D5-143F-4B9E-8CE2-CCB843C9497D}"/>
    <cellStyle name="Saída 2 2 4 4 3 2" xfId="20563" xr:uid="{C347D3EA-5427-4CFE-8111-88198CC786DA}"/>
    <cellStyle name="Saída 2 2 4 4 3 2 2" xfId="48124" xr:uid="{B0C7A77C-2902-4C94-9F16-93F9CA16CD51}"/>
    <cellStyle name="Saída 2 2 4 4 3 3" xfId="26934" xr:uid="{0FFB1CF5-CA31-43CB-8DED-DEC7A1AF7E8A}"/>
    <cellStyle name="Saída 2 2 4 4 3 3 2" xfId="54495" xr:uid="{DCD0E68F-FCB8-40AE-8435-09072CAF29EF}"/>
    <cellStyle name="Saída 2 2 4 4 3 4" xfId="31890" xr:uid="{CEFB6E5C-B675-42EE-839F-450AA3B55B55}"/>
    <cellStyle name="Saída 2 2 4 4 4" xfId="8009" xr:uid="{7BBB9AB8-3028-4EC2-8E7E-94BA5B0CC686}"/>
    <cellStyle name="Saída 2 2 4 4 4 2" xfId="24243" xr:uid="{4E35C3DA-843B-4436-8CB5-4490EFBDF7F0}"/>
    <cellStyle name="Saída 2 2 4 4 4 2 2" xfId="51804" xr:uid="{D2892F27-4712-47E2-979D-54F771AE2DC6}"/>
    <cellStyle name="Saída 2 2 4 4 4 3" xfId="35570" xr:uid="{E11941FD-A42B-455E-8AFF-4A8E2C541B71}"/>
    <cellStyle name="Saída 2 2 4 4 5" xfId="16883" xr:uid="{3F72ED30-7E4D-49DE-AE0E-6549625A942B}"/>
    <cellStyle name="Saída 2 2 4 4 5 2" xfId="44444" xr:uid="{DA5B5D74-C862-4B60-9A51-48982D8C6292}"/>
    <cellStyle name="Saída 2 2 4 4 6" xfId="26014" xr:uid="{0728B577-88AB-4D34-A34B-468A0BC40C49}"/>
    <cellStyle name="Saída 2 2 4 4 6 2" xfId="53575" xr:uid="{FD7C882C-2E57-43C6-8251-EF7E4CF85E12}"/>
    <cellStyle name="Saída 2 2 4 4 7" xfId="28210" xr:uid="{74095B81-F73F-4119-87EC-11091A98CC0C}"/>
    <cellStyle name="Saída 2 2 4 5" xfId="2105" xr:uid="{8C2B2CBB-AD67-4CA7-9CDC-F62716F903D3}"/>
    <cellStyle name="Saída 2 2 4 5 2" xfId="3993" xr:uid="{6338D6D5-27FF-411F-BF10-46B51DA29636}"/>
    <cellStyle name="Saída 2 2 4 5 2 2" xfId="7673" xr:uid="{4713ACBF-D4D0-436A-BF06-91114D999D9A}"/>
    <cellStyle name="Saída 2 2 4 5 2 2 2" xfId="23907" xr:uid="{C84462DA-29B1-4D06-B000-FE42133A1126}"/>
    <cellStyle name="Saída 2 2 4 5 2 2 2 2" xfId="51468" xr:uid="{3FB25BBD-6D63-4F47-8634-A257351A284E}"/>
    <cellStyle name="Saída 2 2 4 5 2 2 3" xfId="27769" xr:uid="{2C93F88D-4C51-4951-8E1F-35C3F3E3E2E3}"/>
    <cellStyle name="Saída 2 2 4 5 2 2 3 2" xfId="55330" xr:uid="{4AAA6BEC-6925-4D8F-BC0D-E4881C539170}"/>
    <cellStyle name="Saída 2 2 4 5 2 2 4" xfId="35234" xr:uid="{88835390-0881-41DA-BD6C-E1C76EEFCE44}"/>
    <cellStyle name="Saída 2 2 4 5 2 3" xfId="20227" xr:uid="{5281AE96-6119-470E-AF98-26D216472337}"/>
    <cellStyle name="Saída 2 2 4 5 2 3 2" xfId="47788" xr:uid="{136D46A9-6A31-48CB-9B7E-6D637E371ED6}"/>
    <cellStyle name="Saída 2 2 4 5 2 4" xfId="26849" xr:uid="{8FC322F2-731C-404F-A08F-335B192077F3}"/>
    <cellStyle name="Saída 2 2 4 5 2 4 2" xfId="54410" xr:uid="{FC10902A-095F-422D-95CB-292F16E8F3A2}"/>
    <cellStyle name="Saída 2 2 4 5 2 5" xfId="31554" xr:uid="{CFB0D58A-990D-45E9-B4CB-9D59F30EC4F0}"/>
    <cellStyle name="Saída 2 2 4 5 3" xfId="5785" xr:uid="{082838E4-96BE-4A3A-A56E-5A9D35B8FB30}"/>
    <cellStyle name="Saída 2 2 4 5 3 2" xfId="22019" xr:uid="{D9F45D74-09D1-4B65-BE24-544A2E3E76C5}"/>
    <cellStyle name="Saída 2 2 4 5 3 2 2" xfId="49580" xr:uid="{54C48B59-9944-4440-8601-EC96DBBF2E9B}"/>
    <cellStyle name="Saída 2 2 4 5 3 3" xfId="27299" xr:uid="{B1006764-A633-4859-B5C2-CA33D65D89A1}"/>
    <cellStyle name="Saída 2 2 4 5 3 3 2" xfId="54860" xr:uid="{E0B283B9-4751-4E72-A057-906C870EF629}"/>
    <cellStyle name="Saída 2 2 4 5 3 4" xfId="33346" xr:uid="{60E96A19-FEA0-434D-8363-6733E7F463C3}"/>
    <cellStyle name="Saída 2 2 4 5 4" xfId="9465" xr:uid="{10034723-89E5-4D8A-8E59-6015B6C54CF0}"/>
    <cellStyle name="Saída 2 2 4 5 4 2" xfId="25699" xr:uid="{B8152ED0-112E-47D1-B40A-E31BDED8D67E}"/>
    <cellStyle name="Saída 2 2 4 5 4 2 2" xfId="53260" xr:uid="{2E0F3C29-6BA9-4EE1-9F97-78CD99F36177}"/>
    <cellStyle name="Saída 2 2 4 5 4 3" xfId="37026" xr:uid="{1615C795-0709-4524-8532-B19EC8D4C290}"/>
    <cellStyle name="Saída 2 2 4 5 5" xfId="18339" xr:uid="{4C23F960-077A-4C1D-976C-3D25CD96E427}"/>
    <cellStyle name="Saída 2 2 4 5 5 2" xfId="45900" xr:uid="{4751693A-D2F2-44C1-BC32-AD5E6FAB5E8B}"/>
    <cellStyle name="Saída 2 2 4 5 6" xfId="26379" xr:uid="{F100982C-77A8-4A9A-BCB1-BC797C48AA45}"/>
    <cellStyle name="Saída 2 2 4 5 6 2" xfId="53940" xr:uid="{8C7C1341-E8DC-47DB-9A8F-C480B31C7B8A}"/>
    <cellStyle name="Saída 2 2 4 5 7" xfId="29666" xr:uid="{976DFF46-B45E-44D8-B3DD-5F5971A2C8D1}"/>
    <cellStyle name="Saída 2 2 4 6" xfId="2393" xr:uid="{72FA591C-8676-439D-B4FE-B6010FE846A2}"/>
    <cellStyle name="Saída 2 2 4 6 2" xfId="6073" xr:uid="{F1ED46BE-69D7-4B00-A86F-1BA7D61F57B4}"/>
    <cellStyle name="Saída 2 2 4 6 2 2" xfId="22307" xr:uid="{A4E73F82-EBFD-4A18-92EB-C9E97519F5A4}"/>
    <cellStyle name="Saída 2 2 4 6 2 2 2" xfId="49868" xr:uid="{D06F7486-AC17-47E3-87D3-5BAEE910F497}"/>
    <cellStyle name="Saída 2 2 4 6 2 3" xfId="27369" xr:uid="{06918D57-8AF7-4414-9188-25929597EB4A}"/>
    <cellStyle name="Saída 2 2 4 6 2 3 2" xfId="54930" xr:uid="{66F15381-FF33-4B36-8CA6-4E2BB069E207}"/>
    <cellStyle name="Saída 2 2 4 6 2 4" xfId="33634" xr:uid="{FFC07285-615C-41CC-9CFF-0D938FBCC64E}"/>
    <cellStyle name="Saída 2 2 4 6 3" xfId="9609" xr:uid="{82D26981-D422-43BD-AAA5-5859DDC24DEE}"/>
    <cellStyle name="Saída 2 2 4 6 3 2" xfId="25843" xr:uid="{08767ED7-2200-4423-925C-F5AAD18A9E38}"/>
    <cellStyle name="Saída 2 2 4 6 3 2 2" xfId="53404" xr:uid="{4F3DBBBE-479E-4BFB-8355-758904E07681}"/>
    <cellStyle name="Saída 2 2 4 6 3 3" xfId="37170" xr:uid="{7EA8388B-3E96-4693-B20A-80C24F62261A}"/>
    <cellStyle name="Saída 2 2 4 6 4" xfId="18627" xr:uid="{891792F4-79B7-4FFF-BC40-0B3DED0480F0}"/>
    <cellStyle name="Saída 2 2 4 6 4 2" xfId="46188" xr:uid="{219C0A38-A407-44DF-8DBB-C560919E2C62}"/>
    <cellStyle name="Saída 2 2 4 6 5" xfId="26449" xr:uid="{4B3E6F64-899D-4942-B846-FB50F7997423}"/>
    <cellStyle name="Saída 2 2 4 6 5 2" xfId="54010" xr:uid="{ABBA105E-D925-4E45-8E46-C967B41CE149}"/>
    <cellStyle name="Saída 2 2 4 6 6" xfId="29954" xr:uid="{71F0F5DA-73AD-4CA2-AE5D-7727FC386FD6}"/>
    <cellStyle name="Saída 2 2 4 7" xfId="2249" xr:uid="{ABB6C531-D55B-4D47-B14F-AABAE6B592E2}"/>
    <cellStyle name="Saída 2 2 4 7 2" xfId="5929" xr:uid="{770DB67F-C640-4A9A-8B8D-462CFB65488D}"/>
    <cellStyle name="Saída 2 2 4 7 2 2" xfId="22163" xr:uid="{332D5A7D-B5BF-427C-93E9-60DBBC066592}"/>
    <cellStyle name="Saída 2 2 4 7 2 2 2" xfId="49724" xr:uid="{630F3E50-4250-4401-BA98-42C7A0B3C4C0}"/>
    <cellStyle name="Saída 2 2 4 7 2 3" xfId="27334" xr:uid="{EFA5E590-8FA2-4BC7-B327-44466BDBD390}"/>
    <cellStyle name="Saída 2 2 4 7 2 3 2" xfId="54895" xr:uid="{819653B9-084E-454E-8BBB-E827BAB3E48D}"/>
    <cellStyle name="Saída 2 2 4 7 2 4" xfId="33490" xr:uid="{CD2F9F06-293D-4D94-A2AD-C0D7C0C13AD1}"/>
    <cellStyle name="Saída 2 2 4 7 3" xfId="18483" xr:uid="{B3CA69B4-8EDC-4BBE-946F-C76F9DA21D20}"/>
    <cellStyle name="Saída 2 2 4 7 3 2" xfId="46044" xr:uid="{569C41D6-E119-4991-9EBE-60FFD3929013}"/>
    <cellStyle name="Saída 2 2 4 7 4" xfId="26414" xr:uid="{9CF70448-3C1F-4FAD-BF6F-F86F5DB692E4}"/>
    <cellStyle name="Saída 2 2 4 7 4 2" xfId="53975" xr:uid="{7C9272DC-6B6D-4CA1-A4E6-098FB1293D57}"/>
    <cellStyle name="Saída 2 2 4 7 5" xfId="29810" xr:uid="{A7B25EEC-C4BF-4839-B69A-5F21C62628E8}"/>
    <cellStyle name="Saída 2 2 4 8" xfId="4169" xr:uid="{7DD95A6F-3885-44B9-ABC7-4366198E706D}"/>
    <cellStyle name="Saída 2 2 4 8 2" xfId="20403" xr:uid="{3FF902BA-6FF2-4013-A20D-214961AB3DB0}"/>
    <cellStyle name="Saída 2 2 4 8 2 2" xfId="47964" xr:uid="{7AD7DD76-A313-4FAA-AD61-8AEC64D6DFA3}"/>
    <cellStyle name="Saída 2 2 4 8 3" xfId="26894" xr:uid="{97B29ED3-A08C-4197-B66B-FC2898115898}"/>
    <cellStyle name="Saída 2 2 4 8 3 2" xfId="54455" xr:uid="{C355D6DF-20CF-4988-9877-60B5ABF0A999}"/>
    <cellStyle name="Saída 2 2 4 8 4" xfId="31730" xr:uid="{DF9B9F87-5FA1-4F16-BFC7-FAF7FBCC582C}"/>
    <cellStyle name="Saída 2 2 4 9" xfId="7849" xr:uid="{00F487D4-EC04-41D6-833A-7B140FB59E3C}"/>
    <cellStyle name="Saída 2 2 4 9 2" xfId="24083" xr:uid="{D5B46BD3-6975-4164-A896-45FDDDB8D35F}"/>
    <cellStyle name="Saída 2 2 4 9 2 2" xfId="51644" xr:uid="{226EDF4C-C879-45A6-ABE3-9A983A7EB345}"/>
    <cellStyle name="Saída 2 2 4 9 3" xfId="35410" xr:uid="{811B1508-5E40-4D54-9721-20AFDB62044F}"/>
    <cellStyle name="Saída 2 2 5" xfId="530" xr:uid="{B032B75F-E624-4EB2-8855-00DF703F7980}"/>
    <cellStyle name="Saída 2 2 5 10" xfId="25986" xr:uid="{9BBCAE05-B674-4122-B1E2-DE971EE08720}"/>
    <cellStyle name="Saída 2 2 5 10 2" xfId="53547" xr:uid="{30C133BB-FB66-432F-AF9F-51D43AAFFC1B}"/>
    <cellStyle name="Saída 2 2 5 11" xfId="28092" xr:uid="{D52D531F-25A8-434F-95D0-2F938EC83BBA}"/>
    <cellStyle name="Saída 2 2 5 2" xfId="851" xr:uid="{22C4AE77-C3CE-46EA-AC35-415F92CF2376}"/>
    <cellStyle name="Saída 2 2 5 2 10" xfId="17085" xr:uid="{1C26E91B-F881-4FB9-951F-52B528FB6A64}"/>
    <cellStyle name="Saída 2 2 5 2 10 2" xfId="44646" xr:uid="{0FE8DD5F-CE47-4DB4-B76F-33C5FB00CEA9}"/>
    <cellStyle name="Saída 2 2 5 2 11" xfId="26066" xr:uid="{E80C4F4B-6A7C-482F-A43C-640301939F8A}"/>
    <cellStyle name="Saída 2 2 5 2 11 2" xfId="53627" xr:uid="{6030DF01-604A-49FF-A0D1-B99DF46AF532}"/>
    <cellStyle name="Saída 2 2 5 2 12" xfId="28412" xr:uid="{63CAFFEF-3425-4234-9B14-0BCC2C76A0DF}"/>
    <cellStyle name="Saída 2 2 5 2 2" xfId="1012" xr:uid="{EDEA8FEC-7073-49C7-A6DE-310C143AFE09}"/>
    <cellStyle name="Saída 2 2 5 2 2 2" xfId="1812" xr:uid="{B5502CAA-5C95-4ED2-93A9-3A76608B40E8}"/>
    <cellStyle name="Saída 2 2 5 2 2 2 2" xfId="3716" xr:uid="{24BF402C-1889-43BB-9DFF-89D91EE69803}"/>
    <cellStyle name="Saída 2 2 5 2 2 2 2 2" xfId="7396" xr:uid="{C9B23D1F-2A24-4B04-963F-8DD12B13BFE8}"/>
    <cellStyle name="Saída 2 2 5 2 2 2 2 2 2" xfId="23630" xr:uid="{BAEBA5A4-A467-4A34-AC36-DC1B9286A4B9}"/>
    <cellStyle name="Saída 2 2 5 2 2 2 2 2 2 2" xfId="51191" xr:uid="{61D83C71-6582-4081-9548-19FCCACFC10E}"/>
    <cellStyle name="Saída 2 2 5 2 2 2 2 2 3" xfId="27701" xr:uid="{6FDF86EA-9714-4088-85E6-BDCC45BB5328}"/>
    <cellStyle name="Saída 2 2 5 2 2 2 2 2 3 2" xfId="55262" xr:uid="{43474E86-A8DC-47CF-A2F1-A65C0E3AB29E}"/>
    <cellStyle name="Saída 2 2 5 2 2 2 2 2 4" xfId="34957" xr:uid="{8AB684C1-5149-4052-A6DE-0E6B2D591CA8}"/>
    <cellStyle name="Saída 2 2 5 2 2 2 2 3" xfId="19950" xr:uid="{78FECF53-B5E1-475D-86F8-A2FC877EB337}"/>
    <cellStyle name="Saída 2 2 5 2 2 2 2 3 2" xfId="47511" xr:uid="{0040D54A-A1F8-43D2-80C0-22FB311FE2A3}"/>
    <cellStyle name="Saída 2 2 5 2 2 2 2 4" xfId="26781" xr:uid="{607BE799-069D-40BB-B075-AE0643C9B05C}"/>
    <cellStyle name="Saída 2 2 5 2 2 2 2 4 2" xfId="54342" xr:uid="{27979E12-C08F-45B0-A9DB-68CDC065B4D3}"/>
    <cellStyle name="Saída 2 2 5 2 2 2 2 5" xfId="31277" xr:uid="{36126FE8-CF75-4A2E-A51C-13934C09C711}"/>
    <cellStyle name="Saída 2 2 5 2 2 2 3" xfId="5492" xr:uid="{B44EA7FB-88A9-41CB-A257-0BB1ECE7F529}"/>
    <cellStyle name="Saída 2 2 5 2 2 2 3 2" xfId="21726" xr:uid="{272CEE80-6218-460F-AA0C-7F6545014DA3}"/>
    <cellStyle name="Saída 2 2 5 2 2 2 3 2 2" xfId="49287" xr:uid="{BBF77487-3F58-48E6-B4FD-837E734F8259}"/>
    <cellStyle name="Saída 2 2 5 2 2 2 3 3" xfId="27226" xr:uid="{8A02CB5A-0375-42BA-95A5-8F0C53565F75}"/>
    <cellStyle name="Saída 2 2 5 2 2 2 3 3 2" xfId="54787" xr:uid="{A4FBBB36-E1E3-4CC6-921A-33DFEBDBD928}"/>
    <cellStyle name="Saída 2 2 5 2 2 2 3 4" xfId="33053" xr:uid="{CFABA0CB-9FA6-4166-90BA-B12C34896F42}"/>
    <cellStyle name="Saída 2 2 5 2 2 2 4" xfId="9172" xr:uid="{F359D00E-060B-4205-B3AF-151A5F1C6921}"/>
    <cellStyle name="Saída 2 2 5 2 2 2 4 2" xfId="25406" xr:uid="{52496A18-DF81-4280-BD2B-9A12B7717E94}"/>
    <cellStyle name="Saída 2 2 5 2 2 2 4 2 2" xfId="52967" xr:uid="{13383781-8ED4-4CB8-A6FC-C0ABD2E09461}"/>
    <cellStyle name="Saída 2 2 5 2 2 2 4 3" xfId="36733" xr:uid="{3FDB381D-C929-422E-A5CF-2B5546D8490E}"/>
    <cellStyle name="Saída 2 2 5 2 2 2 5" xfId="18046" xr:uid="{B5793368-B987-41C8-B710-B5FBDF028079}"/>
    <cellStyle name="Saída 2 2 5 2 2 2 5 2" xfId="45607" xr:uid="{65770EBB-48D8-4791-BF6F-C96EF7ABB888}"/>
    <cellStyle name="Saída 2 2 5 2 2 2 6" xfId="26306" xr:uid="{85F9936A-CA62-4ABA-B277-64EF841C04ED}"/>
    <cellStyle name="Saída 2 2 5 2 2 2 6 2" xfId="53867" xr:uid="{16294D13-D393-48C7-B44D-003CCEA7199E}"/>
    <cellStyle name="Saída 2 2 5 2 2 2 7" xfId="29373" xr:uid="{B98706A8-5D25-4388-BB6F-8C8EC57A61EB}"/>
    <cellStyle name="Saída 2 2 5 2 2 3" xfId="2916" xr:uid="{EBA55A2E-2DB0-4140-AEEA-E2698F33398A}"/>
    <cellStyle name="Saída 2 2 5 2 2 3 2" xfId="6596" xr:uid="{88C61E59-3656-4153-BC48-90B4230EB432}"/>
    <cellStyle name="Saída 2 2 5 2 2 3 2 2" xfId="22830" xr:uid="{084B0955-56E0-45AC-BC12-558E606F775C}"/>
    <cellStyle name="Saída 2 2 5 2 2 3 2 2 2" xfId="50391" xr:uid="{53E94DCE-1D78-4A7E-A3C3-90AE7425421D}"/>
    <cellStyle name="Saída 2 2 5 2 2 3 2 3" xfId="27501" xr:uid="{18F02677-4571-4E4C-A3A4-309DE9A15A59}"/>
    <cellStyle name="Saída 2 2 5 2 2 3 2 3 2" xfId="55062" xr:uid="{27483264-5E58-461B-AD42-E93B8661FFD5}"/>
    <cellStyle name="Saída 2 2 5 2 2 3 2 4" xfId="34157" xr:uid="{A7BC4EAB-B35F-4063-A476-3640BD9F3AB6}"/>
    <cellStyle name="Saída 2 2 5 2 2 3 3" xfId="19150" xr:uid="{F91E5A0A-BDF8-40C0-B932-1161D2852A3D}"/>
    <cellStyle name="Saída 2 2 5 2 2 3 3 2" xfId="46711" xr:uid="{71B208E5-D397-4C11-A49F-4991AAE1FC8D}"/>
    <cellStyle name="Saída 2 2 5 2 2 3 4" xfId="26581" xr:uid="{C4488FA8-D7ED-4C61-8DBC-24D629BB5DFD}"/>
    <cellStyle name="Saída 2 2 5 2 2 3 4 2" xfId="54142" xr:uid="{9A7DCAA1-2B15-4915-A03B-26FE07979ED5}"/>
    <cellStyle name="Saída 2 2 5 2 2 3 5" xfId="30477" xr:uid="{DCCF50EF-5676-40A1-8705-8333BCB93932}"/>
    <cellStyle name="Saída 2 2 5 2 2 4" xfId="4692" xr:uid="{4B18C311-4B66-4153-B727-C05034A00549}"/>
    <cellStyle name="Saída 2 2 5 2 2 4 2" xfId="20926" xr:uid="{60D92A86-49DB-46F8-AB48-2349A63022BF}"/>
    <cellStyle name="Saída 2 2 5 2 2 4 2 2" xfId="48487" xr:uid="{EA4AF85C-0914-4A7B-879A-3D1CF9582456}"/>
    <cellStyle name="Saída 2 2 5 2 2 4 3" xfId="27026" xr:uid="{2A6F6309-AE39-4A28-B6B9-B191A23512D1}"/>
    <cellStyle name="Saída 2 2 5 2 2 4 3 2" xfId="54587" xr:uid="{FAA77EFE-3EB7-4E72-8F98-A38808E5A748}"/>
    <cellStyle name="Saída 2 2 5 2 2 4 4" xfId="32253" xr:uid="{D61BC14D-5F1B-4C9C-AD1F-A6D131C3685A}"/>
    <cellStyle name="Saída 2 2 5 2 2 5" xfId="8372" xr:uid="{202BFADF-0CF6-4268-8E15-DFC932C9924F}"/>
    <cellStyle name="Saída 2 2 5 2 2 5 2" xfId="24606" xr:uid="{6E3DE66D-5E6A-4735-859E-31538AEBE40E}"/>
    <cellStyle name="Saída 2 2 5 2 2 5 2 2" xfId="52167" xr:uid="{ABE5EB1F-3841-4D2D-9C5E-D1FF75FB0297}"/>
    <cellStyle name="Saída 2 2 5 2 2 5 3" xfId="35933" xr:uid="{BAF506A0-A05C-4A92-9A27-BCD31C38EBB6}"/>
    <cellStyle name="Saída 2 2 5 2 2 6" xfId="17246" xr:uid="{955B17B9-8002-4994-84DE-A5990EDDCD24}"/>
    <cellStyle name="Saída 2 2 5 2 2 6 2" xfId="44807" xr:uid="{2FBE067F-E3BE-4C0D-9668-528C8D8270D2}"/>
    <cellStyle name="Saída 2 2 5 2 2 7" xfId="26106" xr:uid="{4B278091-BE16-4BB0-AB75-BDDED019620A}"/>
    <cellStyle name="Saída 2 2 5 2 2 7 2" xfId="53667" xr:uid="{6F4C831C-CE89-4335-9118-00FBFB07C3E7}"/>
    <cellStyle name="Saída 2 2 5 2 2 8" xfId="28573" xr:uid="{BFE14259-D986-47E9-8A1D-5A0B4BB98740}"/>
    <cellStyle name="Saída 2 2 5 2 3" xfId="1171" xr:uid="{D0AAF386-07BD-4FB4-9077-CFDEE666FCC7}"/>
    <cellStyle name="Saída 2 2 5 2 3 2" xfId="1971" xr:uid="{33697652-0C4D-4952-A2FE-79001907F3C9}"/>
    <cellStyle name="Saída 2 2 5 2 3 2 2" xfId="3875" xr:uid="{18846B3B-4C40-4376-9AC4-E2A9589CFB9E}"/>
    <cellStyle name="Saída 2 2 5 2 3 2 2 2" xfId="7555" xr:uid="{8CC1964A-8204-4BF5-BE46-CF9D80614C4A}"/>
    <cellStyle name="Saída 2 2 5 2 3 2 2 2 2" xfId="23789" xr:uid="{15B03043-6803-4DC3-BB89-7CC8E862FC9B}"/>
    <cellStyle name="Saída 2 2 5 2 3 2 2 2 2 2" xfId="51350" xr:uid="{5A1DC977-4DD3-45DF-A893-E1204DD5D406}"/>
    <cellStyle name="Saída 2 2 5 2 3 2 2 2 3" xfId="27741" xr:uid="{0036942A-4568-4FC6-8BE4-453325D5EF1A}"/>
    <cellStyle name="Saída 2 2 5 2 3 2 2 2 3 2" xfId="55302" xr:uid="{87348B31-F501-4923-B014-60FD6E3A7571}"/>
    <cellStyle name="Saída 2 2 5 2 3 2 2 2 4" xfId="35116" xr:uid="{C95C5A32-C9D2-479F-8AC0-53F9D0D5614E}"/>
    <cellStyle name="Saída 2 2 5 2 3 2 2 3" xfId="20109" xr:uid="{DD35C687-076A-49D1-B615-880B946BA940}"/>
    <cellStyle name="Saída 2 2 5 2 3 2 2 3 2" xfId="47670" xr:uid="{02A44076-A34F-4330-AAED-ABF04F4B2DD0}"/>
    <cellStyle name="Saída 2 2 5 2 3 2 2 4" xfId="26821" xr:uid="{6686C325-43F5-4352-ACB0-656EBF912086}"/>
    <cellStyle name="Saída 2 2 5 2 3 2 2 4 2" xfId="54382" xr:uid="{A2A444A3-EC41-46DC-8DC1-650DBF0375C0}"/>
    <cellStyle name="Saída 2 2 5 2 3 2 2 5" xfId="31436" xr:uid="{13723F4F-58B8-41D6-9326-FB68B2E5EC63}"/>
    <cellStyle name="Saída 2 2 5 2 3 2 3" xfId="5651" xr:uid="{C8DCE7D2-1BE4-4C0A-9690-60C705D99354}"/>
    <cellStyle name="Saída 2 2 5 2 3 2 3 2" xfId="21885" xr:uid="{FC170931-43F8-4AA8-B09B-9B1E8217C8E7}"/>
    <cellStyle name="Saída 2 2 5 2 3 2 3 2 2" xfId="49446" xr:uid="{54F91AAD-4C7D-4248-8C99-63F1D0BF04A3}"/>
    <cellStyle name="Saída 2 2 5 2 3 2 3 3" xfId="27266" xr:uid="{9BA1B1A2-2367-40D8-9BAC-83DD406AD089}"/>
    <cellStyle name="Saída 2 2 5 2 3 2 3 3 2" xfId="54827" xr:uid="{5B5E2223-FF14-4F39-948A-82CC86DE82D6}"/>
    <cellStyle name="Saída 2 2 5 2 3 2 3 4" xfId="33212" xr:uid="{13DAE010-A609-4BC5-99DF-70989945C48D}"/>
    <cellStyle name="Saída 2 2 5 2 3 2 4" xfId="9331" xr:uid="{51D21559-3D4D-4ACF-9904-E27200628FE7}"/>
    <cellStyle name="Saída 2 2 5 2 3 2 4 2" xfId="25565" xr:uid="{4BC4E754-B2C2-4800-AED3-7D21A1AF413A}"/>
    <cellStyle name="Saída 2 2 5 2 3 2 4 2 2" xfId="53126" xr:uid="{5B15BA7B-DDBE-4B31-B2FC-ED09F6C144EF}"/>
    <cellStyle name="Saída 2 2 5 2 3 2 4 3" xfId="36892" xr:uid="{6CF64592-3426-4BF5-86F8-7F93BB351E1E}"/>
    <cellStyle name="Saída 2 2 5 2 3 2 5" xfId="18205" xr:uid="{456D7CA4-395B-4161-A021-88F7C77B1FA3}"/>
    <cellStyle name="Saída 2 2 5 2 3 2 5 2" xfId="45766" xr:uid="{35D743BD-08ED-4ED9-BB2D-F82784DA6FFE}"/>
    <cellStyle name="Saída 2 2 5 2 3 2 6" xfId="26346" xr:uid="{E52B220B-B122-4B5B-AAB0-6DBFF766435E}"/>
    <cellStyle name="Saída 2 2 5 2 3 2 6 2" xfId="53907" xr:uid="{61BEEB74-1440-43FF-A4E0-26A8C6160A0F}"/>
    <cellStyle name="Saída 2 2 5 2 3 2 7" xfId="29532" xr:uid="{CF9B985E-48ED-4E57-A552-24A12E42172E}"/>
    <cellStyle name="Saída 2 2 5 2 3 3" xfId="3075" xr:uid="{8DC296CF-C51C-4DF2-B3FC-2B22C8E4562D}"/>
    <cellStyle name="Saída 2 2 5 2 3 3 2" xfId="6755" xr:uid="{0EC1E9D4-6B5C-4D03-A0AB-05AC7302CF07}"/>
    <cellStyle name="Saída 2 2 5 2 3 3 2 2" xfId="22989" xr:uid="{A4C037D9-0926-4E7A-9C5A-1E944DBCB37C}"/>
    <cellStyle name="Saída 2 2 5 2 3 3 2 2 2" xfId="50550" xr:uid="{7F748B7A-F908-42CB-81AA-51AD2AD201A3}"/>
    <cellStyle name="Saída 2 2 5 2 3 3 2 3" xfId="27541" xr:uid="{20882E05-24BD-4E52-ACA3-7E0C1C1B1B65}"/>
    <cellStyle name="Saída 2 2 5 2 3 3 2 3 2" xfId="55102" xr:uid="{947A6D9C-8CEF-4EF2-8D40-2026350855CD}"/>
    <cellStyle name="Saída 2 2 5 2 3 3 2 4" xfId="34316" xr:uid="{E7FE2C0F-E021-42DF-B236-8BC41982CAFD}"/>
    <cellStyle name="Saída 2 2 5 2 3 3 3" xfId="19309" xr:uid="{4E5CB222-6929-49FE-95D2-2705543A1D97}"/>
    <cellStyle name="Saída 2 2 5 2 3 3 3 2" xfId="46870" xr:uid="{EB75B38A-4E90-40FA-8B57-5037256ABAB3}"/>
    <cellStyle name="Saída 2 2 5 2 3 3 4" xfId="26621" xr:uid="{0357F10D-C24B-4772-A7F9-07E45757AEA5}"/>
    <cellStyle name="Saída 2 2 5 2 3 3 4 2" xfId="54182" xr:uid="{D9F4196F-4924-47B0-A73F-B2A4236BAE96}"/>
    <cellStyle name="Saída 2 2 5 2 3 3 5" xfId="30636" xr:uid="{3AFDD453-F3C1-4012-B62C-037F13C1C936}"/>
    <cellStyle name="Saída 2 2 5 2 3 4" xfId="4851" xr:uid="{80BEDA0E-A47F-42C6-BCF0-B93F38F93298}"/>
    <cellStyle name="Saída 2 2 5 2 3 4 2" xfId="21085" xr:uid="{42F4B5C7-1B4F-4A37-83DF-0B910CC2CC1A}"/>
    <cellStyle name="Saída 2 2 5 2 3 4 2 2" xfId="48646" xr:uid="{F4CF8CB6-2A87-427F-A564-5F2DEC1521C9}"/>
    <cellStyle name="Saída 2 2 5 2 3 4 3" xfId="27066" xr:uid="{36BB4E6D-6FFF-45DC-90ED-610429B28133}"/>
    <cellStyle name="Saída 2 2 5 2 3 4 3 2" xfId="54627" xr:uid="{A9C4B077-7755-4046-BE18-2910652A26ED}"/>
    <cellStyle name="Saída 2 2 5 2 3 4 4" xfId="32412" xr:uid="{9838512A-A0FA-4739-A49C-77E2F10EC8EE}"/>
    <cellStyle name="Saída 2 2 5 2 3 5" xfId="8531" xr:uid="{6B438CDE-D6B4-4766-8CA0-1C11E1A19787}"/>
    <cellStyle name="Saída 2 2 5 2 3 5 2" xfId="24765" xr:uid="{01545874-D554-4EEF-BEFC-5E719249905D}"/>
    <cellStyle name="Saída 2 2 5 2 3 5 2 2" xfId="52326" xr:uid="{E0D91EC5-4451-47DB-8FC7-D8732719C606}"/>
    <cellStyle name="Saída 2 2 5 2 3 5 3" xfId="36092" xr:uid="{C8A7D06B-C399-4594-9BFB-D770D43CE44A}"/>
    <cellStyle name="Saída 2 2 5 2 3 6" xfId="17405" xr:uid="{15332736-DD24-4726-B471-9D907DDED42B}"/>
    <cellStyle name="Saída 2 2 5 2 3 6 2" xfId="44966" xr:uid="{DE0BE1D2-597A-4536-AE58-81E8797223E0}"/>
    <cellStyle name="Saída 2 2 5 2 3 7" xfId="26146" xr:uid="{5C8790BC-8C9E-48A9-A4A6-8686108CA635}"/>
    <cellStyle name="Saída 2 2 5 2 3 7 2" xfId="53707" xr:uid="{F6E5D323-E944-4C2E-A7A9-03D7319E2B98}"/>
    <cellStyle name="Saída 2 2 5 2 3 8" xfId="28732" xr:uid="{3D0025D5-8FDB-4133-A2D3-F389D9736EAD}"/>
    <cellStyle name="Saída 2 2 5 2 4" xfId="1331" xr:uid="{B1897849-B7AA-4E99-BB3C-8B01DD8CA6F7}"/>
    <cellStyle name="Saída 2 2 5 2 4 2" xfId="3235" xr:uid="{16925F26-3735-48F7-9AA9-B0278A992DBD}"/>
    <cellStyle name="Saída 2 2 5 2 4 2 2" xfId="6915" xr:uid="{3FC50DEE-DBE2-47DA-97B2-258DEAA33C66}"/>
    <cellStyle name="Saída 2 2 5 2 4 2 2 2" xfId="23149" xr:uid="{B1095777-6351-49FF-B0EB-53DE95DE0E21}"/>
    <cellStyle name="Saída 2 2 5 2 4 2 2 2 2" xfId="50710" xr:uid="{B6831717-C538-49C7-8110-F1E0B9A3A4DC}"/>
    <cellStyle name="Saída 2 2 5 2 4 2 2 3" xfId="27581" xr:uid="{2B913512-5F18-431F-88A7-855A23977E9C}"/>
    <cellStyle name="Saída 2 2 5 2 4 2 2 3 2" xfId="55142" xr:uid="{AABA4C17-5E73-4F91-B7CE-F2DFBC306E5C}"/>
    <cellStyle name="Saída 2 2 5 2 4 2 2 4" xfId="34476" xr:uid="{D36B2767-776B-4162-8B3D-523E6F80AA4B}"/>
    <cellStyle name="Saída 2 2 5 2 4 2 3" xfId="19469" xr:uid="{C6DB5826-9D39-47EA-B6FA-BA551BF491D1}"/>
    <cellStyle name="Saída 2 2 5 2 4 2 3 2" xfId="47030" xr:uid="{205BFE04-5E84-43C2-8E0D-992918D1CFC9}"/>
    <cellStyle name="Saída 2 2 5 2 4 2 4" xfId="26661" xr:uid="{EF234983-B10C-4C98-BA1B-ACE5BB2D5BFE}"/>
    <cellStyle name="Saída 2 2 5 2 4 2 4 2" xfId="54222" xr:uid="{566CFACD-2698-469B-921C-DED531754F6F}"/>
    <cellStyle name="Saída 2 2 5 2 4 2 5" xfId="30796" xr:uid="{57F719AF-9D9B-44CB-AEEB-BC0E52B00212}"/>
    <cellStyle name="Saída 2 2 5 2 4 3" xfId="5011" xr:uid="{D22D1BD8-2B44-4FBB-A1CC-A456CA7A86F0}"/>
    <cellStyle name="Saída 2 2 5 2 4 3 2" xfId="21245" xr:uid="{06E69FBD-5FE7-4894-A3DB-493D84106756}"/>
    <cellStyle name="Saída 2 2 5 2 4 3 2 2" xfId="48806" xr:uid="{1D845A04-249B-419B-BE05-274F81E0E697}"/>
    <cellStyle name="Saída 2 2 5 2 4 3 3" xfId="27106" xr:uid="{FC19AFD4-E32F-4D2C-918A-CF82417E8D24}"/>
    <cellStyle name="Saída 2 2 5 2 4 3 3 2" xfId="54667" xr:uid="{257B233A-59E8-458C-A71D-98FF880FE428}"/>
    <cellStyle name="Saída 2 2 5 2 4 3 4" xfId="32572" xr:uid="{2BC67E8C-6DB5-4925-90FE-1FB50EC16103}"/>
    <cellStyle name="Saída 2 2 5 2 4 4" xfId="8691" xr:uid="{3AA35321-349E-4A96-AC34-0B1D753F1E1E}"/>
    <cellStyle name="Saída 2 2 5 2 4 4 2" xfId="24925" xr:uid="{229DB520-DBAF-4EAE-84C2-9CC2E7D399E9}"/>
    <cellStyle name="Saída 2 2 5 2 4 4 2 2" xfId="52486" xr:uid="{E2C499B9-106D-4226-807A-9C29184DEF32}"/>
    <cellStyle name="Saída 2 2 5 2 4 4 3" xfId="36252" xr:uid="{1A4BE4CB-EDF2-4B48-AA03-50E661944876}"/>
    <cellStyle name="Saída 2 2 5 2 4 5" xfId="17565" xr:uid="{0CBD870D-139A-4277-83D7-96CBC0BA5DFE}"/>
    <cellStyle name="Saída 2 2 5 2 4 5 2" xfId="45126" xr:uid="{B80E7B65-D173-4018-971A-B6302D87C220}"/>
    <cellStyle name="Saída 2 2 5 2 4 6" xfId="26186" xr:uid="{3892E1EF-85F7-4120-9A9D-7F9D405C1F07}"/>
    <cellStyle name="Saída 2 2 5 2 4 6 2" xfId="53747" xr:uid="{09E40CF1-0338-41D9-82D1-898990DF2C28}"/>
    <cellStyle name="Saída 2 2 5 2 4 7" xfId="28892" xr:uid="{C5D83A0D-1264-45D6-BE70-39AC6158E689}"/>
    <cellStyle name="Saída 2 2 5 2 5" xfId="1651" xr:uid="{2E1AA63F-51CA-4647-9E4B-716BD2213CF4}"/>
    <cellStyle name="Saída 2 2 5 2 5 2" xfId="3555" xr:uid="{C4AA8806-241E-4F0B-9768-F7EE43CCD86F}"/>
    <cellStyle name="Saída 2 2 5 2 5 2 2" xfId="7235" xr:uid="{F817D28B-5668-4ED2-9DE6-650131B0141E}"/>
    <cellStyle name="Saída 2 2 5 2 5 2 2 2" xfId="23469" xr:uid="{37F44965-2C89-436D-A271-EB657D0C3EEE}"/>
    <cellStyle name="Saída 2 2 5 2 5 2 2 2 2" xfId="51030" xr:uid="{021425FB-22BD-4382-A2A4-1460BA45121B}"/>
    <cellStyle name="Saída 2 2 5 2 5 2 2 3" xfId="27661" xr:uid="{AE2530D8-D72A-479A-9C9D-DA52CB133376}"/>
    <cellStyle name="Saída 2 2 5 2 5 2 2 3 2" xfId="55222" xr:uid="{40E8EE7B-F1CA-46A3-94C9-095C54235F70}"/>
    <cellStyle name="Saída 2 2 5 2 5 2 2 4" xfId="34796" xr:uid="{8716921C-22BD-49AF-888A-485842B7F804}"/>
    <cellStyle name="Saída 2 2 5 2 5 2 3" xfId="19789" xr:uid="{1A33C1C0-C0F6-4AD3-9FF5-147709C910E8}"/>
    <cellStyle name="Saída 2 2 5 2 5 2 3 2" xfId="47350" xr:uid="{88CD32C6-8C20-4143-88D9-597B933D83E1}"/>
    <cellStyle name="Saída 2 2 5 2 5 2 4" xfId="26741" xr:uid="{33B6B94D-666B-4749-91E4-621686F0DDEB}"/>
    <cellStyle name="Saída 2 2 5 2 5 2 4 2" xfId="54302" xr:uid="{052EB78E-5BAE-4EC4-87DE-24161D06EF4F}"/>
    <cellStyle name="Saída 2 2 5 2 5 2 5" xfId="31116" xr:uid="{DDD01475-3DD1-4C9A-87CA-A234BF27C366}"/>
    <cellStyle name="Saída 2 2 5 2 5 3" xfId="5331" xr:uid="{7C88152F-EA6C-4C31-B244-CE0FEB2B12A3}"/>
    <cellStyle name="Saída 2 2 5 2 5 3 2" xfId="21565" xr:uid="{EDBDC525-DBF5-43BB-97CA-F61D9847DEA3}"/>
    <cellStyle name="Saída 2 2 5 2 5 3 2 2" xfId="49126" xr:uid="{CC78C0F7-B702-41E6-AE1E-94F96C5C132F}"/>
    <cellStyle name="Saída 2 2 5 2 5 3 3" xfId="27186" xr:uid="{F2531137-11EF-4FEE-9269-4CBFF32CA19C}"/>
    <cellStyle name="Saída 2 2 5 2 5 3 3 2" xfId="54747" xr:uid="{2F96F1FB-922C-4EF0-B979-A5F04C7E350C}"/>
    <cellStyle name="Saída 2 2 5 2 5 3 4" xfId="32892" xr:uid="{6C27163E-4EBD-4AD5-A7FA-9AD16FB099FA}"/>
    <cellStyle name="Saída 2 2 5 2 5 4" xfId="9011" xr:uid="{8CC1EF1A-7C7C-4CDF-A170-EE8040EDE3EF}"/>
    <cellStyle name="Saída 2 2 5 2 5 4 2" xfId="25245" xr:uid="{4324B3F7-9CFF-491A-BF6B-ECF9C2F55923}"/>
    <cellStyle name="Saída 2 2 5 2 5 4 2 2" xfId="52806" xr:uid="{6BEB4488-A7EA-4061-855E-28B0A2767B48}"/>
    <cellStyle name="Saída 2 2 5 2 5 4 3" xfId="36572" xr:uid="{651025BB-8AA3-4BC5-907C-4E0E4C36780E}"/>
    <cellStyle name="Saída 2 2 5 2 5 5" xfId="17885" xr:uid="{245AA63D-414A-4FAC-BF93-F222053005E0}"/>
    <cellStyle name="Saída 2 2 5 2 5 5 2" xfId="45446" xr:uid="{B805D8BF-4F67-40A3-B622-B21366F882BF}"/>
    <cellStyle name="Saída 2 2 5 2 5 6" xfId="26266" xr:uid="{D4744E1C-B6D1-4589-B45D-38908557861A}"/>
    <cellStyle name="Saída 2 2 5 2 5 6 2" xfId="53827" xr:uid="{72DA8C25-1A2D-4D46-AA4D-41CE3D86A269}"/>
    <cellStyle name="Saída 2 2 5 2 5 7" xfId="29212" xr:uid="{2E6B6FFC-1E2B-429C-A797-0A0F413B11B0}"/>
    <cellStyle name="Saída 2 2 5 2 6" xfId="1491" xr:uid="{C2975BFF-60FF-49D4-8B35-A1E2B91AC407}"/>
    <cellStyle name="Saída 2 2 5 2 6 2" xfId="3395" xr:uid="{5EE3C846-18DB-4586-BD5F-F92AAC8F85C2}"/>
    <cellStyle name="Saída 2 2 5 2 6 2 2" xfId="7075" xr:uid="{7A5F8C7D-55B4-4695-A41C-2AD389F4443A}"/>
    <cellStyle name="Saída 2 2 5 2 6 2 2 2" xfId="23309" xr:uid="{09D13518-A1AF-4B41-B451-66A48A9C2A90}"/>
    <cellStyle name="Saída 2 2 5 2 6 2 2 2 2" xfId="50870" xr:uid="{451DF004-3845-491C-B309-B4DB4A867833}"/>
    <cellStyle name="Saída 2 2 5 2 6 2 2 3" xfId="27621" xr:uid="{9E790BEE-D99F-4541-A5FB-6D18E1EEF890}"/>
    <cellStyle name="Saída 2 2 5 2 6 2 2 3 2" xfId="55182" xr:uid="{8522187A-3117-43E7-9C32-28866BCF3540}"/>
    <cellStyle name="Saída 2 2 5 2 6 2 2 4" xfId="34636" xr:uid="{3EF7F62D-45CC-43F2-8FD0-3A6ED33A66E9}"/>
    <cellStyle name="Saída 2 2 5 2 6 2 3" xfId="19629" xr:uid="{9C95FDA6-5275-4B06-954D-C9C036B3EEBC}"/>
    <cellStyle name="Saída 2 2 5 2 6 2 3 2" xfId="47190" xr:uid="{61DC04B5-4144-46FB-BB74-6EAFF97321B4}"/>
    <cellStyle name="Saída 2 2 5 2 6 2 4" xfId="26701" xr:uid="{6F80D5CE-480E-4A7D-A41C-4A6D5EEA93E6}"/>
    <cellStyle name="Saída 2 2 5 2 6 2 4 2" xfId="54262" xr:uid="{ED0758FC-BE62-428E-B011-27FA1CC6B269}"/>
    <cellStyle name="Saída 2 2 5 2 6 2 5" xfId="30956" xr:uid="{19D459E2-400D-4AB3-B421-E3E464D0E5BE}"/>
    <cellStyle name="Saída 2 2 5 2 6 3" xfId="5171" xr:uid="{70F1C257-7790-4375-B784-B4ED8467FA6C}"/>
    <cellStyle name="Saída 2 2 5 2 6 3 2" xfId="21405" xr:uid="{567CF3A0-4356-4162-9AB5-FEF66B013311}"/>
    <cellStyle name="Saída 2 2 5 2 6 3 2 2" xfId="48966" xr:uid="{8ECD7D71-3618-4B79-98A8-184C2B3DBDEF}"/>
    <cellStyle name="Saída 2 2 5 2 6 3 3" xfId="27146" xr:uid="{F8292138-7F2A-4905-A847-759A6090EFCC}"/>
    <cellStyle name="Saída 2 2 5 2 6 3 3 2" xfId="54707" xr:uid="{7D93CA7A-FEE0-4497-A9E0-5D4AECBD39D8}"/>
    <cellStyle name="Saída 2 2 5 2 6 3 4" xfId="32732" xr:uid="{DBF6B52D-5E34-4DCD-9AA1-ACA34DC1D0B1}"/>
    <cellStyle name="Saída 2 2 5 2 6 4" xfId="8851" xr:uid="{D33D9218-1BE3-45ED-B8E5-38CC4D04E66B}"/>
    <cellStyle name="Saída 2 2 5 2 6 4 2" xfId="25085" xr:uid="{218AA1CB-64EE-4A46-AFAE-54107F60E4E2}"/>
    <cellStyle name="Saída 2 2 5 2 6 4 2 2" xfId="52646" xr:uid="{E4B0F01E-9A20-4DF9-AD42-EA1E481E9E7E}"/>
    <cellStyle name="Saída 2 2 5 2 6 4 3" xfId="36412" xr:uid="{05E8AD41-65C0-4BE1-9375-88F1847B1FD9}"/>
    <cellStyle name="Saída 2 2 5 2 6 5" xfId="17725" xr:uid="{C38EEF09-3012-4265-B5DD-8E31A633FB06}"/>
    <cellStyle name="Saída 2 2 5 2 6 5 2" xfId="45286" xr:uid="{7B21FEA3-9779-4C11-B9CB-8E1781AEEF6A}"/>
    <cellStyle name="Saída 2 2 5 2 6 6" xfId="26226" xr:uid="{16C91B70-BF35-4959-A867-A4DD425930D2}"/>
    <cellStyle name="Saída 2 2 5 2 6 6 2" xfId="53787" xr:uid="{6A6D4E06-43B2-4CBC-AF51-74D8F2C2BFDC}"/>
    <cellStyle name="Saída 2 2 5 2 6 7" xfId="29052" xr:uid="{72F71100-519C-46D8-9CB9-5F60FD5D6463}"/>
    <cellStyle name="Saída 2 2 5 2 7" xfId="2755" xr:uid="{59532D60-BA3D-4258-9671-459C9BC560EE}"/>
    <cellStyle name="Saída 2 2 5 2 7 2" xfId="6435" xr:uid="{D00A407B-5F51-41BC-AE7C-28D87D720FDC}"/>
    <cellStyle name="Saída 2 2 5 2 7 2 2" xfId="22669" xr:uid="{9E94BAE4-AA25-42E2-9C4E-CF56B56314F7}"/>
    <cellStyle name="Saída 2 2 5 2 7 2 2 2" xfId="50230" xr:uid="{D82CA42C-DFF3-437B-94BD-D8B19553768F}"/>
    <cellStyle name="Saída 2 2 5 2 7 2 3" xfId="27461" xr:uid="{D3BF1215-3A7D-40F1-9833-DB87A2D83799}"/>
    <cellStyle name="Saída 2 2 5 2 7 2 3 2" xfId="55022" xr:uid="{CB142B38-FA58-4C4B-95D7-ABA220BD5348}"/>
    <cellStyle name="Saída 2 2 5 2 7 2 4" xfId="33996" xr:uid="{521D59CC-BA33-408B-9D25-95F3CFFDED10}"/>
    <cellStyle name="Saída 2 2 5 2 7 3" xfId="18989" xr:uid="{F2B66215-06D0-4098-9156-18D5AD880802}"/>
    <cellStyle name="Saída 2 2 5 2 7 3 2" xfId="46550" xr:uid="{77047F16-8434-421E-9CD7-659B337E4E8F}"/>
    <cellStyle name="Saída 2 2 5 2 7 4" xfId="26541" xr:uid="{2EB0DB6A-C2EB-4EAD-BD92-0233A79B1181}"/>
    <cellStyle name="Saída 2 2 5 2 7 4 2" xfId="54102" xr:uid="{72AD12A1-7E8F-4082-98C3-FA8E75A72C0B}"/>
    <cellStyle name="Saída 2 2 5 2 7 5" xfId="30316" xr:uid="{0BB65D6B-3E2E-4B5C-B790-B4E55567031D}"/>
    <cellStyle name="Saída 2 2 5 2 8" xfId="4531" xr:uid="{22B07D5D-5EAB-4884-90CC-16DF9CC3B907}"/>
    <cellStyle name="Saída 2 2 5 2 8 2" xfId="20765" xr:uid="{B9D28968-DD36-4072-A15B-FE11D9C9B527}"/>
    <cellStyle name="Saída 2 2 5 2 8 2 2" xfId="48326" xr:uid="{AF41EFAA-D076-4080-96CF-15BC66405D3B}"/>
    <cellStyle name="Saída 2 2 5 2 8 3" xfId="26986" xr:uid="{86BB7866-1586-4B14-BC93-F1B990B5B909}"/>
    <cellStyle name="Saída 2 2 5 2 8 3 2" xfId="54547" xr:uid="{701EFB52-1AB6-443D-8BA7-3D3D372B743D}"/>
    <cellStyle name="Saída 2 2 5 2 8 4" xfId="32092" xr:uid="{B0E68241-7F28-42BF-9648-1CA8CFCCD0AF}"/>
    <cellStyle name="Saída 2 2 5 2 9" xfId="8211" xr:uid="{486A4195-CDE3-4820-8913-235ECF82821F}"/>
    <cellStyle name="Saída 2 2 5 2 9 2" xfId="24445" xr:uid="{3886140A-EAB8-469D-8C54-89A6EBD79BE7}"/>
    <cellStyle name="Saída 2 2 5 2 9 2 2" xfId="52006" xr:uid="{F3DDEA7F-FAC7-47AF-9E44-07B1912136F3}"/>
    <cellStyle name="Saída 2 2 5 2 9 3" xfId="35772" xr:uid="{049B5A6F-2EC5-4DD2-94F6-3BE79666E83C}"/>
    <cellStyle name="Saída 2 2 5 3" xfId="691" xr:uid="{9CD0D2D7-A944-47CE-9411-1B7E20C779F9}"/>
    <cellStyle name="Saída 2 2 5 3 2" xfId="2595" xr:uid="{70DFE9B3-0F20-40E1-BF8E-CDECD85C4BA6}"/>
    <cellStyle name="Saída 2 2 5 3 2 2" xfId="6275" xr:uid="{4A04DB85-4CD6-4E9B-8A6D-7CCDA925B55F}"/>
    <cellStyle name="Saída 2 2 5 3 2 2 2" xfId="22509" xr:uid="{792A6B88-595A-4DA4-97FD-014ADF4B715C}"/>
    <cellStyle name="Saída 2 2 5 3 2 2 2 2" xfId="50070" xr:uid="{564B9545-B287-47FE-9D9C-1F56214AD00D}"/>
    <cellStyle name="Saída 2 2 5 3 2 2 3" xfId="27421" xr:uid="{A1D5B9E2-5A5C-4BA6-82CD-A40D50D8A33F}"/>
    <cellStyle name="Saída 2 2 5 3 2 2 3 2" xfId="54982" xr:uid="{3D410546-013F-4F57-95A3-9CED25331F44}"/>
    <cellStyle name="Saída 2 2 5 3 2 2 4" xfId="33836" xr:uid="{80DB5271-5CC2-4EDD-A09D-DC98A17C7578}"/>
    <cellStyle name="Saída 2 2 5 3 2 3" xfId="18829" xr:uid="{E392DAD4-250F-4361-8477-7AB1E398250A}"/>
    <cellStyle name="Saída 2 2 5 3 2 3 2" xfId="46390" xr:uid="{2C92F1F7-ED68-4A63-83A3-C1D33E32E2EB}"/>
    <cellStyle name="Saída 2 2 5 3 2 4" xfId="26501" xr:uid="{EF1C1B3C-0486-4BC0-B1B9-78ED9DEB30C5}"/>
    <cellStyle name="Saída 2 2 5 3 2 4 2" xfId="54062" xr:uid="{FE60E787-3008-4AC8-88AB-7ACC3C8944FF}"/>
    <cellStyle name="Saída 2 2 5 3 2 5" xfId="30156" xr:uid="{5267398F-29E3-4097-A186-1B3EB433B811}"/>
    <cellStyle name="Saída 2 2 5 3 3" xfId="4371" xr:uid="{F31C82BB-7063-4CE3-9904-CAA2E1305309}"/>
    <cellStyle name="Saída 2 2 5 3 3 2" xfId="20605" xr:uid="{F5219A51-A039-46A4-83F2-1E27B484B73F}"/>
    <cellStyle name="Saída 2 2 5 3 3 2 2" xfId="48166" xr:uid="{C6AE1FBA-1D6D-41A6-B5E4-987A9053E166}"/>
    <cellStyle name="Saída 2 2 5 3 3 3" xfId="26946" xr:uid="{8418F2AB-0B44-4587-8FBC-60B095A72A1B}"/>
    <cellStyle name="Saída 2 2 5 3 3 3 2" xfId="54507" xr:uid="{78AABC0B-981B-492B-B015-578A370A678E}"/>
    <cellStyle name="Saída 2 2 5 3 3 4" xfId="31932" xr:uid="{848AD157-3F36-40D0-8782-05600A9E38C1}"/>
    <cellStyle name="Saída 2 2 5 3 4" xfId="8051" xr:uid="{E1514EF1-0DAB-43FB-A5C6-5197350AD6CA}"/>
    <cellStyle name="Saída 2 2 5 3 4 2" xfId="24285" xr:uid="{CDD708FB-E166-44DD-8A2E-2790E6B4A38C}"/>
    <cellStyle name="Saída 2 2 5 3 4 2 2" xfId="51846" xr:uid="{BE384F15-C6EB-4F76-B34B-BB61587453F2}"/>
    <cellStyle name="Saída 2 2 5 3 4 3" xfId="35612" xr:uid="{D0A70993-252E-43B7-9B07-2A9136C10E79}"/>
    <cellStyle name="Saída 2 2 5 3 5" xfId="16925" xr:uid="{FE29D86E-ACF9-434D-91C9-FF3A5FC0BCFF}"/>
    <cellStyle name="Saída 2 2 5 3 5 2" xfId="44486" xr:uid="{8C6FD94B-EE61-4F94-89EF-F1BF0A2EE6F3}"/>
    <cellStyle name="Saída 2 2 5 3 6" xfId="26026" xr:uid="{E0385DD8-1A89-407C-84B4-C6065C6D54E7}"/>
    <cellStyle name="Saída 2 2 5 3 6 2" xfId="53587" xr:uid="{74FEADF4-DC9C-4EA9-9379-549CC7404997}"/>
    <cellStyle name="Saída 2 2 5 3 7" xfId="28252" xr:uid="{85540124-1B2B-421D-A835-7CA8C2DB0C60}"/>
    <cellStyle name="Saída 2 2 5 4" xfId="2147" xr:uid="{55803C81-DE0A-4970-AD1A-8CCE3D9706DC}"/>
    <cellStyle name="Saída 2 2 5 4 2" xfId="4035" xr:uid="{99AAC58E-EED1-46A8-8E09-34FFA1FB9E43}"/>
    <cellStyle name="Saída 2 2 5 4 2 2" xfId="7715" xr:uid="{45097BE9-8985-4603-9E99-F245533ABC87}"/>
    <cellStyle name="Saída 2 2 5 4 2 2 2" xfId="23949" xr:uid="{969124B5-C99B-4D48-8A98-F54B69A11D63}"/>
    <cellStyle name="Saída 2 2 5 4 2 2 2 2" xfId="51510" xr:uid="{5FD8B9B2-2776-4BF7-9EBE-8B19D4C088E1}"/>
    <cellStyle name="Saída 2 2 5 4 2 2 3" xfId="27781" xr:uid="{13E58DD9-869E-4D4D-9F29-445FCE215DAD}"/>
    <cellStyle name="Saída 2 2 5 4 2 2 3 2" xfId="55342" xr:uid="{B7F70051-2E68-493C-AB6C-03830D4F4D32}"/>
    <cellStyle name="Saída 2 2 5 4 2 2 4" xfId="35276" xr:uid="{D4B0FCB0-4E83-4490-ABD6-DDB349A91DF0}"/>
    <cellStyle name="Saída 2 2 5 4 2 3" xfId="20269" xr:uid="{426DED20-8FD9-421D-AE3F-53607D4D33CA}"/>
    <cellStyle name="Saída 2 2 5 4 2 3 2" xfId="47830" xr:uid="{DD988E3C-0A44-4649-A950-7B11BD97995E}"/>
    <cellStyle name="Saída 2 2 5 4 2 4" xfId="26861" xr:uid="{86FC72E8-4FBF-4300-8E94-91321EED4F93}"/>
    <cellStyle name="Saída 2 2 5 4 2 4 2" xfId="54422" xr:uid="{A9A1FE89-F4EE-4A04-941D-6D0107E408E3}"/>
    <cellStyle name="Saída 2 2 5 4 2 5" xfId="31596" xr:uid="{0D27A612-D526-4446-9CB5-FC314A96ADBD}"/>
    <cellStyle name="Saída 2 2 5 4 3" xfId="5827" xr:uid="{CDED4B11-78C6-4B05-937B-E81D8F1E024D}"/>
    <cellStyle name="Saída 2 2 5 4 3 2" xfId="22061" xr:uid="{4DBF0A16-FAE2-44AA-9B6F-00D410112832}"/>
    <cellStyle name="Saída 2 2 5 4 3 2 2" xfId="49622" xr:uid="{7F56CC36-BB62-406D-8BBF-0592661768AC}"/>
    <cellStyle name="Saída 2 2 5 4 3 3" xfId="27311" xr:uid="{7B111EEC-C24C-4390-BD24-63755A430F53}"/>
    <cellStyle name="Saída 2 2 5 4 3 3 2" xfId="54872" xr:uid="{DD250F18-9036-4716-A19D-E53FE56143FE}"/>
    <cellStyle name="Saída 2 2 5 4 3 4" xfId="33388" xr:uid="{AA58349C-22AC-4BA7-BD1F-3E5A44ADEA3F}"/>
    <cellStyle name="Saída 2 2 5 4 4" xfId="9507" xr:uid="{97CAF366-77C4-44C1-AAEF-72BB166114D4}"/>
    <cellStyle name="Saída 2 2 5 4 4 2" xfId="25741" xr:uid="{D9298563-43A8-4A51-B1FC-5F213715134E}"/>
    <cellStyle name="Saída 2 2 5 4 4 2 2" xfId="53302" xr:uid="{999C819B-61BC-4169-996B-9EDF09E539C0}"/>
    <cellStyle name="Saída 2 2 5 4 4 3" xfId="37068" xr:uid="{86CE0DB2-8D1B-4602-9770-2CD82D6803AB}"/>
    <cellStyle name="Saída 2 2 5 4 5" xfId="18381" xr:uid="{75DF023D-AE5E-4DA7-84BC-E080D58B4FA9}"/>
    <cellStyle name="Saída 2 2 5 4 5 2" xfId="45942" xr:uid="{5DA7532C-C978-491E-AC16-3ACDC34727D8}"/>
    <cellStyle name="Saída 2 2 5 4 6" xfId="26391" xr:uid="{67342CE8-CC47-4729-B875-2BD972EF4BE2}"/>
    <cellStyle name="Saída 2 2 5 4 6 2" xfId="53952" xr:uid="{8D80AB6C-ADC3-40E6-86B6-9BA8147ED906}"/>
    <cellStyle name="Saída 2 2 5 4 7" xfId="29708" xr:uid="{4D9B371B-92EE-4B20-B12B-EC1D2D55AF5E}"/>
    <cellStyle name="Saída 2 2 5 5" xfId="2435" xr:uid="{27262AE6-E1EC-40A9-BD73-F4E12CABA8A4}"/>
    <cellStyle name="Saída 2 2 5 5 2" xfId="6115" xr:uid="{A209CD3F-B0F3-4931-B4AD-5536521C6B66}"/>
    <cellStyle name="Saída 2 2 5 5 2 2" xfId="22349" xr:uid="{D0AFD18F-F87C-405C-956C-AD4FE5DFC078}"/>
    <cellStyle name="Saída 2 2 5 5 2 2 2" xfId="49910" xr:uid="{74B4CF93-6D17-4645-A24E-E65D23FCAF55}"/>
    <cellStyle name="Saída 2 2 5 5 2 3" xfId="27381" xr:uid="{127171AC-C7ED-4E87-938C-D9B5E3282AA2}"/>
    <cellStyle name="Saída 2 2 5 5 2 3 2" xfId="54942" xr:uid="{AE940B2C-3616-4781-AE95-454462948050}"/>
    <cellStyle name="Saída 2 2 5 5 2 4" xfId="33676" xr:uid="{EC7CB8DF-867F-4B50-AB7B-EF88E9FB585C}"/>
    <cellStyle name="Saída 2 2 5 5 3" xfId="9651" xr:uid="{BB8D046A-BC22-42BA-BBD5-EF6B2C39C69C}"/>
    <cellStyle name="Saída 2 2 5 5 3 2" xfId="25885" xr:uid="{EBF73A6D-4EC8-4CFD-8D3A-2D698C6E610D}"/>
    <cellStyle name="Saída 2 2 5 5 3 2 2" xfId="53446" xr:uid="{C80ABC6E-CB7C-409F-8DCE-43E099F25636}"/>
    <cellStyle name="Saída 2 2 5 5 3 3" xfId="37212" xr:uid="{4633EF1B-E648-489A-BF36-A239BC4EEEA3}"/>
    <cellStyle name="Saída 2 2 5 5 4" xfId="18669" xr:uid="{356C51C0-5CB6-4ACD-BB1A-7249E109D82B}"/>
    <cellStyle name="Saída 2 2 5 5 4 2" xfId="46230" xr:uid="{EACFA954-DDA3-4754-A326-6958C966CB06}"/>
    <cellStyle name="Saída 2 2 5 5 5" xfId="26461" xr:uid="{AC93517E-EC6C-40D1-805D-1A53B384B54A}"/>
    <cellStyle name="Saída 2 2 5 5 5 2" xfId="54022" xr:uid="{B9083DF8-DB85-461D-95AA-07EB0D7513BE}"/>
    <cellStyle name="Saída 2 2 5 5 6" xfId="29996" xr:uid="{AE17217C-23EA-415A-ABB0-F0D6FA5CF4A0}"/>
    <cellStyle name="Saída 2 2 5 6" xfId="2291" xr:uid="{96833F57-C0B2-4F71-AB47-6EF4B7442471}"/>
    <cellStyle name="Saída 2 2 5 6 2" xfId="5971" xr:uid="{0C96DF0B-55A1-4F82-B38B-FDC62BF367BF}"/>
    <cellStyle name="Saída 2 2 5 6 2 2" xfId="22205" xr:uid="{5ACECE3E-0298-4FE6-8E3D-52BA4A9933B9}"/>
    <cellStyle name="Saída 2 2 5 6 2 2 2" xfId="49766" xr:uid="{83EC6663-F369-468F-9924-69F812010480}"/>
    <cellStyle name="Saída 2 2 5 6 2 3" xfId="27346" xr:uid="{31C567FC-3B82-468D-8F44-C29057552F27}"/>
    <cellStyle name="Saída 2 2 5 6 2 3 2" xfId="54907" xr:uid="{96EC443F-D134-4B8F-8D6A-DCD2B52BE2F3}"/>
    <cellStyle name="Saída 2 2 5 6 2 4" xfId="33532" xr:uid="{99932771-3EED-4F1B-B1CB-797909BAD3FF}"/>
    <cellStyle name="Saída 2 2 5 6 3" xfId="18525" xr:uid="{37768EFE-E2E2-4A8D-B6BF-733AE3E27D9C}"/>
    <cellStyle name="Saída 2 2 5 6 3 2" xfId="46086" xr:uid="{F12BCCC7-8753-4B5D-B988-A0E01DB198D5}"/>
    <cellStyle name="Saída 2 2 5 6 4" xfId="26426" xr:uid="{0231484F-D972-4EE3-8503-A32DC6E2F4FF}"/>
    <cellStyle name="Saída 2 2 5 6 4 2" xfId="53987" xr:uid="{0BDF8F2B-222B-44F7-AEE3-DC47C061EA8A}"/>
    <cellStyle name="Saída 2 2 5 6 5" xfId="29852" xr:uid="{9394039E-4151-4CC1-8F25-43F3B71B6E52}"/>
    <cellStyle name="Saída 2 2 5 7" xfId="4211" xr:uid="{3A868689-D733-460C-A107-3F1C6D204CC8}"/>
    <cellStyle name="Saída 2 2 5 7 2" xfId="20445" xr:uid="{A763B507-20AD-43B2-BE93-5AF9CD0BC9E0}"/>
    <cellStyle name="Saída 2 2 5 7 2 2" xfId="48006" xr:uid="{554E3A2C-DDE3-4070-8540-F5343A6C45D8}"/>
    <cellStyle name="Saída 2 2 5 7 3" xfId="26906" xr:uid="{3D0ADC66-1ECD-4C3C-A548-8AB73402494A}"/>
    <cellStyle name="Saída 2 2 5 7 3 2" xfId="54467" xr:uid="{E061A2CF-07FE-4FFA-A4FB-41B6CBBB11B0}"/>
    <cellStyle name="Saída 2 2 5 7 4" xfId="31772" xr:uid="{8C43AE59-EAB8-41C7-A5A8-04A78363F193}"/>
    <cellStyle name="Saída 2 2 5 8" xfId="7891" xr:uid="{9984E5CA-679D-4B11-8E72-FC926A288F83}"/>
    <cellStyle name="Saída 2 2 5 8 2" xfId="24125" xr:uid="{872116BB-68B2-4987-985B-5BC79F5D0F77}"/>
    <cellStyle name="Saída 2 2 5 8 2 2" xfId="51686" xr:uid="{65D2A12D-19F3-46E9-9BB5-0A9E4E8BEB16}"/>
    <cellStyle name="Saída 2 2 5 8 3" xfId="35452" xr:uid="{43AD9638-F169-4236-B3FC-510C6FB6ABCB}"/>
    <cellStyle name="Saída 2 2 5 9" xfId="16765" xr:uid="{A8A700CE-94E3-46F8-80CA-BA766D7A2F14}"/>
    <cellStyle name="Saída 2 2 5 9 2" xfId="44326" xr:uid="{95089584-A898-47DB-BBF6-3DEBE9E4AA22}"/>
    <cellStyle name="Saída 2 2 6" xfId="771" xr:uid="{5CC089F0-1505-47C5-B635-5BB569929CCE}"/>
    <cellStyle name="Saída 2 2 6 10" xfId="17005" xr:uid="{2B4295E1-B0C6-4A76-B544-7B6BD59464DB}"/>
    <cellStyle name="Saída 2 2 6 10 2" xfId="44566" xr:uid="{20C9B975-DF7B-402A-A01A-FF939BEB6A64}"/>
    <cellStyle name="Saída 2 2 6 11" xfId="26046" xr:uid="{7634DF5B-24C2-43DA-9A75-19A40EFA1EAA}"/>
    <cellStyle name="Saída 2 2 6 11 2" xfId="53607" xr:uid="{DCA0F374-F4D0-485D-ACD6-C472A3A67AC0}"/>
    <cellStyle name="Saída 2 2 6 12" xfId="28332" xr:uid="{60AEE4FE-F392-426A-8387-934FAB2C2524}"/>
    <cellStyle name="Saída 2 2 6 2" xfId="932" xr:uid="{DCEA8F16-83EE-4B3F-86C3-1F0DB89B8736}"/>
    <cellStyle name="Saída 2 2 6 2 2" xfId="1732" xr:uid="{FF8ACDD8-E0EB-4C0A-85D3-076705D7EC21}"/>
    <cellStyle name="Saída 2 2 6 2 2 2" xfId="3636" xr:uid="{8063A15A-BE6C-43BD-B8F7-F737FBF16D02}"/>
    <cellStyle name="Saída 2 2 6 2 2 2 2" xfId="7316" xr:uid="{D106AA98-3D25-4432-B7C7-71790FC332C3}"/>
    <cellStyle name="Saída 2 2 6 2 2 2 2 2" xfId="23550" xr:uid="{45B33953-EAF0-4909-9B56-E1B8333E99EA}"/>
    <cellStyle name="Saída 2 2 6 2 2 2 2 2 2" xfId="51111" xr:uid="{67FD4432-BDFF-4D25-AED5-1A98BF3397A2}"/>
    <cellStyle name="Saída 2 2 6 2 2 2 2 3" xfId="27681" xr:uid="{534D422C-4F18-46BD-A821-0426531CCFCA}"/>
    <cellStyle name="Saída 2 2 6 2 2 2 2 3 2" xfId="55242" xr:uid="{0DFAA306-4283-47DD-A06E-765B82D1C4BC}"/>
    <cellStyle name="Saída 2 2 6 2 2 2 2 4" xfId="34877" xr:uid="{025DA3C7-7A66-4EB9-9260-E86C128231E1}"/>
    <cellStyle name="Saída 2 2 6 2 2 2 3" xfId="19870" xr:uid="{155E2112-D3F3-4F4B-9D7D-BD943B4EF95D}"/>
    <cellStyle name="Saída 2 2 6 2 2 2 3 2" xfId="47431" xr:uid="{932D22FF-B709-44E9-9CB8-2109BC93A2AE}"/>
    <cellStyle name="Saída 2 2 6 2 2 2 4" xfId="26761" xr:uid="{1712C949-DA58-498B-A3AE-E103C6140320}"/>
    <cellStyle name="Saída 2 2 6 2 2 2 4 2" xfId="54322" xr:uid="{73751DB6-B62C-4024-8E6B-1CD71C320C25}"/>
    <cellStyle name="Saída 2 2 6 2 2 2 5" xfId="31197" xr:uid="{8B118C80-647B-45E8-BE0E-9372CEC74B42}"/>
    <cellStyle name="Saída 2 2 6 2 2 3" xfId="5412" xr:uid="{9EFCEF0E-3806-4B27-9AFE-AC4E9212BCF8}"/>
    <cellStyle name="Saída 2 2 6 2 2 3 2" xfId="21646" xr:uid="{087E4E0A-9501-42EF-97C0-4AE46982E8EE}"/>
    <cellStyle name="Saída 2 2 6 2 2 3 2 2" xfId="49207" xr:uid="{215A8C33-910E-411B-8834-A155ABE9CF23}"/>
    <cellStyle name="Saída 2 2 6 2 2 3 3" xfId="27206" xr:uid="{B847D2A1-F0F3-4A3D-B32D-F3D929BB892F}"/>
    <cellStyle name="Saída 2 2 6 2 2 3 3 2" xfId="54767" xr:uid="{730E7472-2064-4A53-A4A9-5CCBC6497727}"/>
    <cellStyle name="Saída 2 2 6 2 2 3 4" xfId="32973" xr:uid="{F923B54A-4869-4ED5-9980-9392769303D1}"/>
    <cellStyle name="Saída 2 2 6 2 2 4" xfId="9092" xr:uid="{9B2B12F0-F19F-4148-A874-B3C4F21691AB}"/>
    <cellStyle name="Saída 2 2 6 2 2 4 2" xfId="25326" xr:uid="{9C8041AD-91C8-43F6-BD38-9E993E735D10}"/>
    <cellStyle name="Saída 2 2 6 2 2 4 2 2" xfId="52887" xr:uid="{A611DCD7-7479-447C-B3EE-02D55C125C9D}"/>
    <cellStyle name="Saída 2 2 6 2 2 4 3" xfId="36653" xr:uid="{7A86E9B0-CCA0-4F79-B450-B88B38FFDED8}"/>
    <cellStyle name="Saída 2 2 6 2 2 5" xfId="17966" xr:uid="{C6C62AD2-5B52-4C4B-A3BA-09D80EA78AB0}"/>
    <cellStyle name="Saída 2 2 6 2 2 5 2" xfId="45527" xr:uid="{5B7EC2D1-BB0B-420C-A48E-F231511F6971}"/>
    <cellStyle name="Saída 2 2 6 2 2 6" xfId="26286" xr:uid="{859334E3-4EEC-4506-AE62-A0E2EAF994E4}"/>
    <cellStyle name="Saída 2 2 6 2 2 6 2" xfId="53847" xr:uid="{A982E2B0-5DF0-44CF-91BD-E1F2570466BE}"/>
    <cellStyle name="Saída 2 2 6 2 2 7" xfId="29293" xr:uid="{71500D28-1AFC-4630-B599-C68DF6294D57}"/>
    <cellStyle name="Saída 2 2 6 2 3" xfId="2836" xr:uid="{8B596596-8754-46CF-96C8-E088DD2897BA}"/>
    <cellStyle name="Saída 2 2 6 2 3 2" xfId="6516" xr:uid="{936B9EE1-AD37-464E-BF3C-8735F9844097}"/>
    <cellStyle name="Saída 2 2 6 2 3 2 2" xfId="22750" xr:uid="{0CED2C36-6B37-419A-AE7F-123D7B05BF33}"/>
    <cellStyle name="Saída 2 2 6 2 3 2 2 2" xfId="50311" xr:uid="{72B77968-5574-4BA7-AC34-E512E02300E7}"/>
    <cellStyle name="Saída 2 2 6 2 3 2 3" xfId="27481" xr:uid="{1CC0B931-62EC-4E98-8D40-13C25E7DCB25}"/>
    <cellStyle name="Saída 2 2 6 2 3 2 3 2" xfId="55042" xr:uid="{5E7C461E-9186-4451-A19B-C29012BF82A9}"/>
    <cellStyle name="Saída 2 2 6 2 3 2 4" xfId="34077" xr:uid="{7B1D9F5A-0FFF-4DAD-8EE8-0F301732B758}"/>
    <cellStyle name="Saída 2 2 6 2 3 3" xfId="19070" xr:uid="{024F59B7-D808-44E8-9C08-FF30407978E3}"/>
    <cellStyle name="Saída 2 2 6 2 3 3 2" xfId="46631" xr:uid="{ED9A6A96-04B5-43BF-AFFA-8A3D6525BD22}"/>
    <cellStyle name="Saída 2 2 6 2 3 4" xfId="26561" xr:uid="{5A962414-D3F6-4704-A043-7ADA484AA503}"/>
    <cellStyle name="Saída 2 2 6 2 3 4 2" xfId="54122" xr:uid="{0A343DBD-120A-4951-82BF-E4E7E0040342}"/>
    <cellStyle name="Saída 2 2 6 2 3 5" xfId="30397" xr:uid="{3F9398EE-D469-4A7B-8F47-65C8A6BBE046}"/>
    <cellStyle name="Saída 2 2 6 2 4" xfId="4612" xr:uid="{154A6411-8012-4902-AA72-2C54BDE524AD}"/>
    <cellStyle name="Saída 2 2 6 2 4 2" xfId="20846" xr:uid="{92E22F12-BF1B-454E-B33A-7A4416D04561}"/>
    <cellStyle name="Saída 2 2 6 2 4 2 2" xfId="48407" xr:uid="{DB1711CE-728A-471C-BC83-7F61F38E34D5}"/>
    <cellStyle name="Saída 2 2 6 2 4 3" xfId="27006" xr:uid="{8DC607BF-4A91-4CB0-A30D-404FAFD580FB}"/>
    <cellStyle name="Saída 2 2 6 2 4 3 2" xfId="54567" xr:uid="{81F58673-FA9E-4AC9-ADEA-1B0EAF092319}"/>
    <cellStyle name="Saída 2 2 6 2 4 4" xfId="32173" xr:uid="{5D4C24DD-185A-465E-9EC5-5F1F9C844799}"/>
    <cellStyle name="Saída 2 2 6 2 5" xfId="8292" xr:uid="{2CF0D829-CB42-4FFA-98C2-70B366858641}"/>
    <cellStyle name="Saída 2 2 6 2 5 2" xfId="24526" xr:uid="{E9E0DE20-8877-4375-AF06-10CFFD1B359F}"/>
    <cellStyle name="Saída 2 2 6 2 5 2 2" xfId="52087" xr:uid="{1AF73EA7-DA7F-4A83-AC9F-D98F21528A90}"/>
    <cellStyle name="Saída 2 2 6 2 5 3" xfId="35853" xr:uid="{44477C9F-2E0E-440D-B310-EDCF62EC3142}"/>
    <cellStyle name="Saída 2 2 6 2 6" xfId="17166" xr:uid="{43AF64A7-28A1-4ED4-84EE-EB44335CD6F3}"/>
    <cellStyle name="Saída 2 2 6 2 6 2" xfId="44727" xr:uid="{0B2E3A23-E5BD-4936-9325-CA1741EA9F07}"/>
    <cellStyle name="Saída 2 2 6 2 7" xfId="26086" xr:uid="{BDB2B9BB-D7A9-4F38-804B-9D854F2DE9D7}"/>
    <cellStyle name="Saída 2 2 6 2 7 2" xfId="53647" xr:uid="{FA34F6A3-7321-49B1-8794-13CF90C236D9}"/>
    <cellStyle name="Saída 2 2 6 2 8" xfId="28493" xr:uid="{EA493098-643A-459A-94BE-ED851B4D45B4}"/>
    <cellStyle name="Saída 2 2 6 3" xfId="1091" xr:uid="{00849038-6617-47D0-A2BD-4F169F1542B1}"/>
    <cellStyle name="Saída 2 2 6 3 2" xfId="1891" xr:uid="{EE37FC0F-5795-43C0-BFE2-D153843C892B}"/>
    <cellStyle name="Saída 2 2 6 3 2 2" xfId="3795" xr:uid="{9DA59B06-4666-415C-95CF-E2CD6B2BAF40}"/>
    <cellStyle name="Saída 2 2 6 3 2 2 2" xfId="7475" xr:uid="{AC357A73-A6BE-40A1-8D07-0DE809CD1285}"/>
    <cellStyle name="Saída 2 2 6 3 2 2 2 2" xfId="23709" xr:uid="{0B1F004A-7C8D-4499-AF3B-3E050364C083}"/>
    <cellStyle name="Saída 2 2 6 3 2 2 2 2 2" xfId="51270" xr:uid="{869F67E7-6513-49E7-8626-8B5107C4C360}"/>
    <cellStyle name="Saída 2 2 6 3 2 2 2 3" xfId="27721" xr:uid="{8884F7C0-C76B-496D-A326-81BEAE5F53FB}"/>
    <cellStyle name="Saída 2 2 6 3 2 2 2 3 2" xfId="55282" xr:uid="{B557ECBF-7DFC-4B27-86AC-3B077D6A379E}"/>
    <cellStyle name="Saída 2 2 6 3 2 2 2 4" xfId="35036" xr:uid="{6F16C700-E495-4E85-BC5F-AFA0ECE84AEC}"/>
    <cellStyle name="Saída 2 2 6 3 2 2 3" xfId="20029" xr:uid="{7CA586B0-4BBF-4D0F-BDCB-D72D52FC53E6}"/>
    <cellStyle name="Saída 2 2 6 3 2 2 3 2" xfId="47590" xr:uid="{6F89AAF2-A8B9-4591-9E87-55DA05363B78}"/>
    <cellStyle name="Saída 2 2 6 3 2 2 4" xfId="26801" xr:uid="{12799C59-552E-4E36-83E4-7885A5C34796}"/>
    <cellStyle name="Saída 2 2 6 3 2 2 4 2" xfId="54362" xr:uid="{92C979CD-9DF9-4050-904F-8076CC77CC2B}"/>
    <cellStyle name="Saída 2 2 6 3 2 2 5" xfId="31356" xr:uid="{F0CE960F-470A-4EA7-9B49-55F5CA0CFA61}"/>
    <cellStyle name="Saída 2 2 6 3 2 3" xfId="5571" xr:uid="{A1824F59-2FF4-4E2C-B328-E1A9DA6447C0}"/>
    <cellStyle name="Saída 2 2 6 3 2 3 2" xfId="21805" xr:uid="{6EE75F20-37E7-4407-B09B-3348265C0001}"/>
    <cellStyle name="Saída 2 2 6 3 2 3 2 2" xfId="49366" xr:uid="{1BDD7A36-670B-4E02-A91E-88CE39AA23EC}"/>
    <cellStyle name="Saída 2 2 6 3 2 3 3" xfId="27246" xr:uid="{44EF1AC6-9434-4257-9E9C-93B6C5AD5ABC}"/>
    <cellStyle name="Saída 2 2 6 3 2 3 3 2" xfId="54807" xr:uid="{78DA07ED-91B2-41AB-95FD-28E62BE35BDB}"/>
    <cellStyle name="Saída 2 2 6 3 2 3 4" xfId="33132" xr:uid="{160E0DAC-AE56-4A42-891C-0F55C5D50856}"/>
    <cellStyle name="Saída 2 2 6 3 2 4" xfId="9251" xr:uid="{2E33E0D5-5A56-4018-973E-89A1D2F4FAB9}"/>
    <cellStyle name="Saída 2 2 6 3 2 4 2" xfId="25485" xr:uid="{25D35BFA-7940-4885-B424-725F241EC75F}"/>
    <cellStyle name="Saída 2 2 6 3 2 4 2 2" xfId="53046" xr:uid="{CBDDC838-B480-40B6-B8C8-A7E23CC30069}"/>
    <cellStyle name="Saída 2 2 6 3 2 4 3" xfId="36812" xr:uid="{D384D838-FE7E-41F0-9290-D3A0092225CE}"/>
    <cellStyle name="Saída 2 2 6 3 2 5" xfId="18125" xr:uid="{88FAB7D0-9F3B-4531-B28E-AC46698D8EF5}"/>
    <cellStyle name="Saída 2 2 6 3 2 5 2" xfId="45686" xr:uid="{A21FB78E-B52D-4056-BB90-369C6A5DA4FA}"/>
    <cellStyle name="Saída 2 2 6 3 2 6" xfId="26326" xr:uid="{37B2AA4C-CBE8-4539-90EA-4800BAD28C9C}"/>
    <cellStyle name="Saída 2 2 6 3 2 6 2" xfId="53887" xr:uid="{CB7BA8F4-39ED-43EB-B9D7-7DE162C4F66D}"/>
    <cellStyle name="Saída 2 2 6 3 2 7" xfId="29452" xr:uid="{47491E67-DD76-49A8-A6FD-02224EAA2116}"/>
    <cellStyle name="Saída 2 2 6 3 3" xfId="2995" xr:uid="{D8217C1E-9017-4B3F-83BF-2F763C116BF8}"/>
    <cellStyle name="Saída 2 2 6 3 3 2" xfId="6675" xr:uid="{40831B79-A514-465C-8CD9-B5BC3BA73CCB}"/>
    <cellStyle name="Saída 2 2 6 3 3 2 2" xfId="22909" xr:uid="{E7C7EE50-76C1-4917-B6D9-98D2B3B32BA6}"/>
    <cellStyle name="Saída 2 2 6 3 3 2 2 2" xfId="50470" xr:uid="{D010FE9D-712D-4772-9114-A4F70FE2642E}"/>
    <cellStyle name="Saída 2 2 6 3 3 2 3" xfId="27521" xr:uid="{EB59C913-8FFC-4A33-B9C1-AC511F4F3CD3}"/>
    <cellStyle name="Saída 2 2 6 3 3 2 3 2" xfId="55082" xr:uid="{175E15A6-9986-4D76-A930-52C2218C1B72}"/>
    <cellStyle name="Saída 2 2 6 3 3 2 4" xfId="34236" xr:uid="{CA4638F9-D28B-432D-BAD2-15AAFA501598}"/>
    <cellStyle name="Saída 2 2 6 3 3 3" xfId="19229" xr:uid="{6748D1E9-24FB-4BB7-AF53-86C6437F05BF}"/>
    <cellStyle name="Saída 2 2 6 3 3 3 2" xfId="46790" xr:uid="{675862D8-B375-41BF-BA0F-1641A77E80B9}"/>
    <cellStyle name="Saída 2 2 6 3 3 4" xfId="26601" xr:uid="{C70C4397-52B5-482C-9544-BC38A20A6073}"/>
    <cellStyle name="Saída 2 2 6 3 3 4 2" xfId="54162" xr:uid="{97DF1881-D34D-4AC6-9A70-212AF496E706}"/>
    <cellStyle name="Saída 2 2 6 3 3 5" xfId="30556" xr:uid="{2C71069C-F0DA-4260-AEC3-76B674F18786}"/>
    <cellStyle name="Saída 2 2 6 3 4" xfId="4771" xr:uid="{19FF335D-DB58-4777-B95C-542D913EA0A0}"/>
    <cellStyle name="Saída 2 2 6 3 4 2" xfId="21005" xr:uid="{9959B4E7-B1DB-4A68-9C72-0CBE49BDE1A9}"/>
    <cellStyle name="Saída 2 2 6 3 4 2 2" xfId="48566" xr:uid="{3A2813FE-0FC3-4D2D-BAF2-2A9D1FD7A950}"/>
    <cellStyle name="Saída 2 2 6 3 4 3" xfId="27046" xr:uid="{60C826FE-BADD-4EEA-B20C-B8AFD7F30481}"/>
    <cellStyle name="Saída 2 2 6 3 4 3 2" xfId="54607" xr:uid="{BEFD8361-6D43-4171-B839-2E0E4CD32BCD}"/>
    <cellStyle name="Saída 2 2 6 3 4 4" xfId="32332" xr:uid="{BFF0252B-AEC8-4236-BEF8-C87457FC92EA}"/>
    <cellStyle name="Saída 2 2 6 3 5" xfId="8451" xr:uid="{0C72C108-1625-4340-B3A0-34FB419368CB}"/>
    <cellStyle name="Saída 2 2 6 3 5 2" xfId="24685" xr:uid="{2BD63C6B-07A6-4E83-BDFB-647B1B73A538}"/>
    <cellStyle name="Saída 2 2 6 3 5 2 2" xfId="52246" xr:uid="{9C123E1D-0EB4-4132-908A-C6F700F319F3}"/>
    <cellStyle name="Saída 2 2 6 3 5 3" xfId="36012" xr:uid="{9C49513D-70A0-4224-A37D-8C1BC4B6B13F}"/>
    <cellStyle name="Saída 2 2 6 3 6" xfId="17325" xr:uid="{3298531F-1156-4E8E-AB13-F7AE93C8D764}"/>
    <cellStyle name="Saída 2 2 6 3 6 2" xfId="44886" xr:uid="{08DA5D3B-8CE6-4EF6-AC3C-25A45A00071F}"/>
    <cellStyle name="Saída 2 2 6 3 7" xfId="26126" xr:uid="{AFFA5057-F4B8-4F74-9408-307A37CE2610}"/>
    <cellStyle name="Saída 2 2 6 3 7 2" xfId="53687" xr:uid="{2CECAB8F-07F9-48A5-82E2-865F58983AE9}"/>
    <cellStyle name="Saída 2 2 6 3 8" xfId="28652" xr:uid="{7E507C6F-F863-4159-AB9A-74BC6B7239D2}"/>
    <cellStyle name="Saída 2 2 6 4" xfId="1251" xr:uid="{388020E0-D5B7-4336-AC1E-89FCC9B6CE73}"/>
    <cellStyle name="Saída 2 2 6 4 2" xfId="3155" xr:uid="{2B25A19E-D8F5-4BA9-A0EC-86FEA983AFB2}"/>
    <cellStyle name="Saída 2 2 6 4 2 2" xfId="6835" xr:uid="{3442CD08-1A0F-4253-9B57-ABC46CA200DB}"/>
    <cellStyle name="Saída 2 2 6 4 2 2 2" xfId="23069" xr:uid="{0AAB6555-EA59-4A69-9B97-290E38C676E5}"/>
    <cellStyle name="Saída 2 2 6 4 2 2 2 2" xfId="50630" xr:uid="{E21EFECB-3FA5-4DE5-AEEB-7AB8C95F32FD}"/>
    <cellStyle name="Saída 2 2 6 4 2 2 3" xfId="27561" xr:uid="{58E3EF4D-8C63-4C91-96E9-B59D8BEB7158}"/>
    <cellStyle name="Saída 2 2 6 4 2 2 3 2" xfId="55122" xr:uid="{7378D176-0AE0-4F08-99F0-86CA59AD4E9D}"/>
    <cellStyle name="Saída 2 2 6 4 2 2 4" xfId="34396" xr:uid="{BAFB32B6-BAA8-4D7A-9493-86268BF516DB}"/>
    <cellStyle name="Saída 2 2 6 4 2 3" xfId="19389" xr:uid="{E276B5EB-E88B-4421-81C1-C0A21C42E99F}"/>
    <cellStyle name="Saída 2 2 6 4 2 3 2" xfId="46950" xr:uid="{10391225-6545-4665-9B90-4774CC9573FA}"/>
    <cellStyle name="Saída 2 2 6 4 2 4" xfId="26641" xr:uid="{F141D351-0CE7-407D-9F4B-4A10761D3586}"/>
    <cellStyle name="Saída 2 2 6 4 2 4 2" xfId="54202" xr:uid="{F190282B-F465-4E0F-A7A7-12396926051E}"/>
    <cellStyle name="Saída 2 2 6 4 2 5" xfId="30716" xr:uid="{DEE14AF8-4ABE-4057-B652-A59B84FAE75A}"/>
    <cellStyle name="Saída 2 2 6 4 3" xfId="4931" xr:uid="{9802CAA9-6655-497D-970A-62484CFC222B}"/>
    <cellStyle name="Saída 2 2 6 4 3 2" xfId="21165" xr:uid="{4BA676E9-6CE8-4611-B214-B54B21B021D6}"/>
    <cellStyle name="Saída 2 2 6 4 3 2 2" xfId="48726" xr:uid="{D4B53C7E-BFEA-40F2-8EF5-A2E9FA70ABFF}"/>
    <cellStyle name="Saída 2 2 6 4 3 3" xfId="27086" xr:uid="{374736F9-99AD-47B9-9280-3916A1BC458B}"/>
    <cellStyle name="Saída 2 2 6 4 3 3 2" xfId="54647" xr:uid="{A60396AF-5255-44AE-84C1-ED01851ADB52}"/>
    <cellStyle name="Saída 2 2 6 4 3 4" xfId="32492" xr:uid="{C0FCBFA4-C672-4266-8589-5C018EC3CE8D}"/>
    <cellStyle name="Saída 2 2 6 4 4" xfId="8611" xr:uid="{4701B6D0-7893-4552-9DFC-4F8501EB8AFC}"/>
    <cellStyle name="Saída 2 2 6 4 4 2" xfId="24845" xr:uid="{3F365AC4-5272-4550-9F83-2DF6BA41B4DF}"/>
    <cellStyle name="Saída 2 2 6 4 4 2 2" xfId="52406" xr:uid="{A1574320-C7C6-4556-B2A1-999F23B70746}"/>
    <cellStyle name="Saída 2 2 6 4 4 3" xfId="36172" xr:uid="{B4291A95-4684-4915-BABC-90101EB09796}"/>
    <cellStyle name="Saída 2 2 6 4 5" xfId="17485" xr:uid="{0C22A46F-F23E-4E42-B20B-890A8F015E6B}"/>
    <cellStyle name="Saída 2 2 6 4 5 2" xfId="45046" xr:uid="{1258E5CB-361D-42D3-90D0-CA6E60182BC9}"/>
    <cellStyle name="Saída 2 2 6 4 6" xfId="26166" xr:uid="{1E35731E-41A4-4D1E-BBD7-F5A3F67135AA}"/>
    <cellStyle name="Saída 2 2 6 4 6 2" xfId="53727" xr:uid="{8ACAF824-9671-4357-B6D4-0A851C548BF2}"/>
    <cellStyle name="Saída 2 2 6 4 7" xfId="28812" xr:uid="{A747C8DC-3236-4970-8812-C01483EB8234}"/>
    <cellStyle name="Saída 2 2 6 5" xfId="1571" xr:uid="{AFEC1428-47FF-4267-B4A1-578CA88BBD05}"/>
    <cellStyle name="Saída 2 2 6 5 2" xfId="3475" xr:uid="{E5E153BE-77F3-4377-94C9-2154CAA67BAA}"/>
    <cellStyle name="Saída 2 2 6 5 2 2" xfId="7155" xr:uid="{AACD79EB-888C-40A5-A39D-97EFF256D913}"/>
    <cellStyle name="Saída 2 2 6 5 2 2 2" xfId="23389" xr:uid="{712BBB9E-91BD-4FFA-934F-BEDE122A98A8}"/>
    <cellStyle name="Saída 2 2 6 5 2 2 2 2" xfId="50950" xr:uid="{135E2258-27AC-473F-A7D1-EA3AC5B6AF6A}"/>
    <cellStyle name="Saída 2 2 6 5 2 2 3" xfId="27641" xr:uid="{A0027B5E-327B-417F-9168-0D960FAD8A19}"/>
    <cellStyle name="Saída 2 2 6 5 2 2 3 2" xfId="55202" xr:uid="{2044D280-DB5C-491D-84F7-06E7E9F34472}"/>
    <cellStyle name="Saída 2 2 6 5 2 2 4" xfId="34716" xr:uid="{B0D293EA-CC38-4571-8E10-9B44F2B1D128}"/>
    <cellStyle name="Saída 2 2 6 5 2 3" xfId="19709" xr:uid="{5FF547D6-8B31-405F-BB54-36F2190524CE}"/>
    <cellStyle name="Saída 2 2 6 5 2 3 2" xfId="47270" xr:uid="{A38CEFC5-37FF-41FE-BEB5-FF5EEFD6E38D}"/>
    <cellStyle name="Saída 2 2 6 5 2 4" xfId="26721" xr:uid="{C3E96E60-D77E-478C-8D89-26D34AE630AC}"/>
    <cellStyle name="Saída 2 2 6 5 2 4 2" xfId="54282" xr:uid="{3118CD10-E2CD-4EAF-98C9-960E0835F8FD}"/>
    <cellStyle name="Saída 2 2 6 5 2 5" xfId="31036" xr:uid="{C0D0BAD8-7D03-4C18-ABE2-9B5FC1A7DEB2}"/>
    <cellStyle name="Saída 2 2 6 5 3" xfId="5251" xr:uid="{5CB8234D-2CD1-4D60-A9B9-14863C6055A5}"/>
    <cellStyle name="Saída 2 2 6 5 3 2" xfId="21485" xr:uid="{4E69895B-FD46-429D-8426-FDDCA5903FF4}"/>
    <cellStyle name="Saída 2 2 6 5 3 2 2" xfId="49046" xr:uid="{DA6344FA-199F-47AF-AED1-1051F6D29B7F}"/>
    <cellStyle name="Saída 2 2 6 5 3 3" xfId="27166" xr:uid="{0EB4020C-0114-4B15-9B23-1D61CB542F9F}"/>
    <cellStyle name="Saída 2 2 6 5 3 3 2" xfId="54727" xr:uid="{87FDCB0C-2738-4024-B65F-A99300A4C2F9}"/>
    <cellStyle name="Saída 2 2 6 5 3 4" xfId="32812" xr:uid="{52A454F2-783C-406C-A49B-887E0FA2ABBA}"/>
    <cellStyle name="Saída 2 2 6 5 4" xfId="8931" xr:uid="{A6CEFD11-BED5-4682-8820-28413006DD10}"/>
    <cellStyle name="Saída 2 2 6 5 4 2" xfId="25165" xr:uid="{FD5B2005-CFDA-4DA8-B024-EAD2034D06DB}"/>
    <cellStyle name="Saída 2 2 6 5 4 2 2" xfId="52726" xr:uid="{7D9D9742-52FE-4651-9DDC-B919BC108AFA}"/>
    <cellStyle name="Saída 2 2 6 5 4 3" xfId="36492" xr:uid="{63884B3F-B9E0-43A0-BA9B-EC491DED0467}"/>
    <cellStyle name="Saída 2 2 6 5 5" xfId="17805" xr:uid="{8A1FE481-13F1-4C7F-92D1-226552A8A446}"/>
    <cellStyle name="Saída 2 2 6 5 5 2" xfId="45366" xr:uid="{296D8D2E-CC4A-4D1D-A650-64D78BF357D2}"/>
    <cellStyle name="Saída 2 2 6 5 6" xfId="26246" xr:uid="{AF2128A2-5FA5-45E5-9DCB-0D9DDF91F540}"/>
    <cellStyle name="Saída 2 2 6 5 6 2" xfId="53807" xr:uid="{796713D2-9DC5-4CC8-B017-157E7B6D6DCC}"/>
    <cellStyle name="Saída 2 2 6 5 7" xfId="29132" xr:uid="{9AC18F6A-494B-4EE4-A71F-C104D5F52C0F}"/>
    <cellStyle name="Saída 2 2 6 6" xfId="1411" xr:uid="{2D6D67B9-E5BB-4A85-AACE-51FA41BF85FB}"/>
    <cellStyle name="Saída 2 2 6 6 2" xfId="3315" xr:uid="{6C978814-DCA5-4A45-A8BD-3E6F16E925AC}"/>
    <cellStyle name="Saída 2 2 6 6 2 2" xfId="6995" xr:uid="{32AB75C8-FF87-4366-AB0A-8D35A6F6BEDE}"/>
    <cellStyle name="Saída 2 2 6 6 2 2 2" xfId="23229" xr:uid="{72630D4D-D829-45CF-B0A2-56131A5A9EB6}"/>
    <cellStyle name="Saída 2 2 6 6 2 2 2 2" xfId="50790" xr:uid="{2F949E90-EC7A-4CA0-A3A1-8105E950BD7C}"/>
    <cellStyle name="Saída 2 2 6 6 2 2 3" xfId="27601" xr:uid="{490D4AE6-05B0-4A6E-890E-4C956B62BF61}"/>
    <cellStyle name="Saída 2 2 6 6 2 2 3 2" xfId="55162" xr:uid="{7A4FF91C-5B42-48F9-811B-8CCB837485AA}"/>
    <cellStyle name="Saída 2 2 6 6 2 2 4" xfId="34556" xr:uid="{9BB91B37-689B-41CF-B47A-F9A539DE1043}"/>
    <cellStyle name="Saída 2 2 6 6 2 3" xfId="19549" xr:uid="{5DD459D4-392E-4FF2-A5BF-57CECD3DEAFD}"/>
    <cellStyle name="Saída 2 2 6 6 2 3 2" xfId="47110" xr:uid="{CC7EE5E5-8DF6-4BED-B5F6-7FC41991B93B}"/>
    <cellStyle name="Saída 2 2 6 6 2 4" xfId="26681" xr:uid="{FA7297F0-F624-4D6F-8A41-89AE0B55F220}"/>
    <cellStyle name="Saída 2 2 6 6 2 4 2" xfId="54242" xr:uid="{2C437769-ECCF-4891-B5F7-105B2E092EA4}"/>
    <cellStyle name="Saída 2 2 6 6 2 5" xfId="30876" xr:uid="{57D32A21-BF6A-4302-82CD-8ECE4234DA23}"/>
    <cellStyle name="Saída 2 2 6 6 3" xfId="5091" xr:uid="{A07339B3-5475-4D88-96ED-2A9ED720CA02}"/>
    <cellStyle name="Saída 2 2 6 6 3 2" xfId="21325" xr:uid="{EF6B6AC0-627B-42F9-BD7A-99648994068B}"/>
    <cellStyle name="Saída 2 2 6 6 3 2 2" xfId="48886" xr:uid="{30591F3A-7390-44DA-99E2-CCFC1D79B79B}"/>
    <cellStyle name="Saída 2 2 6 6 3 3" xfId="27126" xr:uid="{C2E3B0B4-44CF-434B-9D78-6C1B47BB7F46}"/>
    <cellStyle name="Saída 2 2 6 6 3 3 2" xfId="54687" xr:uid="{B361E5AB-CBC9-4DDB-90DD-F2EFE07F59FB}"/>
    <cellStyle name="Saída 2 2 6 6 3 4" xfId="32652" xr:uid="{ACD32102-3764-44BD-BE41-DB9341E537CE}"/>
    <cellStyle name="Saída 2 2 6 6 4" xfId="8771" xr:uid="{C87A5534-6153-4772-AC99-0288A15046B9}"/>
    <cellStyle name="Saída 2 2 6 6 4 2" xfId="25005" xr:uid="{231A5944-3EEC-4520-9F40-917708D4E17D}"/>
    <cellStyle name="Saída 2 2 6 6 4 2 2" xfId="52566" xr:uid="{0B3F656F-A500-45E3-9C74-E799CB5C444C}"/>
    <cellStyle name="Saída 2 2 6 6 4 3" xfId="36332" xr:uid="{25611156-CBB9-49B3-9046-96EF39E59EA8}"/>
    <cellStyle name="Saída 2 2 6 6 5" xfId="17645" xr:uid="{3E0E4E98-13AD-4C7E-9036-B85532CBAA6C}"/>
    <cellStyle name="Saída 2 2 6 6 5 2" xfId="45206" xr:uid="{782E8C20-F51F-4EB3-9AD9-923C9433E190}"/>
    <cellStyle name="Saída 2 2 6 6 6" xfId="26206" xr:uid="{77066194-7886-4D20-BF25-9A670395A868}"/>
    <cellStyle name="Saída 2 2 6 6 6 2" xfId="53767" xr:uid="{A082A483-BD4D-4BEA-8F0B-B13B6FCF11AC}"/>
    <cellStyle name="Saída 2 2 6 6 7" xfId="28972" xr:uid="{23B0B8CE-E68C-4745-8E33-A1D370542C56}"/>
    <cellStyle name="Saída 2 2 6 7" xfId="2675" xr:uid="{FB59AB45-1F31-405E-B8CF-BC0640BC122D}"/>
    <cellStyle name="Saída 2 2 6 7 2" xfId="6355" xr:uid="{3EFF371B-82FD-4605-8432-0BA5AD372A3B}"/>
    <cellStyle name="Saída 2 2 6 7 2 2" xfId="22589" xr:uid="{9C7A3D59-7F7E-4657-B2D0-3C17F478D88B}"/>
    <cellStyle name="Saída 2 2 6 7 2 2 2" xfId="50150" xr:uid="{BFFD819D-D753-49B8-8319-422CA1FB8968}"/>
    <cellStyle name="Saída 2 2 6 7 2 3" xfId="27441" xr:uid="{DCDC2117-30A0-4456-BB3F-A5C661B0414E}"/>
    <cellStyle name="Saída 2 2 6 7 2 3 2" xfId="55002" xr:uid="{562A5E94-5307-4D0B-B05D-7C01181322B0}"/>
    <cellStyle name="Saída 2 2 6 7 2 4" xfId="33916" xr:uid="{B41FFE0A-C9E8-41E9-AC8E-2C8255A2446A}"/>
    <cellStyle name="Saída 2 2 6 7 3" xfId="18909" xr:uid="{9C0036EF-D6BA-4991-AC6E-403D5A57600B}"/>
    <cellStyle name="Saída 2 2 6 7 3 2" xfId="46470" xr:uid="{D85BF775-D3D5-43ED-8C4F-3F1F125DFB0E}"/>
    <cellStyle name="Saída 2 2 6 7 4" xfId="26521" xr:uid="{5EF608EE-38FA-4EBA-820B-020410AE89A0}"/>
    <cellStyle name="Saída 2 2 6 7 4 2" xfId="54082" xr:uid="{FFAF9BEB-826C-42CB-AA96-C99BDD263CC1}"/>
    <cellStyle name="Saída 2 2 6 7 5" xfId="30236" xr:uid="{CF691BB2-6DCA-41AB-82FE-4A4F8D7DF233}"/>
    <cellStyle name="Saída 2 2 6 8" xfId="4451" xr:uid="{A6CDCCD0-3A39-4F34-8568-0B0F25AC9E29}"/>
    <cellStyle name="Saída 2 2 6 8 2" xfId="20685" xr:uid="{79985F53-CCD6-4CBD-A0AB-399BA2FBF4AF}"/>
    <cellStyle name="Saída 2 2 6 8 2 2" xfId="48246" xr:uid="{FE150C7D-5A67-402F-80E7-A8FCE0FADDE8}"/>
    <cellStyle name="Saída 2 2 6 8 3" xfId="26966" xr:uid="{1B5065AD-4C4A-4123-9059-B264445CE4F5}"/>
    <cellStyle name="Saída 2 2 6 8 3 2" xfId="54527" xr:uid="{FDAC9228-B00B-4098-8FBF-4097CAE21E2F}"/>
    <cellStyle name="Saída 2 2 6 8 4" xfId="32012" xr:uid="{044B9CA1-D35B-4153-8C92-0992ED0A9AFF}"/>
    <cellStyle name="Saída 2 2 6 9" xfId="8131" xr:uid="{02261319-A020-49C5-BB6A-52FB7DF23087}"/>
    <cellStyle name="Saída 2 2 6 9 2" xfId="24365" xr:uid="{AED17DE2-DE3E-4940-BA71-7075023D9761}"/>
    <cellStyle name="Saída 2 2 6 9 2 2" xfId="51926" xr:uid="{6480860A-D43D-4C0B-B5A4-1C64EA4D3378}"/>
    <cellStyle name="Saída 2 2 6 9 3" xfId="35692" xr:uid="{FBC7D6A2-AD5D-4BB5-A870-A17EDE5C1A33}"/>
    <cellStyle name="Saída 2 2 7" xfId="611" xr:uid="{0AB8B6D5-D823-4F56-ABBB-399BDF5A5D1D}"/>
    <cellStyle name="Saída 2 2 7 2" xfId="2515" xr:uid="{87BA12CD-9072-4DB6-9BC5-FFC6B435524A}"/>
    <cellStyle name="Saída 2 2 7 2 2" xfId="6195" xr:uid="{E52827BF-C2FB-4FE7-A9D6-E3DA8D4469FF}"/>
    <cellStyle name="Saída 2 2 7 2 2 2" xfId="22429" xr:uid="{284463FC-0B49-4D37-96E8-5411B2E04C83}"/>
    <cellStyle name="Saída 2 2 7 2 2 2 2" xfId="49990" xr:uid="{5E7DDD12-B5E5-4E8A-9E19-F1B8363AE688}"/>
    <cellStyle name="Saída 2 2 7 2 2 3" xfId="27401" xr:uid="{F9C996D0-2600-407F-AF80-06188C0FD05E}"/>
    <cellStyle name="Saída 2 2 7 2 2 3 2" xfId="54962" xr:uid="{7D4F6094-8277-4F39-90A3-D516C6B0300E}"/>
    <cellStyle name="Saída 2 2 7 2 2 4" xfId="33756" xr:uid="{E7029B38-50CA-4710-A5AD-FBD8E8334ED1}"/>
    <cellStyle name="Saída 2 2 7 2 3" xfId="18749" xr:uid="{7046DB58-154D-40FA-ABC3-BA34D9A514E4}"/>
    <cellStyle name="Saída 2 2 7 2 3 2" xfId="46310" xr:uid="{D469A57A-AD2F-4BEC-9E45-97ED7758FE43}"/>
    <cellStyle name="Saída 2 2 7 2 4" xfId="26481" xr:uid="{34024411-8B80-4729-ADB7-972DB5086E97}"/>
    <cellStyle name="Saída 2 2 7 2 4 2" xfId="54042" xr:uid="{63D30506-B0B3-4B7F-A87E-E701875D8A05}"/>
    <cellStyle name="Saída 2 2 7 2 5" xfId="30076" xr:uid="{3851397F-9BC2-4C57-AA93-D426DE82B386}"/>
    <cellStyle name="Saída 2 2 7 3" xfId="4291" xr:uid="{A07241F9-23B7-4971-9919-AA50DE1E2985}"/>
    <cellStyle name="Saída 2 2 7 3 2" xfId="20525" xr:uid="{DC3C475C-E0BE-46BB-B905-CD7D7A1FB247}"/>
    <cellStyle name="Saída 2 2 7 3 2 2" xfId="48086" xr:uid="{948C2D77-CFE0-452E-89BF-89A30611B5FF}"/>
    <cellStyle name="Saída 2 2 7 3 3" xfId="26926" xr:uid="{95D90CAC-FD5E-49B0-B9B7-56FB01ACB540}"/>
    <cellStyle name="Saída 2 2 7 3 3 2" xfId="54487" xr:uid="{E33F944D-92B6-46C5-A57F-068DAC049196}"/>
    <cellStyle name="Saída 2 2 7 3 4" xfId="31852" xr:uid="{288CDCB5-9D38-4E5B-95FE-92EB2684AA15}"/>
    <cellStyle name="Saída 2 2 7 4" xfId="7971" xr:uid="{F64C6EB6-6316-4050-9880-02DA0732851E}"/>
    <cellStyle name="Saída 2 2 7 4 2" xfId="24205" xr:uid="{9DFE4F4F-8342-4E44-A5FC-8376D468BF8C}"/>
    <cellStyle name="Saída 2 2 7 4 2 2" xfId="51766" xr:uid="{4B8D816A-AEEE-4DA7-B9CA-3584FC3A66C2}"/>
    <cellStyle name="Saída 2 2 7 4 3" xfId="35532" xr:uid="{858B1C12-0C79-42AA-AAD9-908F6E57CFF6}"/>
    <cellStyle name="Saída 2 2 7 5" xfId="16845" xr:uid="{26D5E6D7-7A40-48CA-B9B9-9AA56A5D3395}"/>
    <cellStyle name="Saída 2 2 7 5 2" xfId="44406" xr:uid="{ABA73F3A-8C9F-4E14-9A17-70EC3B83EAAF}"/>
    <cellStyle name="Saída 2 2 7 6" xfId="26006" xr:uid="{C4B2F5E5-53C0-4CD6-9A78-E10115E37C2A}"/>
    <cellStyle name="Saída 2 2 7 6 2" xfId="53567" xr:uid="{857D566C-27A1-4303-A413-FEC5669FF1F6}"/>
    <cellStyle name="Saída 2 2 7 7" xfId="28172" xr:uid="{58D32BF8-FAEE-4FA7-994C-680B9AAA96A7}"/>
    <cellStyle name="Saída 2 2 8" xfId="2037" xr:uid="{BE1B3784-6552-4896-A7F4-0A77166C16D8}"/>
    <cellStyle name="Saída 2 2 8 2" xfId="3941" xr:uid="{2D4176F0-B096-4233-B1ED-EF9967D2F243}"/>
    <cellStyle name="Saída 2 2 8 2 2" xfId="7621" xr:uid="{89AFD5C7-A822-41E7-A45B-316514015AFF}"/>
    <cellStyle name="Saída 2 2 8 2 2 2" xfId="23855" xr:uid="{64DB8EE8-A244-426B-96C0-97B82B78A01C}"/>
    <cellStyle name="Saída 2 2 8 2 2 2 2" xfId="51416" xr:uid="{972D1F32-2301-4256-9621-C6751C78AE3F}"/>
    <cellStyle name="Saída 2 2 8 2 2 3" xfId="27757" xr:uid="{AF603ADC-A14E-40A3-BFBB-4901C6150978}"/>
    <cellStyle name="Saída 2 2 8 2 2 3 2" xfId="55318" xr:uid="{7404C4CA-B709-4C98-A0D4-AD8C8D91944B}"/>
    <cellStyle name="Saída 2 2 8 2 2 4" xfId="35182" xr:uid="{708E8B06-9768-4D93-A57A-6174E626D023}"/>
    <cellStyle name="Saída 2 2 8 2 3" xfId="20175" xr:uid="{5BC4DE81-9E66-4B8C-89B6-D28DAE63E16F}"/>
    <cellStyle name="Saída 2 2 8 2 3 2" xfId="47736" xr:uid="{2E373069-88E6-4AC3-97D1-09D6090B545A}"/>
    <cellStyle name="Saída 2 2 8 2 4" xfId="26837" xr:uid="{C976C196-8232-4D55-99B1-7265DEE3FA4D}"/>
    <cellStyle name="Saída 2 2 8 2 4 2" xfId="54398" xr:uid="{0BEF5418-49D6-4087-B0AE-8CA914A20E57}"/>
    <cellStyle name="Saída 2 2 8 2 5" xfId="31502" xr:uid="{781FC947-F8F5-4B7C-A712-2FAC7F87277D}"/>
    <cellStyle name="Saída 2 2 8 3" xfId="5717" xr:uid="{43EEBAA8-9EA8-45B2-9D51-37BE328A7AB0}"/>
    <cellStyle name="Saída 2 2 8 3 2" xfId="21951" xr:uid="{5F1D1537-D891-489D-92E2-970281CEF0D6}"/>
    <cellStyle name="Saída 2 2 8 3 2 2" xfId="49512" xr:uid="{E77E1296-2280-417F-B42A-0CDF9A557B92}"/>
    <cellStyle name="Saída 2 2 8 3 3" xfId="27282" xr:uid="{C7A99702-DEBC-4854-9118-4D06358E8505}"/>
    <cellStyle name="Saída 2 2 8 3 3 2" xfId="54843" xr:uid="{944CDC49-6AD5-4B48-80EF-B2CC16A3BA35}"/>
    <cellStyle name="Saída 2 2 8 3 4" xfId="33278" xr:uid="{A4DE1CAB-CC9F-4E29-9713-7E76ED93FF6F}"/>
    <cellStyle name="Saída 2 2 8 4" xfId="9397" xr:uid="{9ED9CF60-A11C-48A1-9BD9-D82248838DDB}"/>
    <cellStyle name="Saída 2 2 8 4 2" xfId="25631" xr:uid="{3F03065E-F426-436F-8170-2ADA3C469088}"/>
    <cellStyle name="Saída 2 2 8 4 2 2" xfId="53192" xr:uid="{275869CB-C129-4B82-B401-D7B386B1F586}"/>
    <cellStyle name="Saída 2 2 8 4 3" xfId="36958" xr:uid="{4BD9EB26-D431-4B4D-B150-77AE09EF1476}"/>
    <cellStyle name="Saída 2 2 8 5" xfId="18271" xr:uid="{AA02F853-B800-41CF-901D-715934DBB661}"/>
    <cellStyle name="Saída 2 2 8 5 2" xfId="45832" xr:uid="{3DF9163A-AC57-44FA-9EE5-F8C878FF9BCF}"/>
    <cellStyle name="Saída 2 2 8 6" xfId="26362" xr:uid="{1BAC6057-6078-49D5-BD93-478D28720EBF}"/>
    <cellStyle name="Saída 2 2 8 6 2" xfId="53923" xr:uid="{8B7A391A-46B6-4A86-9CD9-32BC4BFB64DE}"/>
    <cellStyle name="Saída 2 2 8 7" xfId="29598" xr:uid="{D34AF4A5-A58A-42AF-B9A5-57F3955738A9}"/>
    <cellStyle name="Saída 2 2 9" xfId="2068" xr:uid="{64AC2DA9-E0EA-4F90-8B88-257DD2DB0A5F}"/>
    <cellStyle name="Saída 2 2 9 2" xfId="5748" xr:uid="{59B79765-3993-49F1-85F6-0B8D3ECD8814}"/>
    <cellStyle name="Saída 2 2 9 2 2" xfId="21982" xr:uid="{063E45F8-52BF-48DD-B95F-938ACE718821}"/>
    <cellStyle name="Saída 2 2 9 2 2 2" xfId="49543" xr:uid="{533CFCC2-F08F-4396-8F3C-1634184FC551}"/>
    <cellStyle name="Saída 2 2 9 2 3" xfId="27291" xr:uid="{F5EDF990-F94B-47EF-A092-015508C2A39C}"/>
    <cellStyle name="Saída 2 2 9 2 3 2" xfId="54852" xr:uid="{C75A65E4-51EF-48D2-8F4A-DB09E1EBDA04}"/>
    <cellStyle name="Saída 2 2 9 2 4" xfId="33309" xr:uid="{D23AC835-9230-47E0-BC77-C0FF8C39FC55}"/>
    <cellStyle name="Saída 2 2 9 3" xfId="9428" xr:uid="{BD4871DA-F95D-4A4D-9948-0B972B33C885}"/>
    <cellStyle name="Saída 2 2 9 3 2" xfId="25662" xr:uid="{E18BDC33-5126-4BC6-BC81-E2963F84890A}"/>
    <cellStyle name="Saída 2 2 9 3 2 2" xfId="53223" xr:uid="{3207FFE7-BCB7-40DF-A6FB-0A5462B4C237}"/>
    <cellStyle name="Saída 2 2 9 3 3" xfId="36989" xr:uid="{D577000D-6A01-4338-9C75-5F633A0D71C7}"/>
    <cellStyle name="Saída 2 2 9 4" xfId="18302" xr:uid="{F9689D6E-5711-4F12-8DEA-F99D663DFD88}"/>
    <cellStyle name="Saída 2 2 9 4 2" xfId="45863" xr:uid="{A0ECBD92-8ACE-489F-9D40-1A6943137C66}"/>
    <cellStyle name="Saída 2 2 9 5" xfId="26371" xr:uid="{E2C7C023-A97F-46CE-8536-6A12CB524068}"/>
    <cellStyle name="Saída 2 2 9 5 2" xfId="53932" xr:uid="{D2312D0D-47CB-40B2-BDED-9140F0435EC3}"/>
    <cellStyle name="Saída 2 2 9 6" xfId="29629" xr:uid="{FBA118EF-9D77-4241-BE3F-B67CB32E5894}"/>
    <cellStyle name="Saída 2 3" xfId="432" xr:uid="{795EAF07-3E91-4C1A-9235-9ADAD76533ED}"/>
    <cellStyle name="Saída 2 3 10" xfId="16704" xr:uid="{412E0CAA-E799-4F98-AC94-E31AABE4C364}"/>
    <cellStyle name="Saída 2 3 10 2" xfId="44265" xr:uid="{D7823A56-B6A2-4C71-A623-D6F72DF42D27}"/>
    <cellStyle name="Saída 2 3 11" xfId="25968" xr:uid="{483CFCE1-606F-4692-BCCF-208BF62B5CDB}"/>
    <cellStyle name="Saída 2 3 11 2" xfId="53529" xr:uid="{A11B7681-CB54-4B66-8AFF-F70379D1FAAC}"/>
    <cellStyle name="Saída 2 3 12" xfId="28017" xr:uid="{3031F0E3-39CD-43F0-A568-34A59C69C022}"/>
    <cellStyle name="Saída 2 3 2" xfId="549" xr:uid="{DE4FDE4A-E882-4C95-BC80-5ACD2C7D6DBF}"/>
    <cellStyle name="Saída 2 3 2 10" xfId="25988" xr:uid="{D522B5FE-4169-4075-80F5-C4FF6ED2A3F2}"/>
    <cellStyle name="Saída 2 3 2 10 2" xfId="53549" xr:uid="{1C7DC5E2-910D-49D0-8866-BDAB117BDABF}"/>
    <cellStyle name="Saída 2 3 2 11" xfId="28111" xr:uid="{4A0E2BED-1689-4974-B107-B79B9DA6110D}"/>
    <cellStyle name="Saída 2 3 2 2" xfId="870" xr:uid="{DEF5458C-1DA6-44F7-B7EA-0494CA66D34A}"/>
    <cellStyle name="Saída 2 3 2 2 10" xfId="17104" xr:uid="{12ACD5BD-F1C3-4B45-B63F-425B3A58AB51}"/>
    <cellStyle name="Saída 2 3 2 2 10 2" xfId="44665" xr:uid="{C9463BAA-D772-4FA5-859F-D0EC6CE280B1}"/>
    <cellStyle name="Saída 2 3 2 2 11" xfId="26068" xr:uid="{C404F787-B45B-4B4E-8730-FAEC58674E75}"/>
    <cellStyle name="Saída 2 3 2 2 11 2" xfId="53629" xr:uid="{BEBB3E13-4627-456D-BD89-108CFFF7F211}"/>
    <cellStyle name="Saída 2 3 2 2 12" xfId="28431" xr:uid="{1C77FA19-55A0-43CB-9AC6-AABDC4B804E9}"/>
    <cellStyle name="Saída 2 3 2 2 2" xfId="1031" xr:uid="{B15D7CEB-1FB9-4F0F-8267-029657AFE2D0}"/>
    <cellStyle name="Saída 2 3 2 2 2 2" xfId="1831" xr:uid="{0FBCE5FC-C0DA-447B-9769-3B08308CC1EC}"/>
    <cellStyle name="Saída 2 3 2 2 2 2 2" xfId="3735" xr:uid="{C52E190F-D112-476F-9F94-B740CA74336A}"/>
    <cellStyle name="Saída 2 3 2 2 2 2 2 2" xfId="7415" xr:uid="{B6F53B58-3873-4E77-9BD9-9BC2F31AF183}"/>
    <cellStyle name="Saída 2 3 2 2 2 2 2 2 2" xfId="23649" xr:uid="{1EC0B3F3-BE67-4492-8028-22F583AE35E5}"/>
    <cellStyle name="Saída 2 3 2 2 2 2 2 2 2 2" xfId="51210" xr:uid="{F3292527-B5BC-41DC-9057-3C00051CEE34}"/>
    <cellStyle name="Saída 2 3 2 2 2 2 2 2 3" xfId="27703" xr:uid="{2ABB7C25-554B-447B-A2CA-CC86C56E9FE6}"/>
    <cellStyle name="Saída 2 3 2 2 2 2 2 2 3 2" xfId="55264" xr:uid="{E0091B31-D04B-448A-931A-732B87FE0997}"/>
    <cellStyle name="Saída 2 3 2 2 2 2 2 2 4" xfId="34976" xr:uid="{00F3A68B-4565-40E3-A78A-02C58B1810C4}"/>
    <cellStyle name="Saída 2 3 2 2 2 2 2 3" xfId="19969" xr:uid="{CD5F4C0B-052B-4A8E-A795-BEA1DD6A84CA}"/>
    <cellStyle name="Saída 2 3 2 2 2 2 2 3 2" xfId="47530" xr:uid="{7B6078F3-4C88-4816-A270-742C6FB4BD3F}"/>
    <cellStyle name="Saída 2 3 2 2 2 2 2 4" xfId="26783" xr:uid="{451566E3-3BA3-476E-A7CA-664F0CD3DFB5}"/>
    <cellStyle name="Saída 2 3 2 2 2 2 2 4 2" xfId="54344" xr:uid="{15AFCA45-91BD-438C-A079-E2153498B7B2}"/>
    <cellStyle name="Saída 2 3 2 2 2 2 2 5" xfId="31296" xr:uid="{F312CF81-689C-41D3-B2EB-87BFBD128090}"/>
    <cellStyle name="Saída 2 3 2 2 2 2 3" xfId="5511" xr:uid="{43C166AE-C9DC-4E03-8385-F722A60F74E6}"/>
    <cellStyle name="Saída 2 3 2 2 2 2 3 2" xfId="21745" xr:uid="{9ED5E3AA-E089-44DF-B44E-4349FB928B17}"/>
    <cellStyle name="Saída 2 3 2 2 2 2 3 2 2" xfId="49306" xr:uid="{9A062235-5529-4A43-A97D-AB9788DE1035}"/>
    <cellStyle name="Saída 2 3 2 2 2 2 3 3" xfId="27228" xr:uid="{EA26B325-958A-4E25-9554-B44BD74D4E38}"/>
    <cellStyle name="Saída 2 3 2 2 2 2 3 3 2" xfId="54789" xr:uid="{27753783-A222-4C42-A5B7-4A8514AAF527}"/>
    <cellStyle name="Saída 2 3 2 2 2 2 3 4" xfId="33072" xr:uid="{BB780E38-B61C-4685-8934-0DE61087DAD2}"/>
    <cellStyle name="Saída 2 3 2 2 2 2 4" xfId="9191" xr:uid="{1678CAE5-5BB4-498A-A47B-A247705195EF}"/>
    <cellStyle name="Saída 2 3 2 2 2 2 4 2" xfId="25425" xr:uid="{BC858B87-1504-4812-B8CD-8054AF2F09DF}"/>
    <cellStyle name="Saída 2 3 2 2 2 2 4 2 2" xfId="52986" xr:uid="{C3B7FCDA-0A76-42A8-84ED-8880AE6C3EDB}"/>
    <cellStyle name="Saída 2 3 2 2 2 2 4 3" xfId="36752" xr:uid="{B65E6D35-42EA-47B3-869A-60A222133427}"/>
    <cellStyle name="Saída 2 3 2 2 2 2 5" xfId="18065" xr:uid="{FB9CA630-E742-4305-9B19-7A532246815A}"/>
    <cellStyle name="Saída 2 3 2 2 2 2 5 2" xfId="45626" xr:uid="{FBEF1341-A52A-497B-9A4E-AC4E3AD7A651}"/>
    <cellStyle name="Saída 2 3 2 2 2 2 6" xfId="26308" xr:uid="{069E4C3D-0EF8-4AB8-B8A8-78058474BC31}"/>
    <cellStyle name="Saída 2 3 2 2 2 2 6 2" xfId="53869" xr:uid="{704F61BF-4C49-4875-8351-1FBAE6AC1BFF}"/>
    <cellStyle name="Saída 2 3 2 2 2 2 7" xfId="29392" xr:uid="{1C696566-0900-4A1E-BF7D-A41EA32CB2A5}"/>
    <cellStyle name="Saída 2 3 2 2 2 3" xfId="2935" xr:uid="{B46F755A-02EA-4AF0-9BE5-5D44BDD74EB3}"/>
    <cellStyle name="Saída 2 3 2 2 2 3 2" xfId="6615" xr:uid="{4E8BB399-3BB1-473D-8326-E0E734920BF4}"/>
    <cellStyle name="Saída 2 3 2 2 2 3 2 2" xfId="22849" xr:uid="{E6639A7D-C314-4FDB-8215-0836FBB24A98}"/>
    <cellStyle name="Saída 2 3 2 2 2 3 2 2 2" xfId="50410" xr:uid="{1B864314-8DDB-41E7-BB3D-7EFCEE9560FD}"/>
    <cellStyle name="Saída 2 3 2 2 2 3 2 3" xfId="27503" xr:uid="{219CA9AE-F3E5-4C12-9A77-48ABA91C697B}"/>
    <cellStyle name="Saída 2 3 2 2 2 3 2 3 2" xfId="55064" xr:uid="{106A4BDB-E7B3-4AF2-9601-9811D12F382E}"/>
    <cellStyle name="Saída 2 3 2 2 2 3 2 4" xfId="34176" xr:uid="{6E3D3ED7-602E-43D2-93A9-7F0E9B195C72}"/>
    <cellStyle name="Saída 2 3 2 2 2 3 3" xfId="19169" xr:uid="{AFBCB0E3-6B7F-44AB-B4B4-48FA9354EDEA}"/>
    <cellStyle name="Saída 2 3 2 2 2 3 3 2" xfId="46730" xr:uid="{7C477E81-902D-40AD-B39D-A5121E0B0AB0}"/>
    <cellStyle name="Saída 2 3 2 2 2 3 4" xfId="26583" xr:uid="{77EC1E62-F6E2-40E1-BAFE-22B599BB4849}"/>
    <cellStyle name="Saída 2 3 2 2 2 3 4 2" xfId="54144" xr:uid="{0D8216C8-FDDF-427A-AC5F-777655EF537E}"/>
    <cellStyle name="Saída 2 3 2 2 2 3 5" xfId="30496" xr:uid="{4E76548F-D849-466D-996D-0043B522B716}"/>
    <cellStyle name="Saída 2 3 2 2 2 4" xfId="4711" xr:uid="{7DFEAF7A-1DB6-468E-A949-26C636E164F9}"/>
    <cellStyle name="Saída 2 3 2 2 2 4 2" xfId="20945" xr:uid="{D132CB74-0E68-4CBB-9612-427F46082041}"/>
    <cellStyle name="Saída 2 3 2 2 2 4 2 2" xfId="48506" xr:uid="{F821599B-D1DD-448B-9CD6-DFBBE98A26A4}"/>
    <cellStyle name="Saída 2 3 2 2 2 4 3" xfId="27028" xr:uid="{F48D2818-5EBD-49A5-9256-A51EDE4545F5}"/>
    <cellStyle name="Saída 2 3 2 2 2 4 3 2" xfId="54589" xr:uid="{7AC593E5-0C52-41D4-8979-17583327926C}"/>
    <cellStyle name="Saída 2 3 2 2 2 4 4" xfId="32272" xr:uid="{E26CB477-4B6A-429A-9087-53C56BAA5D02}"/>
    <cellStyle name="Saída 2 3 2 2 2 5" xfId="8391" xr:uid="{F8281EA5-2B7C-4C5C-869C-DD162A935A03}"/>
    <cellStyle name="Saída 2 3 2 2 2 5 2" xfId="24625" xr:uid="{98F601BB-F8E9-490E-9F0F-8066AC0F49A1}"/>
    <cellStyle name="Saída 2 3 2 2 2 5 2 2" xfId="52186" xr:uid="{19499256-8786-4A1A-A00A-0204653BE089}"/>
    <cellStyle name="Saída 2 3 2 2 2 5 3" xfId="35952" xr:uid="{90222F09-FEDF-4B0C-B5A1-90CDDC400BB2}"/>
    <cellStyle name="Saída 2 3 2 2 2 6" xfId="17265" xr:uid="{A5AF8978-4EE4-4E3D-BF42-53E96B8E53D3}"/>
    <cellStyle name="Saída 2 3 2 2 2 6 2" xfId="44826" xr:uid="{CB94DC2D-E96D-40E6-BE8D-3E72368C02D3}"/>
    <cellStyle name="Saída 2 3 2 2 2 7" xfId="26108" xr:uid="{17C7C3F0-A550-47E5-868E-93B0F3E1B56E}"/>
    <cellStyle name="Saída 2 3 2 2 2 7 2" xfId="53669" xr:uid="{03C490E2-FF23-4972-9C0F-0F364E7E7FE9}"/>
    <cellStyle name="Saída 2 3 2 2 2 8" xfId="28592" xr:uid="{72B0400B-E203-4717-B897-56A839FC84D4}"/>
    <cellStyle name="Saída 2 3 2 2 3" xfId="1190" xr:uid="{5BDDD238-7204-44B5-A117-8F7DE95F6713}"/>
    <cellStyle name="Saída 2 3 2 2 3 2" xfId="1990" xr:uid="{510C7225-777B-4A83-B495-7A80099E7006}"/>
    <cellStyle name="Saída 2 3 2 2 3 2 2" xfId="3894" xr:uid="{02790858-4A11-4B4A-B952-819679C80E4D}"/>
    <cellStyle name="Saída 2 3 2 2 3 2 2 2" xfId="7574" xr:uid="{FD6F4241-85EF-490E-BA9A-44C72C4D02BD}"/>
    <cellStyle name="Saída 2 3 2 2 3 2 2 2 2" xfId="23808" xr:uid="{9A3018BD-DF61-4C02-B5D3-0FC95EE1D453}"/>
    <cellStyle name="Saída 2 3 2 2 3 2 2 2 2 2" xfId="51369" xr:uid="{9DAA1061-9787-4DBA-A708-14A3308DFAB6}"/>
    <cellStyle name="Saída 2 3 2 2 3 2 2 2 3" xfId="27743" xr:uid="{943C52FC-B842-4C49-B57C-7E9E0CA378B6}"/>
    <cellStyle name="Saída 2 3 2 2 3 2 2 2 3 2" xfId="55304" xr:uid="{1BAFFD81-1701-426F-86C6-1BC6D4801B25}"/>
    <cellStyle name="Saída 2 3 2 2 3 2 2 2 4" xfId="35135" xr:uid="{A02CFF65-4D2D-4250-9AE8-E5848CBB445E}"/>
    <cellStyle name="Saída 2 3 2 2 3 2 2 3" xfId="20128" xr:uid="{F764636F-5E7A-45D0-A01F-33CB726EB105}"/>
    <cellStyle name="Saída 2 3 2 2 3 2 2 3 2" xfId="47689" xr:uid="{8EACA670-093E-4AF2-BCD9-B70D0270F987}"/>
    <cellStyle name="Saída 2 3 2 2 3 2 2 4" xfId="26823" xr:uid="{579527AF-97CA-4F0C-9DF4-15EEFBB37604}"/>
    <cellStyle name="Saída 2 3 2 2 3 2 2 4 2" xfId="54384" xr:uid="{E890740C-7CAE-4AB6-9A0B-A1F09C018729}"/>
    <cellStyle name="Saída 2 3 2 2 3 2 2 5" xfId="31455" xr:uid="{41259F7F-95D5-43CD-8E4B-0A09E5AE1720}"/>
    <cellStyle name="Saída 2 3 2 2 3 2 3" xfId="5670" xr:uid="{86B973CA-F87E-472D-BE90-94B962030D26}"/>
    <cellStyle name="Saída 2 3 2 2 3 2 3 2" xfId="21904" xr:uid="{B6DF5A5F-93B6-442C-81CA-A1E73F3EC56A}"/>
    <cellStyle name="Saída 2 3 2 2 3 2 3 2 2" xfId="49465" xr:uid="{BDB80E76-2F64-4671-A72C-33E254F00643}"/>
    <cellStyle name="Saída 2 3 2 2 3 2 3 3" xfId="27268" xr:uid="{15604FB4-B504-4C2E-AF3A-08B3AE9C35FC}"/>
    <cellStyle name="Saída 2 3 2 2 3 2 3 3 2" xfId="54829" xr:uid="{0A0F26B1-A917-49D1-9637-52366D47B1FE}"/>
    <cellStyle name="Saída 2 3 2 2 3 2 3 4" xfId="33231" xr:uid="{00E0F20C-9305-43D3-AF20-6C9DEA505878}"/>
    <cellStyle name="Saída 2 3 2 2 3 2 4" xfId="9350" xr:uid="{0F6BD329-DDDC-4219-991B-DD6B879E6A8E}"/>
    <cellStyle name="Saída 2 3 2 2 3 2 4 2" xfId="25584" xr:uid="{1AC64CDE-AA3A-4CB2-8357-227FC6A25636}"/>
    <cellStyle name="Saída 2 3 2 2 3 2 4 2 2" xfId="53145" xr:uid="{6CD32318-E842-448E-A6DA-D2BFE96290D2}"/>
    <cellStyle name="Saída 2 3 2 2 3 2 4 3" xfId="36911" xr:uid="{A077A39D-4C97-4644-8AF4-4F6EDE9CFBD6}"/>
    <cellStyle name="Saída 2 3 2 2 3 2 5" xfId="18224" xr:uid="{48CBE417-9E80-455F-AF27-9EB8BD4795A3}"/>
    <cellStyle name="Saída 2 3 2 2 3 2 5 2" xfId="45785" xr:uid="{B48D4B04-02EF-4472-ABFD-5D664CB36115}"/>
    <cellStyle name="Saída 2 3 2 2 3 2 6" xfId="26348" xr:uid="{311EB433-3160-48AD-B77D-711E5B99FDDB}"/>
    <cellStyle name="Saída 2 3 2 2 3 2 6 2" xfId="53909" xr:uid="{0B393F74-6B8E-417B-9FFF-CDC1527E316C}"/>
    <cellStyle name="Saída 2 3 2 2 3 2 7" xfId="29551" xr:uid="{9197E364-0AB0-49D3-9097-78519F77BE83}"/>
    <cellStyle name="Saída 2 3 2 2 3 3" xfId="3094" xr:uid="{8EC36501-8690-42BA-819C-6A9897160FBC}"/>
    <cellStyle name="Saída 2 3 2 2 3 3 2" xfId="6774" xr:uid="{6882393C-A592-4313-A38F-08ECF1E57976}"/>
    <cellStyle name="Saída 2 3 2 2 3 3 2 2" xfId="23008" xr:uid="{BA422641-202B-4889-9781-7173231B35B7}"/>
    <cellStyle name="Saída 2 3 2 2 3 3 2 2 2" xfId="50569" xr:uid="{1FDFC6AD-4FA3-4A06-B97E-70C50D2ACA00}"/>
    <cellStyle name="Saída 2 3 2 2 3 3 2 3" xfId="27543" xr:uid="{FE48E462-D701-445F-802D-0E43D0A1B8FA}"/>
    <cellStyle name="Saída 2 3 2 2 3 3 2 3 2" xfId="55104" xr:uid="{0EC38556-665E-4CA3-B980-BA61AE5E634F}"/>
    <cellStyle name="Saída 2 3 2 2 3 3 2 4" xfId="34335" xr:uid="{1EF91B5D-0B07-492C-B49E-ECE4B0F0250C}"/>
    <cellStyle name="Saída 2 3 2 2 3 3 3" xfId="19328" xr:uid="{15B4A729-6EC1-40FB-B1C3-064932A172AB}"/>
    <cellStyle name="Saída 2 3 2 2 3 3 3 2" xfId="46889" xr:uid="{F383B83B-4DF3-40B6-A6BF-E58CC3EA2B84}"/>
    <cellStyle name="Saída 2 3 2 2 3 3 4" xfId="26623" xr:uid="{4C37FDD4-D702-4610-A677-8D6FB1174267}"/>
    <cellStyle name="Saída 2 3 2 2 3 3 4 2" xfId="54184" xr:uid="{A2539C14-13D6-4B87-A03D-D901E9A4A9EC}"/>
    <cellStyle name="Saída 2 3 2 2 3 3 5" xfId="30655" xr:uid="{488DD8B9-F9DE-4550-912D-FEAA729395A4}"/>
    <cellStyle name="Saída 2 3 2 2 3 4" xfId="4870" xr:uid="{09199CA9-F6AF-48BA-85BF-6459FB01080F}"/>
    <cellStyle name="Saída 2 3 2 2 3 4 2" xfId="21104" xr:uid="{DAB16DD5-AEDF-408C-9D39-659CA412EA05}"/>
    <cellStyle name="Saída 2 3 2 2 3 4 2 2" xfId="48665" xr:uid="{429569FD-7BC6-4FDE-99B9-55629DF37677}"/>
    <cellStyle name="Saída 2 3 2 2 3 4 3" xfId="27068" xr:uid="{3F8B81B3-0C1B-48E5-9532-02F6FF637218}"/>
    <cellStyle name="Saída 2 3 2 2 3 4 3 2" xfId="54629" xr:uid="{3FD9956F-E822-47FB-A139-50C52D73E3D4}"/>
    <cellStyle name="Saída 2 3 2 2 3 4 4" xfId="32431" xr:uid="{86A7B577-EEFE-40D6-A7ED-D47D78FCCB93}"/>
    <cellStyle name="Saída 2 3 2 2 3 5" xfId="8550" xr:uid="{B6802218-012D-4FBA-B845-F93633999756}"/>
    <cellStyle name="Saída 2 3 2 2 3 5 2" xfId="24784" xr:uid="{B2E843B1-89DA-4CD4-9B89-52FE77AFB8D9}"/>
    <cellStyle name="Saída 2 3 2 2 3 5 2 2" xfId="52345" xr:uid="{28AA3855-A9A4-469B-88D2-7DCBC62A7B5C}"/>
    <cellStyle name="Saída 2 3 2 2 3 5 3" xfId="36111" xr:uid="{4A8F66E7-748C-43CE-B149-58E57EA70F7A}"/>
    <cellStyle name="Saída 2 3 2 2 3 6" xfId="17424" xr:uid="{5781821C-E41B-4076-B1AC-E570E6A96273}"/>
    <cellStyle name="Saída 2 3 2 2 3 6 2" xfId="44985" xr:uid="{0128B0C4-FD49-42D2-841D-0E7F6CD29CB6}"/>
    <cellStyle name="Saída 2 3 2 2 3 7" xfId="26148" xr:uid="{67A4C081-A671-4564-BF03-ACD704F25094}"/>
    <cellStyle name="Saída 2 3 2 2 3 7 2" xfId="53709" xr:uid="{C842992A-1A3C-4385-8D4E-C65E796F3229}"/>
    <cellStyle name="Saída 2 3 2 2 3 8" xfId="28751" xr:uid="{E8CDD352-A466-45D9-9E6B-AEB1B4D1401C}"/>
    <cellStyle name="Saída 2 3 2 2 4" xfId="1350" xr:uid="{0F69AA4C-EA38-427B-9BFC-F9096CB74C44}"/>
    <cellStyle name="Saída 2 3 2 2 4 2" xfId="3254" xr:uid="{FAAE4B7A-FD57-4811-BEBD-05B9C8905C82}"/>
    <cellStyle name="Saída 2 3 2 2 4 2 2" xfId="6934" xr:uid="{CB06D535-B4A3-4D30-BC3F-EB61E20E7733}"/>
    <cellStyle name="Saída 2 3 2 2 4 2 2 2" xfId="23168" xr:uid="{FE2D4A82-C5C1-4C51-8BFD-E57AB78A02E6}"/>
    <cellStyle name="Saída 2 3 2 2 4 2 2 2 2" xfId="50729" xr:uid="{26CD0E0C-923D-42D9-AF67-948A1D1AF8B1}"/>
    <cellStyle name="Saída 2 3 2 2 4 2 2 3" xfId="27583" xr:uid="{BCE92057-BA8D-4C31-B60B-AC6A6DD1AF76}"/>
    <cellStyle name="Saída 2 3 2 2 4 2 2 3 2" xfId="55144" xr:uid="{7AF549F1-714A-4240-BD63-4431DCCD8FEF}"/>
    <cellStyle name="Saída 2 3 2 2 4 2 2 4" xfId="34495" xr:uid="{F9185167-A2B2-4F73-ADDD-2F520BCDFAE5}"/>
    <cellStyle name="Saída 2 3 2 2 4 2 3" xfId="19488" xr:uid="{1875143B-EA98-4673-BA31-198F9B95450A}"/>
    <cellStyle name="Saída 2 3 2 2 4 2 3 2" xfId="47049" xr:uid="{0CDD468F-0566-420B-999D-5BEB18C687BE}"/>
    <cellStyle name="Saída 2 3 2 2 4 2 4" xfId="26663" xr:uid="{915F7B64-B2A7-43CE-9A84-0C2F4400F487}"/>
    <cellStyle name="Saída 2 3 2 2 4 2 4 2" xfId="54224" xr:uid="{B5A06998-D4C4-41D0-A80D-4F63A97D9DA0}"/>
    <cellStyle name="Saída 2 3 2 2 4 2 5" xfId="30815" xr:uid="{297B0F3A-6F47-4833-9987-0C88F0CE2409}"/>
    <cellStyle name="Saída 2 3 2 2 4 3" xfId="5030" xr:uid="{4A4CA729-9665-4073-A9D4-A9A8694BFBAE}"/>
    <cellStyle name="Saída 2 3 2 2 4 3 2" xfId="21264" xr:uid="{D872ACE7-7C9F-4592-BC12-BB449109A7EC}"/>
    <cellStyle name="Saída 2 3 2 2 4 3 2 2" xfId="48825" xr:uid="{FE2AC7CA-5A79-472B-BEC6-972A516181D2}"/>
    <cellStyle name="Saída 2 3 2 2 4 3 3" xfId="27108" xr:uid="{1308E439-9427-49CB-914A-BF0810086EEA}"/>
    <cellStyle name="Saída 2 3 2 2 4 3 3 2" xfId="54669" xr:uid="{30DDB253-7DA8-45DE-A1E1-7927048C8244}"/>
    <cellStyle name="Saída 2 3 2 2 4 3 4" xfId="32591" xr:uid="{88D7AE5A-9865-4C49-A5E7-394BE3D12533}"/>
    <cellStyle name="Saída 2 3 2 2 4 4" xfId="8710" xr:uid="{BC495F15-E5AF-4800-BDFA-7C42CEBDC3B4}"/>
    <cellStyle name="Saída 2 3 2 2 4 4 2" xfId="24944" xr:uid="{71AA2271-155C-45DA-9A5B-B827209D39EF}"/>
    <cellStyle name="Saída 2 3 2 2 4 4 2 2" xfId="52505" xr:uid="{067FA98C-959F-43F7-9674-F31B285AACE9}"/>
    <cellStyle name="Saída 2 3 2 2 4 4 3" xfId="36271" xr:uid="{C8EDDC9D-5DC3-4C63-8C67-6585CC238B6A}"/>
    <cellStyle name="Saída 2 3 2 2 4 5" xfId="17584" xr:uid="{47D33E13-B304-4AE0-B1C8-5D2921457B0D}"/>
    <cellStyle name="Saída 2 3 2 2 4 5 2" xfId="45145" xr:uid="{373CC26C-D17D-4720-A47F-B177A46C2158}"/>
    <cellStyle name="Saída 2 3 2 2 4 6" xfId="26188" xr:uid="{7CA11C5B-20F7-45CF-BDCA-77DE9F3FCA65}"/>
    <cellStyle name="Saída 2 3 2 2 4 6 2" xfId="53749" xr:uid="{F13F19DD-036B-4CAC-A1CB-FBE4229B1EF0}"/>
    <cellStyle name="Saída 2 3 2 2 4 7" xfId="28911" xr:uid="{93D77753-9C28-4FA8-9536-9C712B3B54B7}"/>
    <cellStyle name="Saída 2 3 2 2 5" xfId="1670" xr:uid="{C3F7ABB8-94C4-4D02-BACD-A3B60E32BD0B}"/>
    <cellStyle name="Saída 2 3 2 2 5 2" xfId="3574" xr:uid="{49D4F90D-46A0-4A0A-8F11-D9BC68ACBDB8}"/>
    <cellStyle name="Saída 2 3 2 2 5 2 2" xfId="7254" xr:uid="{F60FD4BF-50E5-41EB-A703-6739D92F8E3E}"/>
    <cellStyle name="Saída 2 3 2 2 5 2 2 2" xfId="23488" xr:uid="{4874997C-F349-43D5-8B25-1F6228518569}"/>
    <cellStyle name="Saída 2 3 2 2 5 2 2 2 2" xfId="51049" xr:uid="{7FEB2FAF-74FA-4BA7-98B9-6A19C5095F88}"/>
    <cellStyle name="Saída 2 3 2 2 5 2 2 3" xfId="27663" xr:uid="{A39EAEB0-0C55-4CA0-81F2-795C2526DA72}"/>
    <cellStyle name="Saída 2 3 2 2 5 2 2 3 2" xfId="55224" xr:uid="{9AD9FBF8-9142-4140-AE67-06E5F564AFE2}"/>
    <cellStyle name="Saída 2 3 2 2 5 2 2 4" xfId="34815" xr:uid="{E5139713-6F42-4831-8B5A-3E0EA2086E83}"/>
    <cellStyle name="Saída 2 3 2 2 5 2 3" xfId="19808" xr:uid="{2767F52E-6104-47BA-838E-A46D6A94B276}"/>
    <cellStyle name="Saída 2 3 2 2 5 2 3 2" xfId="47369" xr:uid="{FC5665A0-1C05-414D-A8C3-BBF7BB970256}"/>
    <cellStyle name="Saída 2 3 2 2 5 2 4" xfId="26743" xr:uid="{4213EED5-1795-4FD3-84B7-E12E13EE5C6A}"/>
    <cellStyle name="Saída 2 3 2 2 5 2 4 2" xfId="54304" xr:uid="{F7F6C11F-AE4B-4E59-BD3F-D75317EAC264}"/>
    <cellStyle name="Saída 2 3 2 2 5 2 5" xfId="31135" xr:uid="{ED100BD4-3D46-4F94-B2AE-54BD638D0652}"/>
    <cellStyle name="Saída 2 3 2 2 5 3" xfId="5350" xr:uid="{1B0CC0AE-5E5F-41D6-ACE4-E580A08A0AC7}"/>
    <cellStyle name="Saída 2 3 2 2 5 3 2" xfId="21584" xr:uid="{36153232-8114-4EF3-B18C-6D3515F2D3EA}"/>
    <cellStyle name="Saída 2 3 2 2 5 3 2 2" xfId="49145" xr:uid="{06A2202D-8398-4AB6-BC13-3631EC8B9E41}"/>
    <cellStyle name="Saída 2 3 2 2 5 3 3" xfId="27188" xr:uid="{A53C225F-B1A4-48CD-88A8-3AC7F51623B9}"/>
    <cellStyle name="Saída 2 3 2 2 5 3 3 2" xfId="54749" xr:uid="{7827AE09-C9C3-4C21-9C57-617AA4C1765D}"/>
    <cellStyle name="Saída 2 3 2 2 5 3 4" xfId="32911" xr:uid="{9ED201B7-3435-4F1F-A170-3222BF3A4C3B}"/>
    <cellStyle name="Saída 2 3 2 2 5 4" xfId="9030" xr:uid="{AF866F5F-76CA-4B47-A006-5B072D58F1F9}"/>
    <cellStyle name="Saída 2 3 2 2 5 4 2" xfId="25264" xr:uid="{F2F87CDC-D52A-486F-959E-B696EB8564B0}"/>
    <cellStyle name="Saída 2 3 2 2 5 4 2 2" xfId="52825" xr:uid="{998DA710-D56A-4F6A-AEA5-654CCC2ACDDB}"/>
    <cellStyle name="Saída 2 3 2 2 5 4 3" xfId="36591" xr:uid="{3D58B3A7-EF2A-416B-ADB8-D411E69AAE57}"/>
    <cellStyle name="Saída 2 3 2 2 5 5" xfId="17904" xr:uid="{BAEC9794-83A5-4025-A91F-F2221433E019}"/>
    <cellStyle name="Saída 2 3 2 2 5 5 2" xfId="45465" xr:uid="{16152FAA-64C4-45F7-A20A-14B6A66C0845}"/>
    <cellStyle name="Saída 2 3 2 2 5 6" xfId="26268" xr:uid="{D22E36E3-2E74-4326-AF26-D20D08A80FC5}"/>
    <cellStyle name="Saída 2 3 2 2 5 6 2" xfId="53829" xr:uid="{9C54A9C3-B8A9-4597-8C5D-CEED80558E40}"/>
    <cellStyle name="Saída 2 3 2 2 5 7" xfId="29231" xr:uid="{D33D8B4D-0E5E-45F3-8C96-40C0E455E71E}"/>
    <cellStyle name="Saída 2 3 2 2 6" xfId="1510" xr:uid="{DD1A0998-8A6C-4D59-9C48-E18CE0C60B94}"/>
    <cellStyle name="Saída 2 3 2 2 6 2" xfId="3414" xr:uid="{05A3FA00-3AAE-44D4-B4E8-847550EA661A}"/>
    <cellStyle name="Saída 2 3 2 2 6 2 2" xfId="7094" xr:uid="{4E8F5337-433E-4BCF-A3D6-BAE627E687AC}"/>
    <cellStyle name="Saída 2 3 2 2 6 2 2 2" xfId="23328" xr:uid="{7080287C-0A64-4F21-AE83-DA742029354E}"/>
    <cellStyle name="Saída 2 3 2 2 6 2 2 2 2" xfId="50889" xr:uid="{06EFB18D-8F0F-447D-9DE2-FED6C7401795}"/>
    <cellStyle name="Saída 2 3 2 2 6 2 2 3" xfId="27623" xr:uid="{7E8FC4D6-BE96-471B-8AA7-8A7EC0CA4F2B}"/>
    <cellStyle name="Saída 2 3 2 2 6 2 2 3 2" xfId="55184" xr:uid="{E4EBBAB7-8330-40B2-A347-E4D4E6DDD376}"/>
    <cellStyle name="Saída 2 3 2 2 6 2 2 4" xfId="34655" xr:uid="{54AF3C9C-E0C6-4633-8C67-C625C27DE52E}"/>
    <cellStyle name="Saída 2 3 2 2 6 2 3" xfId="19648" xr:uid="{3F10BD83-C424-4CC5-BB78-EB846B112C6C}"/>
    <cellStyle name="Saída 2 3 2 2 6 2 3 2" xfId="47209" xr:uid="{C0C72057-7188-4A7C-8E21-869545212DCF}"/>
    <cellStyle name="Saída 2 3 2 2 6 2 4" xfId="26703" xr:uid="{8CA1EC00-6302-4BAF-99A7-D00C679493D6}"/>
    <cellStyle name="Saída 2 3 2 2 6 2 4 2" xfId="54264" xr:uid="{A02D1EF4-141C-45DF-BD22-8618B81844C8}"/>
    <cellStyle name="Saída 2 3 2 2 6 2 5" xfId="30975" xr:uid="{8F685C2D-9523-4A41-A450-992DFCF6D97E}"/>
    <cellStyle name="Saída 2 3 2 2 6 3" xfId="5190" xr:uid="{033F9DB3-C29C-410B-8BE1-C627FEAAAE3B}"/>
    <cellStyle name="Saída 2 3 2 2 6 3 2" xfId="21424" xr:uid="{A98864ED-D168-469A-B01E-7A49B8AA530B}"/>
    <cellStyle name="Saída 2 3 2 2 6 3 2 2" xfId="48985" xr:uid="{48C9475A-9A08-452F-A9FA-277BBA4AC1A9}"/>
    <cellStyle name="Saída 2 3 2 2 6 3 3" xfId="27148" xr:uid="{C50F737E-05CD-49CC-8AD6-6B3AB32698AE}"/>
    <cellStyle name="Saída 2 3 2 2 6 3 3 2" xfId="54709" xr:uid="{EB3D8348-5740-49F4-B15F-36DA7683381D}"/>
    <cellStyle name="Saída 2 3 2 2 6 3 4" xfId="32751" xr:uid="{462D75BF-6138-48A6-B58C-955D83AE37C8}"/>
    <cellStyle name="Saída 2 3 2 2 6 4" xfId="8870" xr:uid="{FC1CE8E9-E36E-4121-87CA-0B41ADEF76F8}"/>
    <cellStyle name="Saída 2 3 2 2 6 4 2" xfId="25104" xr:uid="{E27E1F31-C32F-4799-B7D7-55B8F83D377B}"/>
    <cellStyle name="Saída 2 3 2 2 6 4 2 2" xfId="52665" xr:uid="{69867793-709A-4E0A-9471-AEC10E871CBC}"/>
    <cellStyle name="Saída 2 3 2 2 6 4 3" xfId="36431" xr:uid="{1E88A343-DFCC-4C9D-A972-9B8B6C393DE9}"/>
    <cellStyle name="Saída 2 3 2 2 6 5" xfId="17744" xr:uid="{84C365BA-8D67-4872-96F0-2CD7261A57F5}"/>
    <cellStyle name="Saída 2 3 2 2 6 5 2" xfId="45305" xr:uid="{CD228364-6C49-46F4-915A-0D72917CA67E}"/>
    <cellStyle name="Saída 2 3 2 2 6 6" xfId="26228" xr:uid="{8B271494-2C0F-45B8-A224-F0A59F9DD9E7}"/>
    <cellStyle name="Saída 2 3 2 2 6 6 2" xfId="53789" xr:uid="{E096ED66-3216-419C-B583-05306053DE9E}"/>
    <cellStyle name="Saída 2 3 2 2 6 7" xfId="29071" xr:uid="{0282396C-76EA-49D0-9500-BE3FD660B710}"/>
    <cellStyle name="Saída 2 3 2 2 7" xfId="2774" xr:uid="{28B1EDF7-88EB-4B8A-8224-7DFFF2FDD137}"/>
    <cellStyle name="Saída 2 3 2 2 7 2" xfId="6454" xr:uid="{219425A3-069D-4E19-BE3F-C75C8206D87E}"/>
    <cellStyle name="Saída 2 3 2 2 7 2 2" xfId="22688" xr:uid="{5411BB78-6298-45E7-8C89-C334E4103653}"/>
    <cellStyle name="Saída 2 3 2 2 7 2 2 2" xfId="50249" xr:uid="{5FD2222A-3E22-4CBB-A890-B486F6791FED}"/>
    <cellStyle name="Saída 2 3 2 2 7 2 3" xfId="27463" xr:uid="{E1DAAB21-4784-46F4-A87A-522FB19D0590}"/>
    <cellStyle name="Saída 2 3 2 2 7 2 3 2" xfId="55024" xr:uid="{D8C93D8B-44D8-4D38-8218-70C875F666E8}"/>
    <cellStyle name="Saída 2 3 2 2 7 2 4" xfId="34015" xr:uid="{0D28345D-D570-4EAF-A9B9-529970CECFB1}"/>
    <cellStyle name="Saída 2 3 2 2 7 3" xfId="19008" xr:uid="{43787F2A-C69C-4D73-B07A-0DF13D46A4AA}"/>
    <cellStyle name="Saída 2 3 2 2 7 3 2" xfId="46569" xr:uid="{6211B140-0379-4108-B559-EFCE78EEEA78}"/>
    <cellStyle name="Saída 2 3 2 2 7 4" xfId="26543" xr:uid="{269F6783-2D25-4C96-90F4-00F9BA436659}"/>
    <cellStyle name="Saída 2 3 2 2 7 4 2" xfId="54104" xr:uid="{6E86BDFD-F302-455C-85A2-AB31B9D8CA6E}"/>
    <cellStyle name="Saída 2 3 2 2 7 5" xfId="30335" xr:uid="{C8E915AD-AD74-4EBD-9414-DAAA6719661E}"/>
    <cellStyle name="Saída 2 3 2 2 8" xfId="4550" xr:uid="{AD1473B2-B0C6-4E29-B04E-02F2BAB45588}"/>
    <cellStyle name="Saída 2 3 2 2 8 2" xfId="20784" xr:uid="{D625765A-2F05-45DE-B8B9-A5654474CA39}"/>
    <cellStyle name="Saída 2 3 2 2 8 2 2" xfId="48345" xr:uid="{80CDF84D-1B3B-406C-A7F6-BA1F94B11CB3}"/>
    <cellStyle name="Saída 2 3 2 2 8 3" xfId="26988" xr:uid="{694CED54-D99D-4D8D-B11A-424E1EEE8967}"/>
    <cellStyle name="Saída 2 3 2 2 8 3 2" xfId="54549" xr:uid="{245567AA-0CFC-4D83-83C4-71DECBC4200C}"/>
    <cellStyle name="Saída 2 3 2 2 8 4" xfId="32111" xr:uid="{E61E544E-A606-417E-875B-7A5E79352E3C}"/>
    <cellStyle name="Saída 2 3 2 2 9" xfId="8230" xr:uid="{4C9E2168-C530-403A-9978-A9D977785281}"/>
    <cellStyle name="Saída 2 3 2 2 9 2" xfId="24464" xr:uid="{6AEA374B-F408-4CCB-9812-169D1EB0200D}"/>
    <cellStyle name="Saída 2 3 2 2 9 2 2" xfId="52025" xr:uid="{747FEEC8-884D-4495-8CA0-DBBA7D0A1BFF}"/>
    <cellStyle name="Saída 2 3 2 2 9 3" xfId="35791" xr:uid="{8FF98A98-3FD5-4D01-ACFA-E8CDF889BB27}"/>
    <cellStyle name="Saída 2 3 2 3" xfId="710" xr:uid="{104B3893-6C5A-45F5-AD3C-8635A5EEBF69}"/>
    <cellStyle name="Saída 2 3 2 3 2" xfId="2614" xr:uid="{558FD4FB-C75D-4A6A-8879-E4FA0605AF0D}"/>
    <cellStyle name="Saída 2 3 2 3 2 2" xfId="6294" xr:uid="{632D9C71-C99D-4013-9588-3E08933DD46D}"/>
    <cellStyle name="Saída 2 3 2 3 2 2 2" xfId="22528" xr:uid="{D756DC5D-5780-4A15-A2B9-577BFC35B057}"/>
    <cellStyle name="Saída 2 3 2 3 2 2 2 2" xfId="50089" xr:uid="{D82B23E0-633C-4DC2-99D4-94B9E83FCF48}"/>
    <cellStyle name="Saída 2 3 2 3 2 2 3" xfId="27423" xr:uid="{7CB27A9D-743C-44EF-ACF8-F068E795AAD1}"/>
    <cellStyle name="Saída 2 3 2 3 2 2 3 2" xfId="54984" xr:uid="{1E5E4CD4-5708-4CAD-A6D2-A91C32E84603}"/>
    <cellStyle name="Saída 2 3 2 3 2 2 4" xfId="33855" xr:uid="{5619554D-F99C-4B8F-800A-4CCF00F0AB0A}"/>
    <cellStyle name="Saída 2 3 2 3 2 3" xfId="18848" xr:uid="{D3DDA1F4-5C8A-4F95-9698-0F51D1B9F2B3}"/>
    <cellStyle name="Saída 2 3 2 3 2 3 2" xfId="46409" xr:uid="{79305E61-967B-4D6F-9793-03C7E13FC879}"/>
    <cellStyle name="Saída 2 3 2 3 2 4" xfId="26503" xr:uid="{F722084C-229A-4EDB-B07F-A4268ADF121A}"/>
    <cellStyle name="Saída 2 3 2 3 2 4 2" xfId="54064" xr:uid="{2024E559-7EFE-486A-A29C-683A461DACF4}"/>
    <cellStyle name="Saída 2 3 2 3 2 5" xfId="30175" xr:uid="{24BE5D06-5119-4F96-8216-290274B38F21}"/>
    <cellStyle name="Saída 2 3 2 3 3" xfId="4390" xr:uid="{DB0E163B-9E8D-4888-9D6F-40E223AF07B4}"/>
    <cellStyle name="Saída 2 3 2 3 3 2" xfId="20624" xr:uid="{4308850E-FABE-4A48-A8DD-218BE859D879}"/>
    <cellStyle name="Saída 2 3 2 3 3 2 2" xfId="48185" xr:uid="{41E0705C-F3D6-47CD-919E-70F28A439AFC}"/>
    <cellStyle name="Saída 2 3 2 3 3 3" xfId="26948" xr:uid="{F1D30E12-50C6-47F1-A888-C82F1CF7723D}"/>
    <cellStyle name="Saída 2 3 2 3 3 3 2" xfId="54509" xr:uid="{EF92F38F-7508-4BE6-BE8F-A538BD52E265}"/>
    <cellStyle name="Saída 2 3 2 3 3 4" xfId="31951" xr:uid="{DA3C06B4-25DA-4B0B-BDD7-5C0E01DB90A2}"/>
    <cellStyle name="Saída 2 3 2 3 4" xfId="8070" xr:uid="{9BF50911-D582-415B-BBD4-BE7641298445}"/>
    <cellStyle name="Saída 2 3 2 3 4 2" xfId="24304" xr:uid="{966DA0FD-A54C-46CC-9750-2B46BD5ACA89}"/>
    <cellStyle name="Saída 2 3 2 3 4 2 2" xfId="51865" xr:uid="{14CADB9F-6B70-4AE8-ACF2-ED248C133BDD}"/>
    <cellStyle name="Saída 2 3 2 3 4 3" xfId="35631" xr:uid="{99DFBB50-5F5E-44B6-B298-06DE4815B18D}"/>
    <cellStyle name="Saída 2 3 2 3 5" xfId="16944" xr:uid="{309C321B-5A9F-40A5-B0FF-BEDD98C8E3CA}"/>
    <cellStyle name="Saída 2 3 2 3 5 2" xfId="44505" xr:uid="{6C68A0A6-BEFA-4653-A1A8-DE1C0AADC33D}"/>
    <cellStyle name="Saída 2 3 2 3 6" xfId="26028" xr:uid="{2EAAC5D1-2114-47C4-A8A4-494E569EDCD4}"/>
    <cellStyle name="Saída 2 3 2 3 6 2" xfId="53589" xr:uid="{3B55C10A-83AB-4064-911F-13F4E27E9681}"/>
    <cellStyle name="Saída 2 3 2 3 7" xfId="28271" xr:uid="{8BF0BB76-41C0-40AF-9C2C-6AE61EB7645C}"/>
    <cellStyle name="Saída 2 3 2 4" xfId="2166" xr:uid="{5B008DD5-7D58-448E-AAEB-8C0EB98D777E}"/>
    <cellStyle name="Saída 2 3 2 4 2" xfId="4054" xr:uid="{68679DF9-61F9-4A7E-863D-8EA089710B85}"/>
    <cellStyle name="Saída 2 3 2 4 2 2" xfId="7734" xr:uid="{D738AEE6-AADC-4F69-85DA-D58FC0E2F0DD}"/>
    <cellStyle name="Saída 2 3 2 4 2 2 2" xfId="23968" xr:uid="{8CE8672D-DE68-42B8-AF81-D7A69118B1EA}"/>
    <cellStyle name="Saída 2 3 2 4 2 2 2 2" xfId="51529" xr:uid="{2CC2259A-6794-4A05-9B3C-2CB20C85F505}"/>
    <cellStyle name="Saída 2 3 2 4 2 2 3" xfId="27783" xr:uid="{1ACCA3A0-46C5-4BFF-B6B9-DC5CC46E69B7}"/>
    <cellStyle name="Saída 2 3 2 4 2 2 3 2" xfId="55344" xr:uid="{E7839DC4-13AB-447A-B942-758CF287B6F4}"/>
    <cellStyle name="Saída 2 3 2 4 2 2 4" xfId="35295" xr:uid="{A86EC849-C2CB-49E5-AF4F-82C2C9018518}"/>
    <cellStyle name="Saída 2 3 2 4 2 3" xfId="20288" xr:uid="{60E98835-DFF5-4D28-9DB4-72264DBB1790}"/>
    <cellStyle name="Saída 2 3 2 4 2 3 2" xfId="47849" xr:uid="{5DF4FE86-C097-45F1-847E-90B1AC07B389}"/>
    <cellStyle name="Saída 2 3 2 4 2 4" xfId="26863" xr:uid="{0C4878ED-A6E4-4B9B-B607-15C090456888}"/>
    <cellStyle name="Saída 2 3 2 4 2 4 2" xfId="54424" xr:uid="{77702C8C-A1A6-420E-9D91-FEAC75CFBA4D}"/>
    <cellStyle name="Saída 2 3 2 4 2 5" xfId="31615" xr:uid="{1AAC317B-D2F1-4EDE-B03C-B27A9DC582CA}"/>
    <cellStyle name="Saída 2 3 2 4 3" xfId="5846" xr:uid="{23A0BB5E-BD3E-4E86-B159-7DDEA5F39E12}"/>
    <cellStyle name="Saída 2 3 2 4 3 2" xfId="22080" xr:uid="{F39D0DB8-5B58-4924-9F54-825BD3FB6063}"/>
    <cellStyle name="Saída 2 3 2 4 3 2 2" xfId="49641" xr:uid="{D2C9068B-BEBB-4AA1-BA39-B13E27BC14A6}"/>
    <cellStyle name="Saída 2 3 2 4 3 3" xfId="27313" xr:uid="{73BDB5B5-5115-4AB8-B12F-9366EB4FBF9C}"/>
    <cellStyle name="Saída 2 3 2 4 3 3 2" xfId="54874" xr:uid="{17569B65-A692-4421-86DA-9548CEAF7675}"/>
    <cellStyle name="Saída 2 3 2 4 3 4" xfId="33407" xr:uid="{DDBFBFE1-0B66-44D8-B258-F202E8498095}"/>
    <cellStyle name="Saída 2 3 2 4 4" xfId="9526" xr:uid="{5B79A990-A879-4ED5-A80D-99B7B37E958E}"/>
    <cellStyle name="Saída 2 3 2 4 4 2" xfId="25760" xr:uid="{18E96C57-883F-4DCA-B7C0-135CC5E65F7D}"/>
    <cellStyle name="Saída 2 3 2 4 4 2 2" xfId="53321" xr:uid="{857C2998-EDFC-4C3E-888F-64A9A584DCC5}"/>
    <cellStyle name="Saída 2 3 2 4 4 3" xfId="37087" xr:uid="{88EBE6EF-99A2-4C11-88BA-2E740B0B3902}"/>
    <cellStyle name="Saída 2 3 2 4 5" xfId="18400" xr:uid="{7002F758-3CD7-47EA-AB05-5230777086D1}"/>
    <cellStyle name="Saída 2 3 2 4 5 2" xfId="45961" xr:uid="{7CAF4797-B8C8-40A0-9C5D-34032D8BB20C}"/>
    <cellStyle name="Saída 2 3 2 4 6" xfId="26393" xr:uid="{CA3A002C-3354-4E25-8C05-AD738C5171C6}"/>
    <cellStyle name="Saída 2 3 2 4 6 2" xfId="53954" xr:uid="{369454E2-E12A-4389-9D41-5CAFE9847F19}"/>
    <cellStyle name="Saída 2 3 2 4 7" xfId="29727" xr:uid="{44A4A6B9-6FC4-4EE3-85FB-27973F3123E7}"/>
    <cellStyle name="Saída 2 3 2 5" xfId="2454" xr:uid="{0F18681F-213B-4512-87A9-C03D4D3D0A31}"/>
    <cellStyle name="Saída 2 3 2 5 2" xfId="6134" xr:uid="{66B21B5F-2424-4275-9516-0797A5402CE1}"/>
    <cellStyle name="Saída 2 3 2 5 2 2" xfId="22368" xr:uid="{47869311-A8C3-4B8C-BD7B-D09EDE0F3EB4}"/>
    <cellStyle name="Saída 2 3 2 5 2 2 2" xfId="49929" xr:uid="{6197446B-8F55-4AEF-993B-24D1649DF69B}"/>
    <cellStyle name="Saída 2 3 2 5 2 3" xfId="27383" xr:uid="{3F1F4C96-534B-4AD4-B73A-6BFF72D81A99}"/>
    <cellStyle name="Saída 2 3 2 5 2 3 2" xfId="54944" xr:uid="{F03311CD-733B-40A6-B6FC-5C1A65BF124E}"/>
    <cellStyle name="Saída 2 3 2 5 2 4" xfId="33695" xr:uid="{69E4081B-BBDB-40EF-87AB-A8A18D39F434}"/>
    <cellStyle name="Saída 2 3 2 5 3" xfId="9670" xr:uid="{52F699DC-5154-497B-A748-DD694B456263}"/>
    <cellStyle name="Saída 2 3 2 5 3 2" xfId="25904" xr:uid="{062A3554-B982-4BFD-B0FA-5AFF53FF404D}"/>
    <cellStyle name="Saída 2 3 2 5 3 2 2" xfId="53465" xr:uid="{89D67276-4CCB-4793-8441-EE611D102132}"/>
    <cellStyle name="Saída 2 3 2 5 3 3" xfId="37231" xr:uid="{82E92387-BF4E-442E-B7F7-336D336DA0B2}"/>
    <cellStyle name="Saída 2 3 2 5 4" xfId="18688" xr:uid="{A2C688CB-C70A-4ACA-A0DB-EE26189CB7DE}"/>
    <cellStyle name="Saída 2 3 2 5 4 2" xfId="46249" xr:uid="{FF2B428E-9F5A-49E9-BF79-B3E30C4BB08A}"/>
    <cellStyle name="Saída 2 3 2 5 5" xfId="26463" xr:uid="{FEF895CF-F70D-493D-8511-BB31009593D5}"/>
    <cellStyle name="Saída 2 3 2 5 5 2" xfId="54024" xr:uid="{BF4BC3AE-8490-4FE4-8035-9E866D5D59B8}"/>
    <cellStyle name="Saída 2 3 2 5 6" xfId="30015" xr:uid="{F1626898-551D-41A5-BFAA-2A277F0A3457}"/>
    <cellStyle name="Saída 2 3 2 6" xfId="2310" xr:uid="{5B783AED-8147-4EE3-99FD-CA5F4EDB8BF3}"/>
    <cellStyle name="Saída 2 3 2 6 2" xfId="5990" xr:uid="{6A4B832C-7B92-401A-923E-44018642BAD8}"/>
    <cellStyle name="Saída 2 3 2 6 2 2" xfId="22224" xr:uid="{961C2E25-193D-4213-83AB-7036F8788DD6}"/>
    <cellStyle name="Saída 2 3 2 6 2 2 2" xfId="49785" xr:uid="{0A097D5F-AE2C-4039-9742-7655511A38E4}"/>
    <cellStyle name="Saída 2 3 2 6 2 3" xfId="27348" xr:uid="{8B9494BF-580E-4F34-BE68-7D45C0D3B5D5}"/>
    <cellStyle name="Saída 2 3 2 6 2 3 2" xfId="54909" xr:uid="{0374ACEC-2C5A-4FA9-93C9-DD13AD9B3D12}"/>
    <cellStyle name="Saída 2 3 2 6 2 4" xfId="33551" xr:uid="{F518E45F-CBCB-42FF-9BC7-B35D8A9B052C}"/>
    <cellStyle name="Saída 2 3 2 6 3" xfId="18544" xr:uid="{B2218801-8047-4E6E-9104-9168E38593EC}"/>
    <cellStyle name="Saída 2 3 2 6 3 2" xfId="46105" xr:uid="{D0A2480E-B66C-46A9-84EF-13E6143394C9}"/>
    <cellStyle name="Saída 2 3 2 6 4" xfId="26428" xr:uid="{6EA288F7-D8A6-4B12-82AA-4610789A4B91}"/>
    <cellStyle name="Saída 2 3 2 6 4 2" xfId="53989" xr:uid="{C06B1931-0D3E-43B3-86FF-60A601D83D64}"/>
    <cellStyle name="Saída 2 3 2 6 5" xfId="29871" xr:uid="{7B097EFB-CA51-4081-A08E-632522AD677D}"/>
    <cellStyle name="Saída 2 3 2 7" xfId="4230" xr:uid="{F3FDB779-62BA-4EA3-A545-0A0015E4394C}"/>
    <cellStyle name="Saída 2 3 2 7 2" xfId="20464" xr:uid="{5F6FD18A-F713-4F24-BCAD-7C955686B9BB}"/>
    <cellStyle name="Saída 2 3 2 7 2 2" xfId="48025" xr:uid="{1DCA0223-B8D8-4D3C-9CDE-8D99E4D38C36}"/>
    <cellStyle name="Saída 2 3 2 7 3" xfId="26908" xr:uid="{EE0F0AD1-7166-4055-A263-E11C850E2911}"/>
    <cellStyle name="Saída 2 3 2 7 3 2" xfId="54469" xr:uid="{F273CB8C-134C-4A9A-9C96-4C21832B0A61}"/>
    <cellStyle name="Saída 2 3 2 7 4" xfId="31791" xr:uid="{15900765-263C-457C-8229-E1F59380787B}"/>
    <cellStyle name="Saída 2 3 2 8" xfId="7910" xr:uid="{47E6A0E0-0FD6-4D9B-9259-56D5631576D7}"/>
    <cellStyle name="Saída 2 3 2 8 2" xfId="24144" xr:uid="{16A1576F-60C9-4F52-9CBB-FD2C30CD35D1}"/>
    <cellStyle name="Saída 2 3 2 8 2 2" xfId="51705" xr:uid="{D5E89FA9-57C3-40DD-A3F6-F7F368AFEE37}"/>
    <cellStyle name="Saída 2 3 2 8 3" xfId="35471" xr:uid="{9975A736-A435-4546-8667-EDD501BBABDC}"/>
    <cellStyle name="Saída 2 3 2 9" xfId="16784" xr:uid="{8D47C7A6-E691-4D35-80D6-98976ED522BF}"/>
    <cellStyle name="Saída 2 3 2 9 2" xfId="44345" xr:uid="{9BDBE443-F2AD-4DE1-9105-234A4004380B}"/>
    <cellStyle name="Saída 2 3 3" xfId="790" xr:uid="{F54D9373-6273-44C4-950E-78DF18358B02}"/>
    <cellStyle name="Saída 2 3 3 10" xfId="17024" xr:uid="{DA11FF5E-F845-4902-8EBA-88ABB9A668FB}"/>
    <cellStyle name="Saída 2 3 3 10 2" xfId="44585" xr:uid="{D8B9A957-12CB-4D13-90C1-F542FA41C5AE}"/>
    <cellStyle name="Saída 2 3 3 11" xfId="26048" xr:uid="{DC800E98-90FC-41C9-9D1D-521D1F74BE73}"/>
    <cellStyle name="Saída 2 3 3 11 2" xfId="53609" xr:uid="{A842339C-DD7C-4C28-9213-BE09C7A0CC69}"/>
    <cellStyle name="Saída 2 3 3 12" xfId="28351" xr:uid="{3E166AD2-E6DE-435B-BCDB-31D02DB39B88}"/>
    <cellStyle name="Saída 2 3 3 2" xfId="951" xr:uid="{BC307A39-DDA5-40E2-8337-49D4F83013A1}"/>
    <cellStyle name="Saída 2 3 3 2 2" xfId="1751" xr:uid="{78E27388-A3F6-4792-BEF5-0C64BC3EFFD8}"/>
    <cellStyle name="Saída 2 3 3 2 2 2" xfId="3655" xr:uid="{C9C3FE33-05E2-453E-807F-BBD0292F0EC6}"/>
    <cellStyle name="Saída 2 3 3 2 2 2 2" xfId="7335" xr:uid="{1A44AC0A-E6F7-4DDE-B549-17DF9F2EFA81}"/>
    <cellStyle name="Saída 2 3 3 2 2 2 2 2" xfId="23569" xr:uid="{F1CAA27F-71AD-4378-B200-C2C07D228241}"/>
    <cellStyle name="Saída 2 3 3 2 2 2 2 2 2" xfId="51130" xr:uid="{C2B86610-2D83-4509-BA5C-02CDC3E14881}"/>
    <cellStyle name="Saída 2 3 3 2 2 2 2 3" xfId="27683" xr:uid="{6F0205E3-ABC2-410F-93F0-C4F173299464}"/>
    <cellStyle name="Saída 2 3 3 2 2 2 2 3 2" xfId="55244" xr:uid="{3E23BB2B-A9D9-4EC7-A016-811E9657B429}"/>
    <cellStyle name="Saída 2 3 3 2 2 2 2 4" xfId="34896" xr:uid="{945089D6-0B3A-40FD-99DC-496056007158}"/>
    <cellStyle name="Saída 2 3 3 2 2 2 3" xfId="19889" xr:uid="{B1F27763-98CB-44C4-8DD9-77A5A1A4AA4D}"/>
    <cellStyle name="Saída 2 3 3 2 2 2 3 2" xfId="47450" xr:uid="{12FDFC38-BC17-48A0-BD1D-BD5C957F8D7D}"/>
    <cellStyle name="Saída 2 3 3 2 2 2 4" xfId="26763" xr:uid="{8F731280-EEE5-414A-8E22-72E019DBB3AB}"/>
    <cellStyle name="Saída 2 3 3 2 2 2 4 2" xfId="54324" xr:uid="{DD201FAB-9E6E-4E8E-9856-2797D40144D5}"/>
    <cellStyle name="Saída 2 3 3 2 2 2 5" xfId="31216" xr:uid="{C1FB71A8-F13B-40DA-9F89-F8C520CF67AE}"/>
    <cellStyle name="Saída 2 3 3 2 2 3" xfId="5431" xr:uid="{41BCDA03-4A41-4072-AC09-E440E971FBE2}"/>
    <cellStyle name="Saída 2 3 3 2 2 3 2" xfId="21665" xr:uid="{D6BB5B67-4CCC-43E9-976B-9189EE3E065C}"/>
    <cellStyle name="Saída 2 3 3 2 2 3 2 2" xfId="49226" xr:uid="{4E58790B-D0F7-4110-BDFB-CF217AD3C094}"/>
    <cellStyle name="Saída 2 3 3 2 2 3 3" xfId="27208" xr:uid="{B25109B7-823E-487E-B1C9-16C610495CA5}"/>
    <cellStyle name="Saída 2 3 3 2 2 3 3 2" xfId="54769" xr:uid="{59E1CDC5-4E9C-4EF2-B387-4038182B6C0E}"/>
    <cellStyle name="Saída 2 3 3 2 2 3 4" xfId="32992" xr:uid="{01FC5039-C346-4E2D-9207-A08DCCBD006D}"/>
    <cellStyle name="Saída 2 3 3 2 2 4" xfId="9111" xr:uid="{A288B22E-0E74-421B-B433-C741C0758939}"/>
    <cellStyle name="Saída 2 3 3 2 2 4 2" xfId="25345" xr:uid="{A6A9D90F-4E34-4D7C-94F7-8180D6207741}"/>
    <cellStyle name="Saída 2 3 3 2 2 4 2 2" xfId="52906" xr:uid="{449B3D4B-337E-47D0-8071-7681B6D184FE}"/>
    <cellStyle name="Saída 2 3 3 2 2 4 3" xfId="36672" xr:uid="{B844BE6E-6991-4D42-A315-2C2177D2812F}"/>
    <cellStyle name="Saída 2 3 3 2 2 5" xfId="17985" xr:uid="{95733AC4-1653-479F-B5E6-E1F7FD1E82AC}"/>
    <cellStyle name="Saída 2 3 3 2 2 5 2" xfId="45546" xr:uid="{E7069E2D-9C66-4F53-8459-55FBEDE38A68}"/>
    <cellStyle name="Saída 2 3 3 2 2 6" xfId="26288" xr:uid="{97F4150C-5E78-4D52-8B5D-250D4846F68B}"/>
    <cellStyle name="Saída 2 3 3 2 2 6 2" xfId="53849" xr:uid="{FC901524-2B6A-41F1-9C2E-5389E2B7902A}"/>
    <cellStyle name="Saída 2 3 3 2 2 7" xfId="29312" xr:uid="{35350126-4C90-4A79-84DA-7A54CE53F7CC}"/>
    <cellStyle name="Saída 2 3 3 2 3" xfId="2855" xr:uid="{BAF2AD10-A47A-4810-892C-6A3158926F8E}"/>
    <cellStyle name="Saída 2 3 3 2 3 2" xfId="6535" xr:uid="{6A735E94-FC67-4819-96D3-622C99BB1A25}"/>
    <cellStyle name="Saída 2 3 3 2 3 2 2" xfId="22769" xr:uid="{BA81890C-21A1-419E-B8CA-64ABC8D9856F}"/>
    <cellStyle name="Saída 2 3 3 2 3 2 2 2" xfId="50330" xr:uid="{5D37BD83-4605-4C51-B41F-5BC5CE107E39}"/>
    <cellStyle name="Saída 2 3 3 2 3 2 3" xfId="27483" xr:uid="{E6ED0260-5298-42F2-9C10-A83ACB122353}"/>
    <cellStyle name="Saída 2 3 3 2 3 2 3 2" xfId="55044" xr:uid="{C25925FB-E5C0-4DF6-A949-CB73210DC55E}"/>
    <cellStyle name="Saída 2 3 3 2 3 2 4" xfId="34096" xr:uid="{DE507813-C5F0-4D67-907E-3AC403009618}"/>
    <cellStyle name="Saída 2 3 3 2 3 3" xfId="19089" xr:uid="{76A21A75-7E5E-473A-861C-7BA4FA8672D0}"/>
    <cellStyle name="Saída 2 3 3 2 3 3 2" xfId="46650" xr:uid="{41081963-8653-4F32-ABE2-4669D7719DD7}"/>
    <cellStyle name="Saída 2 3 3 2 3 4" xfId="26563" xr:uid="{C11E82C2-243A-414F-B186-B22E74FCF1F1}"/>
    <cellStyle name="Saída 2 3 3 2 3 4 2" xfId="54124" xr:uid="{BB54A0A3-71DF-4909-B478-F6B899EBD0F1}"/>
    <cellStyle name="Saída 2 3 3 2 3 5" xfId="30416" xr:uid="{6E584602-6487-46A5-8008-0E9ED2C919DC}"/>
    <cellStyle name="Saída 2 3 3 2 4" xfId="4631" xr:uid="{EB794B66-2804-43B5-BC19-A90174D597D4}"/>
    <cellStyle name="Saída 2 3 3 2 4 2" xfId="20865" xr:uid="{5E228AE7-9AB8-4FF6-AC92-FC2239D76B40}"/>
    <cellStyle name="Saída 2 3 3 2 4 2 2" xfId="48426" xr:uid="{4DC838E9-1048-4F25-874D-D73DA787BAF0}"/>
    <cellStyle name="Saída 2 3 3 2 4 3" xfId="27008" xr:uid="{0BC6B5E6-881C-4C6D-898D-91648CE5E08A}"/>
    <cellStyle name="Saída 2 3 3 2 4 3 2" xfId="54569" xr:uid="{22BF5129-318C-4CB0-88C0-6207BAA93D6F}"/>
    <cellStyle name="Saída 2 3 3 2 4 4" xfId="32192" xr:uid="{4A95FB38-FE8D-4503-A8E8-A9539D8D42ED}"/>
    <cellStyle name="Saída 2 3 3 2 5" xfId="8311" xr:uid="{50D9C8D4-267A-43FF-8A1E-768F717ABA22}"/>
    <cellStyle name="Saída 2 3 3 2 5 2" xfId="24545" xr:uid="{45D82170-121D-4021-A059-F7F268692F37}"/>
    <cellStyle name="Saída 2 3 3 2 5 2 2" xfId="52106" xr:uid="{94B33C12-0024-4CBE-A9C3-57DF006E5EE6}"/>
    <cellStyle name="Saída 2 3 3 2 5 3" xfId="35872" xr:uid="{90FE10E0-3577-4BBB-8E59-6E9CDAD6276C}"/>
    <cellStyle name="Saída 2 3 3 2 6" xfId="17185" xr:uid="{1172DB3F-F7C4-4471-8CE1-BDBBB34B27DA}"/>
    <cellStyle name="Saída 2 3 3 2 6 2" xfId="44746" xr:uid="{BCAFE55C-C083-4B5A-82C1-483B55E01BE7}"/>
    <cellStyle name="Saída 2 3 3 2 7" xfId="26088" xr:uid="{FAC76139-8AC9-4D62-9B59-2E97B7DD31B6}"/>
    <cellStyle name="Saída 2 3 3 2 7 2" xfId="53649" xr:uid="{FECB82E0-398E-4354-81E0-92BBE7D62F4B}"/>
    <cellStyle name="Saída 2 3 3 2 8" xfId="28512" xr:uid="{60C58444-12E1-422C-9545-5A9BD227BFEF}"/>
    <cellStyle name="Saída 2 3 3 3" xfId="1110" xr:uid="{E6D21A69-E0B3-4789-B3E9-571DA0D51C03}"/>
    <cellStyle name="Saída 2 3 3 3 2" xfId="1910" xr:uid="{EC0EF9B0-B16C-4231-BAA1-43526214C3ED}"/>
    <cellStyle name="Saída 2 3 3 3 2 2" xfId="3814" xr:uid="{136E2654-A518-4247-96AF-D687FFC96F12}"/>
    <cellStyle name="Saída 2 3 3 3 2 2 2" xfId="7494" xr:uid="{8AE1A229-FB0A-487B-A854-4A3B1960158D}"/>
    <cellStyle name="Saída 2 3 3 3 2 2 2 2" xfId="23728" xr:uid="{9E65DC02-D55C-4D8A-998E-C299A4DCAA44}"/>
    <cellStyle name="Saída 2 3 3 3 2 2 2 2 2" xfId="51289" xr:uid="{30F6461E-958E-4367-AACB-2D5702282072}"/>
    <cellStyle name="Saída 2 3 3 3 2 2 2 3" xfId="27723" xr:uid="{114B78E6-3ED4-411D-A951-D1AA753D6E1B}"/>
    <cellStyle name="Saída 2 3 3 3 2 2 2 3 2" xfId="55284" xr:uid="{FE6C7D23-7894-489A-BA08-6B2BA241D2E8}"/>
    <cellStyle name="Saída 2 3 3 3 2 2 2 4" xfId="35055" xr:uid="{FC27FD8A-D62D-41E2-9329-F6F9BEEA8B88}"/>
    <cellStyle name="Saída 2 3 3 3 2 2 3" xfId="20048" xr:uid="{922CB44A-6FA0-402A-B635-5669E5665261}"/>
    <cellStyle name="Saída 2 3 3 3 2 2 3 2" xfId="47609" xr:uid="{59817117-7002-4B67-B1A6-2EDEACA22B2F}"/>
    <cellStyle name="Saída 2 3 3 3 2 2 4" xfId="26803" xr:uid="{9436E5B7-35CF-468E-9FB2-377C5BCE3CBD}"/>
    <cellStyle name="Saída 2 3 3 3 2 2 4 2" xfId="54364" xr:uid="{CA07D055-8B52-471E-B428-94213B63D593}"/>
    <cellStyle name="Saída 2 3 3 3 2 2 5" xfId="31375" xr:uid="{3254D610-6351-4215-A527-C9528F324831}"/>
    <cellStyle name="Saída 2 3 3 3 2 3" xfId="5590" xr:uid="{56D9B3D6-EE59-4306-A2CA-00101144618A}"/>
    <cellStyle name="Saída 2 3 3 3 2 3 2" xfId="21824" xr:uid="{D4C18EEE-36F4-4FFC-B74C-38949C92F440}"/>
    <cellStyle name="Saída 2 3 3 3 2 3 2 2" xfId="49385" xr:uid="{E6E26915-D11F-489E-9A63-78BCDADBA096}"/>
    <cellStyle name="Saída 2 3 3 3 2 3 3" xfId="27248" xr:uid="{3844CE67-48FF-445B-AA58-46B24A4582B3}"/>
    <cellStyle name="Saída 2 3 3 3 2 3 3 2" xfId="54809" xr:uid="{7000E4E4-5E94-45E0-AA80-910E9FC13CF5}"/>
    <cellStyle name="Saída 2 3 3 3 2 3 4" xfId="33151" xr:uid="{B1BA9C8C-E794-423E-AB94-90F747FB9307}"/>
    <cellStyle name="Saída 2 3 3 3 2 4" xfId="9270" xr:uid="{1A6DAB12-2ABD-49FD-8096-7C03320F81AE}"/>
    <cellStyle name="Saída 2 3 3 3 2 4 2" xfId="25504" xr:uid="{BDAC1848-4095-4AF2-8A7D-E9E97656EB21}"/>
    <cellStyle name="Saída 2 3 3 3 2 4 2 2" xfId="53065" xr:uid="{418EB0F0-C0DB-439D-A9E6-B58C26BDFDC0}"/>
    <cellStyle name="Saída 2 3 3 3 2 4 3" xfId="36831" xr:uid="{E515BEF6-12E5-4F6D-8625-31B13F143150}"/>
    <cellStyle name="Saída 2 3 3 3 2 5" xfId="18144" xr:uid="{85A64DEC-CFC8-4975-B5E9-0681295AD85B}"/>
    <cellStyle name="Saída 2 3 3 3 2 5 2" xfId="45705" xr:uid="{809B72F2-EB86-4F5C-B944-FBAF76E1D6C4}"/>
    <cellStyle name="Saída 2 3 3 3 2 6" xfId="26328" xr:uid="{09C7BB40-C5BA-4055-BC9F-79CAFDEE79A4}"/>
    <cellStyle name="Saída 2 3 3 3 2 6 2" xfId="53889" xr:uid="{BE8AD23C-45F5-4004-B7ED-58E5DACACB79}"/>
    <cellStyle name="Saída 2 3 3 3 2 7" xfId="29471" xr:uid="{7F7EB5F6-1EFC-4E54-9BE3-AAB03D5F3F78}"/>
    <cellStyle name="Saída 2 3 3 3 3" xfId="3014" xr:uid="{A474E2B4-8F83-4A4F-8B80-AD2F78A6230E}"/>
    <cellStyle name="Saída 2 3 3 3 3 2" xfId="6694" xr:uid="{B5091BF3-E936-43C9-9BEF-9218A8F836E5}"/>
    <cellStyle name="Saída 2 3 3 3 3 2 2" xfId="22928" xr:uid="{8D10D376-8D98-4B6B-9BAC-B36073F6289F}"/>
    <cellStyle name="Saída 2 3 3 3 3 2 2 2" xfId="50489" xr:uid="{6F0046CC-4A24-4F96-A72F-6BBF04E98CE4}"/>
    <cellStyle name="Saída 2 3 3 3 3 2 3" xfId="27523" xr:uid="{BA100403-620D-4C10-8380-7DEA57C81E60}"/>
    <cellStyle name="Saída 2 3 3 3 3 2 3 2" xfId="55084" xr:uid="{225D1EDA-E5F4-4032-B8ED-F911D5030EE6}"/>
    <cellStyle name="Saída 2 3 3 3 3 2 4" xfId="34255" xr:uid="{C1861495-4A21-4DEF-9E5A-3A678A58772E}"/>
    <cellStyle name="Saída 2 3 3 3 3 3" xfId="19248" xr:uid="{FAD9E7A0-5A09-4102-937D-16B9FFDBD50A}"/>
    <cellStyle name="Saída 2 3 3 3 3 3 2" xfId="46809" xr:uid="{CEF9BED6-F935-42A6-9916-97BB48508C30}"/>
    <cellStyle name="Saída 2 3 3 3 3 4" xfId="26603" xr:uid="{2B273AED-B17E-46BE-981C-DB3C13CE3E07}"/>
    <cellStyle name="Saída 2 3 3 3 3 4 2" xfId="54164" xr:uid="{D90762E4-6D52-4327-B54A-AE915B3834FD}"/>
    <cellStyle name="Saída 2 3 3 3 3 5" xfId="30575" xr:uid="{649A046A-CA8F-482B-A509-CFBE052C6A9B}"/>
    <cellStyle name="Saída 2 3 3 3 4" xfId="4790" xr:uid="{C43A28E3-F267-46F9-8FB9-3416F500A1EA}"/>
    <cellStyle name="Saída 2 3 3 3 4 2" xfId="21024" xr:uid="{0C040738-4CAD-4ADF-90EE-0EFF9BF3C0DC}"/>
    <cellStyle name="Saída 2 3 3 3 4 2 2" xfId="48585" xr:uid="{D9B732FA-62B1-4B7F-ABF3-85407B16AAC5}"/>
    <cellStyle name="Saída 2 3 3 3 4 3" xfId="27048" xr:uid="{D3B55C57-F39D-4E54-AC28-D4A3EB47CD88}"/>
    <cellStyle name="Saída 2 3 3 3 4 3 2" xfId="54609" xr:uid="{D1118405-C853-46E2-938C-AFA85D3D8D46}"/>
    <cellStyle name="Saída 2 3 3 3 4 4" xfId="32351" xr:uid="{39673153-85AD-47D5-B584-BEDDCBC8EC8C}"/>
    <cellStyle name="Saída 2 3 3 3 5" xfId="8470" xr:uid="{F94123D7-3BE1-457E-916E-8A2F6073DD4D}"/>
    <cellStyle name="Saída 2 3 3 3 5 2" xfId="24704" xr:uid="{E0485934-E468-4ADC-B48E-70FE50038F50}"/>
    <cellStyle name="Saída 2 3 3 3 5 2 2" xfId="52265" xr:uid="{1E90114E-1909-45DE-BB98-CD30EA2C96AC}"/>
    <cellStyle name="Saída 2 3 3 3 5 3" xfId="36031" xr:uid="{77A1911C-DF97-44F0-9ED7-161F0A4EC0B8}"/>
    <cellStyle name="Saída 2 3 3 3 6" xfId="17344" xr:uid="{92B86583-F24B-4B60-93FD-85F954F9C01C}"/>
    <cellStyle name="Saída 2 3 3 3 6 2" xfId="44905" xr:uid="{B292AC48-7CF2-40E8-9B9F-A0C0A239F395}"/>
    <cellStyle name="Saída 2 3 3 3 7" xfId="26128" xr:uid="{25F049B7-5979-4492-BD63-2BEFAF01EE81}"/>
    <cellStyle name="Saída 2 3 3 3 7 2" xfId="53689" xr:uid="{F5BAE249-DF1B-42AF-8993-817D1D47365D}"/>
    <cellStyle name="Saída 2 3 3 3 8" xfId="28671" xr:uid="{88598AA2-C237-46E4-B831-92DC0DF66AE6}"/>
    <cellStyle name="Saída 2 3 3 4" xfId="1270" xr:uid="{93444E86-C326-4424-8A5B-3B9CF75E1DA4}"/>
    <cellStyle name="Saída 2 3 3 4 2" xfId="3174" xr:uid="{209D3F2F-810A-4C19-8AC0-048FF4D29D27}"/>
    <cellStyle name="Saída 2 3 3 4 2 2" xfId="6854" xr:uid="{B6D899F5-91FA-4E21-892B-6FA595CDE8AE}"/>
    <cellStyle name="Saída 2 3 3 4 2 2 2" xfId="23088" xr:uid="{8F1EA9AC-6D83-4A75-8122-FFFB5A616E4E}"/>
    <cellStyle name="Saída 2 3 3 4 2 2 2 2" xfId="50649" xr:uid="{E7ED3AC9-5917-467B-84B7-8D21C500C49E}"/>
    <cellStyle name="Saída 2 3 3 4 2 2 3" xfId="27563" xr:uid="{1157FF0A-876A-424A-91BA-5A9CB69EBC5E}"/>
    <cellStyle name="Saída 2 3 3 4 2 2 3 2" xfId="55124" xr:uid="{6E4AF99A-65D4-45B0-8D35-AC287C511885}"/>
    <cellStyle name="Saída 2 3 3 4 2 2 4" xfId="34415" xr:uid="{35C37D26-7191-402F-BD33-26F13BF729C9}"/>
    <cellStyle name="Saída 2 3 3 4 2 3" xfId="19408" xr:uid="{F286F76B-F25B-415E-B2E1-3A606B8BA8E1}"/>
    <cellStyle name="Saída 2 3 3 4 2 3 2" xfId="46969" xr:uid="{33556C1D-1891-4C5E-8799-8B6E4BA245F1}"/>
    <cellStyle name="Saída 2 3 3 4 2 4" xfId="26643" xr:uid="{2CFD174D-CE9A-47CD-AE88-59AF7395F45E}"/>
    <cellStyle name="Saída 2 3 3 4 2 4 2" xfId="54204" xr:uid="{1103F9E4-B06D-4085-9CD4-DB9808580F12}"/>
    <cellStyle name="Saída 2 3 3 4 2 5" xfId="30735" xr:uid="{3F80CA8A-B1C7-4F5A-B9A4-BF66210D12A6}"/>
    <cellStyle name="Saída 2 3 3 4 3" xfId="4950" xr:uid="{91719166-F23E-4457-923A-34BCE31C910F}"/>
    <cellStyle name="Saída 2 3 3 4 3 2" xfId="21184" xr:uid="{72A1908E-871A-4B31-9B1C-8FC425D0EEED}"/>
    <cellStyle name="Saída 2 3 3 4 3 2 2" xfId="48745" xr:uid="{E4CAA15C-2AE0-4DDA-9CCD-D9FD035C34D9}"/>
    <cellStyle name="Saída 2 3 3 4 3 3" xfId="27088" xr:uid="{C2C977A9-1D35-4568-B4F7-C6EEC8AF68DD}"/>
    <cellStyle name="Saída 2 3 3 4 3 3 2" xfId="54649" xr:uid="{5EC9A21E-348D-452D-8181-6139D18E1947}"/>
    <cellStyle name="Saída 2 3 3 4 3 4" xfId="32511" xr:uid="{C9A5DF39-39B2-4483-BD63-6FB636DFB584}"/>
    <cellStyle name="Saída 2 3 3 4 4" xfId="8630" xr:uid="{B9A80EC1-6D90-49D8-8B1D-357C60A9FACD}"/>
    <cellStyle name="Saída 2 3 3 4 4 2" xfId="24864" xr:uid="{F85D1179-557E-411C-A4C7-E2F40724B0AA}"/>
    <cellStyle name="Saída 2 3 3 4 4 2 2" xfId="52425" xr:uid="{678B69F5-3DC0-41CF-AEB4-3704E0B370DB}"/>
    <cellStyle name="Saída 2 3 3 4 4 3" xfId="36191" xr:uid="{65317B0D-6374-45FA-B736-C90BDCC96ECB}"/>
    <cellStyle name="Saída 2 3 3 4 5" xfId="17504" xr:uid="{B5D43AE7-FC45-4D7B-BF60-CF88B4364085}"/>
    <cellStyle name="Saída 2 3 3 4 5 2" xfId="45065" xr:uid="{025B08CE-75F6-435B-831D-AF2EB0C607AD}"/>
    <cellStyle name="Saída 2 3 3 4 6" xfId="26168" xr:uid="{4033CAEF-B293-4769-976E-7B9FDA264431}"/>
    <cellStyle name="Saída 2 3 3 4 6 2" xfId="53729" xr:uid="{3592EC5E-3DB8-47F3-B4E1-FF42779BBAA9}"/>
    <cellStyle name="Saída 2 3 3 4 7" xfId="28831" xr:uid="{575BE09D-EF15-49BC-8A2F-D1937462D650}"/>
    <cellStyle name="Saída 2 3 3 5" xfId="1590" xr:uid="{800C2B46-8B8E-418B-86C8-9DE00EBF0AE1}"/>
    <cellStyle name="Saída 2 3 3 5 2" xfId="3494" xr:uid="{60F7ABCE-035D-4AA3-BBD2-DE0437B24A60}"/>
    <cellStyle name="Saída 2 3 3 5 2 2" xfId="7174" xr:uid="{C87054C8-4BE8-4818-BE90-180EB74DD376}"/>
    <cellStyle name="Saída 2 3 3 5 2 2 2" xfId="23408" xr:uid="{949834B5-AFB9-4DB8-92F4-498983812A59}"/>
    <cellStyle name="Saída 2 3 3 5 2 2 2 2" xfId="50969" xr:uid="{3B8C0BA6-D7DF-4816-8D65-E92CCD1C153D}"/>
    <cellStyle name="Saída 2 3 3 5 2 2 3" xfId="27643" xr:uid="{960AD5E9-472B-488A-B330-DF480E5F5426}"/>
    <cellStyle name="Saída 2 3 3 5 2 2 3 2" xfId="55204" xr:uid="{6A77B2CD-56F5-40AA-A5B8-BDDDEB1B199D}"/>
    <cellStyle name="Saída 2 3 3 5 2 2 4" xfId="34735" xr:uid="{9851A3E7-D5EC-4C1D-BCD2-DCDF36C1BF57}"/>
    <cellStyle name="Saída 2 3 3 5 2 3" xfId="19728" xr:uid="{6F0604ED-03F9-45C7-BC3C-13387CC250A3}"/>
    <cellStyle name="Saída 2 3 3 5 2 3 2" xfId="47289" xr:uid="{33D8BCF8-DD34-41C5-B273-3E1B47EA480E}"/>
    <cellStyle name="Saída 2 3 3 5 2 4" xfId="26723" xr:uid="{BB8982C8-5487-49AB-9316-2E17305775C3}"/>
    <cellStyle name="Saída 2 3 3 5 2 4 2" xfId="54284" xr:uid="{9E789EEF-981B-42A9-81A1-30FE8C83A6A3}"/>
    <cellStyle name="Saída 2 3 3 5 2 5" xfId="31055" xr:uid="{B18E6435-F9B3-4F17-B0B5-3708F59376DB}"/>
    <cellStyle name="Saída 2 3 3 5 3" xfId="5270" xr:uid="{00347157-34D9-4347-A1DE-9A75F1F07841}"/>
    <cellStyle name="Saída 2 3 3 5 3 2" xfId="21504" xr:uid="{C5FDB754-305C-4AA8-A4A4-3CD4D17E5123}"/>
    <cellStyle name="Saída 2 3 3 5 3 2 2" xfId="49065" xr:uid="{84650CF3-8B0E-4F79-8F2B-E017CACB96AD}"/>
    <cellStyle name="Saída 2 3 3 5 3 3" xfId="27168" xr:uid="{5769DEBD-C70E-4C2D-9644-77B242295AA8}"/>
    <cellStyle name="Saída 2 3 3 5 3 3 2" xfId="54729" xr:uid="{877BF7B2-C215-4C01-BFF5-614A1A9E644D}"/>
    <cellStyle name="Saída 2 3 3 5 3 4" xfId="32831" xr:uid="{D60A6A8A-C480-42EE-A868-077F7F57AA9C}"/>
    <cellStyle name="Saída 2 3 3 5 4" xfId="8950" xr:uid="{94276899-FE46-4724-9447-EA3238523D1F}"/>
    <cellStyle name="Saída 2 3 3 5 4 2" xfId="25184" xr:uid="{9E49A93F-AF60-4DF6-B9DA-AF662AB3FC12}"/>
    <cellStyle name="Saída 2 3 3 5 4 2 2" xfId="52745" xr:uid="{6FF37241-00DC-4260-8A24-D9191A2228AF}"/>
    <cellStyle name="Saída 2 3 3 5 4 3" xfId="36511" xr:uid="{E5B712EF-82EF-4B37-A13C-E925A27D10A0}"/>
    <cellStyle name="Saída 2 3 3 5 5" xfId="17824" xr:uid="{51DDE91C-22CF-47DB-BC26-E01668B227A3}"/>
    <cellStyle name="Saída 2 3 3 5 5 2" xfId="45385" xr:uid="{617C8011-816B-4FFB-9756-C965035B589B}"/>
    <cellStyle name="Saída 2 3 3 5 6" xfId="26248" xr:uid="{B34D604C-9265-4997-802C-451549A648BD}"/>
    <cellStyle name="Saída 2 3 3 5 6 2" xfId="53809" xr:uid="{E93003DE-C249-4D3D-9A69-68CB952A7B89}"/>
    <cellStyle name="Saída 2 3 3 5 7" xfId="29151" xr:uid="{AAC01D80-FFAC-4905-9404-E72B6E4CFC2F}"/>
    <cellStyle name="Saída 2 3 3 6" xfId="1430" xr:uid="{44C90F11-A375-41F9-831C-4BD40412C120}"/>
    <cellStyle name="Saída 2 3 3 6 2" xfId="3334" xr:uid="{5C26779A-5FAE-4A38-9509-10ECF657708F}"/>
    <cellStyle name="Saída 2 3 3 6 2 2" xfId="7014" xr:uid="{1659EF79-4A07-4F4F-8999-3969DE9E712C}"/>
    <cellStyle name="Saída 2 3 3 6 2 2 2" xfId="23248" xr:uid="{BAC20E15-EEC1-4E26-A8D4-7738761608FD}"/>
    <cellStyle name="Saída 2 3 3 6 2 2 2 2" xfId="50809" xr:uid="{56B98538-9A62-4FFD-90CF-3F49DBE07FEE}"/>
    <cellStyle name="Saída 2 3 3 6 2 2 3" xfId="27603" xr:uid="{858D0B5C-9FB0-49C7-9477-A1DCFF635488}"/>
    <cellStyle name="Saída 2 3 3 6 2 2 3 2" xfId="55164" xr:uid="{AB490DB1-0EC5-4589-8640-8C918989D838}"/>
    <cellStyle name="Saída 2 3 3 6 2 2 4" xfId="34575" xr:uid="{8F202551-1960-4D5F-ADC4-4740BFCF5D30}"/>
    <cellStyle name="Saída 2 3 3 6 2 3" xfId="19568" xr:uid="{D2E27500-2EE6-437F-ABED-B9DA1A6EE73F}"/>
    <cellStyle name="Saída 2 3 3 6 2 3 2" xfId="47129" xr:uid="{64827367-BA71-4AB7-947F-CAE4611A6BBD}"/>
    <cellStyle name="Saída 2 3 3 6 2 4" xfId="26683" xr:uid="{031B743F-6726-4EC6-AC76-7FF1971E4186}"/>
    <cellStyle name="Saída 2 3 3 6 2 4 2" xfId="54244" xr:uid="{EFF981B7-FD72-49EC-9125-2594ECF06471}"/>
    <cellStyle name="Saída 2 3 3 6 2 5" xfId="30895" xr:uid="{D188612B-8B31-43FF-B8B2-A46F09D91046}"/>
    <cellStyle name="Saída 2 3 3 6 3" xfId="5110" xr:uid="{BF6B88D4-6DCF-4920-B2A7-A19E331E15A7}"/>
    <cellStyle name="Saída 2 3 3 6 3 2" xfId="21344" xr:uid="{946C9323-8877-4824-8CAF-923195D053C9}"/>
    <cellStyle name="Saída 2 3 3 6 3 2 2" xfId="48905" xr:uid="{002F0C5A-39D2-470F-9A84-518D1C9F228F}"/>
    <cellStyle name="Saída 2 3 3 6 3 3" xfId="27128" xr:uid="{05DA2B5B-A78F-465B-9715-248FAAD5EBEC}"/>
    <cellStyle name="Saída 2 3 3 6 3 3 2" xfId="54689" xr:uid="{20E6654E-B623-44E8-BF36-8FAF484F3379}"/>
    <cellStyle name="Saída 2 3 3 6 3 4" xfId="32671" xr:uid="{FBAD99B4-4B6A-4B25-B9F8-8D6AFC43EA43}"/>
    <cellStyle name="Saída 2 3 3 6 4" xfId="8790" xr:uid="{B324A260-2A93-4C47-BD56-5CC27FD0B594}"/>
    <cellStyle name="Saída 2 3 3 6 4 2" xfId="25024" xr:uid="{1C4D6533-B5D4-40A8-B536-ABB4B9FEB256}"/>
    <cellStyle name="Saída 2 3 3 6 4 2 2" xfId="52585" xr:uid="{EC6CFC76-FFB9-4FB1-9BC5-0EC69929FB3C}"/>
    <cellStyle name="Saída 2 3 3 6 4 3" xfId="36351" xr:uid="{9939B8A3-2050-42A6-963F-A32BD2E8A809}"/>
    <cellStyle name="Saída 2 3 3 6 5" xfId="17664" xr:uid="{B3A36C57-317D-4938-B933-5AE2C20B3CAC}"/>
    <cellStyle name="Saída 2 3 3 6 5 2" xfId="45225" xr:uid="{41E1A3EF-F6F1-4AF2-A820-600BC2655727}"/>
    <cellStyle name="Saída 2 3 3 6 6" xfId="26208" xr:uid="{E90CC7BB-44BE-492F-9417-FCEE56EDA375}"/>
    <cellStyle name="Saída 2 3 3 6 6 2" xfId="53769" xr:uid="{2F3789DD-BCEA-45DC-B017-7407A33CF1CB}"/>
    <cellStyle name="Saída 2 3 3 6 7" xfId="28991" xr:uid="{1EEA9936-F621-47D4-A704-B4A13549DFD5}"/>
    <cellStyle name="Saída 2 3 3 7" xfId="2694" xr:uid="{AA8BDA25-2CFF-44F4-B3E6-B42774807094}"/>
    <cellStyle name="Saída 2 3 3 7 2" xfId="6374" xr:uid="{536F456E-6EE0-46E8-BB8C-35966FDCC952}"/>
    <cellStyle name="Saída 2 3 3 7 2 2" xfId="22608" xr:uid="{CB48C160-8C63-4811-9AE9-6CB3ED4FEA81}"/>
    <cellStyle name="Saída 2 3 3 7 2 2 2" xfId="50169" xr:uid="{6538A503-27B2-4E78-B8AA-8465125C7941}"/>
    <cellStyle name="Saída 2 3 3 7 2 3" xfId="27443" xr:uid="{B5A4BBBA-1BF2-4BED-8163-0B2C39F94D16}"/>
    <cellStyle name="Saída 2 3 3 7 2 3 2" xfId="55004" xr:uid="{DE47E975-F3FA-4B96-A49E-130C049CFF66}"/>
    <cellStyle name="Saída 2 3 3 7 2 4" xfId="33935" xr:uid="{0BD7D1B1-E825-4D56-A8A3-C69930F15A54}"/>
    <cellStyle name="Saída 2 3 3 7 3" xfId="18928" xr:uid="{FB13478E-D58D-42C0-AAC8-230E844C1A92}"/>
    <cellStyle name="Saída 2 3 3 7 3 2" xfId="46489" xr:uid="{89AF7F99-4CAB-46E0-83A7-DDFA943BF3C9}"/>
    <cellStyle name="Saída 2 3 3 7 4" xfId="26523" xr:uid="{6360979C-6EF6-46E3-8389-C0AE9C5A6319}"/>
    <cellStyle name="Saída 2 3 3 7 4 2" xfId="54084" xr:uid="{82934548-5189-4CDC-A717-D2933CB51D6D}"/>
    <cellStyle name="Saída 2 3 3 7 5" xfId="30255" xr:uid="{50B87623-DE8C-41FD-8C41-B29332744353}"/>
    <cellStyle name="Saída 2 3 3 8" xfId="4470" xr:uid="{0A7723FE-23CC-4DD3-9592-E654AB1C9120}"/>
    <cellStyle name="Saída 2 3 3 8 2" xfId="20704" xr:uid="{4459EFA3-DCE3-4BCF-B6B1-03595BF2AD84}"/>
    <cellStyle name="Saída 2 3 3 8 2 2" xfId="48265" xr:uid="{00C438FE-E661-4200-BAAF-0160A870CBDA}"/>
    <cellStyle name="Saída 2 3 3 8 3" xfId="26968" xr:uid="{2F132E73-713C-42EE-A4F7-A99D3A8A9C15}"/>
    <cellStyle name="Saída 2 3 3 8 3 2" xfId="54529" xr:uid="{912F2086-13B8-48B4-A4C9-D7FA33FE5F48}"/>
    <cellStyle name="Saída 2 3 3 8 4" xfId="32031" xr:uid="{819C7AF5-6DFA-4F8C-ACA6-41E11BAB3C11}"/>
    <cellStyle name="Saída 2 3 3 9" xfId="8150" xr:uid="{ED2BD150-EB7F-441A-81D6-7429C016E1AD}"/>
    <cellStyle name="Saída 2 3 3 9 2" xfId="24384" xr:uid="{B769B1E1-DED1-46FD-BE22-A0276D96F486}"/>
    <cellStyle name="Saída 2 3 3 9 2 2" xfId="51945" xr:uid="{73EED4F9-8927-4770-AD47-9B603D60A9E9}"/>
    <cellStyle name="Saída 2 3 3 9 3" xfId="35711" xr:uid="{51D2E118-FD2A-4E0A-A8C5-EFACBF95C4E2}"/>
    <cellStyle name="Saída 2 3 4" xfId="630" xr:uid="{598CCC18-CDF5-4747-BC96-175E7D11C67B}"/>
    <cellStyle name="Saída 2 3 4 2" xfId="2534" xr:uid="{38D78095-950F-4865-8662-3AFB757C4D0B}"/>
    <cellStyle name="Saída 2 3 4 2 2" xfId="6214" xr:uid="{7B76F8BB-F519-4472-9CD9-503DDDF6E077}"/>
    <cellStyle name="Saída 2 3 4 2 2 2" xfId="22448" xr:uid="{3CD6CB35-6A91-45E0-B3EF-950C5EAEAE3A}"/>
    <cellStyle name="Saída 2 3 4 2 2 2 2" xfId="50009" xr:uid="{60E08F2E-D476-4A83-9EE4-BE0AF8D510BB}"/>
    <cellStyle name="Saída 2 3 4 2 2 3" xfId="27403" xr:uid="{4601F10D-D6E7-4730-ADCA-FF510E825E4D}"/>
    <cellStyle name="Saída 2 3 4 2 2 3 2" xfId="54964" xr:uid="{FEE09420-57FE-4424-9AC9-1C4036F20A0E}"/>
    <cellStyle name="Saída 2 3 4 2 2 4" xfId="33775" xr:uid="{1DBD1A7F-CC33-4128-875D-8CF6399AFFC9}"/>
    <cellStyle name="Saída 2 3 4 2 3" xfId="18768" xr:uid="{4A1288DB-A7C6-4C99-A35B-04430EE20D42}"/>
    <cellStyle name="Saída 2 3 4 2 3 2" xfId="46329" xr:uid="{B394E068-BE72-4639-B802-93DDB1F6C5E9}"/>
    <cellStyle name="Saída 2 3 4 2 4" xfId="26483" xr:uid="{B288D52F-23AD-4E20-9A87-C2B8ECD558F5}"/>
    <cellStyle name="Saída 2 3 4 2 4 2" xfId="54044" xr:uid="{F5EC467C-F435-4250-8788-D11527193C8A}"/>
    <cellStyle name="Saída 2 3 4 2 5" xfId="30095" xr:uid="{EF45B408-1906-4DC3-A4D8-2FD18C38D28E}"/>
    <cellStyle name="Saída 2 3 4 3" xfId="4310" xr:uid="{824DE49F-3AB2-4771-AFCA-848D01605143}"/>
    <cellStyle name="Saída 2 3 4 3 2" xfId="20544" xr:uid="{CBE3D80D-5955-4370-9486-FB3909DD81A9}"/>
    <cellStyle name="Saída 2 3 4 3 2 2" xfId="48105" xr:uid="{0498A518-946E-430B-978A-AFE8CA4444B7}"/>
    <cellStyle name="Saída 2 3 4 3 3" xfId="26928" xr:uid="{043BA97C-3A3C-4E7E-9D34-80CCBEB7C14B}"/>
    <cellStyle name="Saída 2 3 4 3 3 2" xfId="54489" xr:uid="{8253DC29-28B9-4547-BC4A-40B6CE6E7805}"/>
    <cellStyle name="Saída 2 3 4 3 4" xfId="31871" xr:uid="{4541CDAB-8D6A-42CF-9E00-2258A33D7CD2}"/>
    <cellStyle name="Saída 2 3 4 4" xfId="7990" xr:uid="{F02EFF13-A654-4F48-9019-65B4009F4E28}"/>
    <cellStyle name="Saída 2 3 4 4 2" xfId="24224" xr:uid="{7090346A-E422-41A8-AB4F-13F94CD429EC}"/>
    <cellStyle name="Saída 2 3 4 4 2 2" xfId="51785" xr:uid="{F745EEEF-2189-4812-837C-EB76E1861F4D}"/>
    <cellStyle name="Saída 2 3 4 4 3" xfId="35551" xr:uid="{8A718382-FCF3-4A42-A616-EC003352EADE}"/>
    <cellStyle name="Saída 2 3 4 5" xfId="16864" xr:uid="{AB955906-1E40-4E58-B376-7701A0363466}"/>
    <cellStyle name="Saída 2 3 4 5 2" xfId="44425" xr:uid="{CC9F602D-B9D3-481A-8F48-75A8CCEC06AE}"/>
    <cellStyle name="Saída 2 3 4 6" xfId="26008" xr:uid="{634EA846-B041-4A4E-B87C-C35127C08A00}"/>
    <cellStyle name="Saída 2 3 4 6 2" xfId="53569" xr:uid="{4C7E26F9-7634-473F-8DFE-EB8EEF1A276C}"/>
    <cellStyle name="Saída 2 3 4 7" xfId="28191" xr:uid="{94900BB9-5666-4B0E-AA82-947990929EE1}"/>
    <cellStyle name="Saída 2 3 5" xfId="2086" xr:uid="{93CAEDE0-E299-410A-9198-63D2D3EEE56C}"/>
    <cellStyle name="Saída 2 3 5 2" xfId="3974" xr:uid="{90C37C12-75D4-4FAA-9C61-AE97AC1F9597}"/>
    <cellStyle name="Saída 2 3 5 2 2" xfId="7654" xr:uid="{80B15365-DAEC-4411-863F-E278E33C93C7}"/>
    <cellStyle name="Saída 2 3 5 2 2 2" xfId="23888" xr:uid="{DD68C4E8-6B1A-43D5-8C3C-08BC4FA6FDBF}"/>
    <cellStyle name="Saída 2 3 5 2 2 2 2" xfId="51449" xr:uid="{D063B267-6345-4BFF-8AA4-75EE76856FEE}"/>
    <cellStyle name="Saída 2 3 5 2 2 3" xfId="27763" xr:uid="{9DF8D428-FE8E-4889-9598-AB8CA2907295}"/>
    <cellStyle name="Saída 2 3 5 2 2 3 2" xfId="55324" xr:uid="{B60E22BC-5FFC-433B-97CD-DA7ED61ABB60}"/>
    <cellStyle name="Saída 2 3 5 2 2 4" xfId="35215" xr:uid="{09538596-D65A-4718-BF50-31D47585A43E}"/>
    <cellStyle name="Saída 2 3 5 2 3" xfId="20208" xr:uid="{E2381124-8A27-4813-9E21-506450979018}"/>
    <cellStyle name="Saída 2 3 5 2 3 2" xfId="47769" xr:uid="{ACE7F582-C5FB-4B63-AF63-13EE71FF662B}"/>
    <cellStyle name="Saída 2 3 5 2 4" xfId="26843" xr:uid="{1714367B-E587-4C5A-9243-040B67656A2B}"/>
    <cellStyle name="Saída 2 3 5 2 4 2" xfId="54404" xr:uid="{1718793B-F60A-4BB5-81B1-571320E738EC}"/>
    <cellStyle name="Saída 2 3 5 2 5" xfId="31535" xr:uid="{D5B9C947-C123-4476-BBE3-7FE401ED64B4}"/>
    <cellStyle name="Saída 2 3 5 3" xfId="5766" xr:uid="{AF2CFB22-1016-49CE-B0F3-213B458F8B1A}"/>
    <cellStyle name="Saída 2 3 5 3 2" xfId="22000" xr:uid="{C7EA08AD-5FBB-485E-B68D-AE2CD7FE6864}"/>
    <cellStyle name="Saída 2 3 5 3 2 2" xfId="49561" xr:uid="{5627357E-B038-4E45-A995-4119A3573C8C}"/>
    <cellStyle name="Saída 2 3 5 3 3" xfId="27293" xr:uid="{37FC32E6-5B8E-439E-8D5E-9B1E46D4C175}"/>
    <cellStyle name="Saída 2 3 5 3 3 2" xfId="54854" xr:uid="{7203D53A-4B01-45A1-B0EF-6DB1DC82D6F0}"/>
    <cellStyle name="Saída 2 3 5 3 4" xfId="33327" xr:uid="{1D0AE968-B17F-4A03-A635-A12D604758BB}"/>
    <cellStyle name="Saída 2 3 5 4" xfId="9446" xr:uid="{A608670C-0D85-490B-899E-926D675C07EB}"/>
    <cellStyle name="Saída 2 3 5 4 2" xfId="25680" xr:uid="{3F4EAFA6-AC28-4B32-B13A-06E997CB6CE8}"/>
    <cellStyle name="Saída 2 3 5 4 2 2" xfId="53241" xr:uid="{E04F616C-731B-48E3-A3FD-E4A6A44B8977}"/>
    <cellStyle name="Saída 2 3 5 4 3" xfId="37007" xr:uid="{B1A7D01A-62C2-4AB4-97D5-1E01090FC623}"/>
    <cellStyle name="Saída 2 3 5 5" xfId="18320" xr:uid="{4744942C-A15E-4C1C-8674-8200CD465661}"/>
    <cellStyle name="Saída 2 3 5 5 2" xfId="45881" xr:uid="{F5A7CA26-671D-4DF1-A876-A598CCDE5285}"/>
    <cellStyle name="Saída 2 3 5 6" xfId="26373" xr:uid="{02780D9A-3228-467E-B013-09D4CF96E8A0}"/>
    <cellStyle name="Saída 2 3 5 6 2" xfId="53934" xr:uid="{A8411677-3918-4F59-A675-764761877F10}"/>
    <cellStyle name="Saída 2 3 5 7" xfId="29647" xr:uid="{20FB0DAB-3F6A-407C-823C-28092E615FAA}"/>
    <cellStyle name="Saída 2 3 6" xfId="2374" xr:uid="{32C05DC1-C75D-4367-983F-DD11D41636FE}"/>
    <cellStyle name="Saída 2 3 6 2" xfId="6054" xr:uid="{C2D8D0CC-0A65-40B0-8201-2E7ED8F9D098}"/>
    <cellStyle name="Saída 2 3 6 2 2" xfId="22288" xr:uid="{DE749C44-2C83-49D3-8BC6-DBC37D70409F}"/>
    <cellStyle name="Saída 2 3 6 2 2 2" xfId="49849" xr:uid="{4F5C85DA-B322-4539-BF61-38B2C7B21A87}"/>
    <cellStyle name="Saída 2 3 6 2 3" xfId="27363" xr:uid="{D42CECEB-097F-4B44-94E1-55CCDB7AAE71}"/>
    <cellStyle name="Saída 2 3 6 2 3 2" xfId="54924" xr:uid="{45D229F2-035E-4506-9014-BA0C348762B4}"/>
    <cellStyle name="Saída 2 3 6 2 4" xfId="33615" xr:uid="{CC04BB5D-46B3-4154-A9FF-948C51973137}"/>
    <cellStyle name="Saída 2 3 6 3" xfId="9590" xr:uid="{4B3A1A80-2276-45D1-8E9D-57657B53E695}"/>
    <cellStyle name="Saída 2 3 6 3 2" xfId="25824" xr:uid="{7F200074-6DB1-4A8C-BA9C-C1434AB4EA67}"/>
    <cellStyle name="Saída 2 3 6 3 2 2" xfId="53385" xr:uid="{535BD1F1-8CBE-47E8-950D-0880DAAD5D2A}"/>
    <cellStyle name="Saída 2 3 6 3 3" xfId="37151" xr:uid="{FB5893C4-74DC-4CE8-BC9F-C3AD71EA3A8C}"/>
    <cellStyle name="Saída 2 3 6 4" xfId="18608" xr:uid="{66190806-70C7-4CFC-A6A8-556CDF87F77F}"/>
    <cellStyle name="Saída 2 3 6 4 2" xfId="46169" xr:uid="{C9B655EA-FA0F-40E7-BB09-9E637BC52473}"/>
    <cellStyle name="Saída 2 3 6 5" xfId="26443" xr:uid="{5E257BB2-0921-4738-AAFA-D150BA946397}"/>
    <cellStyle name="Saída 2 3 6 5 2" xfId="54004" xr:uid="{E53862DE-3C9E-436C-8623-08E12C76253B}"/>
    <cellStyle name="Saída 2 3 6 6" xfId="29935" xr:uid="{62A58F49-AEDC-49D7-AF4C-9FA4B7BB996B}"/>
    <cellStyle name="Saída 2 3 7" xfId="2230" xr:uid="{FA1760D1-C37B-4712-83DF-EB3248E8AB60}"/>
    <cellStyle name="Saída 2 3 7 2" xfId="5910" xr:uid="{7B5799BC-1A2A-4775-B06A-EB8BD3240F1C}"/>
    <cellStyle name="Saída 2 3 7 2 2" xfId="22144" xr:uid="{D4B9A2F5-3DBA-4822-B7EE-B432177769D9}"/>
    <cellStyle name="Saída 2 3 7 2 2 2" xfId="49705" xr:uid="{BA1BF31A-C845-4387-A2AA-47E8982EC97F}"/>
    <cellStyle name="Saída 2 3 7 2 3" xfId="27328" xr:uid="{DEF16676-9557-4771-85AC-21826A35C0D8}"/>
    <cellStyle name="Saída 2 3 7 2 3 2" xfId="54889" xr:uid="{193E4EF4-86D0-4FFA-9374-ACC06D99AAE0}"/>
    <cellStyle name="Saída 2 3 7 2 4" xfId="33471" xr:uid="{768FE692-BDE0-442C-800E-4AB37265EE10}"/>
    <cellStyle name="Saída 2 3 7 3" xfId="18464" xr:uid="{E25D8309-64D4-416A-8024-B5AC4432F4E5}"/>
    <cellStyle name="Saída 2 3 7 3 2" xfId="46025" xr:uid="{61759005-C5C9-4346-94A2-63D6E27FBE9D}"/>
    <cellStyle name="Saída 2 3 7 4" xfId="26408" xr:uid="{98158B11-551A-407D-B4BE-A79B18803CCC}"/>
    <cellStyle name="Saída 2 3 7 4 2" xfId="53969" xr:uid="{04BA68FB-D9F6-4DE7-BB0A-D66F7618AC72}"/>
    <cellStyle name="Saída 2 3 7 5" xfId="29791" xr:uid="{F32A3807-CB61-4A4E-8BEB-8B320452E2EF}"/>
    <cellStyle name="Saída 2 3 8" xfId="4150" xr:uid="{D53E5956-894E-4249-A4C9-C4E377CA2ECA}"/>
    <cellStyle name="Saída 2 3 8 2" xfId="20384" xr:uid="{37CDE95F-71C9-49DA-812F-3024CC98F528}"/>
    <cellStyle name="Saída 2 3 8 2 2" xfId="47945" xr:uid="{72670204-2106-4818-9E47-19D1854801FB}"/>
    <cellStyle name="Saída 2 3 8 3" xfId="26888" xr:uid="{16C971BE-4D1E-4D44-95CE-F9A03F680D12}"/>
    <cellStyle name="Saída 2 3 8 3 2" xfId="54449" xr:uid="{ABF59559-5400-4022-8799-DD9021A4BDAE}"/>
    <cellStyle name="Saída 2 3 8 4" xfId="31711" xr:uid="{1E185EA5-FE8D-4575-BC23-B19046EA6D62}"/>
    <cellStyle name="Saída 2 3 9" xfId="7830" xr:uid="{52863CAB-DC07-4BC9-BBDB-5A881126D334}"/>
    <cellStyle name="Saída 2 3 9 2" xfId="24064" xr:uid="{DB7D6D62-D9EB-4B9A-911A-16C1E7DEF28E}"/>
    <cellStyle name="Saída 2 3 9 2 2" xfId="51625" xr:uid="{C1F027F9-CD53-4468-BE39-39539AADE158}"/>
    <cellStyle name="Saída 2 3 9 3" xfId="35391" xr:uid="{17779096-C45D-4F51-895E-8E1C9EE7564E}"/>
    <cellStyle name="Saída 2 4" xfId="509" xr:uid="{15C06E59-DC06-4620-9CF2-60CA345DB5F9}"/>
    <cellStyle name="Saída 2 4 10" xfId="16744" xr:uid="{2F7487FB-4579-4209-BBDE-61F4EF529125}"/>
    <cellStyle name="Saída 2 4 10 2" xfId="44305" xr:uid="{D00B3260-B0A1-4D2D-8C4E-EB557563C239}"/>
    <cellStyle name="Saída 2 4 11" xfId="25978" xr:uid="{0D6886FE-7A02-44F9-9524-02948183FCC6}"/>
    <cellStyle name="Saída 2 4 11 2" xfId="53539" xr:uid="{6D6E2677-E6A6-4A12-8B6B-9B353675B9E8}"/>
    <cellStyle name="Saída 2 4 12" xfId="28071" xr:uid="{23164BDF-4594-406D-9706-C1A11A5658C6}"/>
    <cellStyle name="Saída 2 4 2" xfId="586" xr:uid="{632C50EB-767C-40D0-ACE2-EC461EBE9EF7}"/>
    <cellStyle name="Saída 2 4 2 10" xfId="25998" xr:uid="{7F84E616-33F8-4070-B0A5-B8903E16F3BE}"/>
    <cellStyle name="Saída 2 4 2 10 2" xfId="53559" xr:uid="{8F5F3606-310A-4C82-AA47-698CE960677B}"/>
    <cellStyle name="Saída 2 4 2 11" xfId="28148" xr:uid="{3CF3BB78-12CD-4EC9-96F9-D23ACEC3C5B4}"/>
    <cellStyle name="Saída 2 4 2 2" xfId="907" xr:uid="{ACCC2ED1-52F6-480F-A6C5-05544B3B2C87}"/>
    <cellStyle name="Saída 2 4 2 2 10" xfId="17141" xr:uid="{D81A2691-EF43-4674-A28F-B2DB408CE345}"/>
    <cellStyle name="Saída 2 4 2 2 10 2" xfId="44702" xr:uid="{C04B45BC-0D9D-4CF6-AE9F-EA82FCF9F123}"/>
    <cellStyle name="Saída 2 4 2 2 11" xfId="26078" xr:uid="{00282DDF-F61E-4E09-B7CC-07C3AFE6935F}"/>
    <cellStyle name="Saída 2 4 2 2 11 2" xfId="53639" xr:uid="{650B5616-ACD8-4436-9555-51FFA4858F74}"/>
    <cellStyle name="Saída 2 4 2 2 12" xfId="28468" xr:uid="{87E947ED-7519-43E1-9DB7-B53483CE21B5}"/>
    <cellStyle name="Saída 2 4 2 2 2" xfId="1068" xr:uid="{237CC6AD-F638-4184-BCB7-58D266324CD4}"/>
    <cellStyle name="Saída 2 4 2 2 2 2" xfId="1868" xr:uid="{32F46075-0DE3-49B1-9057-7C7A6364D602}"/>
    <cellStyle name="Saída 2 4 2 2 2 2 2" xfId="3772" xr:uid="{BAE876AB-76CA-4F38-A85A-25D437C1D2A2}"/>
    <cellStyle name="Saída 2 4 2 2 2 2 2 2" xfId="7452" xr:uid="{A5C73E9F-6D07-4674-9C18-5C431BAF6C87}"/>
    <cellStyle name="Saída 2 4 2 2 2 2 2 2 2" xfId="23686" xr:uid="{938CDA04-A98D-49B8-8A88-372B3396F51C}"/>
    <cellStyle name="Saída 2 4 2 2 2 2 2 2 2 2" xfId="51247" xr:uid="{D7248DD6-F469-4A88-8637-62F1F963F8FA}"/>
    <cellStyle name="Saída 2 4 2 2 2 2 2 2 3" xfId="27713" xr:uid="{0942AFC0-635E-4702-A6F9-D6EF725C637F}"/>
    <cellStyle name="Saída 2 4 2 2 2 2 2 2 3 2" xfId="55274" xr:uid="{79CEFDBF-B469-4099-BAE7-251A66869FD7}"/>
    <cellStyle name="Saída 2 4 2 2 2 2 2 2 4" xfId="35013" xr:uid="{B4CF2A10-1B25-4F0B-A07C-0E33870500A4}"/>
    <cellStyle name="Saída 2 4 2 2 2 2 2 3" xfId="20006" xr:uid="{FADFAAE6-0632-47FF-8A5F-0B64D5AD7260}"/>
    <cellStyle name="Saída 2 4 2 2 2 2 2 3 2" xfId="47567" xr:uid="{B8E9B42E-F09A-40D8-83F1-E862AC514D27}"/>
    <cellStyle name="Saída 2 4 2 2 2 2 2 4" xfId="26793" xr:uid="{311EF789-4891-4F2B-94BA-399BFFB2B960}"/>
    <cellStyle name="Saída 2 4 2 2 2 2 2 4 2" xfId="54354" xr:uid="{BFEE7F50-A71A-4527-AC96-68654DCA51E6}"/>
    <cellStyle name="Saída 2 4 2 2 2 2 2 5" xfId="31333" xr:uid="{2E86A3DE-92E7-418B-8DE9-7037BDCB7120}"/>
    <cellStyle name="Saída 2 4 2 2 2 2 3" xfId="5548" xr:uid="{DC7F51CE-E6B9-4B57-B023-58D27B620F3E}"/>
    <cellStyle name="Saída 2 4 2 2 2 2 3 2" xfId="21782" xr:uid="{EAC1A3AD-133B-4138-AD15-6EBC5C85C117}"/>
    <cellStyle name="Saída 2 4 2 2 2 2 3 2 2" xfId="49343" xr:uid="{1F8A6CCD-7814-4C52-8106-D15E3E9A42E6}"/>
    <cellStyle name="Saída 2 4 2 2 2 2 3 3" xfId="27238" xr:uid="{719C7560-E0BA-4717-BA07-0D0C1AFB2D26}"/>
    <cellStyle name="Saída 2 4 2 2 2 2 3 3 2" xfId="54799" xr:uid="{FD3FEE5A-DF40-4ACF-90CC-A1AE07FBD089}"/>
    <cellStyle name="Saída 2 4 2 2 2 2 3 4" xfId="33109" xr:uid="{60E1F561-D6A7-431F-B03C-4DD65FAF86DF}"/>
    <cellStyle name="Saída 2 4 2 2 2 2 4" xfId="9228" xr:uid="{CF9ABACE-AC2E-48DF-BFCC-36347231B007}"/>
    <cellStyle name="Saída 2 4 2 2 2 2 4 2" xfId="25462" xr:uid="{DFE3B938-DEA4-4CB2-907C-166C77437DDE}"/>
    <cellStyle name="Saída 2 4 2 2 2 2 4 2 2" xfId="53023" xr:uid="{7B9E5852-2670-4981-A895-DFAD3C3B9B89}"/>
    <cellStyle name="Saída 2 4 2 2 2 2 4 3" xfId="36789" xr:uid="{DB9BA022-4F44-4C66-BED6-7322B5EE531E}"/>
    <cellStyle name="Saída 2 4 2 2 2 2 5" xfId="18102" xr:uid="{DB28FFC7-380C-47F7-9B6E-C6E775BF6B24}"/>
    <cellStyle name="Saída 2 4 2 2 2 2 5 2" xfId="45663" xr:uid="{44BCDA34-1D55-4C88-8DE0-2D0604C8664F}"/>
    <cellStyle name="Saída 2 4 2 2 2 2 6" xfId="26318" xr:uid="{2D5654B7-1529-4E81-8A43-CE442A984BF9}"/>
    <cellStyle name="Saída 2 4 2 2 2 2 6 2" xfId="53879" xr:uid="{7386AB06-776D-4B3B-AC2C-27F178A865D9}"/>
    <cellStyle name="Saída 2 4 2 2 2 2 7" xfId="29429" xr:uid="{E75BBF74-757B-499B-8CA3-44C0FFE4BE21}"/>
    <cellStyle name="Saída 2 4 2 2 2 3" xfId="2972" xr:uid="{F7B662AE-1DCD-4526-AB5A-C4CB9C294FA7}"/>
    <cellStyle name="Saída 2 4 2 2 2 3 2" xfId="6652" xr:uid="{2A468BEF-8D66-4E91-B590-2A17D41378DE}"/>
    <cellStyle name="Saída 2 4 2 2 2 3 2 2" xfId="22886" xr:uid="{F0DA173C-7EFC-4E69-B0C2-BD248325C8B0}"/>
    <cellStyle name="Saída 2 4 2 2 2 3 2 2 2" xfId="50447" xr:uid="{2D5ACF3A-6984-4BE1-94AC-D02377B44CA8}"/>
    <cellStyle name="Saída 2 4 2 2 2 3 2 3" xfId="27513" xr:uid="{A97EFE2F-3905-4966-993C-BA4F50627B2A}"/>
    <cellStyle name="Saída 2 4 2 2 2 3 2 3 2" xfId="55074" xr:uid="{A003CFE7-12D4-494D-BA7A-8CAEFF9EE8AB}"/>
    <cellStyle name="Saída 2 4 2 2 2 3 2 4" xfId="34213" xr:uid="{E4B91E4C-42B8-4349-B2B8-D91EF5534752}"/>
    <cellStyle name="Saída 2 4 2 2 2 3 3" xfId="19206" xr:uid="{76FABC80-801E-4D17-BF6F-CC593E46780C}"/>
    <cellStyle name="Saída 2 4 2 2 2 3 3 2" xfId="46767" xr:uid="{4C088610-742C-4A7E-99EF-FCA25F59E777}"/>
    <cellStyle name="Saída 2 4 2 2 2 3 4" xfId="26593" xr:uid="{84DAE5CA-74A8-4921-B37D-023DA0FE948F}"/>
    <cellStyle name="Saída 2 4 2 2 2 3 4 2" xfId="54154" xr:uid="{A72B940F-6CD1-4B78-A146-854ACF883E4D}"/>
    <cellStyle name="Saída 2 4 2 2 2 3 5" xfId="30533" xr:uid="{D3F9C0C7-D1CE-4F20-9A1F-03FC4DEF44B1}"/>
    <cellStyle name="Saída 2 4 2 2 2 4" xfId="4748" xr:uid="{F66A979F-D4DF-4B72-B1D6-47F2597FBE71}"/>
    <cellStyle name="Saída 2 4 2 2 2 4 2" xfId="20982" xr:uid="{B509339E-CE59-47E5-A7F1-5B25C35B8DB7}"/>
    <cellStyle name="Saída 2 4 2 2 2 4 2 2" xfId="48543" xr:uid="{7A116EA0-F077-4198-8111-E97F34ED96BA}"/>
    <cellStyle name="Saída 2 4 2 2 2 4 3" xfId="27038" xr:uid="{23C42050-3462-4BC2-A59B-05C86411E7AA}"/>
    <cellStyle name="Saída 2 4 2 2 2 4 3 2" xfId="54599" xr:uid="{77EE4828-60A3-4A8D-ADD3-F6F3A7800A57}"/>
    <cellStyle name="Saída 2 4 2 2 2 4 4" xfId="32309" xr:uid="{2604A41F-B542-44FA-81B1-63F77E8FA8D4}"/>
    <cellStyle name="Saída 2 4 2 2 2 5" xfId="8428" xr:uid="{C759C7F8-E82F-4801-ACB9-692D2FFD90D9}"/>
    <cellStyle name="Saída 2 4 2 2 2 5 2" xfId="24662" xr:uid="{CA7AAACF-FB78-4BE5-988C-F32C92B9EC68}"/>
    <cellStyle name="Saída 2 4 2 2 2 5 2 2" xfId="52223" xr:uid="{6D8B160E-5441-4509-AB67-3E323F390EB5}"/>
    <cellStyle name="Saída 2 4 2 2 2 5 3" xfId="35989" xr:uid="{E9DDB39E-AE0D-4281-817A-DDE2B298B49F}"/>
    <cellStyle name="Saída 2 4 2 2 2 6" xfId="17302" xr:uid="{B6FD7419-0803-4035-8ABC-CC2AF003868D}"/>
    <cellStyle name="Saída 2 4 2 2 2 6 2" xfId="44863" xr:uid="{87A5E51C-87A7-438A-A2A8-A3A1DBB5346C}"/>
    <cellStyle name="Saída 2 4 2 2 2 7" xfId="26118" xr:uid="{2B03D18D-34AC-4B53-ABDA-21A537847603}"/>
    <cellStyle name="Saída 2 4 2 2 2 7 2" xfId="53679" xr:uid="{F99B273B-BBCB-4589-B990-1B84C1D6D2EA}"/>
    <cellStyle name="Saída 2 4 2 2 2 8" xfId="28629" xr:uid="{02BDBCCB-505A-4C96-A435-6F50C996AB65}"/>
    <cellStyle name="Saída 2 4 2 2 3" xfId="1227" xr:uid="{FA44808D-93DF-44CA-A219-9A69C1D2871F}"/>
    <cellStyle name="Saída 2 4 2 2 3 2" xfId="2027" xr:uid="{A4187E04-CE6A-4365-AFA3-FB34EA2F136C}"/>
    <cellStyle name="Saída 2 4 2 2 3 2 2" xfId="3931" xr:uid="{DBD5A2A4-D8AB-43DD-9741-4C1806E08BE3}"/>
    <cellStyle name="Saída 2 4 2 2 3 2 2 2" xfId="7611" xr:uid="{87A46900-E847-4156-9543-1C8CD8DF4E04}"/>
    <cellStyle name="Saída 2 4 2 2 3 2 2 2 2" xfId="23845" xr:uid="{8DD8D618-C717-4F80-B7B9-2CEF12AA40B2}"/>
    <cellStyle name="Saída 2 4 2 2 3 2 2 2 2 2" xfId="51406" xr:uid="{6C33BFC1-2BEF-4BEB-AC82-7954E857C2B0}"/>
    <cellStyle name="Saída 2 4 2 2 3 2 2 2 3" xfId="27753" xr:uid="{2A5C42A2-7BBC-41DA-A14F-A44AA07CD886}"/>
    <cellStyle name="Saída 2 4 2 2 3 2 2 2 3 2" xfId="55314" xr:uid="{9E84C18E-D812-4579-8477-0B7992EDE5B0}"/>
    <cellStyle name="Saída 2 4 2 2 3 2 2 2 4" xfId="35172" xr:uid="{ACA661E2-5D05-4D9C-BE1F-D3E9A556ED36}"/>
    <cellStyle name="Saída 2 4 2 2 3 2 2 3" xfId="20165" xr:uid="{E9A6CDE9-5E1A-4B06-B6DD-2508A21598AD}"/>
    <cellStyle name="Saída 2 4 2 2 3 2 2 3 2" xfId="47726" xr:uid="{4839976C-1791-4C61-B362-669292DFEC11}"/>
    <cellStyle name="Saída 2 4 2 2 3 2 2 4" xfId="26833" xr:uid="{10F742A5-0D71-44C8-ACC2-1BB7753344EB}"/>
    <cellStyle name="Saída 2 4 2 2 3 2 2 4 2" xfId="54394" xr:uid="{6B35BB86-297A-4FBB-ADCD-D3A6DD86D4C6}"/>
    <cellStyle name="Saída 2 4 2 2 3 2 2 5" xfId="31492" xr:uid="{63F91861-BB1A-4CE2-A8CE-4A5B9EE8CF11}"/>
    <cellStyle name="Saída 2 4 2 2 3 2 3" xfId="5707" xr:uid="{FC9C0FF3-DDFE-4B5A-9487-42BBA941BC39}"/>
    <cellStyle name="Saída 2 4 2 2 3 2 3 2" xfId="21941" xr:uid="{07FE6CC7-743A-4817-A4A9-076CE37AA1D3}"/>
    <cellStyle name="Saída 2 4 2 2 3 2 3 2 2" xfId="49502" xr:uid="{5C9CDE34-66E6-46F8-9BF8-EEF07FAC5C59}"/>
    <cellStyle name="Saída 2 4 2 2 3 2 3 3" xfId="27278" xr:uid="{3CC582BA-A087-4739-BF5F-028524A2B0D8}"/>
    <cellStyle name="Saída 2 4 2 2 3 2 3 3 2" xfId="54839" xr:uid="{2CBCCB35-2FC5-4402-AFF1-297B10B05C68}"/>
    <cellStyle name="Saída 2 4 2 2 3 2 3 4" xfId="33268" xr:uid="{615C610E-023E-4C70-B5A2-AA482DF1AAF9}"/>
    <cellStyle name="Saída 2 4 2 2 3 2 4" xfId="9387" xr:uid="{BE59D05E-07D4-4E95-B132-16CA39D7A87B}"/>
    <cellStyle name="Saída 2 4 2 2 3 2 4 2" xfId="25621" xr:uid="{89019F7C-E1D4-43D0-81E4-D6B4E5B8CE87}"/>
    <cellStyle name="Saída 2 4 2 2 3 2 4 2 2" xfId="53182" xr:uid="{450FCDB5-6129-425E-9795-1086DFB257EC}"/>
    <cellStyle name="Saída 2 4 2 2 3 2 4 3" xfId="36948" xr:uid="{61D24D6B-099B-430B-847A-9C943715A522}"/>
    <cellStyle name="Saída 2 4 2 2 3 2 5" xfId="18261" xr:uid="{97B23740-40C2-48D8-884A-83759C709F66}"/>
    <cellStyle name="Saída 2 4 2 2 3 2 5 2" xfId="45822" xr:uid="{E25C142F-7BCE-4275-B535-5C97BC5FF41B}"/>
    <cellStyle name="Saída 2 4 2 2 3 2 6" xfId="26358" xr:uid="{4F39F00B-9C1F-434C-9DA8-60D8DAD03B22}"/>
    <cellStyle name="Saída 2 4 2 2 3 2 6 2" xfId="53919" xr:uid="{794FD215-B319-493E-AA72-16B6A2BC9D68}"/>
    <cellStyle name="Saída 2 4 2 2 3 2 7" xfId="29588" xr:uid="{A7B7E57F-2866-41C5-9E9F-5AD96D1D6D76}"/>
    <cellStyle name="Saída 2 4 2 2 3 3" xfId="3131" xr:uid="{0DCCB07A-A657-4093-8C81-71D46D8130CE}"/>
    <cellStyle name="Saída 2 4 2 2 3 3 2" xfId="6811" xr:uid="{4A848C05-80E8-49AC-AB47-60DF8E6D8EFF}"/>
    <cellStyle name="Saída 2 4 2 2 3 3 2 2" xfId="23045" xr:uid="{B12C6437-A7C4-40F8-A732-9FA6529CC8E0}"/>
    <cellStyle name="Saída 2 4 2 2 3 3 2 2 2" xfId="50606" xr:uid="{E2406B8A-CB8E-4A69-876E-31796D3E984E}"/>
    <cellStyle name="Saída 2 4 2 2 3 3 2 3" xfId="27553" xr:uid="{2A15B74A-C65F-46B9-A574-927DD9D66012}"/>
    <cellStyle name="Saída 2 4 2 2 3 3 2 3 2" xfId="55114" xr:uid="{39C319F9-D668-445B-BE19-E4AADE91319C}"/>
    <cellStyle name="Saída 2 4 2 2 3 3 2 4" xfId="34372" xr:uid="{2A335F26-6AB2-4A20-869F-FEB3E775AA15}"/>
    <cellStyle name="Saída 2 4 2 2 3 3 3" xfId="19365" xr:uid="{A003D8B8-43C8-4147-AEC9-42E6DD4C2A6F}"/>
    <cellStyle name="Saída 2 4 2 2 3 3 3 2" xfId="46926" xr:uid="{2D1D5FEA-1F83-4949-B306-DE818DF832F5}"/>
    <cellStyle name="Saída 2 4 2 2 3 3 4" xfId="26633" xr:uid="{F4F3135B-60B0-42C0-8C1E-9A916E10EFF0}"/>
    <cellStyle name="Saída 2 4 2 2 3 3 4 2" xfId="54194" xr:uid="{7256B866-CD2A-4A4A-BADB-B63C1CE13D42}"/>
    <cellStyle name="Saída 2 4 2 2 3 3 5" xfId="30692" xr:uid="{2746860A-8C0A-4F03-8913-84FB44788FB8}"/>
    <cellStyle name="Saída 2 4 2 2 3 4" xfId="4907" xr:uid="{4E6E8DF6-ABB8-495F-AA5D-5368152985A1}"/>
    <cellStyle name="Saída 2 4 2 2 3 4 2" xfId="21141" xr:uid="{44C31DF3-8B8C-4F2D-93E2-7518F61C7C5A}"/>
    <cellStyle name="Saída 2 4 2 2 3 4 2 2" xfId="48702" xr:uid="{A917BDA8-9DAA-4651-AEC8-F548690ECB7C}"/>
    <cellStyle name="Saída 2 4 2 2 3 4 3" xfId="27078" xr:uid="{4376F62D-7054-4624-90DD-541C4065F76B}"/>
    <cellStyle name="Saída 2 4 2 2 3 4 3 2" xfId="54639" xr:uid="{0456F693-2B51-49D2-AF8E-A808F89CC2B6}"/>
    <cellStyle name="Saída 2 4 2 2 3 4 4" xfId="32468" xr:uid="{86F91847-E225-4E6D-B71C-0EC5D9510AF0}"/>
    <cellStyle name="Saída 2 4 2 2 3 5" xfId="8587" xr:uid="{D7F027F8-A45E-4F5B-B48E-7DF5823B3E13}"/>
    <cellStyle name="Saída 2 4 2 2 3 5 2" xfId="24821" xr:uid="{C373CF50-9347-4D67-8019-E4B776297A2C}"/>
    <cellStyle name="Saída 2 4 2 2 3 5 2 2" xfId="52382" xr:uid="{EEC9DE66-EF82-4C2A-86B2-21D5AE19515E}"/>
    <cellStyle name="Saída 2 4 2 2 3 5 3" xfId="36148" xr:uid="{3298C060-EBD4-4F3D-A09E-668D0D9A7706}"/>
    <cellStyle name="Saída 2 4 2 2 3 6" xfId="17461" xr:uid="{22194946-11D9-4844-AE2E-114304C16BC9}"/>
    <cellStyle name="Saída 2 4 2 2 3 6 2" xfId="45022" xr:uid="{46AFEA85-2B64-4ABF-9498-2AF5B5C6F92F}"/>
    <cellStyle name="Saída 2 4 2 2 3 7" xfId="26158" xr:uid="{7A4C33E9-1B42-4D64-BFA2-9448C2FC2E3F}"/>
    <cellStyle name="Saída 2 4 2 2 3 7 2" xfId="53719" xr:uid="{9EE62FE3-AB39-48C7-BF51-6D76DF077D0A}"/>
    <cellStyle name="Saída 2 4 2 2 3 8" xfId="28788" xr:uid="{8FFACA2E-E831-45F7-AAE6-2DB837893DEF}"/>
    <cellStyle name="Saída 2 4 2 2 4" xfId="1387" xr:uid="{F160F72A-49DD-453B-84CF-64E9D55EADF1}"/>
    <cellStyle name="Saída 2 4 2 2 4 2" xfId="3291" xr:uid="{D3CF98E3-8050-4D45-8C67-B45FC0EE5786}"/>
    <cellStyle name="Saída 2 4 2 2 4 2 2" xfId="6971" xr:uid="{AD3B2F34-4D33-433E-B068-C2AE00A949EC}"/>
    <cellStyle name="Saída 2 4 2 2 4 2 2 2" xfId="23205" xr:uid="{71977673-D7AC-49AA-8142-AF25E960E9F4}"/>
    <cellStyle name="Saída 2 4 2 2 4 2 2 2 2" xfId="50766" xr:uid="{34C04B84-816A-41FD-991A-BFE75983CAEF}"/>
    <cellStyle name="Saída 2 4 2 2 4 2 2 3" xfId="27593" xr:uid="{0812F1E9-8926-45AC-BE87-168C7BF7512E}"/>
    <cellStyle name="Saída 2 4 2 2 4 2 2 3 2" xfId="55154" xr:uid="{FE1CC27B-CEF3-4CF7-8E21-D834918500EC}"/>
    <cellStyle name="Saída 2 4 2 2 4 2 2 4" xfId="34532" xr:uid="{2239B860-9A8E-4CF1-856B-FA12E2703147}"/>
    <cellStyle name="Saída 2 4 2 2 4 2 3" xfId="19525" xr:uid="{A99279E6-0EFF-4424-B638-B90D59BED3B3}"/>
    <cellStyle name="Saída 2 4 2 2 4 2 3 2" xfId="47086" xr:uid="{078CAD9B-61CE-4063-910D-5FC703CDDCF5}"/>
    <cellStyle name="Saída 2 4 2 2 4 2 4" xfId="26673" xr:uid="{09D6AE17-A7CC-4834-90D3-A1FCC3FAE84E}"/>
    <cellStyle name="Saída 2 4 2 2 4 2 4 2" xfId="54234" xr:uid="{15564A0B-BC9C-4256-AC91-77C1C9AE384F}"/>
    <cellStyle name="Saída 2 4 2 2 4 2 5" xfId="30852" xr:uid="{56E9DDB9-0C19-49E3-B228-DB676BE4F2B3}"/>
    <cellStyle name="Saída 2 4 2 2 4 3" xfId="5067" xr:uid="{C17C05AB-CC9E-4169-A244-988A0BDD2DDE}"/>
    <cellStyle name="Saída 2 4 2 2 4 3 2" xfId="21301" xr:uid="{A31AD63B-9A77-4691-B3D8-39D19242D110}"/>
    <cellStyle name="Saída 2 4 2 2 4 3 2 2" xfId="48862" xr:uid="{8535FD8F-B5DA-4E0F-9F6B-823FA0FDDF79}"/>
    <cellStyle name="Saída 2 4 2 2 4 3 3" xfId="27118" xr:uid="{FECAF3CB-4FFF-4D08-A386-1724FA85F297}"/>
    <cellStyle name="Saída 2 4 2 2 4 3 3 2" xfId="54679" xr:uid="{D19795E1-AFD7-4C8F-A9BE-461725F192A6}"/>
    <cellStyle name="Saída 2 4 2 2 4 3 4" xfId="32628" xr:uid="{E2023873-613A-4107-A436-CABB0CE72DE7}"/>
    <cellStyle name="Saída 2 4 2 2 4 4" xfId="8747" xr:uid="{9057B979-559E-4494-B496-D1D6AB1083EC}"/>
    <cellStyle name="Saída 2 4 2 2 4 4 2" xfId="24981" xr:uid="{A50F191F-A1A2-4E28-B172-ADB21ABD40D7}"/>
    <cellStyle name="Saída 2 4 2 2 4 4 2 2" xfId="52542" xr:uid="{86B8505F-E0BC-48CF-83BD-392B75CC6B8F}"/>
    <cellStyle name="Saída 2 4 2 2 4 4 3" xfId="36308" xr:uid="{657B0BB4-D53E-47DF-9A44-781F5DAEFB8C}"/>
    <cellStyle name="Saída 2 4 2 2 4 5" xfId="17621" xr:uid="{FB18762B-97D0-4109-B9DE-EADA848A1102}"/>
    <cellStyle name="Saída 2 4 2 2 4 5 2" xfId="45182" xr:uid="{926F0252-3C16-43DE-8A10-E3E4B04707DA}"/>
    <cellStyle name="Saída 2 4 2 2 4 6" xfId="26198" xr:uid="{5CBD5C77-F6D6-460A-8FFE-0E0214926A1F}"/>
    <cellStyle name="Saída 2 4 2 2 4 6 2" xfId="53759" xr:uid="{12DD19CC-6817-4E98-A7C7-D3C0721AC9BF}"/>
    <cellStyle name="Saída 2 4 2 2 4 7" xfId="28948" xr:uid="{6C9CA45D-2BA6-4EA4-B036-9EAD7390E487}"/>
    <cellStyle name="Saída 2 4 2 2 5" xfId="1707" xr:uid="{B0BF3EB9-620C-4754-96ED-F46A85446976}"/>
    <cellStyle name="Saída 2 4 2 2 5 2" xfId="3611" xr:uid="{8BEBE397-CD1C-431C-9126-46E30C2D9CE7}"/>
    <cellStyle name="Saída 2 4 2 2 5 2 2" xfId="7291" xr:uid="{0B761E46-4846-4D6D-A6AA-50B08927F0AF}"/>
    <cellStyle name="Saída 2 4 2 2 5 2 2 2" xfId="23525" xr:uid="{D58053B4-82A4-4C1C-BACA-BBB34C921DB6}"/>
    <cellStyle name="Saída 2 4 2 2 5 2 2 2 2" xfId="51086" xr:uid="{C4BD3FDC-14E5-46F1-981C-7962E5D7C677}"/>
    <cellStyle name="Saída 2 4 2 2 5 2 2 3" xfId="27673" xr:uid="{6B18A37B-14BA-4022-A01D-4BDB55E015CF}"/>
    <cellStyle name="Saída 2 4 2 2 5 2 2 3 2" xfId="55234" xr:uid="{890A541A-7C66-4B42-A2AE-FF6D8BAAA593}"/>
    <cellStyle name="Saída 2 4 2 2 5 2 2 4" xfId="34852" xr:uid="{D89B8E6C-9875-4350-BC31-94715D431EF6}"/>
    <cellStyle name="Saída 2 4 2 2 5 2 3" xfId="19845" xr:uid="{DFCA5B06-82A6-4F77-9177-77BC4CEF1959}"/>
    <cellStyle name="Saída 2 4 2 2 5 2 3 2" xfId="47406" xr:uid="{807EB53D-8C3F-4808-A639-605A50A6EC61}"/>
    <cellStyle name="Saída 2 4 2 2 5 2 4" xfId="26753" xr:uid="{59532CDE-B58C-40C0-9B45-50C50D7B2811}"/>
    <cellStyle name="Saída 2 4 2 2 5 2 4 2" xfId="54314" xr:uid="{C97040F0-ED13-41E1-8830-44EEBCDEF0EC}"/>
    <cellStyle name="Saída 2 4 2 2 5 2 5" xfId="31172" xr:uid="{60CCFED6-D2AE-4F8C-873B-2A4CF19EEEE2}"/>
    <cellStyle name="Saída 2 4 2 2 5 3" xfId="5387" xr:uid="{2496B602-3A5D-48E8-A248-25E1439E3E7E}"/>
    <cellStyle name="Saída 2 4 2 2 5 3 2" xfId="21621" xr:uid="{45ACB999-5CB1-4449-BB92-2091DD2D1D6C}"/>
    <cellStyle name="Saída 2 4 2 2 5 3 2 2" xfId="49182" xr:uid="{F7E96F2C-4E68-46B5-8FD3-37F2698C0050}"/>
    <cellStyle name="Saída 2 4 2 2 5 3 3" xfId="27198" xr:uid="{28B20C72-1EC4-4CEA-BFAC-D345F8E24605}"/>
    <cellStyle name="Saída 2 4 2 2 5 3 3 2" xfId="54759" xr:uid="{013F9723-8622-40F5-A669-A3D965270956}"/>
    <cellStyle name="Saída 2 4 2 2 5 3 4" xfId="32948" xr:uid="{6582A06A-F2F2-49B0-B9E6-B2960A1E9D80}"/>
    <cellStyle name="Saída 2 4 2 2 5 4" xfId="9067" xr:uid="{38EA30D6-377B-416C-BC8B-63EE8767A460}"/>
    <cellStyle name="Saída 2 4 2 2 5 4 2" xfId="25301" xr:uid="{5DFFA4B0-B9FF-48DE-A8F2-1545209BBD43}"/>
    <cellStyle name="Saída 2 4 2 2 5 4 2 2" xfId="52862" xr:uid="{786F5747-88AF-4140-95E0-23EFC02A823C}"/>
    <cellStyle name="Saída 2 4 2 2 5 4 3" xfId="36628" xr:uid="{944C5806-1AFB-4EF0-AEBB-BDF23B5660C6}"/>
    <cellStyle name="Saída 2 4 2 2 5 5" xfId="17941" xr:uid="{DE1B00B0-1A39-4198-9130-1997BC20EBFD}"/>
    <cellStyle name="Saída 2 4 2 2 5 5 2" xfId="45502" xr:uid="{5EF823DD-A5DD-493E-9D57-856A79FC1A5F}"/>
    <cellStyle name="Saída 2 4 2 2 5 6" xfId="26278" xr:uid="{48F38C56-CC02-444B-984F-41AFBFC423F6}"/>
    <cellStyle name="Saída 2 4 2 2 5 6 2" xfId="53839" xr:uid="{F24A809A-FF60-49F6-BD7E-5FA16E876B66}"/>
    <cellStyle name="Saída 2 4 2 2 5 7" xfId="29268" xr:uid="{C0180BF7-A9D7-4666-B690-D8E986D4B430}"/>
    <cellStyle name="Saída 2 4 2 2 6" xfId="1547" xr:uid="{84840E50-58EA-4A79-B58B-A1D61A70051F}"/>
    <cellStyle name="Saída 2 4 2 2 6 2" xfId="3451" xr:uid="{723B5E4C-75F3-4298-9C08-018B39C22F49}"/>
    <cellStyle name="Saída 2 4 2 2 6 2 2" xfId="7131" xr:uid="{1C9835FE-B578-496C-B456-D53AB4013EA6}"/>
    <cellStyle name="Saída 2 4 2 2 6 2 2 2" xfId="23365" xr:uid="{407C3DC3-C5C5-483D-971E-9CDEC33B113F}"/>
    <cellStyle name="Saída 2 4 2 2 6 2 2 2 2" xfId="50926" xr:uid="{A4600A3A-FE1A-42C4-8BFE-99827A83DABF}"/>
    <cellStyle name="Saída 2 4 2 2 6 2 2 3" xfId="27633" xr:uid="{B4808D74-7A04-4A20-BECF-C0CBE41456B1}"/>
    <cellStyle name="Saída 2 4 2 2 6 2 2 3 2" xfId="55194" xr:uid="{B1993521-7660-4296-831C-66787BA9EEFD}"/>
    <cellStyle name="Saída 2 4 2 2 6 2 2 4" xfId="34692" xr:uid="{5A014DC4-3EE1-4A76-9B14-0B8FE65484E2}"/>
    <cellStyle name="Saída 2 4 2 2 6 2 3" xfId="19685" xr:uid="{C1CADE73-93D8-407E-A740-BFC39A53FC10}"/>
    <cellStyle name="Saída 2 4 2 2 6 2 3 2" xfId="47246" xr:uid="{EA5B20B1-AE44-4417-97BD-C135FBC48954}"/>
    <cellStyle name="Saída 2 4 2 2 6 2 4" xfId="26713" xr:uid="{5C828CD3-35F6-4F66-A18E-7B0A071A13EA}"/>
    <cellStyle name="Saída 2 4 2 2 6 2 4 2" xfId="54274" xr:uid="{0E2767AD-1FEF-4DA8-A0FC-99EE203AE7C6}"/>
    <cellStyle name="Saída 2 4 2 2 6 2 5" xfId="31012" xr:uid="{001E7193-87B9-4A82-B443-6C23D60B630C}"/>
    <cellStyle name="Saída 2 4 2 2 6 3" xfId="5227" xr:uid="{EE87935B-247C-46C2-858A-5FBD098AAC7F}"/>
    <cellStyle name="Saída 2 4 2 2 6 3 2" xfId="21461" xr:uid="{BFE99631-FC2E-4185-8D80-B42E066DC86A}"/>
    <cellStyle name="Saída 2 4 2 2 6 3 2 2" xfId="49022" xr:uid="{52101373-A4AB-4C92-B6E7-1903A1D71F59}"/>
    <cellStyle name="Saída 2 4 2 2 6 3 3" xfId="27158" xr:uid="{3C819369-0CE3-4480-8BEE-A0DF645EEA69}"/>
    <cellStyle name="Saída 2 4 2 2 6 3 3 2" xfId="54719" xr:uid="{3936DBCD-0B8F-4AAF-8765-FE8088E19C46}"/>
    <cellStyle name="Saída 2 4 2 2 6 3 4" xfId="32788" xr:uid="{D4D2BDFE-1B23-4A13-AC2A-7E97195CB0B9}"/>
    <cellStyle name="Saída 2 4 2 2 6 4" xfId="8907" xr:uid="{F2C95861-037E-4B13-ADB8-F6806167B4AB}"/>
    <cellStyle name="Saída 2 4 2 2 6 4 2" xfId="25141" xr:uid="{850569A2-0D22-4399-9893-35C051414087}"/>
    <cellStyle name="Saída 2 4 2 2 6 4 2 2" xfId="52702" xr:uid="{7186EEFE-34ED-41C4-8693-F797501BC781}"/>
    <cellStyle name="Saída 2 4 2 2 6 4 3" xfId="36468" xr:uid="{EF32D6BB-09E8-4516-AB0F-C2E90C9D6652}"/>
    <cellStyle name="Saída 2 4 2 2 6 5" xfId="17781" xr:uid="{1C954987-FD79-4AD9-8FED-F6FBFA936FD7}"/>
    <cellStyle name="Saída 2 4 2 2 6 5 2" xfId="45342" xr:uid="{F5963ECF-A949-47C1-8940-B6F8B66F616C}"/>
    <cellStyle name="Saída 2 4 2 2 6 6" xfId="26238" xr:uid="{73E53AD0-D911-4D4C-8267-C865E4D31C2D}"/>
    <cellStyle name="Saída 2 4 2 2 6 6 2" xfId="53799" xr:uid="{B5AFC908-D53D-4FA8-A665-483229B6235F}"/>
    <cellStyle name="Saída 2 4 2 2 6 7" xfId="29108" xr:uid="{81F72929-3528-4233-B771-1BF5A1599464}"/>
    <cellStyle name="Saída 2 4 2 2 7" xfId="2811" xr:uid="{7FC4E49E-99B4-4D63-BD1A-E9755BAF81A4}"/>
    <cellStyle name="Saída 2 4 2 2 7 2" xfId="6491" xr:uid="{5EDBF1C3-6E8B-46C1-8B2D-6B522F8D91AD}"/>
    <cellStyle name="Saída 2 4 2 2 7 2 2" xfId="22725" xr:uid="{A8D37CA5-63FB-40CC-A070-04308FFADF71}"/>
    <cellStyle name="Saída 2 4 2 2 7 2 2 2" xfId="50286" xr:uid="{36AD2463-1916-4F22-81E8-A77765120EB6}"/>
    <cellStyle name="Saída 2 4 2 2 7 2 3" xfId="27473" xr:uid="{2F178ACB-5C83-4BB0-B827-BA93F3F9E060}"/>
    <cellStyle name="Saída 2 4 2 2 7 2 3 2" xfId="55034" xr:uid="{1A00FDB5-FA19-4207-AE10-7D8E02F15F8B}"/>
    <cellStyle name="Saída 2 4 2 2 7 2 4" xfId="34052" xr:uid="{34BCEB2B-A9BD-4116-ABE4-EE7BA60D94E8}"/>
    <cellStyle name="Saída 2 4 2 2 7 3" xfId="19045" xr:uid="{1C4F4C31-75E2-4798-A4C5-5F5043092632}"/>
    <cellStyle name="Saída 2 4 2 2 7 3 2" xfId="46606" xr:uid="{7DF90380-F4E5-4402-80F6-B624F5523C96}"/>
    <cellStyle name="Saída 2 4 2 2 7 4" xfId="26553" xr:uid="{7451207D-F7D8-4811-8802-EBEDF7EE91EC}"/>
    <cellStyle name="Saída 2 4 2 2 7 4 2" xfId="54114" xr:uid="{E679008E-A609-453E-BF6B-FDCEE394E994}"/>
    <cellStyle name="Saída 2 4 2 2 7 5" xfId="30372" xr:uid="{EC42BE20-41D5-4E84-9D05-D89E9EEC0C08}"/>
    <cellStyle name="Saída 2 4 2 2 8" xfId="4587" xr:uid="{B294625F-E249-4F18-BFD6-E122172F7678}"/>
    <cellStyle name="Saída 2 4 2 2 8 2" xfId="20821" xr:uid="{559005A3-7832-4C7B-8DC2-2F0BEB40644A}"/>
    <cellStyle name="Saída 2 4 2 2 8 2 2" xfId="48382" xr:uid="{507C36A4-2D4E-4B12-955A-0586A24EE416}"/>
    <cellStyle name="Saída 2 4 2 2 8 3" xfId="26998" xr:uid="{F70C9166-CECF-44A9-ABBF-A1FD0C37F8D7}"/>
    <cellStyle name="Saída 2 4 2 2 8 3 2" xfId="54559" xr:uid="{947A5496-BC45-4D3D-8F44-C3445EDC3EF6}"/>
    <cellStyle name="Saída 2 4 2 2 8 4" xfId="32148" xr:uid="{F54952D4-3A16-478D-A1A6-F1167B3DF313}"/>
    <cellStyle name="Saída 2 4 2 2 9" xfId="8267" xr:uid="{923325E2-7BDC-41B8-B6A9-9DF75F269CD8}"/>
    <cellStyle name="Saída 2 4 2 2 9 2" xfId="24501" xr:uid="{4FEE8B90-91BF-4EEA-A92E-AEC863B3D50E}"/>
    <cellStyle name="Saída 2 4 2 2 9 2 2" xfId="52062" xr:uid="{E520E51A-E706-4974-8137-53C6E38FC6A4}"/>
    <cellStyle name="Saída 2 4 2 2 9 3" xfId="35828" xr:uid="{BE7FD32C-9506-4339-A80C-2783D68B7B05}"/>
    <cellStyle name="Saída 2 4 2 3" xfId="747" xr:uid="{F26CB46D-ED9A-4CE6-A6BB-1E4977B33D6C}"/>
    <cellStyle name="Saída 2 4 2 3 2" xfId="2651" xr:uid="{B4583022-3FA9-4AC7-AB6D-D601697E3ACF}"/>
    <cellStyle name="Saída 2 4 2 3 2 2" xfId="6331" xr:uid="{69328153-1F6D-4477-9055-3BE77F4A7320}"/>
    <cellStyle name="Saída 2 4 2 3 2 2 2" xfId="22565" xr:uid="{216DD4CF-ECCE-46A8-A935-C16E8A6195EF}"/>
    <cellStyle name="Saída 2 4 2 3 2 2 2 2" xfId="50126" xr:uid="{81BA5617-D31E-414D-B515-E0F0ADB74B6B}"/>
    <cellStyle name="Saída 2 4 2 3 2 2 3" xfId="27433" xr:uid="{6CD9852E-0032-404F-A9A9-694F5E10E1B8}"/>
    <cellStyle name="Saída 2 4 2 3 2 2 3 2" xfId="54994" xr:uid="{97906D10-0722-425C-8DD0-6819CB1A9BBA}"/>
    <cellStyle name="Saída 2 4 2 3 2 2 4" xfId="33892" xr:uid="{1D379D26-7E12-4A62-85ED-C7E928FC3C10}"/>
    <cellStyle name="Saída 2 4 2 3 2 3" xfId="18885" xr:uid="{E2B588AD-3C6E-452C-9CBD-87382F4D98B8}"/>
    <cellStyle name="Saída 2 4 2 3 2 3 2" xfId="46446" xr:uid="{8F58B2B5-C815-4DDC-B4A4-08039766CB18}"/>
    <cellStyle name="Saída 2 4 2 3 2 4" xfId="26513" xr:uid="{2A2B4A78-56C0-44E9-BEAE-A8461270EDDB}"/>
    <cellStyle name="Saída 2 4 2 3 2 4 2" xfId="54074" xr:uid="{C4AE8534-36DA-4D2D-8A95-4F83170C11AA}"/>
    <cellStyle name="Saída 2 4 2 3 2 5" xfId="30212" xr:uid="{1D01000C-695F-4B49-B3D8-81E29DDB6CC6}"/>
    <cellStyle name="Saída 2 4 2 3 3" xfId="4427" xr:uid="{FB9DFEB8-8FEB-4C49-9FFA-129A016C328F}"/>
    <cellStyle name="Saída 2 4 2 3 3 2" xfId="20661" xr:uid="{194891B0-C22B-45EB-8245-66CA00BCC901}"/>
    <cellStyle name="Saída 2 4 2 3 3 2 2" xfId="48222" xr:uid="{F671AC97-226B-4028-ADF0-7C14724CEEB7}"/>
    <cellStyle name="Saída 2 4 2 3 3 3" xfId="26958" xr:uid="{A4FB4B10-A558-45BC-9703-0F4D16118E09}"/>
    <cellStyle name="Saída 2 4 2 3 3 3 2" xfId="54519" xr:uid="{5D4F6A65-F227-4B04-B373-C4B532188ACC}"/>
    <cellStyle name="Saída 2 4 2 3 3 4" xfId="31988" xr:uid="{81A287B4-A462-49AD-8274-900DFE85CC63}"/>
    <cellStyle name="Saída 2 4 2 3 4" xfId="8107" xr:uid="{A48CAFEB-A44C-47D9-AA88-76E87C3650C3}"/>
    <cellStyle name="Saída 2 4 2 3 4 2" xfId="24341" xr:uid="{2D2F0D01-D809-42B2-A605-C684D6C40B2E}"/>
    <cellStyle name="Saída 2 4 2 3 4 2 2" xfId="51902" xr:uid="{1B095F05-8E33-4532-88AD-CA8D0E69B7FD}"/>
    <cellStyle name="Saída 2 4 2 3 4 3" xfId="35668" xr:uid="{2642275D-4AD2-4B73-AB68-1804CED30395}"/>
    <cellStyle name="Saída 2 4 2 3 5" xfId="16981" xr:uid="{7BE724CB-04C6-4192-B51B-6BBBEA0B06E5}"/>
    <cellStyle name="Saída 2 4 2 3 5 2" xfId="44542" xr:uid="{E00AF73C-BB0A-4B05-B402-EC67336C4C50}"/>
    <cellStyle name="Saída 2 4 2 3 6" xfId="26038" xr:uid="{E56128F0-6727-40FA-ABE7-E0B91FAA2627}"/>
    <cellStyle name="Saída 2 4 2 3 6 2" xfId="53599" xr:uid="{986D7F0C-B79E-4AC8-A7BB-AD3872ACBC77}"/>
    <cellStyle name="Saída 2 4 2 3 7" xfId="28308" xr:uid="{6AED677B-2C0B-4841-8FDE-C3BFE7995A5C}"/>
    <cellStyle name="Saída 2 4 2 4" xfId="2203" xr:uid="{34DE94EB-1F81-4141-AE91-2B11E4A820A5}"/>
    <cellStyle name="Saída 2 4 2 4 2" xfId="4091" xr:uid="{5AEBCDE5-7777-409B-9DC8-C8FFE1480524}"/>
    <cellStyle name="Saída 2 4 2 4 2 2" xfId="7771" xr:uid="{F4621A61-3DF0-4BD3-A65C-18FF950C4038}"/>
    <cellStyle name="Saída 2 4 2 4 2 2 2" xfId="24005" xr:uid="{91109179-F8AB-46B6-86DE-5F20B932F052}"/>
    <cellStyle name="Saída 2 4 2 4 2 2 2 2" xfId="51566" xr:uid="{6A3BAB5B-61D5-4115-B9B7-BE463EE971BD}"/>
    <cellStyle name="Saída 2 4 2 4 2 2 3" xfId="27793" xr:uid="{5FB75B51-5212-4A64-A044-979F706E729B}"/>
    <cellStyle name="Saída 2 4 2 4 2 2 3 2" xfId="55354" xr:uid="{9FE1CAD0-1480-4E43-8EFF-8E541BCB42A7}"/>
    <cellStyle name="Saída 2 4 2 4 2 2 4" xfId="35332" xr:uid="{B7FE4DBF-B72B-42BD-9F8C-58710889E5FA}"/>
    <cellStyle name="Saída 2 4 2 4 2 3" xfId="20325" xr:uid="{57977A6E-429D-420E-A95D-7C49B06371A4}"/>
    <cellStyle name="Saída 2 4 2 4 2 3 2" xfId="47886" xr:uid="{B1F9E8E3-6201-4AC2-85EB-68AA608DB457}"/>
    <cellStyle name="Saída 2 4 2 4 2 4" xfId="26873" xr:uid="{9BEBA896-3AAC-46C3-999E-2168D7E19601}"/>
    <cellStyle name="Saída 2 4 2 4 2 4 2" xfId="54434" xr:uid="{848DFD76-8588-4804-AE80-60F046E530E4}"/>
    <cellStyle name="Saída 2 4 2 4 2 5" xfId="31652" xr:uid="{E5C83AC5-EDD0-432B-9897-25CF9CF6D95B}"/>
    <cellStyle name="Saída 2 4 2 4 3" xfId="5883" xr:uid="{4253E60C-8877-4F49-8D39-0FF96A0E9A46}"/>
    <cellStyle name="Saída 2 4 2 4 3 2" xfId="22117" xr:uid="{88CDC47A-29FB-4E16-A5EF-A77FBB393F96}"/>
    <cellStyle name="Saída 2 4 2 4 3 2 2" xfId="49678" xr:uid="{37F8E44C-3F6E-494B-9B91-D0B106094BFA}"/>
    <cellStyle name="Saída 2 4 2 4 3 3" xfId="27323" xr:uid="{51D5DC28-AC7D-4333-BD28-B7AD98992198}"/>
    <cellStyle name="Saída 2 4 2 4 3 3 2" xfId="54884" xr:uid="{4F15C9E8-75AD-499A-AFE4-B6C7DE8AFF13}"/>
    <cellStyle name="Saída 2 4 2 4 3 4" xfId="33444" xr:uid="{7988C04C-71DA-4DD0-9B8E-8E8D011992C5}"/>
    <cellStyle name="Saída 2 4 2 4 4" xfId="9563" xr:uid="{EDA942FA-0E4B-4216-BD9C-4EB4D4983253}"/>
    <cellStyle name="Saída 2 4 2 4 4 2" xfId="25797" xr:uid="{242DCF24-AF90-463A-91AE-6CAF36EEE3C3}"/>
    <cellStyle name="Saída 2 4 2 4 4 2 2" xfId="53358" xr:uid="{2A77788B-7E82-4C5A-B566-6630C9AA5981}"/>
    <cellStyle name="Saída 2 4 2 4 4 3" xfId="37124" xr:uid="{7249EBC3-B526-461B-A43D-D70B2CA63B63}"/>
    <cellStyle name="Saída 2 4 2 4 5" xfId="18437" xr:uid="{1139E0D7-2226-46E2-8779-82444A3F75FF}"/>
    <cellStyle name="Saída 2 4 2 4 5 2" xfId="45998" xr:uid="{5980A9CE-F707-4F4A-ADE4-A0490226124B}"/>
    <cellStyle name="Saída 2 4 2 4 6" xfId="26403" xr:uid="{C20602C1-02A7-42E1-AEF9-B24BF9C40D36}"/>
    <cellStyle name="Saída 2 4 2 4 6 2" xfId="53964" xr:uid="{8EB309AE-521B-4272-B655-9B6B41C30F1A}"/>
    <cellStyle name="Saída 2 4 2 4 7" xfId="29764" xr:uid="{D632EB43-9968-4D08-AEAF-243064EAEF1B}"/>
    <cellStyle name="Saída 2 4 2 5" xfId="2491" xr:uid="{BCCA5CCC-F560-4D2B-B0C4-A17888C9E8F4}"/>
    <cellStyle name="Saída 2 4 2 5 2" xfId="6171" xr:uid="{A84926ED-0EEF-44D4-BFF3-8A6BA44FF7A0}"/>
    <cellStyle name="Saída 2 4 2 5 2 2" xfId="22405" xr:uid="{2F80E872-FF72-4925-924B-E9540C415CAB}"/>
    <cellStyle name="Saída 2 4 2 5 2 2 2" xfId="49966" xr:uid="{08247682-B83C-40F5-AEBF-418550155A54}"/>
    <cellStyle name="Saída 2 4 2 5 2 3" xfId="27393" xr:uid="{A824CDD9-76BD-4E71-ACCC-F73EC23B46A9}"/>
    <cellStyle name="Saída 2 4 2 5 2 3 2" xfId="54954" xr:uid="{B7A0BBFB-5D16-4E4C-A853-93ADF21EF215}"/>
    <cellStyle name="Saída 2 4 2 5 2 4" xfId="33732" xr:uid="{09FECCD6-E6F2-461C-9718-EAC89AEC6670}"/>
    <cellStyle name="Saída 2 4 2 5 3" xfId="9707" xr:uid="{7B732FFC-AFFA-49E9-B45A-CACE1F7CFE4C}"/>
    <cellStyle name="Saída 2 4 2 5 3 2" xfId="25941" xr:uid="{6CF748CB-FC42-42B5-8C72-D7EE1D68BC20}"/>
    <cellStyle name="Saída 2 4 2 5 3 2 2" xfId="53502" xr:uid="{94B59038-5299-4B57-8BB4-287CB60330DD}"/>
    <cellStyle name="Saída 2 4 2 5 3 3" xfId="37268" xr:uid="{877BFCA9-4BC3-4B9B-B171-2AB150CB519D}"/>
    <cellStyle name="Saída 2 4 2 5 4" xfId="18725" xr:uid="{2CF9D307-631D-4797-ABA8-71742BF27F29}"/>
    <cellStyle name="Saída 2 4 2 5 4 2" xfId="46286" xr:uid="{7B97DC68-C44F-40C8-BA7C-E61A3A5F71D5}"/>
    <cellStyle name="Saída 2 4 2 5 5" xfId="26473" xr:uid="{D918C070-2983-41EF-9BC7-97835618778E}"/>
    <cellStyle name="Saída 2 4 2 5 5 2" xfId="54034" xr:uid="{BB50A021-342E-4B52-885B-74DF7B83C787}"/>
    <cellStyle name="Saída 2 4 2 5 6" xfId="30052" xr:uid="{0A8C5628-24B6-4E22-B6F4-2F1AC2A46FC7}"/>
    <cellStyle name="Saída 2 4 2 6" xfId="2347" xr:uid="{0554646B-017F-4F0B-97F6-A2303A1827C3}"/>
    <cellStyle name="Saída 2 4 2 6 2" xfId="6027" xr:uid="{C812F1F9-6FCB-4FC9-B67D-55C95584105E}"/>
    <cellStyle name="Saída 2 4 2 6 2 2" xfId="22261" xr:uid="{D73072A4-1596-4DC3-9E7B-2C7DCB7F4AB3}"/>
    <cellStyle name="Saída 2 4 2 6 2 2 2" xfId="49822" xr:uid="{1E365D3F-6B68-4CAB-88D7-BD0AABFCFB56}"/>
    <cellStyle name="Saída 2 4 2 6 2 3" xfId="27358" xr:uid="{870705DE-CF22-4CFC-B3AB-7A34570CE6DB}"/>
    <cellStyle name="Saída 2 4 2 6 2 3 2" xfId="54919" xr:uid="{1446DFF2-B140-48ED-AA77-97813A18210C}"/>
    <cellStyle name="Saída 2 4 2 6 2 4" xfId="33588" xr:uid="{556F2522-3900-424F-BE97-DFB7FD1846C8}"/>
    <cellStyle name="Saída 2 4 2 6 3" xfId="18581" xr:uid="{3A99E649-07FA-4391-AC0E-3118C5296C3F}"/>
    <cellStyle name="Saída 2 4 2 6 3 2" xfId="46142" xr:uid="{9C5C7E22-1678-4C67-8D9F-BB560502127F}"/>
    <cellStyle name="Saída 2 4 2 6 4" xfId="26438" xr:uid="{11B95A1D-2993-455A-B6E5-48A65A052E61}"/>
    <cellStyle name="Saída 2 4 2 6 4 2" xfId="53999" xr:uid="{087EA0B4-8984-4E9A-937E-100168F5863F}"/>
    <cellStyle name="Saída 2 4 2 6 5" xfId="29908" xr:uid="{383CA6AC-29D4-4012-858F-E3DA960C644B}"/>
    <cellStyle name="Saída 2 4 2 7" xfId="4267" xr:uid="{18F043B8-27A7-4F42-B63C-C514F6CA79FA}"/>
    <cellStyle name="Saída 2 4 2 7 2" xfId="20501" xr:uid="{814D0B1B-5209-4960-BD56-0CDB6071E8A4}"/>
    <cellStyle name="Saída 2 4 2 7 2 2" xfId="48062" xr:uid="{5511AEA1-9D53-472C-BBF3-4A5B9E8B54B8}"/>
    <cellStyle name="Saída 2 4 2 7 3" xfId="26918" xr:uid="{48C1FC27-E3A2-4776-9F0F-C055CE5B7AEE}"/>
    <cellStyle name="Saída 2 4 2 7 3 2" xfId="54479" xr:uid="{352F52DC-0396-462C-BBF0-2B9288232AFA}"/>
    <cellStyle name="Saída 2 4 2 7 4" xfId="31828" xr:uid="{112AE84D-2F24-46C3-85B8-469347347416}"/>
    <cellStyle name="Saída 2 4 2 8" xfId="7947" xr:uid="{EF08F8D3-F023-44AA-A8CD-80905EA7AA9F}"/>
    <cellStyle name="Saída 2 4 2 8 2" xfId="24181" xr:uid="{A2272693-59C8-4D95-A45D-5F32FB80E19A}"/>
    <cellStyle name="Saída 2 4 2 8 2 2" xfId="51742" xr:uid="{EC3433DB-345E-46F1-BD32-D1FB74CEF2E1}"/>
    <cellStyle name="Saída 2 4 2 8 3" xfId="35508" xr:uid="{7C7E7E28-9294-4B9C-A7B5-E81669C7075C}"/>
    <cellStyle name="Saída 2 4 2 9" xfId="16821" xr:uid="{ED18FC6C-FBF1-49C5-A795-BB8F6351792D}"/>
    <cellStyle name="Saída 2 4 2 9 2" xfId="44382" xr:uid="{E34F1FEF-256B-4959-ABE5-FD37A03B53E4}"/>
    <cellStyle name="Saída 2 4 3" xfId="830" xr:uid="{3B1F8701-D177-47F6-B230-9EA08E2BFE1A}"/>
    <cellStyle name="Saída 2 4 3 10" xfId="17064" xr:uid="{17360D40-A256-49C2-9B6D-8CEF9844C3AE}"/>
    <cellStyle name="Saída 2 4 3 10 2" xfId="44625" xr:uid="{B7237DC6-F050-4826-84E4-4460DB95AD1F}"/>
    <cellStyle name="Saída 2 4 3 11" xfId="26058" xr:uid="{A41B765D-A164-4EB3-BA75-1EFC3D237D98}"/>
    <cellStyle name="Saída 2 4 3 11 2" xfId="53619" xr:uid="{8A763D09-5592-468C-BE97-1F00F0A3870B}"/>
    <cellStyle name="Saída 2 4 3 12" xfId="28391" xr:uid="{C4BFE4D2-D3CC-41C4-AEDA-2EF92604752C}"/>
    <cellStyle name="Saída 2 4 3 2" xfId="991" xr:uid="{9DE7A85B-B76A-4E81-98EF-B2D15E8EBD5D}"/>
    <cellStyle name="Saída 2 4 3 2 2" xfId="1791" xr:uid="{3C8B4034-CB08-4D13-B8DF-CA8BA031FC7C}"/>
    <cellStyle name="Saída 2 4 3 2 2 2" xfId="3695" xr:uid="{5CE8D94F-CB4A-4578-8055-EB6DA22FB1E3}"/>
    <cellStyle name="Saída 2 4 3 2 2 2 2" xfId="7375" xr:uid="{EFF0BBAE-000A-4DE2-9C95-D278B1B91A40}"/>
    <cellStyle name="Saída 2 4 3 2 2 2 2 2" xfId="23609" xr:uid="{403DB923-3310-4176-AC44-729F9C62D4E2}"/>
    <cellStyle name="Saída 2 4 3 2 2 2 2 2 2" xfId="51170" xr:uid="{ADB7F3AC-7494-4040-8182-035504F7991A}"/>
    <cellStyle name="Saída 2 4 3 2 2 2 2 3" xfId="27693" xr:uid="{EDCA778B-EFE3-48EA-B327-6AF8D945F752}"/>
    <cellStyle name="Saída 2 4 3 2 2 2 2 3 2" xfId="55254" xr:uid="{9E283BAF-ECF4-4285-A812-6ABF1B13EC5E}"/>
    <cellStyle name="Saída 2 4 3 2 2 2 2 4" xfId="34936" xr:uid="{370D18E2-B233-40A2-BFD1-8CAB5B6939CB}"/>
    <cellStyle name="Saída 2 4 3 2 2 2 3" xfId="19929" xr:uid="{550E7450-BDB6-4A24-B14E-4FAB794BEA78}"/>
    <cellStyle name="Saída 2 4 3 2 2 2 3 2" xfId="47490" xr:uid="{7033D2DE-4A22-4CCE-A863-800029461A23}"/>
    <cellStyle name="Saída 2 4 3 2 2 2 4" xfId="26773" xr:uid="{D2AF1C2C-0670-4810-A314-3988765665D8}"/>
    <cellStyle name="Saída 2 4 3 2 2 2 4 2" xfId="54334" xr:uid="{27F07F01-B85E-46D3-BCFF-277A96BA8AF0}"/>
    <cellStyle name="Saída 2 4 3 2 2 2 5" xfId="31256" xr:uid="{EB4CA7A2-E729-4757-92D8-E7F4208A3EB3}"/>
    <cellStyle name="Saída 2 4 3 2 2 3" xfId="5471" xr:uid="{F79EA94F-F233-4A87-8DE5-322DE2541503}"/>
    <cellStyle name="Saída 2 4 3 2 2 3 2" xfId="21705" xr:uid="{22C78ADF-F47E-41CC-A2ED-9704B8458DF5}"/>
    <cellStyle name="Saída 2 4 3 2 2 3 2 2" xfId="49266" xr:uid="{232DAB00-2F5E-400C-BDF5-8D23CFE3C9D2}"/>
    <cellStyle name="Saída 2 4 3 2 2 3 3" xfId="27218" xr:uid="{037D8E0B-5ECC-40AB-B10F-53DE6BE35446}"/>
    <cellStyle name="Saída 2 4 3 2 2 3 3 2" xfId="54779" xr:uid="{06B787E2-D351-449D-AC84-BC9F8637D40E}"/>
    <cellStyle name="Saída 2 4 3 2 2 3 4" xfId="33032" xr:uid="{2F36C32B-6BE2-4485-83DA-EC7186D0083E}"/>
    <cellStyle name="Saída 2 4 3 2 2 4" xfId="9151" xr:uid="{C36B7E70-A672-4EA4-8BB4-4E7BB4473BD0}"/>
    <cellStyle name="Saída 2 4 3 2 2 4 2" xfId="25385" xr:uid="{ED64B20F-1F19-4F78-B9B9-9D093DA06CC9}"/>
    <cellStyle name="Saída 2 4 3 2 2 4 2 2" xfId="52946" xr:uid="{A6264468-5C7A-4A8D-A836-53E21A3E3930}"/>
    <cellStyle name="Saída 2 4 3 2 2 4 3" xfId="36712" xr:uid="{DFE1C0EB-9A08-4976-ADBC-034333990319}"/>
    <cellStyle name="Saída 2 4 3 2 2 5" xfId="18025" xr:uid="{EDEB5E90-EECA-4373-8ACF-D3739BFF03A0}"/>
    <cellStyle name="Saída 2 4 3 2 2 5 2" xfId="45586" xr:uid="{EFADADAA-DBCA-4B13-A094-734DADFEB746}"/>
    <cellStyle name="Saída 2 4 3 2 2 6" xfId="26298" xr:uid="{33DC04A7-740B-47B7-844B-7EA707EDE287}"/>
    <cellStyle name="Saída 2 4 3 2 2 6 2" xfId="53859" xr:uid="{3B42B73C-7908-4DA0-8995-C7FB68224C54}"/>
    <cellStyle name="Saída 2 4 3 2 2 7" xfId="29352" xr:uid="{707C16BC-6367-49BE-848C-1EC6835D374B}"/>
    <cellStyle name="Saída 2 4 3 2 3" xfId="2895" xr:uid="{21BC1021-C894-4F04-B21E-29FF69BFA85F}"/>
    <cellStyle name="Saída 2 4 3 2 3 2" xfId="6575" xr:uid="{ED5AE04B-E2F9-4856-B0BA-311BE8E66732}"/>
    <cellStyle name="Saída 2 4 3 2 3 2 2" xfId="22809" xr:uid="{3D6533A3-B2BA-4B92-B57C-1AC9F9B0FAD7}"/>
    <cellStyle name="Saída 2 4 3 2 3 2 2 2" xfId="50370" xr:uid="{3296CF7F-5730-443D-9391-7B30AABED50C}"/>
    <cellStyle name="Saída 2 4 3 2 3 2 3" xfId="27493" xr:uid="{5C950A7C-70E6-4E92-9AE2-9536CB74CD74}"/>
    <cellStyle name="Saída 2 4 3 2 3 2 3 2" xfId="55054" xr:uid="{B4AA1FDA-5A03-470B-B1C1-149799B263B3}"/>
    <cellStyle name="Saída 2 4 3 2 3 2 4" xfId="34136" xr:uid="{AA98FA15-D275-4AFC-8471-856FFCCBEF5F}"/>
    <cellStyle name="Saída 2 4 3 2 3 3" xfId="19129" xr:uid="{F691483A-C15B-4DCD-BF0B-FC728EC5E7F0}"/>
    <cellStyle name="Saída 2 4 3 2 3 3 2" xfId="46690" xr:uid="{8006901C-3F28-4354-B327-C6A97275CD49}"/>
    <cellStyle name="Saída 2 4 3 2 3 4" xfId="26573" xr:uid="{CB3AE382-F614-4CD9-B6A4-C1350B42B11F}"/>
    <cellStyle name="Saída 2 4 3 2 3 4 2" xfId="54134" xr:uid="{8EC190F7-6093-4A32-BA63-0B09F7142919}"/>
    <cellStyle name="Saída 2 4 3 2 3 5" xfId="30456" xr:uid="{D9A9E6DF-F3EE-4737-A45E-CFA87B60465E}"/>
    <cellStyle name="Saída 2 4 3 2 4" xfId="4671" xr:uid="{4C191ECB-F67F-482A-A4AF-84EBDE0D2FE4}"/>
    <cellStyle name="Saída 2 4 3 2 4 2" xfId="20905" xr:uid="{DBDAFFE5-8367-4A50-A025-2591AB229A7D}"/>
    <cellStyle name="Saída 2 4 3 2 4 2 2" xfId="48466" xr:uid="{9F8D0B55-E372-4370-9FFF-F22ABAF699DA}"/>
    <cellStyle name="Saída 2 4 3 2 4 3" xfId="27018" xr:uid="{4D1E16AB-62EE-4CC6-84FA-281E88DDC033}"/>
    <cellStyle name="Saída 2 4 3 2 4 3 2" xfId="54579" xr:uid="{CFBA8DE5-4764-4EC0-9268-D23D6824AA2D}"/>
    <cellStyle name="Saída 2 4 3 2 4 4" xfId="32232" xr:uid="{35AD97C5-A032-420F-A6C8-30D3E7BBAE9C}"/>
    <cellStyle name="Saída 2 4 3 2 5" xfId="8351" xr:uid="{B934529F-D6E9-405F-BDAA-4DD2B325F0F3}"/>
    <cellStyle name="Saída 2 4 3 2 5 2" xfId="24585" xr:uid="{D889A6C0-DAB4-49EF-9204-83F0CB0A9737}"/>
    <cellStyle name="Saída 2 4 3 2 5 2 2" xfId="52146" xr:uid="{73902071-BCDD-44E1-989D-27EFE0517B1D}"/>
    <cellStyle name="Saída 2 4 3 2 5 3" xfId="35912" xr:uid="{F1457057-89A8-4305-AC92-9CF214890B0E}"/>
    <cellStyle name="Saída 2 4 3 2 6" xfId="17225" xr:uid="{7D20607D-3EFE-46B6-BE8C-E6C528AC4B98}"/>
    <cellStyle name="Saída 2 4 3 2 6 2" xfId="44786" xr:uid="{DFA5DAB6-AD18-4F93-9184-A44E060A728E}"/>
    <cellStyle name="Saída 2 4 3 2 7" xfId="26098" xr:uid="{4B32A004-5671-42A9-B098-ECB2E2B62023}"/>
    <cellStyle name="Saída 2 4 3 2 7 2" xfId="53659" xr:uid="{C255D6E5-3F15-462C-B1B9-DEAF4DA02554}"/>
    <cellStyle name="Saída 2 4 3 2 8" xfId="28552" xr:uid="{4AEA77F3-A875-42F1-B802-5483CA4729FA}"/>
    <cellStyle name="Saída 2 4 3 3" xfId="1150" xr:uid="{202C601A-6817-4A43-9BFC-86E2C9A8D73B}"/>
    <cellStyle name="Saída 2 4 3 3 2" xfId="1950" xr:uid="{4F03FDAA-0B3F-437D-9ABE-1308FE4BB4C2}"/>
    <cellStyle name="Saída 2 4 3 3 2 2" xfId="3854" xr:uid="{4E2F13B2-6437-4722-98B1-A0F187E6955E}"/>
    <cellStyle name="Saída 2 4 3 3 2 2 2" xfId="7534" xr:uid="{688B1C62-0DC4-43A2-8D7F-5B7A3E2BBA2B}"/>
    <cellStyle name="Saída 2 4 3 3 2 2 2 2" xfId="23768" xr:uid="{FA1A9EC7-D372-46CE-976B-38CCA1584EBB}"/>
    <cellStyle name="Saída 2 4 3 3 2 2 2 2 2" xfId="51329" xr:uid="{56E39BB2-F464-4A1D-8F91-6FD6E77FA8B2}"/>
    <cellStyle name="Saída 2 4 3 3 2 2 2 3" xfId="27733" xr:uid="{B5B1C6C5-475F-4DA3-BCC4-26861555CBF6}"/>
    <cellStyle name="Saída 2 4 3 3 2 2 2 3 2" xfId="55294" xr:uid="{65131CD4-6402-4814-AD43-1978CDECE713}"/>
    <cellStyle name="Saída 2 4 3 3 2 2 2 4" xfId="35095" xr:uid="{CB1657FA-52C4-4A6B-92FE-A3A24B912A81}"/>
    <cellStyle name="Saída 2 4 3 3 2 2 3" xfId="20088" xr:uid="{939ABB70-B539-433A-84A5-33D387EEE3DB}"/>
    <cellStyle name="Saída 2 4 3 3 2 2 3 2" xfId="47649" xr:uid="{75690B2E-6534-43BB-87C1-2FB5C49A2F25}"/>
    <cellStyle name="Saída 2 4 3 3 2 2 4" xfId="26813" xr:uid="{626D0AF7-6348-4E2C-B97B-025CA098E277}"/>
    <cellStyle name="Saída 2 4 3 3 2 2 4 2" xfId="54374" xr:uid="{EA638926-8D03-4919-91CC-87DAEBCABE4C}"/>
    <cellStyle name="Saída 2 4 3 3 2 2 5" xfId="31415" xr:uid="{075A0326-3A16-4FDD-9A54-C86A8DD7B3E9}"/>
    <cellStyle name="Saída 2 4 3 3 2 3" xfId="5630" xr:uid="{050BB707-32CA-4045-873F-4DCD4700944D}"/>
    <cellStyle name="Saída 2 4 3 3 2 3 2" xfId="21864" xr:uid="{562918D3-2160-4C3C-BDC5-9AA3A8D9181A}"/>
    <cellStyle name="Saída 2 4 3 3 2 3 2 2" xfId="49425" xr:uid="{9DCA84C5-D915-44D4-AE16-7F0AC363F315}"/>
    <cellStyle name="Saída 2 4 3 3 2 3 3" xfId="27258" xr:uid="{1AE4CDD1-1AB9-459B-B37B-D0EF18DCABB8}"/>
    <cellStyle name="Saída 2 4 3 3 2 3 3 2" xfId="54819" xr:uid="{1A90D4FC-C715-4949-ABC5-9CDD6129B946}"/>
    <cellStyle name="Saída 2 4 3 3 2 3 4" xfId="33191" xr:uid="{FDE72D84-D2AA-408D-B549-EE8B67E4BD04}"/>
    <cellStyle name="Saída 2 4 3 3 2 4" xfId="9310" xr:uid="{5F06B3F5-786C-48F0-9C88-ED87AFB64A6E}"/>
    <cellStyle name="Saída 2 4 3 3 2 4 2" xfId="25544" xr:uid="{C4B776C7-4034-4854-A379-4FFEE08553C1}"/>
    <cellStyle name="Saída 2 4 3 3 2 4 2 2" xfId="53105" xr:uid="{2F9D3C6F-5076-4964-8CBD-A25DEFDC0966}"/>
    <cellStyle name="Saída 2 4 3 3 2 4 3" xfId="36871" xr:uid="{D1185FF6-BBFA-4133-973A-FD086D1C33A6}"/>
    <cellStyle name="Saída 2 4 3 3 2 5" xfId="18184" xr:uid="{BA01C80B-301D-47D8-B16F-AAD2AF562516}"/>
    <cellStyle name="Saída 2 4 3 3 2 5 2" xfId="45745" xr:uid="{B51911C9-2DD9-4726-9B63-3A0FB5C2DAED}"/>
    <cellStyle name="Saída 2 4 3 3 2 6" xfId="26338" xr:uid="{A2F954D5-4F48-4D0F-9C66-04A765EF6076}"/>
    <cellStyle name="Saída 2 4 3 3 2 6 2" xfId="53899" xr:uid="{15F2C6EA-EA2C-417D-8AE0-FD9DF02E375C}"/>
    <cellStyle name="Saída 2 4 3 3 2 7" xfId="29511" xr:uid="{FD946749-D4C7-472E-81C8-766D3DC3AA8B}"/>
    <cellStyle name="Saída 2 4 3 3 3" xfId="3054" xr:uid="{988B2BA4-0018-48C6-B97A-741C5E7D793B}"/>
    <cellStyle name="Saída 2 4 3 3 3 2" xfId="6734" xr:uid="{E0E9B7F8-BCAD-4CD6-BFE6-A6AFF93CAE23}"/>
    <cellStyle name="Saída 2 4 3 3 3 2 2" xfId="22968" xr:uid="{311F3264-161A-4D86-BC75-64138E4B025C}"/>
    <cellStyle name="Saída 2 4 3 3 3 2 2 2" xfId="50529" xr:uid="{0054F745-DFC8-4977-B81B-DEF8C9DFFEF6}"/>
    <cellStyle name="Saída 2 4 3 3 3 2 3" xfId="27533" xr:uid="{D94832F9-FF63-4A56-848B-8C1DF5E131F1}"/>
    <cellStyle name="Saída 2 4 3 3 3 2 3 2" xfId="55094" xr:uid="{64BB563B-0622-4F2B-AEF7-0A6E3A10552F}"/>
    <cellStyle name="Saída 2 4 3 3 3 2 4" xfId="34295" xr:uid="{451264FB-F50D-42F6-A19A-E2ECBA4FA9C2}"/>
    <cellStyle name="Saída 2 4 3 3 3 3" xfId="19288" xr:uid="{826B320B-7190-406D-BF1A-72EFD60DB4A1}"/>
    <cellStyle name="Saída 2 4 3 3 3 3 2" xfId="46849" xr:uid="{53DE463A-4BA2-4F01-8431-DB0C88C2F366}"/>
    <cellStyle name="Saída 2 4 3 3 3 4" xfId="26613" xr:uid="{50A1D86E-2EAA-4956-91B1-510EA3F6C9E2}"/>
    <cellStyle name="Saída 2 4 3 3 3 4 2" xfId="54174" xr:uid="{C30BF890-13AD-4F7A-956C-B3873AF28872}"/>
    <cellStyle name="Saída 2 4 3 3 3 5" xfId="30615" xr:uid="{AA81A103-FAC7-4B24-AE33-0565F000FA74}"/>
    <cellStyle name="Saída 2 4 3 3 4" xfId="4830" xr:uid="{D18E3AD2-3CBD-4292-B580-D0EB1350AE39}"/>
    <cellStyle name="Saída 2 4 3 3 4 2" xfId="21064" xr:uid="{C61C6921-4C5D-4D0B-8598-678563551010}"/>
    <cellStyle name="Saída 2 4 3 3 4 2 2" xfId="48625" xr:uid="{3F3F384D-C07C-408A-8D01-CDC3B4754298}"/>
    <cellStyle name="Saída 2 4 3 3 4 3" xfId="27058" xr:uid="{240CD087-AFC5-47D7-BE46-3F967CD72323}"/>
    <cellStyle name="Saída 2 4 3 3 4 3 2" xfId="54619" xr:uid="{92C709FB-813E-45C4-B93B-28942E4B8A9B}"/>
    <cellStyle name="Saída 2 4 3 3 4 4" xfId="32391" xr:uid="{65024902-227D-4482-B390-09EF1C625273}"/>
    <cellStyle name="Saída 2 4 3 3 5" xfId="8510" xr:uid="{1F0F413C-D6E5-4092-997C-5F397F03A8D1}"/>
    <cellStyle name="Saída 2 4 3 3 5 2" xfId="24744" xr:uid="{EB50CF2E-5ED0-4835-8A4B-E637D67BB5E1}"/>
    <cellStyle name="Saída 2 4 3 3 5 2 2" xfId="52305" xr:uid="{AFE6D669-4401-4C6B-B075-32FDED28AEF2}"/>
    <cellStyle name="Saída 2 4 3 3 5 3" xfId="36071" xr:uid="{0DF3B248-8DA9-4931-B28B-49B1DC2F08F2}"/>
    <cellStyle name="Saída 2 4 3 3 6" xfId="17384" xr:uid="{6B5E1833-08F8-4DC2-BED9-91CDCD6F4F36}"/>
    <cellStyle name="Saída 2 4 3 3 6 2" xfId="44945" xr:uid="{9F3BC344-77AA-4002-925A-288AC87B2B4D}"/>
    <cellStyle name="Saída 2 4 3 3 7" xfId="26138" xr:uid="{B1D7B44F-B46E-4470-BFF8-E9186DD03AE2}"/>
    <cellStyle name="Saída 2 4 3 3 7 2" xfId="53699" xr:uid="{E080ED91-7AD9-4779-809F-8330C83E3721}"/>
    <cellStyle name="Saída 2 4 3 3 8" xfId="28711" xr:uid="{E6D42FC5-9C10-46CB-A9F2-831AF7C8D9CF}"/>
    <cellStyle name="Saída 2 4 3 4" xfId="1310" xr:uid="{07D466FB-42E1-4F57-8B5A-B9711A833D01}"/>
    <cellStyle name="Saída 2 4 3 4 2" xfId="3214" xr:uid="{CDD8A4C7-7D04-4FF2-908D-81858A0E2FC8}"/>
    <cellStyle name="Saída 2 4 3 4 2 2" xfId="6894" xr:uid="{82113F19-5AE0-41B9-AECA-A114E91C2927}"/>
    <cellStyle name="Saída 2 4 3 4 2 2 2" xfId="23128" xr:uid="{3E9AC39B-31E9-4488-BA07-D8F233040037}"/>
    <cellStyle name="Saída 2 4 3 4 2 2 2 2" xfId="50689" xr:uid="{FC94E03E-6BA5-4D63-B42B-EF7681CF4E43}"/>
    <cellStyle name="Saída 2 4 3 4 2 2 3" xfId="27573" xr:uid="{253D8167-91D6-421E-836C-B691E7865161}"/>
    <cellStyle name="Saída 2 4 3 4 2 2 3 2" xfId="55134" xr:uid="{9AD36613-E762-4C6B-A582-4B381C652204}"/>
    <cellStyle name="Saída 2 4 3 4 2 2 4" xfId="34455" xr:uid="{C6CFCF66-A662-4025-8686-E0336028FE1D}"/>
    <cellStyle name="Saída 2 4 3 4 2 3" xfId="19448" xr:uid="{30F87533-5C27-491D-ACF0-E75309D7CAC9}"/>
    <cellStyle name="Saída 2 4 3 4 2 3 2" xfId="47009" xr:uid="{8AD78F8C-3D1A-47C1-A6A5-44F407D847E4}"/>
    <cellStyle name="Saída 2 4 3 4 2 4" xfId="26653" xr:uid="{F12E33E1-91E7-4C6C-8CA9-44B6668EADE3}"/>
    <cellStyle name="Saída 2 4 3 4 2 4 2" xfId="54214" xr:uid="{60FB7556-A732-44E2-814D-5A65F4289B1C}"/>
    <cellStyle name="Saída 2 4 3 4 2 5" xfId="30775" xr:uid="{08F0FFD4-AD29-47AE-999F-9851164AEAE0}"/>
    <cellStyle name="Saída 2 4 3 4 3" xfId="4990" xr:uid="{79260490-32E1-42A8-8DFD-C4CEE9A2787E}"/>
    <cellStyle name="Saída 2 4 3 4 3 2" xfId="21224" xr:uid="{6D1B4BBA-14FA-4DB6-8C0A-0DBB94822763}"/>
    <cellStyle name="Saída 2 4 3 4 3 2 2" xfId="48785" xr:uid="{D2185420-0EAA-42AB-AB73-16E1257E5A3A}"/>
    <cellStyle name="Saída 2 4 3 4 3 3" xfId="27098" xr:uid="{8F4134AD-D698-4C8B-9B6F-CF11AAFBCEFE}"/>
    <cellStyle name="Saída 2 4 3 4 3 3 2" xfId="54659" xr:uid="{2F5B24B9-83D4-450C-ABF9-AD70C0860B64}"/>
    <cellStyle name="Saída 2 4 3 4 3 4" xfId="32551" xr:uid="{72D96D63-9422-40E3-8A92-576515AEB08E}"/>
    <cellStyle name="Saída 2 4 3 4 4" xfId="8670" xr:uid="{ED9BBE0D-EDE6-49DC-A640-FDD9EAB6C4AF}"/>
    <cellStyle name="Saída 2 4 3 4 4 2" xfId="24904" xr:uid="{41B2EBB4-8C53-46D1-B017-C7C002C1F697}"/>
    <cellStyle name="Saída 2 4 3 4 4 2 2" xfId="52465" xr:uid="{DA2E4D00-519E-4512-A2A7-7C7DFD5F5B53}"/>
    <cellStyle name="Saída 2 4 3 4 4 3" xfId="36231" xr:uid="{893DCFEB-8909-4DFB-9946-CDA7E25304E7}"/>
    <cellStyle name="Saída 2 4 3 4 5" xfId="17544" xr:uid="{1AFA1514-CBDB-415C-BC5A-68D15AAAFB58}"/>
    <cellStyle name="Saída 2 4 3 4 5 2" xfId="45105" xr:uid="{D8E68F01-BC1D-4A26-9586-FFB253A350F0}"/>
    <cellStyle name="Saída 2 4 3 4 6" xfId="26178" xr:uid="{3E2CCFD3-4757-4F73-B8B4-167E2DE5F702}"/>
    <cellStyle name="Saída 2 4 3 4 6 2" xfId="53739" xr:uid="{2FACACBC-F345-4586-8008-DFEC165A3827}"/>
    <cellStyle name="Saída 2 4 3 4 7" xfId="28871" xr:uid="{4D19B727-29A8-4DCF-A7C8-7927C46FFA1C}"/>
    <cellStyle name="Saída 2 4 3 5" xfId="1630" xr:uid="{292B76B3-41E9-499D-B4ED-D138AB34396B}"/>
    <cellStyle name="Saída 2 4 3 5 2" xfId="3534" xr:uid="{2BBA181A-D1FE-4630-8D86-E09700A0F32B}"/>
    <cellStyle name="Saída 2 4 3 5 2 2" xfId="7214" xr:uid="{ED6272FA-BE06-4AB0-9E61-F589BE6FC7C0}"/>
    <cellStyle name="Saída 2 4 3 5 2 2 2" xfId="23448" xr:uid="{06CA130E-B851-4710-B097-41F944A54159}"/>
    <cellStyle name="Saída 2 4 3 5 2 2 2 2" xfId="51009" xr:uid="{8160BA55-D866-40E9-AB93-1949DC1626EE}"/>
    <cellStyle name="Saída 2 4 3 5 2 2 3" xfId="27653" xr:uid="{7C13D57B-14D4-4907-BE8C-BEEA6E103B00}"/>
    <cellStyle name="Saída 2 4 3 5 2 2 3 2" xfId="55214" xr:uid="{89030424-C97D-4BCA-8796-19D1C5917407}"/>
    <cellStyle name="Saída 2 4 3 5 2 2 4" xfId="34775" xr:uid="{98550B1F-27A0-4537-86D7-BA31E5320231}"/>
    <cellStyle name="Saída 2 4 3 5 2 3" xfId="19768" xr:uid="{775F935F-4E9A-4B18-A0F8-475615C68E06}"/>
    <cellStyle name="Saída 2 4 3 5 2 3 2" xfId="47329" xr:uid="{32E65D11-E2C5-4009-B8D0-F504234906D1}"/>
    <cellStyle name="Saída 2 4 3 5 2 4" xfId="26733" xr:uid="{1C963625-6FDA-4090-8F59-31508B89B678}"/>
    <cellStyle name="Saída 2 4 3 5 2 4 2" xfId="54294" xr:uid="{C4D41D12-5DD4-4175-835E-15EBAC1E9D03}"/>
    <cellStyle name="Saída 2 4 3 5 2 5" xfId="31095" xr:uid="{2406D488-F10E-4774-AB50-BEB6FBD0A82A}"/>
    <cellStyle name="Saída 2 4 3 5 3" xfId="5310" xr:uid="{7C57EDE3-B45D-438F-B6BF-0AB7BF18DF87}"/>
    <cellStyle name="Saída 2 4 3 5 3 2" xfId="21544" xr:uid="{50AE7295-6EA4-4439-9F7C-FE07DAF4EB06}"/>
    <cellStyle name="Saída 2 4 3 5 3 2 2" xfId="49105" xr:uid="{B8225D6B-5BA8-45B5-83A8-587C54BD2B22}"/>
    <cellStyle name="Saída 2 4 3 5 3 3" xfId="27178" xr:uid="{2FB6897C-9A5A-455A-9B97-D5538DA4578D}"/>
    <cellStyle name="Saída 2 4 3 5 3 3 2" xfId="54739" xr:uid="{8652ED4B-22FB-4761-83DD-F112217A5325}"/>
    <cellStyle name="Saída 2 4 3 5 3 4" xfId="32871" xr:uid="{8139B96C-6663-445C-8FF5-11064B0D0332}"/>
    <cellStyle name="Saída 2 4 3 5 4" xfId="8990" xr:uid="{71E5E4D7-2334-4E6F-AB43-CE641BCD8778}"/>
    <cellStyle name="Saída 2 4 3 5 4 2" xfId="25224" xr:uid="{A14A25AF-DCD7-4892-BA39-3CAF8205DC37}"/>
    <cellStyle name="Saída 2 4 3 5 4 2 2" xfId="52785" xr:uid="{1523E95D-7A0B-4BC9-A6BE-FAE85A184B70}"/>
    <cellStyle name="Saída 2 4 3 5 4 3" xfId="36551" xr:uid="{2E659C18-4FEA-410B-86DC-6BB2D30024B2}"/>
    <cellStyle name="Saída 2 4 3 5 5" xfId="17864" xr:uid="{E95A9A37-BB53-4D4F-A289-F0A62AD602B8}"/>
    <cellStyle name="Saída 2 4 3 5 5 2" xfId="45425" xr:uid="{F55236ED-A745-4C11-A538-BED6A858DF3E}"/>
    <cellStyle name="Saída 2 4 3 5 6" xfId="26258" xr:uid="{BAAA8ED0-85C7-47F0-B8F6-28D5B634E5B3}"/>
    <cellStyle name="Saída 2 4 3 5 6 2" xfId="53819" xr:uid="{533264DA-5F90-4A10-9317-62BF9339742C}"/>
    <cellStyle name="Saída 2 4 3 5 7" xfId="29191" xr:uid="{8DC42405-2080-466A-B869-024ABF3C32A9}"/>
    <cellStyle name="Saída 2 4 3 6" xfId="1470" xr:uid="{EE1F1604-B1FA-409F-9B5B-CDD0B3580C8E}"/>
    <cellStyle name="Saída 2 4 3 6 2" xfId="3374" xr:uid="{C3C50B84-3C13-471A-A135-CCCCE17208E4}"/>
    <cellStyle name="Saída 2 4 3 6 2 2" xfId="7054" xr:uid="{CA075633-059D-4312-B1EB-25DD082C6617}"/>
    <cellStyle name="Saída 2 4 3 6 2 2 2" xfId="23288" xr:uid="{B218AEE5-5836-40DC-A98C-FF75958AD248}"/>
    <cellStyle name="Saída 2 4 3 6 2 2 2 2" xfId="50849" xr:uid="{2207B28F-4D6A-436C-9597-29BA0B09848A}"/>
    <cellStyle name="Saída 2 4 3 6 2 2 3" xfId="27613" xr:uid="{9E1567EB-8827-45C6-9884-DF479DC96CA6}"/>
    <cellStyle name="Saída 2 4 3 6 2 2 3 2" xfId="55174" xr:uid="{AE2B4E4C-5C3A-4113-BA24-13764D319EB8}"/>
    <cellStyle name="Saída 2 4 3 6 2 2 4" xfId="34615" xr:uid="{A4F914FE-4863-45CC-A23F-46F45F7A0FA3}"/>
    <cellStyle name="Saída 2 4 3 6 2 3" xfId="19608" xr:uid="{D07BDC0D-6A89-4B07-9A59-770B59382C4E}"/>
    <cellStyle name="Saída 2 4 3 6 2 3 2" xfId="47169" xr:uid="{80AC0B7D-125F-485E-A7B7-D3C22197170E}"/>
    <cellStyle name="Saída 2 4 3 6 2 4" xfId="26693" xr:uid="{2135D76B-7987-4D50-BF7D-BF7AF42BED5C}"/>
    <cellStyle name="Saída 2 4 3 6 2 4 2" xfId="54254" xr:uid="{6BC2D395-34E4-4EDF-9B66-05746FF3DB4E}"/>
    <cellStyle name="Saída 2 4 3 6 2 5" xfId="30935" xr:uid="{64E65345-B1A1-47BD-98F5-F97CF8A65C2C}"/>
    <cellStyle name="Saída 2 4 3 6 3" xfId="5150" xr:uid="{10EE2A96-2449-47C8-9277-16EDC123A9DF}"/>
    <cellStyle name="Saída 2 4 3 6 3 2" xfId="21384" xr:uid="{8BB4AC7D-F601-4FD4-98C5-849C9242C376}"/>
    <cellStyle name="Saída 2 4 3 6 3 2 2" xfId="48945" xr:uid="{BDAB0C9C-6002-49CD-8C5F-F9E657793F05}"/>
    <cellStyle name="Saída 2 4 3 6 3 3" xfId="27138" xr:uid="{DE4F687C-9D12-48FA-8351-616E16A1A87A}"/>
    <cellStyle name="Saída 2 4 3 6 3 3 2" xfId="54699" xr:uid="{2F7F17DB-E238-49F3-BE56-356FDD322684}"/>
    <cellStyle name="Saída 2 4 3 6 3 4" xfId="32711" xr:uid="{B0B526FE-D853-4994-AF53-983685B9A93E}"/>
    <cellStyle name="Saída 2 4 3 6 4" xfId="8830" xr:uid="{2DEE8091-EAE6-427A-B827-AFEC63851522}"/>
    <cellStyle name="Saída 2 4 3 6 4 2" xfId="25064" xr:uid="{754D2828-9F90-46CE-9BEF-7327FAECECC5}"/>
    <cellStyle name="Saída 2 4 3 6 4 2 2" xfId="52625" xr:uid="{AF1F2BEA-EA7A-477A-87B8-672106CDDF82}"/>
    <cellStyle name="Saída 2 4 3 6 4 3" xfId="36391" xr:uid="{0F3B8AD1-EFD8-4B2D-B330-0BED3B763E22}"/>
    <cellStyle name="Saída 2 4 3 6 5" xfId="17704" xr:uid="{26792D54-92AE-4B68-AF18-7B3FA57A96D4}"/>
    <cellStyle name="Saída 2 4 3 6 5 2" xfId="45265" xr:uid="{644A266B-39D0-4940-8791-28C6F90A6CC1}"/>
    <cellStyle name="Saída 2 4 3 6 6" xfId="26218" xr:uid="{1CA8FC95-7E6A-422E-BCE2-6CD981744CF6}"/>
    <cellStyle name="Saída 2 4 3 6 6 2" xfId="53779" xr:uid="{335F95D2-BB84-4D93-8339-2BFF52553548}"/>
    <cellStyle name="Saída 2 4 3 6 7" xfId="29031" xr:uid="{27955770-C389-469A-89CF-AB66DD87329D}"/>
    <cellStyle name="Saída 2 4 3 7" xfId="2734" xr:uid="{9B0D48D8-0B36-4F75-B4EF-A42ACB4AAE00}"/>
    <cellStyle name="Saída 2 4 3 7 2" xfId="6414" xr:uid="{8C2065DA-5DC9-47DB-8785-65B7F84936A3}"/>
    <cellStyle name="Saída 2 4 3 7 2 2" xfId="22648" xr:uid="{2475C263-1801-4CE7-944A-DFEEC6802E51}"/>
    <cellStyle name="Saída 2 4 3 7 2 2 2" xfId="50209" xr:uid="{B1BD16DE-6BA9-4F37-82B9-200965386073}"/>
    <cellStyle name="Saída 2 4 3 7 2 3" xfId="27453" xr:uid="{8D6EE0BC-AA5C-44C2-9A63-11939B6E12C7}"/>
    <cellStyle name="Saída 2 4 3 7 2 3 2" xfId="55014" xr:uid="{D97A9659-AA3A-4198-BBF4-75E2593183E9}"/>
    <cellStyle name="Saída 2 4 3 7 2 4" xfId="33975" xr:uid="{627F1F00-19E5-4201-9AF9-A3959695DB2A}"/>
    <cellStyle name="Saída 2 4 3 7 3" xfId="18968" xr:uid="{E0FA632C-7FE1-45C8-8675-178A76C17CBC}"/>
    <cellStyle name="Saída 2 4 3 7 3 2" xfId="46529" xr:uid="{D2266206-6CB5-43A3-8EAD-E4B487284FC8}"/>
    <cellStyle name="Saída 2 4 3 7 4" xfId="26533" xr:uid="{A77A1D9F-45E3-47E3-8A66-45F1502A4857}"/>
    <cellStyle name="Saída 2 4 3 7 4 2" xfId="54094" xr:uid="{F7F31D79-8606-4DDB-9F37-257D537B0228}"/>
    <cellStyle name="Saída 2 4 3 7 5" xfId="30295" xr:uid="{BA031E48-642D-4B1C-B414-EA73B6D1F3EB}"/>
    <cellStyle name="Saída 2 4 3 8" xfId="4510" xr:uid="{F5C7E2CF-E865-4B8D-9CEC-939DA743A898}"/>
    <cellStyle name="Saída 2 4 3 8 2" xfId="20744" xr:uid="{638ACE13-107C-4D56-91EA-086CA0F12BDF}"/>
    <cellStyle name="Saída 2 4 3 8 2 2" xfId="48305" xr:uid="{73C8BA82-438B-452A-B3AC-F10A118918AF}"/>
    <cellStyle name="Saída 2 4 3 8 3" xfId="26978" xr:uid="{6A38251B-43D2-4EF3-96A5-21A833E89E60}"/>
    <cellStyle name="Saída 2 4 3 8 3 2" xfId="54539" xr:uid="{FD790BFA-19C0-4FD7-BA80-EB01F7976659}"/>
    <cellStyle name="Saída 2 4 3 8 4" xfId="32071" xr:uid="{97C718AB-A1C0-400B-B295-27985B5704E0}"/>
    <cellStyle name="Saída 2 4 3 9" xfId="8190" xr:uid="{698BA19A-91D9-4304-B27E-5A2E75FF7E66}"/>
    <cellStyle name="Saída 2 4 3 9 2" xfId="24424" xr:uid="{D9F44885-0E24-4675-BB2A-422B3CF82C51}"/>
    <cellStyle name="Saída 2 4 3 9 2 2" xfId="51985" xr:uid="{B3D44287-0043-46AA-ACEB-4D52DF86795A}"/>
    <cellStyle name="Saída 2 4 3 9 3" xfId="35751" xr:uid="{D3FC248D-66E1-4EBA-A26E-E1868DC15439}"/>
    <cellStyle name="Saída 2 4 4" xfId="670" xr:uid="{14EB16A0-4197-42C9-AD90-B62A7CBCF198}"/>
    <cellStyle name="Saída 2 4 4 2" xfId="2574" xr:uid="{8FEAF08C-4CE5-496F-BC3E-948663FBEEE4}"/>
    <cellStyle name="Saída 2 4 4 2 2" xfId="6254" xr:uid="{17A99A94-D369-4153-8C43-462C31533B24}"/>
    <cellStyle name="Saída 2 4 4 2 2 2" xfId="22488" xr:uid="{E2DC88F8-72DA-4963-B215-2648159C9F5D}"/>
    <cellStyle name="Saída 2 4 4 2 2 2 2" xfId="50049" xr:uid="{4B10EE36-35F7-4DD5-AB91-750773012B95}"/>
    <cellStyle name="Saída 2 4 4 2 2 3" xfId="27413" xr:uid="{DDE1F478-9B69-49B8-B959-65ECD6262BF5}"/>
    <cellStyle name="Saída 2 4 4 2 2 3 2" xfId="54974" xr:uid="{A34118CC-09F6-4372-BE5A-66FE93E6678D}"/>
    <cellStyle name="Saída 2 4 4 2 2 4" xfId="33815" xr:uid="{FBCF1026-E888-4AD7-893C-A3D0AD96B299}"/>
    <cellStyle name="Saída 2 4 4 2 3" xfId="18808" xr:uid="{7E4928E7-ED82-41AA-BC70-935E8CDEA744}"/>
    <cellStyle name="Saída 2 4 4 2 3 2" xfId="46369" xr:uid="{B05DEBF4-0F64-428E-B7B5-8BAFC05BA62C}"/>
    <cellStyle name="Saída 2 4 4 2 4" xfId="26493" xr:uid="{489E5DFE-3E1B-468B-90CA-BA0B497B98C3}"/>
    <cellStyle name="Saída 2 4 4 2 4 2" xfId="54054" xr:uid="{4A956054-CDBB-422D-9C82-4570005DE313}"/>
    <cellStyle name="Saída 2 4 4 2 5" xfId="30135" xr:uid="{5054BD52-D563-422A-A050-1E953BEC87DE}"/>
    <cellStyle name="Saída 2 4 4 3" xfId="4350" xr:uid="{A3E98C28-E9F1-4007-9F89-ABF70AF126F9}"/>
    <cellStyle name="Saída 2 4 4 3 2" xfId="20584" xr:uid="{01E8E096-FB3A-4DF5-8E5B-501D7C8EE95D}"/>
    <cellStyle name="Saída 2 4 4 3 2 2" xfId="48145" xr:uid="{2BBF937A-7403-4502-A3AA-9B9DCC74EB88}"/>
    <cellStyle name="Saída 2 4 4 3 3" xfId="26938" xr:uid="{B668272D-BB8A-43F1-BE47-81BC6FFC2AFF}"/>
    <cellStyle name="Saída 2 4 4 3 3 2" xfId="54499" xr:uid="{AE019448-CB64-4D8E-9504-DD360D7B755B}"/>
    <cellStyle name="Saída 2 4 4 3 4" xfId="31911" xr:uid="{5B5144E9-1ACF-4EDA-BBB1-24863AF46D77}"/>
    <cellStyle name="Saída 2 4 4 4" xfId="8030" xr:uid="{A82246A2-107F-4D2D-9468-BB59F2A4EEB9}"/>
    <cellStyle name="Saída 2 4 4 4 2" xfId="24264" xr:uid="{03E843DE-86C2-448F-9762-85D9B116BE5A}"/>
    <cellStyle name="Saída 2 4 4 4 2 2" xfId="51825" xr:uid="{E7DFCC1A-9373-4D0A-B4B0-94CDC71A1D9F}"/>
    <cellStyle name="Saída 2 4 4 4 3" xfId="35591" xr:uid="{15DA264D-2EA8-4CAE-9AED-057EB657C19B}"/>
    <cellStyle name="Saída 2 4 4 5" xfId="16904" xr:uid="{46625EFD-96D0-4FDC-8769-3BAEEA14907F}"/>
    <cellStyle name="Saída 2 4 4 5 2" xfId="44465" xr:uid="{7D3838B4-89D7-4478-B9CC-7E11139DE759}"/>
    <cellStyle name="Saída 2 4 4 6" xfId="26018" xr:uid="{10559770-6905-451B-86EF-8ACBD0165089}"/>
    <cellStyle name="Saída 2 4 4 6 2" xfId="53579" xr:uid="{41977F6D-F07E-43EF-BCF0-6346631F01EA}"/>
    <cellStyle name="Saída 2 4 4 7" xfId="28231" xr:uid="{CB690901-7E6B-4B82-81E6-6DEECD7445C6}"/>
    <cellStyle name="Saída 2 4 5" xfId="2126" xr:uid="{9ADDBD2B-32F9-42B5-8D10-FA97D929DDE9}"/>
    <cellStyle name="Saída 2 4 5 2" xfId="4014" xr:uid="{993B7267-9A0E-46EF-8926-C3035F1999E1}"/>
    <cellStyle name="Saída 2 4 5 2 2" xfId="7694" xr:uid="{35652A51-4024-42FF-BE2A-82C47D992315}"/>
    <cellStyle name="Saída 2 4 5 2 2 2" xfId="23928" xr:uid="{BAC6C4C4-6D70-4977-B10D-3A097A38DBAB}"/>
    <cellStyle name="Saída 2 4 5 2 2 2 2" xfId="51489" xr:uid="{E267D183-9476-4E8D-8367-B3988F17995F}"/>
    <cellStyle name="Saída 2 4 5 2 2 3" xfId="27773" xr:uid="{C084A834-4ADE-41C1-9229-E1ABB3C47272}"/>
    <cellStyle name="Saída 2 4 5 2 2 3 2" xfId="55334" xr:uid="{A804107E-CF05-4AD0-9D33-1DCBA635C35D}"/>
    <cellStyle name="Saída 2 4 5 2 2 4" xfId="35255" xr:uid="{F4F4C452-1520-42EE-9683-794D13EA716A}"/>
    <cellStyle name="Saída 2 4 5 2 3" xfId="20248" xr:uid="{2FC87958-27E1-4F4E-B8A1-A9E21C1F3023}"/>
    <cellStyle name="Saída 2 4 5 2 3 2" xfId="47809" xr:uid="{CD0B86D5-399C-4CA1-AC75-E63B33EC5C23}"/>
    <cellStyle name="Saída 2 4 5 2 4" xfId="26853" xr:uid="{C6DF711C-9CB6-4D69-9012-12DDD2016AC0}"/>
    <cellStyle name="Saída 2 4 5 2 4 2" xfId="54414" xr:uid="{503B0DD4-4BD8-4B55-885A-62D034CC0925}"/>
    <cellStyle name="Saída 2 4 5 2 5" xfId="31575" xr:uid="{47714205-502E-455C-B94C-3BA99F2E549D}"/>
    <cellStyle name="Saída 2 4 5 3" xfId="5806" xr:uid="{1B6742D4-ACDC-4EC5-8E9C-E14B81FF6B0B}"/>
    <cellStyle name="Saída 2 4 5 3 2" xfId="22040" xr:uid="{9DBBF6BF-806E-44D1-8C7F-79F2EF89C83D}"/>
    <cellStyle name="Saída 2 4 5 3 2 2" xfId="49601" xr:uid="{CE2F7551-1375-4F05-8406-5ADFAC687FD0}"/>
    <cellStyle name="Saída 2 4 5 3 3" xfId="27303" xr:uid="{4C2C1A6F-0CF4-4526-BF72-44A01FD87811}"/>
    <cellStyle name="Saída 2 4 5 3 3 2" xfId="54864" xr:uid="{A466BCDF-0F6D-44E1-9CB8-F872A953EC08}"/>
    <cellStyle name="Saída 2 4 5 3 4" xfId="33367" xr:uid="{45DA3495-695B-463D-B819-4522DAFF89B5}"/>
    <cellStyle name="Saída 2 4 5 4" xfId="9486" xr:uid="{9DD50056-F655-4C3A-AF1E-0ECD57BD7AEB}"/>
    <cellStyle name="Saída 2 4 5 4 2" xfId="25720" xr:uid="{2C265E03-70D8-4795-81E7-E4454C393B24}"/>
    <cellStyle name="Saída 2 4 5 4 2 2" xfId="53281" xr:uid="{70F2C493-8E83-4DD1-84B4-22BA86CBD5BE}"/>
    <cellStyle name="Saída 2 4 5 4 3" xfId="37047" xr:uid="{E99ED699-14D0-40E5-BC92-86420154AB13}"/>
    <cellStyle name="Saída 2 4 5 5" xfId="18360" xr:uid="{DCC67906-79AE-4343-9322-B3FE05718F3A}"/>
    <cellStyle name="Saída 2 4 5 5 2" xfId="45921" xr:uid="{264639EF-EA15-45FA-B598-A8614721D37D}"/>
    <cellStyle name="Saída 2 4 5 6" xfId="26383" xr:uid="{9424271A-FB97-4A5E-8B9C-EABF52D22840}"/>
    <cellStyle name="Saída 2 4 5 6 2" xfId="53944" xr:uid="{48EAE264-5F09-4909-8530-96CF21EA9EF0}"/>
    <cellStyle name="Saída 2 4 5 7" xfId="29687" xr:uid="{49FE9015-436F-4C99-9A5B-51713CFFD929}"/>
    <cellStyle name="Saída 2 4 6" xfId="2414" xr:uid="{FCB2248B-7735-4268-8FCC-4FCC571D385D}"/>
    <cellStyle name="Saída 2 4 6 2" xfId="6094" xr:uid="{EF159955-53CE-4050-8ED4-592E57EF1452}"/>
    <cellStyle name="Saída 2 4 6 2 2" xfId="22328" xr:uid="{88B39E04-A089-4979-B1BC-6E9AC8778830}"/>
    <cellStyle name="Saída 2 4 6 2 2 2" xfId="49889" xr:uid="{B3085058-7D1A-4632-BEED-C97454984AA8}"/>
    <cellStyle name="Saída 2 4 6 2 3" xfId="27373" xr:uid="{2B91E223-55F5-47A5-BAF2-E68C0A566FD5}"/>
    <cellStyle name="Saída 2 4 6 2 3 2" xfId="54934" xr:uid="{137120E5-C0D0-4EB8-9C34-6F3933455D38}"/>
    <cellStyle name="Saída 2 4 6 2 4" xfId="33655" xr:uid="{DBFE3E85-DA4C-4267-957F-503E8623AE18}"/>
    <cellStyle name="Saída 2 4 6 3" xfId="9630" xr:uid="{62371C91-5063-464C-B259-11E7E2706816}"/>
    <cellStyle name="Saída 2 4 6 3 2" xfId="25864" xr:uid="{68A318CD-AEA3-4BFD-9FC0-D4C991DA0045}"/>
    <cellStyle name="Saída 2 4 6 3 2 2" xfId="53425" xr:uid="{7FBDDA5D-87B7-44CE-8729-BEBCB6699E66}"/>
    <cellStyle name="Saída 2 4 6 3 3" xfId="37191" xr:uid="{C9FE65FA-0486-4635-81D1-7D2F16F792B4}"/>
    <cellStyle name="Saída 2 4 6 4" xfId="18648" xr:uid="{FED9AB9A-D83E-4A67-8357-6AE306B3B766}"/>
    <cellStyle name="Saída 2 4 6 4 2" xfId="46209" xr:uid="{CFE22F56-914F-40F1-B5FA-27A9B86C9FE2}"/>
    <cellStyle name="Saída 2 4 6 5" xfId="26453" xr:uid="{C5966194-BF3A-483A-BA18-319394D1196A}"/>
    <cellStyle name="Saída 2 4 6 5 2" xfId="54014" xr:uid="{4BE837FA-CE48-43F1-BB18-2C20259316CB}"/>
    <cellStyle name="Saída 2 4 6 6" xfId="29975" xr:uid="{890A4E09-FCC9-41B0-A15C-F65260F7732B}"/>
    <cellStyle name="Saída 2 4 7" xfId="2270" xr:uid="{090AE363-6772-43CF-B407-CE65D04DCA13}"/>
    <cellStyle name="Saída 2 4 7 2" xfId="5950" xr:uid="{F96C4012-DC47-4A79-B25D-866D0579E5D5}"/>
    <cellStyle name="Saída 2 4 7 2 2" xfId="22184" xr:uid="{FC835AE7-2B0C-4279-87ED-3C645D926CE6}"/>
    <cellStyle name="Saída 2 4 7 2 2 2" xfId="49745" xr:uid="{5279BC94-0050-4CD4-99B1-37A526604EB5}"/>
    <cellStyle name="Saída 2 4 7 2 3" xfId="27338" xr:uid="{0CB4E29A-4675-4D23-9068-C3C5038F734B}"/>
    <cellStyle name="Saída 2 4 7 2 3 2" xfId="54899" xr:uid="{F9186D20-D8CE-406F-BD1D-38EFBF2E5824}"/>
    <cellStyle name="Saída 2 4 7 2 4" xfId="33511" xr:uid="{F5FB24AD-C196-4F5B-8581-900B0E34A53D}"/>
    <cellStyle name="Saída 2 4 7 3" xfId="18504" xr:uid="{C2FAAD14-EC64-4E14-8167-5CA8B375B718}"/>
    <cellStyle name="Saída 2 4 7 3 2" xfId="46065" xr:uid="{C2595FC4-4916-4663-84EC-13DB75D09B63}"/>
    <cellStyle name="Saída 2 4 7 4" xfId="26418" xr:uid="{CF0C99DB-A0DB-415E-9D6D-22083F867301}"/>
    <cellStyle name="Saída 2 4 7 4 2" xfId="53979" xr:uid="{EFA34027-D8EF-430D-B2C9-B571CB797B75}"/>
    <cellStyle name="Saída 2 4 7 5" xfId="29831" xr:uid="{39AAAD3B-14B9-4007-A350-63F49C37EEA1}"/>
    <cellStyle name="Saída 2 4 8" xfId="4190" xr:uid="{AAC17BA3-0CEC-4DED-A012-7A8D9E7771AE}"/>
    <cellStyle name="Saída 2 4 8 2" xfId="20424" xr:uid="{4D76B195-C62E-4A15-B96B-C8ACA5EDC86C}"/>
    <cellStyle name="Saída 2 4 8 2 2" xfId="47985" xr:uid="{C938FC31-BFC1-4A7E-833A-1DBB528AFB6D}"/>
    <cellStyle name="Saída 2 4 8 3" xfId="26898" xr:uid="{ACA964FD-47CD-4D36-8001-FDB96D7D59B2}"/>
    <cellStyle name="Saída 2 4 8 3 2" xfId="54459" xr:uid="{7343C634-F031-49CF-BA24-9F99D7CD0190}"/>
    <cellStyle name="Saída 2 4 8 4" xfId="31751" xr:uid="{10CEB7BA-C460-43ED-833F-666F31C5D122}"/>
    <cellStyle name="Saída 2 4 9" xfId="7870" xr:uid="{EF02C8BA-8DFC-46F4-A1F5-0F561DF0E45F}"/>
    <cellStyle name="Saída 2 4 9 2" xfId="24104" xr:uid="{2A90DD73-D8EC-4130-A0D9-C09BE4B52E1C}"/>
    <cellStyle name="Saída 2 4 9 2 2" xfId="51665" xr:uid="{967F1755-2B56-4EDD-982C-B66CF4FE2CA6}"/>
    <cellStyle name="Saída 2 4 9 3" xfId="35431" xr:uid="{31838D2F-5EE4-4A1D-8029-4C3AB3359DC2}"/>
    <cellStyle name="Saída 2 5" xfId="493" xr:uid="{4DEA4D56-C085-441F-B0B2-E44EE376CCA5}"/>
    <cellStyle name="Saída 2 5 10" xfId="16724" xr:uid="{85660AF0-1238-4503-86D4-1006CB2DB2F9}"/>
    <cellStyle name="Saída 2 5 10 2" xfId="44285" xr:uid="{4164818C-A520-43EB-95FC-24C10634FE20}"/>
    <cellStyle name="Saída 2 5 11" xfId="25975" xr:uid="{C7F62FA6-A79F-4D11-81D3-E0757B2FC23E}"/>
    <cellStyle name="Saída 2 5 11 2" xfId="53536" xr:uid="{D389295E-AD24-4D2E-9498-AA72C1F94D30}"/>
    <cellStyle name="Saída 2 5 12" xfId="28055" xr:uid="{5292F07A-EB7B-4E77-B8B7-5D8FDCCB12ED}"/>
    <cellStyle name="Saída 2 5 2" xfId="567" xr:uid="{DF895C79-82CA-4DD5-9914-D4CA4B2EE6C5}"/>
    <cellStyle name="Saída 2 5 2 10" xfId="25995" xr:uid="{C8650861-A186-4BA8-82AD-08B51454C273}"/>
    <cellStyle name="Saída 2 5 2 10 2" xfId="53556" xr:uid="{F7F71703-944C-4BB4-9DF6-15A33C843983}"/>
    <cellStyle name="Saída 2 5 2 11" xfId="28129" xr:uid="{B069FCA9-CB59-4B47-804D-97EEFF9B252D}"/>
    <cellStyle name="Saída 2 5 2 2" xfId="888" xr:uid="{83E885BE-3FBC-421E-BA30-7593D48C18FE}"/>
    <cellStyle name="Saída 2 5 2 2 10" xfId="17122" xr:uid="{4692F3EA-B65F-4714-B146-C1BC5E12225F}"/>
    <cellStyle name="Saída 2 5 2 2 10 2" xfId="44683" xr:uid="{36BF6FBE-3FD4-4BD7-ABA1-2619584AD773}"/>
    <cellStyle name="Saída 2 5 2 2 11" xfId="26075" xr:uid="{0EFE43A4-92E3-487E-891B-8A5BC436C14D}"/>
    <cellStyle name="Saída 2 5 2 2 11 2" xfId="53636" xr:uid="{280A4E69-8012-4D6B-8DA7-56406D84D603}"/>
    <cellStyle name="Saída 2 5 2 2 12" xfId="28449" xr:uid="{BDF30761-8C64-4982-8A06-A5DE5AC574A6}"/>
    <cellStyle name="Saída 2 5 2 2 2" xfId="1049" xr:uid="{1A88DA44-4411-4174-ACA9-8BD45ED9708B}"/>
    <cellStyle name="Saída 2 5 2 2 2 2" xfId="1849" xr:uid="{2BB064F1-104D-4DCD-8590-DA9CB2352273}"/>
    <cellStyle name="Saída 2 5 2 2 2 2 2" xfId="3753" xr:uid="{F307D22D-1B68-48F7-B0B2-0D6E859AE5E5}"/>
    <cellStyle name="Saída 2 5 2 2 2 2 2 2" xfId="7433" xr:uid="{630A37F6-625E-4E18-9F86-967D1F2CA9F0}"/>
    <cellStyle name="Saída 2 5 2 2 2 2 2 2 2" xfId="23667" xr:uid="{C27538DE-A09B-45DF-A938-E9E0A3A2CAC0}"/>
    <cellStyle name="Saída 2 5 2 2 2 2 2 2 2 2" xfId="51228" xr:uid="{9C6DB716-8221-446D-811B-4C35AE0DE59B}"/>
    <cellStyle name="Saída 2 5 2 2 2 2 2 2 3" xfId="27710" xr:uid="{A744BFBD-637B-41B4-BD7B-7C1E0B235B1B}"/>
    <cellStyle name="Saída 2 5 2 2 2 2 2 2 3 2" xfId="55271" xr:uid="{E39670BF-A4D7-46B1-87FE-7B42EA2C3AC0}"/>
    <cellStyle name="Saída 2 5 2 2 2 2 2 2 4" xfId="34994" xr:uid="{18AFD441-398D-4396-9A14-77FA9BA0FD78}"/>
    <cellStyle name="Saída 2 5 2 2 2 2 2 3" xfId="19987" xr:uid="{C0A491D6-515D-4D30-AF86-DCD4BAB9B2D2}"/>
    <cellStyle name="Saída 2 5 2 2 2 2 2 3 2" xfId="47548" xr:uid="{FB36BD2E-2EB5-44FC-97D7-B63C74B46020}"/>
    <cellStyle name="Saída 2 5 2 2 2 2 2 4" xfId="26790" xr:uid="{9E8D5D01-9A99-473A-AF9D-62CF1AF2F546}"/>
    <cellStyle name="Saída 2 5 2 2 2 2 2 4 2" xfId="54351" xr:uid="{60789233-EB8F-4DC7-ABC6-297ABF520033}"/>
    <cellStyle name="Saída 2 5 2 2 2 2 2 5" xfId="31314" xr:uid="{99836CDD-15F4-48F4-ACB3-D6581345C2AC}"/>
    <cellStyle name="Saída 2 5 2 2 2 2 3" xfId="5529" xr:uid="{97ADF0F8-7A98-49E0-A26A-DCC116A97064}"/>
    <cellStyle name="Saída 2 5 2 2 2 2 3 2" xfId="21763" xr:uid="{F893AFBB-46AB-4F1E-8F96-CF1F4637AB33}"/>
    <cellStyle name="Saída 2 5 2 2 2 2 3 2 2" xfId="49324" xr:uid="{21CD12C2-6F0C-4F6B-AF51-004A25654C47}"/>
    <cellStyle name="Saída 2 5 2 2 2 2 3 3" xfId="27235" xr:uid="{E4B8066B-777C-49AF-A635-1F010305E9E4}"/>
    <cellStyle name="Saída 2 5 2 2 2 2 3 3 2" xfId="54796" xr:uid="{E75E6391-DA4C-4FD7-9B67-54CC049F3061}"/>
    <cellStyle name="Saída 2 5 2 2 2 2 3 4" xfId="33090" xr:uid="{2303BFF7-9FF0-4006-9850-2213BD96C941}"/>
    <cellStyle name="Saída 2 5 2 2 2 2 4" xfId="9209" xr:uid="{42E8FE7B-38E9-4123-815B-6688481E4E25}"/>
    <cellStyle name="Saída 2 5 2 2 2 2 4 2" xfId="25443" xr:uid="{8DEC09A0-4AD8-4C9C-879A-F9846AE40D34}"/>
    <cellStyle name="Saída 2 5 2 2 2 2 4 2 2" xfId="53004" xr:uid="{E5070DFB-395D-4F2A-967B-15ACB80AD503}"/>
    <cellStyle name="Saída 2 5 2 2 2 2 4 3" xfId="36770" xr:uid="{BF224B85-9691-4606-802F-C43E52748693}"/>
    <cellStyle name="Saída 2 5 2 2 2 2 5" xfId="18083" xr:uid="{EA8C27BE-3604-4D15-BE2F-C717AE39D269}"/>
    <cellStyle name="Saída 2 5 2 2 2 2 5 2" xfId="45644" xr:uid="{DFD48A59-65D7-4878-8015-140673EC8F76}"/>
    <cellStyle name="Saída 2 5 2 2 2 2 6" xfId="26315" xr:uid="{CE4A802B-EC37-4FEB-B7BC-8CF871380515}"/>
    <cellStyle name="Saída 2 5 2 2 2 2 6 2" xfId="53876" xr:uid="{FEE50D5F-78BD-41D4-AACE-03C97DF46A00}"/>
    <cellStyle name="Saída 2 5 2 2 2 2 7" xfId="29410" xr:uid="{451C3E30-5FCD-4DF9-9BA1-84C556B6A61B}"/>
    <cellStyle name="Saída 2 5 2 2 2 3" xfId="2953" xr:uid="{EC047779-1751-45AB-95A5-080111CD7230}"/>
    <cellStyle name="Saída 2 5 2 2 2 3 2" xfId="6633" xr:uid="{22686F2F-BE00-4BCE-A6C8-8DA556C41B8F}"/>
    <cellStyle name="Saída 2 5 2 2 2 3 2 2" xfId="22867" xr:uid="{DD51F2F8-77D7-42D3-A8D6-13A5BAD64504}"/>
    <cellStyle name="Saída 2 5 2 2 2 3 2 2 2" xfId="50428" xr:uid="{9B7A6CEC-B10A-492E-A2A3-5D4F1BECCEF0}"/>
    <cellStyle name="Saída 2 5 2 2 2 3 2 3" xfId="27510" xr:uid="{A8BFCCE4-3B37-48FD-8D9F-E0BDB97BB264}"/>
    <cellStyle name="Saída 2 5 2 2 2 3 2 3 2" xfId="55071" xr:uid="{D04A2653-5D3B-4944-ABDC-8F2375C2C5AA}"/>
    <cellStyle name="Saída 2 5 2 2 2 3 2 4" xfId="34194" xr:uid="{1724B575-86C2-4D42-892E-2136A4F6F413}"/>
    <cellStyle name="Saída 2 5 2 2 2 3 3" xfId="19187" xr:uid="{3223B0FC-DC13-42E0-9527-5FE1BF2974F4}"/>
    <cellStyle name="Saída 2 5 2 2 2 3 3 2" xfId="46748" xr:uid="{3203AE1A-F735-4F9C-AC57-46F9089ADA3C}"/>
    <cellStyle name="Saída 2 5 2 2 2 3 4" xfId="26590" xr:uid="{A6BE4B44-E737-46B8-B311-A3CD79FDA7E0}"/>
    <cellStyle name="Saída 2 5 2 2 2 3 4 2" xfId="54151" xr:uid="{D40D5065-96C4-4C7E-8FFA-1FFE3B987D98}"/>
    <cellStyle name="Saída 2 5 2 2 2 3 5" xfId="30514" xr:uid="{58293CE4-C498-48A8-924B-0A6C9EE41FAD}"/>
    <cellStyle name="Saída 2 5 2 2 2 4" xfId="4729" xr:uid="{1BF54A35-F0F7-4F48-A11C-1D51BC9234B3}"/>
    <cellStyle name="Saída 2 5 2 2 2 4 2" xfId="20963" xr:uid="{1FF319B3-4C99-44BC-BEBB-953781704796}"/>
    <cellStyle name="Saída 2 5 2 2 2 4 2 2" xfId="48524" xr:uid="{E2FA2681-A593-42F5-A521-2ACAAD349C90}"/>
    <cellStyle name="Saída 2 5 2 2 2 4 3" xfId="27035" xr:uid="{4D1E75EB-C42B-455D-84A5-AA59EABC4B16}"/>
    <cellStyle name="Saída 2 5 2 2 2 4 3 2" xfId="54596" xr:uid="{69A789E8-9E8E-498F-98FF-5F9C85734423}"/>
    <cellStyle name="Saída 2 5 2 2 2 4 4" xfId="32290" xr:uid="{26E5D3AF-672A-40F3-AEA5-7ACAB3FE19D0}"/>
    <cellStyle name="Saída 2 5 2 2 2 5" xfId="8409" xr:uid="{EAEB969D-0520-4E99-94B4-0E722403A112}"/>
    <cellStyle name="Saída 2 5 2 2 2 5 2" xfId="24643" xr:uid="{8C3DB627-40C1-4C7C-BFF7-87F198274F5D}"/>
    <cellStyle name="Saída 2 5 2 2 2 5 2 2" xfId="52204" xr:uid="{2A2252CA-D724-47A6-BD79-7A5F4E1F147A}"/>
    <cellStyle name="Saída 2 5 2 2 2 5 3" xfId="35970" xr:uid="{B7E0387A-A04D-4E42-94E5-ED0E954A74B7}"/>
    <cellStyle name="Saída 2 5 2 2 2 6" xfId="17283" xr:uid="{1AD02BD2-4160-41E4-BB00-6C01A435F344}"/>
    <cellStyle name="Saída 2 5 2 2 2 6 2" xfId="44844" xr:uid="{CE4FAF8E-1040-42F7-B2D8-41FFC8FC4E53}"/>
    <cellStyle name="Saída 2 5 2 2 2 7" xfId="26115" xr:uid="{8E183214-8BAD-4565-9B37-9967B0DA6C90}"/>
    <cellStyle name="Saída 2 5 2 2 2 7 2" xfId="53676" xr:uid="{B4ADCB17-3CD9-4139-9B6B-9E1C374CFA31}"/>
    <cellStyle name="Saída 2 5 2 2 2 8" xfId="28610" xr:uid="{B69E8405-3613-486E-AC77-E0DBEE242755}"/>
    <cellStyle name="Saída 2 5 2 2 3" xfId="1208" xr:uid="{721DB767-9030-4267-95E9-EFF9E6888129}"/>
    <cellStyle name="Saída 2 5 2 2 3 2" xfId="2008" xr:uid="{5C42E075-EBE6-405F-AF18-964B586485B1}"/>
    <cellStyle name="Saída 2 5 2 2 3 2 2" xfId="3912" xr:uid="{BE003A89-5A77-4A51-AF6D-6C774F8B2EDE}"/>
    <cellStyle name="Saída 2 5 2 2 3 2 2 2" xfId="7592" xr:uid="{38CB5616-DAC7-4147-8EA5-F4BFBBB8EF59}"/>
    <cellStyle name="Saída 2 5 2 2 3 2 2 2 2" xfId="23826" xr:uid="{38B8B478-7956-436C-843B-B0C42023A56C}"/>
    <cellStyle name="Saída 2 5 2 2 3 2 2 2 2 2" xfId="51387" xr:uid="{C976903C-FAA7-4F4C-B9CD-F34146C1670C}"/>
    <cellStyle name="Saída 2 5 2 2 3 2 2 2 3" xfId="27750" xr:uid="{8E2CDEA3-1EFE-4236-86E9-61D26DBB1451}"/>
    <cellStyle name="Saída 2 5 2 2 3 2 2 2 3 2" xfId="55311" xr:uid="{65BBE3D7-A4C7-42A4-A454-29561BF9D90F}"/>
    <cellStyle name="Saída 2 5 2 2 3 2 2 2 4" xfId="35153" xr:uid="{1CCAEED8-0064-4648-B693-8AC5F3353051}"/>
    <cellStyle name="Saída 2 5 2 2 3 2 2 3" xfId="20146" xr:uid="{554482E9-C9ED-4321-9B93-38B4D12F29AC}"/>
    <cellStyle name="Saída 2 5 2 2 3 2 2 3 2" xfId="47707" xr:uid="{0BFF9DC9-070D-44B3-A829-D738BABF9908}"/>
    <cellStyle name="Saída 2 5 2 2 3 2 2 4" xfId="26830" xr:uid="{7305ABCE-2DAC-4CAA-8149-2BA18C8C3B14}"/>
    <cellStyle name="Saída 2 5 2 2 3 2 2 4 2" xfId="54391" xr:uid="{918C7C28-4D24-4445-8308-7D9226FA41BA}"/>
    <cellStyle name="Saída 2 5 2 2 3 2 2 5" xfId="31473" xr:uid="{2CAE10B6-42F1-4DC5-B630-EF5E67A729F0}"/>
    <cellStyle name="Saída 2 5 2 2 3 2 3" xfId="5688" xr:uid="{7A70FF3B-359C-428D-A2DC-970BFF697477}"/>
    <cellStyle name="Saída 2 5 2 2 3 2 3 2" xfId="21922" xr:uid="{364F6F10-D77E-4059-ADA9-2CCBCA809094}"/>
    <cellStyle name="Saída 2 5 2 2 3 2 3 2 2" xfId="49483" xr:uid="{03FB5BD3-CD70-4F27-B236-79F3005AFD6A}"/>
    <cellStyle name="Saída 2 5 2 2 3 2 3 3" xfId="27275" xr:uid="{5C9FFD13-D74F-47DF-8806-9672432200CB}"/>
    <cellStyle name="Saída 2 5 2 2 3 2 3 3 2" xfId="54836" xr:uid="{EAB2C633-1F8F-464C-AA22-D6413EDEBD49}"/>
    <cellStyle name="Saída 2 5 2 2 3 2 3 4" xfId="33249" xr:uid="{A7FB26EF-AC63-4F25-BE62-D6B44529E8C1}"/>
    <cellStyle name="Saída 2 5 2 2 3 2 4" xfId="9368" xr:uid="{374571CB-A421-46A6-8D6C-3BF43D57ED69}"/>
    <cellStyle name="Saída 2 5 2 2 3 2 4 2" xfId="25602" xr:uid="{7AAC9B3E-1694-4C3D-8B28-AE67BC6B96ED}"/>
    <cellStyle name="Saída 2 5 2 2 3 2 4 2 2" xfId="53163" xr:uid="{02CAB323-625C-4A02-A066-D2EE87A5F764}"/>
    <cellStyle name="Saída 2 5 2 2 3 2 4 3" xfId="36929" xr:uid="{ADAD8005-3816-4558-9415-AF1D3322D511}"/>
    <cellStyle name="Saída 2 5 2 2 3 2 5" xfId="18242" xr:uid="{5327AF4B-499D-40F9-98CD-0DD5C18A2203}"/>
    <cellStyle name="Saída 2 5 2 2 3 2 5 2" xfId="45803" xr:uid="{C5ACF3BE-366D-4F82-83FC-93D2BD138458}"/>
    <cellStyle name="Saída 2 5 2 2 3 2 6" xfId="26355" xr:uid="{B1A32AE9-6ED6-45E0-8687-CC532CEF6C94}"/>
    <cellStyle name="Saída 2 5 2 2 3 2 6 2" xfId="53916" xr:uid="{3A60D2DF-B48C-4667-9E9C-3F82BE801B3B}"/>
    <cellStyle name="Saída 2 5 2 2 3 2 7" xfId="29569" xr:uid="{D63DFF7B-BDBD-4181-BB3D-A89100C4C3B8}"/>
    <cellStyle name="Saída 2 5 2 2 3 3" xfId="3112" xr:uid="{DEDB09D9-B316-4C09-9BA6-80FC9537CF2B}"/>
    <cellStyle name="Saída 2 5 2 2 3 3 2" xfId="6792" xr:uid="{C4062B8D-E6E3-4302-B400-5E670E4EEF84}"/>
    <cellStyle name="Saída 2 5 2 2 3 3 2 2" xfId="23026" xr:uid="{4D3E9A4C-D2BD-4207-8A15-F75C8DFC455D}"/>
    <cellStyle name="Saída 2 5 2 2 3 3 2 2 2" xfId="50587" xr:uid="{1FD5C066-28A9-4C6D-8774-EC8E29DC5E18}"/>
    <cellStyle name="Saída 2 5 2 2 3 3 2 3" xfId="27550" xr:uid="{CC3D7D68-2B69-49F7-B1DC-73F11B5431E2}"/>
    <cellStyle name="Saída 2 5 2 2 3 3 2 3 2" xfId="55111" xr:uid="{54EEF8CC-B0AF-4F8C-A0FD-3FA147E89FF2}"/>
    <cellStyle name="Saída 2 5 2 2 3 3 2 4" xfId="34353" xr:uid="{AC42B087-A59E-4CC9-B3F2-9522F2ECF58A}"/>
    <cellStyle name="Saída 2 5 2 2 3 3 3" xfId="19346" xr:uid="{D92FC18D-2E36-46FE-9294-17A47B0A6E02}"/>
    <cellStyle name="Saída 2 5 2 2 3 3 3 2" xfId="46907" xr:uid="{BED79140-4237-4577-BB36-B89A071D999F}"/>
    <cellStyle name="Saída 2 5 2 2 3 3 4" xfId="26630" xr:uid="{30765DCF-53F2-46F3-B640-4E49784F6A79}"/>
    <cellStyle name="Saída 2 5 2 2 3 3 4 2" xfId="54191" xr:uid="{78B22049-1026-40F5-8080-E83496A2EBD7}"/>
    <cellStyle name="Saída 2 5 2 2 3 3 5" xfId="30673" xr:uid="{482048EF-C96B-45F8-91FE-808FFFE8EB9E}"/>
    <cellStyle name="Saída 2 5 2 2 3 4" xfId="4888" xr:uid="{5B4B33F7-9077-4F34-A097-0B77E427DB7A}"/>
    <cellStyle name="Saída 2 5 2 2 3 4 2" xfId="21122" xr:uid="{108496CD-6A98-48A4-B86B-B72593D7894A}"/>
    <cellStyle name="Saída 2 5 2 2 3 4 2 2" xfId="48683" xr:uid="{5EACCE93-1902-442A-A897-9856186727D5}"/>
    <cellStyle name="Saída 2 5 2 2 3 4 3" xfId="27075" xr:uid="{96A35CA8-3F76-4A8D-AA6D-F8F71DAB0DC4}"/>
    <cellStyle name="Saída 2 5 2 2 3 4 3 2" xfId="54636" xr:uid="{A5DCD870-F811-47B8-A3D8-7BCFF21847D4}"/>
    <cellStyle name="Saída 2 5 2 2 3 4 4" xfId="32449" xr:uid="{F33ED060-6D42-416D-9063-8C804156D636}"/>
    <cellStyle name="Saída 2 5 2 2 3 5" xfId="8568" xr:uid="{8A3B05C8-C3ED-48E0-A65F-BDE8EFB28BB6}"/>
    <cellStyle name="Saída 2 5 2 2 3 5 2" xfId="24802" xr:uid="{83AA4C37-0584-493F-8240-857321882535}"/>
    <cellStyle name="Saída 2 5 2 2 3 5 2 2" xfId="52363" xr:uid="{03EA96EC-069B-4E03-BA69-4AE56F8E36A0}"/>
    <cellStyle name="Saída 2 5 2 2 3 5 3" xfId="36129" xr:uid="{5499E5BD-EAEA-4C1F-8AD6-18A1F0C51A03}"/>
    <cellStyle name="Saída 2 5 2 2 3 6" xfId="17442" xr:uid="{E2687EA3-B5DC-45C6-BC95-0E44E6FEFE8F}"/>
    <cellStyle name="Saída 2 5 2 2 3 6 2" xfId="45003" xr:uid="{E25DFEE0-D594-4C01-A753-66B3E3C171BE}"/>
    <cellStyle name="Saída 2 5 2 2 3 7" xfId="26155" xr:uid="{E75739EE-C720-4453-81A1-7A824C9D4738}"/>
    <cellStyle name="Saída 2 5 2 2 3 7 2" xfId="53716" xr:uid="{23932740-BA92-4E1A-BE80-5BDCEC0543FA}"/>
    <cellStyle name="Saída 2 5 2 2 3 8" xfId="28769" xr:uid="{9A7651D5-8017-40B2-89EC-35318351FEEC}"/>
    <cellStyle name="Saída 2 5 2 2 4" xfId="1368" xr:uid="{5E9F0D22-F49F-4603-97D1-0321CDABFB4D}"/>
    <cellStyle name="Saída 2 5 2 2 4 2" xfId="3272" xr:uid="{4E4D5864-B1A2-4BEF-8230-0905A4BB48F1}"/>
    <cellStyle name="Saída 2 5 2 2 4 2 2" xfId="6952" xr:uid="{A0196A11-70BF-453E-9C64-58F2FF37E840}"/>
    <cellStyle name="Saída 2 5 2 2 4 2 2 2" xfId="23186" xr:uid="{1AE3543C-B5E7-4E21-A5E4-7AFC390609E1}"/>
    <cellStyle name="Saída 2 5 2 2 4 2 2 2 2" xfId="50747" xr:uid="{E7BDAD67-0875-46CF-B793-876BECC052C4}"/>
    <cellStyle name="Saída 2 5 2 2 4 2 2 3" xfId="27590" xr:uid="{1EBB5D13-4559-42EE-AB74-F7C6ADD746F0}"/>
    <cellStyle name="Saída 2 5 2 2 4 2 2 3 2" xfId="55151" xr:uid="{B25E5FE3-7BD1-4F8E-807E-3A2E02607370}"/>
    <cellStyle name="Saída 2 5 2 2 4 2 2 4" xfId="34513" xr:uid="{A91ECDC6-6480-4218-B4F2-1B26430F5477}"/>
    <cellStyle name="Saída 2 5 2 2 4 2 3" xfId="19506" xr:uid="{4C59B338-154A-41FA-88F3-4BD8195C96E3}"/>
    <cellStyle name="Saída 2 5 2 2 4 2 3 2" xfId="47067" xr:uid="{D24A50AC-3F7B-4381-94BF-3C2316FE195C}"/>
    <cellStyle name="Saída 2 5 2 2 4 2 4" xfId="26670" xr:uid="{BE305498-DC70-4ECA-8446-80E58B5736CF}"/>
    <cellStyle name="Saída 2 5 2 2 4 2 4 2" xfId="54231" xr:uid="{AE569664-FE65-4127-A52D-E65A4222EF26}"/>
    <cellStyle name="Saída 2 5 2 2 4 2 5" xfId="30833" xr:uid="{68A0CC94-0EED-4DDA-83E2-0671BD4C6DF4}"/>
    <cellStyle name="Saída 2 5 2 2 4 3" xfId="5048" xr:uid="{EA0F6672-AEEB-4BB2-AB84-A31553EA76D3}"/>
    <cellStyle name="Saída 2 5 2 2 4 3 2" xfId="21282" xr:uid="{6C3EFF5D-BF29-456C-BD93-54484D1A4C82}"/>
    <cellStyle name="Saída 2 5 2 2 4 3 2 2" xfId="48843" xr:uid="{9939EE98-79E8-4F77-BA18-E9BF01A78F07}"/>
    <cellStyle name="Saída 2 5 2 2 4 3 3" xfId="27115" xr:uid="{06E46850-DB10-4263-93DC-A916EEA88691}"/>
    <cellStyle name="Saída 2 5 2 2 4 3 3 2" xfId="54676" xr:uid="{E3A2870B-823D-40AF-88A8-21F85C1E9256}"/>
    <cellStyle name="Saída 2 5 2 2 4 3 4" xfId="32609" xr:uid="{8CDF8033-8367-40BB-9BDB-B84193DB81EB}"/>
    <cellStyle name="Saída 2 5 2 2 4 4" xfId="8728" xr:uid="{BEA95A3A-5BDE-493E-9C3A-CB16960B1469}"/>
    <cellStyle name="Saída 2 5 2 2 4 4 2" xfId="24962" xr:uid="{558B0B41-515B-4081-B677-4C3CA627B218}"/>
    <cellStyle name="Saída 2 5 2 2 4 4 2 2" xfId="52523" xr:uid="{5DC46485-4FD3-46AD-B636-B5C34D18EC05}"/>
    <cellStyle name="Saída 2 5 2 2 4 4 3" xfId="36289" xr:uid="{0F66DD87-4656-4214-8D94-40B7E54D5592}"/>
    <cellStyle name="Saída 2 5 2 2 4 5" xfId="17602" xr:uid="{F7BD5AF2-3DF6-42DB-8016-6CB6F2D7A71A}"/>
    <cellStyle name="Saída 2 5 2 2 4 5 2" xfId="45163" xr:uid="{6E94E5CF-D94A-492E-9F5F-5D9F462748F1}"/>
    <cellStyle name="Saída 2 5 2 2 4 6" xfId="26195" xr:uid="{E5CCD036-284A-4959-ACDC-572C8A286E73}"/>
    <cellStyle name="Saída 2 5 2 2 4 6 2" xfId="53756" xr:uid="{DBA0F2DA-02F9-4621-935D-3EEB874926E8}"/>
    <cellStyle name="Saída 2 5 2 2 4 7" xfId="28929" xr:uid="{28D8876C-FE71-41CB-AC68-F98B986FFB40}"/>
    <cellStyle name="Saída 2 5 2 2 5" xfId="1688" xr:uid="{E89DA9FE-07C2-4ECA-B21F-1EEEFF8BCA4F}"/>
    <cellStyle name="Saída 2 5 2 2 5 2" xfId="3592" xr:uid="{E8B8258B-89EB-48BE-A152-C6C4A87161D7}"/>
    <cellStyle name="Saída 2 5 2 2 5 2 2" xfId="7272" xr:uid="{1B0C6081-A6E0-4807-8E5F-931D63BB66EF}"/>
    <cellStyle name="Saída 2 5 2 2 5 2 2 2" xfId="23506" xr:uid="{51ED6001-349B-4787-826D-95962F36F448}"/>
    <cellStyle name="Saída 2 5 2 2 5 2 2 2 2" xfId="51067" xr:uid="{3ED081C0-C0FE-42A3-B091-035B6902D32D}"/>
    <cellStyle name="Saída 2 5 2 2 5 2 2 3" xfId="27670" xr:uid="{CD976CFF-6945-447D-A665-D5AA62133CDE}"/>
    <cellStyle name="Saída 2 5 2 2 5 2 2 3 2" xfId="55231" xr:uid="{57A588B6-8EF4-4D63-9340-3F4A233D7AB2}"/>
    <cellStyle name="Saída 2 5 2 2 5 2 2 4" xfId="34833" xr:uid="{BE6C8A2A-9EBE-4236-92E8-748EEAF62889}"/>
    <cellStyle name="Saída 2 5 2 2 5 2 3" xfId="19826" xr:uid="{1865920A-0633-424E-85CB-8BE806D008D7}"/>
    <cellStyle name="Saída 2 5 2 2 5 2 3 2" xfId="47387" xr:uid="{23965A99-732B-4CA1-A1BE-BE6FFC3E1B9F}"/>
    <cellStyle name="Saída 2 5 2 2 5 2 4" xfId="26750" xr:uid="{B1460A76-343A-4DF6-90B7-073B500C3285}"/>
    <cellStyle name="Saída 2 5 2 2 5 2 4 2" xfId="54311" xr:uid="{4B119613-D0CE-49BA-A6DA-454A1E5764E5}"/>
    <cellStyle name="Saída 2 5 2 2 5 2 5" xfId="31153" xr:uid="{CC25DB4E-23C0-4502-8E31-42AE5486C406}"/>
    <cellStyle name="Saída 2 5 2 2 5 3" xfId="5368" xr:uid="{AFB83B70-F9A4-469B-AA0A-8996A7281D75}"/>
    <cellStyle name="Saída 2 5 2 2 5 3 2" xfId="21602" xr:uid="{78F41999-6E75-474D-94B6-D4786285C34D}"/>
    <cellStyle name="Saída 2 5 2 2 5 3 2 2" xfId="49163" xr:uid="{F9D89A9E-25C8-4CB0-BD71-F1D9BD96CE6E}"/>
    <cellStyle name="Saída 2 5 2 2 5 3 3" xfId="27195" xr:uid="{A15AF21B-0E92-4309-AFBE-AA1D1DF8AFF2}"/>
    <cellStyle name="Saída 2 5 2 2 5 3 3 2" xfId="54756" xr:uid="{660C9FA4-DB22-49C7-97E9-5BE9FECA610B}"/>
    <cellStyle name="Saída 2 5 2 2 5 3 4" xfId="32929" xr:uid="{74C06C1D-AFB2-4B6B-8760-522B68D976FE}"/>
    <cellStyle name="Saída 2 5 2 2 5 4" xfId="9048" xr:uid="{E7D6F9EC-6D2E-4A8F-94C6-AE5112893B1C}"/>
    <cellStyle name="Saída 2 5 2 2 5 4 2" xfId="25282" xr:uid="{9413C532-B450-4F8C-A6CF-ACDE9C501FB4}"/>
    <cellStyle name="Saída 2 5 2 2 5 4 2 2" xfId="52843" xr:uid="{07FAB7A3-204F-4725-9967-5AB631F997EA}"/>
    <cellStyle name="Saída 2 5 2 2 5 4 3" xfId="36609" xr:uid="{F9F9D54C-4B3E-4587-A8EB-E4ACC6B558DE}"/>
    <cellStyle name="Saída 2 5 2 2 5 5" xfId="17922" xr:uid="{D747A42E-9D36-43DC-9C4E-B3EE851AB81C}"/>
    <cellStyle name="Saída 2 5 2 2 5 5 2" xfId="45483" xr:uid="{696E65DF-F4D4-472A-8B8A-4EF0278E637A}"/>
    <cellStyle name="Saída 2 5 2 2 5 6" xfId="26275" xr:uid="{CA8190A0-4233-4326-B431-67439C089784}"/>
    <cellStyle name="Saída 2 5 2 2 5 6 2" xfId="53836" xr:uid="{471678AF-9F40-43E5-8313-93EA155C134A}"/>
    <cellStyle name="Saída 2 5 2 2 5 7" xfId="29249" xr:uid="{619EE8F9-E12E-40F5-BA67-8060705941E5}"/>
    <cellStyle name="Saída 2 5 2 2 6" xfId="1528" xr:uid="{1B3C1F58-7AC2-4915-A94A-296662B18F4D}"/>
    <cellStyle name="Saída 2 5 2 2 6 2" xfId="3432" xr:uid="{678F74B3-0F42-4057-B694-EA513F045764}"/>
    <cellStyle name="Saída 2 5 2 2 6 2 2" xfId="7112" xr:uid="{F1C65E85-B8CA-4E25-A72F-55BF26AF24AE}"/>
    <cellStyle name="Saída 2 5 2 2 6 2 2 2" xfId="23346" xr:uid="{14AE3FF7-9DB7-4F4E-B40C-C42AB353597A}"/>
    <cellStyle name="Saída 2 5 2 2 6 2 2 2 2" xfId="50907" xr:uid="{AD38CD98-D52A-4F40-87C8-7EA65B31AF47}"/>
    <cellStyle name="Saída 2 5 2 2 6 2 2 3" xfId="27630" xr:uid="{3CEA5AD8-2027-42DF-AAB4-129FEA0895FD}"/>
    <cellStyle name="Saída 2 5 2 2 6 2 2 3 2" xfId="55191" xr:uid="{23A639FC-476A-49D9-9AF0-C0C9B64B3F17}"/>
    <cellStyle name="Saída 2 5 2 2 6 2 2 4" xfId="34673" xr:uid="{0E0A8061-727D-44B6-859E-51ADBF8BE6A9}"/>
    <cellStyle name="Saída 2 5 2 2 6 2 3" xfId="19666" xr:uid="{7CAA4714-C395-4482-90D9-D846D7D6A742}"/>
    <cellStyle name="Saída 2 5 2 2 6 2 3 2" xfId="47227" xr:uid="{50AFDE9A-BD13-4970-89A4-0D2D8EE84E25}"/>
    <cellStyle name="Saída 2 5 2 2 6 2 4" xfId="26710" xr:uid="{9752B7F3-31CB-4C28-80DC-44DB2DE12C65}"/>
    <cellStyle name="Saída 2 5 2 2 6 2 4 2" xfId="54271" xr:uid="{959AF916-1A10-404A-8926-FCDEB29C9143}"/>
    <cellStyle name="Saída 2 5 2 2 6 2 5" xfId="30993" xr:uid="{E2590EAD-4B85-487E-A47A-9CE9C7CA11A0}"/>
    <cellStyle name="Saída 2 5 2 2 6 3" xfId="5208" xr:uid="{22368791-C04B-4957-B1B5-08256D1A6670}"/>
    <cellStyle name="Saída 2 5 2 2 6 3 2" xfId="21442" xr:uid="{932B38D0-CDAF-4C8A-B0A7-B53F6623826E}"/>
    <cellStyle name="Saída 2 5 2 2 6 3 2 2" xfId="49003" xr:uid="{8F784DC4-56B7-473E-9068-BC6CC8CEBF11}"/>
    <cellStyle name="Saída 2 5 2 2 6 3 3" xfId="27155" xr:uid="{EA446A3B-D230-4EED-BF87-A67978ACD7FE}"/>
    <cellStyle name="Saída 2 5 2 2 6 3 3 2" xfId="54716" xr:uid="{0C7AB598-30B4-4E49-BB7F-CC9B9D79DF5B}"/>
    <cellStyle name="Saída 2 5 2 2 6 3 4" xfId="32769" xr:uid="{D7B088D8-AA5B-46C0-A39B-19E7DCDEEEBF}"/>
    <cellStyle name="Saída 2 5 2 2 6 4" xfId="8888" xr:uid="{B7AC13F2-EA1A-4A60-A1F9-CE0452910BA6}"/>
    <cellStyle name="Saída 2 5 2 2 6 4 2" xfId="25122" xr:uid="{CE8391B5-FB7A-409D-8C66-A4BC8FF5E386}"/>
    <cellStyle name="Saída 2 5 2 2 6 4 2 2" xfId="52683" xr:uid="{BBA7E3B4-E9D5-4114-9861-F63101AFFC7B}"/>
    <cellStyle name="Saída 2 5 2 2 6 4 3" xfId="36449" xr:uid="{585300A5-3A91-4734-AF85-0FB3BD77A6A7}"/>
    <cellStyle name="Saída 2 5 2 2 6 5" xfId="17762" xr:uid="{997B29A4-73B6-4DA2-ADF1-14752C589C5C}"/>
    <cellStyle name="Saída 2 5 2 2 6 5 2" xfId="45323" xr:uid="{5E8D7D5B-F2FE-4C2A-B6E7-0D92FF78A2D7}"/>
    <cellStyle name="Saída 2 5 2 2 6 6" xfId="26235" xr:uid="{CFFCAA62-90A9-4E69-820C-357ECB51580E}"/>
    <cellStyle name="Saída 2 5 2 2 6 6 2" xfId="53796" xr:uid="{69900A18-F82B-44BB-AC3E-4FF3157AFB32}"/>
    <cellStyle name="Saída 2 5 2 2 6 7" xfId="29089" xr:uid="{516F5B13-25BF-41B2-9DCE-29A9EAF96294}"/>
    <cellStyle name="Saída 2 5 2 2 7" xfId="2792" xr:uid="{CCF7AEFB-C938-44FC-9274-C35ED365891F}"/>
    <cellStyle name="Saída 2 5 2 2 7 2" xfId="6472" xr:uid="{BA50C609-78FD-4AF0-A341-84BACC52DDEC}"/>
    <cellStyle name="Saída 2 5 2 2 7 2 2" xfId="22706" xr:uid="{1D086196-614F-410D-B72A-1C568BA2A796}"/>
    <cellStyle name="Saída 2 5 2 2 7 2 2 2" xfId="50267" xr:uid="{CE321B70-B66A-40C9-B440-586E07F4C9B1}"/>
    <cellStyle name="Saída 2 5 2 2 7 2 3" xfId="27470" xr:uid="{23E5D6C7-33C5-4BBA-9E64-E900E104F461}"/>
    <cellStyle name="Saída 2 5 2 2 7 2 3 2" xfId="55031" xr:uid="{3565A513-29DB-4977-BDEF-C7FBB6C895BD}"/>
    <cellStyle name="Saída 2 5 2 2 7 2 4" xfId="34033" xr:uid="{1A532101-3EE3-4D23-82A3-27C6A20B3110}"/>
    <cellStyle name="Saída 2 5 2 2 7 3" xfId="19026" xr:uid="{879C4A31-BD8A-4DA3-8FA4-350844FECEAD}"/>
    <cellStyle name="Saída 2 5 2 2 7 3 2" xfId="46587" xr:uid="{AEDBA06D-9095-47E9-9C2D-AE58B62266F2}"/>
    <cellStyle name="Saída 2 5 2 2 7 4" xfId="26550" xr:uid="{48A8D604-D632-47C4-9831-DDFE75767EC5}"/>
    <cellStyle name="Saída 2 5 2 2 7 4 2" xfId="54111" xr:uid="{FC844DAD-162B-4060-9F07-C30B07E853C7}"/>
    <cellStyle name="Saída 2 5 2 2 7 5" xfId="30353" xr:uid="{99EBFCD1-3556-4F8C-B5FC-BA27797FA6F7}"/>
    <cellStyle name="Saída 2 5 2 2 8" xfId="4568" xr:uid="{2EB55580-3F54-42BE-B547-16AB19354CE5}"/>
    <cellStyle name="Saída 2 5 2 2 8 2" xfId="20802" xr:uid="{789C4E99-0C5C-43E0-9CDC-B586B74B645D}"/>
    <cellStyle name="Saída 2 5 2 2 8 2 2" xfId="48363" xr:uid="{AE91DB9B-9E2C-44C7-8B76-46955798E13E}"/>
    <cellStyle name="Saída 2 5 2 2 8 3" xfId="26995" xr:uid="{1F05911F-A856-4E9F-9E31-5141CEE321E5}"/>
    <cellStyle name="Saída 2 5 2 2 8 3 2" xfId="54556" xr:uid="{F3332974-D615-4180-BA76-273163C4AD61}"/>
    <cellStyle name="Saída 2 5 2 2 8 4" xfId="32129" xr:uid="{87A2B996-0BFB-4C49-9EBB-76334EA562F9}"/>
    <cellStyle name="Saída 2 5 2 2 9" xfId="8248" xr:uid="{04DC4FD8-0A76-41B2-ABA0-DDD267964565}"/>
    <cellStyle name="Saída 2 5 2 2 9 2" xfId="24482" xr:uid="{C265766D-49E9-442C-8356-A8459E620BC8}"/>
    <cellStyle name="Saída 2 5 2 2 9 2 2" xfId="52043" xr:uid="{4E0EE1E8-6623-4771-911D-49E3EDBCE53E}"/>
    <cellStyle name="Saída 2 5 2 2 9 3" xfId="35809" xr:uid="{E92A6CB3-77D6-4DA8-979D-40E99A5604CD}"/>
    <cellStyle name="Saída 2 5 2 3" xfId="728" xr:uid="{B8D02DA0-37E0-4CEA-8ED2-F5086DF668CF}"/>
    <cellStyle name="Saída 2 5 2 3 2" xfId="2632" xr:uid="{D14AA676-47CC-4551-9934-A50635E52676}"/>
    <cellStyle name="Saída 2 5 2 3 2 2" xfId="6312" xr:uid="{0547C692-8012-4AA5-ADC1-BDC12682F78C}"/>
    <cellStyle name="Saída 2 5 2 3 2 2 2" xfId="22546" xr:uid="{1DD23946-417B-4CC4-8FFE-0CDBAACC5A0F}"/>
    <cellStyle name="Saída 2 5 2 3 2 2 2 2" xfId="50107" xr:uid="{05CF1389-BDD7-4ADE-8536-0437E96AEB15}"/>
    <cellStyle name="Saída 2 5 2 3 2 2 3" xfId="27430" xr:uid="{AE36FF57-B94F-4C7E-A5D7-210B294A2F7B}"/>
    <cellStyle name="Saída 2 5 2 3 2 2 3 2" xfId="54991" xr:uid="{3C2F909F-B2DA-417F-8BA7-84A92EC1B1DE}"/>
    <cellStyle name="Saída 2 5 2 3 2 2 4" xfId="33873" xr:uid="{42B94E2D-F687-4CD9-8176-346FD0E0FD0B}"/>
    <cellStyle name="Saída 2 5 2 3 2 3" xfId="18866" xr:uid="{56F3F234-F6C7-44E8-B3DA-9329C3021348}"/>
    <cellStyle name="Saída 2 5 2 3 2 3 2" xfId="46427" xr:uid="{A7F625BD-DD06-4A5B-A2C1-24A498EFF4A0}"/>
    <cellStyle name="Saída 2 5 2 3 2 4" xfId="26510" xr:uid="{64B1C716-6D07-457A-8F58-A1C9662139EB}"/>
    <cellStyle name="Saída 2 5 2 3 2 4 2" xfId="54071" xr:uid="{48769683-3470-4584-B8CF-CDE3127E52E8}"/>
    <cellStyle name="Saída 2 5 2 3 2 5" xfId="30193" xr:uid="{11024A0B-2816-4586-AF50-BF3FCC0997B0}"/>
    <cellStyle name="Saída 2 5 2 3 3" xfId="4408" xr:uid="{9735816D-4E7D-4BE2-8808-81BDB17DFDFB}"/>
    <cellStyle name="Saída 2 5 2 3 3 2" xfId="20642" xr:uid="{E1FB742A-67DA-4212-9356-576D6FE87A8E}"/>
    <cellStyle name="Saída 2 5 2 3 3 2 2" xfId="48203" xr:uid="{B35C1D0B-336B-4E6F-BCC3-AE0F6D05D6FD}"/>
    <cellStyle name="Saída 2 5 2 3 3 3" xfId="26955" xr:uid="{D2B410E6-1370-4F8F-8391-0B1CDBBD501A}"/>
    <cellStyle name="Saída 2 5 2 3 3 3 2" xfId="54516" xr:uid="{E7BD430A-7198-4916-941C-9DB2A469F540}"/>
    <cellStyle name="Saída 2 5 2 3 3 4" xfId="31969" xr:uid="{87005E5F-EE65-43B5-8F9C-37FDE7B8FF08}"/>
    <cellStyle name="Saída 2 5 2 3 4" xfId="8088" xr:uid="{EFAF4B15-3C11-4C06-B36D-C1AE7191F1CE}"/>
    <cellStyle name="Saída 2 5 2 3 4 2" xfId="24322" xr:uid="{81B84FB0-1F00-4422-8419-29E94A4BE367}"/>
    <cellStyle name="Saída 2 5 2 3 4 2 2" xfId="51883" xr:uid="{C3608447-7273-4BF8-9667-F13C96724B48}"/>
    <cellStyle name="Saída 2 5 2 3 4 3" xfId="35649" xr:uid="{5D861A67-FCD3-4D70-B4D5-AE858DD7535D}"/>
    <cellStyle name="Saída 2 5 2 3 5" xfId="16962" xr:uid="{9AD212C1-AA97-4774-AFC8-6D7F8CB23707}"/>
    <cellStyle name="Saída 2 5 2 3 5 2" xfId="44523" xr:uid="{4686C392-F814-4A52-9909-AD6CB3493C9C}"/>
    <cellStyle name="Saída 2 5 2 3 6" xfId="26035" xr:uid="{06D65E98-7842-4F14-912A-D371EBC549A4}"/>
    <cellStyle name="Saída 2 5 2 3 6 2" xfId="53596" xr:uid="{0389F419-16CF-413B-98EE-BC189F2E16E4}"/>
    <cellStyle name="Saída 2 5 2 3 7" xfId="28289" xr:uid="{0665F7E7-D430-41A2-ADE4-DB291AEA0C90}"/>
    <cellStyle name="Saída 2 5 2 4" xfId="2184" xr:uid="{13228DE1-026B-4CF5-A53D-D0276946F1D9}"/>
    <cellStyle name="Saída 2 5 2 4 2" xfId="4072" xr:uid="{CDB0227E-14EF-4C09-B6B7-6BBD9047BB4C}"/>
    <cellStyle name="Saída 2 5 2 4 2 2" xfId="7752" xr:uid="{B4D9D190-71E0-41FF-BC75-0CD68CF1A67B}"/>
    <cellStyle name="Saída 2 5 2 4 2 2 2" xfId="23986" xr:uid="{FFBA5864-5F67-4670-8790-0B6C3637A3B6}"/>
    <cellStyle name="Saída 2 5 2 4 2 2 2 2" xfId="51547" xr:uid="{39A0570D-74D8-4CF0-8F45-7206124BF0CC}"/>
    <cellStyle name="Saída 2 5 2 4 2 2 3" xfId="27790" xr:uid="{EE35E6B5-F991-4E65-A2BD-1268E1F89889}"/>
    <cellStyle name="Saída 2 5 2 4 2 2 3 2" xfId="55351" xr:uid="{6E26E9F1-CC1F-48AF-B747-ED1E6CC98D8E}"/>
    <cellStyle name="Saída 2 5 2 4 2 2 4" xfId="35313" xr:uid="{12F63144-6B50-463A-8BC6-DBD3C81FCD63}"/>
    <cellStyle name="Saída 2 5 2 4 2 3" xfId="20306" xr:uid="{16998061-ADFA-41A4-9E4D-D283287AD647}"/>
    <cellStyle name="Saída 2 5 2 4 2 3 2" xfId="47867" xr:uid="{A1B68506-9B14-4026-B287-B9A958EBD319}"/>
    <cellStyle name="Saída 2 5 2 4 2 4" xfId="26870" xr:uid="{0EC46A16-573A-4605-B3C3-2483395833C5}"/>
    <cellStyle name="Saída 2 5 2 4 2 4 2" xfId="54431" xr:uid="{AFDBE658-2843-49C4-A751-8AB6E95B7F07}"/>
    <cellStyle name="Saída 2 5 2 4 2 5" xfId="31633" xr:uid="{720B8ADC-05D3-4242-A930-CEECAF2566B0}"/>
    <cellStyle name="Saída 2 5 2 4 3" xfId="5864" xr:uid="{C8CD3B06-914A-4C36-AE28-3177C2051E65}"/>
    <cellStyle name="Saída 2 5 2 4 3 2" xfId="22098" xr:uid="{6F58F855-DF52-4420-9293-2E65996932E6}"/>
    <cellStyle name="Saída 2 5 2 4 3 2 2" xfId="49659" xr:uid="{525892FA-B2FA-455E-B179-FB3819736528}"/>
    <cellStyle name="Saída 2 5 2 4 3 3" xfId="27320" xr:uid="{6D84995A-2504-4340-9D92-4FC99F9878C2}"/>
    <cellStyle name="Saída 2 5 2 4 3 3 2" xfId="54881" xr:uid="{20A31BE5-F1FF-4E8E-A796-FCDED0E27C5A}"/>
    <cellStyle name="Saída 2 5 2 4 3 4" xfId="33425" xr:uid="{D02AEA6D-BED8-49F7-8CA5-F2E7E242FF05}"/>
    <cellStyle name="Saída 2 5 2 4 4" xfId="9544" xr:uid="{959A2680-C20A-46C8-982C-BC2C23ED3F92}"/>
    <cellStyle name="Saída 2 5 2 4 4 2" xfId="25778" xr:uid="{21BA4015-D466-4613-B83B-A6E5572D2510}"/>
    <cellStyle name="Saída 2 5 2 4 4 2 2" xfId="53339" xr:uid="{06A22141-7B17-4CFA-887B-8A1D910B08A0}"/>
    <cellStyle name="Saída 2 5 2 4 4 3" xfId="37105" xr:uid="{38AEE67A-CBDC-4F8E-AE72-DB05559FC407}"/>
    <cellStyle name="Saída 2 5 2 4 5" xfId="18418" xr:uid="{7F3CAEA2-B768-4CC0-8CE4-E05EF966B7E9}"/>
    <cellStyle name="Saída 2 5 2 4 5 2" xfId="45979" xr:uid="{14786D51-B3BE-4191-B405-AD89E1EE28FA}"/>
    <cellStyle name="Saída 2 5 2 4 6" xfId="26400" xr:uid="{FFC8FE95-4C37-4591-A228-85016CDC8AF0}"/>
    <cellStyle name="Saída 2 5 2 4 6 2" xfId="53961" xr:uid="{E06E1B4F-536B-40F4-8C58-96E77A06622F}"/>
    <cellStyle name="Saída 2 5 2 4 7" xfId="29745" xr:uid="{5F10FEB3-DFF6-43F0-9438-41511894190F}"/>
    <cellStyle name="Saída 2 5 2 5" xfId="2472" xr:uid="{A8A14941-D866-497E-9645-8D32914847A9}"/>
    <cellStyle name="Saída 2 5 2 5 2" xfId="6152" xr:uid="{52957DF9-C93C-4883-817E-CAC34055ED6A}"/>
    <cellStyle name="Saída 2 5 2 5 2 2" xfId="22386" xr:uid="{57F8DFCD-0ACC-4982-A1B3-2939C49D9237}"/>
    <cellStyle name="Saída 2 5 2 5 2 2 2" xfId="49947" xr:uid="{7CDA9EC2-2E1E-426A-8A49-84D697550FD8}"/>
    <cellStyle name="Saída 2 5 2 5 2 3" xfId="27390" xr:uid="{2D776CFE-37F2-4E05-AFD7-2AA2444B5EA4}"/>
    <cellStyle name="Saída 2 5 2 5 2 3 2" xfId="54951" xr:uid="{DA826B7A-16DD-4C32-BA73-642869288151}"/>
    <cellStyle name="Saída 2 5 2 5 2 4" xfId="33713" xr:uid="{ABDE920D-F19E-4F7E-B4D6-B64E8C837D69}"/>
    <cellStyle name="Saída 2 5 2 5 3" xfId="9688" xr:uid="{ECEC3A2D-45EF-4F79-B54F-7D0536AF8D23}"/>
    <cellStyle name="Saída 2 5 2 5 3 2" xfId="25922" xr:uid="{B92E060F-9666-429E-94D9-D5DA0FCDC0A0}"/>
    <cellStyle name="Saída 2 5 2 5 3 2 2" xfId="53483" xr:uid="{BDD8BE51-571C-4C47-8A77-EF4A024DA571}"/>
    <cellStyle name="Saída 2 5 2 5 3 3" xfId="37249" xr:uid="{0B0FBD4D-3D9A-49C2-A999-477A0319CF37}"/>
    <cellStyle name="Saída 2 5 2 5 4" xfId="18706" xr:uid="{F651BD34-380C-423B-B6B7-34ACA71F17FF}"/>
    <cellStyle name="Saída 2 5 2 5 4 2" xfId="46267" xr:uid="{908FF775-9FAD-40C8-885A-69512BAD8050}"/>
    <cellStyle name="Saída 2 5 2 5 5" xfId="26470" xr:uid="{80098E44-9549-4C06-BADF-4FA0C5AC97F8}"/>
    <cellStyle name="Saída 2 5 2 5 5 2" xfId="54031" xr:uid="{EF00F2C7-3276-40CD-B3AD-B789583BD199}"/>
    <cellStyle name="Saída 2 5 2 5 6" xfId="30033" xr:uid="{85B47BAD-8BE5-4AE3-95D7-4BC72D25D519}"/>
    <cellStyle name="Saída 2 5 2 6" xfId="2328" xr:uid="{87A9A71D-9B23-4EC5-97DD-E04AE1F3FCA4}"/>
    <cellStyle name="Saída 2 5 2 6 2" xfId="6008" xr:uid="{4FEB5E75-079F-411D-94DB-E5B1CE235847}"/>
    <cellStyle name="Saída 2 5 2 6 2 2" xfId="22242" xr:uid="{9C8D2496-92AC-47D3-B2D1-02AE285D5463}"/>
    <cellStyle name="Saída 2 5 2 6 2 2 2" xfId="49803" xr:uid="{210C635F-7D51-4F60-9843-AED65A53FE12}"/>
    <cellStyle name="Saída 2 5 2 6 2 3" xfId="27355" xr:uid="{5392D498-2734-4FF3-9108-181F5D79DA35}"/>
    <cellStyle name="Saída 2 5 2 6 2 3 2" xfId="54916" xr:uid="{94C46BF3-108A-4E54-9573-D06F0B06E6E6}"/>
    <cellStyle name="Saída 2 5 2 6 2 4" xfId="33569" xr:uid="{58627864-FE03-4EBB-AF80-F76147DAA24F}"/>
    <cellStyle name="Saída 2 5 2 6 3" xfId="18562" xr:uid="{F5FA3570-4454-41C2-A31F-B204935B9352}"/>
    <cellStyle name="Saída 2 5 2 6 3 2" xfId="46123" xr:uid="{1EBC3687-5C89-4492-8972-FD4E44E882CF}"/>
    <cellStyle name="Saída 2 5 2 6 4" xfId="26435" xr:uid="{4392F14B-FAA4-4B9E-91E4-FCA39471CD72}"/>
    <cellStyle name="Saída 2 5 2 6 4 2" xfId="53996" xr:uid="{413E1AC2-E900-4390-8006-78528C0939C2}"/>
    <cellStyle name="Saída 2 5 2 6 5" xfId="29889" xr:uid="{80A74DBD-ED48-47B0-991F-0CCB29E64E26}"/>
    <cellStyle name="Saída 2 5 2 7" xfId="4248" xr:uid="{53EBA148-13BB-4663-A65B-D206D0D429FF}"/>
    <cellStyle name="Saída 2 5 2 7 2" xfId="20482" xr:uid="{4BDDEE5D-0B2B-4DBE-A886-5A5276D8567F}"/>
    <cellStyle name="Saída 2 5 2 7 2 2" xfId="48043" xr:uid="{67DA67E2-B3B5-4F28-A115-D2EAA97960F0}"/>
    <cellStyle name="Saída 2 5 2 7 3" xfId="26915" xr:uid="{A56C8C38-9911-4DE8-96A2-64293E6FB8EC}"/>
    <cellStyle name="Saída 2 5 2 7 3 2" xfId="54476" xr:uid="{E121E4F8-E47B-4D6D-9FAD-8259DDE4CADA}"/>
    <cellStyle name="Saída 2 5 2 7 4" xfId="31809" xr:uid="{66DDA6E8-266A-4D83-BD87-75D0076F7388}"/>
    <cellStyle name="Saída 2 5 2 8" xfId="7928" xr:uid="{3466BF6E-E8A4-476B-85A0-55F5CDF924B2}"/>
    <cellStyle name="Saída 2 5 2 8 2" xfId="24162" xr:uid="{A8AB3A23-A541-4A46-8F87-3468DEF176A5}"/>
    <cellStyle name="Saída 2 5 2 8 2 2" xfId="51723" xr:uid="{95048302-84E0-4D9A-A087-B1DD8F3944F2}"/>
    <cellStyle name="Saída 2 5 2 8 3" xfId="35489" xr:uid="{3E439A97-992D-4636-BF76-DFED6B144658}"/>
    <cellStyle name="Saída 2 5 2 9" xfId="16802" xr:uid="{B012C625-39DC-4114-87B1-163520D70FB9}"/>
    <cellStyle name="Saída 2 5 2 9 2" xfId="44363" xr:uid="{7D4D01B9-001C-4351-B343-0C530B9893BB}"/>
    <cellStyle name="Saída 2 5 3" xfId="810" xr:uid="{8AD78C9B-B7F1-47ED-A5AF-AEC9AA571266}"/>
    <cellStyle name="Saída 2 5 3 10" xfId="17044" xr:uid="{B9EFBBBA-0926-4AC8-BEBC-BAC965154BE9}"/>
    <cellStyle name="Saída 2 5 3 10 2" xfId="44605" xr:uid="{95C56922-858B-4E58-BC14-8CA6555F6F4F}"/>
    <cellStyle name="Saída 2 5 3 11" xfId="26055" xr:uid="{3482B84D-498D-4595-8571-01CCE042C642}"/>
    <cellStyle name="Saída 2 5 3 11 2" xfId="53616" xr:uid="{1B4CDE62-7205-4A1A-9E69-927332A5D27C}"/>
    <cellStyle name="Saída 2 5 3 12" xfId="28371" xr:uid="{21CF6A17-A0EC-408F-94AD-FBF778972C81}"/>
    <cellStyle name="Saída 2 5 3 2" xfId="971" xr:uid="{CB27DA96-E9E7-4C90-A352-4F242CE2B40D}"/>
    <cellStyle name="Saída 2 5 3 2 2" xfId="1771" xr:uid="{C6EDE78C-E7AF-4331-8305-AF134F00648D}"/>
    <cellStyle name="Saída 2 5 3 2 2 2" xfId="3675" xr:uid="{4C758AE4-B818-456C-B6D4-608F5DCB305C}"/>
    <cellStyle name="Saída 2 5 3 2 2 2 2" xfId="7355" xr:uid="{C3354644-3A5F-462C-AA72-1A16F76FFFE0}"/>
    <cellStyle name="Saída 2 5 3 2 2 2 2 2" xfId="23589" xr:uid="{1E95F782-1A1F-45AD-91EA-BE4C6D26F9A6}"/>
    <cellStyle name="Saída 2 5 3 2 2 2 2 2 2" xfId="51150" xr:uid="{4CFBB72C-2901-4267-A220-48F749C61E1E}"/>
    <cellStyle name="Saída 2 5 3 2 2 2 2 3" xfId="27690" xr:uid="{4F490F6F-0C29-4D18-AE62-8581C1829BF1}"/>
    <cellStyle name="Saída 2 5 3 2 2 2 2 3 2" xfId="55251" xr:uid="{FF664A2B-5841-486F-95E8-88FFAEDDF076}"/>
    <cellStyle name="Saída 2 5 3 2 2 2 2 4" xfId="34916" xr:uid="{BDC6E3ED-9171-4058-8D02-2A0637798758}"/>
    <cellStyle name="Saída 2 5 3 2 2 2 3" xfId="19909" xr:uid="{6274F011-2230-4D53-94E7-BB06B4778928}"/>
    <cellStyle name="Saída 2 5 3 2 2 2 3 2" xfId="47470" xr:uid="{0B8461C4-F7A6-42F9-8B63-5172E71B86D2}"/>
    <cellStyle name="Saída 2 5 3 2 2 2 4" xfId="26770" xr:uid="{00B6FA2E-AF83-4513-B249-3ED407E69957}"/>
    <cellStyle name="Saída 2 5 3 2 2 2 4 2" xfId="54331" xr:uid="{1BFBD4F9-00AC-48D6-94EC-30E1A87A646C}"/>
    <cellStyle name="Saída 2 5 3 2 2 2 5" xfId="31236" xr:uid="{47CA9337-989F-4B39-A9AC-D76715623327}"/>
    <cellStyle name="Saída 2 5 3 2 2 3" xfId="5451" xr:uid="{5302371C-F8A9-44C9-BEBD-B4BF253405EF}"/>
    <cellStyle name="Saída 2 5 3 2 2 3 2" xfId="21685" xr:uid="{A0EFF695-CBD1-4C21-B6DC-CA1D5207F199}"/>
    <cellStyle name="Saída 2 5 3 2 2 3 2 2" xfId="49246" xr:uid="{B348D6B9-339E-46A0-B7C3-10A85B9CE59A}"/>
    <cellStyle name="Saída 2 5 3 2 2 3 3" xfId="27215" xr:uid="{8DD55FFE-AAC3-41AC-A549-3FB6C7F23398}"/>
    <cellStyle name="Saída 2 5 3 2 2 3 3 2" xfId="54776" xr:uid="{40CBE0FB-68FC-448C-BC7A-3F3D109A37E2}"/>
    <cellStyle name="Saída 2 5 3 2 2 3 4" xfId="33012" xr:uid="{B9716B31-05C7-4AA2-AAF7-E85CD46883D3}"/>
    <cellStyle name="Saída 2 5 3 2 2 4" xfId="9131" xr:uid="{5550F993-165D-4DB9-B17B-FCF1036CFC45}"/>
    <cellStyle name="Saída 2 5 3 2 2 4 2" xfId="25365" xr:uid="{74C69F7E-2988-4613-A5B6-8CB6CA8549EC}"/>
    <cellStyle name="Saída 2 5 3 2 2 4 2 2" xfId="52926" xr:uid="{6AEF84EB-0DBA-411D-8881-52F7A1D254F2}"/>
    <cellStyle name="Saída 2 5 3 2 2 4 3" xfId="36692" xr:uid="{F4307644-D415-45DB-BF41-7C3A3FC6719F}"/>
    <cellStyle name="Saída 2 5 3 2 2 5" xfId="18005" xr:uid="{BB58AA11-0763-4B64-B01E-6DABE5662F17}"/>
    <cellStyle name="Saída 2 5 3 2 2 5 2" xfId="45566" xr:uid="{CF5D32CE-0EB0-422B-AD7D-81CD5B569A54}"/>
    <cellStyle name="Saída 2 5 3 2 2 6" xfId="26295" xr:uid="{83C17346-250D-4F4E-AA50-A64C4C4E8F30}"/>
    <cellStyle name="Saída 2 5 3 2 2 6 2" xfId="53856" xr:uid="{88C210E5-C12F-4718-ACAB-51B507DDB130}"/>
    <cellStyle name="Saída 2 5 3 2 2 7" xfId="29332" xr:uid="{BC541E24-A8CD-441E-8A56-62834A93577F}"/>
    <cellStyle name="Saída 2 5 3 2 3" xfId="2875" xr:uid="{B4FD12AE-6A07-4760-8539-E77C97168816}"/>
    <cellStyle name="Saída 2 5 3 2 3 2" xfId="6555" xr:uid="{2DFDBA59-E18D-4A85-A389-61660401B6CE}"/>
    <cellStyle name="Saída 2 5 3 2 3 2 2" xfId="22789" xr:uid="{06700192-6E7E-48C5-A20A-458C2D01F5B7}"/>
    <cellStyle name="Saída 2 5 3 2 3 2 2 2" xfId="50350" xr:uid="{E3A9CFD0-9729-4C77-BCA6-39D66EDD31D5}"/>
    <cellStyle name="Saída 2 5 3 2 3 2 3" xfId="27490" xr:uid="{3E329A75-1A8F-4C09-95E0-ADB7C1455F37}"/>
    <cellStyle name="Saída 2 5 3 2 3 2 3 2" xfId="55051" xr:uid="{FD876EE5-68E5-4BF8-8D9F-12493876E7D1}"/>
    <cellStyle name="Saída 2 5 3 2 3 2 4" xfId="34116" xr:uid="{86B7C4C1-A2DF-4D9B-9744-1B11FA211601}"/>
    <cellStyle name="Saída 2 5 3 2 3 3" xfId="19109" xr:uid="{57BF1963-FB04-4D5B-B4F6-6B3DC426BB97}"/>
    <cellStyle name="Saída 2 5 3 2 3 3 2" xfId="46670" xr:uid="{B6E89D84-C424-4D3A-80C6-98C46E9FA3AB}"/>
    <cellStyle name="Saída 2 5 3 2 3 4" xfId="26570" xr:uid="{CB1E3365-161E-4EBC-ACC0-596D672CB079}"/>
    <cellStyle name="Saída 2 5 3 2 3 4 2" xfId="54131" xr:uid="{86605A82-9025-4B90-BB7A-81ED89C0C4A6}"/>
    <cellStyle name="Saída 2 5 3 2 3 5" xfId="30436" xr:uid="{8303AB31-4DB2-4E7C-9337-3AA986EB081D}"/>
    <cellStyle name="Saída 2 5 3 2 4" xfId="4651" xr:uid="{FC157ECB-476E-441B-88C9-57C1A756098F}"/>
    <cellStyle name="Saída 2 5 3 2 4 2" xfId="20885" xr:uid="{7D8B0388-817B-41A6-9A35-D0A7EF567E7D}"/>
    <cellStyle name="Saída 2 5 3 2 4 2 2" xfId="48446" xr:uid="{545FCDD9-41FC-4A12-8218-F9DB3EA2ECBC}"/>
    <cellStyle name="Saída 2 5 3 2 4 3" xfId="27015" xr:uid="{253EB714-F356-4308-ACF3-1B8D88F77606}"/>
    <cellStyle name="Saída 2 5 3 2 4 3 2" xfId="54576" xr:uid="{FD4E1FF7-E3F3-429E-A521-24116B3023E0}"/>
    <cellStyle name="Saída 2 5 3 2 4 4" xfId="32212" xr:uid="{6D22D70F-28E1-4718-91D0-D30B3040AC21}"/>
    <cellStyle name="Saída 2 5 3 2 5" xfId="8331" xr:uid="{CB3F946F-6300-460F-8490-60FBD2084017}"/>
    <cellStyle name="Saída 2 5 3 2 5 2" xfId="24565" xr:uid="{3172BB7F-5B1F-47E0-9E94-F6A10E11CB7D}"/>
    <cellStyle name="Saída 2 5 3 2 5 2 2" xfId="52126" xr:uid="{7B3176CB-C3C0-4671-9AFF-6B445C7973D8}"/>
    <cellStyle name="Saída 2 5 3 2 5 3" xfId="35892" xr:uid="{5921B3C8-7870-49C3-8AEE-16C76EFB5E2A}"/>
    <cellStyle name="Saída 2 5 3 2 6" xfId="17205" xr:uid="{9BE28101-7D36-4668-9B43-A0ED6753817C}"/>
    <cellStyle name="Saída 2 5 3 2 6 2" xfId="44766" xr:uid="{61000236-C119-4640-9DDF-0888AC0F8CE8}"/>
    <cellStyle name="Saída 2 5 3 2 7" xfId="26095" xr:uid="{351E3988-D013-4EE8-8118-1C84F88AFD70}"/>
    <cellStyle name="Saída 2 5 3 2 7 2" xfId="53656" xr:uid="{3E9D8AD7-7669-4865-A7DD-BF84042FDA85}"/>
    <cellStyle name="Saída 2 5 3 2 8" xfId="28532" xr:uid="{97A0427A-164B-4F57-96D3-5B74AE238610}"/>
    <cellStyle name="Saída 2 5 3 3" xfId="1130" xr:uid="{FEC1FA36-602D-428C-A342-1C97BE0FFC92}"/>
    <cellStyle name="Saída 2 5 3 3 2" xfId="1930" xr:uid="{57013C2D-E9E5-41BD-ADBD-4281DB9862B1}"/>
    <cellStyle name="Saída 2 5 3 3 2 2" xfId="3834" xr:uid="{3A49EB7A-3B82-402B-A416-81822F931E46}"/>
    <cellStyle name="Saída 2 5 3 3 2 2 2" xfId="7514" xr:uid="{3E852DA6-85F9-4AB9-8CA3-091CE5054473}"/>
    <cellStyle name="Saída 2 5 3 3 2 2 2 2" xfId="23748" xr:uid="{3162955C-D3D2-4913-AD2B-1011F1492A57}"/>
    <cellStyle name="Saída 2 5 3 3 2 2 2 2 2" xfId="51309" xr:uid="{3218450B-C85C-4DFC-B049-B092A142F350}"/>
    <cellStyle name="Saída 2 5 3 3 2 2 2 3" xfId="27730" xr:uid="{F38FC4E6-9B22-44AE-83D7-92442B0468F6}"/>
    <cellStyle name="Saída 2 5 3 3 2 2 2 3 2" xfId="55291" xr:uid="{50ACE5A1-7E7D-4D4D-BF24-558702840E8E}"/>
    <cellStyle name="Saída 2 5 3 3 2 2 2 4" xfId="35075" xr:uid="{130CA133-5FCC-4428-97C6-92E3E7829831}"/>
    <cellStyle name="Saída 2 5 3 3 2 2 3" xfId="20068" xr:uid="{2878D8AC-F0E5-4887-93E9-7B1CCC5D3611}"/>
    <cellStyle name="Saída 2 5 3 3 2 2 3 2" xfId="47629" xr:uid="{35BD65B2-0921-4AC9-98E1-CCA1910C88AF}"/>
    <cellStyle name="Saída 2 5 3 3 2 2 4" xfId="26810" xr:uid="{523F3ED3-FF35-45D0-852A-C686E1AF1900}"/>
    <cellStyle name="Saída 2 5 3 3 2 2 4 2" xfId="54371" xr:uid="{961ED60B-B20C-47CE-BCCA-2BE691F71F59}"/>
    <cellStyle name="Saída 2 5 3 3 2 2 5" xfId="31395" xr:uid="{F084CB17-F684-4E34-8B65-150ADF7F6A27}"/>
    <cellStyle name="Saída 2 5 3 3 2 3" xfId="5610" xr:uid="{927BFDF7-2CC7-47D8-829D-F0675BFD0248}"/>
    <cellStyle name="Saída 2 5 3 3 2 3 2" xfId="21844" xr:uid="{74A826BD-6595-4FDB-B750-590DE90F86D9}"/>
    <cellStyle name="Saída 2 5 3 3 2 3 2 2" xfId="49405" xr:uid="{38C45686-09B9-4560-881F-80373569346C}"/>
    <cellStyle name="Saída 2 5 3 3 2 3 3" xfId="27255" xr:uid="{2A9B3634-B023-45B6-9F2E-5303957D0CEF}"/>
    <cellStyle name="Saída 2 5 3 3 2 3 3 2" xfId="54816" xr:uid="{37E1D354-A2FD-44FC-A81B-D67BE8A28729}"/>
    <cellStyle name="Saída 2 5 3 3 2 3 4" xfId="33171" xr:uid="{A6C59FCA-88F1-45B0-B7B0-5FA701295450}"/>
    <cellStyle name="Saída 2 5 3 3 2 4" xfId="9290" xr:uid="{D1CB46ED-DC8F-48E0-A9BC-87F4623AB3E8}"/>
    <cellStyle name="Saída 2 5 3 3 2 4 2" xfId="25524" xr:uid="{D0A50C99-9A46-43C7-AC53-E948E52E1BC2}"/>
    <cellStyle name="Saída 2 5 3 3 2 4 2 2" xfId="53085" xr:uid="{5C3E7250-CCE6-4870-B1B4-D2CED534E90C}"/>
    <cellStyle name="Saída 2 5 3 3 2 4 3" xfId="36851" xr:uid="{89C6D9DE-B2EB-4181-9384-3C82E8E44A81}"/>
    <cellStyle name="Saída 2 5 3 3 2 5" xfId="18164" xr:uid="{ADB20D07-E119-4610-B37B-3E35F5A1A41F}"/>
    <cellStyle name="Saída 2 5 3 3 2 5 2" xfId="45725" xr:uid="{8E1560E0-C18A-4BC2-834C-A1075E387971}"/>
    <cellStyle name="Saída 2 5 3 3 2 6" xfId="26335" xr:uid="{B9840FCE-02AB-4D14-8E1E-1A64EB917936}"/>
    <cellStyle name="Saída 2 5 3 3 2 6 2" xfId="53896" xr:uid="{08DD8746-9A66-4B96-945F-CF8B546FF57A}"/>
    <cellStyle name="Saída 2 5 3 3 2 7" xfId="29491" xr:uid="{2BD5981C-45CA-4F35-99A8-6F403178BC57}"/>
    <cellStyle name="Saída 2 5 3 3 3" xfId="3034" xr:uid="{D5479C69-BF79-4322-B397-D405CC319F7D}"/>
    <cellStyle name="Saída 2 5 3 3 3 2" xfId="6714" xr:uid="{3B7F9A02-296A-48DE-9A6C-3B86AEEF2D3B}"/>
    <cellStyle name="Saída 2 5 3 3 3 2 2" xfId="22948" xr:uid="{E6291C17-5A9C-4C46-9EDD-F56132DC7AEC}"/>
    <cellStyle name="Saída 2 5 3 3 3 2 2 2" xfId="50509" xr:uid="{E1674F2C-784D-415D-BD63-4023B4DB3C84}"/>
    <cellStyle name="Saída 2 5 3 3 3 2 3" xfId="27530" xr:uid="{FAF33125-C878-46B8-B59D-A95D6D71DDDC}"/>
    <cellStyle name="Saída 2 5 3 3 3 2 3 2" xfId="55091" xr:uid="{161DAF24-92AD-4020-8CEE-579978531919}"/>
    <cellStyle name="Saída 2 5 3 3 3 2 4" xfId="34275" xr:uid="{8E781837-7EFA-4F78-BA41-890200D9D452}"/>
    <cellStyle name="Saída 2 5 3 3 3 3" xfId="19268" xr:uid="{FA733BC9-65C3-4715-A02A-FE869D22A226}"/>
    <cellStyle name="Saída 2 5 3 3 3 3 2" xfId="46829" xr:uid="{9E05E316-1E8B-4CE2-AB75-FDAD00B762E7}"/>
    <cellStyle name="Saída 2 5 3 3 3 4" xfId="26610" xr:uid="{9F8B8C8C-CFBF-4570-88C4-EAC0C67EABB5}"/>
    <cellStyle name="Saída 2 5 3 3 3 4 2" xfId="54171" xr:uid="{C8F98981-7AA8-4FF9-8680-272BAFA0D901}"/>
    <cellStyle name="Saída 2 5 3 3 3 5" xfId="30595" xr:uid="{E7E826FA-DCCD-487B-B0C5-6950B1DF5A86}"/>
    <cellStyle name="Saída 2 5 3 3 4" xfId="4810" xr:uid="{F9FCD955-3BB7-49FE-9718-052E5C07B350}"/>
    <cellStyle name="Saída 2 5 3 3 4 2" xfId="21044" xr:uid="{0C5F7564-1D5F-4504-80E3-E6CDEE732C56}"/>
    <cellStyle name="Saída 2 5 3 3 4 2 2" xfId="48605" xr:uid="{B4BA4ADF-999C-4C77-87C9-CD84BEE0967D}"/>
    <cellStyle name="Saída 2 5 3 3 4 3" xfId="27055" xr:uid="{FD54041F-745A-46D5-A726-6AF4518CA081}"/>
    <cellStyle name="Saída 2 5 3 3 4 3 2" xfId="54616" xr:uid="{47B908D0-AEF6-483E-86FB-9AB8C23FE87A}"/>
    <cellStyle name="Saída 2 5 3 3 4 4" xfId="32371" xr:uid="{23985498-6B1F-490F-AD9B-BA2855539A2C}"/>
    <cellStyle name="Saída 2 5 3 3 5" xfId="8490" xr:uid="{18019E1E-BAC9-4A30-8DC5-0678F5D43F68}"/>
    <cellStyle name="Saída 2 5 3 3 5 2" xfId="24724" xr:uid="{5870E235-9A5F-4DAD-93B1-768004D27AA2}"/>
    <cellStyle name="Saída 2 5 3 3 5 2 2" xfId="52285" xr:uid="{B2F04B8D-E0C1-4715-9522-4BB9D601DC57}"/>
    <cellStyle name="Saída 2 5 3 3 5 3" xfId="36051" xr:uid="{2FE82A44-CF1F-4010-8F45-658E2E56312A}"/>
    <cellStyle name="Saída 2 5 3 3 6" xfId="17364" xr:uid="{894914B6-DA90-4562-A250-095641AA1B34}"/>
    <cellStyle name="Saída 2 5 3 3 6 2" xfId="44925" xr:uid="{D15A0FB0-C7BC-407D-92D8-927608B98F63}"/>
    <cellStyle name="Saída 2 5 3 3 7" xfId="26135" xr:uid="{9E99D938-4134-4D91-9AE6-DC8E14F6997B}"/>
    <cellStyle name="Saída 2 5 3 3 7 2" xfId="53696" xr:uid="{75926D6F-D44C-43D9-943F-B9013393FCDA}"/>
    <cellStyle name="Saída 2 5 3 3 8" xfId="28691" xr:uid="{2D325393-21ED-4122-B412-1E85ACA4E60C}"/>
    <cellStyle name="Saída 2 5 3 4" xfId="1290" xr:uid="{F12AF882-28D0-459F-A1EC-A48D38C37E41}"/>
    <cellStyle name="Saída 2 5 3 4 2" xfId="3194" xr:uid="{73EB9789-9D4C-40C5-BB59-30EC4D329AF6}"/>
    <cellStyle name="Saída 2 5 3 4 2 2" xfId="6874" xr:uid="{ADB0B819-3A42-42A4-BF8A-98EDEC723219}"/>
    <cellStyle name="Saída 2 5 3 4 2 2 2" xfId="23108" xr:uid="{CFB0DB48-8614-4015-96C9-42D085165DA5}"/>
    <cellStyle name="Saída 2 5 3 4 2 2 2 2" xfId="50669" xr:uid="{30535184-347F-4017-8D06-679D178BCB9E}"/>
    <cellStyle name="Saída 2 5 3 4 2 2 3" xfId="27570" xr:uid="{A04DC9A7-8D0D-47B9-B80D-62BFBE8CFB68}"/>
    <cellStyle name="Saída 2 5 3 4 2 2 3 2" xfId="55131" xr:uid="{2CA00631-EB0E-4D2C-B26C-CA65BA9E2398}"/>
    <cellStyle name="Saída 2 5 3 4 2 2 4" xfId="34435" xr:uid="{EDF54EB2-7630-4328-8F6F-1FA0FF737BBE}"/>
    <cellStyle name="Saída 2 5 3 4 2 3" xfId="19428" xr:uid="{0ECD2D34-4533-48DD-8573-1FC2D81F517F}"/>
    <cellStyle name="Saída 2 5 3 4 2 3 2" xfId="46989" xr:uid="{F876DB92-A80B-470D-99C0-CFE81F079127}"/>
    <cellStyle name="Saída 2 5 3 4 2 4" xfId="26650" xr:uid="{0130A0DD-233E-4F21-8CFB-99BF51565C55}"/>
    <cellStyle name="Saída 2 5 3 4 2 4 2" xfId="54211" xr:uid="{356457C0-121D-48F5-B03F-ADB5B86BF5D2}"/>
    <cellStyle name="Saída 2 5 3 4 2 5" xfId="30755" xr:uid="{09AE1F9B-64B9-49C6-BEA6-EA9EB6E3AA72}"/>
    <cellStyle name="Saída 2 5 3 4 3" xfId="4970" xr:uid="{38F03EB4-C1C3-44E0-8DFD-11C827F69FDE}"/>
    <cellStyle name="Saída 2 5 3 4 3 2" xfId="21204" xr:uid="{9A6A50EE-BDBD-4BAB-8E03-D910D27AA88D}"/>
    <cellStyle name="Saída 2 5 3 4 3 2 2" xfId="48765" xr:uid="{1BD924C8-EF31-4D7F-9F0B-9966C1E16DAD}"/>
    <cellStyle name="Saída 2 5 3 4 3 3" xfId="27095" xr:uid="{A304B35E-8B06-4C84-B400-953837F862A4}"/>
    <cellStyle name="Saída 2 5 3 4 3 3 2" xfId="54656" xr:uid="{0E89E2A7-FA94-4783-BBC3-69AC3863542B}"/>
    <cellStyle name="Saída 2 5 3 4 3 4" xfId="32531" xr:uid="{0E49A00B-8CB2-49CD-8FEC-C1FD991A449F}"/>
    <cellStyle name="Saída 2 5 3 4 4" xfId="8650" xr:uid="{64100A91-C3D7-4E4B-A46A-D744E17DF68E}"/>
    <cellStyle name="Saída 2 5 3 4 4 2" xfId="24884" xr:uid="{1F91C9DE-6C58-48CF-9B53-BE0EB1702001}"/>
    <cellStyle name="Saída 2 5 3 4 4 2 2" xfId="52445" xr:uid="{0DFC9FEC-4FB1-4F48-87E3-01D695BC9266}"/>
    <cellStyle name="Saída 2 5 3 4 4 3" xfId="36211" xr:uid="{172A7B5F-3DA0-4B29-83CC-3F3E1871044F}"/>
    <cellStyle name="Saída 2 5 3 4 5" xfId="17524" xr:uid="{A4C7F5E8-9F09-4E26-874B-BB6CE3312192}"/>
    <cellStyle name="Saída 2 5 3 4 5 2" xfId="45085" xr:uid="{1D7104E6-4847-458E-9E86-2860C3108A5E}"/>
    <cellStyle name="Saída 2 5 3 4 6" xfId="26175" xr:uid="{21992A94-415F-4A17-995C-ED3507DAB870}"/>
    <cellStyle name="Saída 2 5 3 4 6 2" xfId="53736" xr:uid="{DDBD5958-23E0-457B-A345-93AF31E1A042}"/>
    <cellStyle name="Saída 2 5 3 4 7" xfId="28851" xr:uid="{C94C036A-76FD-43B7-A265-A3B0AC333654}"/>
    <cellStyle name="Saída 2 5 3 5" xfId="1610" xr:uid="{FB9195AE-8130-4463-B6C2-7C7EE25FF1B7}"/>
    <cellStyle name="Saída 2 5 3 5 2" xfId="3514" xr:uid="{4564774B-48B5-4DDC-B9A8-1ABE08740498}"/>
    <cellStyle name="Saída 2 5 3 5 2 2" xfId="7194" xr:uid="{CABE2A91-3E34-4DC4-9319-847EAFC5C3C6}"/>
    <cellStyle name="Saída 2 5 3 5 2 2 2" xfId="23428" xr:uid="{FB09C4EB-E4BE-4FE0-8825-03C762E1F849}"/>
    <cellStyle name="Saída 2 5 3 5 2 2 2 2" xfId="50989" xr:uid="{73C8FCD1-3704-4AA3-A9D3-F3AD98FDADEF}"/>
    <cellStyle name="Saída 2 5 3 5 2 2 3" xfId="27650" xr:uid="{87781AE0-DB52-447B-9544-9D0DDFDFB3F3}"/>
    <cellStyle name="Saída 2 5 3 5 2 2 3 2" xfId="55211" xr:uid="{564E793B-1270-478D-A0B1-1C1F9C3178E3}"/>
    <cellStyle name="Saída 2 5 3 5 2 2 4" xfId="34755" xr:uid="{528F11D2-471E-4B43-A0FC-D59CC9B7DD0A}"/>
    <cellStyle name="Saída 2 5 3 5 2 3" xfId="19748" xr:uid="{D01FEACA-1F19-4FE5-8655-6B4A84761D2E}"/>
    <cellStyle name="Saída 2 5 3 5 2 3 2" xfId="47309" xr:uid="{3318224F-EB91-4FEF-962B-8B4FEFF76400}"/>
    <cellStyle name="Saída 2 5 3 5 2 4" xfId="26730" xr:uid="{02455817-A654-43BB-8DDD-DF2979DD2705}"/>
    <cellStyle name="Saída 2 5 3 5 2 4 2" xfId="54291" xr:uid="{4FF62F04-1956-4E7C-BFF9-FC5906186FD4}"/>
    <cellStyle name="Saída 2 5 3 5 2 5" xfId="31075" xr:uid="{4B8851D8-3A59-4D2C-BEDB-F716D839A144}"/>
    <cellStyle name="Saída 2 5 3 5 3" xfId="5290" xr:uid="{06D73A61-691D-4603-87E3-456FA630A997}"/>
    <cellStyle name="Saída 2 5 3 5 3 2" xfId="21524" xr:uid="{F639B2EA-6B2D-40B8-B477-68EFC258C577}"/>
    <cellStyle name="Saída 2 5 3 5 3 2 2" xfId="49085" xr:uid="{C55ED5E6-0A20-4842-8E78-D0E328113E06}"/>
    <cellStyle name="Saída 2 5 3 5 3 3" xfId="27175" xr:uid="{61BBE9C4-5258-4C8E-9779-A38D0B0C5C66}"/>
    <cellStyle name="Saída 2 5 3 5 3 3 2" xfId="54736" xr:uid="{0E38702B-EB47-4C23-AE36-C0B00320BA28}"/>
    <cellStyle name="Saída 2 5 3 5 3 4" xfId="32851" xr:uid="{A47A1C4A-4816-437E-A7B3-9074FA929669}"/>
    <cellStyle name="Saída 2 5 3 5 4" xfId="8970" xr:uid="{81C3E1E6-F8A4-4899-AD3C-C5E5A1F745B4}"/>
    <cellStyle name="Saída 2 5 3 5 4 2" xfId="25204" xr:uid="{11A406C2-A0AF-43E1-AD75-F1E31308967A}"/>
    <cellStyle name="Saída 2 5 3 5 4 2 2" xfId="52765" xr:uid="{7F013C05-C454-4CC3-B12E-3DF36BD458B4}"/>
    <cellStyle name="Saída 2 5 3 5 4 3" xfId="36531" xr:uid="{78469C31-3EF8-4B35-BF92-9DAE811A00DD}"/>
    <cellStyle name="Saída 2 5 3 5 5" xfId="17844" xr:uid="{3EC1B7B2-72CA-41A2-BFAB-280FA50C85BB}"/>
    <cellStyle name="Saída 2 5 3 5 5 2" xfId="45405" xr:uid="{ADBB8230-0E86-4CA4-89F0-21F52153D312}"/>
    <cellStyle name="Saída 2 5 3 5 6" xfId="26255" xr:uid="{D6D594CC-4E1E-4EF5-B313-66A28EC7721D}"/>
    <cellStyle name="Saída 2 5 3 5 6 2" xfId="53816" xr:uid="{56E63789-1C21-4858-B9BD-68D45091CBFE}"/>
    <cellStyle name="Saída 2 5 3 5 7" xfId="29171" xr:uid="{CA7D92DA-36B6-493E-9900-797DCD8B7D3E}"/>
    <cellStyle name="Saída 2 5 3 6" xfId="1450" xr:uid="{AA9D2B3B-3771-4AA0-9B77-A627D9F729E4}"/>
    <cellStyle name="Saída 2 5 3 6 2" xfId="3354" xr:uid="{4B73208B-1BC5-45D1-BE33-925CDB94C565}"/>
    <cellStyle name="Saída 2 5 3 6 2 2" xfId="7034" xr:uid="{84964B4D-CEB8-470C-B0DC-D22D2EBA07A6}"/>
    <cellStyle name="Saída 2 5 3 6 2 2 2" xfId="23268" xr:uid="{ADCDCE93-F73D-43AB-9093-B8D105BF963F}"/>
    <cellStyle name="Saída 2 5 3 6 2 2 2 2" xfId="50829" xr:uid="{CE1A23E6-E98C-4093-B539-AE808B7AF6C4}"/>
    <cellStyle name="Saída 2 5 3 6 2 2 3" xfId="27610" xr:uid="{9E5E44B5-D5C7-4561-9B7E-0FE2330724EE}"/>
    <cellStyle name="Saída 2 5 3 6 2 2 3 2" xfId="55171" xr:uid="{93A1B5BC-CAF0-41AA-8162-06A8DDE4C38F}"/>
    <cellStyle name="Saída 2 5 3 6 2 2 4" xfId="34595" xr:uid="{E03A29FA-5D97-4536-8E0A-91D1263BF4F7}"/>
    <cellStyle name="Saída 2 5 3 6 2 3" xfId="19588" xr:uid="{2981527F-DF92-4649-8B45-866266A4C40A}"/>
    <cellStyle name="Saída 2 5 3 6 2 3 2" xfId="47149" xr:uid="{9F81AFCB-8541-47BE-901E-1C7D0118A2B2}"/>
    <cellStyle name="Saída 2 5 3 6 2 4" xfId="26690" xr:uid="{126BDC30-F1C8-4BF5-8F37-68B736D2A878}"/>
    <cellStyle name="Saída 2 5 3 6 2 4 2" xfId="54251" xr:uid="{BEE2D457-668B-49A8-8FB7-2AEC5CCD720D}"/>
    <cellStyle name="Saída 2 5 3 6 2 5" xfId="30915" xr:uid="{38E5694A-969B-47E0-80A7-BBF2E2A4D917}"/>
    <cellStyle name="Saída 2 5 3 6 3" xfId="5130" xr:uid="{946868E8-0F4D-4B35-B0EA-F0F7D17EAB56}"/>
    <cellStyle name="Saída 2 5 3 6 3 2" xfId="21364" xr:uid="{BC8C2DA8-8318-4A16-BF81-9E09379E12A5}"/>
    <cellStyle name="Saída 2 5 3 6 3 2 2" xfId="48925" xr:uid="{CE306EB3-C785-49F6-8294-B2906C9FEA50}"/>
    <cellStyle name="Saída 2 5 3 6 3 3" xfId="27135" xr:uid="{70B52C2C-48FA-419C-A757-CFD155C8AAD3}"/>
    <cellStyle name="Saída 2 5 3 6 3 3 2" xfId="54696" xr:uid="{8AFA0BB7-499D-4012-86AA-261DCE50CC58}"/>
    <cellStyle name="Saída 2 5 3 6 3 4" xfId="32691" xr:uid="{739E37A0-8FC6-4895-89C2-34977A196937}"/>
    <cellStyle name="Saída 2 5 3 6 4" xfId="8810" xr:uid="{90C21823-5587-40D7-9921-E60B68026E90}"/>
    <cellStyle name="Saída 2 5 3 6 4 2" xfId="25044" xr:uid="{27E72155-AAFC-4ED2-B1EE-7330AF89E78C}"/>
    <cellStyle name="Saída 2 5 3 6 4 2 2" xfId="52605" xr:uid="{03AED03A-CCEE-4AFC-B2C9-A5A0DFAE3E7E}"/>
    <cellStyle name="Saída 2 5 3 6 4 3" xfId="36371" xr:uid="{6A31A5C4-2D0D-498F-B943-D5723F6B13EE}"/>
    <cellStyle name="Saída 2 5 3 6 5" xfId="17684" xr:uid="{5FA34E95-343E-47E1-9B8E-6F00528370FD}"/>
    <cellStyle name="Saída 2 5 3 6 5 2" xfId="45245" xr:uid="{C8222AD2-525F-419B-B750-1A974F4B183F}"/>
    <cellStyle name="Saída 2 5 3 6 6" xfId="26215" xr:uid="{98A15864-56CA-4689-9CE5-11123CE3E70D}"/>
    <cellStyle name="Saída 2 5 3 6 6 2" xfId="53776" xr:uid="{53A7E308-9529-46EA-9ED8-F1D67E099BE8}"/>
    <cellStyle name="Saída 2 5 3 6 7" xfId="29011" xr:uid="{DFCA4F39-8A5D-4585-BF52-0E5D222625E7}"/>
    <cellStyle name="Saída 2 5 3 7" xfId="2714" xr:uid="{BD84EE45-6840-4709-9329-B7C97AE677CC}"/>
    <cellStyle name="Saída 2 5 3 7 2" xfId="6394" xr:uid="{C56493B3-A9EB-4A82-B795-231661F1E359}"/>
    <cellStyle name="Saída 2 5 3 7 2 2" xfId="22628" xr:uid="{B8F6B517-0746-406A-813C-B3D3A470F970}"/>
    <cellStyle name="Saída 2 5 3 7 2 2 2" xfId="50189" xr:uid="{4100750B-CA43-49A6-A35C-FAFDEB5D14C5}"/>
    <cellStyle name="Saída 2 5 3 7 2 3" xfId="27450" xr:uid="{D586FA65-8B6A-48D4-8FD3-64E1D8F38F64}"/>
    <cellStyle name="Saída 2 5 3 7 2 3 2" xfId="55011" xr:uid="{109D51DE-EB07-4D18-81F5-EAF219D4D83B}"/>
    <cellStyle name="Saída 2 5 3 7 2 4" xfId="33955" xr:uid="{C2895918-3F42-442D-8B1C-969DA352352C}"/>
    <cellStyle name="Saída 2 5 3 7 3" xfId="18948" xr:uid="{260A5378-A4F3-4B3D-8BE9-1BBC14727657}"/>
    <cellStyle name="Saída 2 5 3 7 3 2" xfId="46509" xr:uid="{A063D5FE-C819-43D6-8763-4F88F42C7543}"/>
    <cellStyle name="Saída 2 5 3 7 4" xfId="26530" xr:uid="{2EC8276A-BC82-41C5-9FD7-07074F6621F5}"/>
    <cellStyle name="Saída 2 5 3 7 4 2" xfId="54091" xr:uid="{017F965D-7E50-49FB-955A-17F6A8C75F9E}"/>
    <cellStyle name="Saída 2 5 3 7 5" xfId="30275" xr:uid="{CD2A975C-F195-4563-9A52-46E6001121A9}"/>
    <cellStyle name="Saída 2 5 3 8" xfId="4490" xr:uid="{7E57CF11-0F1C-400B-823A-E8E3A7BFDF87}"/>
    <cellStyle name="Saída 2 5 3 8 2" xfId="20724" xr:uid="{31A4DC5D-5F9E-49F6-959E-4C1BFCF0A8D3}"/>
    <cellStyle name="Saída 2 5 3 8 2 2" xfId="48285" xr:uid="{9D41F5C5-6900-4C9D-B14D-A539FC35CA9C}"/>
    <cellStyle name="Saída 2 5 3 8 3" xfId="26975" xr:uid="{A982FC61-D62C-4E3E-8DE8-7AB89927A8CD}"/>
    <cellStyle name="Saída 2 5 3 8 3 2" xfId="54536" xr:uid="{EC3E41DC-8F09-4CB9-9B46-0A4E680C8AE1}"/>
    <cellStyle name="Saída 2 5 3 8 4" xfId="32051" xr:uid="{3865EEDA-849E-4B2F-AB33-799C9905AA60}"/>
    <cellStyle name="Saída 2 5 3 9" xfId="8170" xr:uid="{E1B25DD3-F75D-4842-B14D-2AEBF2805173}"/>
    <cellStyle name="Saída 2 5 3 9 2" xfId="24404" xr:uid="{62493637-C83F-424E-95B1-F941D3BE002A}"/>
    <cellStyle name="Saída 2 5 3 9 2 2" xfId="51965" xr:uid="{D065BCA7-3FD5-47B5-BE86-F0018039592D}"/>
    <cellStyle name="Saída 2 5 3 9 3" xfId="35731" xr:uid="{81988479-C271-4F0A-BF18-59B15A627F1F}"/>
    <cellStyle name="Saída 2 5 4" xfId="650" xr:uid="{32B555AE-29DA-41C4-AE42-3FDE0A09EE91}"/>
    <cellStyle name="Saída 2 5 4 2" xfId="2554" xr:uid="{1F1160BD-CEAE-455A-B76A-28C30FF5522D}"/>
    <cellStyle name="Saída 2 5 4 2 2" xfId="6234" xr:uid="{7224087A-E4E2-4EBF-8EF6-6BC5C4DBAF7E}"/>
    <cellStyle name="Saída 2 5 4 2 2 2" xfId="22468" xr:uid="{3C47FA40-FA98-4A20-8921-D29A95461406}"/>
    <cellStyle name="Saída 2 5 4 2 2 2 2" xfId="50029" xr:uid="{5046FBF2-DE61-48C6-9D8D-CC6BFDD3FB24}"/>
    <cellStyle name="Saída 2 5 4 2 2 3" xfId="27410" xr:uid="{46594F9E-56A9-45AF-B7D0-83B0BCFEBE88}"/>
    <cellStyle name="Saída 2 5 4 2 2 3 2" xfId="54971" xr:uid="{5B899134-726F-4A6E-9363-959732948682}"/>
    <cellStyle name="Saída 2 5 4 2 2 4" xfId="33795" xr:uid="{80074526-11BF-4F33-ABBA-BC91ACE8E5D2}"/>
    <cellStyle name="Saída 2 5 4 2 3" xfId="18788" xr:uid="{06E730AC-F7CA-47D5-8FFA-C6F3DF701337}"/>
    <cellStyle name="Saída 2 5 4 2 3 2" xfId="46349" xr:uid="{61C7B161-92E8-49E6-ADC6-62FCDDFCF6C7}"/>
    <cellStyle name="Saída 2 5 4 2 4" xfId="26490" xr:uid="{D62CF7DC-BDC1-4D04-A522-5088DEC81CF5}"/>
    <cellStyle name="Saída 2 5 4 2 4 2" xfId="54051" xr:uid="{7E81E017-CC2A-4478-9A61-429ACA1EF221}"/>
    <cellStyle name="Saída 2 5 4 2 5" xfId="30115" xr:uid="{829E63EB-BAE7-45C1-965A-BE0736C22D3C}"/>
    <cellStyle name="Saída 2 5 4 3" xfId="4330" xr:uid="{9D024759-5393-45C4-A026-A1A88F1690DD}"/>
    <cellStyle name="Saída 2 5 4 3 2" xfId="20564" xr:uid="{165313A6-BA0A-479E-828A-07B2861DCD28}"/>
    <cellStyle name="Saída 2 5 4 3 2 2" xfId="48125" xr:uid="{40113E7C-0FC8-4D80-AED7-68C00CBC2059}"/>
    <cellStyle name="Saída 2 5 4 3 3" xfId="26935" xr:uid="{EA279AE1-BEB3-4302-94C0-40BE3D3D45D0}"/>
    <cellStyle name="Saída 2 5 4 3 3 2" xfId="54496" xr:uid="{373F1985-CD7C-463E-BF37-C49720940F94}"/>
    <cellStyle name="Saída 2 5 4 3 4" xfId="31891" xr:uid="{ADF5B5B5-592F-4BD7-B5FB-863561676BEB}"/>
    <cellStyle name="Saída 2 5 4 4" xfId="8010" xr:uid="{85A6E3D3-576E-4C2E-822B-5D8B3287593D}"/>
    <cellStyle name="Saída 2 5 4 4 2" xfId="24244" xr:uid="{2317A5E4-A799-4FC4-84A8-3720E0821CF3}"/>
    <cellStyle name="Saída 2 5 4 4 2 2" xfId="51805" xr:uid="{FE9A6FD5-AE76-4C16-A9F9-3213F8401B25}"/>
    <cellStyle name="Saída 2 5 4 4 3" xfId="35571" xr:uid="{355586C1-B05C-440C-9764-1E01671154C8}"/>
    <cellStyle name="Saída 2 5 4 5" xfId="16884" xr:uid="{69D6B356-8E3D-4478-BD31-690F2027CF62}"/>
    <cellStyle name="Saída 2 5 4 5 2" xfId="44445" xr:uid="{8B77B3E6-710E-4685-8D5B-910CB2F48B84}"/>
    <cellStyle name="Saída 2 5 4 6" xfId="26015" xr:uid="{82AAFCDF-62A9-420B-B3F3-37C5587F5C5B}"/>
    <cellStyle name="Saída 2 5 4 6 2" xfId="53576" xr:uid="{C413221C-939D-44FB-ACD0-97A966116293}"/>
    <cellStyle name="Saída 2 5 4 7" xfId="28211" xr:uid="{5EE023F8-6E38-4CF1-B2DC-498C0BEE4CE1}"/>
    <cellStyle name="Saída 2 5 5" xfId="2106" xr:uid="{C55ECA7D-514D-44D9-8A9D-E6D0CDBB063D}"/>
    <cellStyle name="Saída 2 5 5 2" xfId="3994" xr:uid="{F937CC64-4776-4B72-B42B-82FC0909F099}"/>
    <cellStyle name="Saída 2 5 5 2 2" xfId="7674" xr:uid="{1DA97292-3D83-4EE5-AF17-10D15B112EC0}"/>
    <cellStyle name="Saída 2 5 5 2 2 2" xfId="23908" xr:uid="{63F9C8A9-8C2C-49F4-8B31-A981ABDCEB55}"/>
    <cellStyle name="Saída 2 5 5 2 2 2 2" xfId="51469" xr:uid="{63124F31-3614-4414-9AF2-6F910BFAAD11}"/>
    <cellStyle name="Saída 2 5 5 2 2 3" xfId="27770" xr:uid="{7C11A547-A279-47C8-98DE-6605D73D1CAE}"/>
    <cellStyle name="Saída 2 5 5 2 2 3 2" xfId="55331" xr:uid="{358976C7-99B2-4E66-AED1-A542646D6B71}"/>
    <cellStyle name="Saída 2 5 5 2 2 4" xfId="35235" xr:uid="{7D920424-CE29-4ADE-924C-10BD24C589BB}"/>
    <cellStyle name="Saída 2 5 5 2 3" xfId="20228" xr:uid="{FD95977D-031F-4FB9-A0E9-CDDD6BDA2A3E}"/>
    <cellStyle name="Saída 2 5 5 2 3 2" xfId="47789" xr:uid="{BD01EA4C-231B-4BF7-9384-268D404B0B89}"/>
    <cellStyle name="Saída 2 5 5 2 4" xfId="26850" xr:uid="{61CF5363-1289-4A46-8199-9E22D3C306B4}"/>
    <cellStyle name="Saída 2 5 5 2 4 2" xfId="54411" xr:uid="{E6D510A5-6D28-44EC-8ECE-B31F7EAC9BED}"/>
    <cellStyle name="Saída 2 5 5 2 5" xfId="31555" xr:uid="{B2BD807A-9BEF-4F22-A682-DE1FF6ABB382}"/>
    <cellStyle name="Saída 2 5 5 3" xfId="5786" xr:uid="{AA33EE2B-5ED5-405B-951A-81BC00E470AF}"/>
    <cellStyle name="Saída 2 5 5 3 2" xfId="22020" xr:uid="{4DEE533F-CE3E-4D56-BCCE-D7B685EBFCDF}"/>
    <cellStyle name="Saída 2 5 5 3 2 2" xfId="49581" xr:uid="{C895B9E8-E58F-4F1D-9C7F-DCAF27785EDC}"/>
    <cellStyle name="Saída 2 5 5 3 3" xfId="27300" xr:uid="{FF84DECB-B561-4D66-83EE-9226B4846FCF}"/>
    <cellStyle name="Saída 2 5 5 3 3 2" xfId="54861" xr:uid="{C334052E-C391-45DF-8D27-3A008BB10B80}"/>
    <cellStyle name="Saída 2 5 5 3 4" xfId="33347" xr:uid="{86E500E7-AD64-4E0B-B538-5817A96CC7A5}"/>
    <cellStyle name="Saída 2 5 5 4" xfId="9466" xr:uid="{AA72F716-E10C-4EB3-A2A5-03C8873ADF73}"/>
    <cellStyle name="Saída 2 5 5 4 2" xfId="25700" xr:uid="{BFCA385D-06D6-4216-BA9B-45CE16581ECD}"/>
    <cellStyle name="Saída 2 5 5 4 2 2" xfId="53261" xr:uid="{FAC0EFF6-23C2-4F0F-A700-CAB1D55215B4}"/>
    <cellStyle name="Saída 2 5 5 4 3" xfId="37027" xr:uid="{E53A4D41-90F1-4F66-81E1-02A97E37A36E}"/>
    <cellStyle name="Saída 2 5 5 5" xfId="18340" xr:uid="{D8C8BF04-BA3D-4F0F-9849-0B90BF1A570B}"/>
    <cellStyle name="Saída 2 5 5 5 2" xfId="45901" xr:uid="{3AD2A719-6AB5-4135-9157-068BBA77A679}"/>
    <cellStyle name="Saída 2 5 5 6" xfId="26380" xr:uid="{5E75A45F-2075-4448-9DB6-334C7D65CF1D}"/>
    <cellStyle name="Saída 2 5 5 6 2" xfId="53941" xr:uid="{B851E1BA-25E8-49ED-A313-6AD2093DCE8C}"/>
    <cellStyle name="Saída 2 5 5 7" xfId="29667" xr:uid="{3AFDF87F-ECDC-425A-9D27-182ED7E7C928}"/>
    <cellStyle name="Saída 2 5 6" xfId="2394" xr:uid="{1B99114A-EA4B-4F30-A3C4-164EF84D22E3}"/>
    <cellStyle name="Saída 2 5 6 2" xfId="6074" xr:uid="{3AE3BAE3-4720-48AE-88FF-DE7275C938D7}"/>
    <cellStyle name="Saída 2 5 6 2 2" xfId="22308" xr:uid="{E104505F-D073-48F4-B18B-4DF37FC25B3E}"/>
    <cellStyle name="Saída 2 5 6 2 2 2" xfId="49869" xr:uid="{8A6AAF4B-E31A-495B-B35E-0E14E7C6BE4F}"/>
    <cellStyle name="Saída 2 5 6 2 3" xfId="27370" xr:uid="{C9096F82-E917-4EB9-BF8D-11A11020CD52}"/>
    <cellStyle name="Saída 2 5 6 2 3 2" xfId="54931" xr:uid="{981E86D9-29E4-4F0C-A9E4-30E3C4E279FB}"/>
    <cellStyle name="Saída 2 5 6 2 4" xfId="33635" xr:uid="{2BACC445-DE7C-4192-8668-FBF69F061AC7}"/>
    <cellStyle name="Saída 2 5 6 3" xfId="9610" xr:uid="{C4A9DCB0-6FF4-4ED3-97B2-327E1427C22E}"/>
    <cellStyle name="Saída 2 5 6 3 2" xfId="25844" xr:uid="{496757DF-DEC7-40A4-87C2-2ADBBC51D1D5}"/>
    <cellStyle name="Saída 2 5 6 3 2 2" xfId="53405" xr:uid="{D8263589-4BA4-40C9-8BE5-DA6253C10785}"/>
    <cellStyle name="Saída 2 5 6 3 3" xfId="37171" xr:uid="{DD49BBA2-F495-42CE-BC94-DE6038F3A92B}"/>
    <cellStyle name="Saída 2 5 6 4" xfId="18628" xr:uid="{E5896562-6AE3-4F76-8F63-93C7A4FF5C0A}"/>
    <cellStyle name="Saída 2 5 6 4 2" xfId="46189" xr:uid="{A79B4B3B-4F8A-44FA-96A8-5252EC49B90C}"/>
    <cellStyle name="Saída 2 5 6 5" xfId="26450" xr:uid="{EBC02197-EFA8-4BE5-807A-A3456475B6ED}"/>
    <cellStyle name="Saída 2 5 6 5 2" xfId="54011" xr:uid="{EF433546-90C0-400D-8617-C40B0228CE77}"/>
    <cellStyle name="Saída 2 5 6 6" xfId="29955" xr:uid="{29423F4C-5116-48E5-8AC8-B88F4F677A24}"/>
    <cellStyle name="Saída 2 5 7" xfId="2250" xr:uid="{4946D97A-DDD2-4F7A-95B2-397D78BB6CA1}"/>
    <cellStyle name="Saída 2 5 7 2" xfId="5930" xr:uid="{B7505D78-E6B4-48C0-B3F5-D6F1E31CE5E9}"/>
    <cellStyle name="Saída 2 5 7 2 2" xfId="22164" xr:uid="{B4676C3C-4D27-483D-A312-98CE919245BA}"/>
    <cellStyle name="Saída 2 5 7 2 2 2" xfId="49725" xr:uid="{87B16AEA-AD83-434C-8683-89E0079237BD}"/>
    <cellStyle name="Saída 2 5 7 2 3" xfId="27335" xr:uid="{3C9935B8-8183-40B8-B425-9DC24F305C89}"/>
    <cellStyle name="Saída 2 5 7 2 3 2" xfId="54896" xr:uid="{CC44D430-DAEC-49C5-94C7-6699ECD5A6C5}"/>
    <cellStyle name="Saída 2 5 7 2 4" xfId="33491" xr:uid="{FC614506-54FA-4C1C-BECE-7F135D376FE0}"/>
    <cellStyle name="Saída 2 5 7 3" xfId="18484" xr:uid="{85D79A52-0404-4D88-8421-4C4D2CDDAC53}"/>
    <cellStyle name="Saída 2 5 7 3 2" xfId="46045" xr:uid="{A67119CE-D658-4A70-8F76-744D810DE7C0}"/>
    <cellStyle name="Saída 2 5 7 4" xfId="26415" xr:uid="{542829DE-8B42-4741-8E46-4F2A55FB610F}"/>
    <cellStyle name="Saída 2 5 7 4 2" xfId="53976" xr:uid="{B908816A-0509-4165-B797-ECB407FCA6EF}"/>
    <cellStyle name="Saída 2 5 7 5" xfId="29811" xr:uid="{9CC6E6F0-B427-480A-9D41-EC878017FFDE}"/>
    <cellStyle name="Saída 2 5 8" xfId="4170" xr:uid="{0AF96D11-389D-4660-9DC8-F323EA96EDD0}"/>
    <cellStyle name="Saída 2 5 8 2" xfId="20404" xr:uid="{BD9F762A-EE96-47AC-A3B7-0FACC17D4B60}"/>
    <cellStyle name="Saída 2 5 8 2 2" xfId="47965" xr:uid="{0A41152B-EE84-4FB0-9FF6-15BA1F631252}"/>
    <cellStyle name="Saída 2 5 8 3" xfId="26895" xr:uid="{B2BDC9AD-4905-46FC-9F37-DD6EC6F34417}"/>
    <cellStyle name="Saída 2 5 8 3 2" xfId="54456" xr:uid="{E592DA26-E292-488C-94CB-68533BD1A90B}"/>
    <cellStyle name="Saída 2 5 8 4" xfId="31731" xr:uid="{2BB95463-D9E6-4E83-BE21-7185F89A5F8F}"/>
    <cellStyle name="Saída 2 5 9" xfId="7850" xr:uid="{5AB7C2B4-FE06-436E-AA86-A3BEA0846882}"/>
    <cellStyle name="Saída 2 5 9 2" xfId="24084" xr:uid="{ACC33C5A-B07B-42C2-971C-C7B94D8FFBA0}"/>
    <cellStyle name="Saída 2 5 9 2 2" xfId="51645" xr:uid="{9A476103-31D9-411A-9ADA-53D0FB2D9DBE}"/>
    <cellStyle name="Saída 2 5 9 3" xfId="35411" xr:uid="{1687195C-F2D6-4FAC-AF8C-2D9A82EC6474}"/>
    <cellStyle name="Saída 2 6" xfId="521" xr:uid="{712554C5-70F5-4B2B-92AE-11CF859982FB}"/>
    <cellStyle name="Saída 2 6 10" xfId="25983" xr:uid="{37F74CA9-B1BD-4944-87ED-1DD66AFF2C6E}"/>
    <cellStyle name="Saída 2 6 10 2" xfId="53544" xr:uid="{48716F87-37E3-4198-AD55-7B9A59EF7C1F}"/>
    <cellStyle name="Saída 2 6 11" xfId="28083" xr:uid="{0661F1DC-15B0-4FBE-9195-0BF90E7B28A2}"/>
    <cellStyle name="Saída 2 6 2" xfId="842" xr:uid="{7D50ABDB-B215-437A-AECC-EC31169D0096}"/>
    <cellStyle name="Saída 2 6 2 10" xfId="17076" xr:uid="{CEF1D5F8-766A-4B1D-A631-0D45645D1848}"/>
    <cellStyle name="Saída 2 6 2 10 2" xfId="44637" xr:uid="{D068E879-7237-48FA-9F18-9CABA00F721F}"/>
    <cellStyle name="Saída 2 6 2 11" xfId="26063" xr:uid="{6F16ABC4-13CF-4296-8E35-7D6677BE22A5}"/>
    <cellStyle name="Saída 2 6 2 11 2" xfId="53624" xr:uid="{02FF8674-78A0-49C7-B218-B66B26B48E77}"/>
    <cellStyle name="Saída 2 6 2 12" xfId="28403" xr:uid="{D16805B4-84A1-4B7B-A010-76E21F04F2E9}"/>
    <cellStyle name="Saída 2 6 2 2" xfId="1003" xr:uid="{C87176C1-DFB7-4A2B-B8AF-ED22EFA49010}"/>
    <cellStyle name="Saída 2 6 2 2 2" xfId="1803" xr:uid="{AF4CAE38-BE62-4BF2-A8E0-02688BCC0FFC}"/>
    <cellStyle name="Saída 2 6 2 2 2 2" xfId="3707" xr:uid="{693BF59A-9B69-4072-B5F9-567574319D1C}"/>
    <cellStyle name="Saída 2 6 2 2 2 2 2" xfId="7387" xr:uid="{76A7E7B7-0E46-4371-87B7-76C6351BDF9E}"/>
    <cellStyle name="Saída 2 6 2 2 2 2 2 2" xfId="23621" xr:uid="{D3ECD531-A5CE-44A9-B1E7-EB36D90D5C50}"/>
    <cellStyle name="Saída 2 6 2 2 2 2 2 2 2" xfId="51182" xr:uid="{B0D4FB05-13CA-486B-BF14-A25E94866196}"/>
    <cellStyle name="Saída 2 6 2 2 2 2 2 3" xfId="27698" xr:uid="{16CE9EDC-D471-49EE-9BAE-AEB8066E067C}"/>
    <cellStyle name="Saída 2 6 2 2 2 2 2 3 2" xfId="55259" xr:uid="{569B5C29-C931-4164-80BA-6153F8CCF658}"/>
    <cellStyle name="Saída 2 6 2 2 2 2 2 4" xfId="34948" xr:uid="{E3BE3E8E-3533-45AA-BC26-E839056E1A4D}"/>
    <cellStyle name="Saída 2 6 2 2 2 2 3" xfId="19941" xr:uid="{AEBB98C5-F1D5-4028-A6FC-546F4E43FF1D}"/>
    <cellStyle name="Saída 2 6 2 2 2 2 3 2" xfId="47502" xr:uid="{65AF7A72-29E7-4EF0-B475-99BF1757C0EF}"/>
    <cellStyle name="Saída 2 6 2 2 2 2 4" xfId="26778" xr:uid="{3ACCACC9-C576-4112-838A-631772334475}"/>
    <cellStyle name="Saída 2 6 2 2 2 2 4 2" xfId="54339" xr:uid="{651A4191-E6F2-493B-837F-3CE5571C44A2}"/>
    <cellStyle name="Saída 2 6 2 2 2 2 5" xfId="31268" xr:uid="{7A05460B-45F0-41AD-BED7-FB9A665C058B}"/>
    <cellStyle name="Saída 2 6 2 2 2 3" xfId="5483" xr:uid="{AA214DBF-8630-4B24-ACDF-91C2E01121D3}"/>
    <cellStyle name="Saída 2 6 2 2 2 3 2" xfId="21717" xr:uid="{52F1571A-9FCF-4E4F-8C55-3AEBFE68F07A}"/>
    <cellStyle name="Saída 2 6 2 2 2 3 2 2" xfId="49278" xr:uid="{B99A240D-F697-4C08-BB05-1925E810DBEE}"/>
    <cellStyle name="Saída 2 6 2 2 2 3 3" xfId="27223" xr:uid="{484107D1-A1CC-496B-B9DA-CE0B5348BA34}"/>
    <cellStyle name="Saída 2 6 2 2 2 3 3 2" xfId="54784" xr:uid="{27BEF308-C31F-4507-9220-3B2984AC08B7}"/>
    <cellStyle name="Saída 2 6 2 2 2 3 4" xfId="33044" xr:uid="{B5424A7C-5799-4EF9-8890-68E3B25E038B}"/>
    <cellStyle name="Saída 2 6 2 2 2 4" xfId="9163" xr:uid="{486702AE-EBDE-43E9-8005-8D22A07F15D0}"/>
    <cellStyle name="Saída 2 6 2 2 2 4 2" xfId="25397" xr:uid="{E27C410B-00F7-45FB-BC73-1C0B988351EB}"/>
    <cellStyle name="Saída 2 6 2 2 2 4 2 2" xfId="52958" xr:uid="{1E74411D-750E-4196-A57A-F2036974DD34}"/>
    <cellStyle name="Saída 2 6 2 2 2 4 3" xfId="36724" xr:uid="{FD1BBB38-6B59-4B29-A454-3F6EDCCA764E}"/>
    <cellStyle name="Saída 2 6 2 2 2 5" xfId="18037" xr:uid="{EFCDDA54-4EA0-4575-8F0B-948D02BD411F}"/>
    <cellStyle name="Saída 2 6 2 2 2 5 2" xfId="45598" xr:uid="{DEC5B1FA-B67C-400F-9E36-9323B73CB22B}"/>
    <cellStyle name="Saída 2 6 2 2 2 6" xfId="26303" xr:uid="{8652BBFC-2EF5-40F1-BA14-1FC7A5E85AEE}"/>
    <cellStyle name="Saída 2 6 2 2 2 6 2" xfId="53864" xr:uid="{130D625D-F3AC-455C-8D23-18EF5382B9FB}"/>
    <cellStyle name="Saída 2 6 2 2 2 7" xfId="29364" xr:uid="{5CE6F580-DFED-475B-B6ED-04FECE8C0ECF}"/>
    <cellStyle name="Saída 2 6 2 2 3" xfId="2907" xr:uid="{D82BD711-0971-450E-B5CA-A6058DEB51B0}"/>
    <cellStyle name="Saída 2 6 2 2 3 2" xfId="6587" xr:uid="{40ED243B-B12A-47AF-967E-573CD5F23E85}"/>
    <cellStyle name="Saída 2 6 2 2 3 2 2" xfId="22821" xr:uid="{4DFC2E59-57DA-462A-A9E7-8FAD72377AD6}"/>
    <cellStyle name="Saída 2 6 2 2 3 2 2 2" xfId="50382" xr:uid="{347B18E5-1300-4F6A-97DE-60530E7FCA3C}"/>
    <cellStyle name="Saída 2 6 2 2 3 2 3" xfId="27498" xr:uid="{D385D2B0-7FB0-44CD-B2C1-650B38D3847B}"/>
    <cellStyle name="Saída 2 6 2 2 3 2 3 2" xfId="55059" xr:uid="{F914222E-3C12-4A1D-8ABE-31A1B1175FB5}"/>
    <cellStyle name="Saída 2 6 2 2 3 2 4" xfId="34148" xr:uid="{B4BB7853-69B4-4459-8EE9-C46540871493}"/>
    <cellStyle name="Saída 2 6 2 2 3 3" xfId="19141" xr:uid="{DC170136-6C7A-4832-AB05-53DBC613DABA}"/>
    <cellStyle name="Saída 2 6 2 2 3 3 2" xfId="46702" xr:uid="{5E5A1D43-DAEF-4002-9741-75ED4DAA45D7}"/>
    <cellStyle name="Saída 2 6 2 2 3 4" xfId="26578" xr:uid="{5090F06B-3DF3-4DE7-A6B6-CB2CCC273D21}"/>
    <cellStyle name="Saída 2 6 2 2 3 4 2" xfId="54139" xr:uid="{E4F89E92-F87D-490C-99D7-6E5B198FCF5A}"/>
    <cellStyle name="Saída 2 6 2 2 3 5" xfId="30468" xr:uid="{310C65CA-932A-424E-8E68-B1F920A10B37}"/>
    <cellStyle name="Saída 2 6 2 2 4" xfId="4683" xr:uid="{4304F0F8-9FC2-4EB5-86F4-A806CF992B3B}"/>
    <cellStyle name="Saída 2 6 2 2 4 2" xfId="20917" xr:uid="{9AB537DB-9EAB-4618-A59C-5ED13B150D0B}"/>
    <cellStyle name="Saída 2 6 2 2 4 2 2" xfId="48478" xr:uid="{359B546D-ADF2-4EE4-A329-46B5C5FC4C40}"/>
    <cellStyle name="Saída 2 6 2 2 4 3" xfId="27023" xr:uid="{0357ECF3-D66D-4EFD-B47F-51CB57A02A4C}"/>
    <cellStyle name="Saída 2 6 2 2 4 3 2" xfId="54584" xr:uid="{E3FF86E5-670A-4729-99FF-D4EFC621DCE5}"/>
    <cellStyle name="Saída 2 6 2 2 4 4" xfId="32244" xr:uid="{D0F3DF13-CDE4-4461-9572-1879DB1B21F3}"/>
    <cellStyle name="Saída 2 6 2 2 5" xfId="8363" xr:uid="{0F8C6608-C5B2-4A20-8FAC-70F68ACF5952}"/>
    <cellStyle name="Saída 2 6 2 2 5 2" xfId="24597" xr:uid="{7CB5D695-66D6-46FB-B23E-18C42E7F2E11}"/>
    <cellStyle name="Saída 2 6 2 2 5 2 2" xfId="52158" xr:uid="{A2EB872A-D226-4D2E-B117-5CA6120FF644}"/>
    <cellStyle name="Saída 2 6 2 2 5 3" xfId="35924" xr:uid="{03E7755C-584B-4D35-A6C0-C8705CEC6B71}"/>
    <cellStyle name="Saída 2 6 2 2 6" xfId="17237" xr:uid="{40476B82-B914-4E65-B54F-41AC4396BF43}"/>
    <cellStyle name="Saída 2 6 2 2 6 2" xfId="44798" xr:uid="{FE698F79-5815-4925-A883-8529C638E822}"/>
    <cellStyle name="Saída 2 6 2 2 7" xfId="26103" xr:uid="{582933C0-4E45-44F5-8134-BA7E491CB6D8}"/>
    <cellStyle name="Saída 2 6 2 2 7 2" xfId="53664" xr:uid="{FFC2953A-CC5F-4B72-A92F-0208289428D4}"/>
    <cellStyle name="Saída 2 6 2 2 8" xfId="28564" xr:uid="{83F6A10A-9874-49D2-8C94-33D38A6BD59E}"/>
    <cellStyle name="Saída 2 6 2 3" xfId="1162" xr:uid="{3247AF85-CCDC-475F-A39B-1768620B9685}"/>
    <cellStyle name="Saída 2 6 2 3 2" xfId="1962" xr:uid="{75A157FB-B46D-4C6F-BDEB-56F91C439BA6}"/>
    <cellStyle name="Saída 2 6 2 3 2 2" xfId="3866" xr:uid="{1338E50D-17C9-4750-B870-253E68CE6B88}"/>
    <cellStyle name="Saída 2 6 2 3 2 2 2" xfId="7546" xr:uid="{A6BE64D5-EA85-491B-AAD0-35AFC5E60E47}"/>
    <cellStyle name="Saída 2 6 2 3 2 2 2 2" xfId="23780" xr:uid="{CD3B508D-5ACD-43B9-9FDD-3DA29B1B95B3}"/>
    <cellStyle name="Saída 2 6 2 3 2 2 2 2 2" xfId="51341" xr:uid="{AEAC72FE-1845-4388-A35F-D1D3FAB84F36}"/>
    <cellStyle name="Saída 2 6 2 3 2 2 2 3" xfId="27738" xr:uid="{C38C947E-EC30-4A5D-95C2-6178CE6F4100}"/>
    <cellStyle name="Saída 2 6 2 3 2 2 2 3 2" xfId="55299" xr:uid="{BA37223A-5CDC-4044-8C10-0AE78F0310EC}"/>
    <cellStyle name="Saída 2 6 2 3 2 2 2 4" xfId="35107" xr:uid="{9A507305-1793-4E5C-A510-3E0D95E2B7FA}"/>
    <cellStyle name="Saída 2 6 2 3 2 2 3" xfId="20100" xr:uid="{700F888D-BA94-4617-9911-C5EF856C0013}"/>
    <cellStyle name="Saída 2 6 2 3 2 2 3 2" xfId="47661" xr:uid="{B4D856E3-04A1-48DB-A647-5CD1167FC345}"/>
    <cellStyle name="Saída 2 6 2 3 2 2 4" xfId="26818" xr:uid="{CC7536AB-A05C-4F2D-A4B1-EF34F5E305F3}"/>
    <cellStyle name="Saída 2 6 2 3 2 2 4 2" xfId="54379" xr:uid="{4D17A1A7-7076-4056-9DB4-0F3F4EB6B6FF}"/>
    <cellStyle name="Saída 2 6 2 3 2 2 5" xfId="31427" xr:uid="{65A34812-7B62-47BE-89A8-EE9D83AD9D99}"/>
    <cellStyle name="Saída 2 6 2 3 2 3" xfId="5642" xr:uid="{7BEF1A9F-9BF7-4FC8-ADD0-E474D8A74966}"/>
    <cellStyle name="Saída 2 6 2 3 2 3 2" xfId="21876" xr:uid="{724DF1D5-8D9B-4EFE-AD75-A3EC6DE5E10E}"/>
    <cellStyle name="Saída 2 6 2 3 2 3 2 2" xfId="49437" xr:uid="{E7E0431A-48EA-472E-8533-6E6B40F853C0}"/>
    <cellStyle name="Saída 2 6 2 3 2 3 3" xfId="27263" xr:uid="{94FEFC81-2597-4536-8642-F9B7674053F1}"/>
    <cellStyle name="Saída 2 6 2 3 2 3 3 2" xfId="54824" xr:uid="{E1EE8914-F2CE-4219-9944-DA5DD14F1E49}"/>
    <cellStyle name="Saída 2 6 2 3 2 3 4" xfId="33203" xr:uid="{0069DFAF-3168-4F55-A752-D47968FB48E7}"/>
    <cellStyle name="Saída 2 6 2 3 2 4" xfId="9322" xr:uid="{4A272183-58F1-4670-8722-2C468F343897}"/>
    <cellStyle name="Saída 2 6 2 3 2 4 2" xfId="25556" xr:uid="{3CB36B32-99A1-4D17-A466-A02AD7E1D122}"/>
    <cellStyle name="Saída 2 6 2 3 2 4 2 2" xfId="53117" xr:uid="{219EBA60-DD31-40A5-9784-E092EB7DCAFA}"/>
    <cellStyle name="Saída 2 6 2 3 2 4 3" xfId="36883" xr:uid="{CBEEAF32-0A2B-42CD-B6D7-BF417FC49BFE}"/>
    <cellStyle name="Saída 2 6 2 3 2 5" xfId="18196" xr:uid="{857ACB2D-24E3-49B9-B813-37D79CF13C1B}"/>
    <cellStyle name="Saída 2 6 2 3 2 5 2" xfId="45757" xr:uid="{BCA7D3F8-564D-40C2-BD4E-97D57481DE94}"/>
    <cellStyle name="Saída 2 6 2 3 2 6" xfId="26343" xr:uid="{397EE913-2578-421D-B8E2-4C363B746590}"/>
    <cellStyle name="Saída 2 6 2 3 2 6 2" xfId="53904" xr:uid="{07315887-3E92-47EA-83BE-74292BBFCD7D}"/>
    <cellStyle name="Saída 2 6 2 3 2 7" xfId="29523" xr:uid="{808599D7-BD1B-4BBF-A7B4-EEF339A722E1}"/>
    <cellStyle name="Saída 2 6 2 3 3" xfId="3066" xr:uid="{93578AD2-E7A1-4940-BAE8-D0CAFA5125C0}"/>
    <cellStyle name="Saída 2 6 2 3 3 2" xfId="6746" xr:uid="{DA689196-0437-44AD-813C-46E8FBA1809B}"/>
    <cellStyle name="Saída 2 6 2 3 3 2 2" xfId="22980" xr:uid="{210EB143-F83A-4DE7-8849-0B686A57546C}"/>
    <cellStyle name="Saída 2 6 2 3 3 2 2 2" xfId="50541" xr:uid="{ED90BACE-4349-42DB-B5C0-2E8F15EA3603}"/>
    <cellStyle name="Saída 2 6 2 3 3 2 3" xfId="27538" xr:uid="{4B835141-DDA7-4E36-92E1-52767679D20C}"/>
    <cellStyle name="Saída 2 6 2 3 3 2 3 2" xfId="55099" xr:uid="{EB3918D2-DBA8-4233-B9DB-310199E696BF}"/>
    <cellStyle name="Saída 2 6 2 3 3 2 4" xfId="34307" xr:uid="{94A9E246-9A14-4D4A-83B4-797EF074B211}"/>
    <cellStyle name="Saída 2 6 2 3 3 3" xfId="19300" xr:uid="{095B6384-260C-482D-88F9-BFCF92A4AEB4}"/>
    <cellStyle name="Saída 2 6 2 3 3 3 2" xfId="46861" xr:uid="{6A372D0D-A305-493A-82AA-2DA171644C50}"/>
    <cellStyle name="Saída 2 6 2 3 3 4" xfId="26618" xr:uid="{0888E889-3780-4349-9AFA-1D8D7FBDFDFD}"/>
    <cellStyle name="Saída 2 6 2 3 3 4 2" xfId="54179" xr:uid="{5D6DF498-511D-4E49-89DA-EFFACB1D04A4}"/>
    <cellStyle name="Saída 2 6 2 3 3 5" xfId="30627" xr:uid="{B4BDB40D-A4BD-401E-94CF-8823226E2B49}"/>
    <cellStyle name="Saída 2 6 2 3 4" xfId="4842" xr:uid="{2AFAE222-35C1-438C-8381-E5C4E99EFEC9}"/>
    <cellStyle name="Saída 2 6 2 3 4 2" xfId="21076" xr:uid="{9861010D-8D8D-4197-87F9-83E897514757}"/>
    <cellStyle name="Saída 2 6 2 3 4 2 2" xfId="48637" xr:uid="{EEA9B812-B2FC-4491-A54B-2BCB7720C67B}"/>
    <cellStyle name="Saída 2 6 2 3 4 3" xfId="27063" xr:uid="{3A6673DE-CABA-442E-99AE-AFA4D57BDA9C}"/>
    <cellStyle name="Saída 2 6 2 3 4 3 2" xfId="54624" xr:uid="{A5F274D3-3BFA-4685-A396-05AB07F8D834}"/>
    <cellStyle name="Saída 2 6 2 3 4 4" xfId="32403" xr:uid="{9002B4A1-462C-4C6A-BBE1-568B11D167C3}"/>
    <cellStyle name="Saída 2 6 2 3 5" xfId="8522" xr:uid="{6940D4D9-A8E9-4730-A1B4-6B557F06863F}"/>
    <cellStyle name="Saída 2 6 2 3 5 2" xfId="24756" xr:uid="{3D2CB160-C0C3-4D62-933F-C71EE54B1DE5}"/>
    <cellStyle name="Saída 2 6 2 3 5 2 2" xfId="52317" xr:uid="{2874978A-00D4-4253-9364-C79E644E4759}"/>
    <cellStyle name="Saída 2 6 2 3 5 3" xfId="36083" xr:uid="{88A4B468-C814-4C6C-B7FA-E3ADDD294494}"/>
    <cellStyle name="Saída 2 6 2 3 6" xfId="17396" xr:uid="{0A867490-923E-407D-BECB-E37A6EC91512}"/>
    <cellStyle name="Saída 2 6 2 3 6 2" xfId="44957" xr:uid="{B6934BDC-0B9A-4412-A52C-1443A60675CE}"/>
    <cellStyle name="Saída 2 6 2 3 7" xfId="26143" xr:uid="{3A38B4F4-AC54-4EDD-92D1-785DDBFBFB74}"/>
    <cellStyle name="Saída 2 6 2 3 7 2" xfId="53704" xr:uid="{8B440EC2-7FF2-444C-BC07-F2F50A0D6120}"/>
    <cellStyle name="Saída 2 6 2 3 8" xfId="28723" xr:uid="{14162472-7247-4864-BE80-AAE5AC7B0689}"/>
    <cellStyle name="Saída 2 6 2 4" xfId="1322" xr:uid="{93849E5C-2C49-480C-BB1D-505929CD3CB8}"/>
    <cellStyle name="Saída 2 6 2 4 2" xfId="3226" xr:uid="{3EF87097-3FC8-42A2-B566-81ECBF17F904}"/>
    <cellStyle name="Saída 2 6 2 4 2 2" xfId="6906" xr:uid="{0B006FF6-A789-414C-A7A8-C47A5B955FA9}"/>
    <cellStyle name="Saída 2 6 2 4 2 2 2" xfId="23140" xr:uid="{56927E28-80F0-43B6-91DC-8185927E394F}"/>
    <cellStyle name="Saída 2 6 2 4 2 2 2 2" xfId="50701" xr:uid="{A330A8C9-BC89-4DA1-BA48-5B1A364C7EC8}"/>
    <cellStyle name="Saída 2 6 2 4 2 2 3" xfId="27578" xr:uid="{E44C21A9-6A82-4CF5-8737-D5AEFAED57D2}"/>
    <cellStyle name="Saída 2 6 2 4 2 2 3 2" xfId="55139" xr:uid="{39814C28-1E73-4380-87A9-49F732110F1C}"/>
    <cellStyle name="Saída 2 6 2 4 2 2 4" xfId="34467" xr:uid="{7C5E2A16-9DBD-421A-BD3D-3EE5F31131B0}"/>
    <cellStyle name="Saída 2 6 2 4 2 3" xfId="19460" xr:uid="{C972DC5E-0381-436F-BC7F-9FB65D1E12D5}"/>
    <cellStyle name="Saída 2 6 2 4 2 3 2" xfId="47021" xr:uid="{A35DB3A8-1F52-4768-9A6B-7ACAA9F71AE1}"/>
    <cellStyle name="Saída 2 6 2 4 2 4" xfId="26658" xr:uid="{FB8A7275-C28F-449B-8FB4-F48F2EF504AF}"/>
    <cellStyle name="Saída 2 6 2 4 2 4 2" xfId="54219" xr:uid="{766D32E3-738C-48A8-AFC7-4FEBBA2A6326}"/>
    <cellStyle name="Saída 2 6 2 4 2 5" xfId="30787" xr:uid="{0AC52054-6EF5-43F8-9770-0EE20767D3C1}"/>
    <cellStyle name="Saída 2 6 2 4 3" xfId="5002" xr:uid="{BDB418A1-38FE-4D7C-876B-619DC8B9E639}"/>
    <cellStyle name="Saída 2 6 2 4 3 2" xfId="21236" xr:uid="{0D620892-4D9C-4062-8680-4B95D2BF3DCC}"/>
    <cellStyle name="Saída 2 6 2 4 3 2 2" xfId="48797" xr:uid="{5ADA07FC-6680-4D89-9413-3B66DE272E39}"/>
    <cellStyle name="Saída 2 6 2 4 3 3" xfId="27103" xr:uid="{5922DB62-FC53-48C4-9AF9-8C44248BC4B1}"/>
    <cellStyle name="Saída 2 6 2 4 3 3 2" xfId="54664" xr:uid="{FEF121A2-61F3-4F09-B342-8360C47F845E}"/>
    <cellStyle name="Saída 2 6 2 4 3 4" xfId="32563" xr:uid="{79B44134-B771-4347-9118-97FCB248CFD0}"/>
    <cellStyle name="Saída 2 6 2 4 4" xfId="8682" xr:uid="{54C0BF6B-358E-4372-89DE-F39654B74F90}"/>
    <cellStyle name="Saída 2 6 2 4 4 2" xfId="24916" xr:uid="{0E9A1320-F549-4733-BF29-467D222AE213}"/>
    <cellStyle name="Saída 2 6 2 4 4 2 2" xfId="52477" xr:uid="{F1F9122B-C1F1-4C2A-8220-5E7DF982F399}"/>
    <cellStyle name="Saída 2 6 2 4 4 3" xfId="36243" xr:uid="{E67A9C65-6DF7-4630-90CD-9AE99B52BF05}"/>
    <cellStyle name="Saída 2 6 2 4 5" xfId="17556" xr:uid="{35DB08FC-62CA-472F-B82E-C9C131933F38}"/>
    <cellStyle name="Saída 2 6 2 4 5 2" xfId="45117" xr:uid="{26E802F8-F8B2-4A95-B2F9-928DC452458F}"/>
    <cellStyle name="Saída 2 6 2 4 6" xfId="26183" xr:uid="{5D46708B-8450-45EE-8F55-11EA2DE67C74}"/>
    <cellStyle name="Saída 2 6 2 4 6 2" xfId="53744" xr:uid="{251C5047-BEF5-4595-B7DF-A95E62EA728C}"/>
    <cellStyle name="Saída 2 6 2 4 7" xfId="28883" xr:uid="{B5177BE9-0FFB-4CC6-85E1-B93890CA0C7C}"/>
    <cellStyle name="Saída 2 6 2 5" xfId="1642" xr:uid="{DA242C6F-146D-4D0E-9FCC-35C8FF92070C}"/>
    <cellStyle name="Saída 2 6 2 5 2" xfId="3546" xr:uid="{D0B58DE7-4599-4D24-B5E1-919AAC74AB9C}"/>
    <cellStyle name="Saída 2 6 2 5 2 2" xfId="7226" xr:uid="{A4ED7932-D0D0-474E-95A3-9B50A46D2154}"/>
    <cellStyle name="Saída 2 6 2 5 2 2 2" xfId="23460" xr:uid="{E73A4B43-79B4-4350-BD98-AF12C985EB3F}"/>
    <cellStyle name="Saída 2 6 2 5 2 2 2 2" xfId="51021" xr:uid="{CFCF36C6-5D15-42C5-9269-07D1D27422B2}"/>
    <cellStyle name="Saída 2 6 2 5 2 2 3" xfId="27658" xr:uid="{DE09EABD-8232-44E9-84D8-D38C590D9A2A}"/>
    <cellStyle name="Saída 2 6 2 5 2 2 3 2" xfId="55219" xr:uid="{60EE6BA7-345A-439F-A9F1-4B1D589AB898}"/>
    <cellStyle name="Saída 2 6 2 5 2 2 4" xfId="34787" xr:uid="{B611CC19-CAEF-4F6D-AC5A-CA3D76288546}"/>
    <cellStyle name="Saída 2 6 2 5 2 3" xfId="19780" xr:uid="{311442C2-0682-458B-9E1E-19CF316DA320}"/>
    <cellStyle name="Saída 2 6 2 5 2 3 2" xfId="47341" xr:uid="{37C786CA-DCE6-4DFA-8E94-5D8BE8BA6E7A}"/>
    <cellStyle name="Saída 2 6 2 5 2 4" xfId="26738" xr:uid="{23C73E5A-5A8C-4CAF-A82B-9B40DEFCE5F8}"/>
    <cellStyle name="Saída 2 6 2 5 2 4 2" xfId="54299" xr:uid="{94963637-674E-4C3D-A41B-0465D8139E1D}"/>
    <cellStyle name="Saída 2 6 2 5 2 5" xfId="31107" xr:uid="{81183BCD-8E07-4761-B07E-9DF92146E3C6}"/>
    <cellStyle name="Saída 2 6 2 5 3" xfId="5322" xr:uid="{3ECA9710-5A0C-4857-A2CE-6AA0BF0BAB91}"/>
    <cellStyle name="Saída 2 6 2 5 3 2" xfId="21556" xr:uid="{C7F673B6-0155-4AA3-B273-BFFBEEAB5F7C}"/>
    <cellStyle name="Saída 2 6 2 5 3 2 2" xfId="49117" xr:uid="{DD25E666-57FC-47DC-8B5B-7AB22FD1A9FA}"/>
    <cellStyle name="Saída 2 6 2 5 3 3" xfId="27183" xr:uid="{0417FA2D-C6EB-4A42-80FB-F6EB6BB5266B}"/>
    <cellStyle name="Saída 2 6 2 5 3 3 2" xfId="54744" xr:uid="{96D21E69-C632-4F5B-B9F7-39FE2A64788F}"/>
    <cellStyle name="Saída 2 6 2 5 3 4" xfId="32883" xr:uid="{74CDE593-7374-4FEE-BFB9-D470A85A813E}"/>
    <cellStyle name="Saída 2 6 2 5 4" xfId="9002" xr:uid="{0C922AD0-1455-4133-B4D8-890CFDA4B56F}"/>
    <cellStyle name="Saída 2 6 2 5 4 2" xfId="25236" xr:uid="{0FDF65B5-7BB1-4F71-8640-C2CE077210E8}"/>
    <cellStyle name="Saída 2 6 2 5 4 2 2" xfId="52797" xr:uid="{A5839C9D-60B6-4D5E-B828-2D9749FC5BE5}"/>
    <cellStyle name="Saída 2 6 2 5 4 3" xfId="36563" xr:uid="{2ACBE403-EB0B-4DBB-B18E-2E398B12C98F}"/>
    <cellStyle name="Saída 2 6 2 5 5" xfId="17876" xr:uid="{2017753A-C07A-4C9C-9039-2EEEFE3BA62E}"/>
    <cellStyle name="Saída 2 6 2 5 5 2" xfId="45437" xr:uid="{3B01EFB2-A4A1-4146-A2BC-70CA0A0EAFF7}"/>
    <cellStyle name="Saída 2 6 2 5 6" xfId="26263" xr:uid="{BE631003-FD99-4828-99EC-A7F569010FD4}"/>
    <cellStyle name="Saída 2 6 2 5 6 2" xfId="53824" xr:uid="{136B2A86-4A6E-4071-AC6A-28D5C2B7852E}"/>
    <cellStyle name="Saída 2 6 2 5 7" xfId="29203" xr:uid="{92B313BE-824C-407B-9006-D78C6A226188}"/>
    <cellStyle name="Saída 2 6 2 6" xfId="1482" xr:uid="{C52AE550-173C-4732-9EE9-61705CFCD6D6}"/>
    <cellStyle name="Saída 2 6 2 6 2" xfId="3386" xr:uid="{4EE59E1F-6651-400F-BE9D-D4987FB01398}"/>
    <cellStyle name="Saída 2 6 2 6 2 2" xfId="7066" xr:uid="{86083D2D-8E27-418C-AAAD-52EAD0DDC5C0}"/>
    <cellStyle name="Saída 2 6 2 6 2 2 2" xfId="23300" xr:uid="{DA2D3EF6-D8F7-4EE9-9912-5C3CE8851647}"/>
    <cellStyle name="Saída 2 6 2 6 2 2 2 2" xfId="50861" xr:uid="{FE3BD442-FAB9-461E-898F-1EE7AB3991C9}"/>
    <cellStyle name="Saída 2 6 2 6 2 2 3" xfId="27618" xr:uid="{2C45E6C3-7C0F-454D-B5B8-2446365453CA}"/>
    <cellStyle name="Saída 2 6 2 6 2 2 3 2" xfId="55179" xr:uid="{4155FBC5-A882-496C-9AB2-5A8A2BB70F3E}"/>
    <cellStyle name="Saída 2 6 2 6 2 2 4" xfId="34627" xr:uid="{CCFEB902-3800-4C10-89D9-8A31AAEF65D6}"/>
    <cellStyle name="Saída 2 6 2 6 2 3" xfId="19620" xr:uid="{7ECB71E0-F409-42FB-9157-0FD167E2B237}"/>
    <cellStyle name="Saída 2 6 2 6 2 3 2" xfId="47181" xr:uid="{089C3C73-8E7B-4B94-A745-3116DE887FE9}"/>
    <cellStyle name="Saída 2 6 2 6 2 4" xfId="26698" xr:uid="{270E5A55-568B-425B-A8B5-579C2FBF4BEE}"/>
    <cellStyle name="Saída 2 6 2 6 2 4 2" xfId="54259" xr:uid="{727043C9-F684-43E2-BCC3-646D6AD237DA}"/>
    <cellStyle name="Saída 2 6 2 6 2 5" xfId="30947" xr:uid="{B255F9B7-3B3C-49B3-A271-52F358E6BA2F}"/>
    <cellStyle name="Saída 2 6 2 6 3" xfId="5162" xr:uid="{8583DE82-303A-48B9-B056-FE5913B319E6}"/>
    <cellStyle name="Saída 2 6 2 6 3 2" xfId="21396" xr:uid="{D9778F35-D243-430A-931C-70D146DDD578}"/>
    <cellStyle name="Saída 2 6 2 6 3 2 2" xfId="48957" xr:uid="{97AA4F32-0950-48B4-98FD-A2BC3B40989D}"/>
    <cellStyle name="Saída 2 6 2 6 3 3" xfId="27143" xr:uid="{A476283A-B493-4DAE-95D4-1E7239935D60}"/>
    <cellStyle name="Saída 2 6 2 6 3 3 2" xfId="54704" xr:uid="{ABDEABBB-AB86-455D-8BCF-E75CE3D87D63}"/>
    <cellStyle name="Saída 2 6 2 6 3 4" xfId="32723" xr:uid="{DAD2BEC4-45FA-4C85-BE4B-3F8F4AD03CD4}"/>
    <cellStyle name="Saída 2 6 2 6 4" xfId="8842" xr:uid="{9066AC8B-7ABB-48C4-A3B5-DA7E015E63ED}"/>
    <cellStyle name="Saída 2 6 2 6 4 2" xfId="25076" xr:uid="{400EC75F-E2DC-4029-8E53-979109056E02}"/>
    <cellStyle name="Saída 2 6 2 6 4 2 2" xfId="52637" xr:uid="{A9B7E4F3-C306-48F4-9BBC-8157A7B799E5}"/>
    <cellStyle name="Saída 2 6 2 6 4 3" xfId="36403" xr:uid="{65AAE851-C9F0-4032-848D-0588F9AD8741}"/>
    <cellStyle name="Saída 2 6 2 6 5" xfId="17716" xr:uid="{027BBF13-D5A8-491E-84EA-DD4163B20992}"/>
    <cellStyle name="Saída 2 6 2 6 5 2" xfId="45277" xr:uid="{535B07A7-D6DF-45D9-B64C-C2EEEBE4744F}"/>
    <cellStyle name="Saída 2 6 2 6 6" xfId="26223" xr:uid="{E8BFB4A1-B1B9-4334-A09A-2878A7D03D28}"/>
    <cellStyle name="Saída 2 6 2 6 6 2" xfId="53784" xr:uid="{BF66D50A-2B27-4BD2-9E27-733B0FCB4A18}"/>
    <cellStyle name="Saída 2 6 2 6 7" xfId="29043" xr:uid="{68A4C11B-7F9F-4D0D-957C-149B9C50582E}"/>
    <cellStyle name="Saída 2 6 2 7" xfId="2746" xr:uid="{4D6B42B6-1939-4CE7-B28C-96608C513EB6}"/>
    <cellStyle name="Saída 2 6 2 7 2" xfId="6426" xr:uid="{0FDEE054-6817-4E43-9634-25BA91622FAF}"/>
    <cellStyle name="Saída 2 6 2 7 2 2" xfId="22660" xr:uid="{3044C4AA-4A4E-4CF7-92C6-2F8C8AB21079}"/>
    <cellStyle name="Saída 2 6 2 7 2 2 2" xfId="50221" xr:uid="{5517ADDA-7C71-4443-A4CF-95C0F0FB551B}"/>
    <cellStyle name="Saída 2 6 2 7 2 3" xfId="27458" xr:uid="{D95135E2-1D69-4042-A2EA-EBBE9A787A48}"/>
    <cellStyle name="Saída 2 6 2 7 2 3 2" xfId="55019" xr:uid="{E27B1A70-D569-4929-A492-B4DC6F8B9FAA}"/>
    <cellStyle name="Saída 2 6 2 7 2 4" xfId="33987" xr:uid="{88959EE7-6BF8-4B12-BB0C-12665535E132}"/>
    <cellStyle name="Saída 2 6 2 7 3" xfId="18980" xr:uid="{99E364D7-1C2F-46B6-B6A8-72208EA73D70}"/>
    <cellStyle name="Saída 2 6 2 7 3 2" xfId="46541" xr:uid="{17B330C1-1297-4754-8207-784EF5A65F6D}"/>
    <cellStyle name="Saída 2 6 2 7 4" xfId="26538" xr:uid="{AFAD25F8-EF48-42EF-8592-2C9AC0E2F08A}"/>
    <cellStyle name="Saída 2 6 2 7 4 2" xfId="54099" xr:uid="{2B661544-60D6-4FCC-B03E-BF2F08C52DC1}"/>
    <cellStyle name="Saída 2 6 2 7 5" xfId="30307" xr:uid="{CA54EE85-A07B-4857-80EB-41A269A6E18D}"/>
    <cellStyle name="Saída 2 6 2 8" xfId="4522" xr:uid="{913B8B05-3598-4E0A-963D-44BF9EA95919}"/>
    <cellStyle name="Saída 2 6 2 8 2" xfId="20756" xr:uid="{982AF3C6-98BF-4EC7-AF62-CBB262FA7CFE}"/>
    <cellStyle name="Saída 2 6 2 8 2 2" xfId="48317" xr:uid="{514BF945-3A25-45F2-9356-7C9735E08E88}"/>
    <cellStyle name="Saída 2 6 2 8 3" xfId="26983" xr:uid="{D4DB4E01-9427-460F-A7E7-EE1718E6818A}"/>
    <cellStyle name="Saída 2 6 2 8 3 2" xfId="54544" xr:uid="{0794B7B6-808C-4B94-A7E8-42A8137B8F74}"/>
    <cellStyle name="Saída 2 6 2 8 4" xfId="32083" xr:uid="{B021887A-8C77-43E7-9F35-2532D700066C}"/>
    <cellStyle name="Saída 2 6 2 9" xfId="8202" xr:uid="{C544D509-A70D-47DB-A1AF-AF8AD4D6B69A}"/>
    <cellStyle name="Saída 2 6 2 9 2" xfId="24436" xr:uid="{22E910A9-5CA1-47A2-A8D5-723394855D2F}"/>
    <cellStyle name="Saída 2 6 2 9 2 2" xfId="51997" xr:uid="{601B722E-4C4D-4DD3-A846-756785D9AA31}"/>
    <cellStyle name="Saída 2 6 2 9 3" xfId="35763" xr:uid="{15814002-93DA-4CB4-AD40-40AFF4EAD5B1}"/>
    <cellStyle name="Saída 2 6 3" xfId="682" xr:uid="{B4586C33-9784-4740-AAF7-E966FAB392FF}"/>
    <cellStyle name="Saída 2 6 3 2" xfId="2586" xr:uid="{03DBC240-47B7-41A2-9A84-D910B730C47A}"/>
    <cellStyle name="Saída 2 6 3 2 2" xfId="6266" xr:uid="{431AA5F7-8A52-4B4E-92A4-82AC951401B7}"/>
    <cellStyle name="Saída 2 6 3 2 2 2" xfId="22500" xr:uid="{0719EAF7-C03A-433F-899E-5A0D32F9962F}"/>
    <cellStyle name="Saída 2 6 3 2 2 2 2" xfId="50061" xr:uid="{4439021A-CB3D-40E3-B0FB-F2EB535F04D9}"/>
    <cellStyle name="Saída 2 6 3 2 2 3" xfId="27418" xr:uid="{1ED9B04E-15DE-4848-B47D-7D5F3BB123D8}"/>
    <cellStyle name="Saída 2 6 3 2 2 3 2" xfId="54979" xr:uid="{A0C1E91C-82E2-45A5-9DFD-85658354DC46}"/>
    <cellStyle name="Saída 2 6 3 2 2 4" xfId="33827" xr:uid="{F53E1D7B-0E0A-49A1-8795-B293A2DD570B}"/>
    <cellStyle name="Saída 2 6 3 2 3" xfId="18820" xr:uid="{9310CB33-FEB6-4B59-9438-0F2CB8D8745C}"/>
    <cellStyle name="Saída 2 6 3 2 3 2" xfId="46381" xr:uid="{CCD6DE28-301D-48AA-A84C-512843CC3425}"/>
    <cellStyle name="Saída 2 6 3 2 4" xfId="26498" xr:uid="{C28366C8-380C-4495-B8BA-38991E7B594E}"/>
    <cellStyle name="Saída 2 6 3 2 4 2" xfId="54059" xr:uid="{499C3ED3-BA6D-4398-BA2F-B23594D1E665}"/>
    <cellStyle name="Saída 2 6 3 2 5" xfId="30147" xr:uid="{65246E54-BC36-44D8-8CD4-B9C0E0B8C735}"/>
    <cellStyle name="Saída 2 6 3 3" xfId="4362" xr:uid="{14206A44-D05D-4C60-9709-880433A74617}"/>
    <cellStyle name="Saída 2 6 3 3 2" xfId="20596" xr:uid="{82355972-60EB-4568-AE7A-822138E5D07D}"/>
    <cellStyle name="Saída 2 6 3 3 2 2" xfId="48157" xr:uid="{80286DB8-CD8F-44AE-A054-7715706F9E7F}"/>
    <cellStyle name="Saída 2 6 3 3 3" xfId="26943" xr:uid="{64D7B0D3-BF5D-43D6-8EFC-85F93CD0CE96}"/>
    <cellStyle name="Saída 2 6 3 3 3 2" xfId="54504" xr:uid="{F741BE59-5A30-4A69-8A3E-F141FF9AC1D3}"/>
    <cellStyle name="Saída 2 6 3 3 4" xfId="31923" xr:uid="{5F51D4F6-910F-48C9-BBFE-3F9BA590CF55}"/>
    <cellStyle name="Saída 2 6 3 4" xfId="8042" xr:uid="{D71F86E3-1819-4AF1-A81E-4AD1BD206C45}"/>
    <cellStyle name="Saída 2 6 3 4 2" xfId="24276" xr:uid="{ABE05E51-13AF-4B44-8DA5-449810948BEC}"/>
    <cellStyle name="Saída 2 6 3 4 2 2" xfId="51837" xr:uid="{8737025A-E71C-4ADC-9E04-4E4469CEC5CD}"/>
    <cellStyle name="Saída 2 6 3 4 3" xfId="35603" xr:uid="{F0992307-95FC-4727-B5D4-8E15A41F8A80}"/>
    <cellStyle name="Saída 2 6 3 5" xfId="16916" xr:uid="{4AB3473F-EB23-4D37-A1EB-1EFFB6689B5E}"/>
    <cellStyle name="Saída 2 6 3 5 2" xfId="44477" xr:uid="{1E0F715F-CF9C-4672-A31B-B068083CCFA8}"/>
    <cellStyle name="Saída 2 6 3 6" xfId="26023" xr:uid="{ACD784BF-5761-4EB2-8C2C-543FA6F21EF2}"/>
    <cellStyle name="Saída 2 6 3 6 2" xfId="53584" xr:uid="{70645F58-B9BF-4CD0-AD28-8A7501A5506C}"/>
    <cellStyle name="Saída 2 6 3 7" xfId="28243" xr:uid="{1FAC019D-AF91-4233-AFC1-93D731BA62F6}"/>
    <cellStyle name="Saída 2 6 4" xfId="2138" xr:uid="{ED1CD0D7-2606-48B2-914F-A2A49A109DA8}"/>
    <cellStyle name="Saída 2 6 4 2" xfId="4026" xr:uid="{EE62811C-7900-44B2-89E2-83EC778BF9FF}"/>
    <cellStyle name="Saída 2 6 4 2 2" xfId="7706" xr:uid="{EB271961-B228-4BE3-B9A9-684720471E72}"/>
    <cellStyle name="Saída 2 6 4 2 2 2" xfId="23940" xr:uid="{D0D2133D-0FA0-4E19-A8C8-BBF7D33E676B}"/>
    <cellStyle name="Saída 2 6 4 2 2 2 2" xfId="51501" xr:uid="{B87289DA-C59F-40B5-A4D7-F3F4A64A3F56}"/>
    <cellStyle name="Saída 2 6 4 2 2 3" xfId="27778" xr:uid="{2EB48257-5946-4C3A-AA7A-FFBFC2364BF2}"/>
    <cellStyle name="Saída 2 6 4 2 2 3 2" xfId="55339" xr:uid="{09492842-7B9C-47B1-AAE2-9EB886D03A3B}"/>
    <cellStyle name="Saída 2 6 4 2 2 4" xfId="35267" xr:uid="{19FE73D6-F0C6-43C4-8BED-D58EDF314502}"/>
    <cellStyle name="Saída 2 6 4 2 3" xfId="20260" xr:uid="{7A84AE47-75A6-468C-9698-F4D11079719B}"/>
    <cellStyle name="Saída 2 6 4 2 3 2" xfId="47821" xr:uid="{8D584673-1ABC-4232-850E-8AEEBFE3E6B5}"/>
    <cellStyle name="Saída 2 6 4 2 4" xfId="26858" xr:uid="{EF41DD3B-D046-4D6E-AB10-E43AE2B4F650}"/>
    <cellStyle name="Saída 2 6 4 2 4 2" xfId="54419" xr:uid="{D27E0BDC-868B-408E-B316-801112AC4ACB}"/>
    <cellStyle name="Saída 2 6 4 2 5" xfId="31587" xr:uid="{56701119-1924-443B-84CD-C4541F1CAFDA}"/>
    <cellStyle name="Saída 2 6 4 3" xfId="5818" xr:uid="{F7C2AECE-0FA5-41D4-B32B-6C38BEF52A59}"/>
    <cellStyle name="Saída 2 6 4 3 2" xfId="22052" xr:uid="{6245D3E3-3A54-4C8C-8959-5A581DBBD2D0}"/>
    <cellStyle name="Saída 2 6 4 3 2 2" xfId="49613" xr:uid="{F8F2CAB1-2DC8-41A2-A8EB-E3DEEA85B4B0}"/>
    <cellStyle name="Saída 2 6 4 3 3" xfId="27308" xr:uid="{55316970-7E86-4AA8-92CA-0FA8F74DAB90}"/>
    <cellStyle name="Saída 2 6 4 3 3 2" xfId="54869" xr:uid="{6DE37B5C-22D4-41FF-869A-B97D4DE5F8AD}"/>
    <cellStyle name="Saída 2 6 4 3 4" xfId="33379" xr:uid="{C45E5AA2-EA76-4FA1-915D-4FC1A4D3AC8A}"/>
    <cellStyle name="Saída 2 6 4 4" xfId="9498" xr:uid="{8238C179-92C5-442E-8182-76F25EC09EDC}"/>
    <cellStyle name="Saída 2 6 4 4 2" xfId="25732" xr:uid="{9E86CA00-4B6A-4A29-834C-504C4FD56088}"/>
    <cellStyle name="Saída 2 6 4 4 2 2" xfId="53293" xr:uid="{9C6E94C2-A977-47C5-AAA2-F4EAD7C99190}"/>
    <cellStyle name="Saída 2 6 4 4 3" xfId="37059" xr:uid="{125D1E83-C07A-4586-AD64-F07D22B5EE15}"/>
    <cellStyle name="Saída 2 6 4 5" xfId="18372" xr:uid="{791846C5-610B-4517-B9A7-F13EEBCDDC83}"/>
    <cellStyle name="Saída 2 6 4 5 2" xfId="45933" xr:uid="{BEA5110B-A67D-45BD-8694-B10E305E8823}"/>
    <cellStyle name="Saída 2 6 4 6" xfId="26388" xr:uid="{BB111BAD-8F1F-4A2D-9DD2-5A57B603C273}"/>
    <cellStyle name="Saída 2 6 4 6 2" xfId="53949" xr:uid="{D636027F-1954-491F-A147-5B8D80066E81}"/>
    <cellStyle name="Saída 2 6 4 7" xfId="29699" xr:uid="{23D294A3-9C9C-4287-87FA-B3079B8B1CA6}"/>
    <cellStyle name="Saída 2 6 5" xfId="2426" xr:uid="{F6B9CB9B-D829-4E8A-B1BB-2085C7D757AB}"/>
    <cellStyle name="Saída 2 6 5 2" xfId="6106" xr:uid="{45B336BC-E50D-47F7-9AAC-AA41028BC6E3}"/>
    <cellStyle name="Saída 2 6 5 2 2" xfId="22340" xr:uid="{27F8D936-B70C-4F3F-95C4-7756EF25386E}"/>
    <cellStyle name="Saída 2 6 5 2 2 2" xfId="49901" xr:uid="{4C53B238-61E2-4ED4-8283-45F3E5F5A007}"/>
    <cellStyle name="Saída 2 6 5 2 3" xfId="27378" xr:uid="{5DC3593D-682D-4FB5-854B-5ED841ED3126}"/>
    <cellStyle name="Saída 2 6 5 2 3 2" xfId="54939" xr:uid="{693238CA-A87C-40E8-9784-8C5B5BC06117}"/>
    <cellStyle name="Saída 2 6 5 2 4" xfId="33667" xr:uid="{3B6B3617-E5BC-43C6-89F3-7D87E0B3FBD3}"/>
    <cellStyle name="Saída 2 6 5 3" xfId="9642" xr:uid="{54EC64A5-B010-430A-BE06-3467B9FF2282}"/>
    <cellStyle name="Saída 2 6 5 3 2" xfId="25876" xr:uid="{16F2D38B-D3F9-4A59-BEAE-9041831CF28A}"/>
    <cellStyle name="Saída 2 6 5 3 2 2" xfId="53437" xr:uid="{C9887EF2-96A7-4767-BFB8-20FD6222D1DB}"/>
    <cellStyle name="Saída 2 6 5 3 3" xfId="37203" xr:uid="{F04006A0-40AC-4D87-B446-C2347EC1E4CB}"/>
    <cellStyle name="Saída 2 6 5 4" xfId="18660" xr:uid="{A6101D3C-9748-4F1F-A920-0CCCA764B99A}"/>
    <cellStyle name="Saída 2 6 5 4 2" xfId="46221" xr:uid="{BC7C469A-FEE7-4E33-887B-DEF6DFF8E49E}"/>
    <cellStyle name="Saída 2 6 5 5" xfId="26458" xr:uid="{17889FD2-6F01-48A2-A04A-6B0796C25A52}"/>
    <cellStyle name="Saída 2 6 5 5 2" xfId="54019" xr:uid="{349F3FA0-1545-4CD1-8F07-7163F4E624B2}"/>
    <cellStyle name="Saída 2 6 5 6" xfId="29987" xr:uid="{A6A5BE2D-3E5B-4095-9DD5-7D33170ED367}"/>
    <cellStyle name="Saída 2 6 6" xfId="2282" xr:uid="{5CAC798F-AF2B-4B72-97AD-E5C8DC666055}"/>
    <cellStyle name="Saída 2 6 6 2" xfId="5962" xr:uid="{6C5B37AD-9627-4DDD-BEE8-F50C436FD350}"/>
    <cellStyle name="Saída 2 6 6 2 2" xfId="22196" xr:uid="{965E6153-2D74-4D6E-A9F4-D7A73748B8BF}"/>
    <cellStyle name="Saída 2 6 6 2 2 2" xfId="49757" xr:uid="{E6A5ABFA-D19B-40B9-876F-CE1F606D230B}"/>
    <cellStyle name="Saída 2 6 6 2 3" xfId="27343" xr:uid="{2DCCB660-0636-4F6B-BA0C-B3FB33A1248F}"/>
    <cellStyle name="Saída 2 6 6 2 3 2" xfId="54904" xr:uid="{F3E4B5D8-5460-4237-B762-6FD49CE91C70}"/>
    <cellStyle name="Saída 2 6 6 2 4" xfId="33523" xr:uid="{18C75A18-F610-4E40-9BAF-23EAA33ED91A}"/>
    <cellStyle name="Saída 2 6 6 3" xfId="18516" xr:uid="{87847435-9932-410E-95A2-0E90E08EC7C1}"/>
    <cellStyle name="Saída 2 6 6 3 2" xfId="46077" xr:uid="{CFD69967-20F2-4828-AEBD-998492C1E508}"/>
    <cellStyle name="Saída 2 6 6 4" xfId="26423" xr:uid="{AA91DBA3-0320-4C5B-9B94-57D8DB4E56BD}"/>
    <cellStyle name="Saída 2 6 6 4 2" xfId="53984" xr:uid="{377C37D5-2AB5-48A4-AA90-FEAF000C85F0}"/>
    <cellStyle name="Saída 2 6 6 5" xfId="29843" xr:uid="{0F12965F-4EDC-4A5F-80E7-4E99866E13BB}"/>
    <cellStyle name="Saída 2 6 7" xfId="4202" xr:uid="{E488B3AD-769C-4032-897C-E875420332B8}"/>
    <cellStyle name="Saída 2 6 7 2" xfId="20436" xr:uid="{F185A51F-4F64-499D-A8C1-02F12CB90CC3}"/>
    <cellStyle name="Saída 2 6 7 2 2" xfId="47997" xr:uid="{C88E85DF-6158-4068-BAB7-D7FC2D8178E7}"/>
    <cellStyle name="Saída 2 6 7 3" xfId="26903" xr:uid="{6802E6AA-7FE0-4C9E-83AB-77A04049EA03}"/>
    <cellStyle name="Saída 2 6 7 3 2" xfId="54464" xr:uid="{DDFCCD92-42E7-410E-8C2C-53A9EC685771}"/>
    <cellStyle name="Saída 2 6 7 4" xfId="31763" xr:uid="{1DD71CF8-6AB3-421A-B2AB-72F545ACC96E}"/>
    <cellStyle name="Saída 2 6 8" xfId="7882" xr:uid="{FA9D4F9A-05D1-43E5-B66F-28D81D07B9EF}"/>
    <cellStyle name="Saída 2 6 8 2" xfId="24116" xr:uid="{9E652676-8AE0-4AC7-AB2E-4DABBC220BC3}"/>
    <cellStyle name="Saída 2 6 8 2 2" xfId="51677" xr:uid="{5C7A3704-85CE-4EC6-B8A0-14F6B0812506}"/>
    <cellStyle name="Saída 2 6 8 3" xfId="35443" xr:uid="{CD7B1960-1B2F-44A7-A8E5-C44A8FE64F38}"/>
    <cellStyle name="Saída 2 6 9" xfId="16756" xr:uid="{07F1296B-3BC5-4C96-BA01-59457E850843}"/>
    <cellStyle name="Saída 2 6 9 2" xfId="44317" xr:uid="{05907148-FBB4-40AD-A013-B8E884FB89F6}"/>
    <cellStyle name="Saída 2 7" xfId="766" xr:uid="{79F16615-3BE8-4299-8C20-791DE4E93DF2}"/>
    <cellStyle name="Saída 2 7 10" xfId="17000" xr:uid="{455F0EE8-A0C3-42AB-9431-493C83DC1168}"/>
    <cellStyle name="Saída 2 7 10 2" xfId="44561" xr:uid="{77E50BA2-E524-49DB-BBBC-B7EC48DD9C3F}"/>
    <cellStyle name="Saída 2 7 11" xfId="26043" xr:uid="{8F158893-DEAE-475B-9295-CFFD82738898}"/>
    <cellStyle name="Saída 2 7 11 2" xfId="53604" xr:uid="{2D27FE23-CA92-400A-855F-4F71D67C2C35}"/>
    <cellStyle name="Saída 2 7 12" xfId="28327" xr:uid="{5444032D-3435-4239-B173-F2F565E28FF6}"/>
    <cellStyle name="Saída 2 7 2" xfId="927" xr:uid="{46A9696D-A16F-412A-9752-27511BE04F86}"/>
    <cellStyle name="Saída 2 7 2 2" xfId="1727" xr:uid="{3E004239-8DED-49C4-B835-7976A72164C5}"/>
    <cellStyle name="Saída 2 7 2 2 2" xfId="3631" xr:uid="{08EB0341-61C7-4606-83D0-0AB7BB1D75D4}"/>
    <cellStyle name="Saída 2 7 2 2 2 2" xfId="7311" xr:uid="{0252D877-738A-4989-802C-916FB4DAFECE}"/>
    <cellStyle name="Saída 2 7 2 2 2 2 2" xfId="23545" xr:uid="{9A480E48-13BF-4FE4-BA99-FEE3271F103B}"/>
    <cellStyle name="Saída 2 7 2 2 2 2 2 2" xfId="51106" xr:uid="{BB350E9B-9673-45A3-B447-CEAE904CE458}"/>
    <cellStyle name="Saída 2 7 2 2 2 2 3" xfId="27678" xr:uid="{C06311C6-C001-46B3-8389-5D31A3D7EDCF}"/>
    <cellStyle name="Saída 2 7 2 2 2 2 3 2" xfId="55239" xr:uid="{AC34DBF9-3F82-4E16-8F15-ABFF91917D43}"/>
    <cellStyle name="Saída 2 7 2 2 2 2 4" xfId="34872" xr:uid="{C2822C96-7407-4E26-A325-9D99636F29E0}"/>
    <cellStyle name="Saída 2 7 2 2 2 3" xfId="19865" xr:uid="{2897C03D-9D3A-4179-B304-18E7A58104B6}"/>
    <cellStyle name="Saída 2 7 2 2 2 3 2" xfId="47426" xr:uid="{4E8232DC-7B8E-4924-9125-CA390BD766E0}"/>
    <cellStyle name="Saída 2 7 2 2 2 4" xfId="26758" xr:uid="{71ED17E0-760F-42DD-BC25-3FBDEC616CB2}"/>
    <cellStyle name="Saída 2 7 2 2 2 4 2" xfId="54319" xr:uid="{07F8A752-BCA8-41D2-891E-FC69029FC31E}"/>
    <cellStyle name="Saída 2 7 2 2 2 5" xfId="31192" xr:uid="{49CE4FBA-B5D9-4CA3-9DE1-16038153ABCE}"/>
    <cellStyle name="Saída 2 7 2 2 3" xfId="5407" xr:uid="{7A70EBFA-92CD-47B3-94EB-1098C8B2510B}"/>
    <cellStyle name="Saída 2 7 2 2 3 2" xfId="21641" xr:uid="{4CC68276-515B-4862-8B20-90A5966BE2F2}"/>
    <cellStyle name="Saída 2 7 2 2 3 2 2" xfId="49202" xr:uid="{20899E07-6A25-45E8-911C-938485EC33E0}"/>
    <cellStyle name="Saída 2 7 2 2 3 3" xfId="27203" xr:uid="{0485C8C6-2CE4-4BB8-B6A5-C34E8E4C234D}"/>
    <cellStyle name="Saída 2 7 2 2 3 3 2" xfId="54764" xr:uid="{9AFFFEC5-AFA8-4FDF-9729-B074F071118D}"/>
    <cellStyle name="Saída 2 7 2 2 3 4" xfId="32968" xr:uid="{088CFA39-EB1B-413A-8C9A-74E4BD19A0E7}"/>
    <cellStyle name="Saída 2 7 2 2 4" xfId="9087" xr:uid="{10C08658-C610-4004-A67D-09E20AC2DCFB}"/>
    <cellStyle name="Saída 2 7 2 2 4 2" xfId="25321" xr:uid="{287CFB8C-FD5D-4355-82DA-73AD7AC62472}"/>
    <cellStyle name="Saída 2 7 2 2 4 2 2" xfId="52882" xr:uid="{C328BB35-BEA4-4A8A-83B8-E23642E55EC0}"/>
    <cellStyle name="Saída 2 7 2 2 4 3" xfId="36648" xr:uid="{DD20FF68-5FE7-4865-973D-63B6A8607CE8}"/>
    <cellStyle name="Saída 2 7 2 2 5" xfId="17961" xr:uid="{AFF1B73E-E2BC-4DA7-B475-ED3AD317204C}"/>
    <cellStyle name="Saída 2 7 2 2 5 2" xfId="45522" xr:uid="{7641B982-11F2-4988-A2EF-3E49A5831709}"/>
    <cellStyle name="Saída 2 7 2 2 6" xfId="26283" xr:uid="{D35EF19F-6EE3-469F-9E23-A53974349C74}"/>
    <cellStyle name="Saída 2 7 2 2 6 2" xfId="53844" xr:uid="{D8C159BC-4969-491D-A994-16C3F782227C}"/>
    <cellStyle name="Saída 2 7 2 2 7" xfId="29288" xr:uid="{087543CB-3BD1-4DBE-AF36-3AD943BDBB91}"/>
    <cellStyle name="Saída 2 7 2 3" xfId="2831" xr:uid="{3D8F08EC-74A7-4A6D-8DC3-74324B36997E}"/>
    <cellStyle name="Saída 2 7 2 3 2" xfId="6511" xr:uid="{EC23A7AB-9116-4656-8015-FFCBBB7386AB}"/>
    <cellStyle name="Saída 2 7 2 3 2 2" xfId="22745" xr:uid="{91323C79-A61C-41DA-B305-9565288D2F3A}"/>
    <cellStyle name="Saída 2 7 2 3 2 2 2" xfId="50306" xr:uid="{A7CAD652-AA9E-4B81-96BE-3B39B3EC2C3A}"/>
    <cellStyle name="Saída 2 7 2 3 2 3" xfId="27478" xr:uid="{EE9E331B-BCEF-46EC-9012-33559B75748C}"/>
    <cellStyle name="Saída 2 7 2 3 2 3 2" xfId="55039" xr:uid="{5CD72C02-9ADC-4BBE-812B-966D129F096A}"/>
    <cellStyle name="Saída 2 7 2 3 2 4" xfId="34072" xr:uid="{04A9D341-B98F-4E04-A656-4247B0BA4804}"/>
    <cellStyle name="Saída 2 7 2 3 3" xfId="19065" xr:uid="{E919FAA2-9F24-4861-BC92-FDC9299909C9}"/>
    <cellStyle name="Saída 2 7 2 3 3 2" xfId="46626" xr:uid="{11B24BC8-4568-4050-B831-6BE60956092C}"/>
    <cellStyle name="Saída 2 7 2 3 4" xfId="26558" xr:uid="{50A6176D-B52B-4E0C-86C0-40FBA5261D62}"/>
    <cellStyle name="Saída 2 7 2 3 4 2" xfId="54119" xr:uid="{F582D851-01AC-46F9-AEDF-C6E0AC99F310}"/>
    <cellStyle name="Saída 2 7 2 3 5" xfId="30392" xr:uid="{7FECE0F9-2C52-4A51-A893-EE0BBBDD22AC}"/>
    <cellStyle name="Saída 2 7 2 4" xfId="4607" xr:uid="{E44876DC-8EEA-4DD2-B06A-52A03CC1C175}"/>
    <cellStyle name="Saída 2 7 2 4 2" xfId="20841" xr:uid="{10D15807-FEB5-4C2B-8A1C-C7D06F4D19EA}"/>
    <cellStyle name="Saída 2 7 2 4 2 2" xfId="48402" xr:uid="{84E072A0-65B8-4726-9579-39AD148C5484}"/>
    <cellStyle name="Saída 2 7 2 4 3" xfId="27003" xr:uid="{3D01F525-BBD2-4FEA-8915-DE643D4FB48A}"/>
    <cellStyle name="Saída 2 7 2 4 3 2" xfId="54564" xr:uid="{38186486-935D-4B88-9057-0D1D29E88319}"/>
    <cellStyle name="Saída 2 7 2 4 4" xfId="32168" xr:uid="{EFE573FE-B1EA-4A37-988A-E998983BFDBB}"/>
    <cellStyle name="Saída 2 7 2 5" xfId="8287" xr:uid="{8FF87C10-D2E6-454C-A796-EAABD98BF0D8}"/>
    <cellStyle name="Saída 2 7 2 5 2" xfId="24521" xr:uid="{F1282DE0-FD82-42DD-936C-BB009D104BC5}"/>
    <cellStyle name="Saída 2 7 2 5 2 2" xfId="52082" xr:uid="{0DEC79E3-6097-48F3-93C3-604C7D682052}"/>
    <cellStyle name="Saída 2 7 2 5 3" xfId="35848" xr:uid="{B625C14B-1648-45D0-92C4-34E1E8C2D31B}"/>
    <cellStyle name="Saída 2 7 2 6" xfId="17161" xr:uid="{C1FC7FE0-9755-4344-A8AC-B25679B413DF}"/>
    <cellStyle name="Saída 2 7 2 6 2" xfId="44722" xr:uid="{664C1EEB-5ECB-43CF-8E3D-95142A45EA66}"/>
    <cellStyle name="Saída 2 7 2 7" xfId="26083" xr:uid="{8E30045F-2E38-48EE-8AEF-842AA77FB0EC}"/>
    <cellStyle name="Saída 2 7 2 7 2" xfId="53644" xr:uid="{B232FA16-C3E2-40F2-A5FB-220166ABA3B8}"/>
    <cellStyle name="Saída 2 7 2 8" xfId="28488" xr:uid="{361F2210-032E-4084-BC24-17BA96D669A8}"/>
    <cellStyle name="Saída 2 7 3" xfId="1086" xr:uid="{6DFF4C47-2115-4BB1-8228-B9E4B44921FB}"/>
    <cellStyle name="Saída 2 7 3 2" xfId="1886" xr:uid="{BE247B5F-13AD-44FE-8813-E4B8631AEC36}"/>
    <cellStyle name="Saída 2 7 3 2 2" xfId="3790" xr:uid="{D3790AAC-329D-4F02-87AD-C5C6BC88196C}"/>
    <cellStyle name="Saída 2 7 3 2 2 2" xfId="7470" xr:uid="{E6E82D5F-AF26-43E8-948B-A5E372EBD018}"/>
    <cellStyle name="Saída 2 7 3 2 2 2 2" xfId="23704" xr:uid="{12F902CF-7512-452D-A061-49DA688B4889}"/>
    <cellStyle name="Saída 2 7 3 2 2 2 2 2" xfId="51265" xr:uid="{D659F654-61A3-4F25-B068-CBE30D7ACD34}"/>
    <cellStyle name="Saída 2 7 3 2 2 2 3" xfId="27718" xr:uid="{CFAEAED2-EA94-4CD5-957F-567114EB8E48}"/>
    <cellStyle name="Saída 2 7 3 2 2 2 3 2" xfId="55279" xr:uid="{C6BC4062-5B5F-4B7D-8FEF-B3159CEC24E1}"/>
    <cellStyle name="Saída 2 7 3 2 2 2 4" xfId="35031" xr:uid="{D0F295DD-8AB8-4BA3-969B-587C8A20D621}"/>
    <cellStyle name="Saída 2 7 3 2 2 3" xfId="20024" xr:uid="{8DC08586-2C52-44E1-93BF-308978A85CDD}"/>
    <cellStyle name="Saída 2 7 3 2 2 3 2" xfId="47585" xr:uid="{5CF862D7-3684-4934-B6DC-4A88E356D8CE}"/>
    <cellStyle name="Saída 2 7 3 2 2 4" xfId="26798" xr:uid="{43D06B87-8866-4EDB-9EA5-1FE2CB6DA9B7}"/>
    <cellStyle name="Saída 2 7 3 2 2 4 2" xfId="54359" xr:uid="{F043EA94-C2E5-4653-B135-41DAB7DD1D51}"/>
    <cellStyle name="Saída 2 7 3 2 2 5" xfId="31351" xr:uid="{3719FA15-7F54-47E7-97F7-8DE56A7B78D2}"/>
    <cellStyle name="Saída 2 7 3 2 3" xfId="5566" xr:uid="{EE30DC1E-AEDB-424E-ACA4-6BA1489E9B2A}"/>
    <cellStyle name="Saída 2 7 3 2 3 2" xfId="21800" xr:uid="{ADF2DBF4-FE90-4B35-A469-AA70F9060D82}"/>
    <cellStyle name="Saída 2 7 3 2 3 2 2" xfId="49361" xr:uid="{12A6F5BB-CD4C-44F1-A7C2-6C884ED0EDFE}"/>
    <cellStyle name="Saída 2 7 3 2 3 3" xfId="27243" xr:uid="{FF3A27BD-9D81-4E08-BEDD-127481B82597}"/>
    <cellStyle name="Saída 2 7 3 2 3 3 2" xfId="54804" xr:uid="{83AC9EC4-4D91-4211-94E1-AA86D26E6BCF}"/>
    <cellStyle name="Saída 2 7 3 2 3 4" xfId="33127" xr:uid="{2B6A31C9-D1DA-4144-B9CC-F2C789E8FC7B}"/>
    <cellStyle name="Saída 2 7 3 2 4" xfId="9246" xr:uid="{018D7429-27FA-4AF6-960F-9B885A7A7A71}"/>
    <cellStyle name="Saída 2 7 3 2 4 2" xfId="25480" xr:uid="{3A2B3351-AED5-4D33-86C9-72731F436AD4}"/>
    <cellStyle name="Saída 2 7 3 2 4 2 2" xfId="53041" xr:uid="{B8A54491-CE41-48F0-B034-C2CA50FB5C69}"/>
    <cellStyle name="Saída 2 7 3 2 4 3" xfId="36807" xr:uid="{F0AD90AF-C1F0-4D8C-A98B-20CEA2052C52}"/>
    <cellStyle name="Saída 2 7 3 2 5" xfId="18120" xr:uid="{9A9A4C5F-691C-4C3E-AC73-342399B65AD3}"/>
    <cellStyle name="Saída 2 7 3 2 5 2" xfId="45681" xr:uid="{63B1003A-4FD7-4F4F-A348-C82F517F484C}"/>
    <cellStyle name="Saída 2 7 3 2 6" xfId="26323" xr:uid="{2CF73A81-3620-4C0A-91BF-20D31891251F}"/>
    <cellStyle name="Saída 2 7 3 2 6 2" xfId="53884" xr:uid="{37C7AC48-C2EF-4EA7-8B35-3569C8A8F2FE}"/>
    <cellStyle name="Saída 2 7 3 2 7" xfId="29447" xr:uid="{AFF30EF4-8C90-4216-8EBC-AF37D3C5E342}"/>
    <cellStyle name="Saída 2 7 3 3" xfId="2990" xr:uid="{2CE230E6-39C4-4B39-9F7F-36BA784D09A5}"/>
    <cellStyle name="Saída 2 7 3 3 2" xfId="6670" xr:uid="{3AB2ACAE-5E3F-4BB2-8B35-AAFF1652EB94}"/>
    <cellStyle name="Saída 2 7 3 3 2 2" xfId="22904" xr:uid="{22159FB4-DE8D-42CD-821F-CAB315B1DAB5}"/>
    <cellStyle name="Saída 2 7 3 3 2 2 2" xfId="50465" xr:uid="{669B5B37-9745-4172-8948-0C3BFC53BB0B}"/>
    <cellStyle name="Saída 2 7 3 3 2 3" xfId="27518" xr:uid="{61523B74-E0F2-4479-842A-9C7A32F354C6}"/>
    <cellStyle name="Saída 2 7 3 3 2 3 2" xfId="55079" xr:uid="{D3CFF67D-68E6-4B15-A1ED-7DA19F56D357}"/>
    <cellStyle name="Saída 2 7 3 3 2 4" xfId="34231" xr:uid="{0760B3AC-0B86-49C7-B806-5E96A3035F63}"/>
    <cellStyle name="Saída 2 7 3 3 3" xfId="19224" xr:uid="{E34B8968-9BEA-490E-8851-D03C1B225634}"/>
    <cellStyle name="Saída 2 7 3 3 3 2" xfId="46785" xr:uid="{6C76421E-47FB-42D0-A051-C9D81555B6DD}"/>
    <cellStyle name="Saída 2 7 3 3 4" xfId="26598" xr:uid="{4474A232-ADF4-4DF4-990E-DFB611C22CD5}"/>
    <cellStyle name="Saída 2 7 3 3 4 2" xfId="54159" xr:uid="{113A91BB-24FB-4BD8-97DB-C8AFF190A252}"/>
    <cellStyle name="Saída 2 7 3 3 5" xfId="30551" xr:uid="{5DF41916-EF31-4403-A8CB-A252E57E2CC1}"/>
    <cellStyle name="Saída 2 7 3 4" xfId="4766" xr:uid="{B852F2A6-E026-4E94-871A-180A1D5D736F}"/>
    <cellStyle name="Saída 2 7 3 4 2" xfId="21000" xr:uid="{5D677264-771C-4B65-9720-4BDA225A9F3E}"/>
    <cellStyle name="Saída 2 7 3 4 2 2" xfId="48561" xr:uid="{C3501160-8D42-4721-AC06-61D80B4C688F}"/>
    <cellStyle name="Saída 2 7 3 4 3" xfId="27043" xr:uid="{62F73131-FC95-4F2F-A88B-9F6395C1A149}"/>
    <cellStyle name="Saída 2 7 3 4 3 2" xfId="54604" xr:uid="{0846D44A-4ACB-43C3-8BE8-2387ECA34DDD}"/>
    <cellStyle name="Saída 2 7 3 4 4" xfId="32327" xr:uid="{52B60D32-B796-4359-A7AB-C935E1F4A3A0}"/>
    <cellStyle name="Saída 2 7 3 5" xfId="8446" xr:uid="{6F5C63C1-4DC6-4C68-B193-E6A7C4C89E95}"/>
    <cellStyle name="Saída 2 7 3 5 2" xfId="24680" xr:uid="{2F52BC0A-D45A-4422-A21E-23A0BCC53C81}"/>
    <cellStyle name="Saída 2 7 3 5 2 2" xfId="52241" xr:uid="{39A5191B-C41E-47A4-AF9F-A1FF86C7769F}"/>
    <cellStyle name="Saída 2 7 3 5 3" xfId="36007" xr:uid="{D496EEB7-398F-46CB-8733-A31E5EA32C1B}"/>
    <cellStyle name="Saída 2 7 3 6" xfId="17320" xr:uid="{7A20A5B3-CD8B-44DD-806B-5FB6E14686C4}"/>
    <cellStyle name="Saída 2 7 3 6 2" xfId="44881" xr:uid="{E61DA5FF-894C-4F1C-9765-DDCCA3A516B8}"/>
    <cellStyle name="Saída 2 7 3 7" xfId="26123" xr:uid="{9C70BB93-49A2-4F4D-8E54-7ECA9DEBC3D8}"/>
    <cellStyle name="Saída 2 7 3 7 2" xfId="53684" xr:uid="{FAC3E208-8A7A-44E5-86AA-B2F7C4A33C68}"/>
    <cellStyle name="Saída 2 7 3 8" xfId="28647" xr:uid="{610C6DC9-4465-4131-B092-C92BEFBF1750}"/>
    <cellStyle name="Saída 2 7 4" xfId="1246" xr:uid="{AA629F71-48AF-4095-AE0D-A5738C74E566}"/>
    <cellStyle name="Saída 2 7 4 2" xfId="3150" xr:uid="{B7E45906-1F64-40AE-989E-9E606D541EE5}"/>
    <cellStyle name="Saída 2 7 4 2 2" xfId="6830" xr:uid="{87965B79-C0BC-46DA-A018-9933C6C73D1A}"/>
    <cellStyle name="Saída 2 7 4 2 2 2" xfId="23064" xr:uid="{4CF6E2FC-422E-4135-8D40-2B50FC9D9905}"/>
    <cellStyle name="Saída 2 7 4 2 2 2 2" xfId="50625" xr:uid="{A8855FB2-D45D-477F-A0B7-1E1572281B32}"/>
    <cellStyle name="Saída 2 7 4 2 2 3" xfId="27558" xr:uid="{93FA4CB2-61D6-4AD4-8D3D-443AA6740DC6}"/>
    <cellStyle name="Saída 2 7 4 2 2 3 2" xfId="55119" xr:uid="{6C1A2A45-867B-42BD-899D-2312F1CE9857}"/>
    <cellStyle name="Saída 2 7 4 2 2 4" xfId="34391" xr:uid="{F85D5819-84ED-46C4-A034-8D1B75DBD7C9}"/>
    <cellStyle name="Saída 2 7 4 2 3" xfId="19384" xr:uid="{8C59AFF0-2876-4931-8543-EADD743E4DA4}"/>
    <cellStyle name="Saída 2 7 4 2 3 2" xfId="46945" xr:uid="{E9604C51-5F59-480C-AEE0-564CE3EE51B8}"/>
    <cellStyle name="Saída 2 7 4 2 4" xfId="26638" xr:uid="{A7543E1C-64F0-43F9-BA88-90433310F694}"/>
    <cellStyle name="Saída 2 7 4 2 4 2" xfId="54199" xr:uid="{D5FC8537-6C4F-40B0-8038-F9874FFFC73A}"/>
    <cellStyle name="Saída 2 7 4 2 5" xfId="30711" xr:uid="{17583386-41BA-49EE-A8DC-51B33B45AC00}"/>
    <cellStyle name="Saída 2 7 4 3" xfId="4926" xr:uid="{1CB6F1AC-97DB-4641-A5DC-7E57F6367C8C}"/>
    <cellStyle name="Saída 2 7 4 3 2" xfId="21160" xr:uid="{FD344F32-1AD8-44B9-8D12-E754C315E26F}"/>
    <cellStyle name="Saída 2 7 4 3 2 2" xfId="48721" xr:uid="{2BAC37CA-D7A1-49FF-AD10-FED0DA50EE96}"/>
    <cellStyle name="Saída 2 7 4 3 3" xfId="27083" xr:uid="{F883996D-7EA9-4C45-97B7-8E987C1C166E}"/>
    <cellStyle name="Saída 2 7 4 3 3 2" xfId="54644" xr:uid="{E21DFBB6-B705-48D3-8138-A073FA9A52A7}"/>
    <cellStyle name="Saída 2 7 4 3 4" xfId="32487" xr:uid="{3492B78F-7698-4045-99FB-65B436F81D39}"/>
    <cellStyle name="Saída 2 7 4 4" xfId="8606" xr:uid="{A5D636BB-A50B-4D43-AF3D-025DCF47D516}"/>
    <cellStyle name="Saída 2 7 4 4 2" xfId="24840" xr:uid="{746575ED-0582-4EA4-BAFB-33C9AC5771DB}"/>
    <cellStyle name="Saída 2 7 4 4 2 2" xfId="52401" xr:uid="{CE98EA5A-C16E-4292-9079-8CF28C200AAB}"/>
    <cellStyle name="Saída 2 7 4 4 3" xfId="36167" xr:uid="{93EC24E5-ABEF-43C8-8579-515081BB3E39}"/>
    <cellStyle name="Saída 2 7 4 5" xfId="17480" xr:uid="{5224A64A-89A3-4D02-A900-C92B65A608A8}"/>
    <cellStyle name="Saída 2 7 4 5 2" xfId="45041" xr:uid="{991D7C8F-1552-4E10-B2E3-7FB61A500B9F}"/>
    <cellStyle name="Saída 2 7 4 6" xfId="26163" xr:uid="{FA8906F4-C4A7-407C-AAE3-CE6F403ADD43}"/>
    <cellStyle name="Saída 2 7 4 6 2" xfId="53724" xr:uid="{5C73E0B7-473C-4C44-A842-B46634CD963A}"/>
    <cellStyle name="Saída 2 7 4 7" xfId="28807" xr:uid="{0BAB3621-5DC2-4F81-8484-8C7FE393F68D}"/>
    <cellStyle name="Saída 2 7 5" xfId="1566" xr:uid="{3E0A8931-DD0C-40AF-BFF9-E229FF277FC8}"/>
    <cellStyle name="Saída 2 7 5 2" xfId="3470" xr:uid="{A289FE42-6D2F-4D7A-8886-5CB8D43AC03E}"/>
    <cellStyle name="Saída 2 7 5 2 2" xfId="7150" xr:uid="{E40DA566-6E34-4E6B-8EAE-0EBF70796965}"/>
    <cellStyle name="Saída 2 7 5 2 2 2" xfId="23384" xr:uid="{6A3FDFC9-3625-4BE9-825D-87F03BEC4614}"/>
    <cellStyle name="Saída 2 7 5 2 2 2 2" xfId="50945" xr:uid="{670A59C0-E0E5-4655-974A-67FB71D1435F}"/>
    <cellStyle name="Saída 2 7 5 2 2 3" xfId="27638" xr:uid="{A2872A2A-CFAE-4945-A45A-D411B38345B0}"/>
    <cellStyle name="Saída 2 7 5 2 2 3 2" xfId="55199" xr:uid="{7720461C-EA3F-4479-8AE7-E449C11EDA3D}"/>
    <cellStyle name="Saída 2 7 5 2 2 4" xfId="34711" xr:uid="{AE902DBB-AEE4-42C0-BDD0-577A1C1956FE}"/>
    <cellStyle name="Saída 2 7 5 2 3" xfId="19704" xr:uid="{0B4E4720-13AE-4CD4-86CF-B19EBA7E4621}"/>
    <cellStyle name="Saída 2 7 5 2 3 2" xfId="47265" xr:uid="{1A0CD209-CBEC-4F00-891F-9480E35ADD9D}"/>
    <cellStyle name="Saída 2 7 5 2 4" xfId="26718" xr:uid="{2D404FDD-E4E5-4112-A79F-6DAB5BACCB7E}"/>
    <cellStyle name="Saída 2 7 5 2 4 2" xfId="54279" xr:uid="{9F5E5021-F686-40CF-990E-45EA4992AA2E}"/>
    <cellStyle name="Saída 2 7 5 2 5" xfId="31031" xr:uid="{CDF634E7-C500-4FAA-87C3-EA5782B8F40C}"/>
    <cellStyle name="Saída 2 7 5 3" xfId="5246" xr:uid="{BE6E2B7C-0223-4ACB-8D1A-EC04CFB2AF01}"/>
    <cellStyle name="Saída 2 7 5 3 2" xfId="21480" xr:uid="{F7D5C139-ED8B-4F73-A119-2B5E7AC97CBF}"/>
    <cellStyle name="Saída 2 7 5 3 2 2" xfId="49041" xr:uid="{78F11254-9499-4209-A8FE-6EAF58C74862}"/>
    <cellStyle name="Saída 2 7 5 3 3" xfId="27163" xr:uid="{B7E7D764-431D-4E9C-848D-39365FAEC34E}"/>
    <cellStyle name="Saída 2 7 5 3 3 2" xfId="54724" xr:uid="{BD4CB974-F505-497F-8533-28FDE150114F}"/>
    <cellStyle name="Saída 2 7 5 3 4" xfId="32807" xr:uid="{A3315583-25E2-4B01-A1D4-AF0117E59ABB}"/>
    <cellStyle name="Saída 2 7 5 4" xfId="8926" xr:uid="{C768DD2E-153B-40C0-8C66-B61577064616}"/>
    <cellStyle name="Saída 2 7 5 4 2" xfId="25160" xr:uid="{9D4548AF-FEE9-4E05-ACE5-17B672882ED0}"/>
    <cellStyle name="Saída 2 7 5 4 2 2" xfId="52721" xr:uid="{4006AD6C-E9F0-423F-8A70-8DBB89E6AF95}"/>
    <cellStyle name="Saída 2 7 5 4 3" xfId="36487" xr:uid="{4F0E91EB-87D0-4E45-8BA7-C0535DF0F550}"/>
    <cellStyle name="Saída 2 7 5 5" xfId="17800" xr:uid="{1904A901-438D-419A-9A0A-7127A1075D58}"/>
    <cellStyle name="Saída 2 7 5 5 2" xfId="45361" xr:uid="{9806FA3E-68FE-4203-90A5-C0FDCB7AF8DD}"/>
    <cellStyle name="Saída 2 7 5 6" xfId="26243" xr:uid="{AF727E3F-5C8E-48B9-949A-318962228E99}"/>
    <cellStyle name="Saída 2 7 5 6 2" xfId="53804" xr:uid="{9CFA4834-133E-4ADD-B9C0-345BFE973183}"/>
    <cellStyle name="Saída 2 7 5 7" xfId="29127" xr:uid="{A9E2483F-B9F7-4BD2-A342-17FA82BE870C}"/>
    <cellStyle name="Saída 2 7 6" xfId="1406" xr:uid="{1CAE0D83-4EFC-445E-8F53-39B99A497FA3}"/>
    <cellStyle name="Saída 2 7 6 2" xfId="3310" xr:uid="{727917D2-0BF0-4F14-94C3-CA0511055FA3}"/>
    <cellStyle name="Saída 2 7 6 2 2" xfId="6990" xr:uid="{5EDCEEDC-F4B4-4A58-AAE5-E1EBEFFE4E3C}"/>
    <cellStyle name="Saída 2 7 6 2 2 2" xfId="23224" xr:uid="{D68E12AB-0DD8-4C5C-B4E5-DD76959DCC88}"/>
    <cellStyle name="Saída 2 7 6 2 2 2 2" xfId="50785" xr:uid="{E1DE4356-3564-4AA6-90B5-0534A1EC4298}"/>
    <cellStyle name="Saída 2 7 6 2 2 3" xfId="27598" xr:uid="{E340F34E-AB87-4B96-B04B-FDE34F00BB1F}"/>
    <cellStyle name="Saída 2 7 6 2 2 3 2" xfId="55159" xr:uid="{171B03D3-F9E8-4FDA-9CEF-9DDE1EEC87D9}"/>
    <cellStyle name="Saída 2 7 6 2 2 4" xfId="34551" xr:uid="{0818D846-CE18-4537-B3F9-2095326796B7}"/>
    <cellStyle name="Saída 2 7 6 2 3" xfId="19544" xr:uid="{6FA0619E-2E8A-4B84-9D0B-1B22A2F22A3E}"/>
    <cellStyle name="Saída 2 7 6 2 3 2" xfId="47105" xr:uid="{092BBB4E-F912-4EFE-9EC4-BE1E3BE9715D}"/>
    <cellStyle name="Saída 2 7 6 2 4" xfId="26678" xr:uid="{CBC6521C-74EB-494E-973E-663A51BC2DC5}"/>
    <cellStyle name="Saída 2 7 6 2 4 2" xfId="54239" xr:uid="{7F6130DE-1A97-4D96-B703-822707D458E6}"/>
    <cellStyle name="Saída 2 7 6 2 5" xfId="30871" xr:uid="{D6F0DB14-9B3E-48DB-8DD5-C58A73463168}"/>
    <cellStyle name="Saída 2 7 6 3" xfId="5086" xr:uid="{357787FD-1BD5-452E-98A4-F19B4E0835A2}"/>
    <cellStyle name="Saída 2 7 6 3 2" xfId="21320" xr:uid="{A2E358D2-CBBA-40A4-8C1A-7CCF6E1E5839}"/>
    <cellStyle name="Saída 2 7 6 3 2 2" xfId="48881" xr:uid="{434D0E63-8DBB-4072-B15B-2F1998C882E6}"/>
    <cellStyle name="Saída 2 7 6 3 3" xfId="27123" xr:uid="{7F528269-52C6-4452-B52D-AD506D9022C0}"/>
    <cellStyle name="Saída 2 7 6 3 3 2" xfId="54684" xr:uid="{8CD89E29-08AC-48E3-B411-E387FD6ED1B7}"/>
    <cellStyle name="Saída 2 7 6 3 4" xfId="32647" xr:uid="{851BDC99-90AB-4079-8DF2-C478DBFC47EB}"/>
    <cellStyle name="Saída 2 7 6 4" xfId="8766" xr:uid="{B6F79EF5-EA61-496E-822D-3186D175A749}"/>
    <cellStyle name="Saída 2 7 6 4 2" xfId="25000" xr:uid="{E56FB195-B518-49DB-A91C-CD357D08A402}"/>
    <cellStyle name="Saída 2 7 6 4 2 2" xfId="52561" xr:uid="{97408DB8-8E74-489F-A0DD-D97F72EAC3BB}"/>
    <cellStyle name="Saída 2 7 6 4 3" xfId="36327" xr:uid="{C03AECCF-D747-4217-BCFC-4E0E820BAFE6}"/>
    <cellStyle name="Saída 2 7 6 5" xfId="17640" xr:uid="{E3BBF2F1-8059-4E92-8E50-CBB9D317C00A}"/>
    <cellStyle name="Saída 2 7 6 5 2" xfId="45201" xr:uid="{6284F555-FFCB-4CDC-95A6-83A10B6014CF}"/>
    <cellStyle name="Saída 2 7 6 6" xfId="26203" xr:uid="{8EA2A8D8-DA0B-4B0D-8243-4C4FEB54403F}"/>
    <cellStyle name="Saída 2 7 6 6 2" xfId="53764" xr:uid="{406449CF-6953-4E7F-8E1D-408992F26E89}"/>
    <cellStyle name="Saída 2 7 6 7" xfId="28967" xr:uid="{970E3D36-9616-48D7-AFD3-C82D74232EDF}"/>
    <cellStyle name="Saída 2 7 7" xfId="2670" xr:uid="{5879C026-3527-441E-8A0C-0080966952C7}"/>
    <cellStyle name="Saída 2 7 7 2" xfId="6350" xr:uid="{7EF766B8-AB5E-451D-B259-C449052C9767}"/>
    <cellStyle name="Saída 2 7 7 2 2" xfId="22584" xr:uid="{EAD2D013-1DED-485C-B21E-B7851851B361}"/>
    <cellStyle name="Saída 2 7 7 2 2 2" xfId="50145" xr:uid="{26DEB22A-C888-449D-A4F5-EDDBDD4D20BB}"/>
    <cellStyle name="Saída 2 7 7 2 3" xfId="27438" xr:uid="{ABEB0FE0-EF4E-49F6-B911-BEA9B7396139}"/>
    <cellStyle name="Saída 2 7 7 2 3 2" xfId="54999" xr:uid="{DF6B1823-6177-4871-8D94-21551A77B91C}"/>
    <cellStyle name="Saída 2 7 7 2 4" xfId="33911" xr:uid="{38DC5CA6-2BB4-4FA6-969A-9A7C3FFBA5A3}"/>
    <cellStyle name="Saída 2 7 7 3" xfId="18904" xr:uid="{D6F98AE9-F6A9-4EDD-B513-CD70C8FECD65}"/>
    <cellStyle name="Saída 2 7 7 3 2" xfId="46465" xr:uid="{5CE959EB-240B-4F44-BBE0-0157E1321201}"/>
    <cellStyle name="Saída 2 7 7 4" xfId="26518" xr:uid="{2D345AA4-983E-4534-B7C6-10C5224E2905}"/>
    <cellStyle name="Saída 2 7 7 4 2" xfId="54079" xr:uid="{FC08A2BF-520E-427A-85A2-68A7224995E2}"/>
    <cellStyle name="Saída 2 7 7 5" xfId="30231" xr:uid="{FF7822E1-3FE8-49AB-8289-D289639A55B3}"/>
    <cellStyle name="Saída 2 7 8" xfId="4446" xr:uid="{D9AE6437-E0C6-425F-B401-1EEBD2F62B6D}"/>
    <cellStyle name="Saída 2 7 8 2" xfId="20680" xr:uid="{420264BA-3FB1-4A05-A6E7-C7E6620F60E6}"/>
    <cellStyle name="Saída 2 7 8 2 2" xfId="48241" xr:uid="{5D79702E-65C5-432E-9530-39F260D80E6C}"/>
    <cellStyle name="Saída 2 7 8 3" xfId="26963" xr:uid="{4E978869-641E-4214-AC39-E11AA5928A0E}"/>
    <cellStyle name="Saída 2 7 8 3 2" xfId="54524" xr:uid="{6DB49950-5B3A-4368-9603-85C401E6B66A}"/>
    <cellStyle name="Saída 2 7 8 4" xfId="32007" xr:uid="{7B557C13-68C8-43D3-BB71-E214E88B6495}"/>
    <cellStyle name="Saída 2 7 9" xfId="8126" xr:uid="{510E903F-5352-46D3-B812-6920CD419434}"/>
    <cellStyle name="Saída 2 7 9 2" xfId="24360" xr:uid="{8761EB48-3C01-4690-AE02-165710ED0947}"/>
    <cellStyle name="Saída 2 7 9 2 2" xfId="51921" xr:uid="{B7B3E123-BCFA-4947-B0AB-C517DB06C241}"/>
    <cellStyle name="Saída 2 7 9 3" xfId="35687" xr:uid="{CB430C71-BBB7-4FD2-BBC6-E5A9F15B3752}"/>
    <cellStyle name="Saída 2 8" xfId="606" xr:uid="{5B881FAD-55E3-4FDF-84D3-92E6D147B861}"/>
    <cellStyle name="Saída 2 8 2" xfId="2510" xr:uid="{07C6A335-15A1-4DE1-B6CE-54F13813DDF7}"/>
    <cellStyle name="Saída 2 8 2 2" xfId="6190" xr:uid="{8633839C-24E3-443A-8A5F-DA814E77361D}"/>
    <cellStyle name="Saída 2 8 2 2 2" xfId="22424" xr:uid="{AE0CD622-F144-4AD5-A93F-05AEEB10D8DD}"/>
    <cellStyle name="Saída 2 8 2 2 2 2" xfId="49985" xr:uid="{6D618291-FBB1-4928-95F1-B1842BAE49ED}"/>
    <cellStyle name="Saída 2 8 2 2 3" xfId="27398" xr:uid="{E8D1E3F7-1912-414E-95B4-DC2EAA195595}"/>
    <cellStyle name="Saída 2 8 2 2 3 2" xfId="54959" xr:uid="{41E92426-D367-4F56-9E3A-D165B38EE2C4}"/>
    <cellStyle name="Saída 2 8 2 2 4" xfId="33751" xr:uid="{2D0C9A53-36E4-4E8C-8C31-36EE9A141306}"/>
    <cellStyle name="Saída 2 8 2 3" xfId="18744" xr:uid="{CD6A29DD-B26D-4B23-851A-E0539208F4B6}"/>
    <cellStyle name="Saída 2 8 2 3 2" xfId="46305" xr:uid="{97163A58-419D-4AA5-AD28-BB92EA28B40E}"/>
    <cellStyle name="Saída 2 8 2 4" xfId="26478" xr:uid="{13F54B8D-6255-465C-9A89-F424FC2FE771}"/>
    <cellStyle name="Saída 2 8 2 4 2" xfId="54039" xr:uid="{475469F1-2493-455E-8B35-E1F4A6C1D628}"/>
    <cellStyle name="Saída 2 8 2 5" xfId="30071" xr:uid="{2CD24AA2-F452-467E-89F3-1D42FF039CE5}"/>
    <cellStyle name="Saída 2 8 3" xfId="4286" xr:uid="{C5F4455C-9CFE-455D-8400-0D2763F91BFB}"/>
    <cellStyle name="Saída 2 8 3 2" xfId="20520" xr:uid="{EF527055-EFC2-4D69-9844-B0AF8C8939D8}"/>
    <cellStyle name="Saída 2 8 3 2 2" xfId="48081" xr:uid="{8EA9CB78-1195-4F69-BBCA-EF5208A4816F}"/>
    <cellStyle name="Saída 2 8 3 3" xfId="26923" xr:uid="{72C701E0-1B0F-4B3A-9C70-E98BE7B2BF87}"/>
    <cellStyle name="Saída 2 8 3 3 2" xfId="54484" xr:uid="{CA124FAD-E9BF-4CD1-B3A4-52A68A69828E}"/>
    <cellStyle name="Saída 2 8 3 4" xfId="31847" xr:uid="{49F4A7AC-863A-43DE-A456-978A341159AC}"/>
    <cellStyle name="Saída 2 8 4" xfId="7966" xr:uid="{3072F06E-DDA7-4819-AD21-BD48E906E917}"/>
    <cellStyle name="Saída 2 8 4 2" xfId="24200" xr:uid="{B21FBFF1-FEEB-4DAB-BE47-5DFE7F6A929F}"/>
    <cellStyle name="Saída 2 8 4 2 2" xfId="51761" xr:uid="{3A7D24FD-CF45-45EE-BF37-96924BB4934A}"/>
    <cellStyle name="Saída 2 8 4 3" xfId="35527" xr:uid="{43606A18-1F53-45F9-A7A0-151D873476DD}"/>
    <cellStyle name="Saída 2 8 5" xfId="16840" xr:uid="{08351022-C30A-422E-8535-C8D8E7D8D625}"/>
    <cellStyle name="Saída 2 8 5 2" xfId="44401" xr:uid="{3DDB42BB-4756-43E4-A7A6-7FCC3058B636}"/>
    <cellStyle name="Saída 2 8 6" xfId="26003" xr:uid="{1526628B-E72C-48E2-888D-DA8C095553A2}"/>
    <cellStyle name="Saída 2 8 6 2" xfId="53564" xr:uid="{1B0F4E70-2B84-4874-86DD-90617E4470DC}"/>
    <cellStyle name="Saída 2 8 7" xfId="28167" xr:uid="{3C4E614D-0D88-43E9-8B99-0896BF1F6D30}"/>
    <cellStyle name="Saída 2 9" xfId="2038" xr:uid="{3B9F30DE-43D7-41A1-A4E6-C21DD675C59A}"/>
    <cellStyle name="Saída 2 9 2" xfId="3942" xr:uid="{7585A485-BAB1-4F31-B423-8A1923C197F3}"/>
    <cellStyle name="Saída 2 9 2 2" xfId="7622" xr:uid="{29D35A4D-59EF-4312-AE08-5061CB982817}"/>
    <cellStyle name="Saída 2 9 2 2 2" xfId="23856" xr:uid="{F6E4384E-E7B8-4F47-A4D3-603351494975}"/>
    <cellStyle name="Saída 2 9 2 2 2 2" xfId="51417" xr:uid="{92A9D61C-80C9-4294-A9E2-118370DD135E}"/>
    <cellStyle name="Saída 2 9 2 2 3" xfId="27758" xr:uid="{1C7ED2C9-602D-4228-91C0-4AA379E38DBB}"/>
    <cellStyle name="Saída 2 9 2 2 3 2" xfId="55319" xr:uid="{17E446E3-E0D4-472C-AAAE-C6608A882719}"/>
    <cellStyle name="Saída 2 9 2 2 4" xfId="35183" xr:uid="{C3D9A59F-D326-4689-A2CF-E34FCF49016F}"/>
    <cellStyle name="Saída 2 9 2 3" xfId="20176" xr:uid="{AB794DC5-79AC-4F28-9F72-162408CA72C3}"/>
    <cellStyle name="Saída 2 9 2 3 2" xfId="47737" xr:uid="{B74DDECB-FB25-44E5-A7E5-0EE0B008B12F}"/>
    <cellStyle name="Saída 2 9 2 4" xfId="26838" xr:uid="{4B81542D-41E5-4B0F-A3B3-F560CA674D4F}"/>
    <cellStyle name="Saída 2 9 2 4 2" xfId="54399" xr:uid="{69D736FE-B319-4A2D-90DF-7FBCCE78AD4C}"/>
    <cellStyle name="Saída 2 9 2 5" xfId="31503" xr:uid="{D182E808-F6EB-4331-AC1E-C71A2811D7A6}"/>
    <cellStyle name="Saída 2 9 3" xfId="5718" xr:uid="{BA7B0545-F358-4E4A-955E-424104E84D50}"/>
    <cellStyle name="Saída 2 9 3 2" xfId="21952" xr:uid="{EB8F2A52-923C-4A71-ACF1-1AC563FEF19B}"/>
    <cellStyle name="Saída 2 9 3 2 2" xfId="49513" xr:uid="{F9DAAE8F-A7FE-4CA1-9945-6B271AB20324}"/>
    <cellStyle name="Saída 2 9 3 3" xfId="27283" xr:uid="{28B42A6F-A7F7-4684-B4B2-3EAABC9CCF26}"/>
    <cellStyle name="Saída 2 9 3 3 2" xfId="54844" xr:uid="{3B92C920-25DF-4A2A-8A29-6EFCED921340}"/>
    <cellStyle name="Saída 2 9 3 4" xfId="33279" xr:uid="{8EB9A860-E092-4967-A565-A26F2357F044}"/>
    <cellStyle name="Saída 2 9 4" xfId="9398" xr:uid="{CBF10FA5-8950-4524-A4F7-D1570FA5F36C}"/>
    <cellStyle name="Saída 2 9 4 2" xfId="25632" xr:uid="{8E62D8CA-4161-4018-A5A3-50B43CCF069A}"/>
    <cellStyle name="Saída 2 9 4 2 2" xfId="53193" xr:uid="{C691590C-280B-420A-B6A1-1E3D06B981A2}"/>
    <cellStyle name="Saída 2 9 4 3" xfId="36959" xr:uid="{782E37B7-54B7-4856-86F6-8D4C2C4EDCD9}"/>
    <cellStyle name="Saída 2 9 5" xfId="18272" xr:uid="{7950DFBC-AFB2-4F8F-A1F8-A9D14B5C9A47}"/>
    <cellStyle name="Saída 2 9 5 2" xfId="45833" xr:uid="{02FDD4A2-E81C-4FB0-ABEC-972E6725165C}"/>
    <cellStyle name="Saída 2 9 6" xfId="26363" xr:uid="{0549E19D-6869-4988-83C9-2DBCEE50AF23}"/>
    <cellStyle name="Saída 2 9 6 2" xfId="53924" xr:uid="{E36354F4-6C15-4C81-93BA-6C548323A9B3}"/>
    <cellStyle name="Saída 2 9 7" xfId="29599" xr:uid="{35EF7F98-1A93-4060-B17C-760D3C810142}"/>
    <cellStyle name="Saída 3" xfId="356" xr:uid="{CD297890-2418-4432-98EE-DA95BFB3DF10}"/>
    <cellStyle name="Saída 3 10" xfId="4114" xr:uid="{17A3B8DF-A1AC-4E27-B433-9F2CCAB84204}"/>
    <cellStyle name="Saída 3 10 2" xfId="7794" xr:uid="{FF2787A0-56FA-430E-BC51-FCA3330CA275}"/>
    <cellStyle name="Saída 3 10 2 2" xfId="24028" xr:uid="{0547DFA8-E06E-4C3D-9884-6D12196F44C0}"/>
    <cellStyle name="Saída 3 10 2 2 2" xfId="51589" xr:uid="{5955A9B7-C603-4769-BC03-FD1BB2045498}"/>
    <cellStyle name="Saída 3 10 2 3" xfId="27801" xr:uid="{BACF6646-6EE5-421E-89FD-5B7009D1AF66}"/>
    <cellStyle name="Saída 3 10 2 3 2" xfId="55362" xr:uid="{651F7A58-5DE0-4D3B-9A3F-69BCB03078E3}"/>
    <cellStyle name="Saída 3 10 2 4" xfId="35355" xr:uid="{7C1F3AEC-192A-4453-A4C4-2D4A966EE9EC}"/>
    <cellStyle name="Saída 3 10 3" xfId="20348" xr:uid="{86B836A2-FD93-4DD5-AF40-EFD37E4B38E9}"/>
    <cellStyle name="Saída 3 10 3 2" xfId="47909" xr:uid="{456D3C7D-FFA4-48FC-A7C5-B48557854F59}"/>
    <cellStyle name="Saída 3 10 4" xfId="26881" xr:uid="{0231EA6E-185E-4326-BAAC-3DC3D2576E9C}"/>
    <cellStyle name="Saída 3 10 4 2" xfId="54442" xr:uid="{E32E0340-9CA0-4D59-9AD4-3546832DD6E7}"/>
    <cellStyle name="Saída 3 10 5" xfId="31675" xr:uid="{5081295D-80CF-4ED9-8197-DF36353D104B}"/>
    <cellStyle name="Saída 3 11" xfId="4125" xr:uid="{4A76ACE5-E3EF-4820-A604-4A557C2AFCF3}"/>
    <cellStyle name="Saída 3 11 2" xfId="20359" xr:uid="{4C15945E-E3C2-480D-B303-758A3F41C2EE}"/>
    <cellStyle name="Saída 3 11 2 2" xfId="47920" xr:uid="{D7C988BA-4029-424F-A726-6221F6D86A04}"/>
    <cellStyle name="Saída 3 11 3" xfId="26882" xr:uid="{71DD3B45-87B2-49CD-A09C-95826FB9E1A9}"/>
    <cellStyle name="Saída 3 11 3 2" xfId="54443" xr:uid="{1ABC95CF-624E-4285-A7E5-C8FA9B5514B6}"/>
    <cellStyle name="Saída 3 11 4" xfId="31686" xr:uid="{C6694582-E594-4EBF-87BB-E20DC501B99A}"/>
    <cellStyle name="Saída 3 12" xfId="7805" xr:uid="{C06E8C8A-1580-45E7-AF7C-116AEB672F6D}"/>
    <cellStyle name="Saída 3 12 2" xfId="24039" xr:uid="{8947DA2D-690A-49DC-9A16-6BFB8CBC80B7}"/>
    <cellStyle name="Saída 3 12 2 2" xfId="51600" xr:uid="{5E4250EF-644F-4F95-A6C5-8CAD6DAF854F}"/>
    <cellStyle name="Saída 3 12 3" xfId="35366" xr:uid="{8795183F-9A86-4445-896E-B1E45CDC8AEE}"/>
    <cellStyle name="Saída 3 13" xfId="9723" xr:uid="{45F0E3DA-7E4A-4486-979E-0005EAF6057D}"/>
    <cellStyle name="Saída 3 13 2" xfId="16682" xr:uid="{5D862FEE-42C6-4629-8BFB-0E74339B4E1C}"/>
    <cellStyle name="Saída 3 13 2 2" xfId="44243" xr:uid="{C89414C6-49C1-4710-97D5-54F5E930260E}"/>
    <cellStyle name="Saída 3 13 3" xfId="37284" xr:uid="{79A9C894-CF29-4BB4-B6C8-39994B9AD3A2}"/>
    <cellStyle name="Saída 3 14" xfId="25958" xr:uid="{437994B1-2E89-4F3F-B973-1D643B2143D8}"/>
    <cellStyle name="Saída 3 14 2" xfId="53519" xr:uid="{6B35AEC8-0775-4AE8-859B-20DDF430E6B9}"/>
    <cellStyle name="Saída 3 15" xfId="27808" xr:uid="{A3BE402C-0DB1-4C91-BDC8-92CE34BE92EE}"/>
    <cellStyle name="Saída 3 15 2" xfId="55369" xr:uid="{73FF4139-1729-43AA-9BA2-7851E733963F}"/>
    <cellStyle name="Saída 3 16" xfId="27820" xr:uid="{6ABD0695-527D-4128-B5B7-740F6953CC5F}"/>
    <cellStyle name="Saída 3 16 2" xfId="55381" xr:uid="{D18BAA80-8A23-4785-93DF-72416A8ABAD1}"/>
    <cellStyle name="Saída 3 17" xfId="27834" xr:uid="{5DF7904D-0362-4153-9A1A-00F14DC13C0A}"/>
    <cellStyle name="Saída 3 17 2" xfId="55395" xr:uid="{C47FA906-F2F3-40DC-8074-A0F092C47F19}"/>
    <cellStyle name="Saída 3 18" xfId="28003" xr:uid="{F41CF266-F05E-4701-8CDB-78E90BFDAA76}"/>
    <cellStyle name="Saída 3 2" xfId="433" xr:uid="{DA681FEC-FD65-4E8D-8AB1-B9BDD992D5A2}"/>
    <cellStyle name="Saída 3 2 10" xfId="16703" xr:uid="{389E3123-B5FC-4256-90A9-F1564ED5AD65}"/>
    <cellStyle name="Saída 3 2 10 2" xfId="44264" xr:uid="{621B6C5E-5E79-4D11-8318-BF2B38888B98}"/>
    <cellStyle name="Saída 3 2 11" xfId="25967" xr:uid="{90601A95-F82A-45FB-A5E3-AAF5F455FA83}"/>
    <cellStyle name="Saída 3 2 11 2" xfId="53528" xr:uid="{75A58397-9A7C-423C-B9A2-BE999FD01A6F}"/>
    <cellStyle name="Saída 3 2 12" xfId="28018" xr:uid="{B37CE939-1285-41A2-956D-0326078F5DC5}"/>
    <cellStyle name="Saída 3 2 2" xfId="548" xr:uid="{50C6EEB1-7800-4D6C-9A3A-7DA6026CDB79}"/>
    <cellStyle name="Saída 3 2 2 10" xfId="25987" xr:uid="{B9CE6272-633A-4FD3-8E4F-22BC105506B3}"/>
    <cellStyle name="Saída 3 2 2 10 2" xfId="53548" xr:uid="{17BBC10B-C2AA-4355-9BC2-7AC49B4F4B6E}"/>
    <cellStyle name="Saída 3 2 2 11" xfId="28110" xr:uid="{D56CBA4D-1926-48C2-A873-9B597E35F229}"/>
    <cellStyle name="Saída 3 2 2 2" xfId="869" xr:uid="{A60BC261-832D-494B-8D80-90D3D8955263}"/>
    <cellStyle name="Saída 3 2 2 2 10" xfId="17103" xr:uid="{56A7C058-2C48-4195-98CB-542080735745}"/>
    <cellStyle name="Saída 3 2 2 2 10 2" xfId="44664" xr:uid="{87110550-1012-4B38-8162-8DB144B2898F}"/>
    <cellStyle name="Saída 3 2 2 2 11" xfId="26067" xr:uid="{C6210F10-24EC-4B2A-960B-5AC1DAA65911}"/>
    <cellStyle name="Saída 3 2 2 2 11 2" xfId="53628" xr:uid="{066947BA-2142-4EB2-840A-46B1F0C92DA4}"/>
    <cellStyle name="Saída 3 2 2 2 12" xfId="28430" xr:uid="{EFF1A43B-526E-4180-96E5-413821E15039}"/>
    <cellStyle name="Saída 3 2 2 2 2" xfId="1030" xr:uid="{164B543D-F74F-4FB4-9A45-FD24E7653444}"/>
    <cellStyle name="Saída 3 2 2 2 2 2" xfId="1830" xr:uid="{239B40B7-AC9F-4991-8E21-010E9B477261}"/>
    <cellStyle name="Saída 3 2 2 2 2 2 2" xfId="3734" xr:uid="{8648F893-FC62-4DDF-B155-F1A65EE99FEC}"/>
    <cellStyle name="Saída 3 2 2 2 2 2 2 2" xfId="7414" xr:uid="{8389F756-F2B1-4855-AAAB-B1F1A74CC591}"/>
    <cellStyle name="Saída 3 2 2 2 2 2 2 2 2" xfId="23648" xr:uid="{203483F0-8836-4E6D-B294-16FE9C5AE68F}"/>
    <cellStyle name="Saída 3 2 2 2 2 2 2 2 2 2" xfId="51209" xr:uid="{42AF37C8-973B-4E78-895D-31C3AC9ACD05}"/>
    <cellStyle name="Saída 3 2 2 2 2 2 2 2 3" xfId="27702" xr:uid="{18AB6494-FDB8-47A9-94F9-16E8CEB2CD46}"/>
    <cellStyle name="Saída 3 2 2 2 2 2 2 2 3 2" xfId="55263" xr:uid="{B0F89CA2-07C1-4798-A5C4-75A9F3F25F3A}"/>
    <cellStyle name="Saída 3 2 2 2 2 2 2 2 4" xfId="34975" xr:uid="{D26D3FF8-2C83-41AB-9C4C-D52F2F00266F}"/>
    <cellStyle name="Saída 3 2 2 2 2 2 2 3" xfId="19968" xr:uid="{8FE09D17-F15B-4A9E-A414-A0335A2742A8}"/>
    <cellStyle name="Saída 3 2 2 2 2 2 2 3 2" xfId="47529" xr:uid="{99F550CB-E492-477C-8B93-DD908087176B}"/>
    <cellStyle name="Saída 3 2 2 2 2 2 2 4" xfId="26782" xr:uid="{7B30BF58-EA79-4A44-8ACD-28245B43F60B}"/>
    <cellStyle name="Saída 3 2 2 2 2 2 2 4 2" xfId="54343" xr:uid="{E315B452-DFBF-403C-8E53-34493161AECE}"/>
    <cellStyle name="Saída 3 2 2 2 2 2 2 5" xfId="31295" xr:uid="{C634E604-E664-4A9C-9626-20FCDC686C21}"/>
    <cellStyle name="Saída 3 2 2 2 2 2 3" xfId="5510" xr:uid="{D2B11AD1-7852-4212-8B08-3A8403B524A7}"/>
    <cellStyle name="Saída 3 2 2 2 2 2 3 2" xfId="21744" xr:uid="{9719B469-6A1E-4AAB-ADE4-37BBB70C9FCB}"/>
    <cellStyle name="Saída 3 2 2 2 2 2 3 2 2" xfId="49305" xr:uid="{5AD865AB-E4F2-4DCD-8574-774EF02BB4C7}"/>
    <cellStyle name="Saída 3 2 2 2 2 2 3 3" xfId="27227" xr:uid="{534648B4-81ED-4C9B-A9E0-ADE8BC12ACAE}"/>
    <cellStyle name="Saída 3 2 2 2 2 2 3 3 2" xfId="54788" xr:uid="{2C9CD7EF-B313-4D0E-9037-E71FE0387BE2}"/>
    <cellStyle name="Saída 3 2 2 2 2 2 3 4" xfId="33071" xr:uid="{2B3B8DF9-7A6A-45C3-B0A2-3D1DAF496385}"/>
    <cellStyle name="Saída 3 2 2 2 2 2 4" xfId="9190" xr:uid="{D5F9DD54-9596-4900-8CC4-1888C4289A31}"/>
    <cellStyle name="Saída 3 2 2 2 2 2 4 2" xfId="25424" xr:uid="{69DC42A2-5F04-4ECE-812D-874738562346}"/>
    <cellStyle name="Saída 3 2 2 2 2 2 4 2 2" xfId="52985" xr:uid="{42C61B71-95A5-4AB0-9137-73025B5C417E}"/>
    <cellStyle name="Saída 3 2 2 2 2 2 4 3" xfId="36751" xr:uid="{47DFAE14-9C81-4A23-8AF4-72889C0E6DAE}"/>
    <cellStyle name="Saída 3 2 2 2 2 2 5" xfId="18064" xr:uid="{30F69FDF-C957-4B55-900D-5F9850B252D6}"/>
    <cellStyle name="Saída 3 2 2 2 2 2 5 2" xfId="45625" xr:uid="{8B1EF2E1-13AA-4AAA-BF4D-0CA4707DE80B}"/>
    <cellStyle name="Saída 3 2 2 2 2 2 6" xfId="26307" xr:uid="{701756FC-BD38-460F-A7B5-70689A459871}"/>
    <cellStyle name="Saída 3 2 2 2 2 2 6 2" xfId="53868" xr:uid="{C638A65B-9939-4ED6-827C-13B9DB7D3903}"/>
    <cellStyle name="Saída 3 2 2 2 2 2 7" xfId="29391" xr:uid="{A21A56A8-3A78-4EA3-B8DB-736887A0C4A1}"/>
    <cellStyle name="Saída 3 2 2 2 2 3" xfId="2934" xr:uid="{816FBF67-5985-41F5-907E-6B09746F6E0C}"/>
    <cellStyle name="Saída 3 2 2 2 2 3 2" xfId="6614" xr:uid="{C886603E-23CD-4A6F-A351-910643FB72A1}"/>
    <cellStyle name="Saída 3 2 2 2 2 3 2 2" xfId="22848" xr:uid="{98CEB316-746F-4B3F-BD27-DD76BAF2CE63}"/>
    <cellStyle name="Saída 3 2 2 2 2 3 2 2 2" xfId="50409" xr:uid="{821C4BAB-B925-4F20-A74F-2AE9E2C735A4}"/>
    <cellStyle name="Saída 3 2 2 2 2 3 2 3" xfId="27502" xr:uid="{6988EBE2-F4A3-4094-9CBE-ABFD4FEF6136}"/>
    <cellStyle name="Saída 3 2 2 2 2 3 2 3 2" xfId="55063" xr:uid="{D17D00B3-D874-450A-AE75-9A5782341966}"/>
    <cellStyle name="Saída 3 2 2 2 2 3 2 4" xfId="34175" xr:uid="{67F4E22D-9D7D-40E6-A8E0-2B9EA6690193}"/>
    <cellStyle name="Saída 3 2 2 2 2 3 3" xfId="19168" xr:uid="{A459F148-0B85-4CC7-84C4-0C7841E55EFB}"/>
    <cellStyle name="Saída 3 2 2 2 2 3 3 2" xfId="46729" xr:uid="{8AC4C107-4231-4646-A324-116BBE6BE676}"/>
    <cellStyle name="Saída 3 2 2 2 2 3 4" xfId="26582" xr:uid="{209B10CA-2998-47B3-9BEF-5CF0FC9F46E1}"/>
    <cellStyle name="Saída 3 2 2 2 2 3 4 2" xfId="54143" xr:uid="{25AF0AF4-B41D-4D8A-8291-A985CA3C2667}"/>
    <cellStyle name="Saída 3 2 2 2 2 3 5" xfId="30495" xr:uid="{B2C27487-C6B1-47C5-BA07-88B40557B2C5}"/>
    <cellStyle name="Saída 3 2 2 2 2 4" xfId="4710" xr:uid="{A8C609C4-4AA5-47D1-9DB5-E721BF668461}"/>
    <cellStyle name="Saída 3 2 2 2 2 4 2" xfId="20944" xr:uid="{ED4641B9-3B30-4938-8138-5B2B8062A26B}"/>
    <cellStyle name="Saída 3 2 2 2 2 4 2 2" xfId="48505" xr:uid="{C3F822B6-F93B-43D4-9CAB-AAFB337F6756}"/>
    <cellStyle name="Saída 3 2 2 2 2 4 3" xfId="27027" xr:uid="{D1C23AD2-E279-422A-B746-EC34F71816D3}"/>
    <cellStyle name="Saída 3 2 2 2 2 4 3 2" xfId="54588" xr:uid="{246836FA-7403-4E0D-B2E5-09A0655DB591}"/>
    <cellStyle name="Saída 3 2 2 2 2 4 4" xfId="32271" xr:uid="{01CC95C7-B5D6-4E7A-876E-F9EFCE23D86A}"/>
    <cellStyle name="Saída 3 2 2 2 2 5" xfId="8390" xr:uid="{461F9840-B096-441D-AA91-14D1094339CA}"/>
    <cellStyle name="Saída 3 2 2 2 2 5 2" xfId="24624" xr:uid="{9BCB071D-C4BB-4207-8397-9CAEBBD9D37D}"/>
    <cellStyle name="Saída 3 2 2 2 2 5 2 2" xfId="52185" xr:uid="{1C5BB52B-97A1-4E63-BD51-997E05728674}"/>
    <cellStyle name="Saída 3 2 2 2 2 5 3" xfId="35951" xr:uid="{8AF683FE-A5F0-4366-9277-349E1D40B2A0}"/>
    <cellStyle name="Saída 3 2 2 2 2 6" xfId="17264" xr:uid="{20EA1813-5826-42C7-BD6C-6ADF2919380D}"/>
    <cellStyle name="Saída 3 2 2 2 2 6 2" xfId="44825" xr:uid="{69872B51-0B04-4079-936A-FF0CC7F05EED}"/>
    <cellStyle name="Saída 3 2 2 2 2 7" xfId="26107" xr:uid="{BB045BBA-1D7F-4C02-B6DE-BCFB4274CA26}"/>
    <cellStyle name="Saída 3 2 2 2 2 7 2" xfId="53668" xr:uid="{E4D8C690-93CE-4DB3-80E6-90B45070AFBA}"/>
    <cellStyle name="Saída 3 2 2 2 2 8" xfId="28591" xr:uid="{1E9B822B-B101-44B6-B3B0-EBFAFAB61D8F}"/>
    <cellStyle name="Saída 3 2 2 2 3" xfId="1189" xr:uid="{98D50A34-1078-420B-A1BD-4C1B3B22A26E}"/>
    <cellStyle name="Saída 3 2 2 2 3 2" xfId="1989" xr:uid="{5C5D11A6-803C-4177-8AF1-641C069F6A37}"/>
    <cellStyle name="Saída 3 2 2 2 3 2 2" xfId="3893" xr:uid="{D059394D-EB53-42F1-86A3-4E74533360EC}"/>
    <cellStyle name="Saída 3 2 2 2 3 2 2 2" xfId="7573" xr:uid="{968FFFBB-6FDA-4F60-9AD6-108139E4F2DB}"/>
    <cellStyle name="Saída 3 2 2 2 3 2 2 2 2" xfId="23807" xr:uid="{E2F6B62C-7FA9-4667-B836-336BCF330A4B}"/>
    <cellStyle name="Saída 3 2 2 2 3 2 2 2 2 2" xfId="51368" xr:uid="{5916D157-6E7C-4FF5-9672-5BF4DFEEE41C}"/>
    <cellStyle name="Saída 3 2 2 2 3 2 2 2 3" xfId="27742" xr:uid="{169EE381-98F1-4D68-8A15-4D1911723986}"/>
    <cellStyle name="Saída 3 2 2 2 3 2 2 2 3 2" xfId="55303" xr:uid="{700A2337-5BA9-406D-B250-694486A21CC3}"/>
    <cellStyle name="Saída 3 2 2 2 3 2 2 2 4" xfId="35134" xr:uid="{9CEEEAF3-DF36-4681-BBAB-DAD3A5DB15CA}"/>
    <cellStyle name="Saída 3 2 2 2 3 2 2 3" xfId="20127" xr:uid="{FA83FE5C-759A-4A6D-8D44-B01C595B4ACB}"/>
    <cellStyle name="Saída 3 2 2 2 3 2 2 3 2" xfId="47688" xr:uid="{C56FEF8E-8608-42FD-B999-0CB0E0803895}"/>
    <cellStyle name="Saída 3 2 2 2 3 2 2 4" xfId="26822" xr:uid="{842182D3-0D84-400D-B1FE-5817D0134BDE}"/>
    <cellStyle name="Saída 3 2 2 2 3 2 2 4 2" xfId="54383" xr:uid="{1C850C4E-74A9-44C8-A460-9FABB4C1C7B9}"/>
    <cellStyle name="Saída 3 2 2 2 3 2 2 5" xfId="31454" xr:uid="{0458AF23-E2D8-45B1-B674-0069C6D9332E}"/>
    <cellStyle name="Saída 3 2 2 2 3 2 3" xfId="5669" xr:uid="{10704421-C886-42B0-8840-2DD0963CC4B0}"/>
    <cellStyle name="Saída 3 2 2 2 3 2 3 2" xfId="21903" xr:uid="{B6064E5F-4B5E-450C-B0D5-41492F55AD42}"/>
    <cellStyle name="Saída 3 2 2 2 3 2 3 2 2" xfId="49464" xr:uid="{2B751D75-1D7D-408F-908B-2997FCF7BD84}"/>
    <cellStyle name="Saída 3 2 2 2 3 2 3 3" xfId="27267" xr:uid="{42FBF8A7-B504-4EA0-BD32-0C610EC10156}"/>
    <cellStyle name="Saída 3 2 2 2 3 2 3 3 2" xfId="54828" xr:uid="{E65FE59D-8B97-4550-8038-B3AE09315C4B}"/>
    <cellStyle name="Saída 3 2 2 2 3 2 3 4" xfId="33230" xr:uid="{A3B845BB-B2BC-4B44-AC3A-16187EF57E17}"/>
    <cellStyle name="Saída 3 2 2 2 3 2 4" xfId="9349" xr:uid="{57527261-1AF1-4435-8C97-54CBF2BAE258}"/>
    <cellStyle name="Saída 3 2 2 2 3 2 4 2" xfId="25583" xr:uid="{2D9632E7-393E-4B91-BE83-E1E95EEC1099}"/>
    <cellStyle name="Saída 3 2 2 2 3 2 4 2 2" xfId="53144" xr:uid="{9AD311B3-4A02-40A0-B1C1-3C2143946499}"/>
    <cellStyle name="Saída 3 2 2 2 3 2 4 3" xfId="36910" xr:uid="{38D3C2B4-152D-47AE-9F96-DC164E68118D}"/>
    <cellStyle name="Saída 3 2 2 2 3 2 5" xfId="18223" xr:uid="{536DB1E8-C50F-4316-B204-5E7E53F1DC80}"/>
    <cellStyle name="Saída 3 2 2 2 3 2 5 2" xfId="45784" xr:uid="{AD2F9BCF-6FC9-4D74-B566-FF80AAE47822}"/>
    <cellStyle name="Saída 3 2 2 2 3 2 6" xfId="26347" xr:uid="{EB630238-7668-45B3-9536-08898866AF31}"/>
    <cellStyle name="Saída 3 2 2 2 3 2 6 2" xfId="53908" xr:uid="{508AEA54-A747-499E-8C5E-7B0BCC8467DD}"/>
    <cellStyle name="Saída 3 2 2 2 3 2 7" xfId="29550" xr:uid="{B860D1F2-975F-4AA8-8AD0-CA56171A6582}"/>
    <cellStyle name="Saída 3 2 2 2 3 3" xfId="3093" xr:uid="{1B5C387D-0A00-4BA7-85F8-7E3E97BFFD39}"/>
    <cellStyle name="Saída 3 2 2 2 3 3 2" xfId="6773" xr:uid="{E41045D8-DC5D-49BF-8938-B6F52968759C}"/>
    <cellStyle name="Saída 3 2 2 2 3 3 2 2" xfId="23007" xr:uid="{752F1233-7898-4C63-B798-8B696AE4E791}"/>
    <cellStyle name="Saída 3 2 2 2 3 3 2 2 2" xfId="50568" xr:uid="{B229DE76-52F0-4E80-ACE7-DA94704CA965}"/>
    <cellStyle name="Saída 3 2 2 2 3 3 2 3" xfId="27542" xr:uid="{F45F2E9E-EC14-4C3E-8D3A-21E4B0638471}"/>
    <cellStyle name="Saída 3 2 2 2 3 3 2 3 2" xfId="55103" xr:uid="{1B07FEDB-876D-44C9-B05A-3BA6A038367C}"/>
    <cellStyle name="Saída 3 2 2 2 3 3 2 4" xfId="34334" xr:uid="{A4701448-36F4-4090-AB98-BC2598328313}"/>
    <cellStyle name="Saída 3 2 2 2 3 3 3" xfId="19327" xr:uid="{29C2941D-04B1-4F1E-A505-648560324C82}"/>
    <cellStyle name="Saída 3 2 2 2 3 3 3 2" xfId="46888" xr:uid="{BF13D281-9FCA-4054-9573-E946113CD62A}"/>
    <cellStyle name="Saída 3 2 2 2 3 3 4" xfId="26622" xr:uid="{03E139B6-308C-4AF5-8732-19B53945A4DC}"/>
    <cellStyle name="Saída 3 2 2 2 3 3 4 2" xfId="54183" xr:uid="{7E001E40-AAA2-48F4-8D03-45040C02D97F}"/>
    <cellStyle name="Saída 3 2 2 2 3 3 5" xfId="30654" xr:uid="{45CE1741-95D8-40B3-B55E-CC28CA2F69E6}"/>
    <cellStyle name="Saída 3 2 2 2 3 4" xfId="4869" xr:uid="{0A106DCA-CB9C-4989-B873-98CA62EFA15F}"/>
    <cellStyle name="Saída 3 2 2 2 3 4 2" xfId="21103" xr:uid="{466AB299-E4ED-49D3-A237-B78E7F4E4DEF}"/>
    <cellStyle name="Saída 3 2 2 2 3 4 2 2" xfId="48664" xr:uid="{0FF0DF5B-B7BE-4847-BD20-74AD6EC2947B}"/>
    <cellStyle name="Saída 3 2 2 2 3 4 3" xfId="27067" xr:uid="{89B381FC-B6DC-43E6-8536-3837F2C8104A}"/>
    <cellStyle name="Saída 3 2 2 2 3 4 3 2" xfId="54628" xr:uid="{8A374EB7-428A-4569-BAE0-15B8DE5CE6A0}"/>
    <cellStyle name="Saída 3 2 2 2 3 4 4" xfId="32430" xr:uid="{F82DC58E-5DBB-4859-B0AE-0EAB5BE77732}"/>
    <cellStyle name="Saída 3 2 2 2 3 5" xfId="8549" xr:uid="{AA8C1DDC-8944-4C5E-9148-D5CD9AF3D399}"/>
    <cellStyle name="Saída 3 2 2 2 3 5 2" xfId="24783" xr:uid="{484BAF8F-69B6-4AB7-B535-FD5E405457E3}"/>
    <cellStyle name="Saída 3 2 2 2 3 5 2 2" xfId="52344" xr:uid="{8B0FB9BC-5B1A-4A82-A41D-687E150D3AF9}"/>
    <cellStyle name="Saída 3 2 2 2 3 5 3" xfId="36110" xr:uid="{917E6E8A-95BE-4035-9DAF-47960C4015F5}"/>
    <cellStyle name="Saída 3 2 2 2 3 6" xfId="17423" xr:uid="{F0E32E51-8CEB-4DD5-B5A6-2DA1AFFFAA2E}"/>
    <cellStyle name="Saída 3 2 2 2 3 6 2" xfId="44984" xr:uid="{FAE0AA5A-6EA8-4738-B863-2DB14CDDEB52}"/>
    <cellStyle name="Saída 3 2 2 2 3 7" xfId="26147" xr:uid="{42AFCD3A-7CC3-433E-8D2A-3067594ADEFF}"/>
    <cellStyle name="Saída 3 2 2 2 3 7 2" xfId="53708" xr:uid="{D84F389D-3921-42F0-8A69-59599A2ECA9A}"/>
    <cellStyle name="Saída 3 2 2 2 3 8" xfId="28750" xr:uid="{51FDFA7C-31F2-45EE-B41D-56147E7D88F4}"/>
    <cellStyle name="Saída 3 2 2 2 4" xfId="1349" xr:uid="{0B0601BF-FB0D-4BD5-8F66-91A270BD95AE}"/>
    <cellStyle name="Saída 3 2 2 2 4 2" xfId="3253" xr:uid="{AFAC82EE-1BDA-4591-937F-959E355AAFC1}"/>
    <cellStyle name="Saída 3 2 2 2 4 2 2" xfId="6933" xr:uid="{5DCA1803-4740-4034-B39E-C8AB2C704A18}"/>
    <cellStyle name="Saída 3 2 2 2 4 2 2 2" xfId="23167" xr:uid="{3FE90FE1-231F-4F11-9206-CBE05E2911A2}"/>
    <cellStyle name="Saída 3 2 2 2 4 2 2 2 2" xfId="50728" xr:uid="{E6EE5767-E4F7-4CE4-9CEC-42593DF67776}"/>
    <cellStyle name="Saída 3 2 2 2 4 2 2 3" xfId="27582" xr:uid="{46CFE918-4ACE-4D9D-B842-CE226F936BF8}"/>
    <cellStyle name="Saída 3 2 2 2 4 2 2 3 2" xfId="55143" xr:uid="{251CF77A-263A-4256-8449-8023D030EAEC}"/>
    <cellStyle name="Saída 3 2 2 2 4 2 2 4" xfId="34494" xr:uid="{5AC9E075-6179-4C54-B83F-BF971887CD98}"/>
    <cellStyle name="Saída 3 2 2 2 4 2 3" xfId="19487" xr:uid="{43A08DD5-7A5A-415A-B5DD-E32BA53EF348}"/>
    <cellStyle name="Saída 3 2 2 2 4 2 3 2" xfId="47048" xr:uid="{F36440BE-A693-486B-BD37-265C4BB3B071}"/>
    <cellStyle name="Saída 3 2 2 2 4 2 4" xfId="26662" xr:uid="{77977762-6DE0-4936-98B5-3ACB56DB0C94}"/>
    <cellStyle name="Saída 3 2 2 2 4 2 4 2" xfId="54223" xr:uid="{9C678F19-77A2-461F-A953-1F39F6A0E6CC}"/>
    <cellStyle name="Saída 3 2 2 2 4 2 5" xfId="30814" xr:uid="{C996E08C-0EA0-4BB3-B962-40189724F737}"/>
    <cellStyle name="Saída 3 2 2 2 4 3" xfId="5029" xr:uid="{04C81940-7EC4-4C16-ABD9-329662442B8F}"/>
    <cellStyle name="Saída 3 2 2 2 4 3 2" xfId="21263" xr:uid="{BB503047-986E-46EC-B576-109AD0E20766}"/>
    <cellStyle name="Saída 3 2 2 2 4 3 2 2" xfId="48824" xr:uid="{837FCB5C-28FD-4312-8DF8-5D133E149C39}"/>
    <cellStyle name="Saída 3 2 2 2 4 3 3" xfId="27107" xr:uid="{891B6C48-E1E0-4FBC-8731-326FC0AA7696}"/>
    <cellStyle name="Saída 3 2 2 2 4 3 3 2" xfId="54668" xr:uid="{19536669-2A04-401A-A0D9-579FE56E3C9A}"/>
    <cellStyle name="Saída 3 2 2 2 4 3 4" xfId="32590" xr:uid="{7DDB2C83-A011-4E0B-BDF5-6710DB3D1057}"/>
    <cellStyle name="Saída 3 2 2 2 4 4" xfId="8709" xr:uid="{F30209C1-E9F3-4834-A6B9-26973531943D}"/>
    <cellStyle name="Saída 3 2 2 2 4 4 2" xfId="24943" xr:uid="{9BDE3D7E-D3E3-4F57-9D60-D88F59737E0A}"/>
    <cellStyle name="Saída 3 2 2 2 4 4 2 2" xfId="52504" xr:uid="{11C26E2A-8387-483F-9540-E40A20CBDA1F}"/>
    <cellStyle name="Saída 3 2 2 2 4 4 3" xfId="36270" xr:uid="{D8479D4A-0A25-45D7-BD3A-492594163B87}"/>
    <cellStyle name="Saída 3 2 2 2 4 5" xfId="17583" xr:uid="{A2F41FD0-8A2B-4CD3-86A1-1117AAFD70D8}"/>
    <cellStyle name="Saída 3 2 2 2 4 5 2" xfId="45144" xr:uid="{A1DBB8E1-56F9-4226-A483-8D7BBCB0F09C}"/>
    <cellStyle name="Saída 3 2 2 2 4 6" xfId="26187" xr:uid="{6DCE3E87-8049-4FF7-92C7-242A976F328C}"/>
    <cellStyle name="Saída 3 2 2 2 4 6 2" xfId="53748" xr:uid="{F64FD113-EF2D-4E98-A422-6304494CA58A}"/>
    <cellStyle name="Saída 3 2 2 2 4 7" xfId="28910" xr:uid="{568CF087-A0BF-4D0F-AD0D-EA1CD3800518}"/>
    <cellStyle name="Saída 3 2 2 2 5" xfId="1669" xr:uid="{1D883041-1F3D-49A5-A218-DEE63F770629}"/>
    <cellStyle name="Saída 3 2 2 2 5 2" xfId="3573" xr:uid="{63930185-C7A3-440F-8D13-D564BD2D9D53}"/>
    <cellStyle name="Saída 3 2 2 2 5 2 2" xfId="7253" xr:uid="{3CF1E92D-657F-4849-9A4B-636F319A86F5}"/>
    <cellStyle name="Saída 3 2 2 2 5 2 2 2" xfId="23487" xr:uid="{C776CC99-6ECE-419C-90D5-61745D7C5633}"/>
    <cellStyle name="Saída 3 2 2 2 5 2 2 2 2" xfId="51048" xr:uid="{94A68B1A-EFFE-49CB-8527-1D421A31CD02}"/>
    <cellStyle name="Saída 3 2 2 2 5 2 2 3" xfId="27662" xr:uid="{13A4C7B9-BCA0-46F5-BCA3-63C515B5CE0C}"/>
    <cellStyle name="Saída 3 2 2 2 5 2 2 3 2" xfId="55223" xr:uid="{173C8A2D-AD4F-48A7-8E8D-EC73750D1202}"/>
    <cellStyle name="Saída 3 2 2 2 5 2 2 4" xfId="34814" xr:uid="{E82563FB-CE78-4B58-90AB-518400A1EA89}"/>
    <cellStyle name="Saída 3 2 2 2 5 2 3" xfId="19807" xr:uid="{37A34F5B-BE04-4670-A3AD-D357DEF354FB}"/>
    <cellStyle name="Saída 3 2 2 2 5 2 3 2" xfId="47368" xr:uid="{A45EC06F-2DA4-4D52-AEAC-54AA0AD9F63A}"/>
    <cellStyle name="Saída 3 2 2 2 5 2 4" xfId="26742" xr:uid="{94C1C345-BBC1-4BB7-A07D-D26792D2F6AE}"/>
    <cellStyle name="Saída 3 2 2 2 5 2 4 2" xfId="54303" xr:uid="{98CA8268-9CB6-4114-BA62-BB2B84F156F9}"/>
    <cellStyle name="Saída 3 2 2 2 5 2 5" xfId="31134" xr:uid="{59EA2B3B-4F4B-44F6-9FDC-B2833FD3965B}"/>
    <cellStyle name="Saída 3 2 2 2 5 3" xfId="5349" xr:uid="{4BADEF9D-C35F-45A1-9A05-F171EEEED98C}"/>
    <cellStyle name="Saída 3 2 2 2 5 3 2" xfId="21583" xr:uid="{E4CF7A57-967F-467E-ACE4-9F08E16B11E1}"/>
    <cellStyle name="Saída 3 2 2 2 5 3 2 2" xfId="49144" xr:uid="{B978A393-78FF-48A3-8C95-AC3D667DFF3C}"/>
    <cellStyle name="Saída 3 2 2 2 5 3 3" xfId="27187" xr:uid="{89C3EB0E-4A21-4ED1-9693-6C0A0FD663F6}"/>
    <cellStyle name="Saída 3 2 2 2 5 3 3 2" xfId="54748" xr:uid="{20B6C922-3BE4-4858-98AD-EA84BD3C8D7C}"/>
    <cellStyle name="Saída 3 2 2 2 5 3 4" xfId="32910" xr:uid="{EEE1618E-A79E-4B2E-A169-C1C360D9EE61}"/>
    <cellStyle name="Saída 3 2 2 2 5 4" xfId="9029" xr:uid="{B038E390-6D4B-4DA4-84E5-FAFC98EF86B2}"/>
    <cellStyle name="Saída 3 2 2 2 5 4 2" xfId="25263" xr:uid="{6FA3A8BC-7FC5-460C-B7D0-231913EF24BB}"/>
    <cellStyle name="Saída 3 2 2 2 5 4 2 2" xfId="52824" xr:uid="{D28C3CB2-34CE-4350-B865-B30F9A92A756}"/>
    <cellStyle name="Saída 3 2 2 2 5 4 3" xfId="36590" xr:uid="{FDAB4224-123E-4272-BDED-74A84E1F6366}"/>
    <cellStyle name="Saída 3 2 2 2 5 5" xfId="17903" xr:uid="{8D132C08-0C94-4F7F-BA8B-B27149B9178C}"/>
    <cellStyle name="Saída 3 2 2 2 5 5 2" xfId="45464" xr:uid="{3329CA82-CED0-4613-9304-2C469B690704}"/>
    <cellStyle name="Saída 3 2 2 2 5 6" xfId="26267" xr:uid="{F1DAE921-D76B-452D-A923-7D68E1C20D9E}"/>
    <cellStyle name="Saída 3 2 2 2 5 6 2" xfId="53828" xr:uid="{03E869B9-202B-438F-BDE2-D2D4B48B454B}"/>
    <cellStyle name="Saída 3 2 2 2 5 7" xfId="29230" xr:uid="{0634DC20-39CA-4E56-97F5-CDB6E7A9636E}"/>
    <cellStyle name="Saída 3 2 2 2 6" xfId="1509" xr:uid="{E61B9D83-C3EA-4E86-9C05-3568C84F7DF3}"/>
    <cellStyle name="Saída 3 2 2 2 6 2" xfId="3413" xr:uid="{ABFC714C-9A6B-4382-A143-CD56E9257F7C}"/>
    <cellStyle name="Saída 3 2 2 2 6 2 2" xfId="7093" xr:uid="{0DA8708D-3068-442E-B3EB-FCA313563489}"/>
    <cellStyle name="Saída 3 2 2 2 6 2 2 2" xfId="23327" xr:uid="{6CAC5DC2-9CFA-4311-A58E-19DE86687F2B}"/>
    <cellStyle name="Saída 3 2 2 2 6 2 2 2 2" xfId="50888" xr:uid="{A23366D1-C522-4175-8E8F-AD56CC0EED88}"/>
    <cellStyle name="Saída 3 2 2 2 6 2 2 3" xfId="27622" xr:uid="{B0B25BF9-DE07-450D-BE3F-11A55230A23D}"/>
    <cellStyle name="Saída 3 2 2 2 6 2 2 3 2" xfId="55183" xr:uid="{C6CE9488-5E7E-4DAD-826B-78A0A34F916E}"/>
    <cellStyle name="Saída 3 2 2 2 6 2 2 4" xfId="34654" xr:uid="{80207F3B-EC7C-45D2-AE94-73F5124AFF41}"/>
    <cellStyle name="Saída 3 2 2 2 6 2 3" xfId="19647" xr:uid="{AF02A267-37F0-4761-848E-66F0D9662E0A}"/>
    <cellStyle name="Saída 3 2 2 2 6 2 3 2" xfId="47208" xr:uid="{AE7B4159-FF7D-44D7-B503-8DB12BB11769}"/>
    <cellStyle name="Saída 3 2 2 2 6 2 4" xfId="26702" xr:uid="{120EA229-C6DA-469C-84CE-F85068F909FC}"/>
    <cellStyle name="Saída 3 2 2 2 6 2 4 2" xfId="54263" xr:uid="{49440A7D-87D0-4BFD-A47B-D7BE5E412925}"/>
    <cellStyle name="Saída 3 2 2 2 6 2 5" xfId="30974" xr:uid="{A5B5F05C-9276-48E8-8412-ADF9A0CE48D4}"/>
    <cellStyle name="Saída 3 2 2 2 6 3" xfId="5189" xr:uid="{4C2EC117-E385-4A68-A3D3-FEEC996B733E}"/>
    <cellStyle name="Saída 3 2 2 2 6 3 2" xfId="21423" xr:uid="{08CB169C-A45A-4AA9-B96A-DD8A8EB27534}"/>
    <cellStyle name="Saída 3 2 2 2 6 3 2 2" xfId="48984" xr:uid="{E87BF826-CB9B-4994-A7E0-2B4773956C84}"/>
    <cellStyle name="Saída 3 2 2 2 6 3 3" xfId="27147" xr:uid="{FF97E20E-7EBF-41DE-B131-10A93B9DA494}"/>
    <cellStyle name="Saída 3 2 2 2 6 3 3 2" xfId="54708" xr:uid="{0632E562-C9BB-4BFB-BE69-A8F1E38DB61F}"/>
    <cellStyle name="Saída 3 2 2 2 6 3 4" xfId="32750" xr:uid="{051CB804-709E-4458-A639-4E934D2DCD1E}"/>
    <cellStyle name="Saída 3 2 2 2 6 4" xfId="8869" xr:uid="{EB3105E8-E8FB-4E76-B042-A57F1F8C2758}"/>
    <cellStyle name="Saída 3 2 2 2 6 4 2" xfId="25103" xr:uid="{B3CC2A79-BD69-4E02-BC68-C6CAF2C7BA38}"/>
    <cellStyle name="Saída 3 2 2 2 6 4 2 2" xfId="52664" xr:uid="{01FABEDB-101C-448A-B778-F05447680E73}"/>
    <cellStyle name="Saída 3 2 2 2 6 4 3" xfId="36430" xr:uid="{FE3617E5-4DB4-491F-A060-73C0E281B782}"/>
    <cellStyle name="Saída 3 2 2 2 6 5" xfId="17743" xr:uid="{05882823-E952-4EAE-B03E-04CDFAA3D5ED}"/>
    <cellStyle name="Saída 3 2 2 2 6 5 2" xfId="45304" xr:uid="{5B7C8525-B1CD-4CB5-89AD-8402B84C6985}"/>
    <cellStyle name="Saída 3 2 2 2 6 6" xfId="26227" xr:uid="{95853016-1CCF-4372-84EE-77100668F86F}"/>
    <cellStyle name="Saída 3 2 2 2 6 6 2" xfId="53788" xr:uid="{39902DF6-6F4B-4C45-99C3-78BF700541CB}"/>
    <cellStyle name="Saída 3 2 2 2 6 7" xfId="29070" xr:uid="{05AD1CBA-235B-4C1C-B89D-A836E5211A49}"/>
    <cellStyle name="Saída 3 2 2 2 7" xfId="2773" xr:uid="{231F7411-616E-4654-8C75-6E190752A3D6}"/>
    <cellStyle name="Saída 3 2 2 2 7 2" xfId="6453" xr:uid="{00310960-D2A7-488E-9C4D-315F110D4A04}"/>
    <cellStyle name="Saída 3 2 2 2 7 2 2" xfId="22687" xr:uid="{67A85C4F-D5B2-4D09-9068-B81A63E392E9}"/>
    <cellStyle name="Saída 3 2 2 2 7 2 2 2" xfId="50248" xr:uid="{DAFA76E0-0819-4A04-95E2-AC824A25090B}"/>
    <cellStyle name="Saída 3 2 2 2 7 2 3" xfId="27462" xr:uid="{FED10D40-9DDC-43EA-A64F-EC247B4B9760}"/>
    <cellStyle name="Saída 3 2 2 2 7 2 3 2" xfId="55023" xr:uid="{E6013CA1-3712-46D7-89AB-C229100BE8FB}"/>
    <cellStyle name="Saída 3 2 2 2 7 2 4" xfId="34014" xr:uid="{57682D4E-75C1-4257-8DBE-22DE82EE6882}"/>
    <cellStyle name="Saída 3 2 2 2 7 3" xfId="19007" xr:uid="{675F7696-932A-4148-B528-A0A97E447F8B}"/>
    <cellStyle name="Saída 3 2 2 2 7 3 2" xfId="46568" xr:uid="{0D38E681-F2AA-44C1-A85F-34CCE7E51F1F}"/>
    <cellStyle name="Saída 3 2 2 2 7 4" xfId="26542" xr:uid="{2F419C02-0FC0-4BD7-8C3A-40F8F39B4833}"/>
    <cellStyle name="Saída 3 2 2 2 7 4 2" xfId="54103" xr:uid="{FD471FBB-0574-46D9-9C7F-9AAA4108F5EE}"/>
    <cellStyle name="Saída 3 2 2 2 7 5" xfId="30334" xr:uid="{D50CAF35-16EA-4948-A9D6-F6C5B11D37A2}"/>
    <cellStyle name="Saída 3 2 2 2 8" xfId="4549" xr:uid="{41D37F54-41C5-44B9-8EE9-60C4C854D03F}"/>
    <cellStyle name="Saída 3 2 2 2 8 2" xfId="20783" xr:uid="{38D3D80A-5869-46EB-AAC7-A8A20746C1F3}"/>
    <cellStyle name="Saída 3 2 2 2 8 2 2" xfId="48344" xr:uid="{BF8A1B07-90CD-4ABC-B1C3-3DBF093C5C7E}"/>
    <cellStyle name="Saída 3 2 2 2 8 3" xfId="26987" xr:uid="{9BF6B286-41AC-46FA-86BD-9672084D88DB}"/>
    <cellStyle name="Saída 3 2 2 2 8 3 2" xfId="54548" xr:uid="{156099DA-EC25-41D2-8801-4AC388647825}"/>
    <cellStyle name="Saída 3 2 2 2 8 4" xfId="32110" xr:uid="{42C5DAED-09B4-4329-88DD-DCF393AAC9E8}"/>
    <cellStyle name="Saída 3 2 2 2 9" xfId="8229" xr:uid="{F0FE9230-D151-4503-8D73-A5BD69407314}"/>
    <cellStyle name="Saída 3 2 2 2 9 2" xfId="24463" xr:uid="{C704E770-E72D-473D-B97B-DCCB7E10ED7E}"/>
    <cellStyle name="Saída 3 2 2 2 9 2 2" xfId="52024" xr:uid="{AE198F94-0C9B-4E24-80F3-D22B0B6D3371}"/>
    <cellStyle name="Saída 3 2 2 2 9 3" xfId="35790" xr:uid="{6024E137-7B90-404C-BFE1-78422955FF34}"/>
    <cellStyle name="Saída 3 2 2 3" xfId="709" xr:uid="{8E36CCDB-DDCA-4805-B30A-06FB6BDD986D}"/>
    <cellStyle name="Saída 3 2 2 3 2" xfId="2613" xr:uid="{6ABE391C-CC70-4F52-BEF7-765F3C54BF93}"/>
    <cellStyle name="Saída 3 2 2 3 2 2" xfId="6293" xr:uid="{73040522-054C-4CCB-AAC0-1E486126FBD0}"/>
    <cellStyle name="Saída 3 2 2 3 2 2 2" xfId="22527" xr:uid="{1FB266CC-91AC-4681-8CDB-28FE6691D570}"/>
    <cellStyle name="Saída 3 2 2 3 2 2 2 2" xfId="50088" xr:uid="{5A3D2050-6A95-4F0F-9709-882B7F2EB1B9}"/>
    <cellStyle name="Saída 3 2 2 3 2 2 3" xfId="27422" xr:uid="{60FA03F8-1B87-47AD-88A4-6B17362F50D0}"/>
    <cellStyle name="Saída 3 2 2 3 2 2 3 2" xfId="54983" xr:uid="{8D973AD7-1C9F-4F2D-8559-E4DD013B9D53}"/>
    <cellStyle name="Saída 3 2 2 3 2 2 4" xfId="33854" xr:uid="{352FC4B4-D527-4A85-8916-61F01FC32E3A}"/>
    <cellStyle name="Saída 3 2 2 3 2 3" xfId="18847" xr:uid="{2AC4D741-2A74-4984-B5CE-4933FFBC15C1}"/>
    <cellStyle name="Saída 3 2 2 3 2 3 2" xfId="46408" xr:uid="{142459A1-9760-4CF2-9501-23AAE86DFF02}"/>
    <cellStyle name="Saída 3 2 2 3 2 4" xfId="26502" xr:uid="{9502B1B5-5B1C-4950-9A8F-4BDD79F1E35E}"/>
    <cellStyle name="Saída 3 2 2 3 2 4 2" xfId="54063" xr:uid="{8325197C-8A14-4D4D-ACC3-8F12D616F139}"/>
    <cellStyle name="Saída 3 2 2 3 2 5" xfId="30174" xr:uid="{7BA76629-36C7-4D46-A045-34980A21A848}"/>
    <cellStyle name="Saída 3 2 2 3 3" xfId="4389" xr:uid="{AF9735D0-C26B-43CE-ABBA-3B3EA4E5B6D4}"/>
    <cellStyle name="Saída 3 2 2 3 3 2" xfId="20623" xr:uid="{8B89DD1A-8AE0-4A60-AFFC-63222B7449B4}"/>
    <cellStyle name="Saída 3 2 2 3 3 2 2" xfId="48184" xr:uid="{43AC9CA6-6200-44D8-B896-44BABA957CF2}"/>
    <cellStyle name="Saída 3 2 2 3 3 3" xfId="26947" xr:uid="{78438EDC-E5B5-4687-87A9-393A26DD0061}"/>
    <cellStyle name="Saída 3 2 2 3 3 3 2" xfId="54508" xr:uid="{B96C06F8-1AA6-4FC7-A424-C60186C4296A}"/>
    <cellStyle name="Saída 3 2 2 3 3 4" xfId="31950" xr:uid="{DDD1A552-77A6-49BF-AFDC-19E91F37F0D9}"/>
    <cellStyle name="Saída 3 2 2 3 4" xfId="8069" xr:uid="{BD348F2D-BB58-4D65-BE19-D4A7134DC1C6}"/>
    <cellStyle name="Saída 3 2 2 3 4 2" xfId="24303" xr:uid="{9A4E3806-D00B-4C8D-A9AE-6054667FAACA}"/>
    <cellStyle name="Saída 3 2 2 3 4 2 2" xfId="51864" xr:uid="{5B32B9AF-293A-4933-86AF-0FB37070DF3C}"/>
    <cellStyle name="Saída 3 2 2 3 4 3" xfId="35630" xr:uid="{A66FDC61-005F-4B04-919D-1F8C08DCED51}"/>
    <cellStyle name="Saída 3 2 2 3 5" xfId="16943" xr:uid="{39DB6C0A-5709-4BF2-9397-4BDCE8503A74}"/>
    <cellStyle name="Saída 3 2 2 3 5 2" xfId="44504" xr:uid="{FE0D20BE-5DA5-401E-87A8-4AEE9321F770}"/>
    <cellStyle name="Saída 3 2 2 3 6" xfId="26027" xr:uid="{9CD86987-17D2-4356-9B49-29FCD644958D}"/>
    <cellStyle name="Saída 3 2 2 3 6 2" xfId="53588" xr:uid="{60C485E7-FD0E-489F-9263-71E46D053557}"/>
    <cellStyle name="Saída 3 2 2 3 7" xfId="28270" xr:uid="{84F72684-A724-4EB6-BD21-91123923B235}"/>
    <cellStyle name="Saída 3 2 2 4" xfId="2165" xr:uid="{DE352CA4-E5AF-46E1-B4F0-D2E59FFC97DA}"/>
    <cellStyle name="Saída 3 2 2 4 2" xfId="4053" xr:uid="{C1168FC9-6E2C-48EA-A1C7-7BBD582872D7}"/>
    <cellStyle name="Saída 3 2 2 4 2 2" xfId="7733" xr:uid="{1B60AB02-8C75-471B-8E17-7E9F61B780D3}"/>
    <cellStyle name="Saída 3 2 2 4 2 2 2" xfId="23967" xr:uid="{1B938232-6E9C-4997-B59D-368A90B964F8}"/>
    <cellStyle name="Saída 3 2 2 4 2 2 2 2" xfId="51528" xr:uid="{A95F5D47-A8D1-47B1-B450-761EF67A6EF3}"/>
    <cellStyle name="Saída 3 2 2 4 2 2 3" xfId="27782" xr:uid="{11F23671-2CDF-4407-9FA5-2E6FCE11CA8A}"/>
    <cellStyle name="Saída 3 2 2 4 2 2 3 2" xfId="55343" xr:uid="{0972DE5C-DECD-4630-BF0F-28C6DD895371}"/>
    <cellStyle name="Saída 3 2 2 4 2 2 4" xfId="35294" xr:uid="{36E0BF8D-7C9D-4B71-8726-4F93013EF8C5}"/>
    <cellStyle name="Saída 3 2 2 4 2 3" xfId="20287" xr:uid="{2DD59FE6-4E07-42D7-9024-5EFBD5FD90BB}"/>
    <cellStyle name="Saída 3 2 2 4 2 3 2" xfId="47848" xr:uid="{9233521E-354C-487A-91BA-4B8AD4391195}"/>
    <cellStyle name="Saída 3 2 2 4 2 4" xfId="26862" xr:uid="{61D2778C-E9D4-4521-8101-23FB6A6183DF}"/>
    <cellStyle name="Saída 3 2 2 4 2 4 2" xfId="54423" xr:uid="{3C1ADDCF-D1DB-47AF-9055-77ED998E2322}"/>
    <cellStyle name="Saída 3 2 2 4 2 5" xfId="31614" xr:uid="{4562AB3A-76B2-4C4A-989B-153C331B3B3C}"/>
    <cellStyle name="Saída 3 2 2 4 3" xfId="5845" xr:uid="{9477C7C7-CFF0-475B-9E3B-F0E53402E959}"/>
    <cellStyle name="Saída 3 2 2 4 3 2" xfId="22079" xr:uid="{8A2959A8-9715-44BD-B645-DE6F659504CB}"/>
    <cellStyle name="Saída 3 2 2 4 3 2 2" xfId="49640" xr:uid="{B0F5C579-68F4-45A7-95C0-3979CF021139}"/>
    <cellStyle name="Saída 3 2 2 4 3 3" xfId="27312" xr:uid="{4C36D7DF-311D-4324-B20F-1317AF9F0095}"/>
    <cellStyle name="Saída 3 2 2 4 3 3 2" xfId="54873" xr:uid="{86810D8D-9C2E-4A09-AD56-866D2F4AD325}"/>
    <cellStyle name="Saída 3 2 2 4 3 4" xfId="33406" xr:uid="{C53E3BB2-CA30-4858-B330-BAB83CFCEAC7}"/>
    <cellStyle name="Saída 3 2 2 4 4" xfId="9525" xr:uid="{415CB8BA-87FF-48CC-B702-B70BDC71C201}"/>
    <cellStyle name="Saída 3 2 2 4 4 2" xfId="25759" xr:uid="{DD9214A1-E2CF-4269-9858-3647D4582534}"/>
    <cellStyle name="Saída 3 2 2 4 4 2 2" xfId="53320" xr:uid="{782ED601-0140-4D77-A1E1-A86267BF5FCD}"/>
    <cellStyle name="Saída 3 2 2 4 4 3" xfId="37086" xr:uid="{18D3D70C-D57B-459F-A0D4-7F9DCD804527}"/>
    <cellStyle name="Saída 3 2 2 4 5" xfId="18399" xr:uid="{883EDDCD-5653-4C80-94F8-BFC0061C559B}"/>
    <cellStyle name="Saída 3 2 2 4 5 2" xfId="45960" xr:uid="{357BD39C-FD8B-436D-A222-CF88B07DEAFE}"/>
    <cellStyle name="Saída 3 2 2 4 6" xfId="26392" xr:uid="{8D8983BD-82F1-466E-A26D-10208173C7C0}"/>
    <cellStyle name="Saída 3 2 2 4 6 2" xfId="53953" xr:uid="{AC3128F4-C70D-4745-ACD6-041F48388D0F}"/>
    <cellStyle name="Saída 3 2 2 4 7" xfId="29726" xr:uid="{FCD07A18-5BC4-4336-9F32-F808A8F56F1B}"/>
    <cellStyle name="Saída 3 2 2 5" xfId="2453" xr:uid="{4350D1A2-3F7D-4E63-942D-EB29F1FBAAC3}"/>
    <cellStyle name="Saída 3 2 2 5 2" xfId="6133" xr:uid="{54C41A15-7D24-4E4E-8E48-6159267E6C12}"/>
    <cellStyle name="Saída 3 2 2 5 2 2" xfId="22367" xr:uid="{F38CCDB8-6EC2-4E98-9A16-AFD68D83F211}"/>
    <cellStyle name="Saída 3 2 2 5 2 2 2" xfId="49928" xr:uid="{F3E0E750-BE57-4BF2-9AB9-3DE596BFB7D6}"/>
    <cellStyle name="Saída 3 2 2 5 2 3" xfId="27382" xr:uid="{C120206D-F5B7-442D-A32F-2B57E2400E39}"/>
    <cellStyle name="Saída 3 2 2 5 2 3 2" xfId="54943" xr:uid="{2D3EB6A6-4BCC-49D4-AA17-BCD89C6E711A}"/>
    <cellStyle name="Saída 3 2 2 5 2 4" xfId="33694" xr:uid="{741BB513-F785-4D9C-8C99-2D17114DE125}"/>
    <cellStyle name="Saída 3 2 2 5 3" xfId="9669" xr:uid="{43662AAB-514A-4385-9AA5-4F3D1E76A525}"/>
    <cellStyle name="Saída 3 2 2 5 3 2" xfId="25903" xr:uid="{5D296F67-0952-4A60-BF72-CE13DAB43A13}"/>
    <cellStyle name="Saída 3 2 2 5 3 2 2" xfId="53464" xr:uid="{1D5037C1-B878-422D-B8B9-16B08DBB9E49}"/>
    <cellStyle name="Saída 3 2 2 5 3 3" xfId="37230" xr:uid="{41E7906E-568A-4547-909A-8FE93165F1DD}"/>
    <cellStyle name="Saída 3 2 2 5 4" xfId="18687" xr:uid="{5CBF8518-CA6E-4C40-8467-46BA41F906CA}"/>
    <cellStyle name="Saída 3 2 2 5 4 2" xfId="46248" xr:uid="{B7413286-BCAB-4631-8222-1CD415F53D7A}"/>
    <cellStyle name="Saída 3 2 2 5 5" xfId="26462" xr:uid="{26593387-4321-4247-944D-9D32FA2B03C9}"/>
    <cellStyle name="Saída 3 2 2 5 5 2" xfId="54023" xr:uid="{615376FA-8E24-486A-AB5B-98D953AFCC9B}"/>
    <cellStyle name="Saída 3 2 2 5 6" xfId="30014" xr:uid="{7F121AB7-AF8D-448F-9CC7-9A227F62AACE}"/>
    <cellStyle name="Saída 3 2 2 6" xfId="2309" xr:uid="{D50BC694-58D0-4422-80BF-4497DC9045CD}"/>
    <cellStyle name="Saída 3 2 2 6 2" xfId="5989" xr:uid="{5D86FF7C-FA71-4463-9281-EAB975AFCD29}"/>
    <cellStyle name="Saída 3 2 2 6 2 2" xfId="22223" xr:uid="{60C03166-812C-4B50-B5B6-13F1ECB2E89C}"/>
    <cellStyle name="Saída 3 2 2 6 2 2 2" xfId="49784" xr:uid="{6F5584A6-1616-4A74-9CE5-7F76E12F1120}"/>
    <cellStyle name="Saída 3 2 2 6 2 3" xfId="27347" xr:uid="{D2C85345-EF08-4249-AFC7-3BAD2BE5FF87}"/>
    <cellStyle name="Saída 3 2 2 6 2 3 2" xfId="54908" xr:uid="{1D35AC00-CEAF-4EFB-8DC0-75FB86C1F08E}"/>
    <cellStyle name="Saída 3 2 2 6 2 4" xfId="33550" xr:uid="{5371A9D8-49D8-47F8-857B-73DC6C1169F4}"/>
    <cellStyle name="Saída 3 2 2 6 3" xfId="18543" xr:uid="{2F18C87F-9EF8-4BC3-B577-CC5D3C362120}"/>
    <cellStyle name="Saída 3 2 2 6 3 2" xfId="46104" xr:uid="{62CEAB01-3A43-425A-8171-4CE3D9701D63}"/>
    <cellStyle name="Saída 3 2 2 6 4" xfId="26427" xr:uid="{16D6EDE5-4E64-45BF-B977-809200E197B9}"/>
    <cellStyle name="Saída 3 2 2 6 4 2" xfId="53988" xr:uid="{4A4BC686-0E23-4D78-BF32-CE1C886476C2}"/>
    <cellStyle name="Saída 3 2 2 6 5" xfId="29870" xr:uid="{A23A04ED-C46B-4AFE-A56B-0042EAE734DF}"/>
    <cellStyle name="Saída 3 2 2 7" xfId="4229" xr:uid="{962B9865-F94D-488C-BDC3-77247EE10B86}"/>
    <cellStyle name="Saída 3 2 2 7 2" xfId="20463" xr:uid="{C2893556-F925-4459-B925-4EA642C8EAD5}"/>
    <cellStyle name="Saída 3 2 2 7 2 2" xfId="48024" xr:uid="{3F1F8F41-BD58-410B-AAA0-7F63DA059DE0}"/>
    <cellStyle name="Saída 3 2 2 7 3" xfId="26907" xr:uid="{50CDED77-FFC1-46BB-B283-A152412FD506}"/>
    <cellStyle name="Saída 3 2 2 7 3 2" xfId="54468" xr:uid="{D0276E59-7737-4CF8-BF16-6AE9FEA47109}"/>
    <cellStyle name="Saída 3 2 2 7 4" xfId="31790" xr:uid="{3F2C7E8B-3F1E-47D2-9E7F-1B50A15DDE95}"/>
    <cellStyle name="Saída 3 2 2 8" xfId="7909" xr:uid="{6D77E0FE-56CB-4B77-A3E0-89B8C784D258}"/>
    <cellStyle name="Saída 3 2 2 8 2" xfId="24143" xr:uid="{7FEE8F49-A622-4AC9-BABE-666654C9B5BD}"/>
    <cellStyle name="Saída 3 2 2 8 2 2" xfId="51704" xr:uid="{7DDD1617-2562-4DDA-BC16-75889C56BB2E}"/>
    <cellStyle name="Saída 3 2 2 8 3" xfId="35470" xr:uid="{D241DAE3-D6AE-4E34-9F00-18238E5D71FC}"/>
    <cellStyle name="Saída 3 2 2 9" xfId="16783" xr:uid="{47723D82-561E-4F5D-A19A-2E908724387F}"/>
    <cellStyle name="Saída 3 2 2 9 2" xfId="44344" xr:uid="{AA0AE7B7-ADB2-4AC9-B46B-AA3AB00188C3}"/>
    <cellStyle name="Saída 3 2 3" xfId="789" xr:uid="{811998C0-C3E4-4A09-B2A5-41497A542512}"/>
    <cellStyle name="Saída 3 2 3 10" xfId="17023" xr:uid="{7EB4B1D3-B352-4570-8BB2-9EE16A54035D}"/>
    <cellStyle name="Saída 3 2 3 10 2" xfId="44584" xr:uid="{3A89504E-3FAD-443E-BA1E-314A077C5F63}"/>
    <cellStyle name="Saída 3 2 3 11" xfId="26047" xr:uid="{41660E01-3FC9-48AE-81A9-DDDB12194092}"/>
    <cellStyle name="Saída 3 2 3 11 2" xfId="53608" xr:uid="{D325F9CC-9725-40E4-BD3A-D871C821472F}"/>
    <cellStyle name="Saída 3 2 3 12" xfId="28350" xr:uid="{1C9AE3D8-17A3-484F-A5B2-E551625DBCBE}"/>
    <cellStyle name="Saída 3 2 3 2" xfId="950" xr:uid="{65A7E6FC-2D62-4633-B843-C8EEBBCADBA5}"/>
    <cellStyle name="Saída 3 2 3 2 2" xfId="1750" xr:uid="{022FBE43-C25F-4C92-ACEC-B468A906AF36}"/>
    <cellStyle name="Saída 3 2 3 2 2 2" xfId="3654" xr:uid="{FB86E4A2-8577-4C4F-BFA6-E930F0EFBBBB}"/>
    <cellStyle name="Saída 3 2 3 2 2 2 2" xfId="7334" xr:uid="{E2030C50-DA6A-48E2-A858-D9F6950F108A}"/>
    <cellStyle name="Saída 3 2 3 2 2 2 2 2" xfId="23568" xr:uid="{C92B6A3A-CB7C-4A05-B5CE-05A38D22D9C4}"/>
    <cellStyle name="Saída 3 2 3 2 2 2 2 2 2" xfId="51129" xr:uid="{9A2E7266-9C08-4DB4-A249-153AE301BD5C}"/>
    <cellStyle name="Saída 3 2 3 2 2 2 2 3" xfId="27682" xr:uid="{A6F3F2E7-458B-44BA-A7D1-7603298A698B}"/>
    <cellStyle name="Saída 3 2 3 2 2 2 2 3 2" xfId="55243" xr:uid="{3B70B7B5-ABB2-46B1-9FFC-3605F08F4325}"/>
    <cellStyle name="Saída 3 2 3 2 2 2 2 4" xfId="34895" xr:uid="{FE797410-04F1-45BF-95AC-58439D45530C}"/>
    <cellStyle name="Saída 3 2 3 2 2 2 3" xfId="19888" xr:uid="{B2AFBAE3-6107-4504-AE59-7AA4EBB8E4A4}"/>
    <cellStyle name="Saída 3 2 3 2 2 2 3 2" xfId="47449" xr:uid="{C7F16FAC-8DDD-49EC-85F6-8EC35780D2E8}"/>
    <cellStyle name="Saída 3 2 3 2 2 2 4" xfId="26762" xr:uid="{AAF80E1B-4498-45C8-848D-EC9F7C114F3A}"/>
    <cellStyle name="Saída 3 2 3 2 2 2 4 2" xfId="54323" xr:uid="{514E7782-56CF-4A7B-8E68-4A5326DCFABD}"/>
    <cellStyle name="Saída 3 2 3 2 2 2 5" xfId="31215" xr:uid="{84DEC486-95D2-4F0F-ACDB-DF5658422FF8}"/>
    <cellStyle name="Saída 3 2 3 2 2 3" xfId="5430" xr:uid="{043D2265-D203-42DD-B878-29107D1F5CBA}"/>
    <cellStyle name="Saída 3 2 3 2 2 3 2" xfId="21664" xr:uid="{FF35CCFC-EA87-4D0F-B8AC-A33817639A12}"/>
    <cellStyle name="Saída 3 2 3 2 2 3 2 2" xfId="49225" xr:uid="{D1AD9CB1-88DF-47EE-AC85-9C414AFB9FE0}"/>
    <cellStyle name="Saída 3 2 3 2 2 3 3" xfId="27207" xr:uid="{CA521BBD-0363-4316-AE87-13E9914FED08}"/>
    <cellStyle name="Saída 3 2 3 2 2 3 3 2" xfId="54768" xr:uid="{0CD847A5-1ED1-4FC4-9A2C-35AD6C1CC6E7}"/>
    <cellStyle name="Saída 3 2 3 2 2 3 4" xfId="32991" xr:uid="{6439F098-8B9A-4397-AE25-E6B5EAE18A1A}"/>
    <cellStyle name="Saída 3 2 3 2 2 4" xfId="9110" xr:uid="{535620F1-456B-4B7A-B0B0-67AE2B3AAF9F}"/>
    <cellStyle name="Saída 3 2 3 2 2 4 2" xfId="25344" xr:uid="{9817DEA9-ACFF-4C17-AF8D-3F74257A15A5}"/>
    <cellStyle name="Saída 3 2 3 2 2 4 2 2" xfId="52905" xr:uid="{B480C759-EA22-4E24-852E-66AE682FB629}"/>
    <cellStyle name="Saída 3 2 3 2 2 4 3" xfId="36671" xr:uid="{C510C0B4-C7BC-42BA-BB3A-985B2E403B30}"/>
    <cellStyle name="Saída 3 2 3 2 2 5" xfId="17984" xr:uid="{BD60CF18-92FC-420C-A5CE-1874F2FE1624}"/>
    <cellStyle name="Saída 3 2 3 2 2 5 2" xfId="45545" xr:uid="{DE771078-7450-447A-B827-2F5FBBB238B7}"/>
    <cellStyle name="Saída 3 2 3 2 2 6" xfId="26287" xr:uid="{3D6D6150-F531-4AE2-9AD1-797DD10D5161}"/>
    <cellStyle name="Saída 3 2 3 2 2 6 2" xfId="53848" xr:uid="{1B1348BD-869B-42AC-95FE-2E4FF2B07BBA}"/>
    <cellStyle name="Saída 3 2 3 2 2 7" xfId="29311" xr:uid="{199401DA-9785-46D9-B1C6-73D254CA3A93}"/>
    <cellStyle name="Saída 3 2 3 2 3" xfId="2854" xr:uid="{2AF92967-F417-4899-B7CA-E33F95750571}"/>
    <cellStyle name="Saída 3 2 3 2 3 2" xfId="6534" xr:uid="{9DEA45BC-F765-4F66-9C82-DA3A9C6207CC}"/>
    <cellStyle name="Saída 3 2 3 2 3 2 2" xfId="22768" xr:uid="{E766D45E-4569-4355-B106-D72812DFD0ED}"/>
    <cellStyle name="Saída 3 2 3 2 3 2 2 2" xfId="50329" xr:uid="{DC772CBA-11C3-4015-B79F-B474439B8928}"/>
    <cellStyle name="Saída 3 2 3 2 3 2 3" xfId="27482" xr:uid="{4AC014A4-1874-4A34-8920-5861B8741E21}"/>
    <cellStyle name="Saída 3 2 3 2 3 2 3 2" xfId="55043" xr:uid="{53688A5E-04A1-4CCD-9C38-2A5765905CC2}"/>
    <cellStyle name="Saída 3 2 3 2 3 2 4" xfId="34095" xr:uid="{C7445B62-D692-4B7C-8DD7-E52693C0AA95}"/>
    <cellStyle name="Saída 3 2 3 2 3 3" xfId="19088" xr:uid="{24A899C6-1229-47A3-B88A-6C432252FA1D}"/>
    <cellStyle name="Saída 3 2 3 2 3 3 2" xfId="46649" xr:uid="{FF7FE19C-E050-457C-80A4-F01FF59FA42A}"/>
    <cellStyle name="Saída 3 2 3 2 3 4" xfId="26562" xr:uid="{A4DCA0B1-565D-4D1C-ADCB-89FC6CA36DF5}"/>
    <cellStyle name="Saída 3 2 3 2 3 4 2" xfId="54123" xr:uid="{EF073477-6F2B-4080-A8A0-11674E237385}"/>
    <cellStyle name="Saída 3 2 3 2 3 5" xfId="30415" xr:uid="{592B7CED-0AB3-400A-8EEF-81C82DDE8C5C}"/>
    <cellStyle name="Saída 3 2 3 2 4" xfId="4630" xr:uid="{DFB9911E-4742-497E-8218-56F97C98FC00}"/>
    <cellStyle name="Saída 3 2 3 2 4 2" xfId="20864" xr:uid="{D632A264-E98D-4891-8A29-5AC4E4152E71}"/>
    <cellStyle name="Saída 3 2 3 2 4 2 2" xfId="48425" xr:uid="{D2EEC552-431D-4607-B808-4BBFF6EBC626}"/>
    <cellStyle name="Saída 3 2 3 2 4 3" xfId="27007" xr:uid="{D01AE0F2-EE86-4825-A1D2-D124DA41179E}"/>
    <cellStyle name="Saída 3 2 3 2 4 3 2" xfId="54568" xr:uid="{17D43A20-CBFB-4B0C-AC6E-F16D793A9E1E}"/>
    <cellStyle name="Saída 3 2 3 2 4 4" xfId="32191" xr:uid="{A9003C61-26F7-4153-838D-E237E7CEA2F5}"/>
    <cellStyle name="Saída 3 2 3 2 5" xfId="8310" xr:uid="{D70DC936-3AF5-49B6-BB5F-019CD7444FE5}"/>
    <cellStyle name="Saída 3 2 3 2 5 2" xfId="24544" xr:uid="{1C272CE4-DDDB-432D-B485-9A67DE82D494}"/>
    <cellStyle name="Saída 3 2 3 2 5 2 2" xfId="52105" xr:uid="{B0C6294E-DAD2-4F32-A3ED-28332ABFE59C}"/>
    <cellStyle name="Saída 3 2 3 2 5 3" xfId="35871" xr:uid="{5ED5E701-B546-4677-96D7-7A1DF220AA44}"/>
    <cellStyle name="Saída 3 2 3 2 6" xfId="17184" xr:uid="{257848E8-ACF8-4C87-80B3-7C96155817E2}"/>
    <cellStyle name="Saída 3 2 3 2 6 2" xfId="44745" xr:uid="{760029E2-9047-4F9D-976A-6CF36859CC14}"/>
    <cellStyle name="Saída 3 2 3 2 7" xfId="26087" xr:uid="{123ED680-F5A7-4186-8148-D9491022D4FC}"/>
    <cellStyle name="Saída 3 2 3 2 7 2" xfId="53648" xr:uid="{79D091C9-8177-4AC5-A575-1A18A2447475}"/>
    <cellStyle name="Saída 3 2 3 2 8" xfId="28511" xr:uid="{3284A28F-BB96-4AA0-B08C-F1153E22ABBC}"/>
    <cellStyle name="Saída 3 2 3 3" xfId="1109" xr:uid="{D501B152-6626-4F7B-B832-0459640D0767}"/>
    <cellStyle name="Saída 3 2 3 3 2" xfId="1909" xr:uid="{6E929591-8D8F-43EA-BD09-A9D7E9A72D5F}"/>
    <cellStyle name="Saída 3 2 3 3 2 2" xfId="3813" xr:uid="{283AA579-15B3-4F69-91E6-819C39D4A9BB}"/>
    <cellStyle name="Saída 3 2 3 3 2 2 2" xfId="7493" xr:uid="{6E085D5B-24F9-478B-A9FE-30789B6D3C99}"/>
    <cellStyle name="Saída 3 2 3 3 2 2 2 2" xfId="23727" xr:uid="{184E8D08-3CAB-488B-BCA5-63C635D40802}"/>
    <cellStyle name="Saída 3 2 3 3 2 2 2 2 2" xfId="51288" xr:uid="{C840A1FE-18FE-47AF-AB2A-F87FC91ACA50}"/>
    <cellStyle name="Saída 3 2 3 3 2 2 2 3" xfId="27722" xr:uid="{A8AAD973-BD0D-4621-9722-56285AB05FD5}"/>
    <cellStyle name="Saída 3 2 3 3 2 2 2 3 2" xfId="55283" xr:uid="{400F1ABD-698F-43B1-AAC5-E1D309B26F33}"/>
    <cellStyle name="Saída 3 2 3 3 2 2 2 4" xfId="35054" xr:uid="{8DA0C60B-4B33-40EA-B7E7-9F7406105220}"/>
    <cellStyle name="Saída 3 2 3 3 2 2 3" xfId="20047" xr:uid="{AB884A9A-9CEC-40EC-9035-CA5CF436F59C}"/>
    <cellStyle name="Saída 3 2 3 3 2 2 3 2" xfId="47608" xr:uid="{0992D2E2-7696-4A4C-AFD0-6D8DB5C0F768}"/>
    <cellStyle name="Saída 3 2 3 3 2 2 4" xfId="26802" xr:uid="{85834955-5A45-4DE7-86E8-626C29DDB345}"/>
    <cellStyle name="Saída 3 2 3 3 2 2 4 2" xfId="54363" xr:uid="{F36BC516-E789-42D2-B9DD-4211AA8F44BA}"/>
    <cellStyle name="Saída 3 2 3 3 2 2 5" xfId="31374" xr:uid="{56AD87B4-C378-4BC5-9B5F-20E6880758FE}"/>
    <cellStyle name="Saída 3 2 3 3 2 3" xfId="5589" xr:uid="{E3A869A9-6D69-4FFA-AB36-FF288654C077}"/>
    <cellStyle name="Saída 3 2 3 3 2 3 2" xfId="21823" xr:uid="{FC502068-2BF6-42E7-AAA8-C260C5CC00BC}"/>
    <cellStyle name="Saída 3 2 3 3 2 3 2 2" xfId="49384" xr:uid="{6D409839-5CA3-4958-941A-047F92E43E0D}"/>
    <cellStyle name="Saída 3 2 3 3 2 3 3" xfId="27247" xr:uid="{38AF49FD-EFDF-4EC7-AF5F-69686E3DF6BF}"/>
    <cellStyle name="Saída 3 2 3 3 2 3 3 2" xfId="54808" xr:uid="{86BE7C34-F4E6-48E9-9FDC-3B63C535208B}"/>
    <cellStyle name="Saída 3 2 3 3 2 3 4" xfId="33150" xr:uid="{9F70725A-06A2-4F04-A65A-6A24087096BB}"/>
    <cellStyle name="Saída 3 2 3 3 2 4" xfId="9269" xr:uid="{5DCE06A5-B4FC-4C2A-8113-26CFE751BACD}"/>
    <cellStyle name="Saída 3 2 3 3 2 4 2" xfId="25503" xr:uid="{02C195B6-FA10-427B-A36E-A64E8ADD79D6}"/>
    <cellStyle name="Saída 3 2 3 3 2 4 2 2" xfId="53064" xr:uid="{711CDE7F-64BF-493C-9E19-E3DD03C13670}"/>
    <cellStyle name="Saída 3 2 3 3 2 4 3" xfId="36830" xr:uid="{FC786E8E-F09F-4A31-956C-223993ECF94C}"/>
    <cellStyle name="Saída 3 2 3 3 2 5" xfId="18143" xr:uid="{7AD96B1B-FABC-439A-AC0A-5B9D2E7BB821}"/>
    <cellStyle name="Saída 3 2 3 3 2 5 2" xfId="45704" xr:uid="{2111094D-D41D-44A9-9923-2B015ADC1BD1}"/>
    <cellStyle name="Saída 3 2 3 3 2 6" xfId="26327" xr:uid="{B68444B2-EACF-48EE-9B99-C9FC3EBD54EB}"/>
    <cellStyle name="Saída 3 2 3 3 2 6 2" xfId="53888" xr:uid="{6E294973-70F5-4113-BA97-BB183115597B}"/>
    <cellStyle name="Saída 3 2 3 3 2 7" xfId="29470" xr:uid="{883AF5CA-3E17-41AC-8E4C-CB8140CCFEB2}"/>
    <cellStyle name="Saída 3 2 3 3 3" xfId="3013" xr:uid="{8F4C0F83-02FC-40BB-9CCB-5E2068A70712}"/>
    <cellStyle name="Saída 3 2 3 3 3 2" xfId="6693" xr:uid="{9A0C780E-E967-43F1-B134-29A24F2E112C}"/>
    <cellStyle name="Saída 3 2 3 3 3 2 2" xfId="22927" xr:uid="{331FD787-9A2B-4FE0-AC6B-F1E048FBB73E}"/>
    <cellStyle name="Saída 3 2 3 3 3 2 2 2" xfId="50488" xr:uid="{33045B94-34A9-486E-8C5B-5B08A0F73C75}"/>
    <cellStyle name="Saída 3 2 3 3 3 2 3" xfId="27522" xr:uid="{41138194-22E9-4519-A11D-8870F65A6144}"/>
    <cellStyle name="Saída 3 2 3 3 3 2 3 2" xfId="55083" xr:uid="{8168B489-4D20-4F04-B1EC-7D625C672BD5}"/>
    <cellStyle name="Saída 3 2 3 3 3 2 4" xfId="34254" xr:uid="{8621C2B7-34F9-4AA7-BB43-64890698F0F4}"/>
    <cellStyle name="Saída 3 2 3 3 3 3" xfId="19247" xr:uid="{349625F7-52F0-494D-9D65-E1F3578A3FD7}"/>
    <cellStyle name="Saída 3 2 3 3 3 3 2" xfId="46808" xr:uid="{372CDFDD-19D8-4551-B2A0-907AC0AB57CE}"/>
    <cellStyle name="Saída 3 2 3 3 3 4" xfId="26602" xr:uid="{0B7AA355-3E7C-4C8B-AD13-FABF57BAA410}"/>
    <cellStyle name="Saída 3 2 3 3 3 4 2" xfId="54163" xr:uid="{E02795BC-3E41-4230-9326-7B46217FB77A}"/>
    <cellStyle name="Saída 3 2 3 3 3 5" xfId="30574" xr:uid="{CE195EA1-A461-417D-A265-DD8C5A8FD440}"/>
    <cellStyle name="Saída 3 2 3 3 4" xfId="4789" xr:uid="{CB5DDFAD-F4A9-41DA-A8D7-4C4592FF3956}"/>
    <cellStyle name="Saída 3 2 3 3 4 2" xfId="21023" xr:uid="{391A2BA7-897D-40F0-BAC1-65201DCF61B0}"/>
    <cellStyle name="Saída 3 2 3 3 4 2 2" xfId="48584" xr:uid="{B3A43341-25A2-430A-9B37-0B92C11E5C18}"/>
    <cellStyle name="Saída 3 2 3 3 4 3" xfId="27047" xr:uid="{B25E7767-DE65-496A-8F47-910DAE1A57B7}"/>
    <cellStyle name="Saída 3 2 3 3 4 3 2" xfId="54608" xr:uid="{0C506798-A0BE-4B65-92D1-3BF416FB5735}"/>
    <cellStyle name="Saída 3 2 3 3 4 4" xfId="32350" xr:uid="{BCB70857-AE19-4174-8184-2BA821D768AC}"/>
    <cellStyle name="Saída 3 2 3 3 5" xfId="8469" xr:uid="{83028DE0-6EB6-4754-9831-2FFAE3381E02}"/>
    <cellStyle name="Saída 3 2 3 3 5 2" xfId="24703" xr:uid="{89646756-811D-4D9A-B4BF-C16B2FF54048}"/>
    <cellStyle name="Saída 3 2 3 3 5 2 2" xfId="52264" xr:uid="{E8F84615-3DE7-4A31-B70D-9574E14B6E01}"/>
    <cellStyle name="Saída 3 2 3 3 5 3" xfId="36030" xr:uid="{5375E52A-98FB-43DA-8467-338678CB8BEC}"/>
    <cellStyle name="Saída 3 2 3 3 6" xfId="17343" xr:uid="{37635BDD-2310-4AE1-B52A-68FB9AB1ED01}"/>
    <cellStyle name="Saída 3 2 3 3 6 2" xfId="44904" xr:uid="{31F08E05-E1BF-491D-8C2E-0BA651B4BAB9}"/>
    <cellStyle name="Saída 3 2 3 3 7" xfId="26127" xr:uid="{FD81676D-B181-49AF-98E3-831784BF8165}"/>
    <cellStyle name="Saída 3 2 3 3 7 2" xfId="53688" xr:uid="{00DAD75D-83BC-4A3E-B5DC-2543574D3F1A}"/>
    <cellStyle name="Saída 3 2 3 3 8" xfId="28670" xr:uid="{CA742494-9415-47F2-BF90-A3743EC87EE0}"/>
    <cellStyle name="Saída 3 2 3 4" xfId="1269" xr:uid="{0D132292-A73F-4FA7-A681-B2C3F491DDC8}"/>
    <cellStyle name="Saída 3 2 3 4 2" xfId="3173" xr:uid="{5640B64F-CD09-435D-B7E9-A76248DC9DB5}"/>
    <cellStyle name="Saída 3 2 3 4 2 2" xfId="6853" xr:uid="{C9923486-A1A3-4B37-8D78-02DD4B6F3E27}"/>
    <cellStyle name="Saída 3 2 3 4 2 2 2" xfId="23087" xr:uid="{2A173ED0-0BFD-4D67-9923-69D008B3E535}"/>
    <cellStyle name="Saída 3 2 3 4 2 2 2 2" xfId="50648" xr:uid="{843BC6B3-7EB9-4D7D-8DC0-CC85A694104E}"/>
    <cellStyle name="Saída 3 2 3 4 2 2 3" xfId="27562" xr:uid="{0B7F5BFF-E6DF-47B0-81E6-7A27FE50B9FB}"/>
    <cellStyle name="Saída 3 2 3 4 2 2 3 2" xfId="55123" xr:uid="{8586D109-0CC4-44B1-A249-4E2BC7634A43}"/>
    <cellStyle name="Saída 3 2 3 4 2 2 4" xfId="34414" xr:uid="{25921BA2-800F-48F5-BCBA-2BA247117CD0}"/>
    <cellStyle name="Saída 3 2 3 4 2 3" xfId="19407" xr:uid="{990AD16F-22AD-4DD5-A66E-039E15DA611F}"/>
    <cellStyle name="Saída 3 2 3 4 2 3 2" xfId="46968" xr:uid="{66B6A519-7933-4867-83C7-982BCD90265A}"/>
    <cellStyle name="Saída 3 2 3 4 2 4" xfId="26642" xr:uid="{8B9AA589-CE37-4627-A4F7-F5EEC475D73C}"/>
    <cellStyle name="Saída 3 2 3 4 2 4 2" xfId="54203" xr:uid="{9B18216A-98BD-4476-9A21-833D0DAB3B0C}"/>
    <cellStyle name="Saída 3 2 3 4 2 5" xfId="30734" xr:uid="{8D7FFE1E-3758-420A-BBA4-F6BA530F2816}"/>
    <cellStyle name="Saída 3 2 3 4 3" xfId="4949" xr:uid="{EC83FB19-A0CD-4AAE-83CB-00ECD6FF1113}"/>
    <cellStyle name="Saída 3 2 3 4 3 2" xfId="21183" xr:uid="{5F7F6553-BB87-48C4-9373-29AD5316A397}"/>
    <cellStyle name="Saída 3 2 3 4 3 2 2" xfId="48744" xr:uid="{E82F6F1D-397B-4A88-AB25-34ECF9D55154}"/>
    <cellStyle name="Saída 3 2 3 4 3 3" xfId="27087" xr:uid="{9286E99E-6596-4090-954D-EBBDEC2BD327}"/>
    <cellStyle name="Saída 3 2 3 4 3 3 2" xfId="54648" xr:uid="{E3234350-92C7-4E44-956A-7F22F94F6F74}"/>
    <cellStyle name="Saída 3 2 3 4 3 4" xfId="32510" xr:uid="{E9A929EB-69BC-4D69-85DB-0D34774B1437}"/>
    <cellStyle name="Saída 3 2 3 4 4" xfId="8629" xr:uid="{82279FCA-50ED-42EE-B3BD-B6880E1CE8E4}"/>
    <cellStyle name="Saída 3 2 3 4 4 2" xfId="24863" xr:uid="{2E0C0DE5-D7BD-4AE6-B482-BBF0BCF16A62}"/>
    <cellStyle name="Saída 3 2 3 4 4 2 2" xfId="52424" xr:uid="{4F8588E8-9083-4AD5-9AB2-D94B4A2E3FE1}"/>
    <cellStyle name="Saída 3 2 3 4 4 3" xfId="36190" xr:uid="{03ADF07D-977B-4259-AF53-FBA944AC8E80}"/>
    <cellStyle name="Saída 3 2 3 4 5" xfId="17503" xr:uid="{417357E6-2FA2-4405-AE6F-6B1A94BF4F43}"/>
    <cellStyle name="Saída 3 2 3 4 5 2" xfId="45064" xr:uid="{81050C2F-661C-4B18-8396-357377CA9990}"/>
    <cellStyle name="Saída 3 2 3 4 6" xfId="26167" xr:uid="{B5C525BA-F9D7-4FFF-9CC2-C74317F585DF}"/>
    <cellStyle name="Saída 3 2 3 4 6 2" xfId="53728" xr:uid="{3E3033F1-E65B-4937-89A6-033A6BB2FAE5}"/>
    <cellStyle name="Saída 3 2 3 4 7" xfId="28830" xr:uid="{CCAB2B5D-B43C-4EA9-9958-C6C69B5AA3F3}"/>
    <cellStyle name="Saída 3 2 3 5" xfId="1589" xr:uid="{06511C83-01CA-4DFB-87D6-6FAA4AF9EF86}"/>
    <cellStyle name="Saída 3 2 3 5 2" xfId="3493" xr:uid="{1578A42E-E1A8-42E2-AA81-700145A54213}"/>
    <cellStyle name="Saída 3 2 3 5 2 2" xfId="7173" xr:uid="{0E921EDE-D856-479B-B19C-CF96846A308C}"/>
    <cellStyle name="Saída 3 2 3 5 2 2 2" xfId="23407" xr:uid="{A501F05C-1450-44BE-B655-D486A26FD40A}"/>
    <cellStyle name="Saída 3 2 3 5 2 2 2 2" xfId="50968" xr:uid="{62479234-58A0-40EC-BF48-A3D5093BD949}"/>
    <cellStyle name="Saída 3 2 3 5 2 2 3" xfId="27642" xr:uid="{33945161-4FEA-4246-9241-069AF4AAF7D0}"/>
    <cellStyle name="Saída 3 2 3 5 2 2 3 2" xfId="55203" xr:uid="{196F68CB-317E-4272-A4AA-D664D2B2CDCE}"/>
    <cellStyle name="Saída 3 2 3 5 2 2 4" xfId="34734" xr:uid="{6F6131FE-6D2A-4617-AF70-12B51A55A0D3}"/>
    <cellStyle name="Saída 3 2 3 5 2 3" xfId="19727" xr:uid="{AEB43751-AA8B-4B61-AA55-4F244D7B2F06}"/>
    <cellStyle name="Saída 3 2 3 5 2 3 2" xfId="47288" xr:uid="{1099C621-41CD-4383-A0ED-2F8206272EA8}"/>
    <cellStyle name="Saída 3 2 3 5 2 4" xfId="26722" xr:uid="{B6587453-C976-4508-8EA6-3176B5D61211}"/>
    <cellStyle name="Saída 3 2 3 5 2 4 2" xfId="54283" xr:uid="{D5F01B7E-636A-4AA7-B4E3-F2397D0A64E8}"/>
    <cellStyle name="Saída 3 2 3 5 2 5" xfId="31054" xr:uid="{22C87B23-D885-4D46-95E4-BF46727C2A6F}"/>
    <cellStyle name="Saída 3 2 3 5 3" xfId="5269" xr:uid="{22DCC9E3-631C-48C8-B6A9-1420944EA304}"/>
    <cellStyle name="Saída 3 2 3 5 3 2" xfId="21503" xr:uid="{91722B98-3271-42C2-B4A7-099520B8BE5F}"/>
    <cellStyle name="Saída 3 2 3 5 3 2 2" xfId="49064" xr:uid="{DDF4D7D0-C782-4EA0-A25E-A850B94907E8}"/>
    <cellStyle name="Saída 3 2 3 5 3 3" xfId="27167" xr:uid="{57850A6F-5344-40C8-A7D3-6FFB0A509E35}"/>
    <cellStyle name="Saída 3 2 3 5 3 3 2" xfId="54728" xr:uid="{9EC1C158-C5A8-4BEC-B47A-8F972D61C953}"/>
    <cellStyle name="Saída 3 2 3 5 3 4" xfId="32830" xr:uid="{82742683-49B1-4800-B893-4459226246B5}"/>
    <cellStyle name="Saída 3 2 3 5 4" xfId="8949" xr:uid="{5468CBDF-81B9-4019-A0BD-FAF4A1A5B47C}"/>
    <cellStyle name="Saída 3 2 3 5 4 2" xfId="25183" xr:uid="{BB710B30-7F66-4C2D-8C5D-AA6CB51F026C}"/>
    <cellStyle name="Saída 3 2 3 5 4 2 2" xfId="52744" xr:uid="{F4C5CBAE-9046-49D3-897B-D95DA745A0C2}"/>
    <cellStyle name="Saída 3 2 3 5 4 3" xfId="36510" xr:uid="{4B0285BF-169B-4E72-9122-219BA1CC5358}"/>
    <cellStyle name="Saída 3 2 3 5 5" xfId="17823" xr:uid="{D0E8E291-C60A-41F1-8B19-96B3DEDD8E57}"/>
    <cellStyle name="Saída 3 2 3 5 5 2" xfId="45384" xr:uid="{24655125-0F02-41CA-83E6-DB352809E0DC}"/>
    <cellStyle name="Saída 3 2 3 5 6" xfId="26247" xr:uid="{91763D11-C9CB-4F4D-8F75-3B8BA046D8B9}"/>
    <cellStyle name="Saída 3 2 3 5 6 2" xfId="53808" xr:uid="{A9F3D4A0-955E-4A36-BAA7-D792D6FB2EA2}"/>
    <cellStyle name="Saída 3 2 3 5 7" xfId="29150" xr:uid="{D4D2A48B-8779-407B-901C-44A300150EC9}"/>
    <cellStyle name="Saída 3 2 3 6" xfId="1429" xr:uid="{1FFD5DB6-FFAA-4628-8608-62150CD8B4CD}"/>
    <cellStyle name="Saída 3 2 3 6 2" xfId="3333" xr:uid="{DCBA1F81-D923-466E-9931-A95C67952DAA}"/>
    <cellStyle name="Saída 3 2 3 6 2 2" xfId="7013" xr:uid="{B77AB0EB-D463-4EB2-8F5C-CAB9C2F0D94A}"/>
    <cellStyle name="Saída 3 2 3 6 2 2 2" xfId="23247" xr:uid="{3E48295F-5509-4A95-8B57-A4D9281D9B3E}"/>
    <cellStyle name="Saída 3 2 3 6 2 2 2 2" xfId="50808" xr:uid="{50BBA206-A440-4FF8-B4D5-A71E1F235E1E}"/>
    <cellStyle name="Saída 3 2 3 6 2 2 3" xfId="27602" xr:uid="{6B9960D3-EA42-49EA-A499-D2D50204BEDF}"/>
    <cellStyle name="Saída 3 2 3 6 2 2 3 2" xfId="55163" xr:uid="{2C09C896-CA37-45F1-BA53-ABF1B309A65F}"/>
    <cellStyle name="Saída 3 2 3 6 2 2 4" xfId="34574" xr:uid="{20F5DB2C-27DD-428C-B4DF-00FE6B1ACE90}"/>
    <cellStyle name="Saída 3 2 3 6 2 3" xfId="19567" xr:uid="{81636725-76D5-41A2-9AA6-6E87E11FAC2D}"/>
    <cellStyle name="Saída 3 2 3 6 2 3 2" xfId="47128" xr:uid="{1836CC7B-4329-4305-A423-A108F0394680}"/>
    <cellStyle name="Saída 3 2 3 6 2 4" xfId="26682" xr:uid="{9B71DE48-47A0-4F45-982B-C9787A25F6CA}"/>
    <cellStyle name="Saída 3 2 3 6 2 4 2" xfId="54243" xr:uid="{AD55101C-6002-427D-BDE2-AB6EA24786CE}"/>
    <cellStyle name="Saída 3 2 3 6 2 5" xfId="30894" xr:uid="{6342B147-B5D5-482A-91B8-18D990D99135}"/>
    <cellStyle name="Saída 3 2 3 6 3" xfId="5109" xr:uid="{56890C01-F0C1-49D2-B385-86474373E6E5}"/>
    <cellStyle name="Saída 3 2 3 6 3 2" xfId="21343" xr:uid="{17741FCB-C27A-4A34-A52D-3C25A2BD3ADD}"/>
    <cellStyle name="Saída 3 2 3 6 3 2 2" xfId="48904" xr:uid="{23B35447-914A-4EC7-9689-C41DBEFCAD99}"/>
    <cellStyle name="Saída 3 2 3 6 3 3" xfId="27127" xr:uid="{291505CD-C441-4F17-A5C5-61505022906F}"/>
    <cellStyle name="Saída 3 2 3 6 3 3 2" xfId="54688" xr:uid="{06B4BDBA-EE9A-45B4-BAEF-53CB72B2DF69}"/>
    <cellStyle name="Saída 3 2 3 6 3 4" xfId="32670" xr:uid="{86EF95AF-45C8-4CA8-B0E4-CB8F42561C51}"/>
    <cellStyle name="Saída 3 2 3 6 4" xfId="8789" xr:uid="{C9BF578A-5453-4C85-8FFD-9398D9EBA903}"/>
    <cellStyle name="Saída 3 2 3 6 4 2" xfId="25023" xr:uid="{DAC10267-BCFF-4172-B6EE-AAFFD7BAB98B}"/>
    <cellStyle name="Saída 3 2 3 6 4 2 2" xfId="52584" xr:uid="{C2B1D3A9-CBB8-4A32-B340-763C1CC17832}"/>
    <cellStyle name="Saída 3 2 3 6 4 3" xfId="36350" xr:uid="{9B0AFAEF-B894-4FF4-A86B-75ECC0DD053F}"/>
    <cellStyle name="Saída 3 2 3 6 5" xfId="17663" xr:uid="{A4155D63-9A29-485F-AA51-7D53D7D9E322}"/>
    <cellStyle name="Saída 3 2 3 6 5 2" xfId="45224" xr:uid="{1AC36468-48DD-473F-9374-ACEAA1E11073}"/>
    <cellStyle name="Saída 3 2 3 6 6" xfId="26207" xr:uid="{0CFECDED-16FA-4CD1-84F4-CBB86B290605}"/>
    <cellStyle name="Saída 3 2 3 6 6 2" xfId="53768" xr:uid="{57F2EEE2-F36B-4BE2-BA13-D8F03E808883}"/>
    <cellStyle name="Saída 3 2 3 6 7" xfId="28990" xr:uid="{55C94029-1E6B-4DE5-B2D8-4C58EC2A1412}"/>
    <cellStyle name="Saída 3 2 3 7" xfId="2693" xr:uid="{163F8A4D-4455-4087-94D4-87B0CF847266}"/>
    <cellStyle name="Saída 3 2 3 7 2" xfId="6373" xr:uid="{4C465E02-3F51-46C2-AF81-25D4B4371347}"/>
    <cellStyle name="Saída 3 2 3 7 2 2" xfId="22607" xr:uid="{9CC3DF4A-9ECD-4D33-AFDC-020C829CAB03}"/>
    <cellStyle name="Saída 3 2 3 7 2 2 2" xfId="50168" xr:uid="{0C981295-6CC1-4C0E-B161-B4298C96799E}"/>
    <cellStyle name="Saída 3 2 3 7 2 3" xfId="27442" xr:uid="{735CD728-13B6-48FD-B236-086AC65BA248}"/>
    <cellStyle name="Saída 3 2 3 7 2 3 2" xfId="55003" xr:uid="{2E3C706E-3570-49BB-9928-2DEE2F83B234}"/>
    <cellStyle name="Saída 3 2 3 7 2 4" xfId="33934" xr:uid="{71B40ADD-F18F-4238-AC0A-493F6D4216CB}"/>
    <cellStyle name="Saída 3 2 3 7 3" xfId="18927" xr:uid="{E87BE699-7D0A-4284-819F-B4A465451363}"/>
    <cellStyle name="Saída 3 2 3 7 3 2" xfId="46488" xr:uid="{40F0EEC2-3182-4274-B059-1837882419DA}"/>
    <cellStyle name="Saída 3 2 3 7 4" xfId="26522" xr:uid="{3CA29A3E-64EB-43A3-B614-03E1B1CB73BA}"/>
    <cellStyle name="Saída 3 2 3 7 4 2" xfId="54083" xr:uid="{9A4D5919-F85A-4406-BB6A-E0FC518FB7D5}"/>
    <cellStyle name="Saída 3 2 3 7 5" xfId="30254" xr:uid="{40222386-ABC4-4824-8DBA-B7899DC5E6C8}"/>
    <cellStyle name="Saída 3 2 3 8" xfId="4469" xr:uid="{89E52D54-9A48-4B5F-8FBB-04A9D5FB7A46}"/>
    <cellStyle name="Saída 3 2 3 8 2" xfId="20703" xr:uid="{CDED014F-8FE4-497B-9491-666448D20005}"/>
    <cellStyle name="Saída 3 2 3 8 2 2" xfId="48264" xr:uid="{F6BEF4FA-70BC-4B0F-9154-E2C5477D6C51}"/>
    <cellStyle name="Saída 3 2 3 8 3" xfId="26967" xr:uid="{A755076B-DD1E-4FBA-A15E-56F390B28CBF}"/>
    <cellStyle name="Saída 3 2 3 8 3 2" xfId="54528" xr:uid="{03268F5F-C7DE-4421-9B58-65F6810E0EC0}"/>
    <cellStyle name="Saída 3 2 3 8 4" xfId="32030" xr:uid="{B83D8A61-21D4-49AB-9734-802DCC3BCE4F}"/>
    <cellStyle name="Saída 3 2 3 9" xfId="8149" xr:uid="{96A956C4-84BF-4B71-B1B1-9CC34D0EA1E0}"/>
    <cellStyle name="Saída 3 2 3 9 2" xfId="24383" xr:uid="{CF50CA9C-1445-4B1E-9B61-6B0C863CA2E7}"/>
    <cellStyle name="Saída 3 2 3 9 2 2" xfId="51944" xr:uid="{8D98DDEB-E1BA-48EA-9301-2BC5AE28706D}"/>
    <cellStyle name="Saída 3 2 3 9 3" xfId="35710" xr:uid="{B0677DE8-A195-4A97-BEA5-07CFDB37B047}"/>
    <cellStyle name="Saída 3 2 4" xfId="629" xr:uid="{68CD52CB-7D03-43F4-83D0-B6ECC983B89D}"/>
    <cellStyle name="Saída 3 2 4 2" xfId="2533" xr:uid="{FBC918E2-2E7C-49DD-AB54-C28A347BD6FC}"/>
    <cellStyle name="Saída 3 2 4 2 2" xfId="6213" xr:uid="{2230B0CB-B1C7-4C92-AD2C-A75E31FABA41}"/>
    <cellStyle name="Saída 3 2 4 2 2 2" xfId="22447" xr:uid="{7BC22664-4A16-486E-8211-38CCF49ED580}"/>
    <cellStyle name="Saída 3 2 4 2 2 2 2" xfId="50008" xr:uid="{5173FEFC-BC98-4DAD-9263-F0EE19357A85}"/>
    <cellStyle name="Saída 3 2 4 2 2 3" xfId="27402" xr:uid="{F0C3199B-0D84-40CC-82AD-A572DF5A5B24}"/>
    <cellStyle name="Saída 3 2 4 2 2 3 2" xfId="54963" xr:uid="{390108BC-CA62-4FF4-A545-6AF541627F25}"/>
    <cellStyle name="Saída 3 2 4 2 2 4" xfId="33774" xr:uid="{A22D8CEB-A592-4D90-829D-34DBB3239C93}"/>
    <cellStyle name="Saída 3 2 4 2 3" xfId="18767" xr:uid="{9C401844-04EA-4ECF-BD0B-DF1F92EF91E8}"/>
    <cellStyle name="Saída 3 2 4 2 3 2" xfId="46328" xr:uid="{B1FC2AD6-709C-49B5-AFB9-7B6AADA716AF}"/>
    <cellStyle name="Saída 3 2 4 2 4" xfId="26482" xr:uid="{6F4A65DC-2947-47AC-9828-4B9EE282FDA6}"/>
    <cellStyle name="Saída 3 2 4 2 4 2" xfId="54043" xr:uid="{79A3A7A7-AB35-4415-AC1D-899B18C7764E}"/>
    <cellStyle name="Saída 3 2 4 2 5" xfId="30094" xr:uid="{37C3FCCB-E522-41B4-821B-74E18A034500}"/>
    <cellStyle name="Saída 3 2 4 3" xfId="4309" xr:uid="{1B760593-5F3B-44DF-A8FC-83F18F5064B7}"/>
    <cellStyle name="Saída 3 2 4 3 2" xfId="20543" xr:uid="{372AC154-2A1D-4E89-A8EE-0F032360C637}"/>
    <cellStyle name="Saída 3 2 4 3 2 2" xfId="48104" xr:uid="{3CD90FE7-74F8-46B7-A0C4-489AF9BBB68E}"/>
    <cellStyle name="Saída 3 2 4 3 3" xfId="26927" xr:uid="{ED22ECBD-C619-4B1D-812C-EF7C68D5F833}"/>
    <cellStyle name="Saída 3 2 4 3 3 2" xfId="54488" xr:uid="{7545FF61-101E-4C9A-85C8-026D4317B742}"/>
    <cellStyle name="Saída 3 2 4 3 4" xfId="31870" xr:uid="{41B312DA-82C9-4FFC-9DEE-B40F6091913E}"/>
    <cellStyle name="Saída 3 2 4 4" xfId="7989" xr:uid="{D6EFA463-6AD1-4684-B5AE-214B14857428}"/>
    <cellStyle name="Saída 3 2 4 4 2" xfId="24223" xr:uid="{BB0A2EBD-1BF9-44D2-955C-A5D15C41DFBF}"/>
    <cellStyle name="Saída 3 2 4 4 2 2" xfId="51784" xr:uid="{DEEFC087-771A-4BC3-9048-539CB1AE5B36}"/>
    <cellStyle name="Saída 3 2 4 4 3" xfId="35550" xr:uid="{98E2DC3C-F0B3-4356-AEFA-F9E90DBD33F6}"/>
    <cellStyle name="Saída 3 2 4 5" xfId="16863" xr:uid="{0B84FF43-323B-4F75-A254-7326A0D8BCCD}"/>
    <cellStyle name="Saída 3 2 4 5 2" xfId="44424" xr:uid="{F874A3D0-1F93-4F63-B30F-EC62930FF081}"/>
    <cellStyle name="Saída 3 2 4 6" xfId="26007" xr:uid="{99977466-C6CA-429A-81FA-6524B810202F}"/>
    <cellStyle name="Saída 3 2 4 6 2" xfId="53568" xr:uid="{73099FD0-0E35-4C0C-837A-B0C8F12E0887}"/>
    <cellStyle name="Saída 3 2 4 7" xfId="28190" xr:uid="{B56906D5-1E79-4E07-B81A-65769BAE4082}"/>
    <cellStyle name="Saída 3 2 5" xfId="2085" xr:uid="{DB0E5D58-ED7D-454B-A663-E97761CC2FA1}"/>
    <cellStyle name="Saída 3 2 5 2" xfId="3973" xr:uid="{DBA810DF-B089-41E9-BA45-C66C7B6AC521}"/>
    <cellStyle name="Saída 3 2 5 2 2" xfId="7653" xr:uid="{8C19B76E-5F3A-41F5-83E8-7330AAFE64E9}"/>
    <cellStyle name="Saída 3 2 5 2 2 2" xfId="23887" xr:uid="{47D874F8-1AA0-402A-A0FA-7FD083E5EBE6}"/>
    <cellStyle name="Saída 3 2 5 2 2 2 2" xfId="51448" xr:uid="{54341D21-1C7B-459A-88C7-166C1E91C860}"/>
    <cellStyle name="Saída 3 2 5 2 2 3" xfId="27762" xr:uid="{743513AA-DCB5-495F-B08B-8C807D9BD4D8}"/>
    <cellStyle name="Saída 3 2 5 2 2 3 2" xfId="55323" xr:uid="{F14F711F-7B7E-4186-B4E1-DE95D73C5CAA}"/>
    <cellStyle name="Saída 3 2 5 2 2 4" xfId="35214" xr:uid="{4806664B-08D8-4778-90C8-1A0058628D49}"/>
    <cellStyle name="Saída 3 2 5 2 3" xfId="20207" xr:uid="{CB659329-4679-4A10-9767-2CEBF15B4184}"/>
    <cellStyle name="Saída 3 2 5 2 3 2" xfId="47768" xr:uid="{0AB6E444-344F-47F3-BECD-178E75E531E3}"/>
    <cellStyle name="Saída 3 2 5 2 4" xfId="26842" xr:uid="{7D83F60F-2C1F-478E-A693-70983A7E498D}"/>
    <cellStyle name="Saída 3 2 5 2 4 2" xfId="54403" xr:uid="{D9492507-C052-4359-AF66-F69D16049A06}"/>
    <cellStyle name="Saída 3 2 5 2 5" xfId="31534" xr:uid="{70114DDA-A2D8-4A63-8D1F-3DD45210999A}"/>
    <cellStyle name="Saída 3 2 5 3" xfId="5765" xr:uid="{D5A38309-27E1-4B75-9A1A-2B5BB99B4987}"/>
    <cellStyle name="Saída 3 2 5 3 2" xfId="21999" xr:uid="{9D54AA76-BFEE-4209-9426-0D68EDEBA01C}"/>
    <cellStyle name="Saída 3 2 5 3 2 2" xfId="49560" xr:uid="{952028A1-4B58-46C9-A473-80FC965D8B9A}"/>
    <cellStyle name="Saída 3 2 5 3 3" xfId="27292" xr:uid="{29994225-4F2F-4A57-A25E-9DB351330B5A}"/>
    <cellStyle name="Saída 3 2 5 3 3 2" xfId="54853" xr:uid="{02719156-EC1B-412D-ABDB-5BCC0CF374A0}"/>
    <cellStyle name="Saída 3 2 5 3 4" xfId="33326" xr:uid="{B65CB47F-4C0A-4F91-80A3-6920014C48F7}"/>
    <cellStyle name="Saída 3 2 5 4" xfId="9445" xr:uid="{E42972EF-CAD9-49E0-8149-50C40645D400}"/>
    <cellStyle name="Saída 3 2 5 4 2" xfId="25679" xr:uid="{3244725C-E8DE-4DFD-9822-6D44C120616A}"/>
    <cellStyle name="Saída 3 2 5 4 2 2" xfId="53240" xr:uid="{4F0F0F5E-9131-41B7-9BAE-1EE1C6C87267}"/>
    <cellStyle name="Saída 3 2 5 4 3" xfId="37006" xr:uid="{91BBCF6E-1F7C-4CEA-B4C1-57B1E448FB0E}"/>
    <cellStyle name="Saída 3 2 5 5" xfId="18319" xr:uid="{060D80A0-0BE0-41B9-89FD-6FC33C8ACFB8}"/>
    <cellStyle name="Saída 3 2 5 5 2" xfId="45880" xr:uid="{A9C86205-D47F-4AF9-AEA6-862EBA743A06}"/>
    <cellStyle name="Saída 3 2 5 6" xfId="26372" xr:uid="{9878FAC0-E99D-4D03-B00D-E27EB632D5CF}"/>
    <cellStyle name="Saída 3 2 5 6 2" xfId="53933" xr:uid="{F6428ABD-8702-4752-BA79-2FF97C54AE0C}"/>
    <cellStyle name="Saída 3 2 5 7" xfId="29646" xr:uid="{A111A684-D62F-4896-8F73-583718BD3A92}"/>
    <cellStyle name="Saída 3 2 6" xfId="2373" xr:uid="{2CE73F17-4EF0-45DF-AF38-13DF9A38A0C3}"/>
    <cellStyle name="Saída 3 2 6 2" xfId="6053" xr:uid="{A30248BC-9FFA-4938-984A-DCBD0B9C5290}"/>
    <cellStyle name="Saída 3 2 6 2 2" xfId="22287" xr:uid="{98BD91EF-E725-49CA-9AE0-AC658AE83029}"/>
    <cellStyle name="Saída 3 2 6 2 2 2" xfId="49848" xr:uid="{E2858DE5-10A1-4A1C-87EF-8C5C087CB68A}"/>
    <cellStyle name="Saída 3 2 6 2 3" xfId="27362" xr:uid="{4BB9CF83-34FB-4374-BA52-A69EFAA3B90B}"/>
    <cellStyle name="Saída 3 2 6 2 3 2" xfId="54923" xr:uid="{247972ED-86A8-4B98-9978-628FBFB14D8C}"/>
    <cellStyle name="Saída 3 2 6 2 4" xfId="33614" xr:uid="{9AF6F765-0AE6-4722-BCA7-BAC5F629240B}"/>
    <cellStyle name="Saída 3 2 6 3" xfId="9589" xr:uid="{51F03957-A680-468A-A83C-BC1A6A283793}"/>
    <cellStyle name="Saída 3 2 6 3 2" xfId="25823" xr:uid="{4B292E15-D653-4692-8E3F-7178787DCA15}"/>
    <cellStyle name="Saída 3 2 6 3 2 2" xfId="53384" xr:uid="{3202C7D6-54FE-4D95-85C7-53150488B7A5}"/>
    <cellStyle name="Saída 3 2 6 3 3" xfId="37150" xr:uid="{7BFA93C3-5EB7-4E7A-B779-DF8D97C509D8}"/>
    <cellStyle name="Saída 3 2 6 4" xfId="18607" xr:uid="{1F0881BF-6624-401D-825E-17B10DEB6E16}"/>
    <cellStyle name="Saída 3 2 6 4 2" xfId="46168" xr:uid="{5915C1B3-6EC6-45D6-993F-F2D455AC90BD}"/>
    <cellStyle name="Saída 3 2 6 5" xfId="26442" xr:uid="{CEB22BBF-09B3-4069-A4D8-FBAA37C5580A}"/>
    <cellStyle name="Saída 3 2 6 5 2" xfId="54003" xr:uid="{FD639612-FB56-4047-A549-E530DCB6DA90}"/>
    <cellStyle name="Saída 3 2 6 6" xfId="29934" xr:uid="{AF7E0CE0-EFAF-4236-B34D-29C3DC372846}"/>
    <cellStyle name="Saída 3 2 7" xfId="2229" xr:uid="{B82EFFD4-0A05-4479-ACEB-D3004740A1E0}"/>
    <cellStyle name="Saída 3 2 7 2" xfId="5909" xr:uid="{13E24AC3-2B4D-431C-A48B-7E546C88882E}"/>
    <cellStyle name="Saída 3 2 7 2 2" xfId="22143" xr:uid="{72C5CF75-4E74-4BC4-BAC7-C2BF016EFEF2}"/>
    <cellStyle name="Saída 3 2 7 2 2 2" xfId="49704" xr:uid="{75F61C15-7E77-4DA4-842F-941BBB3A9546}"/>
    <cellStyle name="Saída 3 2 7 2 3" xfId="27327" xr:uid="{9D3180AA-EE28-4E7F-BC11-E3BDDAE24E75}"/>
    <cellStyle name="Saída 3 2 7 2 3 2" xfId="54888" xr:uid="{54039FD1-7793-437C-B47E-C0D3BF3E1D51}"/>
    <cellStyle name="Saída 3 2 7 2 4" xfId="33470" xr:uid="{8D021E03-47CA-436B-96A6-0F4083EC4AE8}"/>
    <cellStyle name="Saída 3 2 7 3" xfId="18463" xr:uid="{FFC4DE16-93E1-4ED8-9A8D-21248D494788}"/>
    <cellStyle name="Saída 3 2 7 3 2" xfId="46024" xr:uid="{2716B1C2-8FE4-4E1C-B129-B4198B27F904}"/>
    <cellStyle name="Saída 3 2 7 4" xfId="26407" xr:uid="{9950345F-C52D-4056-9C9F-A7C7F01C8F93}"/>
    <cellStyle name="Saída 3 2 7 4 2" xfId="53968" xr:uid="{B9759E8C-E3F7-4C15-9084-1C853FC1755D}"/>
    <cellStyle name="Saída 3 2 7 5" xfId="29790" xr:uid="{0A5AD5A7-9E16-4731-AEE9-B7799C1F10A5}"/>
    <cellStyle name="Saída 3 2 8" xfId="4149" xr:uid="{0C12512D-2680-48E9-B6B6-934CDD96431D}"/>
    <cellStyle name="Saída 3 2 8 2" xfId="20383" xr:uid="{0E153110-8CFE-4B13-8501-DA931C0F9669}"/>
    <cellStyle name="Saída 3 2 8 2 2" xfId="47944" xr:uid="{E6290F71-591A-43F7-9960-2CA43E8AD808}"/>
    <cellStyle name="Saída 3 2 8 3" xfId="26887" xr:uid="{982FD917-A3D7-49D2-98DD-2B52B400DD72}"/>
    <cellStyle name="Saída 3 2 8 3 2" xfId="54448" xr:uid="{748B346D-40C3-40AF-8FC3-13C79F6E38D8}"/>
    <cellStyle name="Saída 3 2 8 4" xfId="31710" xr:uid="{668B6EF4-BA3C-4546-B077-331672F6970A}"/>
    <cellStyle name="Saída 3 2 9" xfId="7829" xr:uid="{D86573F1-6BFB-4580-9197-EFC821D90F9E}"/>
    <cellStyle name="Saída 3 2 9 2" xfId="24063" xr:uid="{ABDB1665-6C10-4EEF-9DDF-492E2633A1CF}"/>
    <cellStyle name="Saída 3 2 9 2 2" xfId="51624" xr:uid="{2E032990-0CDF-44D9-A22B-5FEB319E299E}"/>
    <cellStyle name="Saída 3 2 9 3" xfId="35390" xr:uid="{10175511-0E9B-4E9D-8CDC-74A9892D6831}"/>
    <cellStyle name="Saída 3 3" xfId="508" xr:uid="{CB04D87D-33FD-4291-B746-A4FD3E3FBCD1}"/>
    <cellStyle name="Saída 3 3 10" xfId="16743" xr:uid="{D7FC1638-99D6-4A89-8EAE-3243C5306996}"/>
    <cellStyle name="Saída 3 3 10 2" xfId="44304" xr:uid="{F4FBB0A0-FC8D-4AE1-A7B9-1A19798EE9DD}"/>
    <cellStyle name="Saída 3 3 11" xfId="25977" xr:uid="{2CE308CF-0B19-4309-8292-79F15348AFDB}"/>
    <cellStyle name="Saída 3 3 11 2" xfId="53538" xr:uid="{06E68EF9-2641-481A-A859-44CA5D7FCF2F}"/>
    <cellStyle name="Saída 3 3 12" xfId="28070" xr:uid="{F55CF235-0322-4A12-B8B6-9E1FF5D7AFCF}"/>
    <cellStyle name="Saída 3 3 2" xfId="585" xr:uid="{A6669E21-4D2F-405D-8ADA-9A6BAD8C8CF6}"/>
    <cellStyle name="Saída 3 3 2 10" xfId="25997" xr:uid="{CC3D9FDB-1F09-4B45-BCDE-9EFB183C341F}"/>
    <cellStyle name="Saída 3 3 2 10 2" xfId="53558" xr:uid="{B5DD08F3-FF60-46D8-B026-6FE27E777216}"/>
    <cellStyle name="Saída 3 3 2 11" xfId="28147" xr:uid="{6C384138-7F3C-4B49-918D-41AFE19A5F44}"/>
    <cellStyle name="Saída 3 3 2 2" xfId="906" xr:uid="{393E986E-87F7-463F-93ED-DF8CF657046F}"/>
    <cellStyle name="Saída 3 3 2 2 10" xfId="17140" xr:uid="{819BB9A3-5F81-4D44-A263-07E49A9FC088}"/>
    <cellStyle name="Saída 3 3 2 2 10 2" xfId="44701" xr:uid="{DE7FA096-3546-4658-9F62-09C4242CAE99}"/>
    <cellStyle name="Saída 3 3 2 2 11" xfId="26077" xr:uid="{43405919-B858-4348-BB57-52EB34A2A03E}"/>
    <cellStyle name="Saída 3 3 2 2 11 2" xfId="53638" xr:uid="{27101E39-8963-4EF6-BA31-B5D735470801}"/>
    <cellStyle name="Saída 3 3 2 2 12" xfId="28467" xr:uid="{724BCC6E-F4B8-47C3-BD99-E3AE66D52278}"/>
    <cellStyle name="Saída 3 3 2 2 2" xfId="1067" xr:uid="{730F902B-CC74-4958-956F-D129FD70F7B2}"/>
    <cellStyle name="Saída 3 3 2 2 2 2" xfId="1867" xr:uid="{6263FBA1-D1B2-42A0-BF72-F7CF49A5092F}"/>
    <cellStyle name="Saída 3 3 2 2 2 2 2" xfId="3771" xr:uid="{C795620E-F475-4C76-AB44-D56357C215CE}"/>
    <cellStyle name="Saída 3 3 2 2 2 2 2 2" xfId="7451" xr:uid="{F15DC6D5-C214-4DB6-A021-D94E28785977}"/>
    <cellStyle name="Saída 3 3 2 2 2 2 2 2 2" xfId="23685" xr:uid="{3BBC9FD2-1DFF-4472-B702-A2959737AB73}"/>
    <cellStyle name="Saída 3 3 2 2 2 2 2 2 2 2" xfId="51246" xr:uid="{51C51D1D-9FFD-4ACC-A8E0-0D33FE20886C}"/>
    <cellStyle name="Saída 3 3 2 2 2 2 2 2 3" xfId="27712" xr:uid="{11097B61-1232-4558-BCBE-F41DDB7883F7}"/>
    <cellStyle name="Saída 3 3 2 2 2 2 2 2 3 2" xfId="55273" xr:uid="{0476B888-632A-4179-A621-E7CC446280E4}"/>
    <cellStyle name="Saída 3 3 2 2 2 2 2 2 4" xfId="35012" xr:uid="{286AB977-EDAF-403C-84B0-6E448EABE39E}"/>
    <cellStyle name="Saída 3 3 2 2 2 2 2 3" xfId="20005" xr:uid="{8B015393-B625-4816-8009-888CA583C1CF}"/>
    <cellStyle name="Saída 3 3 2 2 2 2 2 3 2" xfId="47566" xr:uid="{EE45DADC-5862-49F6-9E7C-471E971C7E37}"/>
    <cellStyle name="Saída 3 3 2 2 2 2 2 4" xfId="26792" xr:uid="{C938E41A-E411-4554-8DC9-30442D8768EF}"/>
    <cellStyle name="Saída 3 3 2 2 2 2 2 4 2" xfId="54353" xr:uid="{B291E45E-EBF8-434E-BE40-6744E896FAF0}"/>
    <cellStyle name="Saída 3 3 2 2 2 2 2 5" xfId="31332" xr:uid="{380112DF-DAC8-4C62-B46B-5B440990A327}"/>
    <cellStyle name="Saída 3 3 2 2 2 2 3" xfId="5547" xr:uid="{D22778AB-59D2-4C1C-9B3E-4E364DE2193D}"/>
    <cellStyle name="Saída 3 3 2 2 2 2 3 2" xfId="21781" xr:uid="{AA448B00-59B9-4FE4-96E8-76DB1B5809CD}"/>
    <cellStyle name="Saída 3 3 2 2 2 2 3 2 2" xfId="49342" xr:uid="{4DB295D0-BFCA-4EF0-B6E8-2236AD3D149D}"/>
    <cellStyle name="Saída 3 3 2 2 2 2 3 3" xfId="27237" xr:uid="{29BCC859-42BA-486E-8A16-6F7D9403F24E}"/>
    <cellStyle name="Saída 3 3 2 2 2 2 3 3 2" xfId="54798" xr:uid="{42422FFC-3184-474C-B8FC-7D98E18F38F7}"/>
    <cellStyle name="Saída 3 3 2 2 2 2 3 4" xfId="33108" xr:uid="{718A4883-79C6-4E3B-B4E1-82F22094BB33}"/>
    <cellStyle name="Saída 3 3 2 2 2 2 4" xfId="9227" xr:uid="{0C11D402-56F3-4789-AEAE-DE423041C235}"/>
    <cellStyle name="Saída 3 3 2 2 2 2 4 2" xfId="25461" xr:uid="{6DA06917-5218-4D0A-857D-A1BC647436E8}"/>
    <cellStyle name="Saída 3 3 2 2 2 2 4 2 2" xfId="53022" xr:uid="{CB352A22-AC6B-4C3A-83B4-16855DB0340F}"/>
    <cellStyle name="Saída 3 3 2 2 2 2 4 3" xfId="36788" xr:uid="{40747D69-108F-40A0-BD8F-5A36D739FC8D}"/>
    <cellStyle name="Saída 3 3 2 2 2 2 5" xfId="18101" xr:uid="{424691B0-0770-4CA9-9F52-A00E5266BF7B}"/>
    <cellStyle name="Saída 3 3 2 2 2 2 5 2" xfId="45662" xr:uid="{6FEBD6CF-0B12-4471-9547-16C337F6F4A4}"/>
    <cellStyle name="Saída 3 3 2 2 2 2 6" xfId="26317" xr:uid="{10902751-F7DE-4360-AAD8-4FB4221CDFF5}"/>
    <cellStyle name="Saída 3 3 2 2 2 2 6 2" xfId="53878" xr:uid="{55804684-1500-4B77-8502-54BF12393DE4}"/>
    <cellStyle name="Saída 3 3 2 2 2 2 7" xfId="29428" xr:uid="{C06296D3-5323-48AC-9FF2-FB65F0C84325}"/>
    <cellStyle name="Saída 3 3 2 2 2 3" xfId="2971" xr:uid="{19DFD9D4-027F-41BD-BABC-7718806AD1D4}"/>
    <cellStyle name="Saída 3 3 2 2 2 3 2" xfId="6651" xr:uid="{FDC7616C-A920-40BA-B667-A93D1F6F9E59}"/>
    <cellStyle name="Saída 3 3 2 2 2 3 2 2" xfId="22885" xr:uid="{5C472A3E-78FB-4283-9808-CCD8054D2D8A}"/>
    <cellStyle name="Saída 3 3 2 2 2 3 2 2 2" xfId="50446" xr:uid="{8B4F24A2-DE88-43CF-8DDE-1352B19C8F04}"/>
    <cellStyle name="Saída 3 3 2 2 2 3 2 3" xfId="27512" xr:uid="{26BA7DB5-987A-43C3-8E96-DAABB2F39C87}"/>
    <cellStyle name="Saída 3 3 2 2 2 3 2 3 2" xfId="55073" xr:uid="{079D585D-2330-4F1B-ACDB-A744AE269F9C}"/>
    <cellStyle name="Saída 3 3 2 2 2 3 2 4" xfId="34212" xr:uid="{DF8A1B6C-985B-473C-8641-C721126D30E2}"/>
    <cellStyle name="Saída 3 3 2 2 2 3 3" xfId="19205" xr:uid="{DE29EE93-763B-4D02-96DD-28519CF13660}"/>
    <cellStyle name="Saída 3 3 2 2 2 3 3 2" xfId="46766" xr:uid="{5B72A9F3-A1F7-4420-956B-9EBB64019D7C}"/>
    <cellStyle name="Saída 3 3 2 2 2 3 4" xfId="26592" xr:uid="{7FDB55F4-3D1F-4F74-BDF5-357CB741DF94}"/>
    <cellStyle name="Saída 3 3 2 2 2 3 4 2" xfId="54153" xr:uid="{F2A0513C-4FF7-4361-BED7-1F2BE6A79179}"/>
    <cellStyle name="Saída 3 3 2 2 2 3 5" xfId="30532" xr:uid="{79B21F5A-ADA9-4830-9216-3DD1064FE0F7}"/>
    <cellStyle name="Saída 3 3 2 2 2 4" xfId="4747" xr:uid="{46993B9C-F832-4C26-9FEA-947D9835CF89}"/>
    <cellStyle name="Saída 3 3 2 2 2 4 2" xfId="20981" xr:uid="{3358DF3F-C211-47F5-933A-5E1A10C36FE8}"/>
    <cellStyle name="Saída 3 3 2 2 2 4 2 2" xfId="48542" xr:uid="{4B806D95-4A0E-4083-AA11-E29CD5E5D2BB}"/>
    <cellStyle name="Saída 3 3 2 2 2 4 3" xfId="27037" xr:uid="{2C63F785-1783-4473-8985-71768732DC04}"/>
    <cellStyle name="Saída 3 3 2 2 2 4 3 2" xfId="54598" xr:uid="{9739A4B8-BB1B-4A4A-BBCB-22F9E18B8583}"/>
    <cellStyle name="Saída 3 3 2 2 2 4 4" xfId="32308" xr:uid="{3FA2B7E5-AB29-4A05-8117-3D8BB7B709D1}"/>
    <cellStyle name="Saída 3 3 2 2 2 5" xfId="8427" xr:uid="{95B227CC-829E-48A8-A969-72A3C8FD8ECC}"/>
    <cellStyle name="Saída 3 3 2 2 2 5 2" xfId="24661" xr:uid="{6EA817F1-E0B3-4D0C-82F5-72D86D72E64A}"/>
    <cellStyle name="Saída 3 3 2 2 2 5 2 2" xfId="52222" xr:uid="{18AF1BFE-DCBC-43E3-B371-0A7C83F07434}"/>
    <cellStyle name="Saída 3 3 2 2 2 5 3" xfId="35988" xr:uid="{F99421B8-48F4-4AD3-8737-9374BF4DBE1A}"/>
    <cellStyle name="Saída 3 3 2 2 2 6" xfId="17301" xr:uid="{EB19882C-8FA4-4866-9E74-F6134EA98D79}"/>
    <cellStyle name="Saída 3 3 2 2 2 6 2" xfId="44862" xr:uid="{14DA2F2F-76E2-4AE8-BA55-DB29DF24B68F}"/>
    <cellStyle name="Saída 3 3 2 2 2 7" xfId="26117" xr:uid="{3858755A-5792-4190-A288-85BF0BB27D41}"/>
    <cellStyle name="Saída 3 3 2 2 2 7 2" xfId="53678" xr:uid="{45392597-27FB-4474-95D6-EAE423B9C178}"/>
    <cellStyle name="Saída 3 3 2 2 2 8" xfId="28628" xr:uid="{99073660-6E71-402D-8017-CD18B7C5E8B0}"/>
    <cellStyle name="Saída 3 3 2 2 3" xfId="1226" xr:uid="{E29EC009-6B63-408B-968A-2D45272D718F}"/>
    <cellStyle name="Saída 3 3 2 2 3 2" xfId="2026" xr:uid="{33D0E5F7-143A-4B33-B7A0-22C2B03D9369}"/>
    <cellStyle name="Saída 3 3 2 2 3 2 2" xfId="3930" xr:uid="{AB7BB1FD-3104-4139-82BB-73B8379A87AC}"/>
    <cellStyle name="Saída 3 3 2 2 3 2 2 2" xfId="7610" xr:uid="{29E94D8D-0B48-4E37-99A1-45A498EA5F22}"/>
    <cellStyle name="Saída 3 3 2 2 3 2 2 2 2" xfId="23844" xr:uid="{726F6534-680A-4114-9313-134F5CFFCC5D}"/>
    <cellStyle name="Saída 3 3 2 2 3 2 2 2 2 2" xfId="51405" xr:uid="{65C1F4AE-1785-4217-B842-75E60D7BBE9B}"/>
    <cellStyle name="Saída 3 3 2 2 3 2 2 2 3" xfId="27752" xr:uid="{36B1A839-422E-45CC-B57B-1E41A24A355D}"/>
    <cellStyle name="Saída 3 3 2 2 3 2 2 2 3 2" xfId="55313" xr:uid="{2F3BE0AA-946E-4C85-B689-6DBF8508C2FA}"/>
    <cellStyle name="Saída 3 3 2 2 3 2 2 2 4" xfId="35171" xr:uid="{DB35CDF5-B358-4EA3-A931-C5FE379F5338}"/>
    <cellStyle name="Saída 3 3 2 2 3 2 2 3" xfId="20164" xr:uid="{0FD62000-3617-42D3-BC04-51046E5091EB}"/>
    <cellStyle name="Saída 3 3 2 2 3 2 2 3 2" xfId="47725" xr:uid="{5F2AC072-7AD7-49F8-834D-89E343124C1F}"/>
    <cellStyle name="Saída 3 3 2 2 3 2 2 4" xfId="26832" xr:uid="{AC74A438-36BC-43D7-9FE4-5242CBDEAA13}"/>
    <cellStyle name="Saída 3 3 2 2 3 2 2 4 2" xfId="54393" xr:uid="{764D0357-BE50-430B-85DD-3E55C4378274}"/>
    <cellStyle name="Saída 3 3 2 2 3 2 2 5" xfId="31491" xr:uid="{CDB0C3FC-A9BF-4094-87DB-6B4D7370746F}"/>
    <cellStyle name="Saída 3 3 2 2 3 2 3" xfId="5706" xr:uid="{869458FD-6B0E-4071-8221-D87A567B3BAE}"/>
    <cellStyle name="Saída 3 3 2 2 3 2 3 2" xfId="21940" xr:uid="{FC78A426-12B8-4497-8745-CD30E2A0EB20}"/>
    <cellStyle name="Saída 3 3 2 2 3 2 3 2 2" xfId="49501" xr:uid="{06F9E962-9782-4BE7-82F0-5317DE05A82C}"/>
    <cellStyle name="Saída 3 3 2 2 3 2 3 3" xfId="27277" xr:uid="{7A79E904-F737-46DC-B2AC-18E919F69FED}"/>
    <cellStyle name="Saída 3 3 2 2 3 2 3 3 2" xfId="54838" xr:uid="{276F5F0F-F7DE-4A1D-893A-62F8CF4CB23C}"/>
    <cellStyle name="Saída 3 3 2 2 3 2 3 4" xfId="33267" xr:uid="{CBF46BDF-2D96-4EBE-ACB0-707B45B9FF7E}"/>
    <cellStyle name="Saída 3 3 2 2 3 2 4" xfId="9386" xr:uid="{C4CD6402-3A94-4166-9A7B-FEE11BCA2893}"/>
    <cellStyle name="Saída 3 3 2 2 3 2 4 2" xfId="25620" xr:uid="{5028CDEF-B066-4306-A290-CF6712F83C75}"/>
    <cellStyle name="Saída 3 3 2 2 3 2 4 2 2" xfId="53181" xr:uid="{4782038A-A15D-45A6-BAC4-4975DB9C3025}"/>
    <cellStyle name="Saída 3 3 2 2 3 2 4 3" xfId="36947" xr:uid="{CFF96ECE-B931-4D9B-A352-295C3E3D6457}"/>
    <cellStyle name="Saída 3 3 2 2 3 2 5" xfId="18260" xr:uid="{3FE4BA84-A627-4AAF-9B45-D9DAA1E6BD4D}"/>
    <cellStyle name="Saída 3 3 2 2 3 2 5 2" xfId="45821" xr:uid="{C11436A7-F049-4A6C-A12C-15B5A727AE58}"/>
    <cellStyle name="Saída 3 3 2 2 3 2 6" xfId="26357" xr:uid="{B4254B06-712C-4213-A40F-016C59957B42}"/>
    <cellStyle name="Saída 3 3 2 2 3 2 6 2" xfId="53918" xr:uid="{6128372E-B91F-4A7D-AA3F-2E9F2CA38608}"/>
    <cellStyle name="Saída 3 3 2 2 3 2 7" xfId="29587" xr:uid="{518CDFC6-8535-4FDA-8C11-3A8A60C27BC2}"/>
    <cellStyle name="Saída 3 3 2 2 3 3" xfId="3130" xr:uid="{D49E01C2-97FC-4834-A81E-F64844074D65}"/>
    <cellStyle name="Saída 3 3 2 2 3 3 2" xfId="6810" xr:uid="{6A6D84B5-B315-402F-B0F5-C33F7A65C5E2}"/>
    <cellStyle name="Saída 3 3 2 2 3 3 2 2" xfId="23044" xr:uid="{39A70C23-F109-4182-A8AD-14F27812EBBE}"/>
    <cellStyle name="Saída 3 3 2 2 3 3 2 2 2" xfId="50605" xr:uid="{738073B7-AEE4-4E77-8D5C-4315CCF60742}"/>
    <cellStyle name="Saída 3 3 2 2 3 3 2 3" xfId="27552" xr:uid="{D78DE8AB-ACD5-46B0-A31A-33545CEE5297}"/>
    <cellStyle name="Saída 3 3 2 2 3 3 2 3 2" xfId="55113" xr:uid="{798E18F6-1321-449E-8CED-521E1EB6D342}"/>
    <cellStyle name="Saída 3 3 2 2 3 3 2 4" xfId="34371" xr:uid="{F8371421-49B2-45F5-B7E8-EDF016BAD557}"/>
    <cellStyle name="Saída 3 3 2 2 3 3 3" xfId="19364" xr:uid="{73EEE829-37E3-4022-838A-2D014BAC4287}"/>
    <cellStyle name="Saída 3 3 2 2 3 3 3 2" xfId="46925" xr:uid="{BB2239E3-EE9A-4366-96D5-B94BE27B27CD}"/>
    <cellStyle name="Saída 3 3 2 2 3 3 4" xfId="26632" xr:uid="{D847E6E3-C0FD-4B4E-A9B6-476FBFAF22C0}"/>
    <cellStyle name="Saída 3 3 2 2 3 3 4 2" xfId="54193" xr:uid="{FA5FE391-5469-440D-8482-C00A80DDA6DC}"/>
    <cellStyle name="Saída 3 3 2 2 3 3 5" xfId="30691" xr:uid="{C5D3BD18-7764-434E-ABEC-0225304C10CB}"/>
    <cellStyle name="Saída 3 3 2 2 3 4" xfId="4906" xr:uid="{856067BB-9076-46E9-A8C6-7599FB3B1E91}"/>
    <cellStyle name="Saída 3 3 2 2 3 4 2" xfId="21140" xr:uid="{5B114336-5AD4-49CD-B650-2C44D7E294E9}"/>
    <cellStyle name="Saída 3 3 2 2 3 4 2 2" xfId="48701" xr:uid="{05990F0E-B8ED-4C80-8253-57DAF07C7E1E}"/>
    <cellStyle name="Saída 3 3 2 2 3 4 3" xfId="27077" xr:uid="{8DAE6CB8-9894-4E50-A2B4-791BE49C36B3}"/>
    <cellStyle name="Saída 3 3 2 2 3 4 3 2" xfId="54638" xr:uid="{5B6D9445-CA04-4150-A48D-CB0223E3C822}"/>
    <cellStyle name="Saída 3 3 2 2 3 4 4" xfId="32467" xr:uid="{3F27914F-63AC-4E48-9FC1-DCA8580643F6}"/>
    <cellStyle name="Saída 3 3 2 2 3 5" xfId="8586" xr:uid="{841082F4-D479-4E04-A4DC-6F8ACA2B2B0E}"/>
    <cellStyle name="Saída 3 3 2 2 3 5 2" xfId="24820" xr:uid="{E51380D0-6CC4-499E-8573-FA5010E46298}"/>
    <cellStyle name="Saída 3 3 2 2 3 5 2 2" xfId="52381" xr:uid="{FFFDF3AA-3399-4C09-A1F2-07AFC094D0BC}"/>
    <cellStyle name="Saída 3 3 2 2 3 5 3" xfId="36147" xr:uid="{D62583F4-9747-4AD3-A7FB-CADA4946CBDD}"/>
    <cellStyle name="Saída 3 3 2 2 3 6" xfId="17460" xr:uid="{B87C64DC-2A38-4641-B593-CE4ECCFB2F98}"/>
    <cellStyle name="Saída 3 3 2 2 3 6 2" xfId="45021" xr:uid="{96F2405D-87F7-4ABA-BF70-70A466316564}"/>
    <cellStyle name="Saída 3 3 2 2 3 7" xfId="26157" xr:uid="{6178C6AB-91B7-49AE-BEB5-EAF237BD305E}"/>
    <cellStyle name="Saída 3 3 2 2 3 7 2" xfId="53718" xr:uid="{003B9CDD-CD33-447B-94F8-96A2D555395E}"/>
    <cellStyle name="Saída 3 3 2 2 3 8" xfId="28787" xr:uid="{70FFF809-92CD-467A-A954-6DE0105AB187}"/>
    <cellStyle name="Saída 3 3 2 2 4" xfId="1386" xr:uid="{F2566BC6-BC10-4680-9FF7-47E5E51EE6EB}"/>
    <cellStyle name="Saída 3 3 2 2 4 2" xfId="3290" xr:uid="{142B77BD-F1B0-435F-BBD2-D7B48BEBCA07}"/>
    <cellStyle name="Saída 3 3 2 2 4 2 2" xfId="6970" xr:uid="{98A93B36-8096-43E4-8ABA-1D0EF50446D9}"/>
    <cellStyle name="Saída 3 3 2 2 4 2 2 2" xfId="23204" xr:uid="{DD46824E-51A3-49B4-AFE9-3FAA40A70265}"/>
    <cellStyle name="Saída 3 3 2 2 4 2 2 2 2" xfId="50765" xr:uid="{5EF81852-39F5-4A0C-AC5C-97C80FBFCB94}"/>
    <cellStyle name="Saída 3 3 2 2 4 2 2 3" xfId="27592" xr:uid="{6FBB99BB-55C2-40FB-8B74-13D9D62A92E0}"/>
    <cellStyle name="Saída 3 3 2 2 4 2 2 3 2" xfId="55153" xr:uid="{A52960A9-9FB7-4068-A74E-AE02323874E1}"/>
    <cellStyle name="Saída 3 3 2 2 4 2 2 4" xfId="34531" xr:uid="{67BEC64A-A4EF-4137-8A62-9C0F4E7384E8}"/>
    <cellStyle name="Saída 3 3 2 2 4 2 3" xfId="19524" xr:uid="{77E95B96-6F18-459A-91C9-C3123BC45DC8}"/>
    <cellStyle name="Saída 3 3 2 2 4 2 3 2" xfId="47085" xr:uid="{2A84B9A4-0411-47A1-8D81-9FFD8C99C74C}"/>
    <cellStyle name="Saída 3 3 2 2 4 2 4" xfId="26672" xr:uid="{9CD0F1D9-4FDE-42F4-B4EC-98E7DE4B0E0F}"/>
    <cellStyle name="Saída 3 3 2 2 4 2 4 2" xfId="54233" xr:uid="{F466354A-82B5-4523-9775-F5FB2B5C551D}"/>
    <cellStyle name="Saída 3 3 2 2 4 2 5" xfId="30851" xr:uid="{09BD5E73-D205-4BD5-9CCF-9A3D9E7D9912}"/>
    <cellStyle name="Saída 3 3 2 2 4 3" xfId="5066" xr:uid="{6E874BC3-492F-4240-BD86-DA748058C62E}"/>
    <cellStyle name="Saída 3 3 2 2 4 3 2" xfId="21300" xr:uid="{9633BA35-C18B-419B-90B2-AD4091B5DD35}"/>
    <cellStyle name="Saída 3 3 2 2 4 3 2 2" xfId="48861" xr:uid="{229EC11E-B1E4-469D-9305-B99B93909AC1}"/>
    <cellStyle name="Saída 3 3 2 2 4 3 3" xfId="27117" xr:uid="{7C2A835B-112A-47E6-91B6-DAD718304F6D}"/>
    <cellStyle name="Saída 3 3 2 2 4 3 3 2" xfId="54678" xr:uid="{281589DB-55B7-45D3-81A3-9FDE1D5810BB}"/>
    <cellStyle name="Saída 3 3 2 2 4 3 4" xfId="32627" xr:uid="{B6D1E28C-A5E5-472B-B9B0-A5FF1E165239}"/>
    <cellStyle name="Saída 3 3 2 2 4 4" xfId="8746" xr:uid="{7BC07A90-BAE8-4394-B48B-CE1724D3C83B}"/>
    <cellStyle name="Saída 3 3 2 2 4 4 2" xfId="24980" xr:uid="{85B12353-1859-4FC0-9FDC-E8DCDA00359E}"/>
    <cellStyle name="Saída 3 3 2 2 4 4 2 2" xfId="52541" xr:uid="{7B266022-F8DF-495F-87E1-31327954479C}"/>
    <cellStyle name="Saída 3 3 2 2 4 4 3" xfId="36307" xr:uid="{54A72BB5-B63E-4387-8DFB-212D834B0615}"/>
    <cellStyle name="Saída 3 3 2 2 4 5" xfId="17620" xr:uid="{F99AD9F0-2957-449D-B700-F186BD285121}"/>
    <cellStyle name="Saída 3 3 2 2 4 5 2" xfId="45181" xr:uid="{C6F57DCC-938D-47CE-96D1-515F5D7187E7}"/>
    <cellStyle name="Saída 3 3 2 2 4 6" xfId="26197" xr:uid="{1362A294-DA9C-4FE8-AE7F-098CF47E2E6E}"/>
    <cellStyle name="Saída 3 3 2 2 4 6 2" xfId="53758" xr:uid="{E2F2C8DD-2DB7-4408-82B0-96A3FA541AA4}"/>
    <cellStyle name="Saída 3 3 2 2 4 7" xfId="28947" xr:uid="{CFD87E23-2729-4EFE-9DD3-5C740B4A9010}"/>
    <cellStyle name="Saída 3 3 2 2 5" xfId="1706" xr:uid="{5C2E4A14-594E-4DAC-ADB0-D4686730753B}"/>
    <cellStyle name="Saída 3 3 2 2 5 2" xfId="3610" xr:uid="{E25C5446-10C3-45FE-A26F-60FB045116C4}"/>
    <cellStyle name="Saída 3 3 2 2 5 2 2" xfId="7290" xr:uid="{92535A02-60C6-4E4B-A66A-D0B972A61660}"/>
    <cellStyle name="Saída 3 3 2 2 5 2 2 2" xfId="23524" xr:uid="{D122FD40-7D7D-49B4-B244-1E5293CDC195}"/>
    <cellStyle name="Saída 3 3 2 2 5 2 2 2 2" xfId="51085" xr:uid="{D0331C99-D4C0-456C-B870-3E68254AF3CF}"/>
    <cellStyle name="Saída 3 3 2 2 5 2 2 3" xfId="27672" xr:uid="{CE4235A4-E353-4CB3-8D87-9C71904589D0}"/>
    <cellStyle name="Saída 3 3 2 2 5 2 2 3 2" xfId="55233" xr:uid="{6DA96EC5-C6CE-4293-B184-83A666737953}"/>
    <cellStyle name="Saída 3 3 2 2 5 2 2 4" xfId="34851" xr:uid="{BA99659B-8C5D-49D8-8BA8-80D53B82FEF0}"/>
    <cellStyle name="Saída 3 3 2 2 5 2 3" xfId="19844" xr:uid="{95310FA2-86B3-4827-9E2F-B336062FAF97}"/>
    <cellStyle name="Saída 3 3 2 2 5 2 3 2" xfId="47405" xr:uid="{6379A35A-E3CF-4A85-9C0A-F3BE4C19FD05}"/>
    <cellStyle name="Saída 3 3 2 2 5 2 4" xfId="26752" xr:uid="{E0AFDE3C-AF72-44BA-9363-2069594253BC}"/>
    <cellStyle name="Saída 3 3 2 2 5 2 4 2" xfId="54313" xr:uid="{E4CBE339-8259-41F2-A17A-CB5286B80BE4}"/>
    <cellStyle name="Saída 3 3 2 2 5 2 5" xfId="31171" xr:uid="{6C860667-7BC7-4207-BAD5-F599F3BA091D}"/>
    <cellStyle name="Saída 3 3 2 2 5 3" xfId="5386" xr:uid="{3408221C-9FBB-4B24-8C15-6C349CF2A98C}"/>
    <cellStyle name="Saída 3 3 2 2 5 3 2" xfId="21620" xr:uid="{00F44382-376D-4C69-B69D-EF46F50120BD}"/>
    <cellStyle name="Saída 3 3 2 2 5 3 2 2" xfId="49181" xr:uid="{30695846-736E-47A5-A41E-30D411FF1182}"/>
    <cellStyle name="Saída 3 3 2 2 5 3 3" xfId="27197" xr:uid="{14AC34C8-5DF8-4B30-910E-7F1FCA13A521}"/>
    <cellStyle name="Saída 3 3 2 2 5 3 3 2" xfId="54758" xr:uid="{E4D103A7-C8BB-40C3-8006-6247CB337172}"/>
    <cellStyle name="Saída 3 3 2 2 5 3 4" xfId="32947" xr:uid="{A0D6D6C1-B1C9-4B8A-925B-5CCB295B6FCF}"/>
    <cellStyle name="Saída 3 3 2 2 5 4" xfId="9066" xr:uid="{1BC1434A-DC97-4FED-8FC2-AE6C4DE0C52C}"/>
    <cellStyle name="Saída 3 3 2 2 5 4 2" xfId="25300" xr:uid="{2E8C156D-AC47-41B2-A516-67F2042408A0}"/>
    <cellStyle name="Saída 3 3 2 2 5 4 2 2" xfId="52861" xr:uid="{28BDA64F-3506-400C-99FE-49338F8E3C04}"/>
    <cellStyle name="Saída 3 3 2 2 5 4 3" xfId="36627" xr:uid="{7924777B-D09A-4605-B52C-D8FADCA5157B}"/>
    <cellStyle name="Saída 3 3 2 2 5 5" xfId="17940" xr:uid="{3F9435F6-CE5B-4A83-8691-153CC257B318}"/>
    <cellStyle name="Saída 3 3 2 2 5 5 2" xfId="45501" xr:uid="{83915F31-2C00-4386-ACC1-7EAC56D96412}"/>
    <cellStyle name="Saída 3 3 2 2 5 6" xfId="26277" xr:uid="{95E338D0-C21D-46D8-9F91-91D0CCBCE16F}"/>
    <cellStyle name="Saída 3 3 2 2 5 6 2" xfId="53838" xr:uid="{AD0160C3-BEF2-42EA-AD48-FA8038436F26}"/>
    <cellStyle name="Saída 3 3 2 2 5 7" xfId="29267" xr:uid="{18C3DC17-A6B6-47DB-85EF-554F37DD4A43}"/>
    <cellStyle name="Saída 3 3 2 2 6" xfId="1546" xr:uid="{BAB6F5CC-5B2F-4297-8B2B-ED3845A51146}"/>
    <cellStyle name="Saída 3 3 2 2 6 2" xfId="3450" xr:uid="{12C8ADA1-A8DC-41A2-86F5-C58CFB80A270}"/>
    <cellStyle name="Saída 3 3 2 2 6 2 2" xfId="7130" xr:uid="{4011986F-5353-44F0-9EB0-6459C4C691C2}"/>
    <cellStyle name="Saída 3 3 2 2 6 2 2 2" xfId="23364" xr:uid="{F95F29C4-789C-4122-88F0-220731618803}"/>
    <cellStyle name="Saída 3 3 2 2 6 2 2 2 2" xfId="50925" xr:uid="{F9FFA944-94A2-4B78-9BE8-1EEC74432C36}"/>
    <cellStyle name="Saída 3 3 2 2 6 2 2 3" xfId="27632" xr:uid="{5899F799-0192-4230-AACC-5185B0C09CA0}"/>
    <cellStyle name="Saída 3 3 2 2 6 2 2 3 2" xfId="55193" xr:uid="{67325CFB-D2EC-4463-A187-EE3EE86FEF39}"/>
    <cellStyle name="Saída 3 3 2 2 6 2 2 4" xfId="34691" xr:uid="{D3F07CF4-70A4-467A-801C-0206FBDB0CB4}"/>
    <cellStyle name="Saída 3 3 2 2 6 2 3" xfId="19684" xr:uid="{1EFDF712-6001-4D6C-95F7-39645EEBA5B7}"/>
    <cellStyle name="Saída 3 3 2 2 6 2 3 2" xfId="47245" xr:uid="{B28FF677-1775-482A-A464-6A45E7D08EE7}"/>
    <cellStyle name="Saída 3 3 2 2 6 2 4" xfId="26712" xr:uid="{CED5701B-D000-4123-912B-BB711213F876}"/>
    <cellStyle name="Saída 3 3 2 2 6 2 4 2" xfId="54273" xr:uid="{1C3262D1-FAAC-4E6A-B823-B7016CE65C0F}"/>
    <cellStyle name="Saída 3 3 2 2 6 2 5" xfId="31011" xr:uid="{433320E7-EDBD-4953-B8B4-DA50FBDB9892}"/>
    <cellStyle name="Saída 3 3 2 2 6 3" xfId="5226" xr:uid="{A87F25D8-6F89-4A5D-88A9-20D76D6210A6}"/>
    <cellStyle name="Saída 3 3 2 2 6 3 2" xfId="21460" xr:uid="{D1844675-856F-40B0-A61D-826E4A8CF005}"/>
    <cellStyle name="Saída 3 3 2 2 6 3 2 2" xfId="49021" xr:uid="{9EA16C9D-D21E-4CCE-B4EF-1F495E6FD0C5}"/>
    <cellStyle name="Saída 3 3 2 2 6 3 3" xfId="27157" xr:uid="{036BAFF2-E1E6-4119-A13E-AC31D81DE01B}"/>
    <cellStyle name="Saída 3 3 2 2 6 3 3 2" xfId="54718" xr:uid="{95CC6C67-5D65-48F2-9E9B-E61881E5EC64}"/>
    <cellStyle name="Saída 3 3 2 2 6 3 4" xfId="32787" xr:uid="{D77A6DD9-4C46-465E-9DF5-243DDE464761}"/>
    <cellStyle name="Saída 3 3 2 2 6 4" xfId="8906" xr:uid="{B6C65222-EDF6-44EC-BA06-79D1DEEC257B}"/>
    <cellStyle name="Saída 3 3 2 2 6 4 2" xfId="25140" xr:uid="{B9A738CD-08CA-4BD4-9F88-3B07E953CBDB}"/>
    <cellStyle name="Saída 3 3 2 2 6 4 2 2" xfId="52701" xr:uid="{97156EC5-B81A-4A48-BEBD-42DD344CC8E6}"/>
    <cellStyle name="Saída 3 3 2 2 6 4 3" xfId="36467" xr:uid="{E1C21C9A-AE3C-41C2-ADB4-0AAAFDA67513}"/>
    <cellStyle name="Saída 3 3 2 2 6 5" xfId="17780" xr:uid="{8CCF31D7-347E-4FF7-A515-6182B63CDC6B}"/>
    <cellStyle name="Saída 3 3 2 2 6 5 2" xfId="45341" xr:uid="{4A9DA6E9-3D4F-44A5-B2B7-97AA88F9C162}"/>
    <cellStyle name="Saída 3 3 2 2 6 6" xfId="26237" xr:uid="{E9B7B69B-C65C-487A-BC05-74A3B7B8275B}"/>
    <cellStyle name="Saída 3 3 2 2 6 6 2" xfId="53798" xr:uid="{2D581491-3B8D-4B0C-8110-C8EB3613611B}"/>
    <cellStyle name="Saída 3 3 2 2 6 7" xfId="29107" xr:uid="{68C02059-9EA1-4E02-A436-99DDB75419D6}"/>
    <cellStyle name="Saída 3 3 2 2 7" xfId="2810" xr:uid="{D258D895-7197-42D3-B361-2DDA78C4971C}"/>
    <cellStyle name="Saída 3 3 2 2 7 2" xfId="6490" xr:uid="{AE93A112-8BFF-48D4-AE92-BD51FB0FA20A}"/>
    <cellStyle name="Saída 3 3 2 2 7 2 2" xfId="22724" xr:uid="{FDA10FA7-A4D1-4111-9383-0B5B34C4E48E}"/>
    <cellStyle name="Saída 3 3 2 2 7 2 2 2" xfId="50285" xr:uid="{AD3EAEBF-1584-4079-A7CE-B8CDE33EEDC0}"/>
    <cellStyle name="Saída 3 3 2 2 7 2 3" xfId="27472" xr:uid="{5FFB2230-CD64-47D6-ADC2-AD4B5AD7B0FE}"/>
    <cellStyle name="Saída 3 3 2 2 7 2 3 2" xfId="55033" xr:uid="{794C23F1-096A-46E1-AA35-76AB4609DF42}"/>
    <cellStyle name="Saída 3 3 2 2 7 2 4" xfId="34051" xr:uid="{2FBB67E5-6897-4175-94D1-011BD1D02902}"/>
    <cellStyle name="Saída 3 3 2 2 7 3" xfId="19044" xr:uid="{E60F6DF7-DF71-463C-8C81-AED116DA2A7C}"/>
    <cellStyle name="Saída 3 3 2 2 7 3 2" xfId="46605" xr:uid="{8B8E0CD8-305E-4F9D-85B2-0BE4BD0FC544}"/>
    <cellStyle name="Saída 3 3 2 2 7 4" xfId="26552" xr:uid="{FA7C5375-E378-44FF-AC49-3F4627765878}"/>
    <cellStyle name="Saída 3 3 2 2 7 4 2" xfId="54113" xr:uid="{D0D747FE-F1E8-45B8-997E-037215E64612}"/>
    <cellStyle name="Saída 3 3 2 2 7 5" xfId="30371" xr:uid="{C6137116-CCE9-4D51-8387-126337AD0DA9}"/>
    <cellStyle name="Saída 3 3 2 2 8" xfId="4586" xr:uid="{71968E27-09EB-4228-BD6C-67EA8625CA04}"/>
    <cellStyle name="Saída 3 3 2 2 8 2" xfId="20820" xr:uid="{CC4210F3-3B8B-49AF-BD37-9F3F81C1EF72}"/>
    <cellStyle name="Saída 3 3 2 2 8 2 2" xfId="48381" xr:uid="{FD78481B-B00E-4EA7-847C-C7D819C77060}"/>
    <cellStyle name="Saída 3 3 2 2 8 3" xfId="26997" xr:uid="{94C9A3F9-E06C-4EDA-9017-ACF1F23D19BD}"/>
    <cellStyle name="Saída 3 3 2 2 8 3 2" xfId="54558" xr:uid="{F65D53AE-7535-4749-9C46-13A89FE42699}"/>
    <cellStyle name="Saída 3 3 2 2 8 4" xfId="32147" xr:uid="{056F5098-7443-40C7-BDAF-615CAF8BDF00}"/>
    <cellStyle name="Saída 3 3 2 2 9" xfId="8266" xr:uid="{346404E8-B7B9-4DCD-91D2-230849292534}"/>
    <cellStyle name="Saída 3 3 2 2 9 2" xfId="24500" xr:uid="{28F649F0-EBDD-4894-B9FC-4E58E61D232F}"/>
    <cellStyle name="Saída 3 3 2 2 9 2 2" xfId="52061" xr:uid="{4EFEB70E-D618-487B-ADDC-6AEDF174ADAE}"/>
    <cellStyle name="Saída 3 3 2 2 9 3" xfId="35827" xr:uid="{59CCCCAD-5AD6-43C7-AB73-DBBAD3E31F0E}"/>
    <cellStyle name="Saída 3 3 2 3" xfId="746" xr:uid="{10D52B4B-BB9E-4E79-9499-A7015E782974}"/>
    <cellStyle name="Saída 3 3 2 3 2" xfId="2650" xr:uid="{6C7ACDBB-06A0-42E8-80F6-44C93010EC0F}"/>
    <cellStyle name="Saída 3 3 2 3 2 2" xfId="6330" xr:uid="{1E821FBB-CE48-4B73-AD51-E5CE93C54E1D}"/>
    <cellStyle name="Saída 3 3 2 3 2 2 2" xfId="22564" xr:uid="{F2B3B741-0B48-4BD6-8352-E321044C97F2}"/>
    <cellStyle name="Saída 3 3 2 3 2 2 2 2" xfId="50125" xr:uid="{0AFE6733-3482-4980-85AC-20F70845E5DB}"/>
    <cellStyle name="Saída 3 3 2 3 2 2 3" xfId="27432" xr:uid="{9BFF672C-1430-4B3E-9C8C-CBE6ED4EB2BA}"/>
    <cellStyle name="Saída 3 3 2 3 2 2 3 2" xfId="54993" xr:uid="{F68FF5D4-F809-4DBA-87F5-6BBFF3489DD3}"/>
    <cellStyle name="Saída 3 3 2 3 2 2 4" xfId="33891" xr:uid="{420B5D0E-81D8-4EB7-895F-B26D300A53F2}"/>
    <cellStyle name="Saída 3 3 2 3 2 3" xfId="18884" xr:uid="{76F73E92-2278-421E-BE82-13643C8E3614}"/>
    <cellStyle name="Saída 3 3 2 3 2 3 2" xfId="46445" xr:uid="{F4851B98-2212-4AC7-B5AF-BA047DBAD5BF}"/>
    <cellStyle name="Saída 3 3 2 3 2 4" xfId="26512" xr:uid="{D7D0EA4A-4FDB-45E6-A2E2-F3F45D7B79C2}"/>
    <cellStyle name="Saída 3 3 2 3 2 4 2" xfId="54073" xr:uid="{98DD2847-973F-44D1-AB11-4F017739E1AA}"/>
    <cellStyle name="Saída 3 3 2 3 2 5" xfId="30211" xr:uid="{F2E38257-BBAC-4214-B6AE-375643EAE1E9}"/>
    <cellStyle name="Saída 3 3 2 3 3" xfId="4426" xr:uid="{FF6F087D-AD00-4B9B-B958-F25F21C629C8}"/>
    <cellStyle name="Saída 3 3 2 3 3 2" xfId="20660" xr:uid="{D9C76C23-82F9-4E88-A648-AAF80AC9E3C7}"/>
    <cellStyle name="Saída 3 3 2 3 3 2 2" xfId="48221" xr:uid="{6B08DBD0-10C8-458C-A76C-5ABC1EC62A5E}"/>
    <cellStyle name="Saída 3 3 2 3 3 3" xfId="26957" xr:uid="{FA1A7C71-57DD-4DAB-AC11-779DA116FCCE}"/>
    <cellStyle name="Saída 3 3 2 3 3 3 2" xfId="54518" xr:uid="{081ADA1B-33E5-412B-BA88-FF6D9C8BA575}"/>
    <cellStyle name="Saída 3 3 2 3 3 4" xfId="31987" xr:uid="{E651E4A6-FF8B-4B04-9185-86F96D2EA93F}"/>
    <cellStyle name="Saída 3 3 2 3 4" xfId="8106" xr:uid="{41972ABE-E3CC-4DB5-8B7B-8027F7228400}"/>
    <cellStyle name="Saída 3 3 2 3 4 2" xfId="24340" xr:uid="{44F33A5B-F41D-4C49-B406-DBBB8A17C777}"/>
    <cellStyle name="Saída 3 3 2 3 4 2 2" xfId="51901" xr:uid="{BA88ED06-41D0-4C74-BF1D-B696F195F2CC}"/>
    <cellStyle name="Saída 3 3 2 3 4 3" xfId="35667" xr:uid="{1BFD7716-B480-41C7-AA16-89DC43BCD11D}"/>
    <cellStyle name="Saída 3 3 2 3 5" xfId="16980" xr:uid="{DD398394-A96D-45CD-92C9-CC3907AFCEF3}"/>
    <cellStyle name="Saída 3 3 2 3 5 2" xfId="44541" xr:uid="{CDA78DBD-72B7-477A-AD8E-BBC315AE5239}"/>
    <cellStyle name="Saída 3 3 2 3 6" xfId="26037" xr:uid="{75E5B7C8-B9A5-4A53-9A43-23B78BEC9F4D}"/>
    <cellStyle name="Saída 3 3 2 3 6 2" xfId="53598" xr:uid="{7AD6D76C-1F90-4A72-9903-CFF7C151AAF0}"/>
    <cellStyle name="Saída 3 3 2 3 7" xfId="28307" xr:uid="{63F3B097-A803-430B-961F-338E460B1E1E}"/>
    <cellStyle name="Saída 3 3 2 4" xfId="2202" xr:uid="{64FFEC64-33B2-4B0A-B775-A6CB14BDCC58}"/>
    <cellStyle name="Saída 3 3 2 4 2" xfId="4090" xr:uid="{D64274A4-284C-44FB-9DD0-877DC8F25817}"/>
    <cellStyle name="Saída 3 3 2 4 2 2" xfId="7770" xr:uid="{42FDB8BC-7256-4B49-BE18-5EB2F87B8A07}"/>
    <cellStyle name="Saída 3 3 2 4 2 2 2" xfId="24004" xr:uid="{C172FA79-35CD-4304-85A2-80F4B6C0D0D4}"/>
    <cellStyle name="Saída 3 3 2 4 2 2 2 2" xfId="51565" xr:uid="{D4BFED4C-A1C0-4EF4-B3D9-049A27F74A87}"/>
    <cellStyle name="Saída 3 3 2 4 2 2 3" xfId="27792" xr:uid="{7C918F93-737B-477D-92B1-073679F14F67}"/>
    <cellStyle name="Saída 3 3 2 4 2 2 3 2" xfId="55353" xr:uid="{3CBB44EF-E37A-4437-AC58-87FCC5B236D3}"/>
    <cellStyle name="Saída 3 3 2 4 2 2 4" xfId="35331" xr:uid="{4EF96301-6E64-48D3-A772-EA4DF231A9F1}"/>
    <cellStyle name="Saída 3 3 2 4 2 3" xfId="20324" xr:uid="{90847037-1EB7-46F3-97A7-82FF2C5847BD}"/>
    <cellStyle name="Saída 3 3 2 4 2 3 2" xfId="47885" xr:uid="{0BF85FE9-A1AC-4D3C-AD5D-90209858A4D1}"/>
    <cellStyle name="Saída 3 3 2 4 2 4" xfId="26872" xr:uid="{D3DCA29D-D0A9-486B-9DCA-1729FF094ECF}"/>
    <cellStyle name="Saída 3 3 2 4 2 4 2" xfId="54433" xr:uid="{F859DC1F-3244-4451-B68E-486CBD072E64}"/>
    <cellStyle name="Saída 3 3 2 4 2 5" xfId="31651" xr:uid="{24EBCB2C-26EB-49DF-8307-A521AB25CE63}"/>
    <cellStyle name="Saída 3 3 2 4 3" xfId="5882" xr:uid="{09627DDE-E7E5-4EF7-B168-1450DE9C7095}"/>
    <cellStyle name="Saída 3 3 2 4 3 2" xfId="22116" xr:uid="{7CE90120-7441-48BD-9230-8D5F53B510DF}"/>
    <cellStyle name="Saída 3 3 2 4 3 2 2" xfId="49677" xr:uid="{05398299-434F-4317-A5F2-5A703DF0ABBE}"/>
    <cellStyle name="Saída 3 3 2 4 3 3" xfId="27322" xr:uid="{92F12F46-434B-4D51-B1F7-42C6757803A1}"/>
    <cellStyle name="Saída 3 3 2 4 3 3 2" xfId="54883" xr:uid="{173BB4F2-1CFC-4EDB-ADDC-6BF5B474769D}"/>
    <cellStyle name="Saída 3 3 2 4 3 4" xfId="33443" xr:uid="{2FCB8FEF-9E4E-4405-BBA4-9546B77A4688}"/>
    <cellStyle name="Saída 3 3 2 4 4" xfId="9562" xr:uid="{CC688F99-F232-416A-BEF1-98FEC5DFD016}"/>
    <cellStyle name="Saída 3 3 2 4 4 2" xfId="25796" xr:uid="{C5FECD21-1094-440D-AC75-92BAF614DA9C}"/>
    <cellStyle name="Saída 3 3 2 4 4 2 2" xfId="53357" xr:uid="{5EDE824E-28D5-4D5A-B3AF-FE6393EAE60D}"/>
    <cellStyle name="Saída 3 3 2 4 4 3" xfId="37123" xr:uid="{65FEC399-3D7B-4E9D-9258-F82EE5313220}"/>
    <cellStyle name="Saída 3 3 2 4 5" xfId="18436" xr:uid="{D74E5A3E-82C7-4ECB-82E3-8A4797E9B9AD}"/>
    <cellStyle name="Saída 3 3 2 4 5 2" xfId="45997" xr:uid="{A8A86207-532F-4B01-BE2A-7BF0E01BB62B}"/>
    <cellStyle name="Saída 3 3 2 4 6" xfId="26402" xr:uid="{C8402155-7FF3-4812-A575-5661AF1304B6}"/>
    <cellStyle name="Saída 3 3 2 4 6 2" xfId="53963" xr:uid="{F20530EA-60FC-46F8-BF14-DDF5DDD23B81}"/>
    <cellStyle name="Saída 3 3 2 4 7" xfId="29763" xr:uid="{E8571C96-D54C-45D7-A4B4-EF9A02C19B58}"/>
    <cellStyle name="Saída 3 3 2 5" xfId="2490" xr:uid="{7766AD4C-96E3-4328-82B9-63962589CD9A}"/>
    <cellStyle name="Saída 3 3 2 5 2" xfId="6170" xr:uid="{E45A2AF7-0071-4D24-B1AD-7D8F579A1B3B}"/>
    <cellStyle name="Saída 3 3 2 5 2 2" xfId="22404" xr:uid="{1DCC2A6B-E585-4A29-9A02-A03E0FB7E40B}"/>
    <cellStyle name="Saída 3 3 2 5 2 2 2" xfId="49965" xr:uid="{7643855A-7B8D-4B3E-912E-FAA9BB159738}"/>
    <cellStyle name="Saída 3 3 2 5 2 3" xfId="27392" xr:uid="{6B00705C-FF30-49C3-BC14-8678E6CED05F}"/>
    <cellStyle name="Saída 3 3 2 5 2 3 2" xfId="54953" xr:uid="{57B163DC-0BE9-4CAD-9042-A98257DB59C5}"/>
    <cellStyle name="Saída 3 3 2 5 2 4" xfId="33731" xr:uid="{190F5565-3468-47E8-B938-49C8E6ED8F5B}"/>
    <cellStyle name="Saída 3 3 2 5 3" xfId="9706" xr:uid="{B832AD56-4368-4546-9A60-38F9EFA4144D}"/>
    <cellStyle name="Saída 3 3 2 5 3 2" xfId="25940" xr:uid="{4E21211D-896E-4A10-9CC7-A19DCD928254}"/>
    <cellStyle name="Saída 3 3 2 5 3 2 2" xfId="53501" xr:uid="{3558235F-74E0-408C-A131-2E84EFF17DD5}"/>
    <cellStyle name="Saída 3 3 2 5 3 3" xfId="37267" xr:uid="{56A0E158-3716-4D91-A9C7-0E68773043BA}"/>
    <cellStyle name="Saída 3 3 2 5 4" xfId="18724" xr:uid="{5F7A124B-31BA-431B-9552-17E14C5E0AB4}"/>
    <cellStyle name="Saída 3 3 2 5 4 2" xfId="46285" xr:uid="{E75743FD-ED01-4361-93B8-7ED11501E473}"/>
    <cellStyle name="Saída 3 3 2 5 5" xfId="26472" xr:uid="{2B1FEB17-746F-4CC3-8A37-555FB1F69B07}"/>
    <cellStyle name="Saída 3 3 2 5 5 2" xfId="54033" xr:uid="{F368420B-E92C-429E-91A5-7C4B9C45375B}"/>
    <cellStyle name="Saída 3 3 2 5 6" xfId="30051" xr:uid="{4CDFFD32-A1CB-4828-97E5-BAD3E3854113}"/>
    <cellStyle name="Saída 3 3 2 6" xfId="2346" xr:uid="{E8C493CE-E0D0-43AA-9A07-790E43AEF039}"/>
    <cellStyle name="Saída 3 3 2 6 2" xfId="6026" xr:uid="{B73A10A2-C12D-4D3C-9CA7-9DAAA3523FE4}"/>
    <cellStyle name="Saída 3 3 2 6 2 2" xfId="22260" xr:uid="{48722274-7624-45A1-9A96-85E58E39778F}"/>
    <cellStyle name="Saída 3 3 2 6 2 2 2" xfId="49821" xr:uid="{0FEA72CF-CABE-49D0-ADFC-50491CE7891E}"/>
    <cellStyle name="Saída 3 3 2 6 2 3" xfId="27357" xr:uid="{F6720176-D26C-4B1A-B735-9EB2B86BD3F3}"/>
    <cellStyle name="Saída 3 3 2 6 2 3 2" xfId="54918" xr:uid="{4B95F17D-00B5-4E2C-A94E-18FBAFF039A9}"/>
    <cellStyle name="Saída 3 3 2 6 2 4" xfId="33587" xr:uid="{2553AA3F-ADC0-40A9-B779-F76C67BC77EC}"/>
    <cellStyle name="Saída 3 3 2 6 3" xfId="18580" xr:uid="{C792514A-2796-4724-9DE3-93CAA1C84DBC}"/>
    <cellStyle name="Saída 3 3 2 6 3 2" xfId="46141" xr:uid="{A309C6E8-03EB-4CFB-9F06-98630CE24E9D}"/>
    <cellStyle name="Saída 3 3 2 6 4" xfId="26437" xr:uid="{828F9FE5-1FE9-43C5-A54D-9CD11B4C1563}"/>
    <cellStyle name="Saída 3 3 2 6 4 2" xfId="53998" xr:uid="{D2F2D3B7-A3E4-4573-8B4F-724D29A1E8AF}"/>
    <cellStyle name="Saída 3 3 2 6 5" xfId="29907" xr:uid="{27514146-A1E2-41AC-822A-071D813C7A95}"/>
    <cellStyle name="Saída 3 3 2 7" xfId="4266" xr:uid="{CE2C91B1-9CB0-4B4D-9345-085A3C5540D2}"/>
    <cellStyle name="Saída 3 3 2 7 2" xfId="20500" xr:uid="{B65D1CAA-AFF1-4F2C-9B79-B13BB904A764}"/>
    <cellStyle name="Saída 3 3 2 7 2 2" xfId="48061" xr:uid="{47E9DC11-5FEB-4765-A9AC-976995EF7EA5}"/>
    <cellStyle name="Saída 3 3 2 7 3" xfId="26917" xr:uid="{2C29A15B-1B8C-4106-972E-07FCCC451E28}"/>
    <cellStyle name="Saída 3 3 2 7 3 2" xfId="54478" xr:uid="{4AD835F8-C797-4798-98E4-1F6DB40CECDA}"/>
    <cellStyle name="Saída 3 3 2 7 4" xfId="31827" xr:uid="{2DE5BF48-BA6E-40B2-B290-C3234F6342B0}"/>
    <cellStyle name="Saída 3 3 2 8" xfId="7946" xr:uid="{52733003-0BBD-48A6-B3D5-ADBE9A3C1CCE}"/>
    <cellStyle name="Saída 3 3 2 8 2" xfId="24180" xr:uid="{0CA898EC-E268-4819-93E6-30AC26B823FC}"/>
    <cellStyle name="Saída 3 3 2 8 2 2" xfId="51741" xr:uid="{EC858FC0-70FC-4FF8-8E51-531260F1E115}"/>
    <cellStyle name="Saída 3 3 2 8 3" xfId="35507" xr:uid="{FE1FCFFE-F0F9-4078-B2B4-318CFFEFF745}"/>
    <cellStyle name="Saída 3 3 2 9" xfId="16820" xr:uid="{C351B9CB-F588-4F37-9C26-C75B56FBB7BF}"/>
    <cellStyle name="Saída 3 3 2 9 2" xfId="44381" xr:uid="{6C7E0550-820E-4180-B1D5-766F181C170C}"/>
    <cellStyle name="Saída 3 3 3" xfId="829" xr:uid="{7462563D-EA42-441D-A856-A98C05CAA9CB}"/>
    <cellStyle name="Saída 3 3 3 10" xfId="17063" xr:uid="{0D819928-C4CD-4026-8E2F-444F50D789EF}"/>
    <cellStyle name="Saída 3 3 3 10 2" xfId="44624" xr:uid="{894316A3-5917-4A0C-8A95-300830792338}"/>
    <cellStyle name="Saída 3 3 3 11" xfId="26057" xr:uid="{8B83BCF0-A06A-4D92-A917-0C990B4151BF}"/>
    <cellStyle name="Saída 3 3 3 11 2" xfId="53618" xr:uid="{9DDD7A13-331E-4784-A18A-F4505A7FEFD1}"/>
    <cellStyle name="Saída 3 3 3 12" xfId="28390" xr:uid="{7AD7F15D-82C4-468E-A6F7-E61477FF8349}"/>
    <cellStyle name="Saída 3 3 3 2" xfId="990" xr:uid="{7D415C65-F37F-4DBF-B828-357960BC4F12}"/>
    <cellStyle name="Saída 3 3 3 2 2" xfId="1790" xr:uid="{27798487-F7D3-45C5-B8AC-8C9137EC0FAA}"/>
    <cellStyle name="Saída 3 3 3 2 2 2" xfId="3694" xr:uid="{13AD8C4E-BBE3-42E4-8560-B9B341AE0749}"/>
    <cellStyle name="Saída 3 3 3 2 2 2 2" xfId="7374" xr:uid="{256CD915-AA59-4C5E-B1C0-73383C7BFF4C}"/>
    <cellStyle name="Saída 3 3 3 2 2 2 2 2" xfId="23608" xr:uid="{D9D0513E-60B6-429A-9B30-5C0BEFCD5BB7}"/>
    <cellStyle name="Saída 3 3 3 2 2 2 2 2 2" xfId="51169" xr:uid="{7E637286-C16B-4582-A967-C763BC922C10}"/>
    <cellStyle name="Saída 3 3 3 2 2 2 2 3" xfId="27692" xr:uid="{A401F8BE-084C-4B6D-BACB-2092DF1D9768}"/>
    <cellStyle name="Saída 3 3 3 2 2 2 2 3 2" xfId="55253" xr:uid="{B10F491A-03B2-4408-8599-FFB19D1767A2}"/>
    <cellStyle name="Saída 3 3 3 2 2 2 2 4" xfId="34935" xr:uid="{EB6609FB-534E-4FFA-975F-EA624209C5D5}"/>
    <cellStyle name="Saída 3 3 3 2 2 2 3" xfId="19928" xr:uid="{723457AB-201D-4BF0-BCB0-254AB6C8E6DD}"/>
    <cellStyle name="Saída 3 3 3 2 2 2 3 2" xfId="47489" xr:uid="{1922F149-A20D-40D9-8F26-2D48AC59D07C}"/>
    <cellStyle name="Saída 3 3 3 2 2 2 4" xfId="26772" xr:uid="{CED2E7E5-5CA2-4260-9C62-04C43FBF01E1}"/>
    <cellStyle name="Saída 3 3 3 2 2 2 4 2" xfId="54333" xr:uid="{CCF4CC80-931D-4139-922C-031879E866EB}"/>
    <cellStyle name="Saída 3 3 3 2 2 2 5" xfId="31255" xr:uid="{3E87CACF-3DF7-4D62-8858-E0CDD4E810CA}"/>
    <cellStyle name="Saída 3 3 3 2 2 3" xfId="5470" xr:uid="{DB885700-BDA0-41DF-A9EF-4B2BE25954B5}"/>
    <cellStyle name="Saída 3 3 3 2 2 3 2" xfId="21704" xr:uid="{B2291C8F-C5F1-4A33-BD6B-2C1E9F1686B0}"/>
    <cellStyle name="Saída 3 3 3 2 2 3 2 2" xfId="49265" xr:uid="{C3CB2F50-DAEC-4B6F-9179-69A6C9156409}"/>
    <cellStyle name="Saída 3 3 3 2 2 3 3" xfId="27217" xr:uid="{DCA9D7C3-F779-488C-B23A-6D496AC8933B}"/>
    <cellStyle name="Saída 3 3 3 2 2 3 3 2" xfId="54778" xr:uid="{EC394972-1230-45BE-9453-F84E16A0DF60}"/>
    <cellStyle name="Saída 3 3 3 2 2 3 4" xfId="33031" xr:uid="{53EBF14B-D0A4-4794-A43B-27AEE7E90B26}"/>
    <cellStyle name="Saída 3 3 3 2 2 4" xfId="9150" xr:uid="{41238B37-FF7A-4DCC-9403-1CB11BCE40C5}"/>
    <cellStyle name="Saída 3 3 3 2 2 4 2" xfId="25384" xr:uid="{B59A5947-F027-40BA-B1D0-FFA9A6B50103}"/>
    <cellStyle name="Saída 3 3 3 2 2 4 2 2" xfId="52945" xr:uid="{04EB935A-D0FC-4C01-8E31-4E5A7EE3E132}"/>
    <cellStyle name="Saída 3 3 3 2 2 4 3" xfId="36711" xr:uid="{602B3078-97CF-4368-ADB4-C788F0951178}"/>
    <cellStyle name="Saída 3 3 3 2 2 5" xfId="18024" xr:uid="{90634901-0A60-49B9-A5B8-9DC726C7C4B5}"/>
    <cellStyle name="Saída 3 3 3 2 2 5 2" xfId="45585" xr:uid="{3454F101-6F7A-47DA-B12F-826F57A4C997}"/>
    <cellStyle name="Saída 3 3 3 2 2 6" xfId="26297" xr:uid="{9BC6820B-DAD7-4144-B772-B34B195FD9BE}"/>
    <cellStyle name="Saída 3 3 3 2 2 6 2" xfId="53858" xr:uid="{87451C3B-C8CB-4DD2-A10A-E8A900FC3DF5}"/>
    <cellStyle name="Saída 3 3 3 2 2 7" xfId="29351" xr:uid="{F6E775F0-1126-48AC-8149-56D752FD4888}"/>
    <cellStyle name="Saída 3 3 3 2 3" xfId="2894" xr:uid="{48555316-CF20-44BF-8FA3-FDB930BABAE7}"/>
    <cellStyle name="Saída 3 3 3 2 3 2" xfId="6574" xr:uid="{B476D0E2-9D6C-4109-91A5-EB646D25B8A0}"/>
    <cellStyle name="Saída 3 3 3 2 3 2 2" xfId="22808" xr:uid="{D251D431-3A1E-40D1-835D-DD9CEEB68260}"/>
    <cellStyle name="Saída 3 3 3 2 3 2 2 2" xfId="50369" xr:uid="{1562F53C-69DF-4BA0-B814-E321494853A6}"/>
    <cellStyle name="Saída 3 3 3 2 3 2 3" xfId="27492" xr:uid="{E810C5B4-B1FB-45E7-90E5-B82EAAD8EBC1}"/>
    <cellStyle name="Saída 3 3 3 2 3 2 3 2" xfId="55053" xr:uid="{DDF597A6-B5FD-42AD-8983-C4FE8A18FA6E}"/>
    <cellStyle name="Saída 3 3 3 2 3 2 4" xfId="34135" xr:uid="{D63FF5D7-AD89-4EFF-86AD-A468D22161D1}"/>
    <cellStyle name="Saída 3 3 3 2 3 3" xfId="19128" xr:uid="{B6D46C81-43F2-4922-B5DA-6CCEBE7E6B77}"/>
    <cellStyle name="Saída 3 3 3 2 3 3 2" xfId="46689" xr:uid="{5B7059A5-181A-4382-9A33-1C07995F3868}"/>
    <cellStyle name="Saída 3 3 3 2 3 4" xfId="26572" xr:uid="{876773E9-E6B1-47EA-A507-130BF75A48CB}"/>
    <cellStyle name="Saída 3 3 3 2 3 4 2" xfId="54133" xr:uid="{849882C9-ED59-497C-916C-3D36A0F3BF32}"/>
    <cellStyle name="Saída 3 3 3 2 3 5" xfId="30455" xr:uid="{DD1D1C38-9EC7-4AA0-892B-616609360E9F}"/>
    <cellStyle name="Saída 3 3 3 2 4" xfId="4670" xr:uid="{0E2A93EA-1862-4C18-926F-A7E5DF7B20AF}"/>
    <cellStyle name="Saída 3 3 3 2 4 2" xfId="20904" xr:uid="{BBF39577-491B-4B34-B8D6-227CB7EF0FA4}"/>
    <cellStyle name="Saída 3 3 3 2 4 2 2" xfId="48465" xr:uid="{03D78538-BD6E-444E-8ACB-EC95CD3DB6DA}"/>
    <cellStyle name="Saída 3 3 3 2 4 3" xfId="27017" xr:uid="{1042BD17-AC06-4645-9171-097B72CC3169}"/>
    <cellStyle name="Saída 3 3 3 2 4 3 2" xfId="54578" xr:uid="{467CFFD0-471D-4CE2-8CC3-C218AA1FF02D}"/>
    <cellStyle name="Saída 3 3 3 2 4 4" xfId="32231" xr:uid="{C6268949-1591-4AA0-A28C-54831EA99FB9}"/>
    <cellStyle name="Saída 3 3 3 2 5" xfId="8350" xr:uid="{EA23CED5-DDB3-4F88-9497-ADED882CE828}"/>
    <cellStyle name="Saída 3 3 3 2 5 2" xfId="24584" xr:uid="{6577DDA5-E953-4455-99AB-1DA2090EFAF8}"/>
    <cellStyle name="Saída 3 3 3 2 5 2 2" xfId="52145" xr:uid="{06BBB3C1-4A42-4882-9030-1AAFEAB78175}"/>
    <cellStyle name="Saída 3 3 3 2 5 3" xfId="35911" xr:uid="{F9E2A3C4-075A-42A2-B697-86FDE2FB13E7}"/>
    <cellStyle name="Saída 3 3 3 2 6" xfId="17224" xr:uid="{196133B8-7662-4126-96C2-2A182B741317}"/>
    <cellStyle name="Saída 3 3 3 2 6 2" xfId="44785" xr:uid="{2F4A9423-82CB-4E5B-AC65-7ADAA4E25A9A}"/>
    <cellStyle name="Saída 3 3 3 2 7" xfId="26097" xr:uid="{CBD1E56D-6082-41CE-90BC-022EF6A15B75}"/>
    <cellStyle name="Saída 3 3 3 2 7 2" xfId="53658" xr:uid="{EFB9F9C5-CE1C-4E58-B251-FBCE62C95EFF}"/>
    <cellStyle name="Saída 3 3 3 2 8" xfId="28551" xr:uid="{84D5125F-3D6D-4A63-AAF4-A92D4A82E3C0}"/>
    <cellStyle name="Saída 3 3 3 3" xfId="1149" xr:uid="{6AE5F0EE-495B-4DA1-829F-C87ADB355973}"/>
    <cellStyle name="Saída 3 3 3 3 2" xfId="1949" xr:uid="{7B1A51B0-C9BB-4C9A-A297-F4AA05DDAD28}"/>
    <cellStyle name="Saída 3 3 3 3 2 2" xfId="3853" xr:uid="{113C58BE-31EF-414C-B3A2-4AFF58D0BD73}"/>
    <cellStyle name="Saída 3 3 3 3 2 2 2" xfId="7533" xr:uid="{AEBFCD5B-D716-4DB1-8040-B25646E86008}"/>
    <cellStyle name="Saída 3 3 3 3 2 2 2 2" xfId="23767" xr:uid="{382AB36D-E27A-4732-8D20-ACF32193B68A}"/>
    <cellStyle name="Saída 3 3 3 3 2 2 2 2 2" xfId="51328" xr:uid="{68330CAB-0D33-4EE1-9C8E-839B248DDC70}"/>
    <cellStyle name="Saída 3 3 3 3 2 2 2 3" xfId="27732" xr:uid="{329F5B9F-A925-4803-853D-0D335A362AA4}"/>
    <cellStyle name="Saída 3 3 3 3 2 2 2 3 2" xfId="55293" xr:uid="{E5FFE24C-1A53-4E5D-8922-3CCB6F2EA949}"/>
    <cellStyle name="Saída 3 3 3 3 2 2 2 4" xfId="35094" xr:uid="{4359272C-9A3E-4BD8-B15F-7DF554AE2709}"/>
    <cellStyle name="Saída 3 3 3 3 2 2 3" xfId="20087" xr:uid="{630FFEFB-CE4C-457B-BC63-A37B9DB5B1F6}"/>
    <cellStyle name="Saída 3 3 3 3 2 2 3 2" xfId="47648" xr:uid="{8D95F652-547C-4EC8-A2F8-1ADB397B201C}"/>
    <cellStyle name="Saída 3 3 3 3 2 2 4" xfId="26812" xr:uid="{3BE3D21B-B20E-4E64-9038-CDCFC6B7159B}"/>
    <cellStyle name="Saída 3 3 3 3 2 2 4 2" xfId="54373" xr:uid="{5FDBC7EA-71A7-4FE5-9250-5C8C49FA9CDB}"/>
    <cellStyle name="Saída 3 3 3 3 2 2 5" xfId="31414" xr:uid="{F09687C9-64D8-470D-9B75-9D10A36673F2}"/>
    <cellStyle name="Saída 3 3 3 3 2 3" xfId="5629" xr:uid="{2C93CFC8-7D03-464C-B49E-013683DDCE15}"/>
    <cellStyle name="Saída 3 3 3 3 2 3 2" xfId="21863" xr:uid="{0776E78A-B05B-4AD1-9064-260DC4AEEBBB}"/>
    <cellStyle name="Saída 3 3 3 3 2 3 2 2" xfId="49424" xr:uid="{791788DA-4B0B-4E50-B1C2-5F1C27E4023C}"/>
    <cellStyle name="Saída 3 3 3 3 2 3 3" xfId="27257" xr:uid="{CBBA2C45-5CD3-4DF3-9E1F-7CAD8D795A0E}"/>
    <cellStyle name="Saída 3 3 3 3 2 3 3 2" xfId="54818" xr:uid="{8270F6BE-76D9-4CA5-B2EA-A388A88C6309}"/>
    <cellStyle name="Saída 3 3 3 3 2 3 4" xfId="33190" xr:uid="{0A8E9C7F-77EF-4702-A552-345EAE8B274D}"/>
    <cellStyle name="Saída 3 3 3 3 2 4" xfId="9309" xr:uid="{28515A89-C939-48D6-9E25-D6776C145AB8}"/>
    <cellStyle name="Saída 3 3 3 3 2 4 2" xfId="25543" xr:uid="{C6446C8C-A226-4240-8C1B-F8890857BAD6}"/>
    <cellStyle name="Saída 3 3 3 3 2 4 2 2" xfId="53104" xr:uid="{6F633E10-B8A2-4F48-B81C-71ECAD80AEE5}"/>
    <cellStyle name="Saída 3 3 3 3 2 4 3" xfId="36870" xr:uid="{B94E622C-ACF9-4777-8467-F61217EDB71C}"/>
    <cellStyle name="Saída 3 3 3 3 2 5" xfId="18183" xr:uid="{773CCFE5-E58F-4897-A224-386925CCB49E}"/>
    <cellStyle name="Saída 3 3 3 3 2 5 2" xfId="45744" xr:uid="{2058F398-2995-491A-AF94-C830D168E7F1}"/>
    <cellStyle name="Saída 3 3 3 3 2 6" xfId="26337" xr:uid="{BC64BCC0-C2BB-42D9-BAFE-B60BA4AAB7B3}"/>
    <cellStyle name="Saída 3 3 3 3 2 6 2" xfId="53898" xr:uid="{1E8010B6-F320-45E2-B134-07B7AEB520D1}"/>
    <cellStyle name="Saída 3 3 3 3 2 7" xfId="29510" xr:uid="{FFC1034A-19CB-4992-BF79-44765D598669}"/>
    <cellStyle name="Saída 3 3 3 3 3" xfId="3053" xr:uid="{16DBA969-81A4-4036-A23F-FAA53C547E1D}"/>
    <cellStyle name="Saída 3 3 3 3 3 2" xfId="6733" xr:uid="{55008828-4BC3-4E3E-ACEB-C513E1E7BC1E}"/>
    <cellStyle name="Saída 3 3 3 3 3 2 2" xfId="22967" xr:uid="{01A8287C-43A7-482B-9BDD-89383897021A}"/>
    <cellStyle name="Saída 3 3 3 3 3 2 2 2" xfId="50528" xr:uid="{C80876FF-63F2-4423-BD07-89B05D863742}"/>
    <cellStyle name="Saída 3 3 3 3 3 2 3" xfId="27532" xr:uid="{0248C006-E040-43A2-AF24-DA8C4AE0D246}"/>
    <cellStyle name="Saída 3 3 3 3 3 2 3 2" xfId="55093" xr:uid="{2DA014B2-8755-4128-AA4F-314D436B58A7}"/>
    <cellStyle name="Saída 3 3 3 3 3 2 4" xfId="34294" xr:uid="{E4C858B5-055F-4889-B03A-521331DEB551}"/>
    <cellStyle name="Saída 3 3 3 3 3 3" xfId="19287" xr:uid="{725F7D4D-A78E-4BDE-B051-5C71FDDCBD4C}"/>
    <cellStyle name="Saída 3 3 3 3 3 3 2" xfId="46848" xr:uid="{274B494A-3170-4436-A1A7-FD74A173C38B}"/>
    <cellStyle name="Saída 3 3 3 3 3 4" xfId="26612" xr:uid="{35715B8F-9AA5-43A7-8CC8-BA76CC357693}"/>
    <cellStyle name="Saída 3 3 3 3 3 4 2" xfId="54173" xr:uid="{C644C472-F55E-4A50-86EA-0A9C7327B078}"/>
    <cellStyle name="Saída 3 3 3 3 3 5" xfId="30614" xr:uid="{0A0A7487-62DC-4CA7-8446-0332A6274B8E}"/>
    <cellStyle name="Saída 3 3 3 3 4" xfId="4829" xr:uid="{D7A89691-2C71-449E-9BA5-50E02D669D65}"/>
    <cellStyle name="Saída 3 3 3 3 4 2" xfId="21063" xr:uid="{CDF01BF7-C2D9-4D28-B3CC-1527243B393C}"/>
    <cellStyle name="Saída 3 3 3 3 4 2 2" xfId="48624" xr:uid="{58CE2B0A-0603-44E8-AED0-66E8C6A81C5A}"/>
    <cellStyle name="Saída 3 3 3 3 4 3" xfId="27057" xr:uid="{7953FECA-01A3-4F43-BD30-BBB7FD9543AC}"/>
    <cellStyle name="Saída 3 3 3 3 4 3 2" xfId="54618" xr:uid="{BC0C17D5-269F-4C16-8EAE-5CC750B8FABB}"/>
    <cellStyle name="Saída 3 3 3 3 4 4" xfId="32390" xr:uid="{B3025DE8-0E46-4E44-AFB8-2672B8EEDC26}"/>
    <cellStyle name="Saída 3 3 3 3 5" xfId="8509" xr:uid="{E11D6C7A-EF2F-4DB6-B6AD-528DB10DBE36}"/>
    <cellStyle name="Saída 3 3 3 3 5 2" xfId="24743" xr:uid="{720F0D49-CE10-4412-AD67-16A779D6C09F}"/>
    <cellStyle name="Saída 3 3 3 3 5 2 2" xfId="52304" xr:uid="{08B9B01C-27FE-4038-80E3-BC7CB76F54A4}"/>
    <cellStyle name="Saída 3 3 3 3 5 3" xfId="36070" xr:uid="{043A47DB-ABC2-4CA1-93B2-D38534A83AF5}"/>
    <cellStyle name="Saída 3 3 3 3 6" xfId="17383" xr:uid="{27B6C4F5-956C-4616-89D3-8B1F3F6DA455}"/>
    <cellStyle name="Saída 3 3 3 3 6 2" xfId="44944" xr:uid="{54E0BC5A-61B6-48FE-831D-A8A20E95C8FE}"/>
    <cellStyle name="Saída 3 3 3 3 7" xfId="26137" xr:uid="{5F64FE6D-197D-4B3E-9E2D-E3D274DD1825}"/>
    <cellStyle name="Saída 3 3 3 3 7 2" xfId="53698" xr:uid="{F224FC98-A875-4D6D-9989-60C2D0F34149}"/>
    <cellStyle name="Saída 3 3 3 3 8" xfId="28710" xr:uid="{D6BA43DB-581A-4F2D-AFAD-CFB834395A85}"/>
    <cellStyle name="Saída 3 3 3 4" xfId="1309" xr:uid="{447E6971-A8B4-4078-A4F2-6F624E54BFE6}"/>
    <cellStyle name="Saída 3 3 3 4 2" xfId="3213" xr:uid="{97AE5167-3621-4F44-B7CE-7A8DD2FFC55B}"/>
    <cellStyle name="Saída 3 3 3 4 2 2" xfId="6893" xr:uid="{01492D37-4CD9-406C-90AD-D44CCA35191B}"/>
    <cellStyle name="Saída 3 3 3 4 2 2 2" xfId="23127" xr:uid="{17514B12-7155-4B3A-8BEB-EFAB9839EDE2}"/>
    <cellStyle name="Saída 3 3 3 4 2 2 2 2" xfId="50688" xr:uid="{7FB3E262-7898-49B9-AD89-14D5F2C66179}"/>
    <cellStyle name="Saída 3 3 3 4 2 2 3" xfId="27572" xr:uid="{D5868725-46D3-4341-8895-17D16FB9875C}"/>
    <cellStyle name="Saída 3 3 3 4 2 2 3 2" xfId="55133" xr:uid="{B7D6A019-6F29-4018-BCB3-746797CF4E29}"/>
    <cellStyle name="Saída 3 3 3 4 2 2 4" xfId="34454" xr:uid="{4D2CF055-0188-4501-9056-9DC3897F0230}"/>
    <cellStyle name="Saída 3 3 3 4 2 3" xfId="19447" xr:uid="{C11DB5BA-4D7F-4DEB-8834-11A3388B5D29}"/>
    <cellStyle name="Saída 3 3 3 4 2 3 2" xfId="47008" xr:uid="{BF730E5C-EA7A-45A4-A9B0-5E989FC0947E}"/>
    <cellStyle name="Saída 3 3 3 4 2 4" xfId="26652" xr:uid="{64BD02A5-405A-4CFE-BD9E-C75C2A67D736}"/>
    <cellStyle name="Saída 3 3 3 4 2 4 2" xfId="54213" xr:uid="{ACD43E68-6402-480B-A7EE-435BFD94C857}"/>
    <cellStyle name="Saída 3 3 3 4 2 5" xfId="30774" xr:uid="{18A973F2-CDC6-4DD4-A99F-0CCB6EA0CE5F}"/>
    <cellStyle name="Saída 3 3 3 4 3" xfId="4989" xr:uid="{B0CC9B17-33F0-43B4-8C36-49901296B22E}"/>
    <cellStyle name="Saída 3 3 3 4 3 2" xfId="21223" xr:uid="{CA8B4AEF-3E3D-4FF3-8C41-E82A6BBC1CE5}"/>
    <cellStyle name="Saída 3 3 3 4 3 2 2" xfId="48784" xr:uid="{46EA5B50-CD09-44B9-B62F-8DCDF7C78D91}"/>
    <cellStyle name="Saída 3 3 3 4 3 3" xfId="27097" xr:uid="{772170C6-8BAE-4793-9101-0E1DB5641F6B}"/>
    <cellStyle name="Saída 3 3 3 4 3 3 2" xfId="54658" xr:uid="{75F563B8-1116-4163-BF8E-879DB5FC93E7}"/>
    <cellStyle name="Saída 3 3 3 4 3 4" xfId="32550" xr:uid="{B1DD7513-CB4A-4FC4-85A0-D0E16E9B7C28}"/>
    <cellStyle name="Saída 3 3 3 4 4" xfId="8669" xr:uid="{E2EEF5E2-131D-4A25-81A8-C1084C25D315}"/>
    <cellStyle name="Saída 3 3 3 4 4 2" xfId="24903" xr:uid="{3E0160C4-C151-4EF1-A8D7-05ADED598BEE}"/>
    <cellStyle name="Saída 3 3 3 4 4 2 2" xfId="52464" xr:uid="{CF1A589A-F85B-4C10-B284-B96A9EECC97A}"/>
    <cellStyle name="Saída 3 3 3 4 4 3" xfId="36230" xr:uid="{92E2797C-270B-4D6C-BAC3-560E952FE4CF}"/>
    <cellStyle name="Saída 3 3 3 4 5" xfId="17543" xr:uid="{B1CDFF10-CFC3-4C0A-975F-DB232D97A65E}"/>
    <cellStyle name="Saída 3 3 3 4 5 2" xfId="45104" xr:uid="{F4468B71-2B6B-40E8-B8B3-D8751EB1AB58}"/>
    <cellStyle name="Saída 3 3 3 4 6" xfId="26177" xr:uid="{D4AB0EC4-62C3-4413-AAC0-4FB2DF78AA97}"/>
    <cellStyle name="Saída 3 3 3 4 6 2" xfId="53738" xr:uid="{AF329DA1-FEC2-444C-BB37-CC7DF9084130}"/>
    <cellStyle name="Saída 3 3 3 4 7" xfId="28870" xr:uid="{E9A6ECBF-0550-493D-BEFC-912A1B27741D}"/>
    <cellStyle name="Saída 3 3 3 5" xfId="1629" xr:uid="{BA2F78FE-31E7-4EA2-865D-9CFC1E21CCAC}"/>
    <cellStyle name="Saída 3 3 3 5 2" xfId="3533" xr:uid="{05A44636-855C-40B8-A12F-58996CAFD855}"/>
    <cellStyle name="Saída 3 3 3 5 2 2" xfId="7213" xr:uid="{0C2C5F75-7855-45D1-B77C-BB0B18600A21}"/>
    <cellStyle name="Saída 3 3 3 5 2 2 2" xfId="23447" xr:uid="{CF7D7A69-FDDB-466E-8812-B99E6FD19088}"/>
    <cellStyle name="Saída 3 3 3 5 2 2 2 2" xfId="51008" xr:uid="{DC62DA41-6C4C-439D-A93C-EFC6DF5F85DB}"/>
    <cellStyle name="Saída 3 3 3 5 2 2 3" xfId="27652" xr:uid="{9AB4F93F-1EDA-4C9E-95CA-4B5C442D4C8F}"/>
    <cellStyle name="Saída 3 3 3 5 2 2 3 2" xfId="55213" xr:uid="{6B0592AA-1825-497B-A398-A825CA92A1FF}"/>
    <cellStyle name="Saída 3 3 3 5 2 2 4" xfId="34774" xr:uid="{33CC4096-3AA6-4299-B35A-124DEB6F7860}"/>
    <cellStyle name="Saída 3 3 3 5 2 3" xfId="19767" xr:uid="{764FA507-0953-485A-A537-E0B3FECDC4E2}"/>
    <cellStyle name="Saída 3 3 3 5 2 3 2" xfId="47328" xr:uid="{1EED7EF6-0AC4-40B7-82F1-ED09980F04E0}"/>
    <cellStyle name="Saída 3 3 3 5 2 4" xfId="26732" xr:uid="{2C295302-290A-4036-838C-F77600B1D44C}"/>
    <cellStyle name="Saída 3 3 3 5 2 4 2" xfId="54293" xr:uid="{13AFF855-53E6-420B-9163-4E4C8155F8B2}"/>
    <cellStyle name="Saída 3 3 3 5 2 5" xfId="31094" xr:uid="{3B524906-9767-4118-8502-A492206AFE7B}"/>
    <cellStyle name="Saída 3 3 3 5 3" xfId="5309" xr:uid="{CB331B38-9E27-42FF-97D0-381034525F7D}"/>
    <cellStyle name="Saída 3 3 3 5 3 2" xfId="21543" xr:uid="{52B61839-931D-49CB-98BC-01B8E1A9E38F}"/>
    <cellStyle name="Saída 3 3 3 5 3 2 2" xfId="49104" xr:uid="{EA95992D-5250-4806-BE99-23E9A2D5B325}"/>
    <cellStyle name="Saída 3 3 3 5 3 3" xfId="27177" xr:uid="{4B7464DF-A06D-4F43-B376-35F3AAF71627}"/>
    <cellStyle name="Saída 3 3 3 5 3 3 2" xfId="54738" xr:uid="{8BB8E5CE-E5CA-4074-A494-F4A002527EB0}"/>
    <cellStyle name="Saída 3 3 3 5 3 4" xfId="32870" xr:uid="{B5ADDCA9-7BE0-480D-8518-8D8DDDF2728A}"/>
    <cellStyle name="Saída 3 3 3 5 4" xfId="8989" xr:uid="{3409CCBE-5FA4-4AFE-A428-F619F7D4320F}"/>
    <cellStyle name="Saída 3 3 3 5 4 2" xfId="25223" xr:uid="{88826825-F635-4E04-97FB-3F2ECA979F67}"/>
    <cellStyle name="Saída 3 3 3 5 4 2 2" xfId="52784" xr:uid="{0CF54838-A410-4478-BCCE-1610F6FC750E}"/>
    <cellStyle name="Saída 3 3 3 5 4 3" xfId="36550" xr:uid="{57118AF0-4E96-4E2C-979A-6055F5CCE443}"/>
    <cellStyle name="Saída 3 3 3 5 5" xfId="17863" xr:uid="{82D03AC9-825A-447F-820A-C4330695610E}"/>
    <cellStyle name="Saída 3 3 3 5 5 2" xfId="45424" xr:uid="{67A0E556-C19E-48C4-A52C-115C54C41B71}"/>
    <cellStyle name="Saída 3 3 3 5 6" xfId="26257" xr:uid="{14535A13-363D-4A90-85D9-D7DCF0D2B372}"/>
    <cellStyle name="Saída 3 3 3 5 6 2" xfId="53818" xr:uid="{F5CBAAC1-5780-4334-8282-28C5ADA39555}"/>
    <cellStyle name="Saída 3 3 3 5 7" xfId="29190" xr:uid="{3A50380A-AE9F-4945-A0B4-78B6A6EC6B18}"/>
    <cellStyle name="Saída 3 3 3 6" xfId="1469" xr:uid="{9E51FB54-6774-4486-97ED-42B7E77397E8}"/>
    <cellStyle name="Saída 3 3 3 6 2" xfId="3373" xr:uid="{16663F72-0313-4133-96FA-94E0FC5962F1}"/>
    <cellStyle name="Saída 3 3 3 6 2 2" xfId="7053" xr:uid="{B893CE2F-2EC4-4AD8-A6BF-374E68FDCD1C}"/>
    <cellStyle name="Saída 3 3 3 6 2 2 2" xfId="23287" xr:uid="{9080240B-E069-4711-A7C4-D92982903619}"/>
    <cellStyle name="Saída 3 3 3 6 2 2 2 2" xfId="50848" xr:uid="{305B75A0-B249-440B-90E1-F6C5F83BF1B3}"/>
    <cellStyle name="Saída 3 3 3 6 2 2 3" xfId="27612" xr:uid="{AA9D35AB-704D-47CA-BA8B-13D694C2C351}"/>
    <cellStyle name="Saída 3 3 3 6 2 2 3 2" xfId="55173" xr:uid="{3D76AE8D-4CC7-4526-A9FC-BFD558E537FE}"/>
    <cellStyle name="Saída 3 3 3 6 2 2 4" xfId="34614" xr:uid="{EA17DFB3-2B98-44A4-AC3B-4C427233B0EE}"/>
    <cellStyle name="Saída 3 3 3 6 2 3" xfId="19607" xr:uid="{F487613C-AD40-4966-8D08-8A72A5C56C5A}"/>
    <cellStyle name="Saída 3 3 3 6 2 3 2" xfId="47168" xr:uid="{FA5183D6-1BBF-4948-B519-35813BD64E88}"/>
    <cellStyle name="Saída 3 3 3 6 2 4" xfId="26692" xr:uid="{91F19067-0DF3-4761-A9BD-FF889CA0A996}"/>
    <cellStyle name="Saída 3 3 3 6 2 4 2" xfId="54253" xr:uid="{42436C6B-FA79-4B78-A57B-8D7D95CBB7E6}"/>
    <cellStyle name="Saída 3 3 3 6 2 5" xfId="30934" xr:uid="{40669576-3D1C-4A1E-8C91-6FDD1ABBE6C6}"/>
    <cellStyle name="Saída 3 3 3 6 3" xfId="5149" xr:uid="{4FC7F205-33AF-450F-BD9B-D32A33AD6C9B}"/>
    <cellStyle name="Saída 3 3 3 6 3 2" xfId="21383" xr:uid="{60F25564-4A82-49AB-B920-4652F3DD88F1}"/>
    <cellStyle name="Saída 3 3 3 6 3 2 2" xfId="48944" xr:uid="{901618BB-1032-4F27-8D1E-36EFD72A8122}"/>
    <cellStyle name="Saída 3 3 3 6 3 3" xfId="27137" xr:uid="{B9BBDCFE-373A-49E7-86DD-C04950B1BFD6}"/>
    <cellStyle name="Saída 3 3 3 6 3 3 2" xfId="54698" xr:uid="{9AF811C3-F1F0-4302-9C44-AA35732A6E16}"/>
    <cellStyle name="Saída 3 3 3 6 3 4" xfId="32710" xr:uid="{37E7F77B-17C8-410A-8CA4-8BF4ABB2B729}"/>
    <cellStyle name="Saída 3 3 3 6 4" xfId="8829" xr:uid="{AF3FC61A-3570-4649-8175-166A093BBEFB}"/>
    <cellStyle name="Saída 3 3 3 6 4 2" xfId="25063" xr:uid="{EB2A6CDA-E17E-43D6-A966-FA28F12A0C30}"/>
    <cellStyle name="Saída 3 3 3 6 4 2 2" xfId="52624" xr:uid="{E485F7BD-5FD6-4A82-81D4-DFEBF7C473FE}"/>
    <cellStyle name="Saída 3 3 3 6 4 3" xfId="36390" xr:uid="{6BEC23BA-F26A-47EA-BA6B-547C493562D1}"/>
    <cellStyle name="Saída 3 3 3 6 5" xfId="17703" xr:uid="{D2BCC8D7-53D1-40CC-BD27-58D0C2353E72}"/>
    <cellStyle name="Saída 3 3 3 6 5 2" xfId="45264" xr:uid="{DA99C8CB-AF05-4CFF-B46B-A6ECD07FB986}"/>
    <cellStyle name="Saída 3 3 3 6 6" xfId="26217" xr:uid="{8AC777BD-E2BF-4847-B8CE-5FFE4F6057B1}"/>
    <cellStyle name="Saída 3 3 3 6 6 2" xfId="53778" xr:uid="{F44CD55B-6D4C-4AB0-AA99-415A8AE37704}"/>
    <cellStyle name="Saída 3 3 3 6 7" xfId="29030" xr:uid="{9DE45EFE-1507-47DD-83E5-3A32D11295FC}"/>
    <cellStyle name="Saída 3 3 3 7" xfId="2733" xr:uid="{8711C505-A0D2-43D2-AB2F-2D474444ABDF}"/>
    <cellStyle name="Saída 3 3 3 7 2" xfId="6413" xr:uid="{31402D1E-F3B4-4141-B5DA-0714D0F65AAF}"/>
    <cellStyle name="Saída 3 3 3 7 2 2" xfId="22647" xr:uid="{BB296BE5-6A01-4B1A-9008-DDF536A006A6}"/>
    <cellStyle name="Saída 3 3 3 7 2 2 2" xfId="50208" xr:uid="{5A85A894-ADF3-4342-AF22-2721C88DB49A}"/>
    <cellStyle name="Saída 3 3 3 7 2 3" xfId="27452" xr:uid="{8B9AA632-E9BE-447F-A76F-87A3920FD61D}"/>
    <cellStyle name="Saída 3 3 3 7 2 3 2" xfId="55013" xr:uid="{993B3CB3-6624-4101-91EE-7B6B8A9783A1}"/>
    <cellStyle name="Saída 3 3 3 7 2 4" xfId="33974" xr:uid="{996A5114-95AC-4A7C-88ED-95D05FA2C169}"/>
    <cellStyle name="Saída 3 3 3 7 3" xfId="18967" xr:uid="{403BB5CE-9353-4FD4-BAC1-26AB09CB9DFF}"/>
    <cellStyle name="Saída 3 3 3 7 3 2" xfId="46528" xr:uid="{A0D53916-2AA1-42D9-B4B5-3B75952A774F}"/>
    <cellStyle name="Saída 3 3 3 7 4" xfId="26532" xr:uid="{900352D0-FF5B-4ED5-BCBF-C8E0215812AB}"/>
    <cellStyle name="Saída 3 3 3 7 4 2" xfId="54093" xr:uid="{D3E3F4F4-66CF-47B2-B98B-F783DBB06BF1}"/>
    <cellStyle name="Saída 3 3 3 7 5" xfId="30294" xr:uid="{3E8629F5-53E2-4BEB-83DB-C09552426058}"/>
    <cellStyle name="Saída 3 3 3 8" xfId="4509" xr:uid="{85D30416-5D57-4776-95E0-47AEBD105F48}"/>
    <cellStyle name="Saída 3 3 3 8 2" xfId="20743" xr:uid="{43FEE964-EFBB-476E-AF82-C1E11373BC9F}"/>
    <cellStyle name="Saída 3 3 3 8 2 2" xfId="48304" xr:uid="{581575CA-A667-41BA-BEDF-7346960A06A2}"/>
    <cellStyle name="Saída 3 3 3 8 3" xfId="26977" xr:uid="{A85E5E2F-FEB0-45C2-8108-E18B2C50E90B}"/>
    <cellStyle name="Saída 3 3 3 8 3 2" xfId="54538" xr:uid="{8749A55E-9932-4428-97BF-0C1CD5AA97E0}"/>
    <cellStyle name="Saída 3 3 3 8 4" xfId="32070" xr:uid="{8CEF5DBF-FAB3-4D8B-82F0-C3722C7FD306}"/>
    <cellStyle name="Saída 3 3 3 9" xfId="8189" xr:uid="{392B14F1-0C3A-45F6-8191-47DAE30E332D}"/>
    <cellStyle name="Saída 3 3 3 9 2" xfId="24423" xr:uid="{528B61E6-48B0-4B96-A47B-08CB7F0A24D6}"/>
    <cellStyle name="Saída 3 3 3 9 2 2" xfId="51984" xr:uid="{3B386B9E-4643-46C3-A916-F4FA6E677D50}"/>
    <cellStyle name="Saída 3 3 3 9 3" xfId="35750" xr:uid="{9CBFC57A-97A0-43D1-B2B3-C5E5426D267A}"/>
    <cellStyle name="Saída 3 3 4" xfId="669" xr:uid="{21F56FB8-91F4-406C-85DD-AE50F7B07021}"/>
    <cellStyle name="Saída 3 3 4 2" xfId="2573" xr:uid="{B9CF9B73-60E0-4C5D-92A5-0A33AD96D0D0}"/>
    <cellStyle name="Saída 3 3 4 2 2" xfId="6253" xr:uid="{B4D6528B-E299-474A-96A5-F7CFA0ACDACE}"/>
    <cellStyle name="Saída 3 3 4 2 2 2" xfId="22487" xr:uid="{78238B6E-BF5E-4615-BA56-BC2E456F13B4}"/>
    <cellStyle name="Saída 3 3 4 2 2 2 2" xfId="50048" xr:uid="{FA52CFB7-B2AC-4EB7-8929-C0723C8BBCA7}"/>
    <cellStyle name="Saída 3 3 4 2 2 3" xfId="27412" xr:uid="{75497DFA-A030-45D6-A357-6E4F5FBB7750}"/>
    <cellStyle name="Saída 3 3 4 2 2 3 2" xfId="54973" xr:uid="{7B9A999A-63E7-49E5-B2DE-0CDB726ABBBE}"/>
    <cellStyle name="Saída 3 3 4 2 2 4" xfId="33814" xr:uid="{7588E651-9926-424B-8C10-5DF4240760CA}"/>
    <cellStyle name="Saída 3 3 4 2 3" xfId="18807" xr:uid="{CD3CD5E8-BF30-4DAB-99E6-39A91B2228CC}"/>
    <cellStyle name="Saída 3 3 4 2 3 2" xfId="46368" xr:uid="{F2964728-F69B-499A-9637-BABBEF34A028}"/>
    <cellStyle name="Saída 3 3 4 2 4" xfId="26492" xr:uid="{75E3EB56-C27B-46CC-A17D-53E66EA216FB}"/>
    <cellStyle name="Saída 3 3 4 2 4 2" xfId="54053" xr:uid="{B0661C4F-37B5-492B-99A1-C9FA22F2999D}"/>
    <cellStyle name="Saída 3 3 4 2 5" xfId="30134" xr:uid="{15EDA9CA-A47D-4224-962F-EBAC3AED79A6}"/>
    <cellStyle name="Saída 3 3 4 3" xfId="4349" xr:uid="{4D40EAA7-726E-4C7F-A3F9-2E7EF8DE1265}"/>
    <cellStyle name="Saída 3 3 4 3 2" xfId="20583" xr:uid="{8EB75D30-E90A-4A1D-A19B-FBD1F5808F1B}"/>
    <cellStyle name="Saída 3 3 4 3 2 2" xfId="48144" xr:uid="{7A5340E3-EAF3-4AC8-A433-88FC13F7115E}"/>
    <cellStyle name="Saída 3 3 4 3 3" xfId="26937" xr:uid="{3872CCE1-F75E-4111-8FDD-920F58368E92}"/>
    <cellStyle name="Saída 3 3 4 3 3 2" xfId="54498" xr:uid="{93F81855-9D78-4E2E-97C5-D1572042A228}"/>
    <cellStyle name="Saída 3 3 4 3 4" xfId="31910" xr:uid="{89CBEB37-443D-491D-B72D-D9E6AE5F657A}"/>
    <cellStyle name="Saída 3 3 4 4" xfId="8029" xr:uid="{C4ABC305-8A08-4DFB-8C0C-66EB5020D43A}"/>
    <cellStyle name="Saída 3 3 4 4 2" xfId="24263" xr:uid="{1F2E21C8-5EBF-49DA-9290-90809BBEF1FE}"/>
    <cellStyle name="Saída 3 3 4 4 2 2" xfId="51824" xr:uid="{401D9A92-D16E-4375-BB24-62676C4E228D}"/>
    <cellStyle name="Saída 3 3 4 4 3" xfId="35590" xr:uid="{6E2B21AC-AB8D-4BE4-9D89-C63FAFD53CF5}"/>
    <cellStyle name="Saída 3 3 4 5" xfId="16903" xr:uid="{BA63E440-C378-4B1E-B113-4C796B658288}"/>
    <cellStyle name="Saída 3 3 4 5 2" xfId="44464" xr:uid="{909AFDD9-70AD-46DB-BAA8-033AE247DC4B}"/>
    <cellStyle name="Saída 3 3 4 6" xfId="26017" xr:uid="{D323588D-B92D-4735-9248-DB2B5EB0463B}"/>
    <cellStyle name="Saída 3 3 4 6 2" xfId="53578" xr:uid="{083EC2B0-C6BB-4AD9-8F24-441045A0B154}"/>
    <cellStyle name="Saída 3 3 4 7" xfId="28230" xr:uid="{B1F1E5BE-98BC-4172-BA91-EBCBBE27B463}"/>
    <cellStyle name="Saída 3 3 5" xfId="2125" xr:uid="{F6541CF6-D50D-44D1-950E-481DE1F11DD7}"/>
    <cellStyle name="Saída 3 3 5 2" xfId="4013" xr:uid="{7BB8E8B8-C45B-4D23-B440-AE4334A47A79}"/>
    <cellStyle name="Saída 3 3 5 2 2" xfId="7693" xr:uid="{B997280F-1AB2-457F-BF4A-A7B747DD7AA3}"/>
    <cellStyle name="Saída 3 3 5 2 2 2" xfId="23927" xr:uid="{66CC6B02-DCDD-41EB-A391-040FDE4B652A}"/>
    <cellStyle name="Saída 3 3 5 2 2 2 2" xfId="51488" xr:uid="{5D9C8D6F-4731-4404-A90F-3C1995A89F1D}"/>
    <cellStyle name="Saída 3 3 5 2 2 3" xfId="27772" xr:uid="{5ACCE4BC-E52C-4015-A875-8F6F04116139}"/>
    <cellStyle name="Saída 3 3 5 2 2 3 2" xfId="55333" xr:uid="{708F4010-C800-43A8-9B3F-7AD8063E855B}"/>
    <cellStyle name="Saída 3 3 5 2 2 4" xfId="35254" xr:uid="{D1BE605C-40B4-4BE9-9094-271A1F91F30F}"/>
    <cellStyle name="Saída 3 3 5 2 3" xfId="20247" xr:uid="{FCCC0EA7-EF97-460E-9559-D444BECC7622}"/>
    <cellStyle name="Saída 3 3 5 2 3 2" xfId="47808" xr:uid="{ABD47D86-1D6C-4FB0-A28E-4300065BF3AB}"/>
    <cellStyle name="Saída 3 3 5 2 4" xfId="26852" xr:uid="{CF4A2BD1-5472-4DF3-82FD-6E8DCFC1B437}"/>
    <cellStyle name="Saída 3 3 5 2 4 2" xfId="54413" xr:uid="{7B414DB0-38BB-417B-BB25-036ADFF67D72}"/>
    <cellStyle name="Saída 3 3 5 2 5" xfId="31574" xr:uid="{23295079-78C7-4488-92E2-AB543D8C7404}"/>
    <cellStyle name="Saída 3 3 5 3" xfId="5805" xr:uid="{FFAB2AB1-A01E-467A-8A93-E6BEF1F7FE6F}"/>
    <cellStyle name="Saída 3 3 5 3 2" xfId="22039" xr:uid="{97DE0B66-93D1-4C4A-A2E8-74A1CEF057D4}"/>
    <cellStyle name="Saída 3 3 5 3 2 2" xfId="49600" xr:uid="{8D6937B6-B3DA-4992-9EBD-1951ACF9183F}"/>
    <cellStyle name="Saída 3 3 5 3 3" xfId="27302" xr:uid="{71223CF6-58D0-4493-930F-EC8C73A38B5A}"/>
    <cellStyle name="Saída 3 3 5 3 3 2" xfId="54863" xr:uid="{994AF4C8-B3E1-46D7-8286-BCC7AC5A844B}"/>
    <cellStyle name="Saída 3 3 5 3 4" xfId="33366" xr:uid="{C61643FD-DF2A-415E-ACE3-1935DA14CB9F}"/>
    <cellStyle name="Saída 3 3 5 4" xfId="9485" xr:uid="{5842596C-69C0-490E-B19D-B6892D0DF201}"/>
    <cellStyle name="Saída 3 3 5 4 2" xfId="25719" xr:uid="{E1F265CC-D5B1-4AA0-BD1D-7553964125C1}"/>
    <cellStyle name="Saída 3 3 5 4 2 2" xfId="53280" xr:uid="{B34F29C4-FFF3-4504-82B7-6AEE4AFAC819}"/>
    <cellStyle name="Saída 3 3 5 4 3" xfId="37046" xr:uid="{0380C644-D432-44E5-89F4-B5794561D3F2}"/>
    <cellStyle name="Saída 3 3 5 5" xfId="18359" xr:uid="{2E1E2745-1A28-4DC0-B823-C7CDA8F47068}"/>
    <cellStyle name="Saída 3 3 5 5 2" xfId="45920" xr:uid="{8EA25786-66C9-4F23-8505-EAB74BFAA9FD}"/>
    <cellStyle name="Saída 3 3 5 6" xfId="26382" xr:uid="{F4198CF9-5B5F-4596-AF0D-6BC7F6273703}"/>
    <cellStyle name="Saída 3 3 5 6 2" xfId="53943" xr:uid="{D890B08A-1DDD-4A5C-A10F-EB8CD3EBCA03}"/>
    <cellStyle name="Saída 3 3 5 7" xfId="29686" xr:uid="{21191B95-F670-4DB3-BA96-EEBF49A1E7AC}"/>
    <cellStyle name="Saída 3 3 6" xfId="2413" xr:uid="{A8B333D2-FB59-4413-94D2-BF075E971183}"/>
    <cellStyle name="Saída 3 3 6 2" xfId="6093" xr:uid="{5488B514-EAAF-4AC3-9CC8-753C6AE50067}"/>
    <cellStyle name="Saída 3 3 6 2 2" xfId="22327" xr:uid="{BAFCD290-25E3-4BE5-9195-278D1EA788D7}"/>
    <cellStyle name="Saída 3 3 6 2 2 2" xfId="49888" xr:uid="{8B6D2080-7B16-4D2F-BE5C-FD6ADCEEF837}"/>
    <cellStyle name="Saída 3 3 6 2 3" xfId="27372" xr:uid="{D8CBD66C-14A3-4135-AD51-9FAE5D2AD99E}"/>
    <cellStyle name="Saída 3 3 6 2 3 2" xfId="54933" xr:uid="{979778B0-67F5-4BB0-A4C8-26CF3EFD3A3C}"/>
    <cellStyle name="Saída 3 3 6 2 4" xfId="33654" xr:uid="{8D3ABFCE-9459-4E26-B11A-EBC19E70EA9F}"/>
    <cellStyle name="Saída 3 3 6 3" xfId="9629" xr:uid="{8DBF4C42-67DF-42BD-8B22-6D0D21C93BAD}"/>
    <cellStyle name="Saída 3 3 6 3 2" xfId="25863" xr:uid="{5DBB669F-544F-40B6-A035-F60F85D4B881}"/>
    <cellStyle name="Saída 3 3 6 3 2 2" xfId="53424" xr:uid="{35819476-CD2B-4FC7-8628-88F09652E0A1}"/>
    <cellStyle name="Saída 3 3 6 3 3" xfId="37190" xr:uid="{914E4DDF-32E6-4316-A2A0-B751BD7E33CF}"/>
    <cellStyle name="Saída 3 3 6 4" xfId="18647" xr:uid="{54F0AFEF-949A-4052-A5D5-40005608411B}"/>
    <cellStyle name="Saída 3 3 6 4 2" xfId="46208" xr:uid="{A1200FE8-44AE-48A1-B8E7-830BB09C76F1}"/>
    <cellStyle name="Saída 3 3 6 5" xfId="26452" xr:uid="{2EFE9A3E-C100-4404-99D8-BA7F2C6B0355}"/>
    <cellStyle name="Saída 3 3 6 5 2" xfId="54013" xr:uid="{9C351AB4-08B4-4F49-9344-F9117908C344}"/>
    <cellStyle name="Saída 3 3 6 6" xfId="29974" xr:uid="{B6E88122-8C9D-4F9A-8DD2-6010F5DEB0C2}"/>
    <cellStyle name="Saída 3 3 7" xfId="2269" xr:uid="{49FB4DB6-AA77-42B4-8A98-55B05C1C937B}"/>
    <cellStyle name="Saída 3 3 7 2" xfId="5949" xr:uid="{49959E85-938B-4477-94B1-B3D7A602C8D8}"/>
    <cellStyle name="Saída 3 3 7 2 2" xfId="22183" xr:uid="{B53865F0-4622-4336-BAA6-81C918AE0CF6}"/>
    <cellStyle name="Saída 3 3 7 2 2 2" xfId="49744" xr:uid="{9F8099BE-0AD0-42AD-8742-124CF585BD25}"/>
    <cellStyle name="Saída 3 3 7 2 3" xfId="27337" xr:uid="{6ABFFE67-FAAF-4AEA-B078-167E5F52AA8F}"/>
    <cellStyle name="Saída 3 3 7 2 3 2" xfId="54898" xr:uid="{DCA0FFC3-9319-48DE-8CAB-41DC1C3B6AB5}"/>
    <cellStyle name="Saída 3 3 7 2 4" xfId="33510" xr:uid="{AB254F0B-21F3-42BF-9ADB-23D3E3CA6282}"/>
    <cellStyle name="Saída 3 3 7 3" xfId="18503" xr:uid="{82E6C107-684B-4E16-A73C-0D0B83439AD0}"/>
    <cellStyle name="Saída 3 3 7 3 2" xfId="46064" xr:uid="{C9FB5A8D-4ACF-47B2-A49F-F74323CCFED2}"/>
    <cellStyle name="Saída 3 3 7 4" xfId="26417" xr:uid="{2683B9DC-C1F5-43E2-8519-4834E62CDEFB}"/>
    <cellStyle name="Saída 3 3 7 4 2" xfId="53978" xr:uid="{5ED4DD71-A1B0-4148-8B1A-26C0AFDE99C7}"/>
    <cellStyle name="Saída 3 3 7 5" xfId="29830" xr:uid="{BD362310-D1E7-4DC6-8F89-3CF587197DBD}"/>
    <cellStyle name="Saída 3 3 8" xfId="4189" xr:uid="{AA4977EF-449D-447C-B825-2D5762057C3B}"/>
    <cellStyle name="Saída 3 3 8 2" xfId="20423" xr:uid="{54D166F9-7BCA-45A8-BB69-8EC12292ECDD}"/>
    <cellStyle name="Saída 3 3 8 2 2" xfId="47984" xr:uid="{1FBA76EF-A6A8-4F90-8D49-F0C4FD9EBFA0}"/>
    <cellStyle name="Saída 3 3 8 3" xfId="26897" xr:uid="{42505A86-024B-48E8-97F4-56E3E09085C9}"/>
    <cellStyle name="Saída 3 3 8 3 2" xfId="54458" xr:uid="{BAB1D069-B678-428A-95B7-C394D1211F0A}"/>
    <cellStyle name="Saída 3 3 8 4" xfId="31750" xr:uid="{E5283DC0-E9D0-4C06-ABC4-282C489073FE}"/>
    <cellStyle name="Saída 3 3 9" xfId="7869" xr:uid="{85881963-875E-4FB1-9E3F-39F0BA69C5CE}"/>
    <cellStyle name="Saída 3 3 9 2" xfId="24103" xr:uid="{E51C3361-C15C-4D29-B2FD-429D3463BE1F}"/>
    <cellStyle name="Saída 3 3 9 2 2" xfId="51664" xr:uid="{F2DAF3AF-0821-4B6C-BC11-B433B07C4167}"/>
    <cellStyle name="Saída 3 3 9 3" xfId="35430" xr:uid="{74E67439-627E-44FE-AFA3-738EC7E06183}"/>
    <cellStyle name="Saída 3 4" xfId="489" xr:uid="{6A45874B-2603-427D-8963-EDACEA456F03}"/>
    <cellStyle name="Saída 3 4 10" xfId="16720" xr:uid="{3357DCFC-DD0C-45B3-A11D-EC8638BEE778}"/>
    <cellStyle name="Saída 3 4 10 2" xfId="44281" xr:uid="{C791F696-5DA6-4985-890D-F62F03CDF57C}"/>
    <cellStyle name="Saída 3 4 11" xfId="25973" xr:uid="{5421EF45-67FD-4C09-9EAC-815B3639AA2F}"/>
    <cellStyle name="Saída 3 4 11 2" xfId="53534" xr:uid="{F9E7C87B-7767-4DDD-936E-2753B3DE679A}"/>
    <cellStyle name="Saída 3 4 12" xfId="28051" xr:uid="{D6DD7EBA-7632-486E-9855-274708BAF702}"/>
    <cellStyle name="Saída 3 4 2" xfId="564" xr:uid="{80563FEC-CC8C-4310-B29D-F3447D8A2F59}"/>
    <cellStyle name="Saída 3 4 2 10" xfId="25993" xr:uid="{1AF3643C-B054-4FBB-A16C-1E425BFBC4E0}"/>
    <cellStyle name="Saída 3 4 2 10 2" xfId="53554" xr:uid="{6A421D22-8AF8-47A5-8369-B91DA0965BE3}"/>
    <cellStyle name="Saída 3 4 2 11" xfId="28126" xr:uid="{039006BC-DA19-4461-B92C-DDBEF592ADA4}"/>
    <cellStyle name="Saída 3 4 2 2" xfId="885" xr:uid="{F217AEC9-1E0D-425A-84B9-F709354AD263}"/>
    <cellStyle name="Saída 3 4 2 2 10" xfId="17119" xr:uid="{357F570F-F324-4FE5-8CA6-C0CD6F57D15D}"/>
    <cellStyle name="Saída 3 4 2 2 10 2" xfId="44680" xr:uid="{B5F26F5C-4AEF-4F30-BA90-1C541CDB7525}"/>
    <cellStyle name="Saída 3 4 2 2 11" xfId="26073" xr:uid="{83849E54-5D33-4282-A97A-A39DCC551AB1}"/>
    <cellStyle name="Saída 3 4 2 2 11 2" xfId="53634" xr:uid="{4A599DBB-651A-4C0E-AEF9-F6059D5D6CDD}"/>
    <cellStyle name="Saída 3 4 2 2 12" xfId="28446" xr:uid="{59E5102D-4FDB-4A71-8855-E1E7E66A186D}"/>
    <cellStyle name="Saída 3 4 2 2 2" xfId="1046" xr:uid="{78FC904E-57AC-4556-8B17-8C00DF414428}"/>
    <cellStyle name="Saída 3 4 2 2 2 2" xfId="1846" xr:uid="{FD30CEEA-4D30-4DA4-BD0B-7D17CA802481}"/>
    <cellStyle name="Saída 3 4 2 2 2 2 2" xfId="3750" xr:uid="{3E146E3E-7087-4D3B-A347-C73AE2362D42}"/>
    <cellStyle name="Saída 3 4 2 2 2 2 2 2" xfId="7430" xr:uid="{6EAE7681-1418-47C9-9155-ED744EC7A1A8}"/>
    <cellStyle name="Saída 3 4 2 2 2 2 2 2 2" xfId="23664" xr:uid="{876F28C4-8900-4687-A2BB-87DD89DB9DCA}"/>
    <cellStyle name="Saída 3 4 2 2 2 2 2 2 2 2" xfId="51225" xr:uid="{83EFEBA7-5912-44A1-B31F-B4F1386A98E4}"/>
    <cellStyle name="Saída 3 4 2 2 2 2 2 2 3" xfId="27708" xr:uid="{8A818895-89D2-4FBC-ADF5-F71BC52CD210}"/>
    <cellStyle name="Saída 3 4 2 2 2 2 2 2 3 2" xfId="55269" xr:uid="{3B0EEAB6-B54C-4F05-9778-FE6273815EDF}"/>
    <cellStyle name="Saída 3 4 2 2 2 2 2 2 4" xfId="34991" xr:uid="{FB749A1C-68B0-402D-9ADB-2C4D8B785452}"/>
    <cellStyle name="Saída 3 4 2 2 2 2 2 3" xfId="19984" xr:uid="{99EA0886-112A-42D0-9827-D38BA66092C2}"/>
    <cellStyle name="Saída 3 4 2 2 2 2 2 3 2" xfId="47545" xr:uid="{E56813C1-A4FB-4D21-A63E-23B618FA17BD}"/>
    <cellStyle name="Saída 3 4 2 2 2 2 2 4" xfId="26788" xr:uid="{CA444E1F-C95D-4A78-B88B-88087EACBC61}"/>
    <cellStyle name="Saída 3 4 2 2 2 2 2 4 2" xfId="54349" xr:uid="{C14D6119-982F-439F-A5E4-8516CFDF31C8}"/>
    <cellStyle name="Saída 3 4 2 2 2 2 2 5" xfId="31311" xr:uid="{1C23818C-B82A-4AEC-83B1-3356B7D61E64}"/>
    <cellStyle name="Saída 3 4 2 2 2 2 3" xfId="5526" xr:uid="{8DACD61A-85A0-4968-B6F7-028671ED6FAD}"/>
    <cellStyle name="Saída 3 4 2 2 2 2 3 2" xfId="21760" xr:uid="{33C72C28-4977-49E3-A439-28D4ADF49B81}"/>
    <cellStyle name="Saída 3 4 2 2 2 2 3 2 2" xfId="49321" xr:uid="{DAA2A7BD-AB3C-4D7A-8F10-4EECE73FFACD}"/>
    <cellStyle name="Saída 3 4 2 2 2 2 3 3" xfId="27233" xr:uid="{E2D61351-F47E-4321-987F-AD4D59BCE34D}"/>
    <cellStyle name="Saída 3 4 2 2 2 2 3 3 2" xfId="54794" xr:uid="{CA92A0F5-2276-4F27-9600-BAD965ABF626}"/>
    <cellStyle name="Saída 3 4 2 2 2 2 3 4" xfId="33087" xr:uid="{CE9B0975-D6F3-409E-A688-42C41837BB0A}"/>
    <cellStyle name="Saída 3 4 2 2 2 2 4" xfId="9206" xr:uid="{C449DFA6-D9FE-4A80-AC6D-6F4AEBF216BA}"/>
    <cellStyle name="Saída 3 4 2 2 2 2 4 2" xfId="25440" xr:uid="{4078A9E5-9373-4327-A6A1-21CC0DC562A0}"/>
    <cellStyle name="Saída 3 4 2 2 2 2 4 2 2" xfId="53001" xr:uid="{AD0A027D-506E-482C-BAFF-DFCE5D505F46}"/>
    <cellStyle name="Saída 3 4 2 2 2 2 4 3" xfId="36767" xr:uid="{7A94216A-D397-46DE-8ABB-C6BA2D81E5D3}"/>
    <cellStyle name="Saída 3 4 2 2 2 2 5" xfId="18080" xr:uid="{35F95160-1342-462B-94F8-EA460D1B3063}"/>
    <cellStyle name="Saída 3 4 2 2 2 2 5 2" xfId="45641" xr:uid="{84044109-55FF-48F0-B300-07D9858BFB4F}"/>
    <cellStyle name="Saída 3 4 2 2 2 2 6" xfId="26313" xr:uid="{E4C65848-B320-4C3B-B337-296E01C13B7C}"/>
    <cellStyle name="Saída 3 4 2 2 2 2 6 2" xfId="53874" xr:uid="{6623D43A-214A-450E-9873-AC3C4204B411}"/>
    <cellStyle name="Saída 3 4 2 2 2 2 7" xfId="29407" xr:uid="{B051DBD4-3AB0-4347-BE51-D787E3224A24}"/>
    <cellStyle name="Saída 3 4 2 2 2 3" xfId="2950" xr:uid="{03D4EF1B-9B2C-4F94-9F27-E8D00BEAC105}"/>
    <cellStyle name="Saída 3 4 2 2 2 3 2" xfId="6630" xr:uid="{1A949473-75B3-4B89-B706-4EBDD3573F2B}"/>
    <cellStyle name="Saída 3 4 2 2 2 3 2 2" xfId="22864" xr:uid="{481FFD44-1325-4340-9DFB-E0274155577A}"/>
    <cellStyle name="Saída 3 4 2 2 2 3 2 2 2" xfId="50425" xr:uid="{D21ECEC6-A316-4A0A-BD12-F2CEEAEEE54A}"/>
    <cellStyle name="Saída 3 4 2 2 2 3 2 3" xfId="27508" xr:uid="{1AA11D3A-175F-4027-A3A5-87958D9AE247}"/>
    <cellStyle name="Saída 3 4 2 2 2 3 2 3 2" xfId="55069" xr:uid="{03CF846E-1F39-4784-8640-02E837AA4A8C}"/>
    <cellStyle name="Saída 3 4 2 2 2 3 2 4" xfId="34191" xr:uid="{B40F61E1-9EBF-4F44-890A-CA3160218F32}"/>
    <cellStyle name="Saída 3 4 2 2 2 3 3" xfId="19184" xr:uid="{D11F6B4A-D1FD-40E8-93D2-CCF669BC138A}"/>
    <cellStyle name="Saída 3 4 2 2 2 3 3 2" xfId="46745" xr:uid="{9CAD698E-46F6-4E6F-9E9A-1980DEF61EED}"/>
    <cellStyle name="Saída 3 4 2 2 2 3 4" xfId="26588" xr:uid="{5ABB2ECC-38C9-48FB-B5F7-74D258B367BB}"/>
    <cellStyle name="Saída 3 4 2 2 2 3 4 2" xfId="54149" xr:uid="{97170739-842B-4C2D-8367-FCF73C5FE589}"/>
    <cellStyle name="Saída 3 4 2 2 2 3 5" xfId="30511" xr:uid="{F70B8E75-3580-47F6-BB51-C1D49D08C8E2}"/>
    <cellStyle name="Saída 3 4 2 2 2 4" xfId="4726" xr:uid="{C40B52E7-8D0D-412E-9F53-3AF3E7BBCA03}"/>
    <cellStyle name="Saída 3 4 2 2 2 4 2" xfId="20960" xr:uid="{0568FC11-7977-46ED-AF39-736E901FB00A}"/>
    <cellStyle name="Saída 3 4 2 2 2 4 2 2" xfId="48521" xr:uid="{5E2E15A7-0D92-4295-9992-C8B270130C25}"/>
    <cellStyle name="Saída 3 4 2 2 2 4 3" xfId="27033" xr:uid="{6320403A-E85F-4AC5-B975-5576D7FAC0F8}"/>
    <cellStyle name="Saída 3 4 2 2 2 4 3 2" xfId="54594" xr:uid="{C62C8F24-6890-47FE-A858-26EE1BE32D8D}"/>
    <cellStyle name="Saída 3 4 2 2 2 4 4" xfId="32287" xr:uid="{38E3A5FF-1473-4858-A19B-5E06BD6619B6}"/>
    <cellStyle name="Saída 3 4 2 2 2 5" xfId="8406" xr:uid="{CA01C9A6-270A-4FBA-BDD4-64F35D1DB330}"/>
    <cellStyle name="Saída 3 4 2 2 2 5 2" xfId="24640" xr:uid="{F428A219-13DC-4467-B8C7-BC6287FAC939}"/>
    <cellStyle name="Saída 3 4 2 2 2 5 2 2" xfId="52201" xr:uid="{1813E3A1-6545-47A7-8D09-30CA971D24A5}"/>
    <cellStyle name="Saída 3 4 2 2 2 5 3" xfId="35967" xr:uid="{70FBA514-0616-47E2-8224-E23AC9EA529D}"/>
    <cellStyle name="Saída 3 4 2 2 2 6" xfId="17280" xr:uid="{3311241F-A179-4A8C-A621-172C533476C8}"/>
    <cellStyle name="Saída 3 4 2 2 2 6 2" xfId="44841" xr:uid="{C422C5F5-C583-4842-9C07-134DADC93FF6}"/>
    <cellStyle name="Saída 3 4 2 2 2 7" xfId="26113" xr:uid="{872D23BB-B74D-4BB0-8DB1-4547E2F6A87E}"/>
    <cellStyle name="Saída 3 4 2 2 2 7 2" xfId="53674" xr:uid="{D4F27E23-E74D-4B79-9B46-7CB17BD903DE}"/>
    <cellStyle name="Saída 3 4 2 2 2 8" xfId="28607" xr:uid="{C766FAAA-DDBD-4257-B341-D918672B1CE4}"/>
    <cellStyle name="Saída 3 4 2 2 3" xfId="1205" xr:uid="{A326563C-6EAF-4944-A61B-1CE4EBCF51BD}"/>
    <cellStyle name="Saída 3 4 2 2 3 2" xfId="2005" xr:uid="{E6C7EA5A-101E-4E86-9A84-DEF36BC1BCF3}"/>
    <cellStyle name="Saída 3 4 2 2 3 2 2" xfId="3909" xr:uid="{AA902DA0-9CF7-41E3-9FFE-0AF67CE32584}"/>
    <cellStyle name="Saída 3 4 2 2 3 2 2 2" xfId="7589" xr:uid="{5D9FADEE-A22A-48F7-B07B-E675FE85F07D}"/>
    <cellStyle name="Saída 3 4 2 2 3 2 2 2 2" xfId="23823" xr:uid="{E1FDC96C-7060-4E9D-87BA-E3D07C7C762D}"/>
    <cellStyle name="Saída 3 4 2 2 3 2 2 2 2 2" xfId="51384" xr:uid="{056AF9F0-39B2-4D13-9390-7824B251E737}"/>
    <cellStyle name="Saída 3 4 2 2 3 2 2 2 3" xfId="27748" xr:uid="{BDFCA4BC-3DD8-4B7E-A60A-11983EBFD637}"/>
    <cellStyle name="Saída 3 4 2 2 3 2 2 2 3 2" xfId="55309" xr:uid="{E710806B-5E5B-4A03-84B1-BCC0376A92CF}"/>
    <cellStyle name="Saída 3 4 2 2 3 2 2 2 4" xfId="35150" xr:uid="{FDA754A7-5F04-45B5-B524-54E01E6308DD}"/>
    <cellStyle name="Saída 3 4 2 2 3 2 2 3" xfId="20143" xr:uid="{D5D09DEA-4871-4EB6-BE1D-FBF85E001246}"/>
    <cellStyle name="Saída 3 4 2 2 3 2 2 3 2" xfId="47704" xr:uid="{5DA84009-2E72-4D96-8633-22A1A0AD6B61}"/>
    <cellStyle name="Saída 3 4 2 2 3 2 2 4" xfId="26828" xr:uid="{D5D855EC-17D0-4C07-984C-FF523CE7ADC6}"/>
    <cellStyle name="Saída 3 4 2 2 3 2 2 4 2" xfId="54389" xr:uid="{4C11F1FA-BB4F-47A9-86A1-AF96B71E0B3C}"/>
    <cellStyle name="Saída 3 4 2 2 3 2 2 5" xfId="31470" xr:uid="{293C6538-DC75-4073-A36D-0FC867F9F61A}"/>
    <cellStyle name="Saída 3 4 2 2 3 2 3" xfId="5685" xr:uid="{A01537E6-C3C3-4243-82CE-D10F4DF58AD8}"/>
    <cellStyle name="Saída 3 4 2 2 3 2 3 2" xfId="21919" xr:uid="{E7423580-B604-4C36-9F4E-F54518CBD851}"/>
    <cellStyle name="Saída 3 4 2 2 3 2 3 2 2" xfId="49480" xr:uid="{DF6B0C12-E8CA-4B22-9B1C-433619ABDD56}"/>
    <cellStyle name="Saída 3 4 2 2 3 2 3 3" xfId="27273" xr:uid="{F6CC2E73-BC5B-4EC6-BE65-10EDC2CDE3AE}"/>
    <cellStyle name="Saída 3 4 2 2 3 2 3 3 2" xfId="54834" xr:uid="{14ADA537-7F38-48A1-9009-71AE3B0C4139}"/>
    <cellStyle name="Saída 3 4 2 2 3 2 3 4" xfId="33246" xr:uid="{C30AE13E-38C2-44D5-9282-616889572A4E}"/>
    <cellStyle name="Saída 3 4 2 2 3 2 4" xfId="9365" xr:uid="{C1596568-BDA7-4E17-A8DA-67BD23DF1581}"/>
    <cellStyle name="Saída 3 4 2 2 3 2 4 2" xfId="25599" xr:uid="{3BF52D10-B6B0-455D-8E46-4610451FFE72}"/>
    <cellStyle name="Saída 3 4 2 2 3 2 4 2 2" xfId="53160" xr:uid="{7B407EC0-6A3C-4805-B29B-1748AA369B4E}"/>
    <cellStyle name="Saída 3 4 2 2 3 2 4 3" xfId="36926" xr:uid="{12E1F99B-60A4-40EF-B6F7-0B0471092D84}"/>
    <cellStyle name="Saída 3 4 2 2 3 2 5" xfId="18239" xr:uid="{E6722A55-1309-4907-8B81-30B5F1E40840}"/>
    <cellStyle name="Saída 3 4 2 2 3 2 5 2" xfId="45800" xr:uid="{DD9458FF-DEB8-4F5D-8CDC-D6CDCFE5864A}"/>
    <cellStyle name="Saída 3 4 2 2 3 2 6" xfId="26353" xr:uid="{72029477-5ACA-400D-8955-B0DF5FE4504B}"/>
    <cellStyle name="Saída 3 4 2 2 3 2 6 2" xfId="53914" xr:uid="{7183F06C-F949-4621-9ADA-546A532772FC}"/>
    <cellStyle name="Saída 3 4 2 2 3 2 7" xfId="29566" xr:uid="{3A29F152-9219-4514-BFD5-2DEA5D1AEA23}"/>
    <cellStyle name="Saída 3 4 2 2 3 3" xfId="3109" xr:uid="{D6C9F058-13B6-42E8-B26E-6F323AC73D03}"/>
    <cellStyle name="Saída 3 4 2 2 3 3 2" xfId="6789" xr:uid="{3955115A-FAC6-4A51-8937-7310337ABB83}"/>
    <cellStyle name="Saída 3 4 2 2 3 3 2 2" xfId="23023" xr:uid="{754F4C22-A0EF-4630-90A8-EBE7322B5E90}"/>
    <cellStyle name="Saída 3 4 2 2 3 3 2 2 2" xfId="50584" xr:uid="{D4C495D4-36B7-46C8-BED9-829E68A836C2}"/>
    <cellStyle name="Saída 3 4 2 2 3 3 2 3" xfId="27548" xr:uid="{AADE9173-BD43-4429-94D8-E163F8F0F8BB}"/>
    <cellStyle name="Saída 3 4 2 2 3 3 2 3 2" xfId="55109" xr:uid="{1F751A1E-1575-489D-B152-2FA6546F4DE6}"/>
    <cellStyle name="Saída 3 4 2 2 3 3 2 4" xfId="34350" xr:uid="{C1A18B61-F5E8-4C01-BC70-CA2399740713}"/>
    <cellStyle name="Saída 3 4 2 2 3 3 3" xfId="19343" xr:uid="{A84926E2-636F-4B56-8829-032DECBF4D18}"/>
    <cellStyle name="Saída 3 4 2 2 3 3 3 2" xfId="46904" xr:uid="{7B2C0CC6-DA91-4996-9026-AEBA0128068F}"/>
    <cellStyle name="Saída 3 4 2 2 3 3 4" xfId="26628" xr:uid="{15C724F2-8C15-4143-807B-B7BB5270FA95}"/>
    <cellStyle name="Saída 3 4 2 2 3 3 4 2" xfId="54189" xr:uid="{BD3C9A95-7FB0-4ECA-B320-9C2F1757D2A5}"/>
    <cellStyle name="Saída 3 4 2 2 3 3 5" xfId="30670" xr:uid="{E1EB4240-37CC-479A-926F-6E2F67FF8E04}"/>
    <cellStyle name="Saída 3 4 2 2 3 4" xfId="4885" xr:uid="{8883CE30-DD15-4A51-B6BE-623ADEDFDE69}"/>
    <cellStyle name="Saída 3 4 2 2 3 4 2" xfId="21119" xr:uid="{A9777B83-A7AA-4D76-BF0D-5EF30BDD2CD7}"/>
    <cellStyle name="Saída 3 4 2 2 3 4 2 2" xfId="48680" xr:uid="{761DC055-5BC5-4D17-AEC3-9773C0B466F9}"/>
    <cellStyle name="Saída 3 4 2 2 3 4 3" xfId="27073" xr:uid="{97355D37-FAC1-4F8D-8AF5-3E96909321B6}"/>
    <cellStyle name="Saída 3 4 2 2 3 4 3 2" xfId="54634" xr:uid="{706DF66B-775B-4FC2-8C3B-F8B67DB70EF7}"/>
    <cellStyle name="Saída 3 4 2 2 3 4 4" xfId="32446" xr:uid="{B4BD9285-6520-4232-82D5-7258DD76ACA8}"/>
    <cellStyle name="Saída 3 4 2 2 3 5" xfId="8565" xr:uid="{44DDCB02-A092-4F3D-857C-E1EB69727B94}"/>
    <cellStyle name="Saída 3 4 2 2 3 5 2" xfId="24799" xr:uid="{6EE50131-BC74-449F-A322-02299343C07C}"/>
    <cellStyle name="Saída 3 4 2 2 3 5 2 2" xfId="52360" xr:uid="{2CFF0FFD-7B11-4643-9466-ED7C4E5C731A}"/>
    <cellStyle name="Saída 3 4 2 2 3 5 3" xfId="36126" xr:uid="{816B4B0E-C78F-4297-B55C-D86AD0DC0E12}"/>
    <cellStyle name="Saída 3 4 2 2 3 6" xfId="17439" xr:uid="{45525D84-F678-42A3-9B03-54270DD98958}"/>
    <cellStyle name="Saída 3 4 2 2 3 6 2" xfId="45000" xr:uid="{AB188531-F1AD-48CD-839E-D430A124644B}"/>
    <cellStyle name="Saída 3 4 2 2 3 7" xfId="26153" xr:uid="{9D93EE49-9D0E-4890-A550-42675C4CFC8F}"/>
    <cellStyle name="Saída 3 4 2 2 3 7 2" xfId="53714" xr:uid="{0B99A4BA-719D-449A-A518-59CB3403B32B}"/>
    <cellStyle name="Saída 3 4 2 2 3 8" xfId="28766" xr:uid="{FDEF63F6-EBC5-4CCF-95F8-9B14466F4CDC}"/>
    <cellStyle name="Saída 3 4 2 2 4" xfId="1365" xr:uid="{E6B7D0DE-4695-418F-B6C2-7F03D9CA06FC}"/>
    <cellStyle name="Saída 3 4 2 2 4 2" xfId="3269" xr:uid="{AEAA1938-B0F5-4905-8525-B31E04C7AD03}"/>
    <cellStyle name="Saída 3 4 2 2 4 2 2" xfId="6949" xr:uid="{B1773998-F758-471D-80F3-1143167D7A65}"/>
    <cellStyle name="Saída 3 4 2 2 4 2 2 2" xfId="23183" xr:uid="{85E4C470-BE7F-4E21-A933-D978B82BF23E}"/>
    <cellStyle name="Saída 3 4 2 2 4 2 2 2 2" xfId="50744" xr:uid="{F4437F4B-5995-4FFA-8738-F514D15F0759}"/>
    <cellStyle name="Saída 3 4 2 2 4 2 2 3" xfId="27588" xr:uid="{F44A17C7-E9A6-43C1-ADBF-E9A7E6705667}"/>
    <cellStyle name="Saída 3 4 2 2 4 2 2 3 2" xfId="55149" xr:uid="{B3747036-C7F4-4BC5-9429-830A73D46CAF}"/>
    <cellStyle name="Saída 3 4 2 2 4 2 2 4" xfId="34510" xr:uid="{B58F67A2-AC79-4C1B-8502-866151E89881}"/>
    <cellStyle name="Saída 3 4 2 2 4 2 3" xfId="19503" xr:uid="{B63124F8-8E38-4707-B1E2-8CA3D319D570}"/>
    <cellStyle name="Saída 3 4 2 2 4 2 3 2" xfId="47064" xr:uid="{84C4BD81-0DBC-4E46-B0EF-E44E67C0591A}"/>
    <cellStyle name="Saída 3 4 2 2 4 2 4" xfId="26668" xr:uid="{B210B2BA-0100-4271-85FC-AE3567F866FA}"/>
    <cellStyle name="Saída 3 4 2 2 4 2 4 2" xfId="54229" xr:uid="{DB410478-B6C3-4BE7-A711-81744A8566AA}"/>
    <cellStyle name="Saída 3 4 2 2 4 2 5" xfId="30830" xr:uid="{A608142C-6816-4F98-AFD2-0964AEE64070}"/>
    <cellStyle name="Saída 3 4 2 2 4 3" xfId="5045" xr:uid="{8FDE28FC-43AB-46F3-8CD1-C301834A6AC1}"/>
    <cellStyle name="Saída 3 4 2 2 4 3 2" xfId="21279" xr:uid="{C47E0C6E-3254-42AE-9FF7-25453853F731}"/>
    <cellStyle name="Saída 3 4 2 2 4 3 2 2" xfId="48840" xr:uid="{4A910E22-AF77-4EB4-BAE8-3468EEE229FD}"/>
    <cellStyle name="Saída 3 4 2 2 4 3 3" xfId="27113" xr:uid="{1F00EE80-410F-4167-B464-4CAC2AB17E80}"/>
    <cellStyle name="Saída 3 4 2 2 4 3 3 2" xfId="54674" xr:uid="{171D7B51-BC42-45BD-9FA2-FE94D15D4E9B}"/>
    <cellStyle name="Saída 3 4 2 2 4 3 4" xfId="32606" xr:uid="{371C461D-045D-4EF0-967D-9286125804F5}"/>
    <cellStyle name="Saída 3 4 2 2 4 4" xfId="8725" xr:uid="{C018F7B0-5D03-478A-B612-9CE586A125EC}"/>
    <cellStyle name="Saída 3 4 2 2 4 4 2" xfId="24959" xr:uid="{86E7133A-5898-4FEB-8364-3BC10F0E4BEF}"/>
    <cellStyle name="Saída 3 4 2 2 4 4 2 2" xfId="52520" xr:uid="{16D670D7-6AED-4C85-A4FC-BFAA0DD14449}"/>
    <cellStyle name="Saída 3 4 2 2 4 4 3" xfId="36286" xr:uid="{0A3F796B-EDAA-4487-9212-CF7E2B064C17}"/>
    <cellStyle name="Saída 3 4 2 2 4 5" xfId="17599" xr:uid="{9069F3C1-4139-4255-B92B-2C46DEF75672}"/>
    <cellStyle name="Saída 3 4 2 2 4 5 2" xfId="45160" xr:uid="{C59B80C3-9AA2-4AF8-9CF2-B0B62119D64E}"/>
    <cellStyle name="Saída 3 4 2 2 4 6" xfId="26193" xr:uid="{4FB4CC56-0EEC-4802-93C5-650693C8B7F6}"/>
    <cellStyle name="Saída 3 4 2 2 4 6 2" xfId="53754" xr:uid="{9F41F9BA-FB0B-4F8D-B6A1-1DE111CECEAD}"/>
    <cellStyle name="Saída 3 4 2 2 4 7" xfId="28926" xr:uid="{E069ACC6-1856-43B9-A86C-D396B411B3A8}"/>
    <cellStyle name="Saída 3 4 2 2 5" xfId="1685" xr:uid="{891AEBD1-5A88-4270-898F-07C21E051183}"/>
    <cellStyle name="Saída 3 4 2 2 5 2" xfId="3589" xr:uid="{F3B1A0D9-B1BE-44D9-A8D5-25A6DD46421B}"/>
    <cellStyle name="Saída 3 4 2 2 5 2 2" xfId="7269" xr:uid="{4E2D577C-6F04-420F-91DB-2CC085D20642}"/>
    <cellStyle name="Saída 3 4 2 2 5 2 2 2" xfId="23503" xr:uid="{79CA9842-718B-4BD9-AE58-A292EFA558BA}"/>
    <cellStyle name="Saída 3 4 2 2 5 2 2 2 2" xfId="51064" xr:uid="{BF46FFF0-9112-4746-8D4F-0FAC165815DD}"/>
    <cellStyle name="Saída 3 4 2 2 5 2 2 3" xfId="27668" xr:uid="{691A5A5D-0A1B-44FC-8978-5E62969EC058}"/>
    <cellStyle name="Saída 3 4 2 2 5 2 2 3 2" xfId="55229" xr:uid="{C72E0867-6602-40BD-BB56-188DF31C73C7}"/>
    <cellStyle name="Saída 3 4 2 2 5 2 2 4" xfId="34830" xr:uid="{C7619438-B0A5-447B-BA77-837E83864381}"/>
    <cellStyle name="Saída 3 4 2 2 5 2 3" xfId="19823" xr:uid="{AFEAD02B-D6EC-4D86-806D-E2306062BFD2}"/>
    <cellStyle name="Saída 3 4 2 2 5 2 3 2" xfId="47384" xr:uid="{7120EDE0-1416-435D-8632-28914D8E2051}"/>
    <cellStyle name="Saída 3 4 2 2 5 2 4" xfId="26748" xr:uid="{B5DEFAE1-9DDE-4952-9A60-5197666D0512}"/>
    <cellStyle name="Saída 3 4 2 2 5 2 4 2" xfId="54309" xr:uid="{647C2B36-685F-4E97-A331-27C0A969819F}"/>
    <cellStyle name="Saída 3 4 2 2 5 2 5" xfId="31150" xr:uid="{3EBC12A0-EC3F-46E2-83B0-3F8D71FEB5F5}"/>
    <cellStyle name="Saída 3 4 2 2 5 3" xfId="5365" xr:uid="{DB0CE881-F64D-45CC-9A63-FA5E1BBFBB59}"/>
    <cellStyle name="Saída 3 4 2 2 5 3 2" xfId="21599" xr:uid="{05C38AAA-02B7-4C44-B2DE-4B1F42C79B40}"/>
    <cellStyle name="Saída 3 4 2 2 5 3 2 2" xfId="49160" xr:uid="{51850E45-C2F2-4788-B779-45EAEB851E8F}"/>
    <cellStyle name="Saída 3 4 2 2 5 3 3" xfId="27193" xr:uid="{9C581E27-0B47-4C74-AE1D-D85FE906A7E8}"/>
    <cellStyle name="Saída 3 4 2 2 5 3 3 2" xfId="54754" xr:uid="{FB786CC4-53C8-440E-9419-BEE60B6BAC8A}"/>
    <cellStyle name="Saída 3 4 2 2 5 3 4" xfId="32926" xr:uid="{FB9C1958-C051-410A-8C03-69DCA72DC724}"/>
    <cellStyle name="Saída 3 4 2 2 5 4" xfId="9045" xr:uid="{99AA59E0-3CAC-4AEF-AC0A-D800DED43F85}"/>
    <cellStyle name="Saída 3 4 2 2 5 4 2" xfId="25279" xr:uid="{B39D921B-70C2-4729-A703-72E5B0C56973}"/>
    <cellStyle name="Saída 3 4 2 2 5 4 2 2" xfId="52840" xr:uid="{7107121D-6B6F-49CA-BBC8-FCF814498D08}"/>
    <cellStyle name="Saída 3 4 2 2 5 4 3" xfId="36606" xr:uid="{AEC11D92-F322-4B5C-90A7-18D9F9666199}"/>
    <cellStyle name="Saída 3 4 2 2 5 5" xfId="17919" xr:uid="{B0824506-BE8B-48FC-8B27-67B32ACA959D}"/>
    <cellStyle name="Saída 3 4 2 2 5 5 2" xfId="45480" xr:uid="{3388A9B5-60FF-4B33-96A3-3D669F58C455}"/>
    <cellStyle name="Saída 3 4 2 2 5 6" xfId="26273" xr:uid="{86221E8F-E32A-40ED-99BB-D902589BC84E}"/>
    <cellStyle name="Saída 3 4 2 2 5 6 2" xfId="53834" xr:uid="{11F4B1BC-0BAA-49BB-9C9A-3D56748BBC52}"/>
    <cellStyle name="Saída 3 4 2 2 5 7" xfId="29246" xr:uid="{FA441207-B5AC-4266-8679-4D1898D1A577}"/>
    <cellStyle name="Saída 3 4 2 2 6" xfId="1525" xr:uid="{3125AFBF-C933-439C-8C1E-09B8FA24E0A8}"/>
    <cellStyle name="Saída 3 4 2 2 6 2" xfId="3429" xr:uid="{FC54F265-1C70-496E-A0E2-A72C0C47CD4A}"/>
    <cellStyle name="Saída 3 4 2 2 6 2 2" xfId="7109" xr:uid="{1AE4E0C8-7E89-4FCB-A59B-81038F9145E6}"/>
    <cellStyle name="Saída 3 4 2 2 6 2 2 2" xfId="23343" xr:uid="{A9C82EA0-9CBE-4238-BB0C-E141D6386BEB}"/>
    <cellStyle name="Saída 3 4 2 2 6 2 2 2 2" xfId="50904" xr:uid="{6FEEFA7D-731E-4F63-BFEB-9D00EEDBBD38}"/>
    <cellStyle name="Saída 3 4 2 2 6 2 2 3" xfId="27628" xr:uid="{87EA22D7-01E0-4D25-BA81-45FF0D104FFA}"/>
    <cellStyle name="Saída 3 4 2 2 6 2 2 3 2" xfId="55189" xr:uid="{AB09BDB1-5A02-4B21-8331-AB9F77094E8F}"/>
    <cellStyle name="Saída 3 4 2 2 6 2 2 4" xfId="34670" xr:uid="{73809EC4-54BA-4B6F-BA64-65791B934A9B}"/>
    <cellStyle name="Saída 3 4 2 2 6 2 3" xfId="19663" xr:uid="{D0865889-CDB7-4B96-A350-A86A58A632DA}"/>
    <cellStyle name="Saída 3 4 2 2 6 2 3 2" xfId="47224" xr:uid="{0B5E6D16-0E7D-441F-9025-A3CF7A45D79E}"/>
    <cellStyle name="Saída 3 4 2 2 6 2 4" xfId="26708" xr:uid="{6026752C-BFF6-4A97-B1B0-8DE7F4A27E7D}"/>
    <cellStyle name="Saída 3 4 2 2 6 2 4 2" xfId="54269" xr:uid="{3AD33F72-75A7-4518-864D-F0F73D2C57A2}"/>
    <cellStyle name="Saída 3 4 2 2 6 2 5" xfId="30990" xr:uid="{2C9B6342-CFD7-465B-9B84-C6096841C5DF}"/>
    <cellStyle name="Saída 3 4 2 2 6 3" xfId="5205" xr:uid="{9905E8A7-6E0E-42D3-90A9-9F44510C47E4}"/>
    <cellStyle name="Saída 3 4 2 2 6 3 2" xfId="21439" xr:uid="{33AB78E3-032E-4E5C-80AF-5E16422748A7}"/>
    <cellStyle name="Saída 3 4 2 2 6 3 2 2" xfId="49000" xr:uid="{72625258-B810-481C-820C-A85FB1D9000A}"/>
    <cellStyle name="Saída 3 4 2 2 6 3 3" xfId="27153" xr:uid="{4E9318BF-9C6D-4EC6-B5FC-3C61A34F14D1}"/>
    <cellStyle name="Saída 3 4 2 2 6 3 3 2" xfId="54714" xr:uid="{7C5D63FF-DEA6-442E-8BF0-2A5065828B44}"/>
    <cellStyle name="Saída 3 4 2 2 6 3 4" xfId="32766" xr:uid="{01F19583-6637-4639-9873-3CB14EB39F83}"/>
    <cellStyle name="Saída 3 4 2 2 6 4" xfId="8885" xr:uid="{C0628B7B-DB5C-43B1-BD76-1DFA519B7049}"/>
    <cellStyle name="Saída 3 4 2 2 6 4 2" xfId="25119" xr:uid="{FD710A5E-897F-43C9-9B06-E145A4E90C5A}"/>
    <cellStyle name="Saída 3 4 2 2 6 4 2 2" xfId="52680" xr:uid="{F767B63A-5C53-4883-A318-7E44EDB8D595}"/>
    <cellStyle name="Saída 3 4 2 2 6 4 3" xfId="36446" xr:uid="{B5FE3946-8D65-4E32-94AA-5DA742803A43}"/>
    <cellStyle name="Saída 3 4 2 2 6 5" xfId="17759" xr:uid="{DAD2F50B-9CD3-4A4F-98BE-A5432AF74B0B}"/>
    <cellStyle name="Saída 3 4 2 2 6 5 2" xfId="45320" xr:uid="{1FA77C4D-78C2-4786-984D-1906A77B4360}"/>
    <cellStyle name="Saída 3 4 2 2 6 6" xfId="26233" xr:uid="{7CED4485-A422-4695-9E37-5E5F706B11C7}"/>
    <cellStyle name="Saída 3 4 2 2 6 6 2" xfId="53794" xr:uid="{E7508EA1-DA84-4836-BA77-7332A50DF4D0}"/>
    <cellStyle name="Saída 3 4 2 2 6 7" xfId="29086" xr:uid="{7E26657D-4F11-48D4-AD2B-C6968F0F4ED2}"/>
    <cellStyle name="Saída 3 4 2 2 7" xfId="2789" xr:uid="{E5280970-2F68-4A80-8B09-421985D8C0E8}"/>
    <cellStyle name="Saída 3 4 2 2 7 2" xfId="6469" xr:uid="{0DC1D565-9046-43EF-AE12-8DAAFC9C0054}"/>
    <cellStyle name="Saída 3 4 2 2 7 2 2" xfId="22703" xr:uid="{A6F3E87A-0DDE-440D-9485-E6D4F4F61CBF}"/>
    <cellStyle name="Saída 3 4 2 2 7 2 2 2" xfId="50264" xr:uid="{6F36244A-0359-451D-985D-5D901B09F53E}"/>
    <cellStyle name="Saída 3 4 2 2 7 2 3" xfId="27468" xr:uid="{D6DB3E60-EBEC-477B-BF9B-369F756B9552}"/>
    <cellStyle name="Saída 3 4 2 2 7 2 3 2" xfId="55029" xr:uid="{D3375B26-1B01-4153-82DC-F11A63264BE9}"/>
    <cellStyle name="Saída 3 4 2 2 7 2 4" xfId="34030" xr:uid="{1E810E80-8A6D-44A5-AB78-F039DFD6AFBD}"/>
    <cellStyle name="Saída 3 4 2 2 7 3" xfId="19023" xr:uid="{51BCAEFA-4D8C-40F3-AFF0-6A79B96AF9FD}"/>
    <cellStyle name="Saída 3 4 2 2 7 3 2" xfId="46584" xr:uid="{04098325-6B94-441A-84CF-2D6E5C5E003D}"/>
    <cellStyle name="Saída 3 4 2 2 7 4" xfId="26548" xr:uid="{895AC9F4-AE9D-4192-9129-6F0D3381254D}"/>
    <cellStyle name="Saída 3 4 2 2 7 4 2" xfId="54109" xr:uid="{849853FD-6D80-4872-A81F-8ACFCFE96ED4}"/>
    <cellStyle name="Saída 3 4 2 2 7 5" xfId="30350" xr:uid="{7A887684-DDD9-4736-A780-B36A4DDFEE5A}"/>
    <cellStyle name="Saída 3 4 2 2 8" xfId="4565" xr:uid="{49229829-F98D-4D88-AE8D-E12C73A0B29C}"/>
    <cellStyle name="Saída 3 4 2 2 8 2" xfId="20799" xr:uid="{24EAAEF4-29D2-4DE0-AEDE-BCAB6E8C073E}"/>
    <cellStyle name="Saída 3 4 2 2 8 2 2" xfId="48360" xr:uid="{DBEA4B3F-A72E-4338-BC89-E2F461C6E573}"/>
    <cellStyle name="Saída 3 4 2 2 8 3" xfId="26993" xr:uid="{226363DF-8046-4A47-A7A7-54894CC6447A}"/>
    <cellStyle name="Saída 3 4 2 2 8 3 2" xfId="54554" xr:uid="{B378DC9C-B990-489C-A144-84DC199A67AB}"/>
    <cellStyle name="Saída 3 4 2 2 8 4" xfId="32126" xr:uid="{314444E0-A609-4EDA-BA59-F02351BA440D}"/>
    <cellStyle name="Saída 3 4 2 2 9" xfId="8245" xr:uid="{724E0502-B69E-4244-93C5-C785D3323B46}"/>
    <cellStyle name="Saída 3 4 2 2 9 2" xfId="24479" xr:uid="{D906F407-3E0B-44A1-895B-9855F97034FA}"/>
    <cellStyle name="Saída 3 4 2 2 9 2 2" xfId="52040" xr:uid="{D610C10E-FD59-4929-A012-8D9AC2E964EB}"/>
    <cellStyle name="Saída 3 4 2 2 9 3" xfId="35806" xr:uid="{DC71EB22-0756-407A-A9D3-10E1A91BC959}"/>
    <cellStyle name="Saída 3 4 2 3" xfId="725" xr:uid="{4379A1C9-A5AA-4714-BA61-E332E3813E66}"/>
    <cellStyle name="Saída 3 4 2 3 2" xfId="2629" xr:uid="{2E196957-B218-4D4D-93FF-ECBD5A148832}"/>
    <cellStyle name="Saída 3 4 2 3 2 2" xfId="6309" xr:uid="{FDBE4B4C-D887-4F4C-83ED-E8F2EC34250E}"/>
    <cellStyle name="Saída 3 4 2 3 2 2 2" xfId="22543" xr:uid="{E0C983FF-E326-4A36-BCE2-D5794A7CFA5B}"/>
    <cellStyle name="Saída 3 4 2 3 2 2 2 2" xfId="50104" xr:uid="{6F270B18-9D07-47B1-9DBD-A280DC83FB4B}"/>
    <cellStyle name="Saída 3 4 2 3 2 2 3" xfId="27428" xr:uid="{6C3821F3-EA14-4681-BA53-4E8B6898D42C}"/>
    <cellStyle name="Saída 3 4 2 3 2 2 3 2" xfId="54989" xr:uid="{D8E6B6D6-9154-4312-B419-147EA65C4313}"/>
    <cellStyle name="Saída 3 4 2 3 2 2 4" xfId="33870" xr:uid="{D9FF3789-4CF1-4FE5-AD3D-A79DD7E043BC}"/>
    <cellStyle name="Saída 3 4 2 3 2 3" xfId="18863" xr:uid="{EEB8EF1A-0DD8-4493-892D-5975EC6D8CC4}"/>
    <cellStyle name="Saída 3 4 2 3 2 3 2" xfId="46424" xr:uid="{4DA59D11-61E9-4574-97E1-1F61993749F3}"/>
    <cellStyle name="Saída 3 4 2 3 2 4" xfId="26508" xr:uid="{38D773C2-4B95-4107-A587-A690D0873D15}"/>
    <cellStyle name="Saída 3 4 2 3 2 4 2" xfId="54069" xr:uid="{078F1A37-078E-4F2E-8991-114E6D06739F}"/>
    <cellStyle name="Saída 3 4 2 3 2 5" xfId="30190" xr:uid="{E7E4CA7A-1E25-47AC-AA87-8BC46ADB69CE}"/>
    <cellStyle name="Saída 3 4 2 3 3" xfId="4405" xr:uid="{24F32E15-E2A5-4B81-837A-ABDBBC87EA69}"/>
    <cellStyle name="Saída 3 4 2 3 3 2" xfId="20639" xr:uid="{A8C5D0A3-A439-44F5-950F-29578553A19C}"/>
    <cellStyle name="Saída 3 4 2 3 3 2 2" xfId="48200" xr:uid="{6F43E846-D8AC-416B-9C7C-CAEEE32EA100}"/>
    <cellStyle name="Saída 3 4 2 3 3 3" xfId="26953" xr:uid="{6FEB1C75-9FB1-4642-B92D-1DE490A31709}"/>
    <cellStyle name="Saída 3 4 2 3 3 3 2" xfId="54514" xr:uid="{E05DD5A7-DAD7-48E9-92E1-72D8AD69B7B6}"/>
    <cellStyle name="Saída 3 4 2 3 3 4" xfId="31966" xr:uid="{0FD52A68-D5EA-483D-8FE9-48122E836346}"/>
    <cellStyle name="Saída 3 4 2 3 4" xfId="8085" xr:uid="{28F905F2-98B3-4B14-83E8-6ADAE56E7EE9}"/>
    <cellStyle name="Saída 3 4 2 3 4 2" xfId="24319" xr:uid="{213FE7BF-70E6-4FD8-A151-3BDD6758EB7B}"/>
    <cellStyle name="Saída 3 4 2 3 4 2 2" xfId="51880" xr:uid="{43A1C1C8-ECCA-4E1B-9237-9CBA0B95076A}"/>
    <cellStyle name="Saída 3 4 2 3 4 3" xfId="35646" xr:uid="{44B84922-6B54-4FC5-8869-598516A74060}"/>
    <cellStyle name="Saída 3 4 2 3 5" xfId="16959" xr:uid="{1EF759B0-D4A7-42E1-96E4-4D264FD5BFC4}"/>
    <cellStyle name="Saída 3 4 2 3 5 2" xfId="44520" xr:uid="{5327EADC-769E-4C12-8327-DC295C72C4BF}"/>
    <cellStyle name="Saída 3 4 2 3 6" xfId="26033" xr:uid="{608B278B-1EF5-4F56-AD70-5774F2406445}"/>
    <cellStyle name="Saída 3 4 2 3 6 2" xfId="53594" xr:uid="{AFC8BF8C-FAF3-4BD7-8F2C-8275E3319018}"/>
    <cellStyle name="Saída 3 4 2 3 7" xfId="28286" xr:uid="{FFC31A6D-26D2-41EC-8625-3E7916891640}"/>
    <cellStyle name="Saída 3 4 2 4" xfId="2181" xr:uid="{6101B68D-E505-401C-AD05-C097A6FAC77B}"/>
    <cellStyle name="Saída 3 4 2 4 2" xfId="4069" xr:uid="{62A9307A-511B-4018-86C0-ABE2BA308B50}"/>
    <cellStyle name="Saída 3 4 2 4 2 2" xfId="7749" xr:uid="{AA6ECC3F-ACFD-4610-8388-713932D4DA0D}"/>
    <cellStyle name="Saída 3 4 2 4 2 2 2" xfId="23983" xr:uid="{FC97FA7F-BB7B-4DA8-9A8C-3C7194E7D7EA}"/>
    <cellStyle name="Saída 3 4 2 4 2 2 2 2" xfId="51544" xr:uid="{22F5891B-8B6F-4260-91BD-4A4C91F3100A}"/>
    <cellStyle name="Saída 3 4 2 4 2 2 3" xfId="27788" xr:uid="{BED85FE1-598E-4EE7-BF68-C5B7AA7310F1}"/>
    <cellStyle name="Saída 3 4 2 4 2 2 3 2" xfId="55349" xr:uid="{5656F9C2-5919-4816-A950-F559AEF8E853}"/>
    <cellStyle name="Saída 3 4 2 4 2 2 4" xfId="35310" xr:uid="{61793698-21CE-4EDA-94A5-40DC5610EF5C}"/>
    <cellStyle name="Saída 3 4 2 4 2 3" xfId="20303" xr:uid="{D3B6FAF1-255B-46FC-B5D0-13E19B1B1FE1}"/>
    <cellStyle name="Saída 3 4 2 4 2 3 2" xfId="47864" xr:uid="{BC774C25-DB29-457F-9512-5A7624BA33D8}"/>
    <cellStyle name="Saída 3 4 2 4 2 4" xfId="26868" xr:uid="{311D4E4E-AF9D-4433-9608-DEC4C480A2C0}"/>
    <cellStyle name="Saída 3 4 2 4 2 4 2" xfId="54429" xr:uid="{7E3FD712-BE34-4C1B-9B5B-AB0F2C3B43D7}"/>
    <cellStyle name="Saída 3 4 2 4 2 5" xfId="31630" xr:uid="{0D6E9447-E453-4710-832D-37BEE7F12B96}"/>
    <cellStyle name="Saída 3 4 2 4 3" xfId="5861" xr:uid="{092816FC-9C8B-46A9-8636-C1FBCEADECCB}"/>
    <cellStyle name="Saída 3 4 2 4 3 2" xfId="22095" xr:uid="{26A80B37-ED52-4EE9-8292-F35B93F9394B}"/>
    <cellStyle name="Saída 3 4 2 4 3 2 2" xfId="49656" xr:uid="{709F3F06-087D-4B5D-9029-ED6781DECAC3}"/>
    <cellStyle name="Saída 3 4 2 4 3 3" xfId="27318" xr:uid="{CAEECBD4-FD78-4DC3-B83B-CCD39AE217C6}"/>
    <cellStyle name="Saída 3 4 2 4 3 3 2" xfId="54879" xr:uid="{3B4B77DE-7B9E-49B0-8498-EBC252A3A008}"/>
    <cellStyle name="Saída 3 4 2 4 3 4" xfId="33422" xr:uid="{79434245-23A7-48C5-AB73-7BF77C292906}"/>
    <cellStyle name="Saída 3 4 2 4 4" xfId="9541" xr:uid="{764C949F-847E-49C6-9817-FC7EEC8418F7}"/>
    <cellStyle name="Saída 3 4 2 4 4 2" xfId="25775" xr:uid="{CF4C5159-3ACE-493F-87D6-94F6C9840A12}"/>
    <cellStyle name="Saída 3 4 2 4 4 2 2" xfId="53336" xr:uid="{83ABEFEA-265E-4B35-AD18-29DB99996273}"/>
    <cellStyle name="Saída 3 4 2 4 4 3" xfId="37102" xr:uid="{B9A9ECB8-5B93-4B1F-A145-47B21DABD295}"/>
    <cellStyle name="Saída 3 4 2 4 5" xfId="18415" xr:uid="{0615CA46-1E78-42DD-9090-E44CB1F6AC02}"/>
    <cellStyle name="Saída 3 4 2 4 5 2" xfId="45976" xr:uid="{D32186F2-75C8-4237-850B-A623BD1FB2E4}"/>
    <cellStyle name="Saída 3 4 2 4 6" xfId="26398" xr:uid="{860D8667-EDE1-415F-8E1B-AF491819D037}"/>
    <cellStyle name="Saída 3 4 2 4 6 2" xfId="53959" xr:uid="{EDE835F1-E83D-4CCB-BBFD-B7AE183A106D}"/>
    <cellStyle name="Saída 3 4 2 4 7" xfId="29742" xr:uid="{F5E7EF5E-7A37-48D7-BCDD-5EE22F29DBA6}"/>
    <cellStyle name="Saída 3 4 2 5" xfId="2469" xr:uid="{4E8C879E-4F1E-463D-A870-3CC53FB08B33}"/>
    <cellStyle name="Saída 3 4 2 5 2" xfId="6149" xr:uid="{B21941C5-3F3C-4458-9269-4848CB56120F}"/>
    <cellStyle name="Saída 3 4 2 5 2 2" xfId="22383" xr:uid="{45D279EF-3A4A-4CEE-A793-DA49631E0B2D}"/>
    <cellStyle name="Saída 3 4 2 5 2 2 2" xfId="49944" xr:uid="{5118EFAA-94F0-4B91-A4DA-1B6974AF88B7}"/>
    <cellStyle name="Saída 3 4 2 5 2 3" xfId="27388" xr:uid="{177168CF-6863-4555-B859-922E94C9E64F}"/>
    <cellStyle name="Saída 3 4 2 5 2 3 2" xfId="54949" xr:uid="{4F4ACE1F-23B0-4A11-9CB8-2C38E49D88E6}"/>
    <cellStyle name="Saída 3 4 2 5 2 4" xfId="33710" xr:uid="{D8210AB2-5D5B-4A36-B25C-3E8D603506D2}"/>
    <cellStyle name="Saída 3 4 2 5 3" xfId="9685" xr:uid="{639FBE1C-759B-4B71-BF91-D0E097FE993A}"/>
    <cellStyle name="Saída 3 4 2 5 3 2" xfId="25919" xr:uid="{E9E14EF9-4465-43FD-B267-EDC3095FA164}"/>
    <cellStyle name="Saída 3 4 2 5 3 2 2" xfId="53480" xr:uid="{C00135FF-52B4-410E-9794-A41FE1577B97}"/>
    <cellStyle name="Saída 3 4 2 5 3 3" xfId="37246" xr:uid="{7F695BED-56C7-4597-BAAF-06457F9FFDF3}"/>
    <cellStyle name="Saída 3 4 2 5 4" xfId="18703" xr:uid="{483AF201-D5BB-4591-BCD1-541133E59E32}"/>
    <cellStyle name="Saída 3 4 2 5 4 2" xfId="46264" xr:uid="{8AC07EE6-7D06-4D09-927C-79A8EBF7CD13}"/>
    <cellStyle name="Saída 3 4 2 5 5" xfId="26468" xr:uid="{150DC313-1DAB-417A-A6A7-2332B320ADE3}"/>
    <cellStyle name="Saída 3 4 2 5 5 2" xfId="54029" xr:uid="{1D20434B-1D91-4E0D-BE47-997A37EEE338}"/>
    <cellStyle name="Saída 3 4 2 5 6" xfId="30030" xr:uid="{B10262CB-7D2E-4615-916A-79AF2ACF3169}"/>
    <cellStyle name="Saída 3 4 2 6" xfId="2325" xr:uid="{56C5EC83-E015-40D3-A36A-8A1E466C6AC1}"/>
    <cellStyle name="Saída 3 4 2 6 2" xfId="6005" xr:uid="{49B9DA94-186C-4482-A220-DDCAF8EA5D9C}"/>
    <cellStyle name="Saída 3 4 2 6 2 2" xfId="22239" xr:uid="{F8A19321-444E-467E-BF2E-C2D3024E93F3}"/>
    <cellStyle name="Saída 3 4 2 6 2 2 2" xfId="49800" xr:uid="{724C473F-5A25-47CF-B913-F1BA215165F7}"/>
    <cellStyle name="Saída 3 4 2 6 2 3" xfId="27353" xr:uid="{7319440B-B00E-4A41-A57A-2CF9036B1B47}"/>
    <cellStyle name="Saída 3 4 2 6 2 3 2" xfId="54914" xr:uid="{B6AD6962-D2FE-42E9-B712-FDF15115531B}"/>
    <cellStyle name="Saída 3 4 2 6 2 4" xfId="33566" xr:uid="{60140744-B1F2-4CA9-95AF-36B949FFB348}"/>
    <cellStyle name="Saída 3 4 2 6 3" xfId="18559" xr:uid="{33504330-98D3-4098-BE47-804E19F8BA80}"/>
    <cellStyle name="Saída 3 4 2 6 3 2" xfId="46120" xr:uid="{CFB91E38-CFBD-409F-9382-EC4EA1732659}"/>
    <cellStyle name="Saída 3 4 2 6 4" xfId="26433" xr:uid="{32B58825-19B0-4B8C-8194-DEBECF88B840}"/>
    <cellStyle name="Saída 3 4 2 6 4 2" xfId="53994" xr:uid="{3EB827E2-8EBF-48CF-9ADD-713A77375A81}"/>
    <cellStyle name="Saída 3 4 2 6 5" xfId="29886" xr:uid="{615CB09F-9F4D-43BE-96F1-5FF349614F1A}"/>
    <cellStyle name="Saída 3 4 2 7" xfId="4245" xr:uid="{20F3D48D-5227-4FA2-AADA-05746DD0974D}"/>
    <cellStyle name="Saída 3 4 2 7 2" xfId="20479" xr:uid="{6A1D3173-04B9-460A-9842-AE1A960284EA}"/>
    <cellStyle name="Saída 3 4 2 7 2 2" xfId="48040" xr:uid="{6BDCC276-8B62-4A92-BFAA-EB23D20816DB}"/>
    <cellStyle name="Saída 3 4 2 7 3" xfId="26913" xr:uid="{BB832993-8917-4792-A57B-88AD187612D4}"/>
    <cellStyle name="Saída 3 4 2 7 3 2" xfId="54474" xr:uid="{73597AC9-5497-4258-9ABA-B6F6587948E1}"/>
    <cellStyle name="Saída 3 4 2 7 4" xfId="31806" xr:uid="{E5B2124B-AA17-4BE5-B81D-2A2441A32369}"/>
    <cellStyle name="Saída 3 4 2 8" xfId="7925" xr:uid="{BD95C0C8-9A68-4C00-88C8-55EBB25B1E4A}"/>
    <cellStyle name="Saída 3 4 2 8 2" xfId="24159" xr:uid="{7172A396-8543-4AAB-B669-0CC485BD3E9E}"/>
    <cellStyle name="Saída 3 4 2 8 2 2" xfId="51720" xr:uid="{038CD0D8-B91C-4223-A485-82589B38DCEA}"/>
    <cellStyle name="Saída 3 4 2 8 3" xfId="35486" xr:uid="{730C8B57-E2C7-4C10-B793-94635A5874D9}"/>
    <cellStyle name="Saída 3 4 2 9" xfId="16799" xr:uid="{B28031E9-9160-4628-A4B9-04099C0BA332}"/>
    <cellStyle name="Saída 3 4 2 9 2" xfId="44360" xr:uid="{8670C91F-B588-479A-AD5F-D67386DF9D6F}"/>
    <cellStyle name="Saída 3 4 3" xfId="806" xr:uid="{FDD54296-4CE4-4793-A756-4E6B63A2354F}"/>
    <cellStyle name="Saída 3 4 3 10" xfId="17040" xr:uid="{DD08FFD3-E9BE-4A05-9170-4024BA47EE43}"/>
    <cellStyle name="Saída 3 4 3 10 2" xfId="44601" xr:uid="{18FCEF52-C6E5-4F1E-9EEB-9A2A8284EB4B}"/>
    <cellStyle name="Saída 3 4 3 11" xfId="26053" xr:uid="{707277C1-C507-44FE-A096-C71DD96D6799}"/>
    <cellStyle name="Saída 3 4 3 11 2" xfId="53614" xr:uid="{8CB63FF9-1D34-46AC-9D4D-8038018D87CA}"/>
    <cellStyle name="Saída 3 4 3 12" xfId="28367" xr:uid="{A6AC89C4-72A5-4A04-B879-EC969E28C961}"/>
    <cellStyle name="Saída 3 4 3 2" xfId="967" xr:uid="{D15D3BB4-2039-45C7-9569-73B3629BE652}"/>
    <cellStyle name="Saída 3 4 3 2 2" xfId="1767" xr:uid="{8C226D58-3CC9-49E7-A52D-D75F9E591A1E}"/>
    <cellStyle name="Saída 3 4 3 2 2 2" xfId="3671" xr:uid="{07A24D58-57CC-4413-983A-F09255F949FA}"/>
    <cellStyle name="Saída 3 4 3 2 2 2 2" xfId="7351" xr:uid="{2305FE71-2CAE-4DC4-93E7-698CBE9009A4}"/>
    <cellStyle name="Saída 3 4 3 2 2 2 2 2" xfId="23585" xr:uid="{3498B706-F7A0-4027-BDFA-4E53F0A8C2EB}"/>
    <cellStyle name="Saída 3 4 3 2 2 2 2 2 2" xfId="51146" xr:uid="{E9995D50-8937-423E-87E2-45FF5D6A0F76}"/>
    <cellStyle name="Saída 3 4 3 2 2 2 2 3" xfId="27688" xr:uid="{BDF63B62-C79F-471C-AE24-CA5EC8F397C8}"/>
    <cellStyle name="Saída 3 4 3 2 2 2 2 3 2" xfId="55249" xr:uid="{43D0C83C-4779-4502-A3D5-DE18B64C5BBC}"/>
    <cellStyle name="Saída 3 4 3 2 2 2 2 4" xfId="34912" xr:uid="{5E3DBC63-CEEE-4A1A-B6F4-E5419BDD4703}"/>
    <cellStyle name="Saída 3 4 3 2 2 2 3" xfId="19905" xr:uid="{4655C73E-242F-471D-B5D4-DB8C93DC02A3}"/>
    <cellStyle name="Saída 3 4 3 2 2 2 3 2" xfId="47466" xr:uid="{C89FDDD0-8695-4804-BAAF-B48981E56CD8}"/>
    <cellStyle name="Saída 3 4 3 2 2 2 4" xfId="26768" xr:uid="{45F90033-A39C-4EF4-A800-F3765AC64ED9}"/>
    <cellStyle name="Saída 3 4 3 2 2 2 4 2" xfId="54329" xr:uid="{9BAE9848-E47A-4BAA-8CDA-99C7CF52D910}"/>
    <cellStyle name="Saída 3 4 3 2 2 2 5" xfId="31232" xr:uid="{59CE1F90-FE69-4423-930C-718CABB597C8}"/>
    <cellStyle name="Saída 3 4 3 2 2 3" xfId="5447" xr:uid="{B555E16B-BAE2-470E-B85F-F3EF42BE3CD8}"/>
    <cellStyle name="Saída 3 4 3 2 2 3 2" xfId="21681" xr:uid="{F083C942-E87F-4BC9-8EEF-CCB6CCCB72F9}"/>
    <cellStyle name="Saída 3 4 3 2 2 3 2 2" xfId="49242" xr:uid="{F79E577E-59F3-4898-8624-AACAA404CAD7}"/>
    <cellStyle name="Saída 3 4 3 2 2 3 3" xfId="27213" xr:uid="{5533BA04-2484-4B4F-9B5B-4AF8A2441504}"/>
    <cellStyle name="Saída 3 4 3 2 2 3 3 2" xfId="54774" xr:uid="{C3397586-4601-43A6-A689-C64CA9D9FCD0}"/>
    <cellStyle name="Saída 3 4 3 2 2 3 4" xfId="33008" xr:uid="{6AD2D31D-735E-47C2-BF07-5BDD11F7A692}"/>
    <cellStyle name="Saída 3 4 3 2 2 4" xfId="9127" xr:uid="{57DE1397-7603-406C-B5C7-A68B8CEE1598}"/>
    <cellStyle name="Saída 3 4 3 2 2 4 2" xfId="25361" xr:uid="{EA17942E-99BE-4B10-B91D-1D41D63C335C}"/>
    <cellStyle name="Saída 3 4 3 2 2 4 2 2" xfId="52922" xr:uid="{23C6C515-153F-475A-B33B-986C0AB3AA83}"/>
    <cellStyle name="Saída 3 4 3 2 2 4 3" xfId="36688" xr:uid="{143A3343-9F2B-48BA-B6D7-EF7B8C5F4668}"/>
    <cellStyle name="Saída 3 4 3 2 2 5" xfId="18001" xr:uid="{C74A5F96-08A2-410B-BFF7-CA1E6232EDD3}"/>
    <cellStyle name="Saída 3 4 3 2 2 5 2" xfId="45562" xr:uid="{D144E0B0-106F-4916-9B87-DA725425137A}"/>
    <cellStyle name="Saída 3 4 3 2 2 6" xfId="26293" xr:uid="{BCAF8D94-B8DF-4CE1-BEBA-B5136D8BAAD1}"/>
    <cellStyle name="Saída 3 4 3 2 2 6 2" xfId="53854" xr:uid="{AB71B9C2-F60C-44F1-B294-C8FC3D54687E}"/>
    <cellStyle name="Saída 3 4 3 2 2 7" xfId="29328" xr:uid="{46D5A32D-42B8-4C9E-986D-4F886CF49506}"/>
    <cellStyle name="Saída 3 4 3 2 3" xfId="2871" xr:uid="{8F0374B5-C446-4288-8DA8-3492B26B6D57}"/>
    <cellStyle name="Saída 3 4 3 2 3 2" xfId="6551" xr:uid="{E6377005-8B6B-4053-8DD6-8F1A806C01EC}"/>
    <cellStyle name="Saída 3 4 3 2 3 2 2" xfId="22785" xr:uid="{9C7DFCA4-B96E-44AC-A4AE-5FF7E32A0952}"/>
    <cellStyle name="Saída 3 4 3 2 3 2 2 2" xfId="50346" xr:uid="{6E087BD5-6BCA-4496-85EF-502F24B494B8}"/>
    <cellStyle name="Saída 3 4 3 2 3 2 3" xfId="27488" xr:uid="{AC2C6418-993C-4667-832F-2B83F4379B28}"/>
    <cellStyle name="Saída 3 4 3 2 3 2 3 2" xfId="55049" xr:uid="{898F6627-F00A-4F4A-9305-D3F9B2193004}"/>
    <cellStyle name="Saída 3 4 3 2 3 2 4" xfId="34112" xr:uid="{62351D42-40D8-4450-B2ED-37412067DB80}"/>
    <cellStyle name="Saída 3 4 3 2 3 3" xfId="19105" xr:uid="{1AA1DD94-31E4-443C-BB6B-F12359178860}"/>
    <cellStyle name="Saída 3 4 3 2 3 3 2" xfId="46666" xr:uid="{FB519745-0DF7-4B4C-B5A4-DA17FAE6D0FD}"/>
    <cellStyle name="Saída 3 4 3 2 3 4" xfId="26568" xr:uid="{3F8F305C-8CE0-4265-B8B8-5EA2B6409CBF}"/>
    <cellStyle name="Saída 3 4 3 2 3 4 2" xfId="54129" xr:uid="{D1833FB3-F33E-415F-806E-F971255CBE4A}"/>
    <cellStyle name="Saída 3 4 3 2 3 5" xfId="30432" xr:uid="{91CDF13D-5E02-4FB0-AC41-1422108C60BA}"/>
    <cellStyle name="Saída 3 4 3 2 4" xfId="4647" xr:uid="{3630F80C-077A-4ECF-AB44-525D4C6B5DD5}"/>
    <cellStyle name="Saída 3 4 3 2 4 2" xfId="20881" xr:uid="{46B45E7F-B139-4C8A-AAB6-1C819B8B1861}"/>
    <cellStyle name="Saída 3 4 3 2 4 2 2" xfId="48442" xr:uid="{E8AA97BB-9D80-4C66-84F8-86C8B13079D9}"/>
    <cellStyle name="Saída 3 4 3 2 4 3" xfId="27013" xr:uid="{66A91F49-52A5-485B-934F-63065270BA90}"/>
    <cellStyle name="Saída 3 4 3 2 4 3 2" xfId="54574" xr:uid="{5E381E7F-DE55-4C58-8A72-B8A0B82A7D99}"/>
    <cellStyle name="Saída 3 4 3 2 4 4" xfId="32208" xr:uid="{5331FC4B-1CC7-43ED-A9F6-ADCBE92CF0DE}"/>
    <cellStyle name="Saída 3 4 3 2 5" xfId="8327" xr:uid="{D681B609-7870-4623-A856-F299E7742110}"/>
    <cellStyle name="Saída 3 4 3 2 5 2" xfId="24561" xr:uid="{00DFA070-DED0-41BA-BB7B-3D12EB0BCC78}"/>
    <cellStyle name="Saída 3 4 3 2 5 2 2" xfId="52122" xr:uid="{4FDB4A73-D061-4621-9DB6-D7592E8C7BCA}"/>
    <cellStyle name="Saída 3 4 3 2 5 3" xfId="35888" xr:uid="{5C9A657C-31D0-4132-9408-B7401CA04309}"/>
    <cellStyle name="Saída 3 4 3 2 6" xfId="17201" xr:uid="{944F4B50-EDD4-460C-85FB-34F19D45F343}"/>
    <cellStyle name="Saída 3 4 3 2 6 2" xfId="44762" xr:uid="{75BB31B9-9D2E-4B84-B80C-675B0ACDCE57}"/>
    <cellStyle name="Saída 3 4 3 2 7" xfId="26093" xr:uid="{DEBA94FD-FC75-44C0-8179-DF11EE5DF64C}"/>
    <cellStyle name="Saída 3 4 3 2 7 2" xfId="53654" xr:uid="{61C547FC-8C76-4501-9B15-79CAC3713E75}"/>
    <cellStyle name="Saída 3 4 3 2 8" xfId="28528" xr:uid="{79C9F8AE-714C-46AF-BA89-E7B1A7B6223B}"/>
    <cellStyle name="Saída 3 4 3 3" xfId="1126" xr:uid="{C2C0C41E-1692-41D5-8FAA-46F4D7B08DA9}"/>
    <cellStyle name="Saída 3 4 3 3 2" xfId="1926" xr:uid="{004A85CE-92E7-4CA0-B8D9-120D49E4FE84}"/>
    <cellStyle name="Saída 3 4 3 3 2 2" xfId="3830" xr:uid="{3E2C2B52-5E78-44EE-8CDE-39637F70DBD6}"/>
    <cellStyle name="Saída 3 4 3 3 2 2 2" xfId="7510" xr:uid="{926C47D9-C93F-4C27-B9FF-492ECBBE1C08}"/>
    <cellStyle name="Saída 3 4 3 3 2 2 2 2" xfId="23744" xr:uid="{923FCE80-FFFC-4D74-A199-77100EDC09BB}"/>
    <cellStyle name="Saída 3 4 3 3 2 2 2 2 2" xfId="51305" xr:uid="{0D36A84C-BCEB-4583-8BFF-F158D5A81801}"/>
    <cellStyle name="Saída 3 4 3 3 2 2 2 3" xfId="27728" xr:uid="{2F2E76F3-392C-4B0D-BCCD-73BA03986C69}"/>
    <cellStyle name="Saída 3 4 3 3 2 2 2 3 2" xfId="55289" xr:uid="{ED7B53BF-4204-4184-BEA1-43ABD0171803}"/>
    <cellStyle name="Saída 3 4 3 3 2 2 2 4" xfId="35071" xr:uid="{A333B709-7DBB-4D2B-B443-A32590D56FF3}"/>
    <cellStyle name="Saída 3 4 3 3 2 2 3" xfId="20064" xr:uid="{B32B0291-2359-46F7-ACCD-115FD3442FD1}"/>
    <cellStyle name="Saída 3 4 3 3 2 2 3 2" xfId="47625" xr:uid="{D4F436A5-AC78-4DAC-AAE4-BEB57A6FB3CF}"/>
    <cellStyle name="Saída 3 4 3 3 2 2 4" xfId="26808" xr:uid="{AB85C079-A934-48DE-9386-22D11309A939}"/>
    <cellStyle name="Saída 3 4 3 3 2 2 4 2" xfId="54369" xr:uid="{0AF5E436-5C78-4FF4-B93B-8A3D5B94F316}"/>
    <cellStyle name="Saída 3 4 3 3 2 2 5" xfId="31391" xr:uid="{E078D464-09C5-4CEB-96BD-856F857943DA}"/>
    <cellStyle name="Saída 3 4 3 3 2 3" xfId="5606" xr:uid="{BD9A9C49-DF1F-4261-877D-94BB469F0DD2}"/>
    <cellStyle name="Saída 3 4 3 3 2 3 2" xfId="21840" xr:uid="{3B14CCA1-2449-499B-BB8C-2476D30C8FA3}"/>
    <cellStyle name="Saída 3 4 3 3 2 3 2 2" xfId="49401" xr:uid="{BF34102E-5E43-48ED-8342-8DFE56AB3C38}"/>
    <cellStyle name="Saída 3 4 3 3 2 3 3" xfId="27253" xr:uid="{14D0B531-7FF4-465A-8A0B-1C2C338F2F59}"/>
    <cellStyle name="Saída 3 4 3 3 2 3 3 2" xfId="54814" xr:uid="{0B5C24BA-87A4-4D5D-B3E9-D23CC92C68D5}"/>
    <cellStyle name="Saída 3 4 3 3 2 3 4" xfId="33167" xr:uid="{AAD9D21A-CFB6-478B-BA95-E1BD2A71B0A3}"/>
    <cellStyle name="Saída 3 4 3 3 2 4" xfId="9286" xr:uid="{45C83F8F-6CFB-46C9-9277-4B76FCAC6A6F}"/>
    <cellStyle name="Saída 3 4 3 3 2 4 2" xfId="25520" xr:uid="{DA157181-4829-4A3A-8DF8-C35F525052CA}"/>
    <cellStyle name="Saída 3 4 3 3 2 4 2 2" xfId="53081" xr:uid="{5FFC08A9-AEBA-4ECC-B5FC-526E96FCDD25}"/>
    <cellStyle name="Saída 3 4 3 3 2 4 3" xfId="36847" xr:uid="{09D2CA10-1F5B-4672-9007-1AA1CF216544}"/>
    <cellStyle name="Saída 3 4 3 3 2 5" xfId="18160" xr:uid="{A518CF62-2DE3-4CF8-9B7C-4416568B2476}"/>
    <cellStyle name="Saída 3 4 3 3 2 5 2" xfId="45721" xr:uid="{780291C0-8D07-4F51-927A-F30E275648B0}"/>
    <cellStyle name="Saída 3 4 3 3 2 6" xfId="26333" xr:uid="{F55307C1-7053-4D80-A013-C3408FB24F2E}"/>
    <cellStyle name="Saída 3 4 3 3 2 6 2" xfId="53894" xr:uid="{9938E372-438D-4F38-BC1C-07CC8A13EE12}"/>
    <cellStyle name="Saída 3 4 3 3 2 7" xfId="29487" xr:uid="{902D73A9-3319-4A83-84FA-E30E5984DF9D}"/>
    <cellStyle name="Saída 3 4 3 3 3" xfId="3030" xr:uid="{1AD48078-B747-4B9C-8D71-8E2B95169F18}"/>
    <cellStyle name="Saída 3 4 3 3 3 2" xfId="6710" xr:uid="{D728320A-C30E-42DD-BF5C-6EF02BBB1E9E}"/>
    <cellStyle name="Saída 3 4 3 3 3 2 2" xfId="22944" xr:uid="{D92D0E84-0C6E-40C3-B36D-FC662C8F3EF4}"/>
    <cellStyle name="Saída 3 4 3 3 3 2 2 2" xfId="50505" xr:uid="{BF421AD8-93FB-4DD0-AC12-7894ABA7F8BA}"/>
    <cellStyle name="Saída 3 4 3 3 3 2 3" xfId="27528" xr:uid="{F40EBEDA-AE2A-4056-851F-9D8278C870BA}"/>
    <cellStyle name="Saída 3 4 3 3 3 2 3 2" xfId="55089" xr:uid="{40DA157B-8B9E-4D83-85C8-93CF2879F067}"/>
    <cellStyle name="Saída 3 4 3 3 3 2 4" xfId="34271" xr:uid="{5B211777-DBCE-4BFB-94DB-793BCEBE5497}"/>
    <cellStyle name="Saída 3 4 3 3 3 3" xfId="19264" xr:uid="{D5D3A53F-010A-46E5-9DF4-04844DC6EC52}"/>
    <cellStyle name="Saída 3 4 3 3 3 3 2" xfId="46825" xr:uid="{42F44F4B-4A7E-476A-8CA5-53761C5AE20A}"/>
    <cellStyle name="Saída 3 4 3 3 3 4" xfId="26608" xr:uid="{3A056EEC-78DE-431C-9180-599A6C2A2CE3}"/>
    <cellStyle name="Saída 3 4 3 3 3 4 2" xfId="54169" xr:uid="{904E27B2-546F-4F0E-BD21-276ADF3C76E0}"/>
    <cellStyle name="Saída 3 4 3 3 3 5" xfId="30591" xr:uid="{B8B0DD87-2F90-4F93-8B19-9D2B28C1E58B}"/>
    <cellStyle name="Saída 3 4 3 3 4" xfId="4806" xr:uid="{332E5B98-E083-43AD-BF1D-BAF45F4BA841}"/>
    <cellStyle name="Saída 3 4 3 3 4 2" xfId="21040" xr:uid="{3FE814DA-364D-41A7-8CA2-FBF18251CB85}"/>
    <cellStyle name="Saída 3 4 3 3 4 2 2" xfId="48601" xr:uid="{D2009C42-DB03-4778-9F29-50C7E5D2656F}"/>
    <cellStyle name="Saída 3 4 3 3 4 3" xfId="27053" xr:uid="{273DCFAB-0915-4447-A1F3-669291914D00}"/>
    <cellStyle name="Saída 3 4 3 3 4 3 2" xfId="54614" xr:uid="{8BD492E2-85A8-4973-96C2-FC936031F292}"/>
    <cellStyle name="Saída 3 4 3 3 4 4" xfId="32367" xr:uid="{46981131-C167-4847-9AA1-75B96220F798}"/>
    <cellStyle name="Saída 3 4 3 3 5" xfId="8486" xr:uid="{982EA5B6-05A4-4F09-8469-F7506093E61E}"/>
    <cellStyle name="Saída 3 4 3 3 5 2" xfId="24720" xr:uid="{97B77CE4-D2B6-4F7B-BCE0-83614596616B}"/>
    <cellStyle name="Saída 3 4 3 3 5 2 2" xfId="52281" xr:uid="{BE04D58D-CB3B-426C-BF36-5A3A2008BC2B}"/>
    <cellStyle name="Saída 3 4 3 3 5 3" xfId="36047" xr:uid="{ECACE5A2-7CC6-4236-B0BB-C2AB55242347}"/>
    <cellStyle name="Saída 3 4 3 3 6" xfId="17360" xr:uid="{C7B53D87-080C-4020-8A16-9B7C017593F5}"/>
    <cellStyle name="Saída 3 4 3 3 6 2" xfId="44921" xr:uid="{54E9D9FB-C5BD-4E47-A03D-E8E2E8FA00C5}"/>
    <cellStyle name="Saída 3 4 3 3 7" xfId="26133" xr:uid="{816A6A3E-B644-4EC1-BE06-0CCDC9FB8207}"/>
    <cellStyle name="Saída 3 4 3 3 7 2" xfId="53694" xr:uid="{318AD9D0-F676-4BD8-84F7-E5C802F5C58E}"/>
    <cellStyle name="Saída 3 4 3 3 8" xfId="28687" xr:uid="{5A679FEB-77E7-40F9-9DFE-BDFCD70B8175}"/>
    <cellStyle name="Saída 3 4 3 4" xfId="1286" xr:uid="{7BE54962-7424-4A5C-B227-A500E1D1C7AF}"/>
    <cellStyle name="Saída 3 4 3 4 2" xfId="3190" xr:uid="{8AF10B51-DA15-496D-8ADF-C0287D7766F4}"/>
    <cellStyle name="Saída 3 4 3 4 2 2" xfId="6870" xr:uid="{14639E56-B247-4FEA-869F-2E21BAAF873D}"/>
    <cellStyle name="Saída 3 4 3 4 2 2 2" xfId="23104" xr:uid="{6AE06633-4D8F-4D53-9AB0-30139FF2D655}"/>
    <cellStyle name="Saída 3 4 3 4 2 2 2 2" xfId="50665" xr:uid="{FD3BFF5D-DF61-4AAA-9371-292AB2C9C343}"/>
    <cellStyle name="Saída 3 4 3 4 2 2 3" xfId="27568" xr:uid="{EE728792-387A-47FA-876A-80C99B7967A2}"/>
    <cellStyle name="Saída 3 4 3 4 2 2 3 2" xfId="55129" xr:uid="{567AA5B6-2277-4837-954C-4F39A17E6C9D}"/>
    <cellStyle name="Saída 3 4 3 4 2 2 4" xfId="34431" xr:uid="{FFC13DCD-E476-4563-9E87-D916F8F381C5}"/>
    <cellStyle name="Saída 3 4 3 4 2 3" xfId="19424" xr:uid="{9AADCB11-43A1-478E-BE93-C417D6D47982}"/>
    <cellStyle name="Saída 3 4 3 4 2 3 2" xfId="46985" xr:uid="{BCB36366-9228-4569-A30E-4A40E0D2FCC4}"/>
    <cellStyle name="Saída 3 4 3 4 2 4" xfId="26648" xr:uid="{DB2A064C-AF9E-4E50-961A-48071E142916}"/>
    <cellStyle name="Saída 3 4 3 4 2 4 2" xfId="54209" xr:uid="{D94E5DB0-35F8-4A15-957A-97D4083C1CA1}"/>
    <cellStyle name="Saída 3 4 3 4 2 5" xfId="30751" xr:uid="{878F493F-C3CE-4670-8A8B-CF9C74183754}"/>
    <cellStyle name="Saída 3 4 3 4 3" xfId="4966" xr:uid="{1AB766F4-89C0-4FBC-BBD0-8EC7C90AF18E}"/>
    <cellStyle name="Saída 3 4 3 4 3 2" xfId="21200" xr:uid="{7CAF2982-C82C-4819-8E88-EC0746D44F89}"/>
    <cellStyle name="Saída 3 4 3 4 3 2 2" xfId="48761" xr:uid="{42026A02-9315-4D04-A9F5-2C6DEAABEA9F}"/>
    <cellStyle name="Saída 3 4 3 4 3 3" xfId="27093" xr:uid="{18F8D6BE-52B5-473B-88FE-0EBBBCC78BBE}"/>
    <cellStyle name="Saída 3 4 3 4 3 3 2" xfId="54654" xr:uid="{624FF113-3AA5-4B80-A1FF-DCAE43F079E3}"/>
    <cellStyle name="Saída 3 4 3 4 3 4" xfId="32527" xr:uid="{2EB08AF8-80F5-4330-9B0F-57CF112ED3B5}"/>
    <cellStyle name="Saída 3 4 3 4 4" xfId="8646" xr:uid="{FE5400E5-C906-473A-B55B-D8C0D2C947DD}"/>
    <cellStyle name="Saída 3 4 3 4 4 2" xfId="24880" xr:uid="{18136442-C3C1-43F1-8369-DA589FCEB57D}"/>
    <cellStyle name="Saída 3 4 3 4 4 2 2" xfId="52441" xr:uid="{B219D638-E159-4296-8377-B6851501DC0A}"/>
    <cellStyle name="Saída 3 4 3 4 4 3" xfId="36207" xr:uid="{91156582-3D9B-4FB1-A763-14D645C8990F}"/>
    <cellStyle name="Saída 3 4 3 4 5" xfId="17520" xr:uid="{BDD2B5DB-1417-4553-8A0B-8809F404D7DB}"/>
    <cellStyle name="Saída 3 4 3 4 5 2" xfId="45081" xr:uid="{75279A91-F175-4F84-8682-659CC8A656FE}"/>
    <cellStyle name="Saída 3 4 3 4 6" xfId="26173" xr:uid="{D5C6C5A6-CCF6-4CA2-A26B-B8990AECEF7A}"/>
    <cellStyle name="Saída 3 4 3 4 6 2" xfId="53734" xr:uid="{31F5C849-8884-4587-B57B-03CE4D3FCB25}"/>
    <cellStyle name="Saída 3 4 3 4 7" xfId="28847" xr:uid="{A8CFD246-CA71-431F-9736-8BF814D0F7FC}"/>
    <cellStyle name="Saída 3 4 3 5" xfId="1606" xr:uid="{A2101785-6E9E-4F44-808B-3B552192231C}"/>
    <cellStyle name="Saída 3 4 3 5 2" xfId="3510" xr:uid="{BBD14844-7BD5-42AE-87B8-60E41BF830B3}"/>
    <cellStyle name="Saída 3 4 3 5 2 2" xfId="7190" xr:uid="{F535D611-5D66-4F73-A5AC-DAD5EDAA86E4}"/>
    <cellStyle name="Saída 3 4 3 5 2 2 2" xfId="23424" xr:uid="{BEC53B62-0EB5-4415-AC8C-B0075DC14890}"/>
    <cellStyle name="Saída 3 4 3 5 2 2 2 2" xfId="50985" xr:uid="{BFA40310-DACB-4FC7-B760-7C31ADFFFD22}"/>
    <cellStyle name="Saída 3 4 3 5 2 2 3" xfId="27648" xr:uid="{89F1A5F6-416B-4608-BC60-F8B0A077BFA0}"/>
    <cellStyle name="Saída 3 4 3 5 2 2 3 2" xfId="55209" xr:uid="{71BDD216-4AFC-46BA-8821-8F7A0A741610}"/>
    <cellStyle name="Saída 3 4 3 5 2 2 4" xfId="34751" xr:uid="{A31F6076-3079-4848-ADF4-FC78EABF7F28}"/>
    <cellStyle name="Saída 3 4 3 5 2 3" xfId="19744" xr:uid="{8F6041E3-F9D0-41B1-A784-54159E51C035}"/>
    <cellStyle name="Saída 3 4 3 5 2 3 2" xfId="47305" xr:uid="{67A218F1-E0AC-49FF-A87E-A99CCC0C3ABF}"/>
    <cellStyle name="Saída 3 4 3 5 2 4" xfId="26728" xr:uid="{AFE9F66D-3150-4ABF-B2F2-2BB863B73BA9}"/>
    <cellStyle name="Saída 3 4 3 5 2 4 2" xfId="54289" xr:uid="{4AF804B9-E35B-4064-84ED-B45B23F4581B}"/>
    <cellStyle name="Saída 3 4 3 5 2 5" xfId="31071" xr:uid="{C84D7B74-97A8-4D7F-BA9F-F1006741BB67}"/>
    <cellStyle name="Saída 3 4 3 5 3" xfId="5286" xr:uid="{77A1B14C-CBA9-4A75-A821-9D5BA26C081E}"/>
    <cellStyle name="Saída 3 4 3 5 3 2" xfId="21520" xr:uid="{55CFB981-26FA-44DD-80DF-401648B47E7E}"/>
    <cellStyle name="Saída 3 4 3 5 3 2 2" xfId="49081" xr:uid="{0CA80593-1D20-45CB-9A05-A947765ED692}"/>
    <cellStyle name="Saída 3 4 3 5 3 3" xfId="27173" xr:uid="{3AECA71B-9C85-498D-8EC5-5FB7FC7BD409}"/>
    <cellStyle name="Saída 3 4 3 5 3 3 2" xfId="54734" xr:uid="{BAF287E2-58FE-4F81-BC16-9C30157B54F7}"/>
    <cellStyle name="Saída 3 4 3 5 3 4" xfId="32847" xr:uid="{42AAF8E5-FC89-4771-AF5A-84C3D0C846B8}"/>
    <cellStyle name="Saída 3 4 3 5 4" xfId="8966" xr:uid="{725D8A07-0E51-445F-AFA1-C2A11950CF12}"/>
    <cellStyle name="Saída 3 4 3 5 4 2" xfId="25200" xr:uid="{E09133BA-BBF0-4A74-A221-DAA6CDAAB21B}"/>
    <cellStyle name="Saída 3 4 3 5 4 2 2" xfId="52761" xr:uid="{0F09C2A1-710E-4B38-9EB0-0183E1FD92E8}"/>
    <cellStyle name="Saída 3 4 3 5 4 3" xfId="36527" xr:uid="{2ED395DB-5367-4628-89F2-9127A297EFA1}"/>
    <cellStyle name="Saída 3 4 3 5 5" xfId="17840" xr:uid="{6E090B26-BA79-4F98-80FF-48CF6763C832}"/>
    <cellStyle name="Saída 3 4 3 5 5 2" xfId="45401" xr:uid="{C90CF147-C275-4DDE-8BB1-5D46A3D793CE}"/>
    <cellStyle name="Saída 3 4 3 5 6" xfId="26253" xr:uid="{884D36D0-EED8-409D-93B8-B83DF6A2B4D1}"/>
    <cellStyle name="Saída 3 4 3 5 6 2" xfId="53814" xr:uid="{5300CB41-BF44-415E-A948-799363EFF8E3}"/>
    <cellStyle name="Saída 3 4 3 5 7" xfId="29167" xr:uid="{5B5542F3-FC4A-4230-AACC-87D03B946D86}"/>
    <cellStyle name="Saída 3 4 3 6" xfId="1446" xr:uid="{3356749F-6620-46ED-8AF5-F020D2675576}"/>
    <cellStyle name="Saída 3 4 3 6 2" xfId="3350" xr:uid="{75BC03BB-7C5F-4ECD-8900-05BB85F80338}"/>
    <cellStyle name="Saída 3 4 3 6 2 2" xfId="7030" xr:uid="{D72743DB-52AF-4D55-ABC0-E0BF0C40ABBA}"/>
    <cellStyle name="Saída 3 4 3 6 2 2 2" xfId="23264" xr:uid="{F1F3C15D-74AC-4754-9B4B-F330CF7FA581}"/>
    <cellStyle name="Saída 3 4 3 6 2 2 2 2" xfId="50825" xr:uid="{91F2F2F1-FED1-4658-9A65-67132586F83A}"/>
    <cellStyle name="Saída 3 4 3 6 2 2 3" xfId="27608" xr:uid="{30852A59-FF33-43E0-8877-02F30D4EDB6D}"/>
    <cellStyle name="Saída 3 4 3 6 2 2 3 2" xfId="55169" xr:uid="{ABA6AE2E-0037-4FFE-A629-645425222A61}"/>
    <cellStyle name="Saída 3 4 3 6 2 2 4" xfId="34591" xr:uid="{D817A7AC-E2B5-4626-B458-BA5E967A4FD3}"/>
    <cellStyle name="Saída 3 4 3 6 2 3" xfId="19584" xr:uid="{813373E1-648E-4CE3-865E-286CBBC31A83}"/>
    <cellStyle name="Saída 3 4 3 6 2 3 2" xfId="47145" xr:uid="{97EF9F82-117F-4D0E-AE7C-9C5634AA20C0}"/>
    <cellStyle name="Saída 3 4 3 6 2 4" xfId="26688" xr:uid="{EF70F2CE-8A60-47A8-B321-EBC1083A3FC5}"/>
    <cellStyle name="Saída 3 4 3 6 2 4 2" xfId="54249" xr:uid="{6E0BFCB1-2722-476C-AAE0-3AECC9D55EF5}"/>
    <cellStyle name="Saída 3 4 3 6 2 5" xfId="30911" xr:uid="{D36FEE57-7984-4873-A239-7F791D4EF099}"/>
    <cellStyle name="Saída 3 4 3 6 3" xfId="5126" xr:uid="{BBF5FCEA-EF56-470D-9843-5BF8D4782A42}"/>
    <cellStyle name="Saída 3 4 3 6 3 2" xfId="21360" xr:uid="{D0FB4826-46CA-49BA-B96F-1ED8363EAE20}"/>
    <cellStyle name="Saída 3 4 3 6 3 2 2" xfId="48921" xr:uid="{3E29AA48-7454-41BA-BBBC-8495B29E72F5}"/>
    <cellStyle name="Saída 3 4 3 6 3 3" xfId="27133" xr:uid="{1671E1C2-17A5-4DEF-8CA2-1A113063BAA8}"/>
    <cellStyle name="Saída 3 4 3 6 3 3 2" xfId="54694" xr:uid="{2585325F-6E93-40AF-AB8A-C0B243FD8B3E}"/>
    <cellStyle name="Saída 3 4 3 6 3 4" xfId="32687" xr:uid="{F3920215-05E4-4D02-93C2-C6500089285F}"/>
    <cellStyle name="Saída 3 4 3 6 4" xfId="8806" xr:uid="{766BC421-04B1-4F1F-ADD4-C2827F331660}"/>
    <cellStyle name="Saída 3 4 3 6 4 2" xfId="25040" xr:uid="{25CD35C8-A611-4D29-9919-F56CEB426E79}"/>
    <cellStyle name="Saída 3 4 3 6 4 2 2" xfId="52601" xr:uid="{1D9DD13A-1E17-4428-9CAA-745EE81F52AE}"/>
    <cellStyle name="Saída 3 4 3 6 4 3" xfId="36367" xr:uid="{64EC7123-68B2-45EF-9FF6-1EEE1599E6FC}"/>
    <cellStyle name="Saída 3 4 3 6 5" xfId="17680" xr:uid="{7A41BCD2-5E58-4E7B-B857-78AE0F2EE7AA}"/>
    <cellStyle name="Saída 3 4 3 6 5 2" xfId="45241" xr:uid="{124F1CC8-4C8A-4975-8EB2-C6EE2FA37965}"/>
    <cellStyle name="Saída 3 4 3 6 6" xfId="26213" xr:uid="{6C9AD2E4-2994-47E5-89BD-EB1B34722877}"/>
    <cellStyle name="Saída 3 4 3 6 6 2" xfId="53774" xr:uid="{97DC717C-0EC4-40C8-9A63-5637E4BB060A}"/>
    <cellStyle name="Saída 3 4 3 6 7" xfId="29007" xr:uid="{DD4FB63C-0E17-40FB-BBCC-B1C876E99520}"/>
    <cellStyle name="Saída 3 4 3 7" xfId="2710" xr:uid="{730BDD7F-BB59-4722-B47F-2CE1313A8BA1}"/>
    <cellStyle name="Saída 3 4 3 7 2" xfId="6390" xr:uid="{11EE456E-5CFA-4AEE-A75F-0088994225F4}"/>
    <cellStyle name="Saída 3 4 3 7 2 2" xfId="22624" xr:uid="{F9D65E46-FB06-4D9E-8A32-DB3F92B6FD80}"/>
    <cellStyle name="Saída 3 4 3 7 2 2 2" xfId="50185" xr:uid="{CBE19C54-6567-478E-AD35-F43022062A20}"/>
    <cellStyle name="Saída 3 4 3 7 2 3" xfId="27448" xr:uid="{023CEF40-E859-47FD-9653-764C7A121885}"/>
    <cellStyle name="Saída 3 4 3 7 2 3 2" xfId="55009" xr:uid="{CFC2F25B-E712-4FC5-AB6D-AD724D063FA4}"/>
    <cellStyle name="Saída 3 4 3 7 2 4" xfId="33951" xr:uid="{1A186BBF-83A9-45A4-90F3-A5C2FB0FE949}"/>
    <cellStyle name="Saída 3 4 3 7 3" xfId="18944" xr:uid="{0F5A5088-731E-4CEA-8E21-3252C25C2ACA}"/>
    <cellStyle name="Saída 3 4 3 7 3 2" xfId="46505" xr:uid="{8B8C6675-FE02-4703-A3B9-1592E82775C4}"/>
    <cellStyle name="Saída 3 4 3 7 4" xfId="26528" xr:uid="{9A0A0899-5EC6-4CD9-9F96-6D6747189D56}"/>
    <cellStyle name="Saída 3 4 3 7 4 2" xfId="54089" xr:uid="{0AA07404-4A33-49A0-8603-63843A5233C7}"/>
    <cellStyle name="Saída 3 4 3 7 5" xfId="30271" xr:uid="{08FD28FD-CE6D-4FF7-907C-59848B94B9AD}"/>
    <cellStyle name="Saída 3 4 3 8" xfId="4486" xr:uid="{B6867A8C-2F64-4DAE-AAF2-E84ED9CDAEC1}"/>
    <cellStyle name="Saída 3 4 3 8 2" xfId="20720" xr:uid="{40D65BE5-DE31-4138-B237-6C7F014A7F21}"/>
    <cellStyle name="Saída 3 4 3 8 2 2" xfId="48281" xr:uid="{B7CA183F-98F5-41AD-BF9A-3A4C2D7107A0}"/>
    <cellStyle name="Saída 3 4 3 8 3" xfId="26973" xr:uid="{F786EE7C-12FE-4D73-9A60-D4BFC3E11F85}"/>
    <cellStyle name="Saída 3 4 3 8 3 2" xfId="54534" xr:uid="{778148F6-05F9-4F5F-B279-E354FCD8D4C0}"/>
    <cellStyle name="Saída 3 4 3 8 4" xfId="32047" xr:uid="{9801B2CE-80BE-4A05-A96C-FE210657832E}"/>
    <cellStyle name="Saída 3 4 3 9" xfId="8166" xr:uid="{48A95E48-8BD4-4192-ADC8-816340874F17}"/>
    <cellStyle name="Saída 3 4 3 9 2" xfId="24400" xr:uid="{5224C77F-5441-4A52-865C-D070A7A29FC2}"/>
    <cellStyle name="Saída 3 4 3 9 2 2" xfId="51961" xr:uid="{E1E2F282-7F44-4D8D-8658-64113A8966D2}"/>
    <cellStyle name="Saída 3 4 3 9 3" xfId="35727" xr:uid="{1E75C19A-B00A-4FD7-81D2-F59F1DA7F360}"/>
    <cellStyle name="Saída 3 4 4" xfId="646" xr:uid="{C67C4386-5C56-4EE8-9253-7680EAC3DEA3}"/>
    <cellStyle name="Saída 3 4 4 2" xfId="2550" xr:uid="{214D50E4-5C4A-4975-B42C-2AA131391F92}"/>
    <cellStyle name="Saída 3 4 4 2 2" xfId="6230" xr:uid="{3676C580-3D3E-4569-837F-467A57C70DD1}"/>
    <cellStyle name="Saída 3 4 4 2 2 2" xfId="22464" xr:uid="{19CBA6E4-D879-4F66-8D61-4A03FC1314DF}"/>
    <cellStyle name="Saída 3 4 4 2 2 2 2" xfId="50025" xr:uid="{21CF1190-3FAF-44D8-968F-625F9589715D}"/>
    <cellStyle name="Saída 3 4 4 2 2 3" xfId="27408" xr:uid="{3C1B0FEB-15BC-4283-B6DB-A44A37C0D13A}"/>
    <cellStyle name="Saída 3 4 4 2 2 3 2" xfId="54969" xr:uid="{143845D8-10CD-4A97-B66A-E94F37638915}"/>
    <cellStyle name="Saída 3 4 4 2 2 4" xfId="33791" xr:uid="{F9650436-5ECF-4D99-8C2E-5B97C07AC79C}"/>
    <cellStyle name="Saída 3 4 4 2 3" xfId="18784" xr:uid="{F96C9954-79D0-4587-A6F9-9A326F5C847F}"/>
    <cellStyle name="Saída 3 4 4 2 3 2" xfId="46345" xr:uid="{5CCC381F-51AC-451A-9C3A-44605ADD2449}"/>
    <cellStyle name="Saída 3 4 4 2 4" xfId="26488" xr:uid="{1A25D90F-1152-48DF-8726-76E12C319E2A}"/>
    <cellStyle name="Saída 3 4 4 2 4 2" xfId="54049" xr:uid="{1B43C301-6B84-4BF6-A091-7741BF670F75}"/>
    <cellStyle name="Saída 3 4 4 2 5" xfId="30111" xr:uid="{9BB3AEE7-B29D-471B-B4D5-C7D45101C28E}"/>
    <cellStyle name="Saída 3 4 4 3" xfId="4326" xr:uid="{4F2E4575-6CD4-4D3B-8BC7-FA0F0E7CBD37}"/>
    <cellStyle name="Saída 3 4 4 3 2" xfId="20560" xr:uid="{7F464900-234B-401F-A6C9-1064AD10FD76}"/>
    <cellStyle name="Saída 3 4 4 3 2 2" xfId="48121" xr:uid="{115BEFC1-9787-42E8-BE9F-26797CD3B48F}"/>
    <cellStyle name="Saída 3 4 4 3 3" xfId="26933" xr:uid="{237E2EBF-44B2-470A-8D6E-C38AD71FE633}"/>
    <cellStyle name="Saída 3 4 4 3 3 2" xfId="54494" xr:uid="{E6E65D87-22D4-4566-88B3-7952EB11A256}"/>
    <cellStyle name="Saída 3 4 4 3 4" xfId="31887" xr:uid="{EEF4D37E-4763-4074-AE87-87892C8285BA}"/>
    <cellStyle name="Saída 3 4 4 4" xfId="8006" xr:uid="{F07251C0-92C2-4104-9422-71523E88EF38}"/>
    <cellStyle name="Saída 3 4 4 4 2" xfId="24240" xr:uid="{39F6D9BF-60B5-4F3F-9A6C-A3FD9D8B2A3A}"/>
    <cellStyle name="Saída 3 4 4 4 2 2" xfId="51801" xr:uid="{144C05B8-1FF0-4943-A5AA-CFC9A1C1AB51}"/>
    <cellStyle name="Saída 3 4 4 4 3" xfId="35567" xr:uid="{AF51774A-2602-49BE-AEB2-714A64B4354F}"/>
    <cellStyle name="Saída 3 4 4 5" xfId="16880" xr:uid="{C94E08FE-4F6A-4E98-B371-AF606D2BFA2A}"/>
    <cellStyle name="Saída 3 4 4 5 2" xfId="44441" xr:uid="{40ACB3A3-1768-4EAF-885B-23B0CCB3DA9F}"/>
    <cellStyle name="Saída 3 4 4 6" xfId="26013" xr:uid="{A557BA48-FA69-4607-8979-187B94666C8E}"/>
    <cellStyle name="Saída 3 4 4 6 2" xfId="53574" xr:uid="{C43512CF-EB7B-410C-A429-CEBFE867F2B6}"/>
    <cellStyle name="Saída 3 4 4 7" xfId="28207" xr:uid="{34F0074D-1A16-4B41-B2B9-1F8B8CC294E7}"/>
    <cellStyle name="Saída 3 4 5" xfId="2102" xr:uid="{80C945F2-33C4-4DEC-BF80-8B4A06172CF9}"/>
    <cellStyle name="Saída 3 4 5 2" xfId="3990" xr:uid="{67FF6EE9-5249-40C1-9F4E-3339E028B313}"/>
    <cellStyle name="Saída 3 4 5 2 2" xfId="7670" xr:uid="{EDB0E4CE-A757-48B0-84FF-7554A1A0F105}"/>
    <cellStyle name="Saída 3 4 5 2 2 2" xfId="23904" xr:uid="{E35E7703-06E6-467C-982A-29BB63098D88}"/>
    <cellStyle name="Saída 3 4 5 2 2 2 2" xfId="51465" xr:uid="{A66D7974-3CF7-417E-B3C7-B00E9CC53D72}"/>
    <cellStyle name="Saída 3 4 5 2 2 3" xfId="27768" xr:uid="{7A94E560-64EF-4F8A-A274-442346C53AF3}"/>
    <cellStyle name="Saída 3 4 5 2 2 3 2" xfId="55329" xr:uid="{F79D8395-1893-4138-AD67-2D3386EFD963}"/>
    <cellStyle name="Saída 3 4 5 2 2 4" xfId="35231" xr:uid="{DA3688C2-AE9C-48E6-8E00-25F3B9C9507C}"/>
    <cellStyle name="Saída 3 4 5 2 3" xfId="20224" xr:uid="{3FAB4F29-FA89-4367-A3A5-8EDCECF49403}"/>
    <cellStyle name="Saída 3 4 5 2 3 2" xfId="47785" xr:uid="{C15FB528-09B6-45A7-AB03-265D5848039B}"/>
    <cellStyle name="Saída 3 4 5 2 4" xfId="26848" xr:uid="{D5384ACC-8A93-43D3-884D-2291E0BCBB7D}"/>
    <cellStyle name="Saída 3 4 5 2 4 2" xfId="54409" xr:uid="{B336D970-B672-4E29-90A9-FCF555BD1993}"/>
    <cellStyle name="Saída 3 4 5 2 5" xfId="31551" xr:uid="{F787E2E3-227C-4C6D-8034-67C4E9423386}"/>
    <cellStyle name="Saída 3 4 5 3" xfId="5782" xr:uid="{925FB98D-B45C-454E-8E74-2E843C07447C}"/>
    <cellStyle name="Saída 3 4 5 3 2" xfId="22016" xr:uid="{C64ED19D-0F7F-479D-8980-C0E9EC4EEF61}"/>
    <cellStyle name="Saída 3 4 5 3 2 2" xfId="49577" xr:uid="{049F5D8D-36DD-4C08-AB82-12B53EEA7E8E}"/>
    <cellStyle name="Saída 3 4 5 3 3" xfId="27298" xr:uid="{D6899747-8B07-4329-B8F3-9E5153EA9AA6}"/>
    <cellStyle name="Saída 3 4 5 3 3 2" xfId="54859" xr:uid="{4ADF897E-1B8C-458C-8A29-526015A22840}"/>
    <cellStyle name="Saída 3 4 5 3 4" xfId="33343" xr:uid="{97FD064A-C35A-4CCF-9153-4505EB298A3F}"/>
    <cellStyle name="Saída 3 4 5 4" xfId="9462" xr:uid="{EDD6A15B-CE2C-4234-B671-F9351B3C0C8D}"/>
    <cellStyle name="Saída 3 4 5 4 2" xfId="25696" xr:uid="{35B5A0B4-1E97-4FDF-897E-3879405C3661}"/>
    <cellStyle name="Saída 3 4 5 4 2 2" xfId="53257" xr:uid="{F01B78B5-9E54-4B18-88CF-F5EEE9B60B03}"/>
    <cellStyle name="Saída 3 4 5 4 3" xfId="37023" xr:uid="{41BD7099-F473-412E-9684-025DF5FAA41D}"/>
    <cellStyle name="Saída 3 4 5 5" xfId="18336" xr:uid="{72B7178F-1349-4003-BC75-338B0850F4D7}"/>
    <cellStyle name="Saída 3 4 5 5 2" xfId="45897" xr:uid="{B7D3851A-2545-4515-A9BC-547497865752}"/>
    <cellStyle name="Saída 3 4 5 6" xfId="26378" xr:uid="{EDCF9CE5-49AE-4E3E-9EE6-D00E7DC6DA8F}"/>
    <cellStyle name="Saída 3 4 5 6 2" xfId="53939" xr:uid="{1BDDACBF-779B-41B2-9CBE-52702D04223A}"/>
    <cellStyle name="Saída 3 4 5 7" xfId="29663" xr:uid="{C0159EFE-9812-4F19-B88E-F4EE51F82E87}"/>
    <cellStyle name="Saída 3 4 6" xfId="2390" xr:uid="{72AD6FA0-EE3B-4BFC-90E7-E058AB0BA5F1}"/>
    <cellStyle name="Saída 3 4 6 2" xfId="6070" xr:uid="{DBBEFB38-93B4-4AAE-962E-E5C07FAB33FB}"/>
    <cellStyle name="Saída 3 4 6 2 2" xfId="22304" xr:uid="{C6D9179E-5CCF-4C99-96A2-F9012CC9960E}"/>
    <cellStyle name="Saída 3 4 6 2 2 2" xfId="49865" xr:uid="{EFA55E90-D93E-49E2-85C7-B420A102F478}"/>
    <cellStyle name="Saída 3 4 6 2 3" xfId="27368" xr:uid="{ACA51D0B-CFBD-4954-974C-E2D4147D4DB8}"/>
    <cellStyle name="Saída 3 4 6 2 3 2" xfId="54929" xr:uid="{215F2F7F-18AD-4B35-971B-A1B084C8EE3C}"/>
    <cellStyle name="Saída 3 4 6 2 4" xfId="33631" xr:uid="{45112F0B-8141-417B-9334-0EE3EE9845B4}"/>
    <cellStyle name="Saída 3 4 6 3" xfId="9606" xr:uid="{A05E2017-0FB5-40E1-B61E-6F46BC272029}"/>
    <cellStyle name="Saída 3 4 6 3 2" xfId="25840" xr:uid="{F0C2695B-0830-4ACC-90B8-2FF56959A634}"/>
    <cellStyle name="Saída 3 4 6 3 2 2" xfId="53401" xr:uid="{C8413F32-DD00-4B74-B91F-C5748BCBCB81}"/>
    <cellStyle name="Saída 3 4 6 3 3" xfId="37167" xr:uid="{0F050967-0E86-498E-8AD4-8BBB36625427}"/>
    <cellStyle name="Saída 3 4 6 4" xfId="18624" xr:uid="{506EB080-DFF6-458D-ACA5-3516058C3490}"/>
    <cellStyle name="Saída 3 4 6 4 2" xfId="46185" xr:uid="{38EFB3FD-4138-4B60-B5FD-24A56F5C7509}"/>
    <cellStyle name="Saída 3 4 6 5" xfId="26448" xr:uid="{BD17F11E-A466-462F-B5C4-B07EE4B872FF}"/>
    <cellStyle name="Saída 3 4 6 5 2" xfId="54009" xr:uid="{7A50DCE2-13B8-44C2-8CD3-F5D11A6EADEB}"/>
    <cellStyle name="Saída 3 4 6 6" xfId="29951" xr:uid="{C9301A0F-6480-4774-8419-6A7303A36F39}"/>
    <cellStyle name="Saída 3 4 7" xfId="2246" xr:uid="{B2D6DDEA-8B18-473B-8466-8BF1A4994D2D}"/>
    <cellStyle name="Saída 3 4 7 2" xfId="5926" xr:uid="{F23DCA05-4E7E-4D03-B611-57DD0CB89A3E}"/>
    <cellStyle name="Saída 3 4 7 2 2" xfId="22160" xr:uid="{0EC1EAA3-EFD8-4BEB-9EBC-20B0E4EBDC28}"/>
    <cellStyle name="Saída 3 4 7 2 2 2" xfId="49721" xr:uid="{289A9833-591E-4028-A789-99B63959D47B}"/>
    <cellStyle name="Saída 3 4 7 2 3" xfId="27333" xr:uid="{38B6E8B5-C2A6-4E6B-A327-08169FC137B8}"/>
    <cellStyle name="Saída 3 4 7 2 3 2" xfId="54894" xr:uid="{62869A32-EFCD-4266-B2ED-9C91B8FB812B}"/>
    <cellStyle name="Saída 3 4 7 2 4" xfId="33487" xr:uid="{39BEB0A1-877E-494D-A950-11B90A6F30A3}"/>
    <cellStyle name="Saída 3 4 7 3" xfId="18480" xr:uid="{53519D62-ED76-4983-9EEF-42C1DFBD195F}"/>
    <cellStyle name="Saída 3 4 7 3 2" xfId="46041" xr:uid="{C2968435-F2CE-4EDB-8CE6-20DBD7BEEA5C}"/>
    <cellStyle name="Saída 3 4 7 4" xfId="26413" xr:uid="{9027B822-6FC6-46FC-8419-63E1815C7BF0}"/>
    <cellStyle name="Saída 3 4 7 4 2" xfId="53974" xr:uid="{12BC0362-279B-4579-94E0-FF4DB68E3BD9}"/>
    <cellStyle name="Saída 3 4 7 5" xfId="29807" xr:uid="{E230A7D0-7EF0-42CB-97AE-042F94035725}"/>
    <cellStyle name="Saída 3 4 8" xfId="4166" xr:uid="{06542080-9862-4985-BDDA-0294E4366F98}"/>
    <cellStyle name="Saída 3 4 8 2" xfId="20400" xr:uid="{C91C6B8B-686E-4537-A64C-B442DFC910E8}"/>
    <cellStyle name="Saída 3 4 8 2 2" xfId="47961" xr:uid="{BAAF1737-6CB2-42DF-BC19-F128D905F92C}"/>
    <cellStyle name="Saída 3 4 8 3" xfId="26893" xr:uid="{76641966-C918-46C6-9F43-976EE76F4B2B}"/>
    <cellStyle name="Saída 3 4 8 3 2" xfId="54454" xr:uid="{7B7BC622-54D2-4BDB-86A4-F732158BA248}"/>
    <cellStyle name="Saída 3 4 8 4" xfId="31727" xr:uid="{FE84B237-24B0-4DB0-AD42-66D746FDF834}"/>
    <cellStyle name="Saída 3 4 9" xfId="7846" xr:uid="{3C3A5FF5-C6E8-494F-987F-68E1F538B2FB}"/>
    <cellStyle name="Saída 3 4 9 2" xfId="24080" xr:uid="{E528762E-8CB3-42C7-A755-7896DC8BDC95}"/>
    <cellStyle name="Saída 3 4 9 2 2" xfId="51641" xr:uid="{09C3428B-68B0-4316-9698-C81D92D130B4}"/>
    <cellStyle name="Saída 3 4 9 3" xfId="35407" xr:uid="{04B17719-8267-49A1-8A40-1A9473F13DE4}"/>
    <cellStyle name="Saída 3 5" xfId="527" xr:uid="{1AFF0B1D-B740-4988-A79B-751B1187ECC6}"/>
    <cellStyle name="Saída 3 5 10" xfId="25985" xr:uid="{2C64A411-815E-400E-852A-24F4946F6343}"/>
    <cellStyle name="Saída 3 5 10 2" xfId="53546" xr:uid="{57C30798-F8ED-4CF4-B475-072EB4694BAB}"/>
    <cellStyle name="Saída 3 5 11" xfId="28089" xr:uid="{BEACF98E-DC7D-4689-90B8-6745CEECF449}"/>
    <cellStyle name="Saída 3 5 2" xfId="848" xr:uid="{ED56D79F-D2E7-4D2E-A284-88C17E013A52}"/>
    <cellStyle name="Saída 3 5 2 10" xfId="17082" xr:uid="{8AF2AF6C-9C37-4915-A8D2-98670CD748C3}"/>
    <cellStyle name="Saída 3 5 2 10 2" xfId="44643" xr:uid="{426A5DAB-7406-4D15-96ED-33CC2AEA11FD}"/>
    <cellStyle name="Saída 3 5 2 11" xfId="26065" xr:uid="{A64A5617-2906-4066-8532-AD28AF49486A}"/>
    <cellStyle name="Saída 3 5 2 11 2" xfId="53626" xr:uid="{F74C16E2-70A1-4120-B751-A104F478A2E9}"/>
    <cellStyle name="Saída 3 5 2 12" xfId="28409" xr:uid="{4C8476BC-4643-44B4-B8B1-8D848980393D}"/>
    <cellStyle name="Saída 3 5 2 2" xfId="1009" xr:uid="{CCB8258C-B74B-4ACF-A54C-1EB75F40FD9E}"/>
    <cellStyle name="Saída 3 5 2 2 2" xfId="1809" xr:uid="{84653528-723F-477A-B80C-84DB0E5E8357}"/>
    <cellStyle name="Saída 3 5 2 2 2 2" xfId="3713" xr:uid="{64704FD5-2363-40DA-95B9-DFFE9B8DACEA}"/>
    <cellStyle name="Saída 3 5 2 2 2 2 2" xfId="7393" xr:uid="{D85F24CE-E717-4D0E-A9CE-FF224D9A214F}"/>
    <cellStyle name="Saída 3 5 2 2 2 2 2 2" xfId="23627" xr:uid="{F74FFB12-C715-4F97-AA24-84D6654BBF4E}"/>
    <cellStyle name="Saída 3 5 2 2 2 2 2 2 2" xfId="51188" xr:uid="{833B2B87-17EA-47A1-83E2-5785AC240B1E}"/>
    <cellStyle name="Saída 3 5 2 2 2 2 2 3" xfId="27700" xr:uid="{CA165400-6178-48E0-B275-F06A1C1B1E04}"/>
    <cellStyle name="Saída 3 5 2 2 2 2 2 3 2" xfId="55261" xr:uid="{2240719C-7D28-414B-90A2-8C329B359627}"/>
    <cellStyle name="Saída 3 5 2 2 2 2 2 4" xfId="34954" xr:uid="{3000E74A-5F82-4882-97FF-AE52DC0448A3}"/>
    <cellStyle name="Saída 3 5 2 2 2 2 3" xfId="19947" xr:uid="{7AE9800A-B3C2-4AE4-B365-F3FA25CB0FF1}"/>
    <cellStyle name="Saída 3 5 2 2 2 2 3 2" xfId="47508" xr:uid="{C71C878B-33EC-4550-9A3F-59A7AEA10616}"/>
    <cellStyle name="Saída 3 5 2 2 2 2 4" xfId="26780" xr:uid="{CD7C0426-665E-4913-9F86-F36317B3C3F7}"/>
    <cellStyle name="Saída 3 5 2 2 2 2 4 2" xfId="54341" xr:uid="{44F624DC-9863-4D4B-8E58-FE942250CA7F}"/>
    <cellStyle name="Saída 3 5 2 2 2 2 5" xfId="31274" xr:uid="{538B7C81-D35A-4092-9DDC-5223E8B4C21C}"/>
    <cellStyle name="Saída 3 5 2 2 2 3" xfId="5489" xr:uid="{76B41634-97C6-4069-BFD5-9B463C2244EC}"/>
    <cellStyle name="Saída 3 5 2 2 2 3 2" xfId="21723" xr:uid="{FE4E03C5-E87F-4CB5-9E6C-587C90340E55}"/>
    <cellStyle name="Saída 3 5 2 2 2 3 2 2" xfId="49284" xr:uid="{D1F378E7-C1EC-433C-9D2A-E8AB293B18BF}"/>
    <cellStyle name="Saída 3 5 2 2 2 3 3" xfId="27225" xr:uid="{110D7E94-0910-4786-B8C5-0963ED1B4812}"/>
    <cellStyle name="Saída 3 5 2 2 2 3 3 2" xfId="54786" xr:uid="{849B7177-22A4-4DAD-8F89-639581AFA3B3}"/>
    <cellStyle name="Saída 3 5 2 2 2 3 4" xfId="33050" xr:uid="{918A7F73-7231-4A01-975D-378821893B17}"/>
    <cellStyle name="Saída 3 5 2 2 2 4" xfId="9169" xr:uid="{EED992AE-EB3B-4C8C-BE1C-42AC70A31DE1}"/>
    <cellStyle name="Saída 3 5 2 2 2 4 2" xfId="25403" xr:uid="{36BF617F-41CA-4EB2-809D-19CCF5D5FCDD}"/>
    <cellStyle name="Saída 3 5 2 2 2 4 2 2" xfId="52964" xr:uid="{61C12E7D-AED1-4AE2-950A-228F728AAB3E}"/>
    <cellStyle name="Saída 3 5 2 2 2 4 3" xfId="36730" xr:uid="{F53FAD9B-0F36-472D-B198-36300CBFDF07}"/>
    <cellStyle name="Saída 3 5 2 2 2 5" xfId="18043" xr:uid="{9A4CD1AB-2613-4A00-B004-4DDFDCC5E72F}"/>
    <cellStyle name="Saída 3 5 2 2 2 5 2" xfId="45604" xr:uid="{016AF437-AD3B-4E26-8C61-D58FFF7AD265}"/>
    <cellStyle name="Saída 3 5 2 2 2 6" xfId="26305" xr:uid="{7A92C687-532E-4DE1-9F80-359078B0F0BB}"/>
    <cellStyle name="Saída 3 5 2 2 2 6 2" xfId="53866" xr:uid="{471D30DC-BAD7-4E24-BD9D-C81FE2F8A792}"/>
    <cellStyle name="Saída 3 5 2 2 2 7" xfId="29370" xr:uid="{C11650BC-E840-4E18-846C-CA9A1C3C0699}"/>
    <cellStyle name="Saída 3 5 2 2 3" xfId="2913" xr:uid="{F25479BE-8353-49D7-A932-8C5D73E07D0A}"/>
    <cellStyle name="Saída 3 5 2 2 3 2" xfId="6593" xr:uid="{9DFC3E86-6074-419F-A721-E6A41E1F181D}"/>
    <cellStyle name="Saída 3 5 2 2 3 2 2" xfId="22827" xr:uid="{7CB78756-EAFB-4425-AA3A-CB24EAC767AF}"/>
    <cellStyle name="Saída 3 5 2 2 3 2 2 2" xfId="50388" xr:uid="{A1871150-75E9-47B5-9C39-3FB9A6E5EC82}"/>
    <cellStyle name="Saída 3 5 2 2 3 2 3" xfId="27500" xr:uid="{42AA9E79-015A-48DE-AA95-471B5D92F36E}"/>
    <cellStyle name="Saída 3 5 2 2 3 2 3 2" xfId="55061" xr:uid="{95D63A8C-4601-4548-8965-66DDF727A9C8}"/>
    <cellStyle name="Saída 3 5 2 2 3 2 4" xfId="34154" xr:uid="{C66B0AC3-B660-49B5-AB38-55FF3B93EC8A}"/>
    <cellStyle name="Saída 3 5 2 2 3 3" xfId="19147" xr:uid="{5C2D01FA-2F29-465B-B524-A9D700F70858}"/>
    <cellStyle name="Saída 3 5 2 2 3 3 2" xfId="46708" xr:uid="{4E6FD94F-4FE5-405E-877C-D7F4F33BEFFF}"/>
    <cellStyle name="Saída 3 5 2 2 3 4" xfId="26580" xr:uid="{65E7EE8D-B455-44A1-96D6-ACB278DCD386}"/>
    <cellStyle name="Saída 3 5 2 2 3 4 2" xfId="54141" xr:uid="{FDE49A16-42B1-4A0F-80A3-1DC505B18B95}"/>
    <cellStyle name="Saída 3 5 2 2 3 5" xfId="30474" xr:uid="{2E6F905F-2C16-4B47-90AC-FC22093D795E}"/>
    <cellStyle name="Saída 3 5 2 2 4" xfId="4689" xr:uid="{77FA7225-634B-4482-A63E-97E39181F81E}"/>
    <cellStyle name="Saída 3 5 2 2 4 2" xfId="20923" xr:uid="{E2772C3F-C49F-488C-AF7A-4611783A2CA4}"/>
    <cellStyle name="Saída 3 5 2 2 4 2 2" xfId="48484" xr:uid="{B1DF5713-73BF-48C7-98D9-28FC4E94786D}"/>
    <cellStyle name="Saída 3 5 2 2 4 3" xfId="27025" xr:uid="{F92F2ABD-32D7-415D-A62A-CC6FC616F2B1}"/>
    <cellStyle name="Saída 3 5 2 2 4 3 2" xfId="54586" xr:uid="{6BA5B129-DF34-4B6F-A75C-A2681BE88BF8}"/>
    <cellStyle name="Saída 3 5 2 2 4 4" xfId="32250" xr:uid="{0EB8D9FE-E5F4-46BE-9940-CDC48A94C3AB}"/>
    <cellStyle name="Saída 3 5 2 2 5" xfId="8369" xr:uid="{0333A5F4-B092-4524-BC71-7DB0E894F62C}"/>
    <cellStyle name="Saída 3 5 2 2 5 2" xfId="24603" xr:uid="{556BF76D-178A-416C-A6AB-D59B285034EF}"/>
    <cellStyle name="Saída 3 5 2 2 5 2 2" xfId="52164" xr:uid="{48E4A941-769B-4EB5-8B88-08C984B7CA98}"/>
    <cellStyle name="Saída 3 5 2 2 5 3" xfId="35930" xr:uid="{6219C0B9-0ABE-4B23-969F-3E0250489FC3}"/>
    <cellStyle name="Saída 3 5 2 2 6" xfId="17243" xr:uid="{BF15572B-DDD9-493B-8DE4-3EF98BF0C846}"/>
    <cellStyle name="Saída 3 5 2 2 6 2" xfId="44804" xr:uid="{A52CD45D-9EA7-4159-BA97-46BFE0EB930F}"/>
    <cellStyle name="Saída 3 5 2 2 7" xfId="26105" xr:uid="{D83B480B-0B7F-459D-9FF2-31FC8A70618E}"/>
    <cellStyle name="Saída 3 5 2 2 7 2" xfId="53666" xr:uid="{8C837FDF-918C-4049-B362-AB22483E356D}"/>
    <cellStyle name="Saída 3 5 2 2 8" xfId="28570" xr:uid="{2B564DB6-BB68-4D29-9709-F93EC9EC9761}"/>
    <cellStyle name="Saída 3 5 2 3" xfId="1168" xr:uid="{8A0214EA-9738-4128-9229-2765E6E9D1EC}"/>
    <cellStyle name="Saída 3 5 2 3 2" xfId="1968" xr:uid="{2D65CA2E-BE12-48A6-AF65-6988815D5AFE}"/>
    <cellStyle name="Saída 3 5 2 3 2 2" xfId="3872" xr:uid="{C07B4530-A6AA-40D0-BB1B-B5EF015201A6}"/>
    <cellStyle name="Saída 3 5 2 3 2 2 2" xfId="7552" xr:uid="{CE7F457D-C691-4561-A785-87BCA7FF6040}"/>
    <cellStyle name="Saída 3 5 2 3 2 2 2 2" xfId="23786" xr:uid="{337783A1-308B-4F77-9677-B4F7674F9620}"/>
    <cellStyle name="Saída 3 5 2 3 2 2 2 2 2" xfId="51347" xr:uid="{A1D0F05C-8E75-4470-BA85-A5BF26F2BC09}"/>
    <cellStyle name="Saída 3 5 2 3 2 2 2 3" xfId="27740" xr:uid="{E028844F-13C4-4B1A-A199-9607B32CBFD5}"/>
    <cellStyle name="Saída 3 5 2 3 2 2 2 3 2" xfId="55301" xr:uid="{CEE0B6D0-3ED1-4401-823D-97340161441C}"/>
    <cellStyle name="Saída 3 5 2 3 2 2 2 4" xfId="35113" xr:uid="{858DEB23-2955-4822-B4BB-0C927A85385C}"/>
    <cellStyle name="Saída 3 5 2 3 2 2 3" xfId="20106" xr:uid="{4F23E6F6-4A82-4B35-890D-49C33FC49721}"/>
    <cellStyle name="Saída 3 5 2 3 2 2 3 2" xfId="47667" xr:uid="{74B09834-1173-41B0-B0A8-48901C454C60}"/>
    <cellStyle name="Saída 3 5 2 3 2 2 4" xfId="26820" xr:uid="{A47E8A36-B544-4531-B620-5E112B4C2321}"/>
    <cellStyle name="Saída 3 5 2 3 2 2 4 2" xfId="54381" xr:uid="{15D634AE-6FFE-4F8C-9788-FF46D9418621}"/>
    <cellStyle name="Saída 3 5 2 3 2 2 5" xfId="31433" xr:uid="{9D255309-5838-4C7F-A800-EA2DDF396F7F}"/>
    <cellStyle name="Saída 3 5 2 3 2 3" xfId="5648" xr:uid="{7E2936A4-CC1C-4A46-9668-97E2073B4A2F}"/>
    <cellStyle name="Saída 3 5 2 3 2 3 2" xfId="21882" xr:uid="{1E02CD2F-8195-4882-9AAB-29FCD6DB48F3}"/>
    <cellStyle name="Saída 3 5 2 3 2 3 2 2" xfId="49443" xr:uid="{325B9E51-79C1-4A43-8D96-2917C824A351}"/>
    <cellStyle name="Saída 3 5 2 3 2 3 3" xfId="27265" xr:uid="{5574DF0D-424E-4F90-95DF-42BC9B99E242}"/>
    <cellStyle name="Saída 3 5 2 3 2 3 3 2" xfId="54826" xr:uid="{933A59B3-8DF3-4783-AF6C-36743775B98B}"/>
    <cellStyle name="Saída 3 5 2 3 2 3 4" xfId="33209" xr:uid="{C30B7602-7701-4CC8-AF47-D20C32DF6447}"/>
    <cellStyle name="Saída 3 5 2 3 2 4" xfId="9328" xr:uid="{21035368-00CA-4E6D-A83E-137A9AA9DAB2}"/>
    <cellStyle name="Saída 3 5 2 3 2 4 2" xfId="25562" xr:uid="{3C30F412-EF93-404D-8024-A58ECC570E3B}"/>
    <cellStyle name="Saída 3 5 2 3 2 4 2 2" xfId="53123" xr:uid="{66AB5720-24B3-4E4F-AE1E-66E4B2D90911}"/>
    <cellStyle name="Saída 3 5 2 3 2 4 3" xfId="36889" xr:uid="{5005F534-D840-4545-8666-BF12C3221BFD}"/>
    <cellStyle name="Saída 3 5 2 3 2 5" xfId="18202" xr:uid="{FBE6C37B-CDC1-4FA1-A4FD-E97D7530A815}"/>
    <cellStyle name="Saída 3 5 2 3 2 5 2" xfId="45763" xr:uid="{53CF4241-06E0-479B-8C1C-1752121E21DD}"/>
    <cellStyle name="Saída 3 5 2 3 2 6" xfId="26345" xr:uid="{804F7814-D9EB-45EF-9D8D-B819EE70A060}"/>
    <cellStyle name="Saída 3 5 2 3 2 6 2" xfId="53906" xr:uid="{4C93C9CD-145A-4E4D-9D28-23234C7F6450}"/>
    <cellStyle name="Saída 3 5 2 3 2 7" xfId="29529" xr:uid="{9D3BD2DA-E4A6-45E0-83B4-FAB0334007B2}"/>
    <cellStyle name="Saída 3 5 2 3 3" xfId="3072" xr:uid="{12298731-A895-47C0-8CE6-B4F15D1E924B}"/>
    <cellStyle name="Saída 3 5 2 3 3 2" xfId="6752" xr:uid="{59846265-9330-4483-BD39-DCEA90156F62}"/>
    <cellStyle name="Saída 3 5 2 3 3 2 2" xfId="22986" xr:uid="{76611C89-F146-4751-8908-C505B30C7313}"/>
    <cellStyle name="Saída 3 5 2 3 3 2 2 2" xfId="50547" xr:uid="{E2EC9462-6BED-4FD3-ABBF-20C90C61677E}"/>
    <cellStyle name="Saída 3 5 2 3 3 2 3" xfId="27540" xr:uid="{1F95D490-B1E3-4CC7-B7CE-4E14B41BC9C7}"/>
    <cellStyle name="Saída 3 5 2 3 3 2 3 2" xfId="55101" xr:uid="{089E5B92-1EA9-4DF8-9F77-9533F0105569}"/>
    <cellStyle name="Saída 3 5 2 3 3 2 4" xfId="34313" xr:uid="{387AF798-73BF-44A9-9D9B-E6CC0A6C485C}"/>
    <cellStyle name="Saída 3 5 2 3 3 3" xfId="19306" xr:uid="{297AD208-4F57-4A44-93A4-B975AF9B80F1}"/>
    <cellStyle name="Saída 3 5 2 3 3 3 2" xfId="46867" xr:uid="{AAB3C334-B49D-46EF-BE38-72BCE759CDA6}"/>
    <cellStyle name="Saída 3 5 2 3 3 4" xfId="26620" xr:uid="{7503D09B-C4D5-4FE4-A9C0-1080E9081EBF}"/>
    <cellStyle name="Saída 3 5 2 3 3 4 2" xfId="54181" xr:uid="{010B6127-ACE8-4F60-B88C-17F6C2F3155C}"/>
    <cellStyle name="Saída 3 5 2 3 3 5" xfId="30633" xr:uid="{F7428C59-FA80-4423-8F66-36CA444F3B36}"/>
    <cellStyle name="Saída 3 5 2 3 4" xfId="4848" xr:uid="{190B5CE2-81E5-40F9-ADEC-2DD4BB7B19FD}"/>
    <cellStyle name="Saída 3 5 2 3 4 2" xfId="21082" xr:uid="{E1D319F3-3DEA-4A97-A7AA-EA8E1FF76DAF}"/>
    <cellStyle name="Saída 3 5 2 3 4 2 2" xfId="48643" xr:uid="{39B0CA81-7A04-48B9-A064-974E28A7DC31}"/>
    <cellStyle name="Saída 3 5 2 3 4 3" xfId="27065" xr:uid="{4EC637FD-14E3-4EB5-8AEE-DA81955E294E}"/>
    <cellStyle name="Saída 3 5 2 3 4 3 2" xfId="54626" xr:uid="{5D73C576-4C2F-42CE-8E13-DC8B26453091}"/>
    <cellStyle name="Saída 3 5 2 3 4 4" xfId="32409" xr:uid="{CACEA7DA-86D5-472C-852F-1BF89DF8F7E2}"/>
    <cellStyle name="Saída 3 5 2 3 5" xfId="8528" xr:uid="{3FA48C82-7797-4668-82F8-18A3B2EE065F}"/>
    <cellStyle name="Saída 3 5 2 3 5 2" xfId="24762" xr:uid="{C456AACA-712D-41C8-A714-6289618B8C09}"/>
    <cellStyle name="Saída 3 5 2 3 5 2 2" xfId="52323" xr:uid="{0CC9FBD0-DBDD-4561-AE28-D58A60046AAB}"/>
    <cellStyle name="Saída 3 5 2 3 5 3" xfId="36089" xr:uid="{C54C26FB-B2AC-4F74-9DCA-209A8FA049FB}"/>
    <cellStyle name="Saída 3 5 2 3 6" xfId="17402" xr:uid="{D7DB712B-32FB-4F3D-B243-485EF33A9B50}"/>
    <cellStyle name="Saída 3 5 2 3 6 2" xfId="44963" xr:uid="{4DCE3182-9484-4B92-9EC2-9F8B63D68C95}"/>
    <cellStyle name="Saída 3 5 2 3 7" xfId="26145" xr:uid="{95C0A6B5-1273-4CB0-A941-F81A3E00BE91}"/>
    <cellStyle name="Saída 3 5 2 3 7 2" xfId="53706" xr:uid="{6A30D643-087C-4CF0-A082-77102ABC40F4}"/>
    <cellStyle name="Saída 3 5 2 3 8" xfId="28729" xr:uid="{E4AA3068-0299-4993-B12B-7EBE52993D8E}"/>
    <cellStyle name="Saída 3 5 2 4" xfId="1328" xr:uid="{423CE937-3AFB-4D07-95CD-4D8008AC7F30}"/>
    <cellStyle name="Saída 3 5 2 4 2" xfId="3232" xr:uid="{A261688B-BA23-468D-A55D-CDCF61643334}"/>
    <cellStyle name="Saída 3 5 2 4 2 2" xfId="6912" xr:uid="{3BAF5089-B7FD-46BC-956E-957722CC38E0}"/>
    <cellStyle name="Saída 3 5 2 4 2 2 2" xfId="23146" xr:uid="{A3A308FC-2C1D-4F53-976E-EF76671209E3}"/>
    <cellStyle name="Saída 3 5 2 4 2 2 2 2" xfId="50707" xr:uid="{BAFB6551-3026-48A8-BF69-EDFA4F2A244A}"/>
    <cellStyle name="Saída 3 5 2 4 2 2 3" xfId="27580" xr:uid="{861106EF-D485-4353-BE1A-EECAD1A489ED}"/>
    <cellStyle name="Saída 3 5 2 4 2 2 3 2" xfId="55141" xr:uid="{8BEFE4B1-D2F4-4623-BC2A-5D0E804C5350}"/>
    <cellStyle name="Saída 3 5 2 4 2 2 4" xfId="34473" xr:uid="{FEF122B6-C3E7-4D93-A9C2-D9BCDDDBB556}"/>
    <cellStyle name="Saída 3 5 2 4 2 3" xfId="19466" xr:uid="{B2A3EAD1-25CB-4375-BEAA-84883670E00D}"/>
    <cellStyle name="Saída 3 5 2 4 2 3 2" xfId="47027" xr:uid="{F41A2AD8-3BBB-44D6-B439-457128ADE566}"/>
    <cellStyle name="Saída 3 5 2 4 2 4" xfId="26660" xr:uid="{AE05E944-457E-40A6-AC4E-5CD33F73EE65}"/>
    <cellStyle name="Saída 3 5 2 4 2 4 2" xfId="54221" xr:uid="{A731F1CA-53CC-44B0-B096-1BCE5A04CE31}"/>
    <cellStyle name="Saída 3 5 2 4 2 5" xfId="30793" xr:uid="{51706023-D180-4672-901C-72EB1C8CF1FA}"/>
    <cellStyle name="Saída 3 5 2 4 3" xfId="5008" xr:uid="{5860B804-B5AA-4FAA-878E-3969AFDF7931}"/>
    <cellStyle name="Saída 3 5 2 4 3 2" xfId="21242" xr:uid="{085166E1-4097-42CD-B7B4-E8E4F7E39535}"/>
    <cellStyle name="Saída 3 5 2 4 3 2 2" xfId="48803" xr:uid="{E87462C4-A30F-4BA2-B656-9D1D0219BB03}"/>
    <cellStyle name="Saída 3 5 2 4 3 3" xfId="27105" xr:uid="{44C1E66B-8242-4A43-BBC4-0D9A375DEAB1}"/>
    <cellStyle name="Saída 3 5 2 4 3 3 2" xfId="54666" xr:uid="{52EB5E8B-004D-4D95-84CB-DE5A8A3823F5}"/>
    <cellStyle name="Saída 3 5 2 4 3 4" xfId="32569" xr:uid="{CB62CBA8-DDB9-4B2F-B63E-D1F47198CD32}"/>
    <cellStyle name="Saída 3 5 2 4 4" xfId="8688" xr:uid="{413C70FD-6E42-41FC-B8F5-4A848A57DA5A}"/>
    <cellStyle name="Saída 3 5 2 4 4 2" xfId="24922" xr:uid="{C91A8B3F-4E20-464F-90CA-555698B7B223}"/>
    <cellStyle name="Saída 3 5 2 4 4 2 2" xfId="52483" xr:uid="{14BA850E-C67F-477F-A4EE-0EC9C711C86E}"/>
    <cellStyle name="Saída 3 5 2 4 4 3" xfId="36249" xr:uid="{287CD5C4-9AE8-45E1-8BD9-2E360FE79E42}"/>
    <cellStyle name="Saída 3 5 2 4 5" xfId="17562" xr:uid="{9C087479-2281-4B76-9081-33A8BE7B5474}"/>
    <cellStyle name="Saída 3 5 2 4 5 2" xfId="45123" xr:uid="{BCF7C9AD-E556-4FA5-A0E0-872AD5393B4E}"/>
    <cellStyle name="Saída 3 5 2 4 6" xfId="26185" xr:uid="{5362452D-4E1E-4D28-BE72-D97C758BF018}"/>
    <cellStyle name="Saída 3 5 2 4 6 2" xfId="53746" xr:uid="{B8446895-0ED1-45AC-9EE8-84BC72CBADD3}"/>
    <cellStyle name="Saída 3 5 2 4 7" xfId="28889" xr:uid="{989D12CD-F85A-49B4-812F-4D9E8928B6E4}"/>
    <cellStyle name="Saída 3 5 2 5" xfId="1648" xr:uid="{F45D7203-84A1-4229-9CE6-C214D279B34F}"/>
    <cellStyle name="Saída 3 5 2 5 2" xfId="3552" xr:uid="{C6B7BD5D-79BB-492A-874D-9C4FC8CB02F4}"/>
    <cellStyle name="Saída 3 5 2 5 2 2" xfId="7232" xr:uid="{09AB0E86-E163-4D63-A194-CAE7B71A07FE}"/>
    <cellStyle name="Saída 3 5 2 5 2 2 2" xfId="23466" xr:uid="{95B4ED9C-D6DD-43E3-8C44-2F2894B0F1C9}"/>
    <cellStyle name="Saída 3 5 2 5 2 2 2 2" xfId="51027" xr:uid="{3CB2494C-4165-4982-9D7F-F44A5D950D60}"/>
    <cellStyle name="Saída 3 5 2 5 2 2 3" xfId="27660" xr:uid="{66A0A280-B447-4854-9E56-71C23E5D5E62}"/>
    <cellStyle name="Saída 3 5 2 5 2 2 3 2" xfId="55221" xr:uid="{F842BFD7-62B4-45D8-9959-246E4174FEC2}"/>
    <cellStyle name="Saída 3 5 2 5 2 2 4" xfId="34793" xr:uid="{42C7912A-255A-4F03-A8B1-59A382FF4A8C}"/>
    <cellStyle name="Saída 3 5 2 5 2 3" xfId="19786" xr:uid="{B6E17BF6-706B-439B-9683-098D6031B3A6}"/>
    <cellStyle name="Saída 3 5 2 5 2 3 2" xfId="47347" xr:uid="{1890339F-68B3-429A-8710-4D89CD667DA9}"/>
    <cellStyle name="Saída 3 5 2 5 2 4" xfId="26740" xr:uid="{0062E2C7-D7F5-4873-AB05-30B92AB55820}"/>
    <cellStyle name="Saída 3 5 2 5 2 4 2" xfId="54301" xr:uid="{A3541604-7EB5-4099-8442-AC7C5DC8EEE7}"/>
    <cellStyle name="Saída 3 5 2 5 2 5" xfId="31113" xr:uid="{B3E0F407-8264-466E-979A-BB83A5BE44AE}"/>
    <cellStyle name="Saída 3 5 2 5 3" xfId="5328" xr:uid="{2B29615B-BAB6-4AC2-AEDE-9DFEB1D24C12}"/>
    <cellStyle name="Saída 3 5 2 5 3 2" xfId="21562" xr:uid="{04DB0356-1D22-45F6-99F7-AC0696A2AE8C}"/>
    <cellStyle name="Saída 3 5 2 5 3 2 2" xfId="49123" xr:uid="{48928B6F-6B8E-4347-A45B-F33C195CBE7C}"/>
    <cellStyle name="Saída 3 5 2 5 3 3" xfId="27185" xr:uid="{DBFF0E12-B6E3-4B1E-B563-E0740D432A5E}"/>
    <cellStyle name="Saída 3 5 2 5 3 3 2" xfId="54746" xr:uid="{3F4F52D7-2996-4AD0-AC1D-5471FC191DEC}"/>
    <cellStyle name="Saída 3 5 2 5 3 4" xfId="32889" xr:uid="{029394C0-6F6C-4145-A309-14FEAF057157}"/>
    <cellStyle name="Saída 3 5 2 5 4" xfId="9008" xr:uid="{97EEFD38-ABF8-47C5-8E99-A1ED9A98089F}"/>
    <cellStyle name="Saída 3 5 2 5 4 2" xfId="25242" xr:uid="{56E44709-4E2E-4BA2-9236-8D29E520EF50}"/>
    <cellStyle name="Saída 3 5 2 5 4 2 2" xfId="52803" xr:uid="{DF4B47AD-F8D0-4CB9-A9BD-1631C66C6DC0}"/>
    <cellStyle name="Saída 3 5 2 5 4 3" xfId="36569" xr:uid="{4837B9AD-AB67-4134-8506-89ABCC3B9BD0}"/>
    <cellStyle name="Saída 3 5 2 5 5" xfId="17882" xr:uid="{8283CF22-325D-480B-8EEF-F1A57652EEF5}"/>
    <cellStyle name="Saída 3 5 2 5 5 2" xfId="45443" xr:uid="{6372D606-38D9-4B91-A477-99A6D7DF2E5C}"/>
    <cellStyle name="Saída 3 5 2 5 6" xfId="26265" xr:uid="{BBF5B888-65FA-4863-9579-E06FBEBA4E80}"/>
    <cellStyle name="Saída 3 5 2 5 6 2" xfId="53826" xr:uid="{15095F8E-7599-4AA9-8069-66D51E60E57E}"/>
    <cellStyle name="Saída 3 5 2 5 7" xfId="29209" xr:uid="{E9434919-CDFA-49E0-BC9B-9313C3B70F94}"/>
    <cellStyle name="Saída 3 5 2 6" xfId="1488" xr:uid="{C4B5C60C-0243-4F11-8A83-7B887E67B257}"/>
    <cellStyle name="Saída 3 5 2 6 2" xfId="3392" xr:uid="{EF9DFD1C-B00E-4A85-A6CC-8D2AB5E997EE}"/>
    <cellStyle name="Saída 3 5 2 6 2 2" xfId="7072" xr:uid="{053F4AC3-31D0-402F-9765-CB38BB2C27A6}"/>
    <cellStyle name="Saída 3 5 2 6 2 2 2" xfId="23306" xr:uid="{96762E28-2DC3-4599-AB20-DAA2C9DD277D}"/>
    <cellStyle name="Saída 3 5 2 6 2 2 2 2" xfId="50867" xr:uid="{EC5AF8BC-6D6B-4775-9A62-8950451A46CC}"/>
    <cellStyle name="Saída 3 5 2 6 2 2 3" xfId="27620" xr:uid="{C5F61581-AE60-4726-8C80-3D8466279F20}"/>
    <cellStyle name="Saída 3 5 2 6 2 2 3 2" xfId="55181" xr:uid="{C9F4FB48-D482-4E3E-A8BB-42A74F109041}"/>
    <cellStyle name="Saída 3 5 2 6 2 2 4" xfId="34633" xr:uid="{5DEBD991-80D6-484C-8F81-BCEB542C4601}"/>
    <cellStyle name="Saída 3 5 2 6 2 3" xfId="19626" xr:uid="{2169C689-7130-4E9C-AB18-391C4324DA36}"/>
    <cellStyle name="Saída 3 5 2 6 2 3 2" xfId="47187" xr:uid="{6BEB775A-098B-411B-8C00-92B4C35FB9B7}"/>
    <cellStyle name="Saída 3 5 2 6 2 4" xfId="26700" xr:uid="{40FBD842-12D7-4402-8D4F-A220680008F9}"/>
    <cellStyle name="Saída 3 5 2 6 2 4 2" xfId="54261" xr:uid="{400A686B-6F1B-4E9D-A43C-3EFAEDEB27E9}"/>
    <cellStyle name="Saída 3 5 2 6 2 5" xfId="30953" xr:uid="{D99924D9-1992-4753-A5ED-0D16203D38D9}"/>
    <cellStyle name="Saída 3 5 2 6 3" xfId="5168" xr:uid="{B83641D8-8FF6-44A5-803A-2E8D95F28AFA}"/>
    <cellStyle name="Saída 3 5 2 6 3 2" xfId="21402" xr:uid="{FF890C14-3304-4D8C-9C0F-CF478F21F4D1}"/>
    <cellStyle name="Saída 3 5 2 6 3 2 2" xfId="48963" xr:uid="{1874E792-8803-4F07-9717-F02C4DA1E7D9}"/>
    <cellStyle name="Saída 3 5 2 6 3 3" xfId="27145" xr:uid="{2FADE8BD-989B-4063-A05A-F4CC74E7A621}"/>
    <cellStyle name="Saída 3 5 2 6 3 3 2" xfId="54706" xr:uid="{0043D725-FC13-4382-A937-8098B1FCC647}"/>
    <cellStyle name="Saída 3 5 2 6 3 4" xfId="32729" xr:uid="{CD59B779-A6D8-4900-AD70-AA8465BA9579}"/>
    <cellStyle name="Saída 3 5 2 6 4" xfId="8848" xr:uid="{38555A8B-80AD-45CB-BB34-A833C9C362F6}"/>
    <cellStyle name="Saída 3 5 2 6 4 2" xfId="25082" xr:uid="{9083BA2D-CA49-4973-AC25-21B1C0B67154}"/>
    <cellStyle name="Saída 3 5 2 6 4 2 2" xfId="52643" xr:uid="{9A3D59F0-D62C-4FAC-9FAF-C522556DA889}"/>
    <cellStyle name="Saída 3 5 2 6 4 3" xfId="36409" xr:uid="{6551107E-4100-49E0-83AA-D3A9E12CB3CC}"/>
    <cellStyle name="Saída 3 5 2 6 5" xfId="17722" xr:uid="{FE26FAAD-BA6F-4129-81D8-264955D05110}"/>
    <cellStyle name="Saída 3 5 2 6 5 2" xfId="45283" xr:uid="{A937C3C6-82C9-4683-955E-C1261A0DC8E9}"/>
    <cellStyle name="Saída 3 5 2 6 6" xfId="26225" xr:uid="{C4590B3C-7BDC-46AC-B16D-B9998F52F410}"/>
    <cellStyle name="Saída 3 5 2 6 6 2" xfId="53786" xr:uid="{DF7CEA6E-B035-4B79-B6F0-8D1E81A329FC}"/>
    <cellStyle name="Saída 3 5 2 6 7" xfId="29049" xr:uid="{6F7B3A12-1E94-4BD3-AF20-B6BCA7147283}"/>
    <cellStyle name="Saída 3 5 2 7" xfId="2752" xr:uid="{A0B69A6C-DB24-44AE-8474-2CA001E3EB08}"/>
    <cellStyle name="Saída 3 5 2 7 2" xfId="6432" xr:uid="{C24A5D02-BE91-40FF-ADD5-733CE89419B7}"/>
    <cellStyle name="Saída 3 5 2 7 2 2" xfId="22666" xr:uid="{3ED1E709-8BD3-4576-A8D3-0CD74C3047BA}"/>
    <cellStyle name="Saída 3 5 2 7 2 2 2" xfId="50227" xr:uid="{D7E9C382-287B-4AC2-903D-3AFDEC5D628D}"/>
    <cellStyle name="Saída 3 5 2 7 2 3" xfId="27460" xr:uid="{B185FCE6-CC7B-4743-94BC-6FABBD4C15DD}"/>
    <cellStyle name="Saída 3 5 2 7 2 3 2" xfId="55021" xr:uid="{C852BD3A-797B-4736-A3F0-EF6FE396B18F}"/>
    <cellStyle name="Saída 3 5 2 7 2 4" xfId="33993" xr:uid="{F24F9CF1-FC66-4547-BEC7-D62B0D451326}"/>
    <cellStyle name="Saída 3 5 2 7 3" xfId="18986" xr:uid="{1FA8DF27-0922-445C-99E3-38F62B95ED98}"/>
    <cellStyle name="Saída 3 5 2 7 3 2" xfId="46547" xr:uid="{50119F32-FB7C-4B19-9428-22EC0B76E1A8}"/>
    <cellStyle name="Saída 3 5 2 7 4" xfId="26540" xr:uid="{DCC7608E-FEE4-4C42-9887-EDDF2E888FAB}"/>
    <cellStyle name="Saída 3 5 2 7 4 2" xfId="54101" xr:uid="{5D0A4BDD-43DA-443E-A8E0-23C23BB1DC4A}"/>
    <cellStyle name="Saída 3 5 2 7 5" xfId="30313" xr:uid="{67C82049-E6C7-47BA-BF95-F82F2513C96E}"/>
    <cellStyle name="Saída 3 5 2 8" xfId="4528" xr:uid="{CFC0F9AC-AC09-4F99-A47E-7E1049151C62}"/>
    <cellStyle name="Saída 3 5 2 8 2" xfId="20762" xr:uid="{D9296EB8-5A97-4778-A567-7609C76007C1}"/>
    <cellStyle name="Saída 3 5 2 8 2 2" xfId="48323" xr:uid="{7FEEBCC2-FB3F-4084-909B-F96F8F9BC8D8}"/>
    <cellStyle name="Saída 3 5 2 8 3" xfId="26985" xr:uid="{2082F67A-8CD0-4F4D-9623-489715F346D8}"/>
    <cellStyle name="Saída 3 5 2 8 3 2" xfId="54546" xr:uid="{44D4C6A6-D417-442A-9671-710609A3F93B}"/>
    <cellStyle name="Saída 3 5 2 8 4" xfId="32089" xr:uid="{68DAFFB4-B4B8-4A31-9E50-8E53E3B2FDC2}"/>
    <cellStyle name="Saída 3 5 2 9" xfId="8208" xr:uid="{0757C943-E613-41B4-87E9-7F83CBCF4934}"/>
    <cellStyle name="Saída 3 5 2 9 2" xfId="24442" xr:uid="{8D6222A9-F28C-4707-9FEF-1CE3A84D42F4}"/>
    <cellStyle name="Saída 3 5 2 9 2 2" xfId="52003" xr:uid="{FE2AA282-89CF-4146-B9EE-AF8CF4D26562}"/>
    <cellStyle name="Saída 3 5 2 9 3" xfId="35769" xr:uid="{E580043F-4514-4ED0-AD00-8BB550D5FA5D}"/>
    <cellStyle name="Saída 3 5 3" xfId="688" xr:uid="{501B4D10-862E-4AC9-B586-DED08B4E5DF4}"/>
    <cellStyle name="Saída 3 5 3 2" xfId="2592" xr:uid="{A037480B-C7C4-4FB1-B912-E43099F8B0DF}"/>
    <cellStyle name="Saída 3 5 3 2 2" xfId="6272" xr:uid="{FC5EE160-B1E0-4DF3-8B31-C4A1AA844BAD}"/>
    <cellStyle name="Saída 3 5 3 2 2 2" xfId="22506" xr:uid="{1048A965-B3F8-4698-A5D3-F71673FE78BF}"/>
    <cellStyle name="Saída 3 5 3 2 2 2 2" xfId="50067" xr:uid="{C0A225E2-763A-4F13-B732-9A4B7C48D49A}"/>
    <cellStyle name="Saída 3 5 3 2 2 3" xfId="27420" xr:uid="{53206C57-F357-4680-A407-5A9FFABE9BA8}"/>
    <cellStyle name="Saída 3 5 3 2 2 3 2" xfId="54981" xr:uid="{3FBCAF07-7F4E-4341-8892-6C64687BB546}"/>
    <cellStyle name="Saída 3 5 3 2 2 4" xfId="33833" xr:uid="{79DD5B75-A7FF-4F84-8F28-27A69C92CC10}"/>
    <cellStyle name="Saída 3 5 3 2 3" xfId="18826" xr:uid="{E77DFECE-BE5C-44AF-8C01-DD8914F8E396}"/>
    <cellStyle name="Saída 3 5 3 2 3 2" xfId="46387" xr:uid="{F6109B7C-5F98-4AFD-BBDB-041B344CD1D6}"/>
    <cellStyle name="Saída 3 5 3 2 4" xfId="26500" xr:uid="{11BDDE18-6B8E-486D-B693-5F5F96A5B5CC}"/>
    <cellStyle name="Saída 3 5 3 2 4 2" xfId="54061" xr:uid="{4097CD68-7405-4A0C-9B2E-F3CED4F25620}"/>
    <cellStyle name="Saída 3 5 3 2 5" xfId="30153" xr:uid="{5E1213C9-0B1F-48ED-812F-5CFEB897664A}"/>
    <cellStyle name="Saída 3 5 3 3" xfId="4368" xr:uid="{0AF978D5-AD8A-4B0C-9607-3339B10B0EFB}"/>
    <cellStyle name="Saída 3 5 3 3 2" xfId="20602" xr:uid="{13A4133D-2DA9-4941-B5EB-C8428EA49B68}"/>
    <cellStyle name="Saída 3 5 3 3 2 2" xfId="48163" xr:uid="{A6F2D8C6-4109-4866-BEFB-D5D9A82AB9C8}"/>
    <cellStyle name="Saída 3 5 3 3 3" xfId="26945" xr:uid="{9504D7EC-E410-450A-9D7E-C24819E2EFDC}"/>
    <cellStyle name="Saída 3 5 3 3 3 2" xfId="54506" xr:uid="{3BB6E2A9-8223-4FDA-A4A9-2087D1193DFD}"/>
    <cellStyle name="Saída 3 5 3 3 4" xfId="31929" xr:uid="{D986CA55-5312-4FFE-953E-CC2DB71839F0}"/>
    <cellStyle name="Saída 3 5 3 4" xfId="8048" xr:uid="{5A09D922-0C85-4D4F-AD4D-C1EF5806128B}"/>
    <cellStyle name="Saída 3 5 3 4 2" xfId="24282" xr:uid="{6D2D3BD1-C3B7-4342-9FEA-94ECFB9291EC}"/>
    <cellStyle name="Saída 3 5 3 4 2 2" xfId="51843" xr:uid="{EC5CEC9F-3D0C-47EF-AB75-C5FD32F9FC75}"/>
    <cellStyle name="Saída 3 5 3 4 3" xfId="35609" xr:uid="{234A1436-4DA1-42E3-9868-EC46E5E4B668}"/>
    <cellStyle name="Saída 3 5 3 5" xfId="16922" xr:uid="{B7A14A66-D4D0-4340-8A7A-ADBCEB3020EF}"/>
    <cellStyle name="Saída 3 5 3 5 2" xfId="44483" xr:uid="{F6B8134A-3435-4D7E-89DE-1C6DEB709510}"/>
    <cellStyle name="Saída 3 5 3 6" xfId="26025" xr:uid="{E6143F24-CD3D-44AB-95EF-5E7F911368F9}"/>
    <cellStyle name="Saída 3 5 3 6 2" xfId="53586" xr:uid="{30F8038F-26FE-4CC9-967A-1E5C1D714D7C}"/>
    <cellStyle name="Saída 3 5 3 7" xfId="28249" xr:uid="{2E05630C-696A-47ED-B8F0-D2BE84BA3DDC}"/>
    <cellStyle name="Saída 3 5 4" xfId="2144" xr:uid="{67BC3656-DF3D-4F60-9644-8681CAD679C8}"/>
    <cellStyle name="Saída 3 5 4 2" xfId="4032" xr:uid="{54289026-AE6C-40D3-8764-7EF70D13F2AB}"/>
    <cellStyle name="Saída 3 5 4 2 2" xfId="7712" xr:uid="{CFB74914-248C-41F2-85C0-B3560F3C6468}"/>
    <cellStyle name="Saída 3 5 4 2 2 2" xfId="23946" xr:uid="{EF24BA20-6B78-4E94-A689-B9E95F271173}"/>
    <cellStyle name="Saída 3 5 4 2 2 2 2" xfId="51507" xr:uid="{6EE6D88D-56E6-47B5-A729-C3A8C3247506}"/>
    <cellStyle name="Saída 3 5 4 2 2 3" xfId="27780" xr:uid="{E60A51C1-8C5B-4AF2-90A8-6A9561BD86AC}"/>
    <cellStyle name="Saída 3 5 4 2 2 3 2" xfId="55341" xr:uid="{CF0900CD-45A3-49FF-8413-425B7D6396C4}"/>
    <cellStyle name="Saída 3 5 4 2 2 4" xfId="35273" xr:uid="{E2098524-6974-4A99-9BC8-79052C03CCFB}"/>
    <cellStyle name="Saída 3 5 4 2 3" xfId="20266" xr:uid="{A66A787E-8752-44A0-90A0-FDFB636D3F30}"/>
    <cellStyle name="Saída 3 5 4 2 3 2" xfId="47827" xr:uid="{DAA16F5F-FD8C-42BC-86A5-C165F3D1A40A}"/>
    <cellStyle name="Saída 3 5 4 2 4" xfId="26860" xr:uid="{54B09B3E-0265-4250-8277-3AC72EC252AB}"/>
    <cellStyle name="Saída 3 5 4 2 4 2" xfId="54421" xr:uid="{467FAE6F-8970-4CF9-A743-6F2702CA2E16}"/>
    <cellStyle name="Saída 3 5 4 2 5" xfId="31593" xr:uid="{B2B82A5F-5AA2-4493-9FB0-3534EC13CCE1}"/>
    <cellStyle name="Saída 3 5 4 3" xfId="5824" xr:uid="{48341A30-1DB5-4BAA-A16E-12F774CD3142}"/>
    <cellStyle name="Saída 3 5 4 3 2" xfId="22058" xr:uid="{1CEB55B3-55CB-40E0-A489-5D848FFBBA7B}"/>
    <cellStyle name="Saída 3 5 4 3 2 2" xfId="49619" xr:uid="{50E69747-3FD2-4C5E-B5EF-E53DCC8A490C}"/>
    <cellStyle name="Saída 3 5 4 3 3" xfId="27310" xr:uid="{C02E51DD-D9BA-49FB-8ADA-504ABCDA79FD}"/>
    <cellStyle name="Saída 3 5 4 3 3 2" xfId="54871" xr:uid="{2753B6DA-1CC1-4BDA-B7A1-79A1ED9A24AD}"/>
    <cellStyle name="Saída 3 5 4 3 4" xfId="33385" xr:uid="{967A0BD7-8A75-45F5-B877-8A960B517155}"/>
    <cellStyle name="Saída 3 5 4 4" xfId="9504" xr:uid="{FD277B9C-780F-477F-8282-AD483B84FD93}"/>
    <cellStyle name="Saída 3 5 4 4 2" xfId="25738" xr:uid="{7BA03D50-3FE2-4607-8198-72D82FF3E937}"/>
    <cellStyle name="Saída 3 5 4 4 2 2" xfId="53299" xr:uid="{855FB5BA-E4CB-4982-A15F-E777D69FD939}"/>
    <cellStyle name="Saída 3 5 4 4 3" xfId="37065" xr:uid="{4B028E9D-42AA-4B5E-B279-E061C5744DC1}"/>
    <cellStyle name="Saída 3 5 4 5" xfId="18378" xr:uid="{DAECA112-C0B1-43DA-BBC8-46D8DE5555A7}"/>
    <cellStyle name="Saída 3 5 4 5 2" xfId="45939" xr:uid="{AC97C147-F734-4551-98DA-3B1CAC7FC292}"/>
    <cellStyle name="Saída 3 5 4 6" xfId="26390" xr:uid="{D00A6963-DD6B-4921-899F-526CFF12BC26}"/>
    <cellStyle name="Saída 3 5 4 6 2" xfId="53951" xr:uid="{C7A89458-A7B6-4BAE-BA40-C1772A4FA3CB}"/>
    <cellStyle name="Saída 3 5 4 7" xfId="29705" xr:uid="{29BA7018-0C73-429E-A344-DDC41C4BD22D}"/>
    <cellStyle name="Saída 3 5 5" xfId="2432" xr:uid="{8C759EEE-6882-4799-B76C-506E5BF3274E}"/>
    <cellStyle name="Saída 3 5 5 2" xfId="6112" xr:uid="{64FCB805-4F39-4A1A-80F0-1CC18AB0F3DF}"/>
    <cellStyle name="Saída 3 5 5 2 2" xfId="22346" xr:uid="{B2CE615B-4990-494B-A2BC-179B021A218D}"/>
    <cellStyle name="Saída 3 5 5 2 2 2" xfId="49907" xr:uid="{F267946E-40AC-405F-88A8-D84D22020ED5}"/>
    <cellStyle name="Saída 3 5 5 2 3" xfId="27380" xr:uid="{9394FE90-B910-44E6-BEEF-A365EF03F976}"/>
    <cellStyle name="Saída 3 5 5 2 3 2" xfId="54941" xr:uid="{645262F4-C236-4776-A6C2-51CEA7FE38BD}"/>
    <cellStyle name="Saída 3 5 5 2 4" xfId="33673" xr:uid="{550C6E59-DB56-4BDE-9F74-385897C42380}"/>
    <cellStyle name="Saída 3 5 5 3" xfId="9648" xr:uid="{E5B76936-9B4F-4499-948B-716CF3D637EC}"/>
    <cellStyle name="Saída 3 5 5 3 2" xfId="25882" xr:uid="{3917FF0E-3D9B-4CD6-9D9A-EEBF1A3F3968}"/>
    <cellStyle name="Saída 3 5 5 3 2 2" xfId="53443" xr:uid="{626CDFBD-E95E-4EEF-A1AC-CDC083014FC6}"/>
    <cellStyle name="Saída 3 5 5 3 3" xfId="37209" xr:uid="{F8982BEF-EF13-4DB6-B5B9-3780A7A35FC8}"/>
    <cellStyle name="Saída 3 5 5 4" xfId="18666" xr:uid="{BB926ADD-2481-438C-90F2-306D6748513C}"/>
    <cellStyle name="Saída 3 5 5 4 2" xfId="46227" xr:uid="{4EA256DA-4B02-4308-B2BC-8495C60C8D14}"/>
    <cellStyle name="Saída 3 5 5 5" xfId="26460" xr:uid="{E5642023-37F7-485D-BDB6-652DF822955A}"/>
    <cellStyle name="Saída 3 5 5 5 2" xfId="54021" xr:uid="{7C9A566F-2160-4A91-8F73-CDA7255D27E7}"/>
    <cellStyle name="Saída 3 5 5 6" xfId="29993" xr:uid="{326B423B-B287-49A8-85D4-4629FE6E3603}"/>
    <cellStyle name="Saída 3 5 6" xfId="2288" xr:uid="{584FF64E-590B-48B0-8D33-274A6C981228}"/>
    <cellStyle name="Saída 3 5 6 2" xfId="5968" xr:uid="{32E25117-118D-4CAA-A125-2DFBF8E41627}"/>
    <cellStyle name="Saída 3 5 6 2 2" xfId="22202" xr:uid="{1E7DD842-D4E0-4CB6-B4C4-7E699697C100}"/>
    <cellStyle name="Saída 3 5 6 2 2 2" xfId="49763" xr:uid="{E10CB3B8-1119-4E42-A3B5-E48919F02EE9}"/>
    <cellStyle name="Saída 3 5 6 2 3" xfId="27345" xr:uid="{62C04398-7FC2-48B3-82B4-EABEFDB4ACC5}"/>
    <cellStyle name="Saída 3 5 6 2 3 2" xfId="54906" xr:uid="{9D751E87-5985-425E-87C5-82AE6B3D49C7}"/>
    <cellStyle name="Saída 3 5 6 2 4" xfId="33529" xr:uid="{AF23744B-E89E-47A1-A123-3DA8A427FA8A}"/>
    <cellStyle name="Saída 3 5 6 3" xfId="18522" xr:uid="{F135B11A-0726-44F2-AFC1-AC13A852143C}"/>
    <cellStyle name="Saída 3 5 6 3 2" xfId="46083" xr:uid="{B4184A34-3139-4C5F-8C00-8847ADB8D110}"/>
    <cellStyle name="Saída 3 5 6 4" xfId="26425" xr:uid="{AD1D16CD-62F9-4950-8247-08935588BD8D}"/>
    <cellStyle name="Saída 3 5 6 4 2" xfId="53986" xr:uid="{10D84413-1466-4180-A43A-1A850AD65AF8}"/>
    <cellStyle name="Saída 3 5 6 5" xfId="29849" xr:uid="{FEC2E971-F988-4ED1-BAE8-D3593F4E6DB9}"/>
    <cellStyle name="Saída 3 5 7" xfId="4208" xr:uid="{F6954C56-6DAD-4414-9F64-8A367C17B494}"/>
    <cellStyle name="Saída 3 5 7 2" xfId="20442" xr:uid="{E0A20FD3-F1F1-430C-9593-69759345D7E3}"/>
    <cellStyle name="Saída 3 5 7 2 2" xfId="48003" xr:uid="{54C91F6F-4637-43ED-B10E-C7892A10077D}"/>
    <cellStyle name="Saída 3 5 7 3" xfId="26905" xr:uid="{01342E33-3970-41A2-9B98-9479A05D13FD}"/>
    <cellStyle name="Saída 3 5 7 3 2" xfId="54466" xr:uid="{96005CBF-A10E-425A-BA86-95507F061A40}"/>
    <cellStyle name="Saída 3 5 7 4" xfId="31769" xr:uid="{6E69241C-0C82-431B-B31E-7B1E600C921A}"/>
    <cellStyle name="Saída 3 5 8" xfId="7888" xr:uid="{2677ED1F-B2A3-4679-A474-3F7BFCB82BC1}"/>
    <cellStyle name="Saída 3 5 8 2" xfId="24122" xr:uid="{FFCE67EF-AA91-4B8D-927E-1F99BAF77BFD}"/>
    <cellStyle name="Saída 3 5 8 2 2" xfId="51683" xr:uid="{D368822E-0963-4A00-8A47-AAE473625907}"/>
    <cellStyle name="Saída 3 5 8 3" xfId="35449" xr:uid="{567014D1-566F-4711-A57C-04391838CF0C}"/>
    <cellStyle name="Saída 3 5 9" xfId="16762" xr:uid="{B3804ED0-61E2-49E8-9B0E-DEA96FF26F38}"/>
    <cellStyle name="Saída 3 5 9 2" xfId="44323" xr:uid="{B773284F-F76E-44B4-A55F-FC01AC0FE513}"/>
    <cellStyle name="Saída 3 6" xfId="765" xr:uid="{9F619E21-C89A-4B90-8E80-A538B36A4D19}"/>
    <cellStyle name="Saída 3 6 10" xfId="16999" xr:uid="{2BC6EC0C-AD41-4BFE-B0D2-8D62BCBDA217}"/>
    <cellStyle name="Saída 3 6 10 2" xfId="44560" xr:uid="{313B9E63-FDC3-4E05-92A4-4EE901DA0858}"/>
    <cellStyle name="Saída 3 6 11" xfId="26042" xr:uid="{8E2CB4A0-DBC1-43AE-AD0D-CEE880906738}"/>
    <cellStyle name="Saída 3 6 11 2" xfId="53603" xr:uid="{4680A3B7-780E-4DD8-B894-889E7D536D1B}"/>
    <cellStyle name="Saída 3 6 12" xfId="28326" xr:uid="{2F056A69-E471-4907-8324-2F17A225424A}"/>
    <cellStyle name="Saída 3 6 2" xfId="926" xr:uid="{D87A5D0C-3DE9-45A4-9697-315DC1A73A9F}"/>
    <cellStyle name="Saída 3 6 2 2" xfId="1726" xr:uid="{14002758-95E0-458D-9C14-6C7F21D62475}"/>
    <cellStyle name="Saída 3 6 2 2 2" xfId="3630" xr:uid="{EC03D457-1FD5-41C8-8D13-19DA3BB036FA}"/>
    <cellStyle name="Saída 3 6 2 2 2 2" xfId="7310" xr:uid="{87029018-C163-4488-B50F-2851F405E561}"/>
    <cellStyle name="Saída 3 6 2 2 2 2 2" xfId="23544" xr:uid="{9B51E813-96BC-4015-89C7-5E7B521EE51D}"/>
    <cellStyle name="Saída 3 6 2 2 2 2 2 2" xfId="51105" xr:uid="{61A05B54-6300-4B9A-B178-721FCC21F85B}"/>
    <cellStyle name="Saída 3 6 2 2 2 2 3" xfId="27677" xr:uid="{8A99A205-3DF4-4A17-9BDC-E418BF76BCB2}"/>
    <cellStyle name="Saída 3 6 2 2 2 2 3 2" xfId="55238" xr:uid="{73987BB4-FE56-44D5-8CD8-5CE77D19C884}"/>
    <cellStyle name="Saída 3 6 2 2 2 2 4" xfId="34871" xr:uid="{5CCD0832-8D19-47E5-91F7-ED1E9E5300E7}"/>
    <cellStyle name="Saída 3 6 2 2 2 3" xfId="19864" xr:uid="{E5A08242-674C-4D8F-B751-8F730348EC84}"/>
    <cellStyle name="Saída 3 6 2 2 2 3 2" xfId="47425" xr:uid="{CAF74223-AD77-4807-954B-E5296748030A}"/>
    <cellStyle name="Saída 3 6 2 2 2 4" xfId="26757" xr:uid="{30D5B786-93D9-44A4-B932-0A2FC8B49BAE}"/>
    <cellStyle name="Saída 3 6 2 2 2 4 2" xfId="54318" xr:uid="{F83F0653-751C-4D8A-B090-56813B81ADA8}"/>
    <cellStyle name="Saída 3 6 2 2 2 5" xfId="31191" xr:uid="{BC519B2F-50C4-4BD7-8F2E-62C1DE03AE9B}"/>
    <cellStyle name="Saída 3 6 2 2 3" xfId="5406" xr:uid="{7042FFAB-1826-462A-A07C-CB98EBD23CDF}"/>
    <cellStyle name="Saída 3 6 2 2 3 2" xfId="21640" xr:uid="{697267A4-12AD-4F6D-B643-12DA0CECE593}"/>
    <cellStyle name="Saída 3 6 2 2 3 2 2" xfId="49201" xr:uid="{55B1169A-5361-4242-8A78-C938B657A2B9}"/>
    <cellStyle name="Saída 3 6 2 2 3 3" xfId="27202" xr:uid="{3EDAE107-C7F3-48A2-B5FF-67AA3F6A757E}"/>
    <cellStyle name="Saída 3 6 2 2 3 3 2" xfId="54763" xr:uid="{5F918940-836A-45AC-B5CA-091EE4FFB79C}"/>
    <cellStyle name="Saída 3 6 2 2 3 4" xfId="32967" xr:uid="{D4593ED1-602B-47C4-B2E7-32EBDD2C3943}"/>
    <cellStyle name="Saída 3 6 2 2 4" xfId="9086" xr:uid="{F7CEC3F5-3D3A-458F-9301-6C11F47ABA5F}"/>
    <cellStyle name="Saída 3 6 2 2 4 2" xfId="25320" xr:uid="{789D62D4-8641-42A6-817E-17BE4AB565B8}"/>
    <cellStyle name="Saída 3 6 2 2 4 2 2" xfId="52881" xr:uid="{F93B2EAD-891F-445E-97D7-F4E339D53BD7}"/>
    <cellStyle name="Saída 3 6 2 2 4 3" xfId="36647" xr:uid="{F4CE112D-2FB4-4FA0-8042-2CAC6738C195}"/>
    <cellStyle name="Saída 3 6 2 2 5" xfId="17960" xr:uid="{AB58ABAB-839E-4F60-984B-4046F27E9D8D}"/>
    <cellStyle name="Saída 3 6 2 2 5 2" xfId="45521" xr:uid="{AEFF69B4-7D44-48FA-9FA8-2F61C6D11C61}"/>
    <cellStyle name="Saída 3 6 2 2 6" xfId="26282" xr:uid="{6510A8AF-BB67-4785-B19E-C2FA3AE2A91B}"/>
    <cellStyle name="Saída 3 6 2 2 6 2" xfId="53843" xr:uid="{F9718202-5555-47EE-BE12-4E3381685B71}"/>
    <cellStyle name="Saída 3 6 2 2 7" xfId="29287" xr:uid="{5B37413E-EC5C-4496-A97F-5EEFB275BF34}"/>
    <cellStyle name="Saída 3 6 2 3" xfId="2830" xr:uid="{76333977-572A-4E7A-83B5-160535AED067}"/>
    <cellStyle name="Saída 3 6 2 3 2" xfId="6510" xr:uid="{C62D19F0-2BC3-4310-AC32-328D434AC359}"/>
    <cellStyle name="Saída 3 6 2 3 2 2" xfId="22744" xr:uid="{8EE278E8-9159-4EEB-8C94-7527167CF9AC}"/>
    <cellStyle name="Saída 3 6 2 3 2 2 2" xfId="50305" xr:uid="{33FEE0BD-CADE-4BD1-A88A-D13C54E89B99}"/>
    <cellStyle name="Saída 3 6 2 3 2 3" xfId="27477" xr:uid="{C0E3C731-7DA8-48B4-8B4D-F252EEAE62E3}"/>
    <cellStyle name="Saída 3 6 2 3 2 3 2" xfId="55038" xr:uid="{93C80406-694F-495F-8F66-4CE439DDBA54}"/>
    <cellStyle name="Saída 3 6 2 3 2 4" xfId="34071" xr:uid="{839C6917-E40E-43BD-A39D-7EC54CFEB4C9}"/>
    <cellStyle name="Saída 3 6 2 3 3" xfId="19064" xr:uid="{9C6DB201-C9CC-4480-8A83-1F2D7E45AEB3}"/>
    <cellStyle name="Saída 3 6 2 3 3 2" xfId="46625" xr:uid="{8BC1C91D-72FE-4DDE-94ED-5D34AF52E36D}"/>
    <cellStyle name="Saída 3 6 2 3 4" xfId="26557" xr:uid="{F50519B3-12A8-4A81-B590-82B79F2193FE}"/>
    <cellStyle name="Saída 3 6 2 3 4 2" xfId="54118" xr:uid="{187D5CDA-8E05-4AF9-80AF-CA7E4AF15EC6}"/>
    <cellStyle name="Saída 3 6 2 3 5" xfId="30391" xr:uid="{25C08AF3-3F60-4B78-B595-356A270DC6D4}"/>
    <cellStyle name="Saída 3 6 2 4" xfId="4606" xr:uid="{77696C9D-2E6E-4854-88FC-35D5655EB9D6}"/>
    <cellStyle name="Saída 3 6 2 4 2" xfId="20840" xr:uid="{0BB47011-DFFC-4555-9DA2-A79FC5D3B9D5}"/>
    <cellStyle name="Saída 3 6 2 4 2 2" xfId="48401" xr:uid="{60773687-535D-4AC5-9F86-D63A87FF46F5}"/>
    <cellStyle name="Saída 3 6 2 4 3" xfId="27002" xr:uid="{ADB7753D-A7AA-47A8-B4A6-3B528D2CE438}"/>
    <cellStyle name="Saída 3 6 2 4 3 2" xfId="54563" xr:uid="{A01A6F74-D794-488E-8A7C-249D5CAB2017}"/>
    <cellStyle name="Saída 3 6 2 4 4" xfId="32167" xr:uid="{EAEB2798-A7AA-459F-A280-AA9E00539A0F}"/>
    <cellStyle name="Saída 3 6 2 5" xfId="8286" xr:uid="{109A0818-5763-4B0F-811B-D349C2BB739C}"/>
    <cellStyle name="Saída 3 6 2 5 2" xfId="24520" xr:uid="{2A46E8FA-DF34-431D-9E16-E45890AEA82E}"/>
    <cellStyle name="Saída 3 6 2 5 2 2" xfId="52081" xr:uid="{418A4496-86F7-488A-BEAF-4390836F9178}"/>
    <cellStyle name="Saída 3 6 2 5 3" xfId="35847" xr:uid="{CAF95029-631E-4EE6-97EA-25B7B28D95B6}"/>
    <cellStyle name="Saída 3 6 2 6" xfId="17160" xr:uid="{D332054A-C648-4A3D-8F17-25991486A3A9}"/>
    <cellStyle name="Saída 3 6 2 6 2" xfId="44721" xr:uid="{B6B13133-A6C7-4DF6-8680-8E9E58B7A095}"/>
    <cellStyle name="Saída 3 6 2 7" xfId="26082" xr:uid="{26F99C84-7587-4B22-BBA9-AE1EDCDA162A}"/>
    <cellStyle name="Saída 3 6 2 7 2" xfId="53643" xr:uid="{52264D75-D47B-45B1-9352-6CC29612D8F6}"/>
    <cellStyle name="Saída 3 6 2 8" xfId="28487" xr:uid="{80D1CF69-1CB8-429C-AF26-F45E541009B8}"/>
    <cellStyle name="Saída 3 6 3" xfId="1085" xr:uid="{5D24E6D0-E383-49A5-A663-60764F41FD89}"/>
    <cellStyle name="Saída 3 6 3 2" xfId="1885" xr:uid="{E7388A31-B397-4D2E-BBDA-88D37F0FED4E}"/>
    <cellStyle name="Saída 3 6 3 2 2" xfId="3789" xr:uid="{7C5F2E2D-C6B1-4511-8345-E5B3DDA3330D}"/>
    <cellStyle name="Saída 3 6 3 2 2 2" xfId="7469" xr:uid="{B5771ED8-1771-4F89-A7C1-567C1FF0FEBD}"/>
    <cellStyle name="Saída 3 6 3 2 2 2 2" xfId="23703" xr:uid="{C47F6F3C-411E-4EA7-8585-84529CF55873}"/>
    <cellStyle name="Saída 3 6 3 2 2 2 2 2" xfId="51264" xr:uid="{11355681-B9CC-452F-8546-D47E919C7F81}"/>
    <cellStyle name="Saída 3 6 3 2 2 2 3" xfId="27717" xr:uid="{8BC5C359-642A-4E23-BE36-6BA87B371802}"/>
    <cellStyle name="Saída 3 6 3 2 2 2 3 2" xfId="55278" xr:uid="{7ACB6F57-F029-4EEC-92AF-B9F423A412D9}"/>
    <cellStyle name="Saída 3 6 3 2 2 2 4" xfId="35030" xr:uid="{859569A0-C6C9-4813-AD13-41C62F22AB63}"/>
    <cellStyle name="Saída 3 6 3 2 2 3" xfId="20023" xr:uid="{BB13BCFF-5A3B-4D0A-859E-8DE77F3C5CD9}"/>
    <cellStyle name="Saída 3 6 3 2 2 3 2" xfId="47584" xr:uid="{49B5C7C5-49FE-47CC-979F-B2139E36852B}"/>
    <cellStyle name="Saída 3 6 3 2 2 4" xfId="26797" xr:uid="{72776C29-6961-4F11-8D84-B7A1FB79C3C8}"/>
    <cellStyle name="Saída 3 6 3 2 2 4 2" xfId="54358" xr:uid="{A72C2F8A-8735-45FE-80D9-1996B25DD1F5}"/>
    <cellStyle name="Saída 3 6 3 2 2 5" xfId="31350" xr:uid="{B9224B14-450A-4704-A66D-5F3B6B2F7FAF}"/>
    <cellStyle name="Saída 3 6 3 2 3" xfId="5565" xr:uid="{0215A3C7-9062-4E6A-A107-A8517565955A}"/>
    <cellStyle name="Saída 3 6 3 2 3 2" xfId="21799" xr:uid="{D147E4D5-1EC7-41AC-B9FB-65A7E9B08E8B}"/>
    <cellStyle name="Saída 3 6 3 2 3 2 2" xfId="49360" xr:uid="{CDF162F2-FE90-405F-AD97-F32C3A3A5A1B}"/>
    <cellStyle name="Saída 3 6 3 2 3 3" xfId="27242" xr:uid="{B398EA94-A575-498B-AD9E-3EDDA6AC3701}"/>
    <cellStyle name="Saída 3 6 3 2 3 3 2" xfId="54803" xr:uid="{4027809D-DCA7-449D-BC0D-449D613D7510}"/>
    <cellStyle name="Saída 3 6 3 2 3 4" xfId="33126" xr:uid="{04FCFF0B-436F-41EB-8F2A-69E6414FD7A7}"/>
    <cellStyle name="Saída 3 6 3 2 4" xfId="9245" xr:uid="{DFB670B7-5060-4CAF-86DE-84D0BA197C81}"/>
    <cellStyle name="Saída 3 6 3 2 4 2" xfId="25479" xr:uid="{DA8C0E9F-5BA4-4DBE-924E-6F78366C4EE9}"/>
    <cellStyle name="Saída 3 6 3 2 4 2 2" xfId="53040" xr:uid="{69F638A9-D313-4AA1-A976-302B2DD51B35}"/>
    <cellStyle name="Saída 3 6 3 2 4 3" xfId="36806" xr:uid="{C57BFDFA-F340-4B80-863B-13FB613D9E93}"/>
    <cellStyle name="Saída 3 6 3 2 5" xfId="18119" xr:uid="{281CECBD-9591-4649-A500-EBC38C535BD1}"/>
    <cellStyle name="Saída 3 6 3 2 5 2" xfId="45680" xr:uid="{C3F7BA35-D010-488F-8D15-3F289E28A905}"/>
    <cellStyle name="Saída 3 6 3 2 6" xfId="26322" xr:uid="{433EBAD9-A478-4E44-9E6C-9EF6CA967C60}"/>
    <cellStyle name="Saída 3 6 3 2 6 2" xfId="53883" xr:uid="{10D6E388-5637-410B-868E-2588CF5E5317}"/>
    <cellStyle name="Saída 3 6 3 2 7" xfId="29446" xr:uid="{AEEE8696-90C6-4866-B341-92BD42E85D9A}"/>
    <cellStyle name="Saída 3 6 3 3" xfId="2989" xr:uid="{57270E78-971E-4A00-81D6-FA0A759ED91B}"/>
    <cellStyle name="Saída 3 6 3 3 2" xfId="6669" xr:uid="{6EA83C5A-8099-4E66-A97F-B8FA5755C589}"/>
    <cellStyle name="Saída 3 6 3 3 2 2" xfId="22903" xr:uid="{5B60DE03-A07C-460E-B823-6CCD149929F8}"/>
    <cellStyle name="Saída 3 6 3 3 2 2 2" xfId="50464" xr:uid="{907FAB94-6D9B-4DF9-B9F7-3DE2078729B4}"/>
    <cellStyle name="Saída 3 6 3 3 2 3" xfId="27517" xr:uid="{EDAF7E94-AA74-4365-BF4A-EC521CE5514A}"/>
    <cellStyle name="Saída 3 6 3 3 2 3 2" xfId="55078" xr:uid="{16037BFE-1144-42FE-893A-CDF7DF141924}"/>
    <cellStyle name="Saída 3 6 3 3 2 4" xfId="34230" xr:uid="{D37F3187-1664-40E6-A923-662CB1715FE2}"/>
    <cellStyle name="Saída 3 6 3 3 3" xfId="19223" xr:uid="{608B7DC7-3E05-4F6E-AB9E-319DBB7A3BD3}"/>
    <cellStyle name="Saída 3 6 3 3 3 2" xfId="46784" xr:uid="{BB8AD226-3444-48D7-8BC0-00A08F93FA71}"/>
    <cellStyle name="Saída 3 6 3 3 4" xfId="26597" xr:uid="{1EC2D1E0-124B-4ECE-90AC-F95B98D56C27}"/>
    <cellStyle name="Saída 3 6 3 3 4 2" xfId="54158" xr:uid="{999CCD08-A450-44BD-821A-D4AE13D3AA33}"/>
    <cellStyle name="Saída 3 6 3 3 5" xfId="30550" xr:uid="{03C212BE-9AD0-4F8F-BEFC-7A45AD4260B1}"/>
    <cellStyle name="Saída 3 6 3 4" xfId="4765" xr:uid="{2D3A1B47-BB20-45E2-B336-993C914EEC67}"/>
    <cellStyle name="Saída 3 6 3 4 2" xfId="20999" xr:uid="{31F90256-EC78-456B-A78D-EA76D798DAEF}"/>
    <cellStyle name="Saída 3 6 3 4 2 2" xfId="48560" xr:uid="{232EF6C8-609E-4C0B-A21A-A3C77480CA6E}"/>
    <cellStyle name="Saída 3 6 3 4 3" xfId="27042" xr:uid="{ABA197A5-7D19-48E2-B0F5-544096B4CE86}"/>
    <cellStyle name="Saída 3 6 3 4 3 2" xfId="54603" xr:uid="{9F2110D0-2BF8-4F40-B229-B502F4AB9BFD}"/>
    <cellStyle name="Saída 3 6 3 4 4" xfId="32326" xr:uid="{0C43B2D8-DFE1-46B4-9C42-70256E3D4C9B}"/>
    <cellStyle name="Saída 3 6 3 5" xfId="8445" xr:uid="{4F2E5B4C-474E-4F04-BD49-64C43A1997B9}"/>
    <cellStyle name="Saída 3 6 3 5 2" xfId="24679" xr:uid="{EF6B8B4D-529F-4064-9009-5383B2FF1FD7}"/>
    <cellStyle name="Saída 3 6 3 5 2 2" xfId="52240" xr:uid="{26169E2A-66FF-462A-AF97-B7028679F4BD}"/>
    <cellStyle name="Saída 3 6 3 5 3" xfId="36006" xr:uid="{5307335D-31C0-4314-9085-3998DD226A37}"/>
    <cellStyle name="Saída 3 6 3 6" xfId="17319" xr:uid="{BF0B9EE5-AB8A-462E-8B84-308DBA678363}"/>
    <cellStyle name="Saída 3 6 3 6 2" xfId="44880" xr:uid="{EA330DF4-23AC-48B3-9F3E-42709322C49E}"/>
    <cellStyle name="Saída 3 6 3 7" xfId="26122" xr:uid="{22C06BB2-39D4-4A51-861F-E7ABFD4D239E}"/>
    <cellStyle name="Saída 3 6 3 7 2" xfId="53683" xr:uid="{5EF668FE-F658-43AE-A013-12C9E3F6A4D7}"/>
    <cellStyle name="Saída 3 6 3 8" xfId="28646" xr:uid="{4E1650E7-549D-4D79-9ED1-C5FE275DCC58}"/>
    <cellStyle name="Saída 3 6 4" xfId="1245" xr:uid="{A2C81450-0BBD-4DC3-9DC9-EB1A19FA770F}"/>
    <cellStyle name="Saída 3 6 4 2" xfId="3149" xr:uid="{13BB8B5C-B082-462E-8A9F-5543D5658CFA}"/>
    <cellStyle name="Saída 3 6 4 2 2" xfId="6829" xr:uid="{9311A305-3633-48F8-B07D-EC7CD809AA85}"/>
    <cellStyle name="Saída 3 6 4 2 2 2" xfId="23063" xr:uid="{9A8AB286-E5F4-44D3-A982-B8AB1B53ED65}"/>
    <cellStyle name="Saída 3 6 4 2 2 2 2" xfId="50624" xr:uid="{99C1E610-D4C7-4278-BA62-39C4EAB629DC}"/>
    <cellStyle name="Saída 3 6 4 2 2 3" xfId="27557" xr:uid="{43C5DE8D-21E5-4F34-811A-DFF56A5E4F8F}"/>
    <cellStyle name="Saída 3 6 4 2 2 3 2" xfId="55118" xr:uid="{DD11B0F5-CAED-4501-A9EF-411E02A3C207}"/>
    <cellStyle name="Saída 3 6 4 2 2 4" xfId="34390" xr:uid="{D1EBFD36-08C1-4EE1-ABA0-4F2BCBB390BC}"/>
    <cellStyle name="Saída 3 6 4 2 3" xfId="19383" xr:uid="{2AD4FA79-1D1E-4706-80DE-A24805C2E04F}"/>
    <cellStyle name="Saída 3 6 4 2 3 2" xfId="46944" xr:uid="{D976D342-B97E-40F0-BA8E-4FC6AC4689D5}"/>
    <cellStyle name="Saída 3 6 4 2 4" xfId="26637" xr:uid="{520C0AFF-5C8B-4BCD-A6E2-021D0729D36A}"/>
    <cellStyle name="Saída 3 6 4 2 4 2" xfId="54198" xr:uid="{46FC9FA8-83F5-4F86-8EC6-8D0875E0227E}"/>
    <cellStyle name="Saída 3 6 4 2 5" xfId="30710" xr:uid="{FF129173-200D-4F04-8B2F-F39965DC0D2B}"/>
    <cellStyle name="Saída 3 6 4 3" xfId="4925" xr:uid="{F39935E3-A945-45AC-967F-2BA1DCD4438A}"/>
    <cellStyle name="Saída 3 6 4 3 2" xfId="21159" xr:uid="{21069B47-46C5-4F60-A041-F0BF2459D9BB}"/>
    <cellStyle name="Saída 3 6 4 3 2 2" xfId="48720" xr:uid="{54D65214-D0B4-45F6-9AA8-FB16EFB07DC1}"/>
    <cellStyle name="Saída 3 6 4 3 3" xfId="27082" xr:uid="{74B04232-1284-428A-9D88-5CD0B25A4380}"/>
    <cellStyle name="Saída 3 6 4 3 3 2" xfId="54643" xr:uid="{74DFC63F-C4C3-490A-81BC-43D412E92E76}"/>
    <cellStyle name="Saída 3 6 4 3 4" xfId="32486" xr:uid="{79F25818-1C3E-4171-A38D-A82B5C9AD57B}"/>
    <cellStyle name="Saída 3 6 4 4" xfId="8605" xr:uid="{C75BBDDC-20A1-4872-B21C-A2A48385CF7A}"/>
    <cellStyle name="Saída 3 6 4 4 2" xfId="24839" xr:uid="{367BD9E1-1F3D-44DF-90AD-CD18E611C332}"/>
    <cellStyle name="Saída 3 6 4 4 2 2" xfId="52400" xr:uid="{3C841F03-CFC1-4AE2-A667-21BD358F532B}"/>
    <cellStyle name="Saída 3 6 4 4 3" xfId="36166" xr:uid="{0E6FF4DA-941F-47D5-87F3-D9D325C04BD2}"/>
    <cellStyle name="Saída 3 6 4 5" xfId="17479" xr:uid="{8BD20F70-97EE-410D-AB6D-5364792DA466}"/>
    <cellStyle name="Saída 3 6 4 5 2" xfId="45040" xr:uid="{6BA6DB42-FE7E-4399-BE9C-FD766CEBADE5}"/>
    <cellStyle name="Saída 3 6 4 6" xfId="26162" xr:uid="{9C8961B7-7BEA-4D7B-A102-9357F4B5555C}"/>
    <cellStyle name="Saída 3 6 4 6 2" xfId="53723" xr:uid="{3EBDE82B-0114-43C3-AAAC-97BD1F19BA83}"/>
    <cellStyle name="Saída 3 6 4 7" xfId="28806" xr:uid="{85D459BA-0DE2-4E52-94C1-32EC3A31B900}"/>
    <cellStyle name="Saída 3 6 5" xfId="1565" xr:uid="{B38F04E9-07D0-4781-89AD-D68A5DFE4932}"/>
    <cellStyle name="Saída 3 6 5 2" xfId="3469" xr:uid="{D9F8A7F9-BF4A-4105-99C1-346FF489FB67}"/>
    <cellStyle name="Saída 3 6 5 2 2" xfId="7149" xr:uid="{EB62E7B2-FBEC-48AB-BA0A-D4F840F3EA51}"/>
    <cellStyle name="Saída 3 6 5 2 2 2" xfId="23383" xr:uid="{285F77E5-2CBA-4F2A-BB55-8A4E665B9456}"/>
    <cellStyle name="Saída 3 6 5 2 2 2 2" xfId="50944" xr:uid="{9D38FC4A-DEFF-4ED7-81F6-356875BF3DB6}"/>
    <cellStyle name="Saída 3 6 5 2 2 3" xfId="27637" xr:uid="{18725688-ECCC-4BB6-A6E1-94EE426FA57B}"/>
    <cellStyle name="Saída 3 6 5 2 2 3 2" xfId="55198" xr:uid="{6F810CFD-E479-498D-93C1-CE78D31DF4CB}"/>
    <cellStyle name="Saída 3 6 5 2 2 4" xfId="34710" xr:uid="{4A806A89-EC22-4B87-BECC-8ACA8EEE4929}"/>
    <cellStyle name="Saída 3 6 5 2 3" xfId="19703" xr:uid="{948117EB-3C34-485D-8E2B-EF71C3644041}"/>
    <cellStyle name="Saída 3 6 5 2 3 2" xfId="47264" xr:uid="{C1209374-30E6-4329-9B0F-215641D48E4D}"/>
    <cellStyle name="Saída 3 6 5 2 4" xfId="26717" xr:uid="{06BCB16A-D3DF-4CD7-B760-C3A99000D3FC}"/>
    <cellStyle name="Saída 3 6 5 2 4 2" xfId="54278" xr:uid="{43A51B43-A378-4DC4-8EE5-797024E4CBD2}"/>
    <cellStyle name="Saída 3 6 5 2 5" xfId="31030" xr:uid="{3C160528-6E19-4221-9853-D835485A15C9}"/>
    <cellStyle name="Saída 3 6 5 3" xfId="5245" xr:uid="{A65B6D93-83AE-4C7E-A156-0CAB3A109FCE}"/>
    <cellStyle name="Saída 3 6 5 3 2" xfId="21479" xr:uid="{3B43AFDC-E643-43A0-A89F-C210D4604D40}"/>
    <cellStyle name="Saída 3 6 5 3 2 2" xfId="49040" xr:uid="{4BA27770-9C99-446C-8CAD-C33B26472CD6}"/>
    <cellStyle name="Saída 3 6 5 3 3" xfId="27162" xr:uid="{21C1DA0A-3B3A-4FD3-80CB-66A22B40071A}"/>
    <cellStyle name="Saída 3 6 5 3 3 2" xfId="54723" xr:uid="{3FE229EF-3BBC-498F-930C-5B2E3EA5D910}"/>
    <cellStyle name="Saída 3 6 5 3 4" xfId="32806" xr:uid="{53A2E82E-AE55-4E12-8C16-CE569DC0FFE8}"/>
    <cellStyle name="Saída 3 6 5 4" xfId="8925" xr:uid="{661AD318-C047-4EAB-9CAA-2F1837885B47}"/>
    <cellStyle name="Saída 3 6 5 4 2" xfId="25159" xr:uid="{CC5DB8D7-4E0F-42AE-A84A-3D3C5DF5F7AF}"/>
    <cellStyle name="Saída 3 6 5 4 2 2" xfId="52720" xr:uid="{F59F43D4-DB70-4B65-A39E-754716230CAB}"/>
    <cellStyle name="Saída 3 6 5 4 3" xfId="36486" xr:uid="{D681C2B1-DBF7-4A2F-AAD8-7B8EBD0A318A}"/>
    <cellStyle name="Saída 3 6 5 5" xfId="17799" xr:uid="{911CEE76-CF6A-460A-BC5B-82942EE37290}"/>
    <cellStyle name="Saída 3 6 5 5 2" xfId="45360" xr:uid="{5C8799BA-5C77-44C6-A739-1857DA8B7B86}"/>
    <cellStyle name="Saída 3 6 5 6" xfId="26242" xr:uid="{CF8FB671-E6AC-4E36-9CE6-0BCA66408EDA}"/>
    <cellStyle name="Saída 3 6 5 6 2" xfId="53803" xr:uid="{7E692A21-378D-42B4-89DD-32D766F1061E}"/>
    <cellStyle name="Saída 3 6 5 7" xfId="29126" xr:uid="{BE4253C0-EFCE-4C08-A985-D3A796349D77}"/>
    <cellStyle name="Saída 3 6 6" xfId="1405" xr:uid="{A5DC290A-E4BC-498C-9F8D-BC8399C25FEA}"/>
    <cellStyle name="Saída 3 6 6 2" xfId="3309" xr:uid="{77DEB024-FACF-4D58-98DE-1FA706B943DB}"/>
    <cellStyle name="Saída 3 6 6 2 2" xfId="6989" xr:uid="{61EAA6AC-9582-46A2-9978-21D01837FA1F}"/>
    <cellStyle name="Saída 3 6 6 2 2 2" xfId="23223" xr:uid="{9DA7384C-7605-4301-BDA7-349C34EB03AA}"/>
    <cellStyle name="Saída 3 6 6 2 2 2 2" xfId="50784" xr:uid="{1406D52C-428F-47F8-8F81-EEAEDABE2170}"/>
    <cellStyle name="Saída 3 6 6 2 2 3" xfId="27597" xr:uid="{3537AA9D-9080-4C7D-9A0E-DDE339F32EDE}"/>
    <cellStyle name="Saída 3 6 6 2 2 3 2" xfId="55158" xr:uid="{73AD08AC-2670-4C4E-8EB7-E752DE118DAE}"/>
    <cellStyle name="Saída 3 6 6 2 2 4" xfId="34550" xr:uid="{98B11893-248B-4A39-8ED9-E74871A09925}"/>
    <cellStyle name="Saída 3 6 6 2 3" xfId="19543" xr:uid="{ADAC91B9-21E0-49B4-AD6E-09783B2B72D6}"/>
    <cellStyle name="Saída 3 6 6 2 3 2" xfId="47104" xr:uid="{EBE25FF4-C95C-443A-90CA-775A6C752FFD}"/>
    <cellStyle name="Saída 3 6 6 2 4" xfId="26677" xr:uid="{025AB105-A849-4C84-A6AE-986898218D52}"/>
    <cellStyle name="Saída 3 6 6 2 4 2" xfId="54238" xr:uid="{0EF0234F-F7E2-4E43-ABC0-BF460FDE0784}"/>
    <cellStyle name="Saída 3 6 6 2 5" xfId="30870" xr:uid="{AA283131-1BF2-4C6A-A86E-E3AC8F603E49}"/>
    <cellStyle name="Saída 3 6 6 3" xfId="5085" xr:uid="{1A5302CD-657C-4EE6-89D2-CD2082B99A38}"/>
    <cellStyle name="Saída 3 6 6 3 2" xfId="21319" xr:uid="{BE0DEFF0-F698-4DCF-B87D-3F321D7D62BA}"/>
    <cellStyle name="Saída 3 6 6 3 2 2" xfId="48880" xr:uid="{5BB21FE1-9B33-4B93-860F-8F654D5833D3}"/>
    <cellStyle name="Saída 3 6 6 3 3" xfId="27122" xr:uid="{E1017D56-DBFF-429C-9965-9B3D5AF640AC}"/>
    <cellStyle name="Saída 3 6 6 3 3 2" xfId="54683" xr:uid="{A64722D5-01B1-4427-B90B-E79534182CDE}"/>
    <cellStyle name="Saída 3 6 6 3 4" xfId="32646" xr:uid="{B3C34825-AA45-4004-9286-63A953169BD8}"/>
    <cellStyle name="Saída 3 6 6 4" xfId="8765" xr:uid="{6AE9F0BD-0A75-4CF7-938B-8A822DE83639}"/>
    <cellStyle name="Saída 3 6 6 4 2" xfId="24999" xr:uid="{38683B14-E55E-45E1-8356-7B36251C916B}"/>
    <cellStyle name="Saída 3 6 6 4 2 2" xfId="52560" xr:uid="{DE3A0128-9DF4-489F-8594-BD45C496BA98}"/>
    <cellStyle name="Saída 3 6 6 4 3" xfId="36326" xr:uid="{E3D93807-54B1-408E-9BC5-97CC7443CB5F}"/>
    <cellStyle name="Saída 3 6 6 5" xfId="17639" xr:uid="{ECBD0917-71B7-4A75-8FCA-FFC511CB3941}"/>
    <cellStyle name="Saída 3 6 6 5 2" xfId="45200" xr:uid="{C6676844-5030-4262-97AB-D24ED360126F}"/>
    <cellStyle name="Saída 3 6 6 6" xfId="26202" xr:uid="{7F2CA009-1E82-46DD-A3EF-7E2FF51EB3AE}"/>
    <cellStyle name="Saída 3 6 6 6 2" xfId="53763" xr:uid="{54615529-BD39-48E4-A736-87288DAD1288}"/>
    <cellStyle name="Saída 3 6 6 7" xfId="28966" xr:uid="{13F0A5D1-3B67-49EE-9A8E-4279E7D14201}"/>
    <cellStyle name="Saída 3 6 7" xfId="2669" xr:uid="{EDE8D906-6B9B-4484-A7F2-C7BDA57E676E}"/>
    <cellStyle name="Saída 3 6 7 2" xfId="6349" xr:uid="{E73DAA3F-1B86-47C3-BB54-D9DE73CFD3DC}"/>
    <cellStyle name="Saída 3 6 7 2 2" xfId="22583" xr:uid="{87C9A47F-085A-4234-99E9-D10B8B511364}"/>
    <cellStyle name="Saída 3 6 7 2 2 2" xfId="50144" xr:uid="{E4BC4DEC-5640-471A-BACB-13FEAB3451D5}"/>
    <cellStyle name="Saída 3 6 7 2 3" xfId="27437" xr:uid="{7412CD01-3659-4187-9B32-2B31B9C276A4}"/>
    <cellStyle name="Saída 3 6 7 2 3 2" xfId="54998" xr:uid="{7887FBF4-05A2-497E-8898-BFA4811416A6}"/>
    <cellStyle name="Saída 3 6 7 2 4" xfId="33910" xr:uid="{3AE238CE-0133-4980-A02F-5A264A8D48F2}"/>
    <cellStyle name="Saída 3 6 7 3" xfId="18903" xr:uid="{80AEDFEA-59FB-4235-A33B-CC4AFB8C744E}"/>
    <cellStyle name="Saída 3 6 7 3 2" xfId="46464" xr:uid="{80193229-C866-48C6-BAA9-BC2270AD972D}"/>
    <cellStyle name="Saída 3 6 7 4" xfId="26517" xr:uid="{6B36A225-7EDB-4E9F-897A-4F0777823F28}"/>
    <cellStyle name="Saída 3 6 7 4 2" xfId="54078" xr:uid="{0293AA29-7491-43F5-A221-1E4AEC8F8A5D}"/>
    <cellStyle name="Saída 3 6 7 5" xfId="30230" xr:uid="{B7C81BEB-8499-4BEC-8341-0579E004AE1F}"/>
    <cellStyle name="Saída 3 6 8" xfId="4445" xr:uid="{1015528A-B324-4628-8F0E-CB1FAD7CB209}"/>
    <cellStyle name="Saída 3 6 8 2" xfId="20679" xr:uid="{430D6982-4966-4178-A4D7-8DD61A8602D0}"/>
    <cellStyle name="Saída 3 6 8 2 2" xfId="48240" xr:uid="{B561682F-D79E-4543-9400-E37E1A2CBBEE}"/>
    <cellStyle name="Saída 3 6 8 3" xfId="26962" xr:uid="{389B9991-C163-4D9A-B06C-0A210B9A2E3D}"/>
    <cellStyle name="Saída 3 6 8 3 2" xfId="54523" xr:uid="{E444E636-095E-4838-89F3-EC3CB0A8A20E}"/>
    <cellStyle name="Saída 3 6 8 4" xfId="32006" xr:uid="{4B7761EB-5A42-4CE5-898C-ED03ECDB6F1B}"/>
    <cellStyle name="Saída 3 6 9" xfId="8125" xr:uid="{5D868C7E-4B31-423C-B1E9-6FCDC12E63E0}"/>
    <cellStyle name="Saída 3 6 9 2" xfId="24359" xr:uid="{7DAE5BD7-6878-44B4-9A5D-432D891D70CC}"/>
    <cellStyle name="Saída 3 6 9 2 2" xfId="51920" xr:uid="{3FDDE38D-2F04-4F24-A1D5-15981E4FB06F}"/>
    <cellStyle name="Saída 3 6 9 3" xfId="35686" xr:uid="{8AA735F5-FE24-46A9-927C-52DA1D868542}"/>
    <cellStyle name="Saída 3 7" xfId="605" xr:uid="{4DB82DCA-96E6-4A20-A59C-56C8BD0F6A29}"/>
    <cellStyle name="Saída 3 7 2" xfId="2509" xr:uid="{F0EE6611-09B8-462F-B244-5EEF1FAAC544}"/>
    <cellStyle name="Saída 3 7 2 2" xfId="6189" xr:uid="{6A1DFBFD-255A-4A53-89DA-F5F66DF812D2}"/>
    <cellStyle name="Saída 3 7 2 2 2" xfId="22423" xr:uid="{227D3A30-AF07-40B9-A980-10FF7F995669}"/>
    <cellStyle name="Saída 3 7 2 2 2 2" xfId="49984" xr:uid="{197890D9-B016-4386-9FAD-8DFB8CDA16B0}"/>
    <cellStyle name="Saída 3 7 2 2 3" xfId="27397" xr:uid="{46C520F0-7353-420F-AFE7-9F916291C08C}"/>
    <cellStyle name="Saída 3 7 2 2 3 2" xfId="54958" xr:uid="{48DA4AF6-58EB-46E5-9588-FD645988B708}"/>
    <cellStyle name="Saída 3 7 2 2 4" xfId="33750" xr:uid="{0B0F0E06-EBB6-4F62-B6D4-DE2726F622D7}"/>
    <cellStyle name="Saída 3 7 2 3" xfId="18743" xr:uid="{67950628-AA83-47A2-A1B3-1D608BF6D5E2}"/>
    <cellStyle name="Saída 3 7 2 3 2" xfId="46304" xr:uid="{102A258E-B929-49D2-88DC-8D7673E462F6}"/>
    <cellStyle name="Saída 3 7 2 4" xfId="26477" xr:uid="{A9C37A43-2BBF-43B9-AC1A-C3AAFFD74EFC}"/>
    <cellStyle name="Saída 3 7 2 4 2" xfId="54038" xr:uid="{6E49E003-98AA-4924-82E8-6DC96EAA840B}"/>
    <cellStyle name="Saída 3 7 2 5" xfId="30070" xr:uid="{F3B24BD1-C5B3-4CE9-B54B-140C79CC07DE}"/>
    <cellStyle name="Saída 3 7 3" xfId="4285" xr:uid="{08EEA327-CAE3-4B43-9C8D-5F6B0D943237}"/>
    <cellStyle name="Saída 3 7 3 2" xfId="20519" xr:uid="{A37058B9-4B32-4B7B-AD11-0E13D2DBB634}"/>
    <cellStyle name="Saída 3 7 3 2 2" xfId="48080" xr:uid="{15EA2548-03C1-4C5B-A58C-68267FE3F230}"/>
    <cellStyle name="Saída 3 7 3 3" xfId="26922" xr:uid="{CD2166B0-E3ED-4BA4-B065-80E7E4799BA7}"/>
    <cellStyle name="Saída 3 7 3 3 2" xfId="54483" xr:uid="{68A3BAE0-D645-4F96-8D96-71DEBE289EA3}"/>
    <cellStyle name="Saída 3 7 3 4" xfId="31846" xr:uid="{5B387642-8853-412A-9CAA-950D4DFB81F4}"/>
    <cellStyle name="Saída 3 7 4" xfId="7965" xr:uid="{04E873C3-1849-439E-87AA-61CFAB54A7C4}"/>
    <cellStyle name="Saída 3 7 4 2" xfId="24199" xr:uid="{EEFC370D-E56A-41A8-8852-42C747A61687}"/>
    <cellStyle name="Saída 3 7 4 2 2" xfId="51760" xr:uid="{2134E559-85F5-45F5-85F0-6B22B9F4DFFF}"/>
    <cellStyle name="Saída 3 7 4 3" xfId="35526" xr:uid="{D9B072BF-03FC-47D3-8D2C-6179A1C0DC84}"/>
    <cellStyle name="Saída 3 7 5" xfId="16839" xr:uid="{08CC62E7-0CEB-436F-B949-0F8543EE86AD}"/>
    <cellStyle name="Saída 3 7 5 2" xfId="44400" xr:uid="{091022DB-9929-46CD-A6B8-6245571A81D8}"/>
    <cellStyle name="Saída 3 7 6" xfId="26002" xr:uid="{2CF04E73-1B3B-4AEC-9FE8-A86590C7A35E}"/>
    <cellStyle name="Saída 3 7 6 2" xfId="53563" xr:uid="{4D3193DC-DBBA-4845-A8E1-5E0B275F610A}"/>
    <cellStyle name="Saída 3 7 7" xfId="28166" xr:uid="{70C6D11B-6745-4C0B-93BE-2A8B81BE8498}"/>
    <cellStyle name="Saída 3 8" xfId="2050" xr:uid="{4297CB48-6414-44A3-A7D7-C4DDFD81533F}"/>
    <cellStyle name="Saída 3 8 2" xfId="3954" xr:uid="{708BF678-B148-4784-8B5D-C59D42564CFD}"/>
    <cellStyle name="Saída 3 8 2 2" xfId="7634" xr:uid="{66D7DE35-2944-4B10-9E5A-E6FB675A44FF}"/>
    <cellStyle name="Saída 3 8 2 2 2" xfId="23868" xr:uid="{0ED165FC-E381-4A21-9B10-272DD05E421A}"/>
    <cellStyle name="Saída 3 8 2 2 2 2" xfId="51429" xr:uid="{6228BDDE-F29D-4802-9B12-CC1922839FF5}"/>
    <cellStyle name="Saída 3 8 2 2 3" xfId="27759" xr:uid="{BA841192-9EFA-499C-87E0-DC4962A601CE}"/>
    <cellStyle name="Saída 3 8 2 2 3 2" xfId="55320" xr:uid="{4C3780FF-8A28-4905-B5A4-6936253A04B6}"/>
    <cellStyle name="Saída 3 8 2 2 4" xfId="35195" xr:uid="{6904FF05-3EEA-462F-A04E-C18E992F9B8F}"/>
    <cellStyle name="Saída 3 8 2 3" xfId="20188" xr:uid="{22F977C8-54D8-4993-A461-EF9A9E565607}"/>
    <cellStyle name="Saída 3 8 2 3 2" xfId="47749" xr:uid="{C8B8D405-58B1-44D0-94A3-9CB49A90D7CB}"/>
    <cellStyle name="Saída 3 8 2 4" xfId="26839" xr:uid="{748866EB-0895-4C13-B7FB-7B82B44BD17C}"/>
    <cellStyle name="Saída 3 8 2 4 2" xfId="54400" xr:uid="{9A68D4B0-8B41-4FF2-BDFE-76F97FE99919}"/>
    <cellStyle name="Saída 3 8 2 5" xfId="31515" xr:uid="{157FA5B3-BA5C-4B88-8240-62030FDCE30C}"/>
    <cellStyle name="Saída 3 8 3" xfId="5730" xr:uid="{0ACDED2F-63BE-4F69-A9C2-2C3B4189E069}"/>
    <cellStyle name="Saída 3 8 3 2" xfId="21964" xr:uid="{B6467393-CB7F-49FC-BFAA-780173AF303F}"/>
    <cellStyle name="Saída 3 8 3 2 2" xfId="49525" xr:uid="{323F271E-6C0C-492D-B969-8093A48240EC}"/>
    <cellStyle name="Saída 3 8 3 3" xfId="27284" xr:uid="{A20BCEE7-3EBD-4911-B003-350123125A16}"/>
    <cellStyle name="Saída 3 8 3 3 2" xfId="54845" xr:uid="{32AED6F3-7358-4317-A146-15FDD672739F}"/>
    <cellStyle name="Saída 3 8 3 4" xfId="33291" xr:uid="{F5DB25B3-5837-4A53-90B2-EFF6566068B6}"/>
    <cellStyle name="Saída 3 8 4" xfId="9410" xr:uid="{36FA07E0-CBAA-4238-9EDF-EA4479036C00}"/>
    <cellStyle name="Saída 3 8 4 2" xfId="25644" xr:uid="{83AA1930-C6A8-4001-A813-06F8F6319C3D}"/>
    <cellStyle name="Saída 3 8 4 2 2" xfId="53205" xr:uid="{108832AB-7FF4-4B70-ABC0-5F4091340732}"/>
    <cellStyle name="Saída 3 8 4 3" xfId="36971" xr:uid="{135D52A7-DAC9-4247-A75C-2E12B64980DE}"/>
    <cellStyle name="Saída 3 8 5" xfId="18284" xr:uid="{D9E16056-DD6B-4A48-BD19-E5CB8E6DA3D3}"/>
    <cellStyle name="Saída 3 8 5 2" xfId="45845" xr:uid="{99927646-8870-43FA-9089-3A65B3A49BCB}"/>
    <cellStyle name="Saída 3 8 6" xfId="26364" xr:uid="{99FFFC84-A90E-43B8-AF7C-70B1F99D3BAA}"/>
    <cellStyle name="Saída 3 8 6 2" xfId="53925" xr:uid="{D198B1D4-F4F4-48C6-88CC-553F93A5C316}"/>
    <cellStyle name="Saída 3 8 7" xfId="29611" xr:uid="{EAF307B0-DE9B-46F8-AE43-A5DE730156D2}"/>
    <cellStyle name="Saída 3 9" xfId="2057" xr:uid="{5A097446-A247-457B-9095-82FAB639BC91}"/>
    <cellStyle name="Saída 3 9 2" xfId="5737" xr:uid="{30F93416-4499-4336-9329-66E983E00D0E}"/>
    <cellStyle name="Saída 3 9 2 2" xfId="21971" xr:uid="{455D6338-E6A9-45B8-AEF7-FF1098DEEB6F}"/>
    <cellStyle name="Saída 3 9 2 2 2" xfId="49532" xr:uid="{6FC8BB31-6049-40C7-B002-A32174977A73}"/>
    <cellStyle name="Saída 3 9 2 3" xfId="27288" xr:uid="{B7CE248A-E635-466E-B2D5-93688E13AC8A}"/>
    <cellStyle name="Saída 3 9 2 3 2" xfId="54849" xr:uid="{3FA4178A-2FE5-469D-B3A6-EB4E8BD8F740}"/>
    <cellStyle name="Saída 3 9 2 4" xfId="33298" xr:uid="{680FD0E3-C8E2-485B-A37F-6B5A19D4C13B}"/>
    <cellStyle name="Saída 3 9 3" xfId="9417" xr:uid="{98A522C5-C3C5-49B0-90E8-B834EF8240C0}"/>
    <cellStyle name="Saída 3 9 3 2" xfId="25651" xr:uid="{0E15CAED-84CC-4C9C-9505-EF544978514B}"/>
    <cellStyle name="Saída 3 9 3 2 2" xfId="53212" xr:uid="{7F3372E3-5E76-4442-9959-19DDC53FBDFF}"/>
    <cellStyle name="Saída 3 9 3 3" xfId="36978" xr:uid="{E3D4409B-59D2-4AF0-B6ED-192631B050A8}"/>
    <cellStyle name="Saída 3 9 4" xfId="18291" xr:uid="{2D7BC366-8E72-4329-AB84-1749EB0854CF}"/>
    <cellStyle name="Saída 3 9 4 2" xfId="45852" xr:uid="{00B89621-14C3-44D8-B89E-E86EFFB8C396}"/>
    <cellStyle name="Saída 3 9 5" xfId="26368" xr:uid="{88DB0835-02E5-4453-9038-19AD94A60D19}"/>
    <cellStyle name="Saída 3 9 5 2" xfId="53929" xr:uid="{C754B6BA-F3B8-4E78-8EAB-587C20378149}"/>
    <cellStyle name="Saída 3 9 6" xfId="29618" xr:uid="{44C72437-82C1-47B7-96F0-31A28D1EDEFB}"/>
    <cellStyle name="Texto de Aviso" xfId="21" builtinId="11" customBuiltin="1"/>
    <cellStyle name="Texto de Aviso 2" xfId="359" xr:uid="{B782EE33-8B8C-4920-AA87-57D2F8246C74}"/>
    <cellStyle name="Texto de Aviso 3" xfId="358" xr:uid="{8CE4AF2A-41CA-40F8-BB9D-46318019AA68}"/>
    <cellStyle name="Texto Explicativo" xfId="23" builtinId="53" customBuiltin="1"/>
    <cellStyle name="Texto Explicativo 2" xfId="361" xr:uid="{DFE5AE12-C1AB-4766-AEF7-DD96510994EF}"/>
    <cellStyle name="Texto Explicativo 3" xfId="360" xr:uid="{0585303D-4E1E-4EF1-8F0E-E21FADCF9DA1}"/>
    <cellStyle name="Título 1" xfId="11" builtinId="16" customBuiltin="1"/>
    <cellStyle name="Título 1 2" xfId="364" xr:uid="{178EBE6C-5C84-4FDC-A04C-681FC5191AEF}"/>
    <cellStyle name="Título 1 2 2" xfId="405" xr:uid="{6AFD95E3-0FFE-4D1E-AFA4-2410B2211B2B}"/>
    <cellStyle name="Título 1 3" xfId="363" xr:uid="{48A68D17-2F78-4870-8A78-94669BED6DD2}"/>
    <cellStyle name="Título 2" xfId="12" builtinId="17" customBuiltin="1"/>
    <cellStyle name="Título 2 2" xfId="366" xr:uid="{C92BB2C4-5B03-4D8D-A751-119C57652DD4}"/>
    <cellStyle name="Título 2 2 2" xfId="408" xr:uid="{4C9B06AB-D30E-4945-83FA-E0103F55CA87}"/>
    <cellStyle name="Título 2 3" xfId="365" xr:uid="{A057157F-B3C0-4ADA-BD46-42E3202BF5BC}"/>
    <cellStyle name="Título 3" xfId="13" builtinId="18" customBuiltin="1"/>
    <cellStyle name="Título 3 2" xfId="368" xr:uid="{303ED866-C790-4D54-8264-BEA684AA55B6}"/>
    <cellStyle name="Título 3 2 2" xfId="407" xr:uid="{B2DD56B6-2FFB-4DBA-8AAB-EA6064231838}"/>
    <cellStyle name="Título 3 3" xfId="367" xr:uid="{C8A8E447-6F43-47EB-9EDD-2A53ED29BB5E}"/>
    <cellStyle name="Título 4" xfId="14" builtinId="19" customBuiltin="1"/>
    <cellStyle name="Título 4 2" xfId="370" xr:uid="{616CAFA0-BC26-46C6-8E30-3647993BFD2B}"/>
    <cellStyle name="Título 4 2 2" xfId="410" xr:uid="{01EEE279-4A7E-42A6-8B45-65D87212A88F}"/>
    <cellStyle name="Título 4 3" xfId="369" xr:uid="{4CD8ACB8-67BE-4720-B6A1-F5A05951A8FE}"/>
    <cellStyle name="Título 5" xfId="371" xr:uid="{E322FB2C-2BC3-4139-A92B-E17562DCEF7D}"/>
    <cellStyle name="Título 5 2" xfId="406" xr:uid="{2ECD6013-2030-4ACB-BD62-BE8B5650DB5A}"/>
    <cellStyle name="Título 6" xfId="362" xr:uid="{F9752EEE-38B0-4E9D-BE27-0E51B166F745}"/>
    <cellStyle name="Título 7" xfId="44" xr:uid="{6D2C5F2D-2491-4830-99B6-8D26027B740F}"/>
    <cellStyle name="Total" xfId="24" builtinId="25" customBuiltin="1"/>
    <cellStyle name="Total 2" xfId="373" xr:uid="{922AFD61-3B34-4892-8E90-D917CDAA7888}"/>
    <cellStyle name="Total 2 10" xfId="2065" xr:uid="{B7210C72-833C-4612-8423-9B1BC40A7869}"/>
    <cellStyle name="Total 2 10 2" xfId="5745" xr:uid="{AC0BB335-A968-4F63-BCF9-0D6BB050DBD9}"/>
    <cellStyle name="Total 2 10 2 2" xfId="21979" xr:uid="{377077B7-2E1E-4F66-A240-5233CDCE1FD0}"/>
    <cellStyle name="Total 2 10 2 2 2" xfId="49540" xr:uid="{A4F7E0EF-C30E-449F-919A-2B06F88790C8}"/>
    <cellStyle name="Total 2 10 2 3" xfId="27290" xr:uid="{98716C9F-795F-455A-AA69-6A651C3D6816}"/>
    <cellStyle name="Total 2 10 2 3 2" xfId="54851" xr:uid="{35082E9F-11BD-4E4A-9695-271B6EEF09B0}"/>
    <cellStyle name="Total 2 10 2 4" xfId="33306" xr:uid="{E6E3735C-524B-4094-A3EC-A12CDC183F2C}"/>
    <cellStyle name="Total 2 10 3" xfId="9425" xr:uid="{8EEDC0BE-DDE2-47B3-80FC-6C4EB5167453}"/>
    <cellStyle name="Total 2 10 3 2" xfId="25659" xr:uid="{F5F1C257-3E95-4360-975A-6444CDD71099}"/>
    <cellStyle name="Total 2 10 3 2 2" xfId="53220" xr:uid="{416253AE-9FFC-470A-A7F5-22BE2D5FBAA2}"/>
    <cellStyle name="Total 2 10 3 3" xfId="36986" xr:uid="{EC4484BF-99F2-48DC-9E35-35EE5C9A8E5D}"/>
    <cellStyle name="Total 2 10 4" xfId="18299" xr:uid="{236B297C-D0A5-4462-8D5E-BA4621E7418D}"/>
    <cellStyle name="Total 2 10 4 2" xfId="45860" xr:uid="{746E0472-F67B-4811-BF9A-A2C5362B855D}"/>
    <cellStyle name="Total 2 10 5" xfId="26370" xr:uid="{3DEAA786-A018-44EE-8125-CB16A59366FE}"/>
    <cellStyle name="Total 2 10 5 2" xfId="53931" xr:uid="{0CBB6DEC-89B3-44BB-8BC0-7C41041C930E}"/>
    <cellStyle name="Total 2 10 6" xfId="29626" xr:uid="{2D55313B-BA63-4BB4-ACC9-F19F0880368E}"/>
    <cellStyle name="Total 2 11" xfId="4105" xr:uid="{0DB9D75B-1223-49C9-A4B3-25F607F13621}"/>
    <cellStyle name="Total 2 11 2" xfId="7785" xr:uid="{DEFB6532-8DA4-47E3-9E8D-49570C89E188}"/>
    <cellStyle name="Total 2 11 2 2" xfId="24019" xr:uid="{54F9AD65-3669-43C8-B634-58D9EED54A92}"/>
    <cellStyle name="Total 2 11 2 2 2" xfId="51580" xr:uid="{7041ABC3-D288-4526-B939-3D497F55D13B}"/>
    <cellStyle name="Total 2 11 2 3" xfId="27798" xr:uid="{429B04E2-7104-43C4-858C-0F1D1B112D68}"/>
    <cellStyle name="Total 2 11 2 3 2" xfId="55359" xr:uid="{7BAF92CC-B4B1-47F3-9500-B36830424EF5}"/>
    <cellStyle name="Total 2 11 2 4" xfId="35346" xr:uid="{E56DDC65-F137-47BF-96D6-79309D1B171D}"/>
    <cellStyle name="Total 2 11 3" xfId="20339" xr:uid="{D0B067EA-B3E8-46DB-8CB4-B8A1E6C23B2D}"/>
    <cellStyle name="Total 2 11 3 2" xfId="47900" xr:uid="{3CD444DE-1591-4392-BC64-02FD38BC35A1}"/>
    <cellStyle name="Total 2 11 4" xfId="26878" xr:uid="{5F9D3A80-26D3-4339-A647-3FB38EDAAEEB}"/>
    <cellStyle name="Total 2 11 4 2" xfId="54439" xr:uid="{CDB75004-F47C-41B4-9169-E75E80F58861}"/>
    <cellStyle name="Total 2 11 5" xfId="31666" xr:uid="{4A5775FB-05AC-43AB-97FC-FE6EE4B70BD0}"/>
    <cellStyle name="Total 2 12" xfId="4128" xr:uid="{9C5B3745-3BFD-4327-A233-893222D1572A}"/>
    <cellStyle name="Total 2 12 2" xfId="20362" xr:uid="{0DD3FA7E-CCCB-44CA-99A8-D517EC42F69B}"/>
    <cellStyle name="Total 2 12 2 2" xfId="47923" xr:uid="{3C0DB087-E7EF-401B-84B7-E170C0E4F8A4}"/>
    <cellStyle name="Total 2 12 3" xfId="26885" xr:uid="{BA08D0A9-71E7-432D-90D3-F1CCBEA52704}"/>
    <cellStyle name="Total 2 12 3 2" xfId="54446" xr:uid="{8A4BE1E2-B25A-46F8-B2FA-555D384BB2E8}"/>
    <cellStyle name="Total 2 12 4" xfId="31689" xr:uid="{F3488510-BA92-4276-8378-1405425E4636}"/>
    <cellStyle name="Total 2 13" xfId="7808" xr:uid="{E0428B25-932A-4596-A6B0-90166580C5EF}"/>
    <cellStyle name="Total 2 13 2" xfId="24042" xr:uid="{58A9E33D-0B8B-48B3-9D18-D1D17CBDA854}"/>
    <cellStyle name="Total 2 13 2 2" xfId="51603" xr:uid="{A9970963-8492-417B-BBBE-2C5557B87606}"/>
    <cellStyle name="Total 2 13 3" xfId="35369" xr:uid="{322666F9-ABBE-4B96-9252-58DC03CBC227}"/>
    <cellStyle name="Total 2 14" xfId="9721" xr:uid="{058D6B24-87B3-4134-8E9E-510D30F27BC5}"/>
    <cellStyle name="Total 2 14 2" xfId="16685" xr:uid="{7F6A1512-6071-4252-9660-5A5F4C2B9E84}"/>
    <cellStyle name="Total 2 14 2 2" xfId="44246" xr:uid="{578E1C51-3CA1-49EE-861F-EAB36D7EBB0D}"/>
    <cellStyle name="Total 2 14 3" xfId="37282" xr:uid="{D39395F2-4C99-4D78-AB7F-678C6DDA128B}"/>
    <cellStyle name="Total 2 15" xfId="25964" xr:uid="{19F30ACE-B809-493C-AAA4-521DAA31A045}"/>
    <cellStyle name="Total 2 15 2" xfId="53525" xr:uid="{9B92D9A8-C914-47F2-9414-C426402D0A36}"/>
    <cellStyle name="Total 2 16" xfId="27806" xr:uid="{B535A208-8038-44D1-9E27-59A29B353CD6}"/>
    <cellStyle name="Total 2 16 2" xfId="55367" xr:uid="{D32A73D9-2862-4E20-90B1-3DE61327784D}"/>
    <cellStyle name="Total 2 17" xfId="27819" xr:uid="{EC3C88B8-3350-4037-AAF3-4B622CAFA043}"/>
    <cellStyle name="Total 2 17 2" xfId="55380" xr:uid="{C8EAA622-1B95-4219-8018-526B1D13929D}"/>
    <cellStyle name="Total 2 18" xfId="27832" xr:uid="{E31A4B58-7E63-41EE-9DE1-C633599A492E}"/>
    <cellStyle name="Total 2 18 2" xfId="55393" xr:uid="{A8640B21-5356-4268-A697-0114AB68FE9A}"/>
    <cellStyle name="Total 2 19" xfId="28006" xr:uid="{A98227A2-28F4-4176-B473-F6503AF290A5}"/>
    <cellStyle name="Total 2 2" xfId="409" xr:uid="{FC38FE5A-AE7D-43E7-9E54-321A831C2A32}"/>
    <cellStyle name="Total 2 2 10" xfId="4116" xr:uid="{2E7BB0A2-6C42-492B-8DFA-981F5B4516B3}"/>
    <cellStyle name="Total 2 2 10 2" xfId="7796" xr:uid="{97EE1C3F-109E-4362-918E-543C43735F10}"/>
    <cellStyle name="Total 2 2 10 2 2" xfId="24030" xr:uid="{50017F9F-4400-426B-B0F9-8CF5CB6C7531}"/>
    <cellStyle name="Total 2 2 10 2 2 2" xfId="51591" xr:uid="{82747BA5-8D01-4858-B6DC-232678B8F0C6}"/>
    <cellStyle name="Total 2 2 10 2 3" xfId="16681" xr:uid="{B613641E-668A-4C8D-9548-D7A155A0F46B}"/>
    <cellStyle name="Total 2 2 10 2 3 2" xfId="44242" xr:uid="{19AA4F5D-34EA-4F76-A05F-4663F9C9EC96}"/>
    <cellStyle name="Total 2 2 10 2 4" xfId="35357" xr:uid="{EFC88420-0B4D-4388-97FD-B689FA74AEDB}"/>
    <cellStyle name="Total 2 2 10 3" xfId="20350" xr:uid="{F681AC3C-B5FA-4706-AA9E-7B3DCBF1C190}"/>
    <cellStyle name="Total 2 2 10 3 2" xfId="47911" xr:uid="{5011AE2B-FF21-4E9D-957E-8C97300C06FF}"/>
    <cellStyle name="Total 2 2 10 4" xfId="13921" xr:uid="{21E3BF02-A0D9-49E1-BE5F-AA41F94DE0BB}"/>
    <cellStyle name="Total 2 2 10 4 2" xfId="41482" xr:uid="{05C8EC2D-8C79-4CAB-BABD-9FC7BC5C125E}"/>
    <cellStyle name="Total 2 2 10 5" xfId="31677" xr:uid="{081F04D2-3273-4229-84E5-A10A096BAEFE}"/>
    <cellStyle name="Total 2 2 11" xfId="4132" xr:uid="{6919F822-9D84-40C0-AD44-9155BEA0AE64}"/>
    <cellStyle name="Total 2 2 11 2" xfId="20366" xr:uid="{D3C05096-8896-473B-A207-67D6B162B7C1}"/>
    <cellStyle name="Total 2 2 11 2 2" xfId="47927" xr:uid="{EEBA48C6-846E-4980-A019-A4B045C04F42}"/>
    <cellStyle name="Total 2 2 11 3" xfId="11172" xr:uid="{3DC04555-9C39-41E0-9D28-F5FCFF3F2B71}"/>
    <cellStyle name="Total 2 2 11 3 2" xfId="38733" xr:uid="{2A7F134A-9984-44F7-8413-2B00B870FD2D}"/>
    <cellStyle name="Total 2 2 11 4" xfId="31693" xr:uid="{0CBB7B36-A5DC-4D9B-BCD1-EFD97BDEC616}"/>
    <cellStyle name="Total 2 2 12" xfId="7812" xr:uid="{730728DD-4CEB-4C65-9252-EFBF7E2D38C1}"/>
    <cellStyle name="Total 2 2 12 2" xfId="24046" xr:uid="{2AA60F2A-39DB-425A-998C-0CCA23B7FB84}"/>
    <cellStyle name="Total 2 2 12 2 2" xfId="51607" xr:uid="{57291272-8EE2-4AC5-AC75-532B73BC3CC2}"/>
    <cellStyle name="Total 2 2 12 3" xfId="13932" xr:uid="{FC09643B-5B63-4A5B-BFBC-BE986C94C4A2}"/>
    <cellStyle name="Total 2 2 12 3 2" xfId="41493" xr:uid="{31AD3E71-9B40-4BA5-9E5F-4E512822A3EF}"/>
    <cellStyle name="Total 2 2 12 4" xfId="35373" xr:uid="{816210AF-4EEC-4166-919F-D8523CB47BDA}"/>
    <cellStyle name="Total 2 2 13" xfId="9718" xr:uid="{2D0E4355-4957-4D31-B14A-A8DD7C691FE6}"/>
    <cellStyle name="Total 2 2 13 2" xfId="37279" xr:uid="{6E6F4784-92A3-44C1-8D2B-68BF575D2DC5}"/>
    <cellStyle name="Total 2 2 14" xfId="25952" xr:uid="{FD64E738-92C2-4A4C-938E-04FBA726DD38}"/>
    <cellStyle name="Total 2 2 14 2" xfId="53513" xr:uid="{DF9AC3DF-6636-41CE-9CBB-55AC831FB9E9}"/>
    <cellStyle name="Total 2 2 15" xfId="27803" xr:uid="{420D96ED-D338-4F0E-A7B1-A67438C4A2A0}"/>
    <cellStyle name="Total 2 2 15 2" xfId="55364" xr:uid="{660679F2-7057-4C10-AFD1-5E09EF6B99A0}"/>
    <cellStyle name="Total 2 2 16" xfId="27825" xr:uid="{F777BD16-AA8F-40B8-8221-CCF8CAEF71D0}"/>
    <cellStyle name="Total 2 2 16 2" xfId="55386" xr:uid="{0F783492-79F4-4A34-BECE-9B3D7128D1F1}"/>
    <cellStyle name="Total 2 2 17" xfId="27829" xr:uid="{C6846DCE-6203-4F31-B3B1-DAF620B99467}"/>
    <cellStyle name="Total 2 2 17 2" xfId="55390" xr:uid="{FDF9E3B0-A014-49E4-AB7F-9D7C3E4342C9}"/>
    <cellStyle name="Total 2 2 18" xfId="28012" xr:uid="{9EE2AA96-3137-424F-9382-52F970D7893C}"/>
    <cellStyle name="Total 2 2 2" xfId="443" xr:uid="{29F346DA-CC6E-4A32-80D4-234AE9DEC537}"/>
    <cellStyle name="Total 2 2 2 10" xfId="16710" xr:uid="{532D0580-11D6-4065-9706-E605E41833B8}"/>
    <cellStyle name="Total 2 2 2 10 2" xfId="44271" xr:uid="{F4DFB865-C746-4DD3-8F51-827E0F84CEB6}"/>
    <cellStyle name="Total 2 2 2 11" xfId="9751" xr:uid="{3E809BD5-773E-4207-94A2-2F0F718B8EF9}"/>
    <cellStyle name="Total 2 2 2 11 2" xfId="37312" xr:uid="{1854B5B4-C6C3-450E-B15A-54FAFA47F696}"/>
    <cellStyle name="Total 2 2 2 12" xfId="28028" xr:uid="{1F81C0CA-B99C-45A1-8402-118DAED7FF2A}"/>
    <cellStyle name="Total 2 2 2 2" xfId="555" xr:uid="{496B0220-ED70-4054-9603-C4078F79DB6D}"/>
    <cellStyle name="Total 2 2 2 2 10" xfId="9811" xr:uid="{3AD418F1-0D80-4319-B4E6-DAC03858F69F}"/>
    <cellStyle name="Total 2 2 2 2 10 2" xfId="37372" xr:uid="{6BC0B88F-1470-4279-8564-3E07579BA0F0}"/>
    <cellStyle name="Total 2 2 2 2 11" xfId="28117" xr:uid="{80883111-F83E-4271-83A5-7299E048F8B8}"/>
    <cellStyle name="Total 2 2 2 2 2" xfId="876" xr:uid="{E6AB73DA-700A-4F2F-8415-D1D779267C59}"/>
    <cellStyle name="Total 2 2 2 2 2 10" xfId="17110" xr:uid="{AB656BEC-A489-4783-A2B1-C8BACFE8193D}"/>
    <cellStyle name="Total 2 2 2 2 2 10 2" xfId="44671" xr:uid="{2BE0A54B-CFB6-4A46-9C3A-EF6625E2CFD5}"/>
    <cellStyle name="Total 2 2 2 2 2 11" xfId="10171" xr:uid="{D744C725-FE74-4AC3-80B5-0BD1306C8A9A}"/>
    <cellStyle name="Total 2 2 2 2 2 11 2" xfId="37732" xr:uid="{D4D53C4A-62C5-428B-8DEB-C1CA2DD53647}"/>
    <cellStyle name="Total 2 2 2 2 2 12" xfId="28437" xr:uid="{40B05A59-3397-40EF-B506-0F2564AA7673}"/>
    <cellStyle name="Total 2 2 2 2 2 2" xfId="1037" xr:uid="{3DEC8B11-6602-4491-B8C5-AED52B1D97B3}"/>
    <cellStyle name="Total 2 2 2 2 2 2 2" xfId="1837" xr:uid="{6286E54C-B80F-421B-851B-7A6CCF6F3CA7}"/>
    <cellStyle name="Total 2 2 2 2 2 2 2 2" xfId="3741" xr:uid="{F8B77E54-B8EB-4C2B-9E86-FE63F7050CA2}"/>
    <cellStyle name="Total 2 2 2 2 2 2 2 2 2" xfId="7421" xr:uid="{2048D65B-77AA-4CF8-9445-27BB25CF77B6}"/>
    <cellStyle name="Total 2 2 2 2 2 2 2 2 2 2" xfId="23655" xr:uid="{41BFBFD4-BA92-4D2C-9F1E-8BE8EA920EFA}"/>
    <cellStyle name="Total 2 2 2 2 2 2 2 2 2 2 2" xfId="51216" xr:uid="{8F2D2BFA-9CBD-4D6F-8F01-3A916D0891FE}"/>
    <cellStyle name="Total 2 2 2 2 2 2 2 2 2 3" xfId="16401" xr:uid="{2C198FB0-1A18-4290-8EA9-D8358831C7A4}"/>
    <cellStyle name="Total 2 2 2 2 2 2 2 2 2 3 2" xfId="43962" xr:uid="{CA95D240-DA0F-407E-9C38-D52AAB8990FA}"/>
    <cellStyle name="Total 2 2 2 2 2 2 2 2 2 4" xfId="34982" xr:uid="{D42EF371-D09B-4F87-823F-690915610A15}"/>
    <cellStyle name="Total 2 2 2 2 2 2 2 2 3" xfId="19975" xr:uid="{41CC663F-AE9A-489D-9508-2E551488813F}"/>
    <cellStyle name="Total 2 2 2 2 2 2 2 2 3 2" xfId="47536" xr:uid="{D4353115-AA64-4622-B425-D1E31BBF3181}"/>
    <cellStyle name="Total 2 2 2 2 2 2 2 2 4" xfId="13641" xr:uid="{E9589DD3-DAEA-4057-8771-66295E48F8A5}"/>
    <cellStyle name="Total 2 2 2 2 2 2 2 2 4 2" xfId="41202" xr:uid="{EFB3CE30-704D-4142-9836-66B6628EB2B2}"/>
    <cellStyle name="Total 2 2 2 2 2 2 2 2 5" xfId="31302" xr:uid="{3292FD79-A67C-4E0D-A92F-B6DE0570449F}"/>
    <cellStyle name="Total 2 2 2 2 2 2 2 3" xfId="5517" xr:uid="{EB19044E-C5FE-4CE5-8544-2ABE89B8C994}"/>
    <cellStyle name="Total 2 2 2 2 2 2 2 3 2" xfId="21751" xr:uid="{C234DD95-C8CE-4D0E-A1B1-FB2425564772}"/>
    <cellStyle name="Total 2 2 2 2 2 2 2 3 2 2" xfId="49312" xr:uid="{4234DA86-1876-44F6-AC21-BDAD0F1AB212}"/>
    <cellStyle name="Total 2 2 2 2 2 2 2 3 3" xfId="12212" xr:uid="{D345C028-72A9-41AD-8FF8-87259199F9AC}"/>
    <cellStyle name="Total 2 2 2 2 2 2 2 3 3 2" xfId="39773" xr:uid="{196E8D05-720B-4F20-8FD5-4AF10ADADF41}"/>
    <cellStyle name="Total 2 2 2 2 2 2 2 3 4" xfId="33078" xr:uid="{0AA3210C-6018-41D3-9A09-B04AF4EC50EA}"/>
    <cellStyle name="Total 2 2 2 2 2 2 2 4" xfId="9197" xr:uid="{CCB74723-D890-42C3-926E-C93B85832DF2}"/>
    <cellStyle name="Total 2 2 2 2 2 2 2 4 2" xfId="25431" xr:uid="{0CB5B605-4635-4B17-B70D-6E7E18BA74E7}"/>
    <cellStyle name="Total 2 2 2 2 2 2 2 4 2 2" xfId="52992" xr:uid="{E865AD76-A599-4448-9AFA-7E44CD7F90EB}"/>
    <cellStyle name="Total 2 2 2 2 2 2 2 4 3" xfId="14972" xr:uid="{5419E45C-EC56-4CA3-86B4-54E7D64F4D88}"/>
    <cellStyle name="Total 2 2 2 2 2 2 2 4 3 2" xfId="42533" xr:uid="{7814031F-E728-4C23-A3BB-B653F9FE9F26}"/>
    <cellStyle name="Total 2 2 2 2 2 2 2 4 4" xfId="36758" xr:uid="{B4B2BED3-0FAD-42C9-8A1A-284F17C33627}"/>
    <cellStyle name="Total 2 2 2 2 2 2 2 5" xfId="18071" xr:uid="{168513FB-160E-4184-B1C2-86077D716D0E}"/>
    <cellStyle name="Total 2 2 2 2 2 2 2 5 2" xfId="45632" xr:uid="{4AB8A992-D230-43F0-8044-90568AEB9CB4}"/>
    <cellStyle name="Total 2 2 2 2 2 2 2 6" xfId="10892" xr:uid="{B67F8FCA-24DA-4F52-8B9E-71262E7ECFD4}"/>
    <cellStyle name="Total 2 2 2 2 2 2 2 6 2" xfId="38453" xr:uid="{8E8DAF2E-3089-470A-8C65-41DB2296D542}"/>
    <cellStyle name="Total 2 2 2 2 2 2 2 7" xfId="29398" xr:uid="{1CDC943F-8889-4070-BF78-41338207EC49}"/>
    <cellStyle name="Total 2 2 2 2 2 2 3" xfId="2941" xr:uid="{89FCE34E-F182-4DCE-8DE2-DA1961C6556C}"/>
    <cellStyle name="Total 2 2 2 2 2 2 3 2" xfId="6621" xr:uid="{2580C943-C115-477B-AD2D-E6DB62F1DF6D}"/>
    <cellStyle name="Total 2 2 2 2 2 2 3 2 2" xfId="22855" xr:uid="{26B1153D-8935-49F5-B6B9-EEFDA9D4EF20}"/>
    <cellStyle name="Total 2 2 2 2 2 2 3 2 2 2" xfId="50416" xr:uid="{F6616ABD-8058-4A65-9104-F27C74663929}"/>
    <cellStyle name="Total 2 2 2 2 2 2 3 2 3" xfId="15801" xr:uid="{D98EBB7E-E7F1-4723-B63E-70B014928421}"/>
    <cellStyle name="Total 2 2 2 2 2 2 3 2 3 2" xfId="43362" xr:uid="{2A897653-D991-41B5-961E-5566C0E78A03}"/>
    <cellStyle name="Total 2 2 2 2 2 2 3 2 4" xfId="34182" xr:uid="{E80C16C1-579D-4A38-BFA0-AE0341ABA706}"/>
    <cellStyle name="Total 2 2 2 2 2 2 3 3" xfId="19175" xr:uid="{482EDE44-DD10-4772-8D22-9B8D78BE7C3D}"/>
    <cellStyle name="Total 2 2 2 2 2 2 3 3 2" xfId="46736" xr:uid="{506A8EB9-942D-4F67-955C-BC824A01BB5B}"/>
    <cellStyle name="Total 2 2 2 2 2 2 3 4" xfId="13041" xr:uid="{E95DF565-B535-4C3E-B206-7A9B499F925D}"/>
    <cellStyle name="Total 2 2 2 2 2 2 3 4 2" xfId="40602" xr:uid="{B2416D5D-B7FE-42D4-A0EE-27A479509F9D}"/>
    <cellStyle name="Total 2 2 2 2 2 2 3 5" xfId="30502" xr:uid="{5C130036-7430-43BB-ACF6-6F882A6BF518}"/>
    <cellStyle name="Total 2 2 2 2 2 2 4" xfId="4717" xr:uid="{E1BB6473-4CF2-4985-9770-207A48534527}"/>
    <cellStyle name="Total 2 2 2 2 2 2 4 2" xfId="20951" xr:uid="{8D6A4D09-031E-4F8E-98CF-2C007F33ED02}"/>
    <cellStyle name="Total 2 2 2 2 2 2 4 2 2" xfId="48512" xr:uid="{4040DC06-CD85-42D2-B366-0F7C66ECD664}"/>
    <cellStyle name="Total 2 2 2 2 2 2 4 3" xfId="11612" xr:uid="{A582CC26-A6F7-47BB-92F7-093C86A72FBF}"/>
    <cellStyle name="Total 2 2 2 2 2 2 4 3 2" xfId="39173" xr:uid="{705348F9-C1E2-4333-8E9A-B4C23C87A7D7}"/>
    <cellStyle name="Total 2 2 2 2 2 2 4 4" xfId="32278" xr:uid="{31B0CF3B-6351-4A5B-87AC-BC55DBEC7E61}"/>
    <cellStyle name="Total 2 2 2 2 2 2 5" xfId="8397" xr:uid="{8252CCB3-2CA9-43F5-B50E-1EDADB4648D6}"/>
    <cellStyle name="Total 2 2 2 2 2 2 5 2" xfId="24631" xr:uid="{947030A1-4554-4F82-8806-B9CE590ADC17}"/>
    <cellStyle name="Total 2 2 2 2 2 2 5 2 2" xfId="52192" xr:uid="{ED2C731D-407C-4B4D-8E16-54EC7570E424}"/>
    <cellStyle name="Total 2 2 2 2 2 2 5 3" xfId="14372" xr:uid="{70691D12-C138-4521-B0C8-4C85B1B75DAC}"/>
    <cellStyle name="Total 2 2 2 2 2 2 5 3 2" xfId="41933" xr:uid="{30E4995D-3E46-4912-9547-5E152534810B}"/>
    <cellStyle name="Total 2 2 2 2 2 2 5 4" xfId="35958" xr:uid="{9EE5349E-84C1-4ED4-8315-3AD375C90447}"/>
    <cellStyle name="Total 2 2 2 2 2 2 6" xfId="17271" xr:uid="{6032D774-9E2D-4F41-9D05-CAD21E563EFB}"/>
    <cellStyle name="Total 2 2 2 2 2 2 6 2" xfId="44832" xr:uid="{3B4ABA4A-D046-40B0-B867-60FE383E8D4D}"/>
    <cellStyle name="Total 2 2 2 2 2 2 7" xfId="10292" xr:uid="{41524476-2EC0-463D-9E60-BD89569783EA}"/>
    <cellStyle name="Total 2 2 2 2 2 2 7 2" xfId="37853" xr:uid="{E42394E9-E070-493B-8532-07E41F178CE7}"/>
    <cellStyle name="Total 2 2 2 2 2 2 8" xfId="28598" xr:uid="{F13355A4-1DBD-417B-9FA2-837E22061077}"/>
    <cellStyle name="Total 2 2 2 2 2 3" xfId="1196" xr:uid="{92D213E5-D7B0-42FB-92F1-2161D45AA584}"/>
    <cellStyle name="Total 2 2 2 2 2 3 2" xfId="1996" xr:uid="{0EBBD0DA-EECC-432B-BB38-D20DF4D5242B}"/>
    <cellStyle name="Total 2 2 2 2 2 3 2 2" xfId="3900" xr:uid="{E19B47AA-71F8-4BF6-89F1-612C0FF7610E}"/>
    <cellStyle name="Total 2 2 2 2 2 3 2 2 2" xfId="7580" xr:uid="{39D2317E-0585-41F1-A60E-C58D5F7BDA69}"/>
    <cellStyle name="Total 2 2 2 2 2 3 2 2 2 2" xfId="23814" xr:uid="{98FA4E1D-EACE-4447-876A-E4274F3C2763}"/>
    <cellStyle name="Total 2 2 2 2 2 3 2 2 2 2 2" xfId="51375" xr:uid="{DD26F019-89A8-49DF-8D16-CC0BC12C4615}"/>
    <cellStyle name="Total 2 2 2 2 2 3 2 2 2 3" xfId="16520" xr:uid="{2444AB8E-4A41-4931-A48F-0A5622D45D88}"/>
    <cellStyle name="Total 2 2 2 2 2 3 2 2 2 3 2" xfId="44081" xr:uid="{9DBF1DFD-B3BC-4CBB-A803-EAC87BC29E3E}"/>
    <cellStyle name="Total 2 2 2 2 2 3 2 2 2 4" xfId="35141" xr:uid="{77E93A93-DE6C-4565-A596-CC6EDCCD656F}"/>
    <cellStyle name="Total 2 2 2 2 2 3 2 2 3" xfId="20134" xr:uid="{102142A4-132C-40F8-ABD1-0E971C84AFFF}"/>
    <cellStyle name="Total 2 2 2 2 2 3 2 2 3 2" xfId="47695" xr:uid="{2471E996-BA4A-4361-AAED-7BFE602BD825}"/>
    <cellStyle name="Total 2 2 2 2 2 3 2 2 4" xfId="13760" xr:uid="{B6EBB96A-DC60-4AD3-A9E2-DF19BCCA1C93}"/>
    <cellStyle name="Total 2 2 2 2 2 3 2 2 4 2" xfId="41321" xr:uid="{BD57D119-8839-4AB4-9C15-EC34861BD740}"/>
    <cellStyle name="Total 2 2 2 2 2 3 2 2 5" xfId="31461" xr:uid="{5A936EE2-B90D-4884-8D20-C82951CC481A}"/>
    <cellStyle name="Total 2 2 2 2 2 3 2 3" xfId="5676" xr:uid="{168AC450-20ED-4021-8704-2AE568A1BD5B}"/>
    <cellStyle name="Total 2 2 2 2 2 3 2 3 2" xfId="21910" xr:uid="{B3B507E2-3F15-4170-BCEC-ECC4511FE58E}"/>
    <cellStyle name="Total 2 2 2 2 2 3 2 3 2 2" xfId="49471" xr:uid="{522EF004-38BD-40E9-B540-BAF4D7B17990}"/>
    <cellStyle name="Total 2 2 2 2 2 3 2 3 3" xfId="12331" xr:uid="{41C43928-BB86-4551-B186-098ECE1F85CE}"/>
    <cellStyle name="Total 2 2 2 2 2 3 2 3 3 2" xfId="39892" xr:uid="{40344D60-5002-4E94-9206-F73424B130BA}"/>
    <cellStyle name="Total 2 2 2 2 2 3 2 3 4" xfId="33237" xr:uid="{35F5F797-9CAD-4541-8288-203558AB1AE0}"/>
    <cellStyle name="Total 2 2 2 2 2 3 2 4" xfId="9356" xr:uid="{61B1AFD4-B39E-4BF5-A954-EAD023CF3A19}"/>
    <cellStyle name="Total 2 2 2 2 2 3 2 4 2" xfId="25590" xr:uid="{2061FB76-0E26-4D3F-AC7D-32AC649D2588}"/>
    <cellStyle name="Total 2 2 2 2 2 3 2 4 2 2" xfId="53151" xr:uid="{9C740D0C-7689-4CC8-BD2A-A7842A9FB864}"/>
    <cellStyle name="Total 2 2 2 2 2 3 2 4 3" xfId="15091" xr:uid="{5F351406-D1C9-421E-BFA6-4215B93F981A}"/>
    <cellStyle name="Total 2 2 2 2 2 3 2 4 3 2" xfId="42652" xr:uid="{BAB318CD-E6E5-47FD-9432-C7F87545CDBF}"/>
    <cellStyle name="Total 2 2 2 2 2 3 2 4 4" xfId="36917" xr:uid="{546011AF-269D-4663-982E-E6C3F2419AD5}"/>
    <cellStyle name="Total 2 2 2 2 2 3 2 5" xfId="18230" xr:uid="{0D550FC8-BC96-48E0-B816-F50EE1545456}"/>
    <cellStyle name="Total 2 2 2 2 2 3 2 5 2" xfId="45791" xr:uid="{824972A1-5F49-418D-B635-A6956CFC24AF}"/>
    <cellStyle name="Total 2 2 2 2 2 3 2 6" xfId="11011" xr:uid="{9DA1BDD6-E712-4F18-B1A1-4AF19D66D292}"/>
    <cellStyle name="Total 2 2 2 2 2 3 2 6 2" xfId="38572" xr:uid="{8E853D1D-0BFB-4790-8580-67C11DD2CA27}"/>
    <cellStyle name="Total 2 2 2 2 2 3 2 7" xfId="29557" xr:uid="{B70EA7B2-7A4F-4504-B426-BAB7487F0B5D}"/>
    <cellStyle name="Total 2 2 2 2 2 3 3" xfId="3100" xr:uid="{98983BFA-DA01-4DC3-BFB3-34A041496039}"/>
    <cellStyle name="Total 2 2 2 2 2 3 3 2" xfId="6780" xr:uid="{785B48DC-6265-4B3F-8000-142E3EB39E87}"/>
    <cellStyle name="Total 2 2 2 2 2 3 3 2 2" xfId="23014" xr:uid="{963ED07C-D8C7-44E7-956A-64F6022C3E8C}"/>
    <cellStyle name="Total 2 2 2 2 2 3 3 2 2 2" xfId="50575" xr:uid="{ABBB3282-B698-4433-BD9B-1AE275419AA2}"/>
    <cellStyle name="Total 2 2 2 2 2 3 3 2 3" xfId="15920" xr:uid="{C74EED43-C47D-4A7F-A047-87A7F7E04091}"/>
    <cellStyle name="Total 2 2 2 2 2 3 3 2 3 2" xfId="43481" xr:uid="{FB432E23-5538-42E5-850B-675F370DA792}"/>
    <cellStyle name="Total 2 2 2 2 2 3 3 2 4" xfId="34341" xr:uid="{42D6B9D0-EF35-4BB6-8556-43873C96D429}"/>
    <cellStyle name="Total 2 2 2 2 2 3 3 3" xfId="19334" xr:uid="{A058208D-9BA0-4389-8AA9-DCE2A8C22586}"/>
    <cellStyle name="Total 2 2 2 2 2 3 3 3 2" xfId="46895" xr:uid="{41C726B4-7226-4C1E-88C2-922F03D3ED39}"/>
    <cellStyle name="Total 2 2 2 2 2 3 3 4" xfId="13160" xr:uid="{2C4A16EF-181F-416D-BC67-C023ACF0FD06}"/>
    <cellStyle name="Total 2 2 2 2 2 3 3 4 2" xfId="40721" xr:uid="{23960DEF-2420-44EF-92F5-F6D7BADF9EC9}"/>
    <cellStyle name="Total 2 2 2 2 2 3 3 5" xfId="30661" xr:uid="{43280C2A-B4EF-45AB-A569-C30120D431E5}"/>
    <cellStyle name="Total 2 2 2 2 2 3 4" xfId="4876" xr:uid="{8998493D-AD7C-4079-8292-DF216EA297F4}"/>
    <cellStyle name="Total 2 2 2 2 2 3 4 2" xfId="21110" xr:uid="{B40746F9-E36F-4F84-9DE7-F7543C68766F}"/>
    <cellStyle name="Total 2 2 2 2 2 3 4 2 2" xfId="48671" xr:uid="{94910416-650F-464F-9F5F-600F672E2E6C}"/>
    <cellStyle name="Total 2 2 2 2 2 3 4 3" xfId="11731" xr:uid="{57E5E8F2-1CEC-4A44-A264-90A0BBE4484F}"/>
    <cellStyle name="Total 2 2 2 2 2 3 4 3 2" xfId="39292" xr:uid="{39F97CDD-259B-4ACD-B896-D55F6C9E5DA0}"/>
    <cellStyle name="Total 2 2 2 2 2 3 4 4" xfId="32437" xr:uid="{375C9ED6-A5B4-46BD-BA69-A410202CF0F2}"/>
    <cellStyle name="Total 2 2 2 2 2 3 5" xfId="8556" xr:uid="{62DF2BFC-87C6-48FF-92C8-00D3BD059041}"/>
    <cellStyle name="Total 2 2 2 2 2 3 5 2" xfId="24790" xr:uid="{FC0EECDC-489C-4A4E-BDCB-CE989CBACEB8}"/>
    <cellStyle name="Total 2 2 2 2 2 3 5 2 2" xfId="52351" xr:uid="{9A5220AA-AFB6-4404-8990-D5413E40AE12}"/>
    <cellStyle name="Total 2 2 2 2 2 3 5 3" xfId="14491" xr:uid="{85E0F3BE-075C-428D-A180-5E99CECBCBF5}"/>
    <cellStyle name="Total 2 2 2 2 2 3 5 3 2" xfId="42052" xr:uid="{279D3D99-88CB-49D3-915F-84830EF1AFCF}"/>
    <cellStyle name="Total 2 2 2 2 2 3 5 4" xfId="36117" xr:uid="{A3B3943A-9C9B-4DBC-A2D4-43BACA2FD230}"/>
    <cellStyle name="Total 2 2 2 2 2 3 6" xfId="17430" xr:uid="{F8222168-FF1D-4C74-9FBE-A2EA70C4AC3F}"/>
    <cellStyle name="Total 2 2 2 2 2 3 6 2" xfId="44991" xr:uid="{B8C2A340-EDC9-4C29-84CB-AA05E426014A}"/>
    <cellStyle name="Total 2 2 2 2 2 3 7" xfId="10411" xr:uid="{EA4F66B5-69F5-4DA6-9928-110DF9E00718}"/>
    <cellStyle name="Total 2 2 2 2 2 3 7 2" xfId="37972" xr:uid="{0491B04E-0F84-49E0-B527-25F96B05F61C}"/>
    <cellStyle name="Total 2 2 2 2 2 3 8" xfId="28757" xr:uid="{5D989B11-4E50-40E1-97D0-1921FE532370}"/>
    <cellStyle name="Total 2 2 2 2 2 4" xfId="1356" xr:uid="{63320C09-6686-4B42-A391-B8DCE4F5F848}"/>
    <cellStyle name="Total 2 2 2 2 2 4 2" xfId="3260" xr:uid="{455B2AC1-913A-4ED5-B4FF-8162B5762F2E}"/>
    <cellStyle name="Total 2 2 2 2 2 4 2 2" xfId="6940" xr:uid="{C14A3D9B-1B2B-4ABC-B79D-20AAEA6109D7}"/>
    <cellStyle name="Total 2 2 2 2 2 4 2 2 2" xfId="23174" xr:uid="{F6266D1B-F1D0-42B3-8A6D-69C8A87193F7}"/>
    <cellStyle name="Total 2 2 2 2 2 4 2 2 2 2" xfId="50735" xr:uid="{ADDF7CCF-541B-4B95-A543-C7B71682637B}"/>
    <cellStyle name="Total 2 2 2 2 2 4 2 2 3" xfId="16040" xr:uid="{93E719E7-C607-47F4-B58D-2890BA23EC10}"/>
    <cellStyle name="Total 2 2 2 2 2 4 2 2 3 2" xfId="43601" xr:uid="{AFF2EC69-C6B9-4C9E-A499-20AFC485A564}"/>
    <cellStyle name="Total 2 2 2 2 2 4 2 2 4" xfId="34501" xr:uid="{EE175AE6-B346-492B-9884-FA8F73C1CDBE}"/>
    <cellStyle name="Total 2 2 2 2 2 4 2 3" xfId="19494" xr:uid="{C79BBE95-E4C9-4D2A-B61F-61772058A27A}"/>
    <cellStyle name="Total 2 2 2 2 2 4 2 3 2" xfId="47055" xr:uid="{1D7E2FF4-7752-4A3B-B27C-E3E46AEDFB41}"/>
    <cellStyle name="Total 2 2 2 2 2 4 2 4" xfId="13280" xr:uid="{5AD10AB8-0A85-460B-A606-F470EE5FA9B9}"/>
    <cellStyle name="Total 2 2 2 2 2 4 2 4 2" xfId="40841" xr:uid="{6BCC1CEF-4701-4E11-8285-589BC239865E}"/>
    <cellStyle name="Total 2 2 2 2 2 4 2 5" xfId="30821" xr:uid="{1C458C2F-5104-40FC-AEB5-A25698F4987A}"/>
    <cellStyle name="Total 2 2 2 2 2 4 3" xfId="5036" xr:uid="{3B41CDF7-4974-4FC6-BC6D-DC47B0E32F32}"/>
    <cellStyle name="Total 2 2 2 2 2 4 3 2" xfId="21270" xr:uid="{9C1599F9-0B62-4D0F-9DB6-8459266965ED}"/>
    <cellStyle name="Total 2 2 2 2 2 4 3 2 2" xfId="48831" xr:uid="{CCE3A26D-68DC-45FD-8FD0-E668C07D554B}"/>
    <cellStyle name="Total 2 2 2 2 2 4 3 3" xfId="11851" xr:uid="{BEF6D868-1538-4FC5-BA76-448500C00094}"/>
    <cellStyle name="Total 2 2 2 2 2 4 3 3 2" xfId="39412" xr:uid="{6D11D7BC-2D06-45D5-9187-6F9B4CAA7DA5}"/>
    <cellStyle name="Total 2 2 2 2 2 4 3 4" xfId="32597" xr:uid="{9B2C5043-9359-41F5-8619-55884642592C}"/>
    <cellStyle name="Total 2 2 2 2 2 4 4" xfId="8716" xr:uid="{9B495978-7B34-450D-9B73-814253C5777F}"/>
    <cellStyle name="Total 2 2 2 2 2 4 4 2" xfId="24950" xr:uid="{27DE58CD-FC8D-4C98-B674-CFE3DD44C847}"/>
    <cellStyle name="Total 2 2 2 2 2 4 4 2 2" xfId="52511" xr:uid="{0EE44A90-D35D-4473-B192-318EF59CEECF}"/>
    <cellStyle name="Total 2 2 2 2 2 4 4 3" xfId="14611" xr:uid="{3A1BFCF1-C573-4EBD-8393-CC093CA4F4EA}"/>
    <cellStyle name="Total 2 2 2 2 2 4 4 3 2" xfId="42172" xr:uid="{22125303-8BDD-43B4-BBFF-AA875CE9E0F7}"/>
    <cellStyle name="Total 2 2 2 2 2 4 4 4" xfId="36277" xr:uid="{6E25728F-D33D-4743-8614-138B0BC6099B}"/>
    <cellStyle name="Total 2 2 2 2 2 4 5" xfId="17590" xr:uid="{980FD9F2-B749-423E-908B-7B6817082E05}"/>
    <cellStyle name="Total 2 2 2 2 2 4 5 2" xfId="45151" xr:uid="{F38F15C9-CFB0-4E4B-8FA2-B694C57E822A}"/>
    <cellStyle name="Total 2 2 2 2 2 4 6" xfId="10531" xr:uid="{ACE419AC-71AE-4EC7-9E8A-252511BC787F}"/>
    <cellStyle name="Total 2 2 2 2 2 4 6 2" xfId="38092" xr:uid="{CB69F921-8673-48D0-8395-4308B865ECF1}"/>
    <cellStyle name="Total 2 2 2 2 2 4 7" xfId="28917" xr:uid="{2BE934E5-37AB-45E5-86BA-442A81C8BB96}"/>
    <cellStyle name="Total 2 2 2 2 2 5" xfId="1676" xr:uid="{510AAB62-FAE3-48BD-8EF1-B8954E610937}"/>
    <cellStyle name="Total 2 2 2 2 2 5 2" xfId="3580" xr:uid="{F8EF5A79-1DA9-4938-9C1A-889BAA489BDE}"/>
    <cellStyle name="Total 2 2 2 2 2 5 2 2" xfId="7260" xr:uid="{9D80252C-9E79-45FA-AA9A-E6B193A8B3D2}"/>
    <cellStyle name="Total 2 2 2 2 2 5 2 2 2" xfId="23494" xr:uid="{88694118-BBE6-4B61-8E2E-FA8BEAFC73A6}"/>
    <cellStyle name="Total 2 2 2 2 2 5 2 2 2 2" xfId="51055" xr:uid="{B2728FE0-A8B5-498C-9974-E4267ED2A13D}"/>
    <cellStyle name="Total 2 2 2 2 2 5 2 2 3" xfId="16280" xr:uid="{897ED9A4-76AF-4866-9A6E-0BB259171C9C}"/>
    <cellStyle name="Total 2 2 2 2 2 5 2 2 3 2" xfId="43841" xr:uid="{32B67ED4-7D74-44A3-962C-159048ADD749}"/>
    <cellStyle name="Total 2 2 2 2 2 5 2 2 4" xfId="34821" xr:uid="{84342FC7-F9FB-4599-B103-5A8F115C1676}"/>
    <cellStyle name="Total 2 2 2 2 2 5 2 3" xfId="19814" xr:uid="{0F36DFB3-78E5-4C46-9C37-8D28D1DA86F6}"/>
    <cellStyle name="Total 2 2 2 2 2 5 2 3 2" xfId="47375" xr:uid="{C956E74B-A616-43A2-A445-2066D6D018BA}"/>
    <cellStyle name="Total 2 2 2 2 2 5 2 4" xfId="13520" xr:uid="{7024BF55-9190-415E-9C8D-62CCAC5EA59C}"/>
    <cellStyle name="Total 2 2 2 2 2 5 2 4 2" xfId="41081" xr:uid="{09D01EEF-9E71-48F6-A6C3-CE877B178269}"/>
    <cellStyle name="Total 2 2 2 2 2 5 2 5" xfId="31141" xr:uid="{D5204235-A5C8-48F8-81CB-4EDAEEC8D70E}"/>
    <cellStyle name="Total 2 2 2 2 2 5 3" xfId="5356" xr:uid="{3EDFF0B7-FB39-47A6-B5AC-0C1EA0D59AEB}"/>
    <cellStyle name="Total 2 2 2 2 2 5 3 2" xfId="21590" xr:uid="{53B1EC21-1934-4042-A227-357BB32B65F2}"/>
    <cellStyle name="Total 2 2 2 2 2 5 3 2 2" xfId="49151" xr:uid="{B534A1E7-CC52-4C34-ABD1-E06C98B5B5AF}"/>
    <cellStyle name="Total 2 2 2 2 2 5 3 3" xfId="12091" xr:uid="{0554809F-32A5-474B-B935-740FE746E0D9}"/>
    <cellStyle name="Total 2 2 2 2 2 5 3 3 2" xfId="39652" xr:uid="{407314EF-C377-4D4C-A464-E69EC0AE0104}"/>
    <cellStyle name="Total 2 2 2 2 2 5 3 4" xfId="32917" xr:uid="{49BB49C6-CA91-4A2F-A851-A53CEECF6BF7}"/>
    <cellStyle name="Total 2 2 2 2 2 5 4" xfId="9036" xr:uid="{ADDE2AAB-602A-432D-8723-35145886C549}"/>
    <cellStyle name="Total 2 2 2 2 2 5 4 2" xfId="25270" xr:uid="{3657B631-A938-491E-91C5-7456400C87D8}"/>
    <cellStyle name="Total 2 2 2 2 2 5 4 2 2" xfId="52831" xr:uid="{7162CD15-323C-497C-9520-07DF61B3C352}"/>
    <cellStyle name="Total 2 2 2 2 2 5 4 3" xfId="14851" xr:uid="{58C4D9CD-B42C-40BD-B989-03459CEDF87D}"/>
    <cellStyle name="Total 2 2 2 2 2 5 4 3 2" xfId="42412" xr:uid="{EA9C2058-4E9C-48E7-87FE-F6FA0013F6F1}"/>
    <cellStyle name="Total 2 2 2 2 2 5 4 4" xfId="36597" xr:uid="{4057A6C9-2DCC-424B-9D91-9AD047F69E1B}"/>
    <cellStyle name="Total 2 2 2 2 2 5 5" xfId="17910" xr:uid="{2946855A-3B1D-47F0-87C0-1CC428AA9CE7}"/>
    <cellStyle name="Total 2 2 2 2 2 5 5 2" xfId="45471" xr:uid="{A9AF6800-12A2-418F-A34C-4DB2D572D3A1}"/>
    <cellStyle name="Total 2 2 2 2 2 5 6" xfId="10771" xr:uid="{AACAC53B-5177-4907-88E8-6A8B768A7C14}"/>
    <cellStyle name="Total 2 2 2 2 2 5 6 2" xfId="38332" xr:uid="{6B4BB934-690D-4070-ABB7-BE5B0BED49F8}"/>
    <cellStyle name="Total 2 2 2 2 2 5 7" xfId="29237" xr:uid="{9CD90A31-FD0C-4FD5-B741-8C09AEF4D189}"/>
    <cellStyle name="Total 2 2 2 2 2 6" xfId="1516" xr:uid="{BCDA03CA-C0F1-4B88-B5F1-4A3CEF630DDA}"/>
    <cellStyle name="Total 2 2 2 2 2 6 2" xfId="3420" xr:uid="{D1B1FC2D-1CB8-407F-89B4-DDC9DB6792E6}"/>
    <cellStyle name="Total 2 2 2 2 2 6 2 2" xfId="7100" xr:uid="{716F3772-B428-4572-90CA-78FBF69FB057}"/>
    <cellStyle name="Total 2 2 2 2 2 6 2 2 2" xfId="23334" xr:uid="{D7FD6A00-873E-4443-881B-CF97E6C50BAF}"/>
    <cellStyle name="Total 2 2 2 2 2 6 2 2 2 2" xfId="50895" xr:uid="{435891FE-A84F-4B01-9FB6-FD83204C3D4E}"/>
    <cellStyle name="Total 2 2 2 2 2 6 2 2 3" xfId="16160" xr:uid="{ECDC4229-208A-470D-875B-7FEFFB105922}"/>
    <cellStyle name="Total 2 2 2 2 2 6 2 2 3 2" xfId="43721" xr:uid="{5E683D6D-DB7C-412F-BB34-BAB9BEB56AED}"/>
    <cellStyle name="Total 2 2 2 2 2 6 2 2 4" xfId="34661" xr:uid="{74EAC751-94A2-4CA6-A29F-B8EC6D1CE1CC}"/>
    <cellStyle name="Total 2 2 2 2 2 6 2 3" xfId="19654" xr:uid="{7705AD0D-7BB8-464D-82B4-1CA859EC47DA}"/>
    <cellStyle name="Total 2 2 2 2 2 6 2 3 2" xfId="47215" xr:uid="{E7B75B26-3E81-4075-A802-BE1BD87E5EAC}"/>
    <cellStyle name="Total 2 2 2 2 2 6 2 4" xfId="13400" xr:uid="{9E67ED90-6AF1-4923-8EFD-DADE199929BF}"/>
    <cellStyle name="Total 2 2 2 2 2 6 2 4 2" xfId="40961" xr:uid="{5691DE53-51CB-42EA-9D82-A7D0B99847A1}"/>
    <cellStyle name="Total 2 2 2 2 2 6 2 5" xfId="30981" xr:uid="{02928C54-02B3-4F6F-8F5C-CC29F8047C68}"/>
    <cellStyle name="Total 2 2 2 2 2 6 3" xfId="5196" xr:uid="{AC687C64-1625-4473-9B2C-2F4528B91052}"/>
    <cellStyle name="Total 2 2 2 2 2 6 3 2" xfId="21430" xr:uid="{A8F20CE4-7736-4A4B-BDFC-619C26D71E35}"/>
    <cellStyle name="Total 2 2 2 2 2 6 3 2 2" xfId="48991" xr:uid="{F09DB0D1-14E2-4749-8C48-9A939ABEC496}"/>
    <cellStyle name="Total 2 2 2 2 2 6 3 3" xfId="11971" xr:uid="{BA2BBCA3-BBE9-4412-AEE6-78E77F4B5EA1}"/>
    <cellStyle name="Total 2 2 2 2 2 6 3 3 2" xfId="39532" xr:uid="{1B1DD35A-E2A4-46E6-93A5-720AF484CB6C}"/>
    <cellStyle name="Total 2 2 2 2 2 6 3 4" xfId="32757" xr:uid="{4E7EC8A1-EF97-4E9A-9EE6-F5729B199615}"/>
    <cellStyle name="Total 2 2 2 2 2 6 4" xfId="8876" xr:uid="{BCAC475D-058D-4F81-B96E-9E3059355ADF}"/>
    <cellStyle name="Total 2 2 2 2 2 6 4 2" xfId="25110" xr:uid="{5D08F0C3-9044-41A1-B16E-DD72253F4E48}"/>
    <cellStyle name="Total 2 2 2 2 2 6 4 2 2" xfId="52671" xr:uid="{0E85386B-E371-4709-B641-9433DC88D096}"/>
    <cellStyle name="Total 2 2 2 2 2 6 4 3" xfId="14731" xr:uid="{7668FEF6-1835-49C5-87AB-A1E0EBD1690C}"/>
    <cellStyle name="Total 2 2 2 2 2 6 4 3 2" xfId="42292" xr:uid="{250E54A9-35C7-40A8-86C0-6DB8F7A53BC3}"/>
    <cellStyle name="Total 2 2 2 2 2 6 4 4" xfId="36437" xr:uid="{9F323123-9CE8-4412-A8F9-EF8C73D018AA}"/>
    <cellStyle name="Total 2 2 2 2 2 6 5" xfId="17750" xr:uid="{FB933234-7D18-4499-97A2-96CCBAF60966}"/>
    <cellStyle name="Total 2 2 2 2 2 6 5 2" xfId="45311" xr:uid="{16E698D3-D878-4218-A453-F8BDF275A6D2}"/>
    <cellStyle name="Total 2 2 2 2 2 6 6" xfId="10651" xr:uid="{5E471FB8-E47D-4AEF-8EBB-C253368D0BDC}"/>
    <cellStyle name="Total 2 2 2 2 2 6 6 2" xfId="38212" xr:uid="{42026AB6-46D9-4D32-9685-0C49FC7AE2C5}"/>
    <cellStyle name="Total 2 2 2 2 2 6 7" xfId="29077" xr:uid="{C8B8E585-434D-468B-85F9-3E33A7088CFC}"/>
    <cellStyle name="Total 2 2 2 2 2 7" xfId="2780" xr:uid="{4D7E60B5-E14A-4D74-B848-5A0C6447AE59}"/>
    <cellStyle name="Total 2 2 2 2 2 7 2" xfId="6460" xr:uid="{D2EB6634-1FBF-40B7-BAD6-A052398243E8}"/>
    <cellStyle name="Total 2 2 2 2 2 7 2 2" xfId="22694" xr:uid="{0024F6BF-ACCA-46BA-8B0D-5C2B170D18B8}"/>
    <cellStyle name="Total 2 2 2 2 2 7 2 2 2" xfId="50255" xr:uid="{C7B6ECD9-B625-45D8-867A-00AB0FF214D0}"/>
    <cellStyle name="Total 2 2 2 2 2 7 2 3" xfId="15680" xr:uid="{CC0CAD50-9A62-4534-8AA9-007E3975594D}"/>
    <cellStyle name="Total 2 2 2 2 2 7 2 3 2" xfId="43241" xr:uid="{70E4C182-EA82-46E9-BC42-1626D50AA306}"/>
    <cellStyle name="Total 2 2 2 2 2 7 2 4" xfId="34021" xr:uid="{B3868206-0325-4920-816B-3F48234BD4F2}"/>
    <cellStyle name="Total 2 2 2 2 2 7 3" xfId="19014" xr:uid="{253A33C9-FE3F-45BA-8EE0-1A624325E654}"/>
    <cellStyle name="Total 2 2 2 2 2 7 3 2" xfId="46575" xr:uid="{AE05C0BA-EE98-433C-B02D-36EB35AC85CC}"/>
    <cellStyle name="Total 2 2 2 2 2 7 4" xfId="12920" xr:uid="{15BB090B-9068-421A-A97D-E20BD6E3D075}"/>
    <cellStyle name="Total 2 2 2 2 2 7 4 2" xfId="40481" xr:uid="{BD360E87-EA6B-481A-A007-2E76FFAE7BBB}"/>
    <cellStyle name="Total 2 2 2 2 2 7 5" xfId="30341" xr:uid="{2824C778-B6F6-4D68-AF5B-549956965FDF}"/>
    <cellStyle name="Total 2 2 2 2 2 8" xfId="4556" xr:uid="{968621C6-C16E-432A-8B18-ADF26BC412A5}"/>
    <cellStyle name="Total 2 2 2 2 2 8 2" xfId="20790" xr:uid="{EC97595A-FAB0-43C8-8D31-C3583AD8370B}"/>
    <cellStyle name="Total 2 2 2 2 2 8 2 2" xfId="48351" xr:uid="{B93A12AA-B049-4B14-AA55-DEA85A420F06}"/>
    <cellStyle name="Total 2 2 2 2 2 8 3" xfId="11491" xr:uid="{371514B5-1CEA-4F6A-AE4A-B5A57E1AA64D}"/>
    <cellStyle name="Total 2 2 2 2 2 8 3 2" xfId="39052" xr:uid="{255F691D-A15B-423B-BDDA-8D64353FE57D}"/>
    <cellStyle name="Total 2 2 2 2 2 8 4" xfId="32117" xr:uid="{5AB700AD-9EC9-48EC-B21D-D41BD6B08248}"/>
    <cellStyle name="Total 2 2 2 2 2 9" xfId="8236" xr:uid="{B1DB3AEC-2999-4A5A-9032-7C2BDEDA609F}"/>
    <cellStyle name="Total 2 2 2 2 2 9 2" xfId="24470" xr:uid="{8BBBE216-94E6-415A-88DA-6E52F504DFE5}"/>
    <cellStyle name="Total 2 2 2 2 2 9 2 2" xfId="52031" xr:uid="{4FFBD723-2E87-4D4D-8D41-5A7E57C19298}"/>
    <cellStyle name="Total 2 2 2 2 2 9 3" xfId="14251" xr:uid="{0612ED4A-6158-4A79-82B3-E37CD960F34C}"/>
    <cellStyle name="Total 2 2 2 2 2 9 3 2" xfId="41812" xr:uid="{678DCD31-1959-4951-95A4-C779EE9CE6F5}"/>
    <cellStyle name="Total 2 2 2 2 2 9 4" xfId="35797" xr:uid="{1E7A7E79-4679-4257-92E7-4FBDBE93CF49}"/>
    <cellStyle name="Total 2 2 2 2 3" xfId="716" xr:uid="{310A7846-5A98-455C-9A67-5176C073A2FE}"/>
    <cellStyle name="Total 2 2 2 2 3 2" xfId="2620" xr:uid="{CA07331A-462F-4791-88F4-A0E0BE2E25C1}"/>
    <cellStyle name="Total 2 2 2 2 3 2 2" xfId="6300" xr:uid="{9A5D3D80-F5FE-4AF6-9D71-97730F1CEB12}"/>
    <cellStyle name="Total 2 2 2 2 3 2 2 2" xfId="22534" xr:uid="{6FCBEFA7-2B7E-47A5-B743-CA4F4278B872}"/>
    <cellStyle name="Total 2 2 2 2 3 2 2 2 2" xfId="50095" xr:uid="{4B101080-454E-42E7-9100-D59BA1D733BE}"/>
    <cellStyle name="Total 2 2 2 2 3 2 2 3" xfId="15560" xr:uid="{5507846D-D4C6-45B4-B273-62E119C01E39}"/>
    <cellStyle name="Total 2 2 2 2 3 2 2 3 2" xfId="43121" xr:uid="{A3676BA3-6ACD-46A6-AAE4-946251ABDC29}"/>
    <cellStyle name="Total 2 2 2 2 3 2 2 4" xfId="33861" xr:uid="{4B13D0C3-78FE-47CF-B337-BE17F1E0FFA9}"/>
    <cellStyle name="Total 2 2 2 2 3 2 3" xfId="18854" xr:uid="{2D98FE07-19AB-4F7E-9486-1073DA87BB0C}"/>
    <cellStyle name="Total 2 2 2 2 3 2 3 2" xfId="46415" xr:uid="{86EB3CDB-8F62-4CFC-81DA-E47FA0CEA3FB}"/>
    <cellStyle name="Total 2 2 2 2 3 2 4" xfId="12800" xr:uid="{0EECFFE6-8F04-42F4-A621-F07BD8AF3BE1}"/>
    <cellStyle name="Total 2 2 2 2 3 2 4 2" xfId="40361" xr:uid="{2D293BD4-44CA-4CAB-B90C-5E2592080BC4}"/>
    <cellStyle name="Total 2 2 2 2 3 2 5" xfId="30181" xr:uid="{0397D22A-8E8B-49C2-95FF-F6A24C90D610}"/>
    <cellStyle name="Total 2 2 2 2 3 3" xfId="4396" xr:uid="{68EC7BFF-AEF0-4851-82AA-DCEC1BA2A867}"/>
    <cellStyle name="Total 2 2 2 2 3 3 2" xfId="20630" xr:uid="{BB12C3EA-8E74-4294-ACFF-F30E42FACE3A}"/>
    <cellStyle name="Total 2 2 2 2 3 3 2 2" xfId="48191" xr:uid="{E186E584-20FC-4473-A8BB-A549B7DC8640}"/>
    <cellStyle name="Total 2 2 2 2 3 3 3" xfId="11371" xr:uid="{3196ECE4-4496-4D26-B097-90334672578A}"/>
    <cellStyle name="Total 2 2 2 2 3 3 3 2" xfId="38932" xr:uid="{06F6D34C-DA14-46A7-ACBB-001577641A7F}"/>
    <cellStyle name="Total 2 2 2 2 3 3 4" xfId="31957" xr:uid="{FEA1AF11-7CA0-439C-B974-797664B47CC7}"/>
    <cellStyle name="Total 2 2 2 2 3 4" xfId="8076" xr:uid="{247C5087-1325-4EDB-9A32-98AAE3D26271}"/>
    <cellStyle name="Total 2 2 2 2 3 4 2" xfId="24310" xr:uid="{5421E706-74DB-4C8D-9D5F-7532C891A900}"/>
    <cellStyle name="Total 2 2 2 2 3 4 2 2" xfId="51871" xr:uid="{C3B297C4-C344-4C96-B949-6D1DB3BB9311}"/>
    <cellStyle name="Total 2 2 2 2 3 4 3" xfId="14131" xr:uid="{495F52AC-CDB0-4EB8-9868-3EAAAE85D5A2}"/>
    <cellStyle name="Total 2 2 2 2 3 4 3 2" xfId="41692" xr:uid="{4E66CDF6-8DF2-4E24-B5C3-005B1CE2D1FE}"/>
    <cellStyle name="Total 2 2 2 2 3 4 4" xfId="35637" xr:uid="{656E6710-368C-4D7C-8732-DE8D09901467}"/>
    <cellStyle name="Total 2 2 2 2 3 5" xfId="16950" xr:uid="{A06499F5-D017-46C0-A0F6-1E30180B2532}"/>
    <cellStyle name="Total 2 2 2 2 3 5 2" xfId="44511" xr:uid="{CEC67182-ECCD-47C7-85EE-0D8DBBEB16C8}"/>
    <cellStyle name="Total 2 2 2 2 3 6" xfId="10051" xr:uid="{5D61E310-F6D9-4F0D-A8F2-6E773F3042F9}"/>
    <cellStyle name="Total 2 2 2 2 3 6 2" xfId="37612" xr:uid="{10B01BF0-0BC9-4D8A-93F0-38AD2A29C7E2}"/>
    <cellStyle name="Total 2 2 2 2 3 7" xfId="28277" xr:uid="{C81977A8-DA4A-4255-BEED-CA1F27547BAD}"/>
    <cellStyle name="Total 2 2 2 2 4" xfId="2172" xr:uid="{895057A9-3D48-41B2-8F6F-B6C103057F48}"/>
    <cellStyle name="Total 2 2 2 2 4 2" xfId="4060" xr:uid="{DF95478F-A243-4133-84C4-F02F119175A0}"/>
    <cellStyle name="Total 2 2 2 2 4 2 2" xfId="7740" xr:uid="{06F8DDCA-F3D8-4D20-89E2-100FB8830BE3}"/>
    <cellStyle name="Total 2 2 2 2 4 2 2 2" xfId="23974" xr:uid="{29370354-FBDE-474F-86BA-3A919CC91F61}"/>
    <cellStyle name="Total 2 2 2 2 4 2 2 2 2" xfId="51535" xr:uid="{D1FA704A-9FA3-4AAA-A4E1-BC9540CCF2AD}"/>
    <cellStyle name="Total 2 2 2 2 4 2 2 3" xfId="16640" xr:uid="{E56D220B-0F64-40F4-91FF-7439E36E75B7}"/>
    <cellStyle name="Total 2 2 2 2 4 2 2 3 2" xfId="44201" xr:uid="{2DADA4AA-E299-4E75-94D6-A1672A56A430}"/>
    <cellStyle name="Total 2 2 2 2 4 2 2 4" xfId="35301" xr:uid="{87C7C1BE-1CC9-42D2-8235-195EB42CA755}"/>
    <cellStyle name="Total 2 2 2 2 4 2 3" xfId="20294" xr:uid="{5BBB20EB-D02E-4F3E-B6FF-597C1872036E}"/>
    <cellStyle name="Total 2 2 2 2 4 2 3 2" xfId="47855" xr:uid="{0CBFD839-6BD2-4E1A-93BF-9AD7B1E23812}"/>
    <cellStyle name="Total 2 2 2 2 4 2 4" xfId="13880" xr:uid="{78D4836F-4F2B-4BAC-A245-A7DA39F13754}"/>
    <cellStyle name="Total 2 2 2 2 4 2 4 2" xfId="41441" xr:uid="{CDE0DEA3-E134-4585-B168-C827CED9622D}"/>
    <cellStyle name="Total 2 2 2 2 4 2 5" xfId="31621" xr:uid="{D89D5B61-AAC3-4A35-90BC-6F4FD0E24C9A}"/>
    <cellStyle name="Total 2 2 2 2 4 3" xfId="5852" xr:uid="{6A617F18-8C0E-42F1-84CA-6B8A32813878}"/>
    <cellStyle name="Total 2 2 2 2 4 3 2" xfId="22086" xr:uid="{2D442FB4-00B4-46F1-B3A5-54B15575DCFF}"/>
    <cellStyle name="Total 2 2 2 2 4 3 2 2" xfId="49647" xr:uid="{E34F73C6-7654-445C-9EFE-2FC45BE885CA}"/>
    <cellStyle name="Total 2 2 2 2 4 3 3" xfId="12462" xr:uid="{805674B0-A212-4B25-A211-B2AEACB72766}"/>
    <cellStyle name="Total 2 2 2 2 4 3 3 2" xfId="40023" xr:uid="{19735C63-A9C1-469C-976E-FEA052FCA585}"/>
    <cellStyle name="Total 2 2 2 2 4 3 4" xfId="33413" xr:uid="{64B47CB0-D2E3-46F5-9C35-C709BD119D19}"/>
    <cellStyle name="Total 2 2 2 2 4 4" xfId="9532" xr:uid="{35444385-96FC-431D-87F4-C8D17A341FB8}"/>
    <cellStyle name="Total 2 2 2 2 4 4 2" xfId="25766" xr:uid="{657167E0-4DB5-4B95-A125-865655135E88}"/>
    <cellStyle name="Total 2 2 2 2 4 4 2 2" xfId="53327" xr:uid="{992C9288-16BB-414D-9505-2E242E93BA7A}"/>
    <cellStyle name="Total 2 2 2 2 4 4 3" xfId="15222" xr:uid="{4EDB01A2-6B36-4377-9083-BEA69251D412}"/>
    <cellStyle name="Total 2 2 2 2 4 4 3 2" xfId="42783" xr:uid="{DCA51CA9-5DB4-4DB5-B867-3C8D1A010D08}"/>
    <cellStyle name="Total 2 2 2 2 4 4 4" xfId="37093" xr:uid="{105DFD4D-CDCF-4F61-A58B-B03AB44B9E6A}"/>
    <cellStyle name="Total 2 2 2 2 4 5" xfId="18406" xr:uid="{FA3B5179-219E-403B-89B6-9363C65E6636}"/>
    <cellStyle name="Total 2 2 2 2 4 5 2" xfId="45967" xr:uid="{D4046663-6D9A-4598-9F94-107B8FE487F8}"/>
    <cellStyle name="Total 2 2 2 2 4 6" xfId="11131" xr:uid="{65FF7B6A-EC20-47D7-9E1C-95FD7AE7AA22}"/>
    <cellStyle name="Total 2 2 2 2 4 6 2" xfId="38692" xr:uid="{AC0F3148-C09A-406C-92B2-808AD0AFCBA4}"/>
    <cellStyle name="Total 2 2 2 2 4 7" xfId="29733" xr:uid="{24BCE721-0F22-4D50-B902-ACBF2102B87F}"/>
    <cellStyle name="Total 2 2 2 2 5" xfId="2460" xr:uid="{DEDC6956-072F-4345-9D3E-EE2A99E723DD}"/>
    <cellStyle name="Total 2 2 2 2 5 2" xfId="6140" xr:uid="{E1ED0458-10E0-45A2-A12C-1AAADD186E17}"/>
    <cellStyle name="Total 2 2 2 2 5 2 2" xfId="22374" xr:uid="{D8B3C031-ACA4-4F35-955B-DB4E0AD692B1}"/>
    <cellStyle name="Total 2 2 2 2 5 2 2 2" xfId="49935" xr:uid="{883303F5-22C6-48C3-B1DC-302D9698AB89}"/>
    <cellStyle name="Total 2 2 2 2 5 2 3" xfId="12680" xr:uid="{13EB12ED-880D-485A-8291-6CB67111FDAE}"/>
    <cellStyle name="Total 2 2 2 2 5 2 3 2" xfId="40241" xr:uid="{7FBCF5BB-2F54-4175-A834-579BAA1334CF}"/>
    <cellStyle name="Total 2 2 2 2 5 2 4" xfId="33701" xr:uid="{BD78C0A1-22DB-485A-A0D2-042A9EE5F0AF}"/>
    <cellStyle name="Total 2 2 2 2 5 3" xfId="9676" xr:uid="{6AE667A6-40DF-4F77-BB31-F2D6971722CB}"/>
    <cellStyle name="Total 2 2 2 2 5 3 2" xfId="25910" xr:uid="{C21F0E0A-1E58-4C5E-9A69-54429AEF5DB0}"/>
    <cellStyle name="Total 2 2 2 2 5 3 2 2" xfId="53471" xr:uid="{47FCAF69-D883-443A-BB3F-7312C710D881}"/>
    <cellStyle name="Total 2 2 2 2 5 3 3" xfId="15440" xr:uid="{BC0C4DD7-F6E3-4081-B933-5A93CAAFD7CD}"/>
    <cellStyle name="Total 2 2 2 2 5 3 3 2" xfId="43001" xr:uid="{914B5196-64FF-40F0-BA2D-B0B28424D5A4}"/>
    <cellStyle name="Total 2 2 2 2 5 3 4" xfId="37237" xr:uid="{2BFBB93A-F1D4-4A75-827A-4C5B2C861907}"/>
    <cellStyle name="Total 2 2 2 2 5 4" xfId="18694" xr:uid="{011E17AA-424F-4030-9045-D544FCEDEE3A}"/>
    <cellStyle name="Total 2 2 2 2 5 4 2" xfId="46255" xr:uid="{477DF779-EC3C-40E7-B4EB-4CD30ADFE324}"/>
    <cellStyle name="Total 2 2 2 2 5 5" xfId="9931" xr:uid="{E0FC9E16-FC36-4357-B275-A4736300ED64}"/>
    <cellStyle name="Total 2 2 2 2 5 5 2" xfId="37492" xr:uid="{427476C4-939B-46B2-A34E-39141770E5BF}"/>
    <cellStyle name="Total 2 2 2 2 5 6" xfId="30021" xr:uid="{FD644832-0DF8-4CDC-8643-E88076AFF19A}"/>
    <cellStyle name="Total 2 2 2 2 6" xfId="2316" xr:uid="{F5898AFA-DB07-4096-9322-721F10CF451B}"/>
    <cellStyle name="Total 2 2 2 2 6 2" xfId="5996" xr:uid="{C26D8FD7-C726-47D9-9534-082ABC2F1205}"/>
    <cellStyle name="Total 2 2 2 2 6 2 2" xfId="22230" xr:uid="{DB769FC7-02F5-409B-A791-00422C874EC0}"/>
    <cellStyle name="Total 2 2 2 2 6 2 2 2" xfId="49791" xr:uid="{46D4C2B6-6766-4667-BBAD-93CECDE5904A}"/>
    <cellStyle name="Total 2 2 2 2 6 2 3" xfId="15331" xr:uid="{808946A4-8A74-4B1A-B816-2C35CD4A3284}"/>
    <cellStyle name="Total 2 2 2 2 6 2 3 2" xfId="42892" xr:uid="{B57BD270-8D2A-4E1C-8F57-0F3995703E39}"/>
    <cellStyle name="Total 2 2 2 2 6 2 4" xfId="33557" xr:uid="{FE45B383-F005-4474-B1CF-81D601CF8CCD}"/>
    <cellStyle name="Total 2 2 2 2 6 3" xfId="18550" xr:uid="{0AD775B8-D27B-4798-AC06-3A332DDABB8F}"/>
    <cellStyle name="Total 2 2 2 2 6 3 2" xfId="46111" xr:uid="{6AF08F8C-327B-4BAE-9F03-967914834AB0}"/>
    <cellStyle name="Total 2 2 2 2 6 4" xfId="12571" xr:uid="{C9DCE6A7-CBD8-41EC-A3E9-5D8949B61797}"/>
    <cellStyle name="Total 2 2 2 2 6 4 2" xfId="40132" xr:uid="{0901A972-915D-4F3F-A52A-78932FF45787}"/>
    <cellStyle name="Total 2 2 2 2 6 5" xfId="29877" xr:uid="{28F33D57-7B1A-4466-9AB0-5A2606E11D30}"/>
    <cellStyle name="Total 2 2 2 2 7" xfId="4236" xr:uid="{C3323ADD-9732-4A26-97CD-A19CA95D03E8}"/>
    <cellStyle name="Total 2 2 2 2 7 2" xfId="20470" xr:uid="{B2937570-3849-4EA6-AF4C-8F5DAAFFEF22}"/>
    <cellStyle name="Total 2 2 2 2 7 2 2" xfId="48031" xr:uid="{7573B9D6-7D15-47C1-AC65-9CF815412E1B}"/>
    <cellStyle name="Total 2 2 2 2 7 3" xfId="11251" xr:uid="{9F758FA5-046B-431A-81B9-832842915349}"/>
    <cellStyle name="Total 2 2 2 2 7 3 2" xfId="38812" xr:uid="{82D935FF-8478-4A06-8DED-8170B6D56B78}"/>
    <cellStyle name="Total 2 2 2 2 7 4" xfId="31797" xr:uid="{0D2E8857-C84A-44C7-82E3-3CF8D905262F}"/>
    <cellStyle name="Total 2 2 2 2 8" xfId="7916" xr:uid="{D42D2FA5-F8D2-49E5-BFC5-503F8799494E}"/>
    <cellStyle name="Total 2 2 2 2 8 2" xfId="24150" xr:uid="{1DCFECC7-3F77-4847-83E7-65C4AF42CA44}"/>
    <cellStyle name="Total 2 2 2 2 8 2 2" xfId="51711" xr:uid="{6F452085-1605-4185-B00B-5B39C3D24454}"/>
    <cellStyle name="Total 2 2 2 2 8 3" xfId="14011" xr:uid="{A86BF968-327A-40AD-A5A2-4C36844DE760}"/>
    <cellStyle name="Total 2 2 2 2 8 3 2" xfId="41572" xr:uid="{541C6F16-8C33-4B8B-A2E0-091D8C588CC7}"/>
    <cellStyle name="Total 2 2 2 2 8 4" xfId="35477" xr:uid="{6C8E8BA8-412C-458F-8BC7-720264AC0F36}"/>
    <cellStyle name="Total 2 2 2 2 9" xfId="16790" xr:uid="{AFB6CDEA-1D8F-4609-A03E-8995D7B3637C}"/>
    <cellStyle name="Total 2 2 2 2 9 2" xfId="44351" xr:uid="{E2A82E6E-3BF2-4307-8B33-24E51BFC7C85}"/>
    <cellStyle name="Total 2 2 2 3" xfId="796" xr:uid="{CA16C6EF-1B37-4040-B343-F69D507BF63F}"/>
    <cellStyle name="Total 2 2 2 3 10" xfId="17030" xr:uid="{C369844B-65CC-4855-8A52-17A53BC04BA6}"/>
    <cellStyle name="Total 2 2 2 3 10 2" xfId="44591" xr:uid="{31582CF7-4953-41ED-962B-442E51BCCAAE}"/>
    <cellStyle name="Total 2 2 2 3 11" xfId="10111" xr:uid="{884F9C1F-FE01-4293-8ABB-35A025A902ED}"/>
    <cellStyle name="Total 2 2 2 3 11 2" xfId="37672" xr:uid="{175ECAF8-A76A-4746-B6F3-3AB22D80CE05}"/>
    <cellStyle name="Total 2 2 2 3 12" xfId="28357" xr:uid="{4D2463D4-D8E7-410D-BAFA-6302572A1B66}"/>
    <cellStyle name="Total 2 2 2 3 2" xfId="957" xr:uid="{20AEE90F-CDB9-4451-863D-0C49327EFD4A}"/>
    <cellStyle name="Total 2 2 2 3 2 2" xfId="1757" xr:uid="{7C9AED7B-FF8A-4FF0-8EA2-4CAA3CE33591}"/>
    <cellStyle name="Total 2 2 2 3 2 2 2" xfId="3661" xr:uid="{B07E34A7-5B6F-40B3-8129-87509F07754C}"/>
    <cellStyle name="Total 2 2 2 3 2 2 2 2" xfId="7341" xr:uid="{CF07C431-77D8-4B85-A280-F414EC608573}"/>
    <cellStyle name="Total 2 2 2 3 2 2 2 2 2" xfId="23575" xr:uid="{C830C627-B3FB-4F2D-A35E-58CDDA98729B}"/>
    <cellStyle name="Total 2 2 2 3 2 2 2 2 2 2" xfId="51136" xr:uid="{5CA419E3-F9C3-4055-AF90-6FF38D59E3C6}"/>
    <cellStyle name="Total 2 2 2 3 2 2 2 2 3" xfId="16341" xr:uid="{044853EF-9D27-46C4-977E-78C9014A8757}"/>
    <cellStyle name="Total 2 2 2 3 2 2 2 2 3 2" xfId="43902" xr:uid="{DB8FD25F-F439-47D5-99C5-EA87FCC19647}"/>
    <cellStyle name="Total 2 2 2 3 2 2 2 2 4" xfId="34902" xr:uid="{36876FC6-0384-4551-B21A-8AB5BFD59096}"/>
    <cellStyle name="Total 2 2 2 3 2 2 2 3" xfId="19895" xr:uid="{298BEA31-077A-4D95-8700-4799574CE997}"/>
    <cellStyle name="Total 2 2 2 3 2 2 2 3 2" xfId="47456" xr:uid="{5831F6E9-8DAB-47EF-B85D-A54BBEFC963F}"/>
    <cellStyle name="Total 2 2 2 3 2 2 2 4" xfId="13581" xr:uid="{83026A3A-62CD-4B09-A61B-8450D43015BB}"/>
    <cellStyle name="Total 2 2 2 3 2 2 2 4 2" xfId="41142" xr:uid="{3AEA9AC7-BA49-4E6D-A250-A0F6AD07C27D}"/>
    <cellStyle name="Total 2 2 2 3 2 2 2 5" xfId="31222" xr:uid="{BD347A4E-5FC0-45C6-BC16-FC02C5809B2A}"/>
    <cellStyle name="Total 2 2 2 3 2 2 3" xfId="5437" xr:uid="{2D9D8DB0-14C9-4561-AC04-3F6FF078655B}"/>
    <cellStyle name="Total 2 2 2 3 2 2 3 2" xfId="21671" xr:uid="{8D0F4263-94EB-4004-A41A-2526AC7466B5}"/>
    <cellStyle name="Total 2 2 2 3 2 2 3 2 2" xfId="49232" xr:uid="{9FA378C8-8760-4449-B96C-9688AF200056}"/>
    <cellStyle name="Total 2 2 2 3 2 2 3 3" xfId="12152" xr:uid="{6020B2D7-3BE6-4F97-8D13-A6C66ECB1308}"/>
    <cellStyle name="Total 2 2 2 3 2 2 3 3 2" xfId="39713" xr:uid="{17672407-E34E-4D61-A9AF-B3F885C06203}"/>
    <cellStyle name="Total 2 2 2 3 2 2 3 4" xfId="32998" xr:uid="{1456E2CF-F03D-4807-AC95-2F253A401C5C}"/>
    <cellStyle name="Total 2 2 2 3 2 2 4" xfId="9117" xr:uid="{77BA262C-1317-44AB-AAF1-D1B165A1AE09}"/>
    <cellStyle name="Total 2 2 2 3 2 2 4 2" xfId="25351" xr:uid="{6F787BF2-1617-4027-B9AD-F7976C50B26F}"/>
    <cellStyle name="Total 2 2 2 3 2 2 4 2 2" xfId="52912" xr:uid="{EFB05E06-3C92-4889-B660-538AE4C7806B}"/>
    <cellStyle name="Total 2 2 2 3 2 2 4 3" xfId="14912" xr:uid="{EECA8F89-2BB8-44B2-9346-D88069A13CC0}"/>
    <cellStyle name="Total 2 2 2 3 2 2 4 3 2" xfId="42473" xr:uid="{F5071399-ACBC-4BD7-90D4-2C63AD82DB96}"/>
    <cellStyle name="Total 2 2 2 3 2 2 4 4" xfId="36678" xr:uid="{90FCCF61-E81B-48FC-B0D7-771B79B46591}"/>
    <cellStyle name="Total 2 2 2 3 2 2 5" xfId="17991" xr:uid="{B4E31076-B6BC-4DF3-974F-949FABC5D98E}"/>
    <cellStyle name="Total 2 2 2 3 2 2 5 2" xfId="45552" xr:uid="{C8EEB9EC-59BD-47C1-914F-01D35CCD1894}"/>
    <cellStyle name="Total 2 2 2 3 2 2 6" xfId="10832" xr:uid="{996149E1-E32C-4BFA-93F9-778207783FA3}"/>
    <cellStyle name="Total 2 2 2 3 2 2 6 2" xfId="38393" xr:uid="{C0495F08-6552-403C-815E-31EA46A67D52}"/>
    <cellStyle name="Total 2 2 2 3 2 2 7" xfId="29318" xr:uid="{979617CC-1866-4FB6-87C2-F94A566DA27F}"/>
    <cellStyle name="Total 2 2 2 3 2 3" xfId="2861" xr:uid="{63ED10FE-D547-421F-8814-C91D47E41526}"/>
    <cellStyle name="Total 2 2 2 3 2 3 2" xfId="6541" xr:uid="{9517DD8B-4FBC-48FE-9BE0-C5AA8000DCFE}"/>
    <cellStyle name="Total 2 2 2 3 2 3 2 2" xfId="22775" xr:uid="{8ABAECD9-5040-49AE-A202-034A72714455}"/>
    <cellStyle name="Total 2 2 2 3 2 3 2 2 2" xfId="50336" xr:uid="{D3D60F17-445B-4E46-9C2F-03A05E8BCF76}"/>
    <cellStyle name="Total 2 2 2 3 2 3 2 3" xfId="15741" xr:uid="{3A7791EC-742F-4DFA-A40E-084EE87B0065}"/>
    <cellStyle name="Total 2 2 2 3 2 3 2 3 2" xfId="43302" xr:uid="{D2F4A50E-7477-4E60-B80D-1EEABE44629D}"/>
    <cellStyle name="Total 2 2 2 3 2 3 2 4" xfId="34102" xr:uid="{27B67460-D991-43F9-AAF5-3DFF255D5168}"/>
    <cellStyle name="Total 2 2 2 3 2 3 3" xfId="19095" xr:uid="{76C2BFBE-9BC3-4790-872D-D86D231EDF45}"/>
    <cellStyle name="Total 2 2 2 3 2 3 3 2" xfId="46656" xr:uid="{59606A28-9BF1-4DA2-94A2-5394A3D5F781}"/>
    <cellStyle name="Total 2 2 2 3 2 3 4" xfId="12981" xr:uid="{12055E1D-9D4C-47E5-9A4A-72825342C8A3}"/>
    <cellStyle name="Total 2 2 2 3 2 3 4 2" xfId="40542" xr:uid="{0AE48C61-B923-4E8E-821A-988BB9F92094}"/>
    <cellStyle name="Total 2 2 2 3 2 3 5" xfId="30422" xr:uid="{B537CFC2-310A-4626-8A0C-A6099D9D328F}"/>
    <cellStyle name="Total 2 2 2 3 2 4" xfId="4637" xr:uid="{D688CF66-CB55-4E36-B8F8-7A10F03C4AE7}"/>
    <cellStyle name="Total 2 2 2 3 2 4 2" xfId="20871" xr:uid="{4914584E-ACDA-46FA-BBAC-665A81E33257}"/>
    <cellStyle name="Total 2 2 2 3 2 4 2 2" xfId="48432" xr:uid="{694B6FBF-C6CE-476F-8107-7F29BA939D67}"/>
    <cellStyle name="Total 2 2 2 3 2 4 3" xfId="11552" xr:uid="{94091E8D-A743-43CA-A4E0-37813A9614C9}"/>
    <cellStyle name="Total 2 2 2 3 2 4 3 2" xfId="39113" xr:uid="{552497A6-67E3-496B-B7D5-4DC4D1B3E0C4}"/>
    <cellStyle name="Total 2 2 2 3 2 4 4" xfId="32198" xr:uid="{6FE0B532-F8E8-4ABE-A571-F911DF52B214}"/>
    <cellStyle name="Total 2 2 2 3 2 5" xfId="8317" xr:uid="{2F26561B-B7BC-4FD5-9528-DB34DAD52F06}"/>
    <cellStyle name="Total 2 2 2 3 2 5 2" xfId="24551" xr:uid="{1803345F-114B-4276-B9A4-F0882E80B1B4}"/>
    <cellStyle name="Total 2 2 2 3 2 5 2 2" xfId="52112" xr:uid="{C2D42D29-52F2-4086-9048-BA930FF1FF7C}"/>
    <cellStyle name="Total 2 2 2 3 2 5 3" xfId="14312" xr:uid="{D3CDF50D-BA7C-4094-B12F-5B59FE36CBB4}"/>
    <cellStyle name="Total 2 2 2 3 2 5 3 2" xfId="41873" xr:uid="{D6A79B75-CF79-427D-9456-C6503C9EA5D1}"/>
    <cellStyle name="Total 2 2 2 3 2 5 4" xfId="35878" xr:uid="{06DB3576-0D86-460A-B03A-40A4F171D983}"/>
    <cellStyle name="Total 2 2 2 3 2 6" xfId="17191" xr:uid="{717183FD-B07C-46D5-9DD0-251C7B0BA785}"/>
    <cellStyle name="Total 2 2 2 3 2 6 2" xfId="44752" xr:uid="{B5D8C066-DD3C-427E-B477-857148DA9CF9}"/>
    <cellStyle name="Total 2 2 2 3 2 7" xfId="10232" xr:uid="{928334E1-04BC-453D-9A77-2BA7DC52181A}"/>
    <cellStyle name="Total 2 2 2 3 2 7 2" xfId="37793" xr:uid="{4D6233E2-7EAE-42A7-A5D9-6750F07BBE47}"/>
    <cellStyle name="Total 2 2 2 3 2 8" xfId="28518" xr:uid="{C45E3081-A30B-4908-8795-903AD479A553}"/>
    <cellStyle name="Total 2 2 2 3 3" xfId="1116" xr:uid="{D1CEAF50-9056-469D-BFE4-4BB5986988A2}"/>
    <cellStyle name="Total 2 2 2 3 3 2" xfId="1916" xr:uid="{75112D13-D254-4F7B-9289-8555C12B3ACB}"/>
    <cellStyle name="Total 2 2 2 3 3 2 2" xfId="3820" xr:uid="{502FF00B-8EF3-41DE-8728-2E796D6CE649}"/>
    <cellStyle name="Total 2 2 2 3 3 2 2 2" xfId="7500" xr:uid="{34C659EF-CF3B-454B-9E97-DCB84CC8E312}"/>
    <cellStyle name="Total 2 2 2 3 3 2 2 2 2" xfId="23734" xr:uid="{4AA4C22C-5C7D-4F2D-AB7A-4F0800B02A10}"/>
    <cellStyle name="Total 2 2 2 3 3 2 2 2 2 2" xfId="51295" xr:uid="{1BB91DCB-1532-4FAA-A596-B2C5B443A93E}"/>
    <cellStyle name="Total 2 2 2 3 3 2 2 2 3" xfId="16460" xr:uid="{AB301267-2B34-4C89-A401-C2EF2D7EA24C}"/>
    <cellStyle name="Total 2 2 2 3 3 2 2 2 3 2" xfId="44021" xr:uid="{B164E735-2226-4E52-9C66-69D174965A88}"/>
    <cellStyle name="Total 2 2 2 3 3 2 2 2 4" xfId="35061" xr:uid="{135BBE51-5C09-4EBD-8E07-78D61F6D9855}"/>
    <cellStyle name="Total 2 2 2 3 3 2 2 3" xfId="20054" xr:uid="{24FED2A0-61DD-4EFD-B554-9C55D4633E34}"/>
    <cellStyle name="Total 2 2 2 3 3 2 2 3 2" xfId="47615" xr:uid="{FC54E46D-3E30-4AE1-BA32-7331A3D7B3ED}"/>
    <cellStyle name="Total 2 2 2 3 3 2 2 4" xfId="13700" xr:uid="{608E6EAE-2797-4C90-B8FA-92F802112A9E}"/>
    <cellStyle name="Total 2 2 2 3 3 2 2 4 2" xfId="41261" xr:uid="{787958D3-DD75-42A3-8C7B-67C3DA1D7184}"/>
    <cellStyle name="Total 2 2 2 3 3 2 2 5" xfId="31381" xr:uid="{D7A502E5-0FFB-42B9-82AD-EB8FF0F26343}"/>
    <cellStyle name="Total 2 2 2 3 3 2 3" xfId="5596" xr:uid="{794B5F9A-BBDD-4CDB-BBFE-6C96DD4ECCD6}"/>
    <cellStyle name="Total 2 2 2 3 3 2 3 2" xfId="21830" xr:uid="{70235E24-80A7-430D-8CC1-F346734A7D33}"/>
    <cellStyle name="Total 2 2 2 3 3 2 3 2 2" xfId="49391" xr:uid="{F99911A1-34EA-499F-AA66-BC5D59875553}"/>
    <cellStyle name="Total 2 2 2 3 3 2 3 3" xfId="12271" xr:uid="{017674C2-2935-4EF4-BC99-C60D8F6D406E}"/>
    <cellStyle name="Total 2 2 2 3 3 2 3 3 2" xfId="39832" xr:uid="{01762ADA-234F-4E5B-ADC3-2D5F5CF31A35}"/>
    <cellStyle name="Total 2 2 2 3 3 2 3 4" xfId="33157" xr:uid="{13A9F466-5E3A-4C14-B8CB-C233A382D9CD}"/>
    <cellStyle name="Total 2 2 2 3 3 2 4" xfId="9276" xr:uid="{4281DFB7-6A10-467B-A8A3-7E9129FB8294}"/>
    <cellStyle name="Total 2 2 2 3 3 2 4 2" xfId="25510" xr:uid="{B6AF33ED-0C94-403B-B128-A7D08FE93CF1}"/>
    <cellStyle name="Total 2 2 2 3 3 2 4 2 2" xfId="53071" xr:uid="{AF47A443-7140-4B3D-81C9-05AFEE443D56}"/>
    <cellStyle name="Total 2 2 2 3 3 2 4 3" xfId="15031" xr:uid="{89853DB6-245A-4E67-8CB7-F5F6A0C26EEE}"/>
    <cellStyle name="Total 2 2 2 3 3 2 4 3 2" xfId="42592" xr:uid="{89BDBBDB-0E93-4012-BAC7-C74D16A6C7F0}"/>
    <cellStyle name="Total 2 2 2 3 3 2 4 4" xfId="36837" xr:uid="{427CEAFA-08FF-4D07-836D-DA61D0C7FB7A}"/>
    <cellStyle name="Total 2 2 2 3 3 2 5" xfId="18150" xr:uid="{9C25D2FC-09B7-40C4-9AAD-D4A90AFDE257}"/>
    <cellStyle name="Total 2 2 2 3 3 2 5 2" xfId="45711" xr:uid="{36905841-7C45-41A8-9A37-7931817B7509}"/>
    <cellStyle name="Total 2 2 2 3 3 2 6" xfId="10951" xr:uid="{3C5FBA82-F4C1-43AC-AE58-933F2A6569F4}"/>
    <cellStyle name="Total 2 2 2 3 3 2 6 2" xfId="38512" xr:uid="{F845F6F8-BE61-45C6-A84F-73222ACED313}"/>
    <cellStyle name="Total 2 2 2 3 3 2 7" xfId="29477" xr:uid="{EE5B6CD7-DE1B-4F49-9A4B-27BA5DE00BD3}"/>
    <cellStyle name="Total 2 2 2 3 3 3" xfId="3020" xr:uid="{A2EAFB8B-C63C-4316-BF78-8552D62CDD76}"/>
    <cellStyle name="Total 2 2 2 3 3 3 2" xfId="6700" xr:uid="{D9DA7F20-0735-4830-8DFB-0A6FCE9B65CA}"/>
    <cellStyle name="Total 2 2 2 3 3 3 2 2" xfId="22934" xr:uid="{249EE206-0F53-48BB-AD1A-BD53BE6FA1FA}"/>
    <cellStyle name="Total 2 2 2 3 3 3 2 2 2" xfId="50495" xr:uid="{5F3935B5-629E-4F35-AED9-2A1D276646A9}"/>
    <cellStyle name="Total 2 2 2 3 3 3 2 3" xfId="15860" xr:uid="{4437E925-4C4B-465B-A990-9FD3DFF85DE2}"/>
    <cellStyle name="Total 2 2 2 3 3 3 2 3 2" xfId="43421" xr:uid="{ABAC03B5-F955-4C58-B3C0-7B5DF548D776}"/>
    <cellStyle name="Total 2 2 2 3 3 3 2 4" xfId="34261" xr:uid="{47077FC8-B380-4783-A1D8-27EC4BAC9023}"/>
    <cellStyle name="Total 2 2 2 3 3 3 3" xfId="19254" xr:uid="{206E906E-8B21-40A1-A028-12C11EED00CE}"/>
    <cellStyle name="Total 2 2 2 3 3 3 3 2" xfId="46815" xr:uid="{8CCA7985-2DE4-45F8-8223-F9AC67E15A06}"/>
    <cellStyle name="Total 2 2 2 3 3 3 4" xfId="13100" xr:uid="{CBFC3992-DF36-4FD7-B2DB-5A43F09D6276}"/>
    <cellStyle name="Total 2 2 2 3 3 3 4 2" xfId="40661" xr:uid="{F5A37B68-214C-4A79-9503-27F23D49897E}"/>
    <cellStyle name="Total 2 2 2 3 3 3 5" xfId="30581" xr:uid="{96BFAFAE-01B4-4ECC-9E72-31BAA7C681BD}"/>
    <cellStyle name="Total 2 2 2 3 3 4" xfId="4796" xr:uid="{8C5E8DDD-4BFF-49D1-B6DB-3E8496B7F743}"/>
    <cellStyle name="Total 2 2 2 3 3 4 2" xfId="21030" xr:uid="{D827AF0E-DC91-4119-BD46-0C86427C057E}"/>
    <cellStyle name="Total 2 2 2 3 3 4 2 2" xfId="48591" xr:uid="{BE25F73F-724B-467F-A3D8-6FAB7FB4F994}"/>
    <cellStyle name="Total 2 2 2 3 3 4 3" xfId="11671" xr:uid="{9A668630-C9B7-4CC7-9241-8E2FAB274650}"/>
    <cellStyle name="Total 2 2 2 3 3 4 3 2" xfId="39232" xr:uid="{8C001C29-8734-49E6-A418-2F72D036F39B}"/>
    <cellStyle name="Total 2 2 2 3 3 4 4" xfId="32357" xr:uid="{8B8B0300-00A6-42EE-9D5B-656B24D37E9A}"/>
    <cellStyle name="Total 2 2 2 3 3 5" xfId="8476" xr:uid="{C981E2CB-E06A-4F02-8248-9E54AE48B94D}"/>
    <cellStyle name="Total 2 2 2 3 3 5 2" xfId="24710" xr:uid="{61150BD5-7DAE-4F37-BBAA-15A1797C1FD6}"/>
    <cellStyle name="Total 2 2 2 3 3 5 2 2" xfId="52271" xr:uid="{ADC91B18-A0D0-444E-8E35-D761D5870060}"/>
    <cellStyle name="Total 2 2 2 3 3 5 3" xfId="14431" xr:uid="{5DBFBFD7-D20E-4F9A-9ACC-4CB52037C3E8}"/>
    <cellStyle name="Total 2 2 2 3 3 5 3 2" xfId="41992" xr:uid="{A177CFFB-0E34-4CBA-964C-A95F9DABFCEC}"/>
    <cellStyle name="Total 2 2 2 3 3 5 4" xfId="36037" xr:uid="{B4EBB703-3D94-45B4-B368-EA9F728C533D}"/>
    <cellStyle name="Total 2 2 2 3 3 6" xfId="17350" xr:uid="{A48C3B90-2D8E-45F4-A1FE-89C95EB537F3}"/>
    <cellStyle name="Total 2 2 2 3 3 6 2" xfId="44911" xr:uid="{EE922C47-38D7-422B-8DB4-08EBD3EDCD13}"/>
    <cellStyle name="Total 2 2 2 3 3 7" xfId="10351" xr:uid="{14225CD6-BA5F-40C6-B67A-DAC11E2090C8}"/>
    <cellStyle name="Total 2 2 2 3 3 7 2" xfId="37912" xr:uid="{6FD2A281-80A8-45A2-8C1C-914C3D1A73F0}"/>
    <cellStyle name="Total 2 2 2 3 3 8" xfId="28677" xr:uid="{D92F85DD-2401-48D0-925F-AA2C58FEAE86}"/>
    <cellStyle name="Total 2 2 2 3 4" xfId="1276" xr:uid="{E28951E4-EE84-4E5B-8CB5-89B390A6FDD9}"/>
    <cellStyle name="Total 2 2 2 3 4 2" xfId="3180" xr:uid="{D9FDB3B8-42A2-43A2-AAA9-12EE39FA3FA9}"/>
    <cellStyle name="Total 2 2 2 3 4 2 2" xfId="6860" xr:uid="{2BC747EA-93FC-4D3D-BB80-E8E9E2FE4EE0}"/>
    <cellStyle name="Total 2 2 2 3 4 2 2 2" xfId="23094" xr:uid="{C6906742-026A-4846-B206-41A5C3075686}"/>
    <cellStyle name="Total 2 2 2 3 4 2 2 2 2" xfId="50655" xr:uid="{F433975C-564C-4F1D-8BD8-13B07C991572}"/>
    <cellStyle name="Total 2 2 2 3 4 2 2 3" xfId="15980" xr:uid="{019AFA65-0CE9-4CDB-8996-61803827F1E1}"/>
    <cellStyle name="Total 2 2 2 3 4 2 2 3 2" xfId="43541" xr:uid="{B08F2353-E2F1-4B38-B840-25ABD56F04A2}"/>
    <cellStyle name="Total 2 2 2 3 4 2 2 4" xfId="34421" xr:uid="{31664B26-6D04-4236-8F64-631DB630F13D}"/>
    <cellStyle name="Total 2 2 2 3 4 2 3" xfId="19414" xr:uid="{F8FDBA4C-6C59-4457-9A3A-BD598130D345}"/>
    <cellStyle name="Total 2 2 2 3 4 2 3 2" xfId="46975" xr:uid="{78A5F4A5-8C71-4940-AEE0-FDC25B59143C}"/>
    <cellStyle name="Total 2 2 2 3 4 2 4" xfId="13220" xr:uid="{33DBD1CA-8448-4778-81AC-1A40BD5CF1AC}"/>
    <cellStyle name="Total 2 2 2 3 4 2 4 2" xfId="40781" xr:uid="{CBA10D71-6FDF-4597-89BF-F464CB920AE1}"/>
    <cellStyle name="Total 2 2 2 3 4 2 5" xfId="30741" xr:uid="{97169DBE-F529-4584-AE84-E16B59FA9645}"/>
    <cellStyle name="Total 2 2 2 3 4 3" xfId="4956" xr:uid="{CBE13AD0-FCA8-4A7D-9C54-6DEE9C80C3CC}"/>
    <cellStyle name="Total 2 2 2 3 4 3 2" xfId="21190" xr:uid="{7D7184F4-2296-469C-A67E-5273840D98C6}"/>
    <cellStyle name="Total 2 2 2 3 4 3 2 2" xfId="48751" xr:uid="{9EEEB608-D23B-445A-B627-3D86A57A150C}"/>
    <cellStyle name="Total 2 2 2 3 4 3 3" xfId="11791" xr:uid="{F8586926-A5CC-4C91-8BBB-038E11AC5CBB}"/>
    <cellStyle name="Total 2 2 2 3 4 3 3 2" xfId="39352" xr:uid="{960FA604-B069-4246-A749-A15573E132FF}"/>
    <cellStyle name="Total 2 2 2 3 4 3 4" xfId="32517" xr:uid="{431A243C-03EB-401E-ACDF-56E6C22AD0D5}"/>
    <cellStyle name="Total 2 2 2 3 4 4" xfId="8636" xr:uid="{D4483C93-58AF-4EF7-B275-8C981584CDA4}"/>
    <cellStyle name="Total 2 2 2 3 4 4 2" xfId="24870" xr:uid="{D4A63BF7-E02C-4C4A-9588-3A6D3496A713}"/>
    <cellStyle name="Total 2 2 2 3 4 4 2 2" xfId="52431" xr:uid="{474F3C2F-6CA6-4868-B19E-2FF7DA2E2322}"/>
    <cellStyle name="Total 2 2 2 3 4 4 3" xfId="14551" xr:uid="{B11ADEAD-83B3-4AB8-B033-C70E1B65D4F5}"/>
    <cellStyle name="Total 2 2 2 3 4 4 3 2" xfId="42112" xr:uid="{60C88483-7E5F-47D3-B086-376EAB979026}"/>
    <cellStyle name="Total 2 2 2 3 4 4 4" xfId="36197" xr:uid="{0988BE91-0F70-492A-9D6B-B2924BEEA7EE}"/>
    <cellStyle name="Total 2 2 2 3 4 5" xfId="17510" xr:uid="{112E5ABD-FA02-49B2-AA40-FBFE8AA34692}"/>
    <cellStyle name="Total 2 2 2 3 4 5 2" xfId="45071" xr:uid="{5912C66F-6D26-4A83-8EE4-C1E7823B87FE}"/>
    <cellStyle name="Total 2 2 2 3 4 6" xfId="10471" xr:uid="{67C4B394-FCE9-4F82-9E02-82A6A284AF08}"/>
    <cellStyle name="Total 2 2 2 3 4 6 2" xfId="38032" xr:uid="{9983C1F7-4D8B-463D-9FA7-7C05A06E6C8E}"/>
    <cellStyle name="Total 2 2 2 3 4 7" xfId="28837" xr:uid="{8B2685AB-2C1A-4F67-A809-DFF6583F2D8B}"/>
    <cellStyle name="Total 2 2 2 3 5" xfId="1596" xr:uid="{94630B15-8AFC-4ACA-A378-5837B45232C5}"/>
    <cellStyle name="Total 2 2 2 3 5 2" xfId="3500" xr:uid="{7EE63EAF-A2D1-43E6-9291-0A287107F84B}"/>
    <cellStyle name="Total 2 2 2 3 5 2 2" xfId="7180" xr:uid="{05157F06-E277-4637-9FAB-06F662C2E7CE}"/>
    <cellStyle name="Total 2 2 2 3 5 2 2 2" xfId="23414" xr:uid="{F0945476-8744-4EAA-AE7E-B15897E8281B}"/>
    <cellStyle name="Total 2 2 2 3 5 2 2 2 2" xfId="50975" xr:uid="{F2CBAB47-D351-414F-AC21-4A43CD885052}"/>
    <cellStyle name="Total 2 2 2 3 5 2 2 3" xfId="16220" xr:uid="{6F4E3463-72E3-4D22-B869-065BE34933A6}"/>
    <cellStyle name="Total 2 2 2 3 5 2 2 3 2" xfId="43781" xr:uid="{00436233-C01F-474B-822D-C97F402FC1E2}"/>
    <cellStyle name="Total 2 2 2 3 5 2 2 4" xfId="34741" xr:uid="{F563D5F5-EBD1-4EDB-B410-28D9D4665F59}"/>
    <cellStyle name="Total 2 2 2 3 5 2 3" xfId="19734" xr:uid="{9DE55F82-EF06-44E5-B991-497B68FF87ED}"/>
    <cellStyle name="Total 2 2 2 3 5 2 3 2" xfId="47295" xr:uid="{C1E8173A-BF9A-4008-A3F9-8B101DF353AF}"/>
    <cellStyle name="Total 2 2 2 3 5 2 4" xfId="13460" xr:uid="{734DB601-278F-4F94-9FAA-7A5E4D9CE6BE}"/>
    <cellStyle name="Total 2 2 2 3 5 2 4 2" xfId="41021" xr:uid="{CA1D5534-4813-42A6-835F-1A98A6472A03}"/>
    <cellStyle name="Total 2 2 2 3 5 2 5" xfId="31061" xr:uid="{E8D79419-1C32-4647-974B-0322F72772E5}"/>
    <cellStyle name="Total 2 2 2 3 5 3" xfId="5276" xr:uid="{56972506-AF74-4F20-9F56-33A3086A11BD}"/>
    <cellStyle name="Total 2 2 2 3 5 3 2" xfId="21510" xr:uid="{5A09A192-8E9E-47E7-9792-546A1ADA823B}"/>
    <cellStyle name="Total 2 2 2 3 5 3 2 2" xfId="49071" xr:uid="{C096A1CF-622D-4FD0-8285-FC96700FA612}"/>
    <cellStyle name="Total 2 2 2 3 5 3 3" xfId="12031" xr:uid="{B8BFE8FC-FD2F-4F1A-8741-8A72DF8E09DB}"/>
    <cellStyle name="Total 2 2 2 3 5 3 3 2" xfId="39592" xr:uid="{4C4D72FE-70FF-453D-96E9-D868FD16D38F}"/>
    <cellStyle name="Total 2 2 2 3 5 3 4" xfId="32837" xr:uid="{138A57F0-BC8D-4716-9C67-B5123168BE41}"/>
    <cellStyle name="Total 2 2 2 3 5 4" xfId="8956" xr:uid="{F9D9775E-4E30-41ED-AF6F-7FB8CCF0103F}"/>
    <cellStyle name="Total 2 2 2 3 5 4 2" xfId="25190" xr:uid="{DF5D4D8C-4512-4580-ADD7-E2FD6930B58C}"/>
    <cellStyle name="Total 2 2 2 3 5 4 2 2" xfId="52751" xr:uid="{912DCD95-05AB-4BD3-9F03-8829E8BCF89F}"/>
    <cellStyle name="Total 2 2 2 3 5 4 3" xfId="14791" xr:uid="{90DD13AC-F3A0-4331-83A5-CA57631F2061}"/>
    <cellStyle name="Total 2 2 2 3 5 4 3 2" xfId="42352" xr:uid="{7832BB57-2A55-4577-9D07-20E85AC81B97}"/>
    <cellStyle name="Total 2 2 2 3 5 4 4" xfId="36517" xr:uid="{15B33EFA-13DC-41F1-A2F6-2FB47054327F}"/>
    <cellStyle name="Total 2 2 2 3 5 5" xfId="17830" xr:uid="{4F2528BA-F2B3-45D1-8E7B-A39CD0D8CA2F}"/>
    <cellStyle name="Total 2 2 2 3 5 5 2" xfId="45391" xr:uid="{34445230-FB18-46AD-8C18-6E187626488C}"/>
    <cellStyle name="Total 2 2 2 3 5 6" xfId="10711" xr:uid="{9F485B9F-2FCE-4D59-9B53-DBD0C9767263}"/>
    <cellStyle name="Total 2 2 2 3 5 6 2" xfId="38272" xr:uid="{A903B7CF-C0CA-4DED-8A1F-F3E6B224DC20}"/>
    <cellStyle name="Total 2 2 2 3 5 7" xfId="29157" xr:uid="{8404A5B1-0FE7-43A4-8565-E3E5EDBF8BB7}"/>
    <cellStyle name="Total 2 2 2 3 6" xfId="1436" xr:uid="{461BCBBF-8CAA-4DBA-BE7B-5286BA2C97F0}"/>
    <cellStyle name="Total 2 2 2 3 6 2" xfId="3340" xr:uid="{BD9C9D4E-7152-4D3D-90CB-BFD6EDA81CD2}"/>
    <cellStyle name="Total 2 2 2 3 6 2 2" xfId="7020" xr:uid="{97868BF5-E06A-43A3-AC41-4EB0CB5C9806}"/>
    <cellStyle name="Total 2 2 2 3 6 2 2 2" xfId="23254" xr:uid="{9105B3DE-B87A-484D-B139-E898ED6B9E4F}"/>
    <cellStyle name="Total 2 2 2 3 6 2 2 2 2" xfId="50815" xr:uid="{3561F098-A432-4613-BCC9-6DAB6B35935C}"/>
    <cellStyle name="Total 2 2 2 3 6 2 2 3" xfId="16100" xr:uid="{B4BBED3F-17E8-4D4C-BDC8-FAF8B6835C09}"/>
    <cellStyle name="Total 2 2 2 3 6 2 2 3 2" xfId="43661" xr:uid="{CC01CCBD-AE5B-4852-89CD-3A38769A083F}"/>
    <cellStyle name="Total 2 2 2 3 6 2 2 4" xfId="34581" xr:uid="{E8F4322F-9F64-4C6F-928C-C461A8A5425B}"/>
    <cellStyle name="Total 2 2 2 3 6 2 3" xfId="19574" xr:uid="{1FE73ECF-F813-41EC-9656-292EB7CE02ED}"/>
    <cellStyle name="Total 2 2 2 3 6 2 3 2" xfId="47135" xr:uid="{D50254BC-0A09-449B-87E1-337B2E7FF67A}"/>
    <cellStyle name="Total 2 2 2 3 6 2 4" xfId="13340" xr:uid="{29A5525B-F4A3-4401-9394-CC89D8CE143C}"/>
    <cellStyle name="Total 2 2 2 3 6 2 4 2" xfId="40901" xr:uid="{3FC820DE-E553-4758-B409-C5A44F9FECCB}"/>
    <cellStyle name="Total 2 2 2 3 6 2 5" xfId="30901" xr:uid="{ED516D14-6E57-4401-8675-AC6E8E0381D4}"/>
    <cellStyle name="Total 2 2 2 3 6 3" xfId="5116" xr:uid="{D9F2D48F-AA18-4543-B093-5EF159785DD3}"/>
    <cellStyle name="Total 2 2 2 3 6 3 2" xfId="21350" xr:uid="{5C656C1F-B772-4651-9320-53D1DE7C6D4B}"/>
    <cellStyle name="Total 2 2 2 3 6 3 2 2" xfId="48911" xr:uid="{01E9D171-A53F-4934-BFEA-1A66A369E5DA}"/>
    <cellStyle name="Total 2 2 2 3 6 3 3" xfId="11911" xr:uid="{77DA5CD7-3151-4EBA-9226-EB756CB39ECF}"/>
    <cellStyle name="Total 2 2 2 3 6 3 3 2" xfId="39472" xr:uid="{EBA77734-3591-4117-812C-214E45B1F9E6}"/>
    <cellStyle name="Total 2 2 2 3 6 3 4" xfId="32677" xr:uid="{709CA76D-2BF7-4941-ABE4-9AD0F410E9CA}"/>
    <cellStyle name="Total 2 2 2 3 6 4" xfId="8796" xr:uid="{B3FB6BDD-A556-4EF7-AA60-4B0C6349DE81}"/>
    <cellStyle name="Total 2 2 2 3 6 4 2" xfId="25030" xr:uid="{DC2C9655-6462-4E7F-B439-D266E0B8A87C}"/>
    <cellStyle name="Total 2 2 2 3 6 4 2 2" xfId="52591" xr:uid="{5D538006-4DB3-4357-81C3-6F2DD2FE1BA0}"/>
    <cellStyle name="Total 2 2 2 3 6 4 3" xfId="14671" xr:uid="{6D56F577-E362-46CB-AF48-471F3B3B11C7}"/>
    <cellStyle name="Total 2 2 2 3 6 4 3 2" xfId="42232" xr:uid="{83418351-5D67-4146-B2FC-6A28BA253727}"/>
    <cellStyle name="Total 2 2 2 3 6 4 4" xfId="36357" xr:uid="{206E1CA4-49AA-462F-BA21-0CDA56283639}"/>
    <cellStyle name="Total 2 2 2 3 6 5" xfId="17670" xr:uid="{58CC652E-8DE0-4068-9845-91657AAE0BF7}"/>
    <cellStyle name="Total 2 2 2 3 6 5 2" xfId="45231" xr:uid="{E3D51750-3AFF-491D-98DC-57021568FC8B}"/>
    <cellStyle name="Total 2 2 2 3 6 6" xfId="10591" xr:uid="{7B80B4C5-1150-4DEE-8F22-5F6C27E57DCC}"/>
    <cellStyle name="Total 2 2 2 3 6 6 2" xfId="38152" xr:uid="{4B55CF89-FD2A-488A-B039-15E61359388C}"/>
    <cellStyle name="Total 2 2 2 3 6 7" xfId="28997" xr:uid="{1B8F0825-9E26-473E-AC93-F2887B8D5621}"/>
    <cellStyle name="Total 2 2 2 3 7" xfId="2700" xr:uid="{FAD41978-93DF-4DCF-9736-67D19D5EAF87}"/>
    <cellStyle name="Total 2 2 2 3 7 2" xfId="6380" xr:uid="{3B512471-72D5-46F2-8B19-70CD22D201DF}"/>
    <cellStyle name="Total 2 2 2 3 7 2 2" xfId="22614" xr:uid="{537FCAA9-A919-46F5-8F03-B68688AE89D4}"/>
    <cellStyle name="Total 2 2 2 3 7 2 2 2" xfId="50175" xr:uid="{4DC06F8A-7198-4CAD-928B-CE1875D2E20C}"/>
    <cellStyle name="Total 2 2 2 3 7 2 3" xfId="15620" xr:uid="{CA3516E3-896B-441D-8C68-2B3E3517901C}"/>
    <cellStyle name="Total 2 2 2 3 7 2 3 2" xfId="43181" xr:uid="{4ACA12AA-BDA4-47EF-A433-561C5E07CB89}"/>
    <cellStyle name="Total 2 2 2 3 7 2 4" xfId="33941" xr:uid="{B4656646-C69E-4E35-B775-37C2DE1732DF}"/>
    <cellStyle name="Total 2 2 2 3 7 3" xfId="18934" xr:uid="{BEEB96FE-BADD-4447-8B9C-09CAB57ED295}"/>
    <cellStyle name="Total 2 2 2 3 7 3 2" xfId="46495" xr:uid="{099779BF-044A-4532-A3A5-5B9FFEA578FE}"/>
    <cellStyle name="Total 2 2 2 3 7 4" xfId="12860" xr:uid="{0FEDBD00-CE98-4986-9440-99026303BE30}"/>
    <cellStyle name="Total 2 2 2 3 7 4 2" xfId="40421" xr:uid="{C06371E9-017D-4069-9AE8-711460609114}"/>
    <cellStyle name="Total 2 2 2 3 7 5" xfId="30261" xr:uid="{2BC8F3E2-5BA4-4716-9FA7-ACF97D33BE7C}"/>
    <cellStyle name="Total 2 2 2 3 8" xfId="4476" xr:uid="{9E4A7E5F-D39E-45C8-930C-06C284F7BD4C}"/>
    <cellStyle name="Total 2 2 2 3 8 2" xfId="20710" xr:uid="{296DD7C3-3FE5-4275-956A-8C2513CE5FB2}"/>
    <cellStyle name="Total 2 2 2 3 8 2 2" xfId="48271" xr:uid="{88AEA838-5290-4DF4-8D11-27B90F1B780B}"/>
    <cellStyle name="Total 2 2 2 3 8 3" xfId="11431" xr:uid="{23FA217F-B94B-48A3-9746-293BF42EDACF}"/>
    <cellStyle name="Total 2 2 2 3 8 3 2" xfId="38992" xr:uid="{ED092251-0619-426F-9380-5048E9A6447C}"/>
    <cellStyle name="Total 2 2 2 3 8 4" xfId="32037" xr:uid="{07169C95-185F-449E-AF8C-21E7C5C8F6C7}"/>
    <cellStyle name="Total 2 2 2 3 9" xfId="8156" xr:uid="{C72E0A42-058F-48FC-9687-702D69553D4F}"/>
    <cellStyle name="Total 2 2 2 3 9 2" xfId="24390" xr:uid="{D26A5E7F-FEFE-47EA-856B-F031B791C923}"/>
    <cellStyle name="Total 2 2 2 3 9 2 2" xfId="51951" xr:uid="{F67FAB6A-327E-46BF-96C9-3A71E8A82C29}"/>
    <cellStyle name="Total 2 2 2 3 9 3" xfId="14191" xr:uid="{60585C9B-2C96-4727-8487-7642918A9924}"/>
    <cellStyle name="Total 2 2 2 3 9 3 2" xfId="41752" xr:uid="{2577442F-C201-4A2A-B161-FE6BE07381FC}"/>
    <cellStyle name="Total 2 2 2 3 9 4" xfId="35717" xr:uid="{1A6AB45B-0723-48A4-813B-CCAD9A5D9491}"/>
    <cellStyle name="Total 2 2 2 4" xfId="636" xr:uid="{9199B9D7-482F-4423-B928-56911A8820F2}"/>
    <cellStyle name="Total 2 2 2 4 2" xfId="2540" xr:uid="{C2FDE4F4-0DA0-4E0C-9F87-FD4D4A7246F4}"/>
    <cellStyle name="Total 2 2 2 4 2 2" xfId="6220" xr:uid="{F24C9ACE-DEFD-41DB-B943-1574D021A67F}"/>
    <cellStyle name="Total 2 2 2 4 2 2 2" xfId="22454" xr:uid="{51C1CA32-81FA-4D66-BD5F-5D8CEF6AB13F}"/>
    <cellStyle name="Total 2 2 2 4 2 2 2 2" xfId="50015" xr:uid="{D98E2E56-07DD-4D2B-9987-8BDD32FD1820}"/>
    <cellStyle name="Total 2 2 2 4 2 2 3" xfId="15500" xr:uid="{090D3F39-4E9E-484B-BE0C-61F54C1E0472}"/>
    <cellStyle name="Total 2 2 2 4 2 2 3 2" xfId="43061" xr:uid="{464F57E2-F517-4DAB-8D5F-53B9FD006C45}"/>
    <cellStyle name="Total 2 2 2 4 2 2 4" xfId="33781" xr:uid="{24C78268-461A-435D-AC8A-C3D3519F8E57}"/>
    <cellStyle name="Total 2 2 2 4 2 3" xfId="18774" xr:uid="{7D0C0600-AFC8-4D47-B0D5-84D9481B9021}"/>
    <cellStyle name="Total 2 2 2 4 2 3 2" xfId="46335" xr:uid="{19B10DBB-FBD5-4A68-B48C-29767C16934D}"/>
    <cellStyle name="Total 2 2 2 4 2 4" xfId="12740" xr:uid="{AD0DDB53-6DE7-4F96-85A4-DCA5AA3CB1F4}"/>
    <cellStyle name="Total 2 2 2 4 2 4 2" xfId="40301" xr:uid="{49F88CDD-005A-4C10-9E45-443CD43BF370}"/>
    <cellStyle name="Total 2 2 2 4 2 5" xfId="30101" xr:uid="{1C51E774-D49D-4A69-9C06-FD5F4B089C5C}"/>
    <cellStyle name="Total 2 2 2 4 3" xfId="4316" xr:uid="{6B4557D2-B1BE-4872-B3CB-23A10B83ABD5}"/>
    <cellStyle name="Total 2 2 2 4 3 2" xfId="20550" xr:uid="{6F2918CF-9841-4171-9F3D-27EE778FE14E}"/>
    <cellStyle name="Total 2 2 2 4 3 2 2" xfId="48111" xr:uid="{26AB5091-6FFF-4A4F-991E-68D37BBD1A11}"/>
    <cellStyle name="Total 2 2 2 4 3 3" xfId="11311" xr:uid="{B5498670-1505-4FD4-A150-C6F8E450033C}"/>
    <cellStyle name="Total 2 2 2 4 3 3 2" xfId="38872" xr:uid="{B2242C47-BDF5-4F27-B2C0-40385E771255}"/>
    <cellStyle name="Total 2 2 2 4 3 4" xfId="31877" xr:uid="{9E6DE106-A0BA-4000-B6D6-3A330FB0F38B}"/>
    <cellStyle name="Total 2 2 2 4 4" xfId="7996" xr:uid="{2BC21D95-DEC8-4F0E-BDCF-5B907C7E4601}"/>
    <cellStyle name="Total 2 2 2 4 4 2" xfId="24230" xr:uid="{EC0E5D42-67C3-447B-8DE9-B37A42DC6D82}"/>
    <cellStyle name="Total 2 2 2 4 4 2 2" xfId="51791" xr:uid="{815D0187-9C32-4B47-A89F-35798803E3BE}"/>
    <cellStyle name="Total 2 2 2 4 4 3" xfId="14071" xr:uid="{31E8D6AA-7DED-4305-8E3C-C9E28B164224}"/>
    <cellStyle name="Total 2 2 2 4 4 3 2" xfId="41632" xr:uid="{B103B282-49A1-4A75-A11D-F9B3BAD2132E}"/>
    <cellStyle name="Total 2 2 2 4 4 4" xfId="35557" xr:uid="{6FDAF804-11DD-41B1-A458-C0848860E65F}"/>
    <cellStyle name="Total 2 2 2 4 5" xfId="16870" xr:uid="{3E2733F6-AB1D-43A4-9000-AE58610D0931}"/>
    <cellStyle name="Total 2 2 2 4 5 2" xfId="44431" xr:uid="{ECA9E86B-1724-4ADC-A9F1-71AF9F513B32}"/>
    <cellStyle name="Total 2 2 2 4 6" xfId="9991" xr:uid="{220E0D34-D7E0-4A9F-BCD7-B427595733ED}"/>
    <cellStyle name="Total 2 2 2 4 6 2" xfId="37552" xr:uid="{E57E3D93-87ED-4CAB-9110-0B30A644B813}"/>
    <cellStyle name="Total 2 2 2 4 7" xfId="28197" xr:uid="{B370FB4B-696B-4867-8A44-5979C9DB4B7B}"/>
    <cellStyle name="Total 2 2 2 5" xfId="2092" xr:uid="{04496286-21C6-4607-A1B5-CE4885EFCA0D}"/>
    <cellStyle name="Total 2 2 2 5 2" xfId="3980" xr:uid="{1E82F890-B9C5-4E60-9B07-9750D937FFE2}"/>
    <cellStyle name="Total 2 2 2 5 2 2" xfId="7660" xr:uid="{BB62C487-0CC8-4C7A-A4BC-67BB428FEA2D}"/>
    <cellStyle name="Total 2 2 2 5 2 2 2" xfId="23894" xr:uid="{8F0188BB-028F-4D42-9D4F-9D00D0F3D3FB}"/>
    <cellStyle name="Total 2 2 2 5 2 2 2 2" xfId="51455" xr:uid="{E60487C8-4A8C-4916-BD3F-E3B838CA4521}"/>
    <cellStyle name="Total 2 2 2 5 2 2 3" xfId="16580" xr:uid="{F0779498-FC24-41D1-AA96-959F34DBE70E}"/>
    <cellStyle name="Total 2 2 2 5 2 2 3 2" xfId="44141" xr:uid="{6A894525-B37A-43B4-993E-C859C6BBA3DD}"/>
    <cellStyle name="Total 2 2 2 5 2 2 4" xfId="35221" xr:uid="{41052E0F-7532-4D5B-9E7F-FB042F0E670D}"/>
    <cellStyle name="Total 2 2 2 5 2 3" xfId="20214" xr:uid="{85DA37A0-A5BE-415D-9D70-D8CA532126DE}"/>
    <cellStyle name="Total 2 2 2 5 2 3 2" xfId="47775" xr:uid="{640DE643-81EA-446F-9343-B39C22AFEFFB}"/>
    <cellStyle name="Total 2 2 2 5 2 4" xfId="13820" xr:uid="{C2D7E0AC-1F72-41F1-80D8-EEAC51B6F654}"/>
    <cellStyle name="Total 2 2 2 5 2 4 2" xfId="41381" xr:uid="{E5CE71F4-4056-476C-BFFD-72A22C6D3809}"/>
    <cellStyle name="Total 2 2 2 5 2 5" xfId="31541" xr:uid="{2849F1F1-E45A-48E4-9DD8-56D8935F4E45}"/>
    <cellStyle name="Total 2 2 2 5 3" xfId="5772" xr:uid="{08E043BC-8B94-4A29-B4C6-5B6C530EDAA6}"/>
    <cellStyle name="Total 2 2 2 5 3 2" xfId="22006" xr:uid="{B156BB46-569D-430F-B59D-93538B03A87A}"/>
    <cellStyle name="Total 2 2 2 5 3 2 2" xfId="49567" xr:uid="{C03CFEAD-7782-4F29-9C60-7D89335CBB4B}"/>
    <cellStyle name="Total 2 2 2 5 3 3" xfId="12402" xr:uid="{C958F1DF-2E92-447B-A0F0-7BF0B11FBA31}"/>
    <cellStyle name="Total 2 2 2 5 3 3 2" xfId="39963" xr:uid="{0C91047A-6659-4032-9836-362BCBF6AFF6}"/>
    <cellStyle name="Total 2 2 2 5 3 4" xfId="33333" xr:uid="{58AC20D1-0FAA-4AA2-8838-10EEE39A9296}"/>
    <cellStyle name="Total 2 2 2 5 4" xfId="9452" xr:uid="{A6A04C91-09CE-495C-8EE8-BC23D0761413}"/>
    <cellStyle name="Total 2 2 2 5 4 2" xfId="25686" xr:uid="{CB195623-AA1A-4D31-B208-5AA2E2C4EA62}"/>
    <cellStyle name="Total 2 2 2 5 4 2 2" xfId="53247" xr:uid="{F8B78E72-4376-4230-A487-9F26883ACFDE}"/>
    <cellStyle name="Total 2 2 2 5 4 3" xfId="15162" xr:uid="{91E5EA44-1A0B-4A2C-BD3D-B66399756882}"/>
    <cellStyle name="Total 2 2 2 5 4 3 2" xfId="42723" xr:uid="{A345E680-EF22-4463-AF97-3A22D78D410F}"/>
    <cellStyle name="Total 2 2 2 5 4 4" xfId="37013" xr:uid="{036C0AE1-5750-4176-9383-73179BB0E306}"/>
    <cellStyle name="Total 2 2 2 5 5" xfId="18326" xr:uid="{32C1CF6C-8AE0-4F9D-A8E2-AC52533AA44C}"/>
    <cellStyle name="Total 2 2 2 5 5 2" xfId="45887" xr:uid="{0369AA17-061C-4874-ACEA-58BC4981B035}"/>
    <cellStyle name="Total 2 2 2 5 6" xfId="11071" xr:uid="{DCCF177C-501B-4CA7-9CC7-B91CEF4C874D}"/>
    <cellStyle name="Total 2 2 2 5 6 2" xfId="38632" xr:uid="{38128E7F-568B-4FE9-8C31-E59087481483}"/>
    <cellStyle name="Total 2 2 2 5 7" xfId="29653" xr:uid="{0390F376-66F8-4FB9-853B-F3B59D97F567}"/>
    <cellStyle name="Total 2 2 2 6" xfId="2380" xr:uid="{27088ABC-F846-44D7-8835-84CAB12A0480}"/>
    <cellStyle name="Total 2 2 2 6 2" xfId="6060" xr:uid="{47DD36F5-BF45-4B56-A65C-C72E9E6AF50A}"/>
    <cellStyle name="Total 2 2 2 6 2 2" xfId="22294" xr:uid="{51A65DE8-80AE-48E4-BC54-E74BAB73F1D8}"/>
    <cellStyle name="Total 2 2 2 6 2 2 2" xfId="49855" xr:uid="{18CDFBC1-656A-4043-8625-B201BE5B310E}"/>
    <cellStyle name="Total 2 2 2 6 2 3" xfId="12620" xr:uid="{0DF99408-D942-4ACA-A5D5-412AF14D77A0}"/>
    <cellStyle name="Total 2 2 2 6 2 3 2" xfId="40181" xr:uid="{F239A14D-576A-40B3-A547-1C5AC7A13FE8}"/>
    <cellStyle name="Total 2 2 2 6 2 4" xfId="33621" xr:uid="{252ED697-CBF2-47F0-80BD-8A1ABDC5F921}"/>
    <cellStyle name="Total 2 2 2 6 3" xfId="9596" xr:uid="{8440A8F2-8325-419A-BD9B-0E4A1727E249}"/>
    <cellStyle name="Total 2 2 2 6 3 2" xfId="25830" xr:uid="{98628E8D-6B93-4550-A0CF-DAE01E4EEDCF}"/>
    <cellStyle name="Total 2 2 2 6 3 2 2" xfId="53391" xr:uid="{98787D25-EA20-4878-A3C3-B123036C8A5F}"/>
    <cellStyle name="Total 2 2 2 6 3 3" xfId="15380" xr:uid="{AF022036-0B71-48E5-BDD7-86BD4CE8C011}"/>
    <cellStyle name="Total 2 2 2 6 3 3 2" xfId="42941" xr:uid="{1E73E122-57B7-44FD-8432-B3B7F13E2CBC}"/>
    <cellStyle name="Total 2 2 2 6 3 4" xfId="37157" xr:uid="{F8A5D123-8666-48DC-B83A-4A12E1AD6494}"/>
    <cellStyle name="Total 2 2 2 6 4" xfId="18614" xr:uid="{D3F8477E-21D3-43E1-AC19-64BEEA8F5E41}"/>
    <cellStyle name="Total 2 2 2 6 4 2" xfId="46175" xr:uid="{D58FDB02-DF9D-496F-A09C-2B3B40061D7A}"/>
    <cellStyle name="Total 2 2 2 6 5" xfId="9871" xr:uid="{5ADADEE3-AC24-4225-B7B8-E012FA44D2BD}"/>
    <cellStyle name="Total 2 2 2 6 5 2" xfId="37432" xr:uid="{51102031-30DE-40E4-93D9-38A4004D6158}"/>
    <cellStyle name="Total 2 2 2 6 6" xfId="29941" xr:uid="{97674721-ED84-45F1-A839-9818691DF2A4}"/>
    <cellStyle name="Total 2 2 2 7" xfId="2236" xr:uid="{778F7A17-0D9E-41E5-A22E-862A03197CDE}"/>
    <cellStyle name="Total 2 2 2 7 2" xfId="5916" xr:uid="{E9C75199-C58B-44C1-BF25-9C9569D8BB11}"/>
    <cellStyle name="Total 2 2 2 7 2 2" xfId="22150" xr:uid="{D4F67B2C-0A30-41D5-A225-9EE3D80FB8FB}"/>
    <cellStyle name="Total 2 2 2 7 2 2 2" xfId="49711" xr:uid="{C3434010-C42C-4A71-9A0F-C4B6AB85875A}"/>
    <cellStyle name="Total 2 2 2 7 2 3" xfId="15271" xr:uid="{6D41A668-9FE9-48B4-9827-F68B01DD45F3}"/>
    <cellStyle name="Total 2 2 2 7 2 3 2" xfId="42832" xr:uid="{17941176-E508-44A2-9D33-1B113F7280C5}"/>
    <cellStyle name="Total 2 2 2 7 2 4" xfId="33477" xr:uid="{8ACF349D-DBA2-4D9E-AADC-C9C1E21DBA20}"/>
    <cellStyle name="Total 2 2 2 7 3" xfId="18470" xr:uid="{079A6CEE-0791-4986-B3BD-041A9CEEA350}"/>
    <cellStyle name="Total 2 2 2 7 3 2" xfId="46031" xr:uid="{E5A5E30A-0C08-42E1-8C3B-20C4D3AA180F}"/>
    <cellStyle name="Total 2 2 2 7 4" xfId="12511" xr:uid="{769B0CC0-1AD7-438E-9362-340DB73DAAB7}"/>
    <cellStyle name="Total 2 2 2 7 4 2" xfId="40072" xr:uid="{141F99E6-75C1-4384-A834-2680E0E46687}"/>
    <cellStyle name="Total 2 2 2 7 5" xfId="29797" xr:uid="{BB024AB4-64B4-4845-A0E8-265CB4BE05C5}"/>
    <cellStyle name="Total 2 2 2 8" xfId="4156" xr:uid="{4065D0CF-76CE-4299-B15D-BF444CC6EB5C}"/>
    <cellStyle name="Total 2 2 2 8 2" xfId="20390" xr:uid="{D2E90245-0CEB-4308-8DC7-EBB9D0FBDAC5}"/>
    <cellStyle name="Total 2 2 2 8 2 2" xfId="47951" xr:uid="{39DD4F82-A60B-42FD-A311-6DF43C6F7A7D}"/>
    <cellStyle name="Total 2 2 2 8 3" xfId="11191" xr:uid="{FD40A3E1-8837-4D9B-8E19-C41CEBB82B5C}"/>
    <cellStyle name="Total 2 2 2 8 3 2" xfId="38752" xr:uid="{906CF151-0A38-4E25-BB88-7BA9C32C4A63}"/>
    <cellStyle name="Total 2 2 2 8 4" xfId="31717" xr:uid="{96764415-69F5-4A8E-9ABC-0DB659D0D04F}"/>
    <cellStyle name="Total 2 2 2 9" xfId="7836" xr:uid="{1331104E-6657-4BA9-B4D7-D9208ADF988A}"/>
    <cellStyle name="Total 2 2 2 9 2" xfId="24070" xr:uid="{DE08DFBD-89BD-43DB-8FF8-C0C5219C0095}"/>
    <cellStyle name="Total 2 2 2 9 2 2" xfId="51631" xr:uid="{E6B87104-830F-42F0-A2D1-05B8B305021A}"/>
    <cellStyle name="Total 2 2 2 9 3" xfId="13951" xr:uid="{5179BB99-3FA9-40F5-B2F2-F8FD2214128A}"/>
    <cellStyle name="Total 2 2 2 9 3 2" xfId="41512" xr:uid="{C1F87F6B-309C-45C7-A4E8-C95A07BBAF72}"/>
    <cellStyle name="Total 2 2 2 9 4" xfId="35397" xr:uid="{577CCB8D-8514-4362-8EEB-E3F8B3788120}"/>
    <cellStyle name="Total 2 2 3" xfId="518" xr:uid="{AE41ADF5-728C-4EA2-A5FD-F311A72E0528}"/>
    <cellStyle name="Total 2 2 3 10" xfId="16753" xr:uid="{FB2501E6-628F-457F-8564-E82E1B5AB835}"/>
    <cellStyle name="Total 2 2 3 10 2" xfId="44314" xr:uid="{7D38A4FA-D1B1-4360-B5FC-95C880AC1145}"/>
    <cellStyle name="Total 2 2 3 11" xfId="9784" xr:uid="{15DE55BC-1F0E-4D7B-9442-ACB5D2F0E0B6}"/>
    <cellStyle name="Total 2 2 3 11 2" xfId="37345" xr:uid="{DD7A180F-4865-4959-884F-305B399EB20A}"/>
    <cellStyle name="Total 2 2 3 12" xfId="28080" xr:uid="{8BFD2D8A-69EF-4FBD-A0CF-15A4D597154B}"/>
    <cellStyle name="Total 2 2 3 2" xfId="594" xr:uid="{A2126706-09E9-48A1-89D1-0699502C1CAF}"/>
    <cellStyle name="Total 2 2 3 2 10" xfId="9840" xr:uid="{F7C436EF-F2B4-4991-83DC-05A825E282B5}"/>
    <cellStyle name="Total 2 2 3 2 10 2" xfId="37401" xr:uid="{641E3430-1D73-468A-A4C2-BBA0219A9E55}"/>
    <cellStyle name="Total 2 2 3 2 11" xfId="28156" xr:uid="{B88456C4-C4C8-424B-9E73-7C3C0E484584}"/>
    <cellStyle name="Total 2 2 3 2 2" xfId="915" xr:uid="{0D6C5319-155C-40CB-A1A4-AA394C03EB0B}"/>
    <cellStyle name="Total 2 2 3 2 2 10" xfId="17149" xr:uid="{F061B6A7-1C2A-4B08-8D17-981BD279EA81}"/>
    <cellStyle name="Total 2 2 3 2 2 10 2" xfId="44710" xr:uid="{F91540DE-BC1A-4B58-AC2C-2E54129A85F4}"/>
    <cellStyle name="Total 2 2 3 2 2 11" xfId="10200" xr:uid="{1FBA1C3E-66EB-4196-B49D-5F66EB379C77}"/>
    <cellStyle name="Total 2 2 3 2 2 11 2" xfId="37761" xr:uid="{81DB33B0-52BA-4F7D-9CD2-5DA2BDBEB9C0}"/>
    <cellStyle name="Total 2 2 3 2 2 12" xfId="28476" xr:uid="{58F0C4BC-EBAA-4DDA-828F-E5C71AB0409F}"/>
    <cellStyle name="Total 2 2 3 2 2 2" xfId="1076" xr:uid="{D4F1CE47-D252-4242-AEBE-73F3F32203AA}"/>
    <cellStyle name="Total 2 2 3 2 2 2 2" xfId="1876" xr:uid="{40F7A7AF-5FC0-44D9-82C3-BC392864411F}"/>
    <cellStyle name="Total 2 2 3 2 2 2 2 2" xfId="3780" xr:uid="{F8EC8375-132D-41C4-9BC0-FEB22E00C0D2}"/>
    <cellStyle name="Total 2 2 3 2 2 2 2 2 2" xfId="7460" xr:uid="{5396EA66-6EA8-4A7E-B23C-97B2220CC7AB}"/>
    <cellStyle name="Total 2 2 3 2 2 2 2 2 2 2" xfId="23694" xr:uid="{4B0DF5E5-7B74-4129-8316-3160CB3B6229}"/>
    <cellStyle name="Total 2 2 3 2 2 2 2 2 2 2 2" xfId="51255" xr:uid="{78869E2D-B751-4B9C-A696-D5CD5D4351A0}"/>
    <cellStyle name="Total 2 2 3 2 2 2 2 2 2 3" xfId="16430" xr:uid="{F4EB1DC4-E44B-45A6-8E1D-9535D2C70869}"/>
    <cellStyle name="Total 2 2 3 2 2 2 2 2 2 3 2" xfId="43991" xr:uid="{EA441512-6B05-4EA8-8C1E-321FBC666D86}"/>
    <cellStyle name="Total 2 2 3 2 2 2 2 2 2 4" xfId="35021" xr:uid="{48EB59EA-EB2A-4A66-9C58-8864EEBC97CD}"/>
    <cellStyle name="Total 2 2 3 2 2 2 2 2 3" xfId="20014" xr:uid="{4544F7C8-F3A0-4708-B257-894C9B911C52}"/>
    <cellStyle name="Total 2 2 3 2 2 2 2 2 3 2" xfId="47575" xr:uid="{216D0A4A-8313-4261-B9ED-FC8B91057DF5}"/>
    <cellStyle name="Total 2 2 3 2 2 2 2 2 4" xfId="13670" xr:uid="{36A786A1-2B45-430E-BA62-F51B3380ABAA}"/>
    <cellStyle name="Total 2 2 3 2 2 2 2 2 4 2" xfId="41231" xr:uid="{2FB78BE4-8A39-47C4-9D1E-4F378DE297EC}"/>
    <cellStyle name="Total 2 2 3 2 2 2 2 2 5" xfId="31341" xr:uid="{98A3F18D-A4E2-4B33-AFE1-830106030953}"/>
    <cellStyle name="Total 2 2 3 2 2 2 2 3" xfId="5556" xr:uid="{74E39ED9-422B-49BA-A529-2FDB1AC21F06}"/>
    <cellStyle name="Total 2 2 3 2 2 2 2 3 2" xfId="21790" xr:uid="{3A126E83-DB23-4715-887A-B7DB7DCC0C13}"/>
    <cellStyle name="Total 2 2 3 2 2 2 2 3 2 2" xfId="49351" xr:uid="{B24B8BF4-C01E-42CC-A0C4-6E5CD72C254E}"/>
    <cellStyle name="Total 2 2 3 2 2 2 2 3 3" xfId="12241" xr:uid="{3479258E-DE08-4C8F-8686-B75B9CB3AD1E}"/>
    <cellStyle name="Total 2 2 3 2 2 2 2 3 3 2" xfId="39802" xr:uid="{F581B259-5386-4D27-9848-F61802CA4B70}"/>
    <cellStyle name="Total 2 2 3 2 2 2 2 3 4" xfId="33117" xr:uid="{FA501FAF-3D7A-4BDB-8A88-1810E1771AAB}"/>
    <cellStyle name="Total 2 2 3 2 2 2 2 4" xfId="9236" xr:uid="{28FDED8F-4789-4CAF-8AB1-796518AF4CBC}"/>
    <cellStyle name="Total 2 2 3 2 2 2 2 4 2" xfId="25470" xr:uid="{BDCC9475-52AA-470F-BB4E-298C5FEDA27E}"/>
    <cellStyle name="Total 2 2 3 2 2 2 2 4 2 2" xfId="53031" xr:uid="{3611E788-C714-4CB4-B991-F6E54A2B0090}"/>
    <cellStyle name="Total 2 2 3 2 2 2 2 4 3" xfId="15001" xr:uid="{97AB154C-F6C0-42D0-9E70-23AEE2F3F0EE}"/>
    <cellStyle name="Total 2 2 3 2 2 2 2 4 3 2" xfId="42562" xr:uid="{777886C5-34E4-4E17-B992-1AC012991E11}"/>
    <cellStyle name="Total 2 2 3 2 2 2 2 4 4" xfId="36797" xr:uid="{85DF6A6A-80F5-4FE3-BB75-61E289BB4779}"/>
    <cellStyle name="Total 2 2 3 2 2 2 2 5" xfId="18110" xr:uid="{A74F3E75-BD40-47A9-918A-2B0E98DFA4F8}"/>
    <cellStyle name="Total 2 2 3 2 2 2 2 5 2" xfId="45671" xr:uid="{FE0C97D5-9E97-4075-9D9B-D94187C3D057}"/>
    <cellStyle name="Total 2 2 3 2 2 2 2 6" xfId="10921" xr:uid="{52E8F1F4-BAC3-4AA2-B2EB-F6EB8C4F0EB9}"/>
    <cellStyle name="Total 2 2 3 2 2 2 2 6 2" xfId="38482" xr:uid="{B80B8948-2413-4D65-B86F-64CFD86B46E1}"/>
    <cellStyle name="Total 2 2 3 2 2 2 2 7" xfId="29437" xr:uid="{DBAB40F8-05BE-41B8-A310-A6104834BC31}"/>
    <cellStyle name="Total 2 2 3 2 2 2 3" xfId="2980" xr:uid="{18124D15-2DA1-4AD4-BE44-BBBCF2099683}"/>
    <cellStyle name="Total 2 2 3 2 2 2 3 2" xfId="6660" xr:uid="{022F9A2D-658E-417D-9231-BB5E0087A95B}"/>
    <cellStyle name="Total 2 2 3 2 2 2 3 2 2" xfId="22894" xr:uid="{80A244C3-B201-4B5A-85CA-8B19F5B92BA1}"/>
    <cellStyle name="Total 2 2 3 2 2 2 3 2 2 2" xfId="50455" xr:uid="{71BA0DF5-922B-400A-ADBC-4434B60C2FD5}"/>
    <cellStyle name="Total 2 2 3 2 2 2 3 2 3" xfId="15830" xr:uid="{753E6E57-2A97-4D99-8460-4AB69F9E98EF}"/>
    <cellStyle name="Total 2 2 3 2 2 2 3 2 3 2" xfId="43391" xr:uid="{6DF80ADE-FCD4-4041-B62F-7B74D0C32A9E}"/>
    <cellStyle name="Total 2 2 3 2 2 2 3 2 4" xfId="34221" xr:uid="{E6D0D72B-78E5-4CCA-92CC-E5CCDAEA908D}"/>
    <cellStyle name="Total 2 2 3 2 2 2 3 3" xfId="19214" xr:uid="{390D0ADB-F3DC-4B58-A902-687D87E28651}"/>
    <cellStyle name="Total 2 2 3 2 2 2 3 3 2" xfId="46775" xr:uid="{19A4639D-41A2-454E-A91F-B7781C14E893}"/>
    <cellStyle name="Total 2 2 3 2 2 2 3 4" xfId="13070" xr:uid="{F09BC6F2-E86F-4C31-BD4D-3D757862C9C4}"/>
    <cellStyle name="Total 2 2 3 2 2 2 3 4 2" xfId="40631" xr:uid="{4E1B9B40-17FC-4751-8128-DB4CE4950B8F}"/>
    <cellStyle name="Total 2 2 3 2 2 2 3 5" xfId="30541" xr:uid="{65FB2FEE-2734-4217-8734-E5DFD3DD040D}"/>
    <cellStyle name="Total 2 2 3 2 2 2 4" xfId="4756" xr:uid="{653424AC-FF4B-40FC-B933-9AFDF1D4B5D6}"/>
    <cellStyle name="Total 2 2 3 2 2 2 4 2" xfId="20990" xr:uid="{0D6C36B7-FA96-4F0F-B1F9-6E96024F6B80}"/>
    <cellStyle name="Total 2 2 3 2 2 2 4 2 2" xfId="48551" xr:uid="{54D51536-F2BD-418F-B67C-4884F632AF5B}"/>
    <cellStyle name="Total 2 2 3 2 2 2 4 3" xfId="11641" xr:uid="{6FC1448C-8AFC-4220-AA33-1BB016ECDEB9}"/>
    <cellStyle name="Total 2 2 3 2 2 2 4 3 2" xfId="39202" xr:uid="{D87532D3-B7C6-4EB6-9506-51ECA874542A}"/>
    <cellStyle name="Total 2 2 3 2 2 2 4 4" xfId="32317" xr:uid="{0F9D1D28-4A5F-41A1-B3E3-49EEF967F69F}"/>
    <cellStyle name="Total 2 2 3 2 2 2 5" xfId="8436" xr:uid="{92A6E28B-B736-430E-B947-9B78EFF4E0B6}"/>
    <cellStyle name="Total 2 2 3 2 2 2 5 2" xfId="24670" xr:uid="{E4038CDF-1828-41F3-B1A3-8B36CCB84299}"/>
    <cellStyle name="Total 2 2 3 2 2 2 5 2 2" xfId="52231" xr:uid="{067B6AE7-4664-4243-ACE2-5C58506C601A}"/>
    <cellStyle name="Total 2 2 3 2 2 2 5 3" xfId="14401" xr:uid="{1E043210-62A7-4D02-8569-2EE51BE32E8B}"/>
    <cellStyle name="Total 2 2 3 2 2 2 5 3 2" xfId="41962" xr:uid="{BF219056-EC3A-4D3B-A638-1B9253A22596}"/>
    <cellStyle name="Total 2 2 3 2 2 2 5 4" xfId="35997" xr:uid="{A8906EB0-A534-42A5-8396-35DD89F23EED}"/>
    <cellStyle name="Total 2 2 3 2 2 2 6" xfId="17310" xr:uid="{5EFD7136-273F-4304-B7AC-F3FF03582202}"/>
    <cellStyle name="Total 2 2 3 2 2 2 6 2" xfId="44871" xr:uid="{88D975A7-A581-4DE3-A5D6-FA5EC1BF6DBC}"/>
    <cellStyle name="Total 2 2 3 2 2 2 7" xfId="10321" xr:uid="{6111DF40-A571-403D-B3DF-3FA05A53BBB3}"/>
    <cellStyle name="Total 2 2 3 2 2 2 7 2" xfId="37882" xr:uid="{B2EC2508-1C7E-454B-B23A-6E3D2ADFB109}"/>
    <cellStyle name="Total 2 2 3 2 2 2 8" xfId="28637" xr:uid="{BEFC83AC-1E12-4A97-9330-82BA4E78C8E4}"/>
    <cellStyle name="Total 2 2 3 2 2 3" xfId="1235" xr:uid="{DB503069-E40E-4C23-B28C-ACCAC155A9FD}"/>
    <cellStyle name="Total 2 2 3 2 2 3 2" xfId="2035" xr:uid="{EB343838-3A46-4D45-9AA6-07B3C1E9CB49}"/>
    <cellStyle name="Total 2 2 3 2 2 3 2 2" xfId="3939" xr:uid="{3D4A7341-2B67-4D79-8A88-331B51687151}"/>
    <cellStyle name="Total 2 2 3 2 2 3 2 2 2" xfId="7619" xr:uid="{386F0AF6-8987-4EC9-9B51-7D8056F62725}"/>
    <cellStyle name="Total 2 2 3 2 2 3 2 2 2 2" xfId="23853" xr:uid="{081F916C-98A3-4120-B36B-F4593568079B}"/>
    <cellStyle name="Total 2 2 3 2 2 3 2 2 2 2 2" xfId="51414" xr:uid="{F17AAF7A-C929-4DD7-9D1A-3862A34971A9}"/>
    <cellStyle name="Total 2 2 3 2 2 3 2 2 2 3" xfId="16549" xr:uid="{8200C03F-9B32-4AB3-A282-112F2C176872}"/>
    <cellStyle name="Total 2 2 3 2 2 3 2 2 2 3 2" xfId="44110" xr:uid="{4DD198C3-3ECA-4A13-AB2C-0CC52694381F}"/>
    <cellStyle name="Total 2 2 3 2 2 3 2 2 2 4" xfId="35180" xr:uid="{36B9B8B6-B978-4A81-ACA6-069FF1F04CCA}"/>
    <cellStyle name="Total 2 2 3 2 2 3 2 2 3" xfId="20173" xr:uid="{1E3579C4-58F3-4732-BC66-B8C4CC4A3473}"/>
    <cellStyle name="Total 2 2 3 2 2 3 2 2 3 2" xfId="47734" xr:uid="{778DE529-C4A7-4223-BF5D-25DD52C45E42}"/>
    <cellStyle name="Total 2 2 3 2 2 3 2 2 4" xfId="13789" xr:uid="{B63823A0-5748-49BF-9B44-76AE2A5A06F4}"/>
    <cellStyle name="Total 2 2 3 2 2 3 2 2 4 2" xfId="41350" xr:uid="{E7FA079C-E8DE-4FFE-BD72-3EF3BCC9D10A}"/>
    <cellStyle name="Total 2 2 3 2 2 3 2 2 5" xfId="31500" xr:uid="{85BC2DF0-5285-49BA-BA07-36D7D9F25447}"/>
    <cellStyle name="Total 2 2 3 2 2 3 2 3" xfId="5715" xr:uid="{89A821C1-33C0-4FEC-A2F7-91767C885495}"/>
    <cellStyle name="Total 2 2 3 2 2 3 2 3 2" xfId="21949" xr:uid="{CAFB2F8B-5019-4428-95BD-F6713ABC2FF0}"/>
    <cellStyle name="Total 2 2 3 2 2 3 2 3 2 2" xfId="49510" xr:uid="{D5812417-631E-41B1-9CC1-47E016DD6642}"/>
    <cellStyle name="Total 2 2 3 2 2 3 2 3 3" xfId="12360" xr:uid="{3287759D-4751-4778-B229-5635963035D4}"/>
    <cellStyle name="Total 2 2 3 2 2 3 2 3 3 2" xfId="39921" xr:uid="{E1F62868-F306-43C5-96B1-AC87F077C1B9}"/>
    <cellStyle name="Total 2 2 3 2 2 3 2 3 4" xfId="33276" xr:uid="{638902E9-478A-4AE6-B0E8-E3B88F935A8C}"/>
    <cellStyle name="Total 2 2 3 2 2 3 2 4" xfId="9395" xr:uid="{91D3E66D-D566-45B4-858E-5CD9B54ACFC2}"/>
    <cellStyle name="Total 2 2 3 2 2 3 2 4 2" xfId="25629" xr:uid="{738B4E25-2F6B-4859-8306-8549389F29B6}"/>
    <cellStyle name="Total 2 2 3 2 2 3 2 4 2 2" xfId="53190" xr:uid="{DEF2C360-E96E-4BA2-ABB9-0C7665AE84DC}"/>
    <cellStyle name="Total 2 2 3 2 2 3 2 4 3" xfId="15120" xr:uid="{16FA51F0-A998-4158-9BA5-C86437364E6C}"/>
    <cellStyle name="Total 2 2 3 2 2 3 2 4 3 2" xfId="42681" xr:uid="{4B384E05-BE86-40CF-8D1B-B889A8892662}"/>
    <cellStyle name="Total 2 2 3 2 2 3 2 4 4" xfId="36956" xr:uid="{570C7B46-1B04-4037-997B-9154CDC58B72}"/>
    <cellStyle name="Total 2 2 3 2 2 3 2 5" xfId="18269" xr:uid="{62E8C3B6-5367-4037-8D22-F5A5CC40696D}"/>
    <cellStyle name="Total 2 2 3 2 2 3 2 5 2" xfId="45830" xr:uid="{0F13746F-ECDB-41CE-8768-25DA59B724DB}"/>
    <cellStyle name="Total 2 2 3 2 2 3 2 6" xfId="11040" xr:uid="{A18E67CE-1902-4077-8A68-555D4FA94FFE}"/>
    <cellStyle name="Total 2 2 3 2 2 3 2 6 2" xfId="38601" xr:uid="{2239D28B-F415-42AF-A26C-7E12DCEDAE4F}"/>
    <cellStyle name="Total 2 2 3 2 2 3 2 7" xfId="29596" xr:uid="{D62AEF55-E200-4353-A107-F096FEAD4EE5}"/>
    <cellStyle name="Total 2 2 3 2 2 3 3" xfId="3139" xr:uid="{254FF6E3-B754-488B-BC33-9080227608AE}"/>
    <cellStyle name="Total 2 2 3 2 2 3 3 2" xfId="6819" xr:uid="{571FB520-2E6A-49FC-A0A7-4D618CA67134}"/>
    <cellStyle name="Total 2 2 3 2 2 3 3 2 2" xfId="23053" xr:uid="{441ED5B1-8148-45AF-B32A-25ED86E9694A}"/>
    <cellStyle name="Total 2 2 3 2 2 3 3 2 2 2" xfId="50614" xr:uid="{60AA9005-23C8-47DD-8B44-9E41080382C0}"/>
    <cellStyle name="Total 2 2 3 2 2 3 3 2 3" xfId="15949" xr:uid="{330BA6B7-38F5-4C8A-9095-07E3FE423E7E}"/>
    <cellStyle name="Total 2 2 3 2 2 3 3 2 3 2" xfId="43510" xr:uid="{78C0E34A-7226-448A-AB8A-5D22B154A009}"/>
    <cellStyle name="Total 2 2 3 2 2 3 3 2 4" xfId="34380" xr:uid="{ECD08A40-E143-4ACC-BD29-12B86ABBB176}"/>
    <cellStyle name="Total 2 2 3 2 2 3 3 3" xfId="19373" xr:uid="{3EA41BE8-7ED5-4951-9A57-95DE53391877}"/>
    <cellStyle name="Total 2 2 3 2 2 3 3 3 2" xfId="46934" xr:uid="{D94D3B73-1988-4D8E-9E7A-33DAB5808853}"/>
    <cellStyle name="Total 2 2 3 2 2 3 3 4" xfId="13189" xr:uid="{4BAC4B90-43EF-4BD4-958A-92E853CFB6AA}"/>
    <cellStyle name="Total 2 2 3 2 2 3 3 4 2" xfId="40750" xr:uid="{CB84641A-7632-4FEF-A2EF-4EFD80C6645D}"/>
    <cellStyle name="Total 2 2 3 2 2 3 3 5" xfId="30700" xr:uid="{A33E0F20-58C9-4AAE-9E54-BF419CB469ED}"/>
    <cellStyle name="Total 2 2 3 2 2 3 4" xfId="4915" xr:uid="{BC470359-4EFB-4B13-9B8D-A42FB37823C3}"/>
    <cellStyle name="Total 2 2 3 2 2 3 4 2" xfId="21149" xr:uid="{F669A2DE-27CD-4A27-8536-82E7CC5A8A1A}"/>
    <cellStyle name="Total 2 2 3 2 2 3 4 2 2" xfId="48710" xr:uid="{F19B882A-73F0-459D-90E9-B8829AB0155B}"/>
    <cellStyle name="Total 2 2 3 2 2 3 4 3" xfId="11760" xr:uid="{D96488D6-CD8D-4F25-A42B-183D8D0CDFC0}"/>
    <cellStyle name="Total 2 2 3 2 2 3 4 3 2" xfId="39321" xr:uid="{FE84CB3D-D0E6-4858-B1D2-5BB9891D5990}"/>
    <cellStyle name="Total 2 2 3 2 2 3 4 4" xfId="32476" xr:uid="{8247CD9C-29AD-495B-BD07-D6F317F704EC}"/>
    <cellStyle name="Total 2 2 3 2 2 3 5" xfId="8595" xr:uid="{39915085-AFB5-4453-A016-1A33A2284C71}"/>
    <cellStyle name="Total 2 2 3 2 2 3 5 2" xfId="24829" xr:uid="{D8A05032-C07E-40A8-9D64-D72E7B06B2D3}"/>
    <cellStyle name="Total 2 2 3 2 2 3 5 2 2" xfId="52390" xr:uid="{C3E331B2-C796-4E31-8B89-21BED8950BB6}"/>
    <cellStyle name="Total 2 2 3 2 2 3 5 3" xfId="14520" xr:uid="{E6A2BBBA-DC9E-486F-B045-3523DC4BE78B}"/>
    <cellStyle name="Total 2 2 3 2 2 3 5 3 2" xfId="42081" xr:uid="{2A65F6AD-BF6B-4F9F-A781-981F47931DC0}"/>
    <cellStyle name="Total 2 2 3 2 2 3 5 4" xfId="36156" xr:uid="{3FAE2DE6-D1C7-4E16-A870-1057DC67AC12}"/>
    <cellStyle name="Total 2 2 3 2 2 3 6" xfId="17469" xr:uid="{5AC80627-F08B-43A1-A6C6-C46915D9C380}"/>
    <cellStyle name="Total 2 2 3 2 2 3 6 2" xfId="45030" xr:uid="{A1214F85-2930-4C17-9678-37C3335D3BD8}"/>
    <cellStyle name="Total 2 2 3 2 2 3 7" xfId="10440" xr:uid="{92C98014-0383-4755-B495-9C3A43465809}"/>
    <cellStyle name="Total 2 2 3 2 2 3 7 2" xfId="38001" xr:uid="{1DDCD6CC-6C96-4D71-9639-617B4CA8FAC6}"/>
    <cellStyle name="Total 2 2 3 2 2 3 8" xfId="28796" xr:uid="{91C47FAB-0981-43CE-9467-3C609A3D9541}"/>
    <cellStyle name="Total 2 2 3 2 2 4" xfId="1395" xr:uid="{BD044A41-4360-446E-8661-1CE7776D2330}"/>
    <cellStyle name="Total 2 2 3 2 2 4 2" xfId="3299" xr:uid="{93B3606B-68AE-4CDC-90F4-074A38E70770}"/>
    <cellStyle name="Total 2 2 3 2 2 4 2 2" xfId="6979" xr:uid="{24AD845D-E060-4877-8696-5CA274BD398E}"/>
    <cellStyle name="Total 2 2 3 2 2 4 2 2 2" xfId="23213" xr:uid="{DB502E2C-8D85-4A8D-B234-E9B78023FDFC}"/>
    <cellStyle name="Total 2 2 3 2 2 4 2 2 2 2" xfId="50774" xr:uid="{04E0E3B2-1E04-44FC-AE69-3A65C4ADA9DC}"/>
    <cellStyle name="Total 2 2 3 2 2 4 2 2 3" xfId="16069" xr:uid="{D43871DD-0658-4EF2-ACED-0A4BD52137CD}"/>
    <cellStyle name="Total 2 2 3 2 2 4 2 2 3 2" xfId="43630" xr:uid="{E5FE9E08-240B-4C53-9DF9-E656344D4FE1}"/>
    <cellStyle name="Total 2 2 3 2 2 4 2 2 4" xfId="34540" xr:uid="{1416EE99-B3F6-43C1-9E11-C33B1A11109D}"/>
    <cellStyle name="Total 2 2 3 2 2 4 2 3" xfId="19533" xr:uid="{3DC7E521-E19C-4A61-A5CC-37ED74DC1377}"/>
    <cellStyle name="Total 2 2 3 2 2 4 2 3 2" xfId="47094" xr:uid="{87EB416F-3AE5-4627-BB38-C34B24CF5A77}"/>
    <cellStyle name="Total 2 2 3 2 2 4 2 4" xfId="13309" xr:uid="{89CAA6E5-2F0A-4D66-83E4-D0B7336D6B86}"/>
    <cellStyle name="Total 2 2 3 2 2 4 2 4 2" xfId="40870" xr:uid="{861785EF-3562-43E0-BC1C-BAD75845CCD8}"/>
    <cellStyle name="Total 2 2 3 2 2 4 2 5" xfId="30860" xr:uid="{5004F08C-51F9-4EB2-9D84-F915E24F289E}"/>
    <cellStyle name="Total 2 2 3 2 2 4 3" xfId="5075" xr:uid="{09D91178-EBA3-4A4E-B7E8-83BF14C836C9}"/>
    <cellStyle name="Total 2 2 3 2 2 4 3 2" xfId="21309" xr:uid="{126F8934-EB11-42A9-8FA9-18E4AFEC432A}"/>
    <cellStyle name="Total 2 2 3 2 2 4 3 2 2" xfId="48870" xr:uid="{3526301F-2618-4FB5-A585-787686ED2D2F}"/>
    <cellStyle name="Total 2 2 3 2 2 4 3 3" xfId="11880" xr:uid="{16296C60-96F7-4A85-B9E9-3AB8C4278533}"/>
    <cellStyle name="Total 2 2 3 2 2 4 3 3 2" xfId="39441" xr:uid="{0C85E280-86B2-40A9-934D-21DB5C824F1B}"/>
    <cellStyle name="Total 2 2 3 2 2 4 3 4" xfId="32636" xr:uid="{7E159071-4178-48FE-BA4A-9413C489D754}"/>
    <cellStyle name="Total 2 2 3 2 2 4 4" xfId="8755" xr:uid="{19F3539A-7F7B-4267-9F1A-A2D23299174B}"/>
    <cellStyle name="Total 2 2 3 2 2 4 4 2" xfId="24989" xr:uid="{824C4337-E22A-4A8C-A523-29FB4666DA2A}"/>
    <cellStyle name="Total 2 2 3 2 2 4 4 2 2" xfId="52550" xr:uid="{57D35D33-35D9-4EE3-80EB-A79B32ADD427}"/>
    <cellStyle name="Total 2 2 3 2 2 4 4 3" xfId="14640" xr:uid="{2758A500-1D34-4520-9484-6E01D04B6399}"/>
    <cellStyle name="Total 2 2 3 2 2 4 4 3 2" xfId="42201" xr:uid="{53C646E2-C619-437C-9DAF-74D53C6D3BAA}"/>
    <cellStyle name="Total 2 2 3 2 2 4 4 4" xfId="36316" xr:uid="{64BE9AF9-7F7D-4E7B-A752-75E36D41B0F9}"/>
    <cellStyle name="Total 2 2 3 2 2 4 5" xfId="17629" xr:uid="{9D909B0B-984A-4C8D-A23E-F1DAF8B46B76}"/>
    <cellStyle name="Total 2 2 3 2 2 4 5 2" xfId="45190" xr:uid="{3F76BC12-F1D5-4797-B356-C66A0FD7FBB4}"/>
    <cellStyle name="Total 2 2 3 2 2 4 6" xfId="10560" xr:uid="{451FE4F1-11AE-4B0B-B81F-5FCBA7AB5C9F}"/>
    <cellStyle name="Total 2 2 3 2 2 4 6 2" xfId="38121" xr:uid="{002087AF-7304-4C39-AB0C-00EB94AB13EB}"/>
    <cellStyle name="Total 2 2 3 2 2 4 7" xfId="28956" xr:uid="{97AAA2CE-8752-4CD3-93EC-FFDCDBED5E29}"/>
    <cellStyle name="Total 2 2 3 2 2 5" xfId="1715" xr:uid="{912B5988-3A51-4BB8-A3BE-6D308BEFE4BB}"/>
    <cellStyle name="Total 2 2 3 2 2 5 2" xfId="3619" xr:uid="{2D2A598E-20B1-4740-A0EB-A4BEEF79FA86}"/>
    <cellStyle name="Total 2 2 3 2 2 5 2 2" xfId="7299" xr:uid="{2A671A13-74F4-41FF-BFC3-4A9F778BB6DD}"/>
    <cellStyle name="Total 2 2 3 2 2 5 2 2 2" xfId="23533" xr:uid="{D59B98BB-7BB6-4FB3-A952-71A3FAB198A6}"/>
    <cellStyle name="Total 2 2 3 2 2 5 2 2 2 2" xfId="51094" xr:uid="{61CEE75B-A44C-42AC-97B7-A4F45978CEE5}"/>
    <cellStyle name="Total 2 2 3 2 2 5 2 2 3" xfId="16309" xr:uid="{0769799A-4590-448E-BF87-16B4586F3F48}"/>
    <cellStyle name="Total 2 2 3 2 2 5 2 2 3 2" xfId="43870" xr:uid="{0A698992-F00F-4ACF-B8F5-FFA351CD06DC}"/>
    <cellStyle name="Total 2 2 3 2 2 5 2 2 4" xfId="34860" xr:uid="{DD247207-2A1A-4E9B-B3CC-E14F8554276D}"/>
    <cellStyle name="Total 2 2 3 2 2 5 2 3" xfId="19853" xr:uid="{6F8176B0-8048-41BB-8453-6E547350DCFD}"/>
    <cellStyle name="Total 2 2 3 2 2 5 2 3 2" xfId="47414" xr:uid="{C74B92F8-740F-4765-B456-BC209219BC6C}"/>
    <cellStyle name="Total 2 2 3 2 2 5 2 4" xfId="13549" xr:uid="{16FB560E-4109-436F-B41C-8E9C73C119B3}"/>
    <cellStyle name="Total 2 2 3 2 2 5 2 4 2" xfId="41110" xr:uid="{A809B398-67B5-43A0-B1DF-113565B6A449}"/>
    <cellStyle name="Total 2 2 3 2 2 5 2 5" xfId="31180" xr:uid="{89B445AC-A1F6-4D12-8615-123961CCC37B}"/>
    <cellStyle name="Total 2 2 3 2 2 5 3" xfId="5395" xr:uid="{FCA38FC3-ED59-42D1-B85C-EE7267CB15E5}"/>
    <cellStyle name="Total 2 2 3 2 2 5 3 2" xfId="21629" xr:uid="{15CBADF5-64B4-442E-99AE-2ACE0C096220}"/>
    <cellStyle name="Total 2 2 3 2 2 5 3 2 2" xfId="49190" xr:uid="{4BAAEA98-32B3-444F-A9F9-28590F884906}"/>
    <cellStyle name="Total 2 2 3 2 2 5 3 3" xfId="12120" xr:uid="{7F305484-B24A-48BA-AE53-53B3E588C2B9}"/>
    <cellStyle name="Total 2 2 3 2 2 5 3 3 2" xfId="39681" xr:uid="{97741D17-B854-4982-9134-30A8E40B67E3}"/>
    <cellStyle name="Total 2 2 3 2 2 5 3 4" xfId="32956" xr:uid="{36DF8EE5-99BA-4BA3-ABEC-FAD34F470349}"/>
    <cellStyle name="Total 2 2 3 2 2 5 4" xfId="9075" xr:uid="{50D8DA0F-DB61-401D-A616-313A31A2144E}"/>
    <cellStyle name="Total 2 2 3 2 2 5 4 2" xfId="25309" xr:uid="{2EAFFA77-359C-4AF1-AE83-CC9DD8A5FD9C}"/>
    <cellStyle name="Total 2 2 3 2 2 5 4 2 2" xfId="52870" xr:uid="{299A0C4E-505F-4E6D-9754-69C22B6B3F5A}"/>
    <cellStyle name="Total 2 2 3 2 2 5 4 3" xfId="14880" xr:uid="{9B17ED0A-5E20-4603-AF43-1D7F6294B853}"/>
    <cellStyle name="Total 2 2 3 2 2 5 4 3 2" xfId="42441" xr:uid="{4A219E1A-ED60-4F62-919C-8771DDB41D58}"/>
    <cellStyle name="Total 2 2 3 2 2 5 4 4" xfId="36636" xr:uid="{51732AD3-B4AA-4420-801B-152F59EB96E4}"/>
    <cellStyle name="Total 2 2 3 2 2 5 5" xfId="17949" xr:uid="{E8356782-74FC-49B0-A053-0D42CEEFA201}"/>
    <cellStyle name="Total 2 2 3 2 2 5 5 2" xfId="45510" xr:uid="{14A74152-D51D-4535-94A1-E90812C0D488}"/>
    <cellStyle name="Total 2 2 3 2 2 5 6" xfId="10800" xr:uid="{7010ED75-E4F8-49B7-ADA9-EC0E219B800B}"/>
    <cellStyle name="Total 2 2 3 2 2 5 6 2" xfId="38361" xr:uid="{D5A31659-1695-43DF-AF7A-1984A14A8491}"/>
    <cellStyle name="Total 2 2 3 2 2 5 7" xfId="29276" xr:uid="{027265BD-40C2-4B02-B3C4-8634FE2D789E}"/>
    <cellStyle name="Total 2 2 3 2 2 6" xfId="1555" xr:uid="{584ABC0F-5446-4A42-B350-906EBD6B7B8B}"/>
    <cellStyle name="Total 2 2 3 2 2 6 2" xfId="3459" xr:uid="{2DA5725F-DA1C-4EBB-9EE4-A557C6736165}"/>
    <cellStyle name="Total 2 2 3 2 2 6 2 2" xfId="7139" xr:uid="{3A4CCF92-3970-4C78-994C-EF7713642BBE}"/>
    <cellStyle name="Total 2 2 3 2 2 6 2 2 2" xfId="23373" xr:uid="{62E606EC-1EAE-4952-8B61-81C80B9908D3}"/>
    <cellStyle name="Total 2 2 3 2 2 6 2 2 2 2" xfId="50934" xr:uid="{E978BA91-D094-4C09-928B-C2F4ACE9D56D}"/>
    <cellStyle name="Total 2 2 3 2 2 6 2 2 3" xfId="16189" xr:uid="{9FE6F1B7-15E3-4251-9898-3F70B6BACD29}"/>
    <cellStyle name="Total 2 2 3 2 2 6 2 2 3 2" xfId="43750" xr:uid="{D2AC08B3-0CD1-487C-B515-350A24A06E9B}"/>
    <cellStyle name="Total 2 2 3 2 2 6 2 2 4" xfId="34700" xr:uid="{8D284DB5-98B5-4F45-AF01-3A386566F6A4}"/>
    <cellStyle name="Total 2 2 3 2 2 6 2 3" xfId="19693" xr:uid="{5E28F08C-EF46-4CDA-B954-AEE8EF5312F7}"/>
    <cellStyle name="Total 2 2 3 2 2 6 2 3 2" xfId="47254" xr:uid="{14F8EB26-4A26-448C-A180-325FCE6C390D}"/>
    <cellStyle name="Total 2 2 3 2 2 6 2 4" xfId="13429" xr:uid="{76578159-C130-4B7C-B4EB-F0B5DBCA91C1}"/>
    <cellStyle name="Total 2 2 3 2 2 6 2 4 2" xfId="40990" xr:uid="{687C1BA3-B8B9-4482-BF97-D994AB91EA50}"/>
    <cellStyle name="Total 2 2 3 2 2 6 2 5" xfId="31020" xr:uid="{9E0A8E0D-3AC4-49C1-9990-69C9A3BA4557}"/>
    <cellStyle name="Total 2 2 3 2 2 6 3" xfId="5235" xr:uid="{EF63EF23-7A33-4F0B-BF1E-9421E2CFA879}"/>
    <cellStyle name="Total 2 2 3 2 2 6 3 2" xfId="21469" xr:uid="{56058870-AF41-4C3B-BCF6-EE3057EFE6A2}"/>
    <cellStyle name="Total 2 2 3 2 2 6 3 2 2" xfId="49030" xr:uid="{47094338-34D5-4BB8-AB35-947AFE93102F}"/>
    <cellStyle name="Total 2 2 3 2 2 6 3 3" xfId="12000" xr:uid="{6100EA51-036B-41EC-B14B-A8259F363282}"/>
    <cellStyle name="Total 2 2 3 2 2 6 3 3 2" xfId="39561" xr:uid="{0AAE37BE-63C2-44C6-95ED-699A142A5186}"/>
    <cellStyle name="Total 2 2 3 2 2 6 3 4" xfId="32796" xr:uid="{23792C49-7B41-4874-B15C-EAEC5ED7576F}"/>
    <cellStyle name="Total 2 2 3 2 2 6 4" xfId="8915" xr:uid="{AE4B67F6-917A-4C2E-9B00-7EE2A399EF6E}"/>
    <cellStyle name="Total 2 2 3 2 2 6 4 2" xfId="25149" xr:uid="{81328152-557F-4D81-B51B-602064CF1B72}"/>
    <cellStyle name="Total 2 2 3 2 2 6 4 2 2" xfId="52710" xr:uid="{256CA0A7-2A0E-4C2A-AB6E-598CF244E7A0}"/>
    <cellStyle name="Total 2 2 3 2 2 6 4 3" xfId="14760" xr:uid="{A323776A-849B-4012-A46A-4D775BF88717}"/>
    <cellStyle name="Total 2 2 3 2 2 6 4 3 2" xfId="42321" xr:uid="{473D0722-4109-4327-93B6-0C66EB5ECF5A}"/>
    <cellStyle name="Total 2 2 3 2 2 6 4 4" xfId="36476" xr:uid="{E74A27DB-FE78-478D-9FFF-AB2DCCF6467F}"/>
    <cellStyle name="Total 2 2 3 2 2 6 5" xfId="17789" xr:uid="{12821D0B-DBA8-47DF-95A9-F742FED8F22F}"/>
    <cellStyle name="Total 2 2 3 2 2 6 5 2" xfId="45350" xr:uid="{A7517A36-859D-4518-B8B2-8817118DB479}"/>
    <cellStyle name="Total 2 2 3 2 2 6 6" xfId="10680" xr:uid="{B9B8CEDD-A74F-40F3-970F-D66BCBD7A1AB}"/>
    <cellStyle name="Total 2 2 3 2 2 6 6 2" xfId="38241" xr:uid="{41BF97D1-D10B-47FC-A58D-516CE896ED71}"/>
    <cellStyle name="Total 2 2 3 2 2 6 7" xfId="29116" xr:uid="{5EB15485-C886-4590-88DC-C12B6960E31A}"/>
    <cellStyle name="Total 2 2 3 2 2 7" xfId="2819" xr:uid="{2E0D31DB-5DBC-4DE4-966B-304B4210AD83}"/>
    <cellStyle name="Total 2 2 3 2 2 7 2" xfId="6499" xr:uid="{C7E9208D-1F54-47AC-B7B8-397D982979AB}"/>
    <cellStyle name="Total 2 2 3 2 2 7 2 2" xfId="22733" xr:uid="{05A6127B-C20E-42E1-9707-DAE2B7DBFF77}"/>
    <cellStyle name="Total 2 2 3 2 2 7 2 2 2" xfId="50294" xr:uid="{72C72498-7070-4DF9-BA73-263CD13D318D}"/>
    <cellStyle name="Total 2 2 3 2 2 7 2 3" xfId="15709" xr:uid="{E12568F6-F526-4787-BE32-C6C64E5D894D}"/>
    <cellStyle name="Total 2 2 3 2 2 7 2 3 2" xfId="43270" xr:uid="{8EFE2DC3-4C53-4FB1-8A18-9A8C4966E384}"/>
    <cellStyle name="Total 2 2 3 2 2 7 2 4" xfId="34060" xr:uid="{37D3D7ED-48D2-4506-89A7-C3F2B76D37FA}"/>
    <cellStyle name="Total 2 2 3 2 2 7 3" xfId="19053" xr:uid="{4D2B317F-25D7-46CF-BCB1-C6DD298E7AC0}"/>
    <cellStyle name="Total 2 2 3 2 2 7 3 2" xfId="46614" xr:uid="{F4DF7EC6-5709-4684-BDE9-69762440459A}"/>
    <cellStyle name="Total 2 2 3 2 2 7 4" xfId="12949" xr:uid="{C0F3F27B-C748-469F-A113-FB8E15302E36}"/>
    <cellStyle name="Total 2 2 3 2 2 7 4 2" xfId="40510" xr:uid="{454DC2D1-473E-4DCF-A7F5-E16B1BB1C0C2}"/>
    <cellStyle name="Total 2 2 3 2 2 7 5" xfId="30380" xr:uid="{E813214C-5122-4862-9B70-274714A0033B}"/>
    <cellStyle name="Total 2 2 3 2 2 8" xfId="4595" xr:uid="{19862E49-D961-4258-8199-AB8A732AF4A6}"/>
    <cellStyle name="Total 2 2 3 2 2 8 2" xfId="20829" xr:uid="{DF53AF25-DDAA-42A4-BA04-88FB8BD31135}"/>
    <cellStyle name="Total 2 2 3 2 2 8 2 2" xfId="48390" xr:uid="{396B6E14-0635-494C-AB16-1710B8FAF39B}"/>
    <cellStyle name="Total 2 2 3 2 2 8 3" xfId="11520" xr:uid="{0E13D6FC-2818-49CF-A43D-1A388D049834}"/>
    <cellStyle name="Total 2 2 3 2 2 8 3 2" xfId="39081" xr:uid="{CF51E7A2-AD22-4337-8FAA-2BBDD407CE86}"/>
    <cellStyle name="Total 2 2 3 2 2 8 4" xfId="32156" xr:uid="{AFD40A6C-B820-40D5-9C45-E9D5E2B529A0}"/>
    <cellStyle name="Total 2 2 3 2 2 9" xfId="8275" xr:uid="{E94A0A7F-9673-4153-95EC-F05A83D16D0C}"/>
    <cellStyle name="Total 2 2 3 2 2 9 2" xfId="24509" xr:uid="{5CE34391-D0C7-45AD-93B5-694B5EE2B753}"/>
    <cellStyle name="Total 2 2 3 2 2 9 2 2" xfId="52070" xr:uid="{6E8239FA-8A5B-41F9-8DE0-1A8EC2704835}"/>
    <cellStyle name="Total 2 2 3 2 2 9 3" xfId="14280" xr:uid="{D3FE4BE9-BC90-4E4A-802B-AA816235A7F6}"/>
    <cellStyle name="Total 2 2 3 2 2 9 3 2" xfId="41841" xr:uid="{697B2F4F-6248-42BC-9E16-9403841311F5}"/>
    <cellStyle name="Total 2 2 3 2 2 9 4" xfId="35836" xr:uid="{782EFAB0-C88A-48DC-A3EF-FDE71488713C}"/>
    <cellStyle name="Total 2 2 3 2 3" xfId="755" xr:uid="{947DB1AA-ABEC-4E22-A2AF-3FEEB0773A12}"/>
    <cellStyle name="Total 2 2 3 2 3 2" xfId="2659" xr:uid="{B50302FC-1991-4D75-82EB-7C80E3DF6FAE}"/>
    <cellStyle name="Total 2 2 3 2 3 2 2" xfId="6339" xr:uid="{ED1D1823-7A25-4195-B5A1-4EDF2B6A06D2}"/>
    <cellStyle name="Total 2 2 3 2 3 2 2 2" xfId="22573" xr:uid="{10BE1608-A7F3-4258-B1A6-DEFF120B9D91}"/>
    <cellStyle name="Total 2 2 3 2 3 2 2 2 2" xfId="50134" xr:uid="{34C85D76-B318-4111-B9F2-0C3AB54821F0}"/>
    <cellStyle name="Total 2 2 3 2 3 2 2 3" xfId="15589" xr:uid="{BEEB8751-F580-442B-B990-90119362452E}"/>
    <cellStyle name="Total 2 2 3 2 3 2 2 3 2" xfId="43150" xr:uid="{83B5EE5A-3A50-4FCB-8204-AAAC05CAD3AC}"/>
    <cellStyle name="Total 2 2 3 2 3 2 2 4" xfId="33900" xr:uid="{B174CB49-4031-4317-A434-9B9ED08BC8AD}"/>
    <cellStyle name="Total 2 2 3 2 3 2 3" xfId="18893" xr:uid="{20AB7D5B-AC2B-4D6F-8A26-34CEF3988021}"/>
    <cellStyle name="Total 2 2 3 2 3 2 3 2" xfId="46454" xr:uid="{700ACCD2-CC73-4F14-A83D-CD7B1A4F4116}"/>
    <cellStyle name="Total 2 2 3 2 3 2 4" xfId="12829" xr:uid="{395EDF96-2F89-4055-9AF5-22F5E44B676F}"/>
    <cellStyle name="Total 2 2 3 2 3 2 4 2" xfId="40390" xr:uid="{10937D26-D8EB-4A2F-85F1-E5EA0C2EF661}"/>
    <cellStyle name="Total 2 2 3 2 3 2 5" xfId="30220" xr:uid="{12246CF1-FE52-4201-B2F8-8280E3F64D71}"/>
    <cellStyle name="Total 2 2 3 2 3 3" xfId="4435" xr:uid="{3FACC33A-6850-4E07-A401-C77ED43968CE}"/>
    <cellStyle name="Total 2 2 3 2 3 3 2" xfId="20669" xr:uid="{0FF39890-A952-4820-A65B-9E514AF1AB62}"/>
    <cellStyle name="Total 2 2 3 2 3 3 2 2" xfId="48230" xr:uid="{105ABE7D-C0C0-41EF-A94C-8B4884B0F84A}"/>
    <cellStyle name="Total 2 2 3 2 3 3 3" xfId="11400" xr:uid="{0382626B-D9B8-4841-AA1F-DE8746F2CAF2}"/>
    <cellStyle name="Total 2 2 3 2 3 3 3 2" xfId="38961" xr:uid="{FB6E283A-CCC9-43A5-8991-BCBC29D5D2E2}"/>
    <cellStyle name="Total 2 2 3 2 3 3 4" xfId="31996" xr:uid="{6CE40570-5B87-44E1-96D6-F3022F5A7EED}"/>
    <cellStyle name="Total 2 2 3 2 3 4" xfId="8115" xr:uid="{0F0E5F01-E8F4-44D4-A40C-D25F8047724B}"/>
    <cellStyle name="Total 2 2 3 2 3 4 2" xfId="24349" xr:uid="{70D66FC1-FB64-4C49-99C4-D90C1A64909B}"/>
    <cellStyle name="Total 2 2 3 2 3 4 2 2" xfId="51910" xr:uid="{8F104769-AD32-4D51-B538-016020D0CB97}"/>
    <cellStyle name="Total 2 2 3 2 3 4 3" xfId="14160" xr:uid="{E89C0981-D535-4E76-8143-53FEBE1E3421}"/>
    <cellStyle name="Total 2 2 3 2 3 4 3 2" xfId="41721" xr:uid="{F015813C-FE0C-46E0-AA8B-661D2465409F}"/>
    <cellStyle name="Total 2 2 3 2 3 4 4" xfId="35676" xr:uid="{38F86102-0658-41F7-8FA6-2348668AAB38}"/>
    <cellStyle name="Total 2 2 3 2 3 5" xfId="16989" xr:uid="{060CABD2-FCAA-4DCA-95C6-F144AE9CD13F}"/>
    <cellStyle name="Total 2 2 3 2 3 5 2" xfId="44550" xr:uid="{BAA8B014-DEEE-4D75-AA40-82F5120F1366}"/>
    <cellStyle name="Total 2 2 3 2 3 6" xfId="10080" xr:uid="{0E23BE20-3216-47BB-A958-DE1C80110920}"/>
    <cellStyle name="Total 2 2 3 2 3 6 2" xfId="37641" xr:uid="{89B963B7-D1E3-43DA-8059-9F9B9C9CB67E}"/>
    <cellStyle name="Total 2 2 3 2 3 7" xfId="28316" xr:uid="{FB05E19E-CA94-42F7-9D4C-A95C45BA4209}"/>
    <cellStyle name="Total 2 2 3 2 4" xfId="2211" xr:uid="{DF6D3375-44B8-4EF4-9D84-781CFF643E6D}"/>
    <cellStyle name="Total 2 2 3 2 4 2" xfId="4099" xr:uid="{1B0C8610-26EF-4EA2-A039-8A1EE001E6A6}"/>
    <cellStyle name="Total 2 2 3 2 4 2 2" xfId="7779" xr:uid="{C8E2E596-D37E-4C1A-8B71-F7F5257FE7BE}"/>
    <cellStyle name="Total 2 2 3 2 4 2 2 2" xfId="24013" xr:uid="{A79D99D1-3A6F-4BB7-8382-7B103F3D731C}"/>
    <cellStyle name="Total 2 2 3 2 4 2 2 2 2" xfId="51574" xr:uid="{42B31C21-8E79-405E-9B2A-06EC0BCB0F52}"/>
    <cellStyle name="Total 2 2 3 2 4 2 2 3" xfId="16669" xr:uid="{C451EE27-3DEF-42FF-8F08-7A0232D440D8}"/>
    <cellStyle name="Total 2 2 3 2 4 2 2 3 2" xfId="44230" xr:uid="{288E1303-CB0E-4ACD-9197-994EE3273E27}"/>
    <cellStyle name="Total 2 2 3 2 4 2 2 4" xfId="35340" xr:uid="{75BF5CEA-46B5-4118-835C-72A5A3466D44}"/>
    <cellStyle name="Total 2 2 3 2 4 2 3" xfId="20333" xr:uid="{D41B2D26-3C37-4363-AA8A-C06BE6946A06}"/>
    <cellStyle name="Total 2 2 3 2 4 2 3 2" xfId="47894" xr:uid="{DAF88CFC-BEA6-4402-A952-E323D6F3E466}"/>
    <cellStyle name="Total 2 2 3 2 4 2 4" xfId="13909" xr:uid="{DF2A99C5-971A-4BB3-BE67-E6CC5CBD7612}"/>
    <cellStyle name="Total 2 2 3 2 4 2 4 2" xfId="41470" xr:uid="{C306AA1A-4113-462B-8A28-60AFB22F9516}"/>
    <cellStyle name="Total 2 2 3 2 4 2 5" xfId="31660" xr:uid="{101B5175-641D-4481-B136-53558266666A}"/>
    <cellStyle name="Total 2 2 3 2 4 3" xfId="5891" xr:uid="{776BE463-86AE-47A7-A89D-6ADEC500572F}"/>
    <cellStyle name="Total 2 2 3 2 4 3 2" xfId="22125" xr:uid="{C8D1392F-1BBC-4443-9ECB-78DA1BED2C0F}"/>
    <cellStyle name="Total 2 2 3 2 4 3 2 2" xfId="49686" xr:uid="{0501AAF8-4411-4311-8826-D99D5A0628E7}"/>
    <cellStyle name="Total 2 2 3 2 4 3 3" xfId="12491" xr:uid="{C3C75B7D-860A-4A25-A952-34E0C9676263}"/>
    <cellStyle name="Total 2 2 3 2 4 3 3 2" xfId="40052" xr:uid="{298BBD0C-20E4-4ABC-81A8-FF3E9C5C7727}"/>
    <cellStyle name="Total 2 2 3 2 4 3 4" xfId="33452" xr:uid="{D5775253-CBDE-448E-A7A5-A3DAFB200836}"/>
    <cellStyle name="Total 2 2 3 2 4 4" xfId="9571" xr:uid="{59FC6618-E5A8-4566-8853-62BB059D1B45}"/>
    <cellStyle name="Total 2 2 3 2 4 4 2" xfId="25805" xr:uid="{10C0E5DD-86E0-43E4-8F00-F8C95BDBEBB8}"/>
    <cellStyle name="Total 2 2 3 2 4 4 2 2" xfId="53366" xr:uid="{CA67F380-18D0-4532-AD80-9F7A5BC1385F}"/>
    <cellStyle name="Total 2 2 3 2 4 4 3" xfId="15251" xr:uid="{55634125-4F8A-476E-8442-630F2EFC9041}"/>
    <cellStyle name="Total 2 2 3 2 4 4 3 2" xfId="42812" xr:uid="{784261D9-4053-4144-9BE5-273DD708A30C}"/>
    <cellStyle name="Total 2 2 3 2 4 4 4" xfId="37132" xr:uid="{B9188E2D-49A9-4436-8C28-51B62C64310E}"/>
    <cellStyle name="Total 2 2 3 2 4 5" xfId="18445" xr:uid="{6024D39F-B687-45AB-BBBC-AC3D60AF1883}"/>
    <cellStyle name="Total 2 2 3 2 4 5 2" xfId="46006" xr:uid="{9EC84EB6-57FE-4847-889A-5D3E35F97C13}"/>
    <cellStyle name="Total 2 2 3 2 4 6" xfId="11160" xr:uid="{D9C965E7-2EEE-4C02-B956-4DFABFB8FC33}"/>
    <cellStyle name="Total 2 2 3 2 4 6 2" xfId="38721" xr:uid="{25AE0C6F-72DD-4CEB-97B4-E5CFD0BA7894}"/>
    <cellStyle name="Total 2 2 3 2 4 7" xfId="29772" xr:uid="{F41069B0-E3A5-4C91-93E2-41AFA31A3046}"/>
    <cellStyle name="Total 2 2 3 2 5" xfId="2499" xr:uid="{598B2604-9091-4D97-B352-74AA6F0E6173}"/>
    <cellStyle name="Total 2 2 3 2 5 2" xfId="6179" xr:uid="{833CCF75-6DB1-478E-81A9-203303580A6F}"/>
    <cellStyle name="Total 2 2 3 2 5 2 2" xfId="22413" xr:uid="{43C3033A-73EA-48E7-8B02-4F6C338B7B1C}"/>
    <cellStyle name="Total 2 2 3 2 5 2 2 2" xfId="49974" xr:uid="{D716DB78-E9C9-4E0A-B346-DBE59C133FFE}"/>
    <cellStyle name="Total 2 2 3 2 5 2 3" xfId="12709" xr:uid="{7E995CDC-8EDD-4D61-B2DA-0B4EFDDAFE6B}"/>
    <cellStyle name="Total 2 2 3 2 5 2 3 2" xfId="40270" xr:uid="{940BB6D6-A90C-4E9F-B960-1D1882E56478}"/>
    <cellStyle name="Total 2 2 3 2 5 2 4" xfId="33740" xr:uid="{1D0635D9-3C3E-4A83-8C8B-B5A38DF08495}"/>
    <cellStyle name="Total 2 2 3 2 5 3" xfId="9715" xr:uid="{289D4E85-054F-4152-9305-0094EABD7F83}"/>
    <cellStyle name="Total 2 2 3 2 5 3 2" xfId="25949" xr:uid="{9CB2548C-0091-4E1E-A084-DB74F4FEF911}"/>
    <cellStyle name="Total 2 2 3 2 5 3 2 2" xfId="53510" xr:uid="{6CF3BE46-B06F-4F11-B996-B8F7B41048EB}"/>
    <cellStyle name="Total 2 2 3 2 5 3 3" xfId="15469" xr:uid="{8148FADB-77E4-41C7-8DF3-618A97636A11}"/>
    <cellStyle name="Total 2 2 3 2 5 3 3 2" xfId="43030" xr:uid="{E86ED3D5-1F3C-4478-AC4C-E3A39255FE94}"/>
    <cellStyle name="Total 2 2 3 2 5 3 4" xfId="37276" xr:uid="{970E5C25-60D8-420D-8C73-D9D2F4FB1C9D}"/>
    <cellStyle name="Total 2 2 3 2 5 4" xfId="18733" xr:uid="{63D2C4DD-EBE6-4DB0-BBB6-95B2E108DC4A}"/>
    <cellStyle name="Total 2 2 3 2 5 4 2" xfId="46294" xr:uid="{CD0B743E-DFD1-458A-A1B5-D4801AD57964}"/>
    <cellStyle name="Total 2 2 3 2 5 5" xfId="9960" xr:uid="{38D873FB-3283-4472-B78D-2CC7BB1FFA58}"/>
    <cellStyle name="Total 2 2 3 2 5 5 2" xfId="37521" xr:uid="{01472702-784C-4CF1-97B6-AADDB7685D30}"/>
    <cellStyle name="Total 2 2 3 2 5 6" xfId="30060" xr:uid="{51FF4B95-2DA8-4D25-BB55-F250884A7EFC}"/>
    <cellStyle name="Total 2 2 3 2 6" xfId="2355" xr:uid="{3705AE59-C92F-464F-B622-F01C6F68C34F}"/>
    <cellStyle name="Total 2 2 3 2 6 2" xfId="6035" xr:uid="{BEF33AA1-8F06-418C-A378-4744A37194D7}"/>
    <cellStyle name="Total 2 2 3 2 6 2 2" xfId="22269" xr:uid="{5EA93D3A-0A9C-4D37-89E2-DA95A3518EBE}"/>
    <cellStyle name="Total 2 2 3 2 6 2 2 2" xfId="49830" xr:uid="{AF413BE7-0F51-4693-A978-0EE684E2FD25}"/>
    <cellStyle name="Total 2 2 3 2 6 2 3" xfId="15360" xr:uid="{EAF636B6-2BCE-45C8-8E51-3DB5ADAFBCD9}"/>
    <cellStyle name="Total 2 2 3 2 6 2 3 2" xfId="42921" xr:uid="{831AE232-5CBB-4D4C-A1DA-DA0EC04D8D8F}"/>
    <cellStyle name="Total 2 2 3 2 6 2 4" xfId="33596" xr:uid="{D5708FF1-FB6E-432B-BD89-7E27BCBBFB50}"/>
    <cellStyle name="Total 2 2 3 2 6 3" xfId="18589" xr:uid="{41111F06-2B48-4C17-9284-6F4018DF22C0}"/>
    <cellStyle name="Total 2 2 3 2 6 3 2" xfId="46150" xr:uid="{8C38288D-71CF-4CD3-8B41-ECCF401306D5}"/>
    <cellStyle name="Total 2 2 3 2 6 4" xfId="12600" xr:uid="{C53BB003-7841-42E2-9485-F0545F349D4A}"/>
    <cellStyle name="Total 2 2 3 2 6 4 2" xfId="40161" xr:uid="{23698BE5-960D-46C9-BA75-E8BAC8E50D98}"/>
    <cellStyle name="Total 2 2 3 2 6 5" xfId="29916" xr:uid="{936E49DA-B513-472B-9B51-50BA2A9BFFD0}"/>
    <cellStyle name="Total 2 2 3 2 7" xfId="4275" xr:uid="{5289CC07-B094-49CD-B42F-7AE197576730}"/>
    <cellStyle name="Total 2 2 3 2 7 2" xfId="20509" xr:uid="{F44AED02-9F4B-4219-A2BC-F36B0B99DE0A}"/>
    <cellStyle name="Total 2 2 3 2 7 2 2" xfId="48070" xr:uid="{98162BC5-176D-479D-B60E-A3A42EC0E52A}"/>
    <cellStyle name="Total 2 2 3 2 7 3" xfId="11280" xr:uid="{4F4E4359-50E3-4964-A45D-925BBF36557B}"/>
    <cellStyle name="Total 2 2 3 2 7 3 2" xfId="38841" xr:uid="{D971DA77-753F-4C74-B129-53F14C43F733}"/>
    <cellStyle name="Total 2 2 3 2 7 4" xfId="31836" xr:uid="{78D8CFA4-FC78-4F26-A4E4-E8071E2B4047}"/>
    <cellStyle name="Total 2 2 3 2 8" xfId="7955" xr:uid="{FAD3E2E0-51EA-469D-B8EE-529B01A4C76C}"/>
    <cellStyle name="Total 2 2 3 2 8 2" xfId="24189" xr:uid="{DA7F8FE3-BAE1-49F4-AEEC-7C30E15D069E}"/>
    <cellStyle name="Total 2 2 3 2 8 2 2" xfId="51750" xr:uid="{D5823DE9-A5A7-4ACC-B1C2-F59D604B7D8A}"/>
    <cellStyle name="Total 2 2 3 2 8 3" xfId="14040" xr:uid="{5AF1E15A-CB0D-4D37-ACB5-30572CB24A35}"/>
    <cellStyle name="Total 2 2 3 2 8 3 2" xfId="41601" xr:uid="{CB674393-3CD8-4AFF-A1E6-2747B86A9F5E}"/>
    <cellStyle name="Total 2 2 3 2 8 4" xfId="35516" xr:uid="{0409B7D8-6489-4946-9479-719C5224B0C3}"/>
    <cellStyle name="Total 2 2 3 2 9" xfId="16829" xr:uid="{B208755B-10CB-48C9-BD4F-E2B21B7BD3EB}"/>
    <cellStyle name="Total 2 2 3 2 9 2" xfId="44390" xr:uid="{4943CAA4-0C60-4320-B13F-6AB5F12FF889}"/>
    <cellStyle name="Total 2 2 3 3" xfId="839" xr:uid="{AC256D99-57E0-4D77-AA21-156FAF97CE43}"/>
    <cellStyle name="Total 2 2 3 3 10" xfId="17073" xr:uid="{BF77A201-59C0-4147-85DB-990CDC1101DB}"/>
    <cellStyle name="Total 2 2 3 3 10 2" xfId="44634" xr:uid="{011CC47B-946A-46AA-9FC8-3F9638375546}"/>
    <cellStyle name="Total 2 2 3 3 11" xfId="10144" xr:uid="{9197DF12-C00A-4411-8F11-749C5B0FA515}"/>
    <cellStyle name="Total 2 2 3 3 11 2" xfId="37705" xr:uid="{A36A308F-17B7-4EFA-AC77-85895BB47945}"/>
    <cellStyle name="Total 2 2 3 3 12" xfId="28400" xr:uid="{E68B1DBF-E2D4-4704-BA87-1C13EFB5B974}"/>
    <cellStyle name="Total 2 2 3 3 2" xfId="1000" xr:uid="{9A524202-183F-414B-BCDA-FE14DEA43B13}"/>
    <cellStyle name="Total 2 2 3 3 2 2" xfId="1800" xr:uid="{AB8068F8-F612-4E39-A668-BAED86F9F2AC}"/>
    <cellStyle name="Total 2 2 3 3 2 2 2" xfId="3704" xr:uid="{F43355BD-0A52-4675-A55B-EC8C4388A341}"/>
    <cellStyle name="Total 2 2 3 3 2 2 2 2" xfId="7384" xr:uid="{3CA72EBC-06F7-43E6-A1B8-B07594A42936}"/>
    <cellStyle name="Total 2 2 3 3 2 2 2 2 2" xfId="23618" xr:uid="{DD21F819-BAC8-4538-9AEB-37AF64EEE3C4}"/>
    <cellStyle name="Total 2 2 3 3 2 2 2 2 2 2" xfId="51179" xr:uid="{9551D562-1F28-4679-9AD6-9808F67407B4}"/>
    <cellStyle name="Total 2 2 3 3 2 2 2 2 3" xfId="16374" xr:uid="{4F8C7612-ECFE-4ADD-AF8D-3C4AD1700B6C}"/>
    <cellStyle name="Total 2 2 3 3 2 2 2 2 3 2" xfId="43935" xr:uid="{397054B3-7FC0-4601-8A41-D2AA16AB804B}"/>
    <cellStyle name="Total 2 2 3 3 2 2 2 2 4" xfId="34945" xr:uid="{03120FE6-A674-444A-9E21-1EA82AA5478C}"/>
    <cellStyle name="Total 2 2 3 3 2 2 2 3" xfId="19938" xr:uid="{88903E8A-1F2C-4452-B95A-DFA8A590934E}"/>
    <cellStyle name="Total 2 2 3 3 2 2 2 3 2" xfId="47499" xr:uid="{8D030701-EDF0-4C24-AF23-7F53A4759E38}"/>
    <cellStyle name="Total 2 2 3 3 2 2 2 4" xfId="13614" xr:uid="{6D05CF74-8470-4769-98E3-E41E331AAB3E}"/>
    <cellStyle name="Total 2 2 3 3 2 2 2 4 2" xfId="41175" xr:uid="{F95A9D17-6521-4D80-B434-2C81F2B69083}"/>
    <cellStyle name="Total 2 2 3 3 2 2 2 5" xfId="31265" xr:uid="{6FD9FF24-15B9-4291-AAB8-90C451C75EDF}"/>
    <cellStyle name="Total 2 2 3 3 2 2 3" xfId="5480" xr:uid="{F755F4B8-1293-434F-B421-960698C0F74D}"/>
    <cellStyle name="Total 2 2 3 3 2 2 3 2" xfId="21714" xr:uid="{26830C84-E49C-4FB0-A721-0FA210F76120}"/>
    <cellStyle name="Total 2 2 3 3 2 2 3 2 2" xfId="49275" xr:uid="{ED5B69C3-F4F3-4737-9EC8-8B4F9781E57A}"/>
    <cellStyle name="Total 2 2 3 3 2 2 3 3" xfId="12185" xr:uid="{F3B81426-4455-4BCB-840C-0C26697F0498}"/>
    <cellStyle name="Total 2 2 3 3 2 2 3 3 2" xfId="39746" xr:uid="{58501DCF-2870-43B8-9B64-D719711CDFB1}"/>
    <cellStyle name="Total 2 2 3 3 2 2 3 4" xfId="33041" xr:uid="{473E65AC-AE9C-4242-B0A5-B49EFD972ECC}"/>
    <cellStyle name="Total 2 2 3 3 2 2 4" xfId="9160" xr:uid="{B3F7893F-534C-41B3-B6FB-0F9D82B51CAC}"/>
    <cellStyle name="Total 2 2 3 3 2 2 4 2" xfId="25394" xr:uid="{551336F9-BBB7-4E89-A994-C4775DA17F92}"/>
    <cellStyle name="Total 2 2 3 3 2 2 4 2 2" xfId="52955" xr:uid="{FE34AB28-CA03-4EE5-AF41-41C5A24A303B}"/>
    <cellStyle name="Total 2 2 3 3 2 2 4 3" xfId="14945" xr:uid="{21969254-3C45-4B4B-BDFB-75655D84B133}"/>
    <cellStyle name="Total 2 2 3 3 2 2 4 3 2" xfId="42506" xr:uid="{B4AE72C6-9815-439B-8979-C57AA004F863}"/>
    <cellStyle name="Total 2 2 3 3 2 2 4 4" xfId="36721" xr:uid="{440A9162-D024-49A9-8AE8-F0A1CE0E37B0}"/>
    <cellStyle name="Total 2 2 3 3 2 2 5" xfId="18034" xr:uid="{46F29AE5-4764-4B17-84D2-9876B1ADDAF7}"/>
    <cellStyle name="Total 2 2 3 3 2 2 5 2" xfId="45595" xr:uid="{776CAB56-B4D0-4F74-B78C-390C1AD39854}"/>
    <cellStyle name="Total 2 2 3 3 2 2 6" xfId="10865" xr:uid="{312C6D1D-F7B4-4D27-929F-EDFFDC49DA03}"/>
    <cellStyle name="Total 2 2 3 3 2 2 6 2" xfId="38426" xr:uid="{DBCD9A23-A3B0-461D-866C-DD7F0678D357}"/>
    <cellStyle name="Total 2 2 3 3 2 2 7" xfId="29361" xr:uid="{458BDE4D-D1A5-4850-87DA-68E2662931BF}"/>
    <cellStyle name="Total 2 2 3 3 2 3" xfId="2904" xr:uid="{A313F344-2CCA-4D08-A7C3-80543BD81B3F}"/>
    <cellStyle name="Total 2 2 3 3 2 3 2" xfId="6584" xr:uid="{39061B4E-2C6D-49EC-BF47-8BA1B0397FDC}"/>
    <cellStyle name="Total 2 2 3 3 2 3 2 2" xfId="22818" xr:uid="{A1A2F207-0237-4208-A33D-E1A88936F4F5}"/>
    <cellStyle name="Total 2 2 3 3 2 3 2 2 2" xfId="50379" xr:uid="{E790CFDE-6CC7-4886-8275-2EEDF0B6FF87}"/>
    <cellStyle name="Total 2 2 3 3 2 3 2 3" xfId="15774" xr:uid="{C3A88703-CE4E-430F-BDF5-8398354E223A}"/>
    <cellStyle name="Total 2 2 3 3 2 3 2 3 2" xfId="43335" xr:uid="{CFDF8594-CD20-478B-BED5-F860617CCC3B}"/>
    <cellStyle name="Total 2 2 3 3 2 3 2 4" xfId="34145" xr:uid="{72ACD194-CCAF-4DC0-9E57-E25C9ABF10EE}"/>
    <cellStyle name="Total 2 2 3 3 2 3 3" xfId="19138" xr:uid="{08B92B6D-095B-4FB4-9E42-B07BC3F93824}"/>
    <cellStyle name="Total 2 2 3 3 2 3 3 2" xfId="46699" xr:uid="{FF2DEA66-3B03-4245-9C9E-89A7C888C3DB}"/>
    <cellStyle name="Total 2 2 3 3 2 3 4" xfId="13014" xr:uid="{D353626A-A803-41DA-AA6F-7778A21D5E51}"/>
    <cellStyle name="Total 2 2 3 3 2 3 4 2" xfId="40575" xr:uid="{A325B4A4-AA89-42B2-A337-CD560D07A2E0}"/>
    <cellStyle name="Total 2 2 3 3 2 3 5" xfId="30465" xr:uid="{96594ED0-02D9-42BF-A8A8-AC23BFEBE276}"/>
    <cellStyle name="Total 2 2 3 3 2 4" xfId="4680" xr:uid="{11DA38E2-BB9C-4CC8-B0DF-7FDCF01022C0}"/>
    <cellStyle name="Total 2 2 3 3 2 4 2" xfId="20914" xr:uid="{EDD0240B-0712-473B-A031-628EB39B63B7}"/>
    <cellStyle name="Total 2 2 3 3 2 4 2 2" xfId="48475" xr:uid="{51C68AB3-AA78-4C63-B1D9-81851308290A}"/>
    <cellStyle name="Total 2 2 3 3 2 4 3" xfId="11585" xr:uid="{9D4FF186-35CD-48DE-9BC6-1AD6CB2ABFC8}"/>
    <cellStyle name="Total 2 2 3 3 2 4 3 2" xfId="39146" xr:uid="{34A80F4F-CB9E-48C4-8972-87310FF57481}"/>
    <cellStyle name="Total 2 2 3 3 2 4 4" xfId="32241" xr:uid="{45138D7C-B06F-4EE5-BF1E-19A2C5ED6149}"/>
    <cellStyle name="Total 2 2 3 3 2 5" xfId="8360" xr:uid="{0B478DFF-7F37-41D2-84D8-897C97B10898}"/>
    <cellStyle name="Total 2 2 3 3 2 5 2" xfId="24594" xr:uid="{D596B808-B3A2-430B-A2DB-18D5F81FDA65}"/>
    <cellStyle name="Total 2 2 3 3 2 5 2 2" xfId="52155" xr:uid="{C6849A30-C191-46C8-8D69-E7EAFF8F7475}"/>
    <cellStyle name="Total 2 2 3 3 2 5 3" xfId="14345" xr:uid="{ADD438A8-1537-465E-A6D3-0D4AE6F1B370}"/>
    <cellStyle name="Total 2 2 3 3 2 5 3 2" xfId="41906" xr:uid="{76BCB864-7546-46A4-9B9A-F08545FB5440}"/>
    <cellStyle name="Total 2 2 3 3 2 5 4" xfId="35921" xr:uid="{8A696F9A-D3D4-4461-AE8D-8FAF8D565321}"/>
    <cellStyle name="Total 2 2 3 3 2 6" xfId="17234" xr:uid="{2FCD5AF4-29E4-4307-8192-85D838B904A3}"/>
    <cellStyle name="Total 2 2 3 3 2 6 2" xfId="44795" xr:uid="{EF0EDD61-6E22-4135-91BE-056ADAABB952}"/>
    <cellStyle name="Total 2 2 3 3 2 7" xfId="10265" xr:uid="{34C735A2-927F-43EA-A485-12233F6C1D84}"/>
    <cellStyle name="Total 2 2 3 3 2 7 2" xfId="37826" xr:uid="{2155E77F-987A-4943-8CFB-85FA8058971C}"/>
    <cellStyle name="Total 2 2 3 3 2 8" xfId="28561" xr:uid="{9EDFD76F-6FCC-4B66-A10C-F1E7CD5262AF}"/>
    <cellStyle name="Total 2 2 3 3 3" xfId="1159" xr:uid="{38BCF3DF-0CE3-4093-9B17-691424B7739B}"/>
    <cellStyle name="Total 2 2 3 3 3 2" xfId="1959" xr:uid="{6DB118E9-E085-4DFA-BB64-723849EB99FD}"/>
    <cellStyle name="Total 2 2 3 3 3 2 2" xfId="3863" xr:uid="{62F0AC07-80F1-4253-B35D-64119A634745}"/>
    <cellStyle name="Total 2 2 3 3 3 2 2 2" xfId="7543" xr:uid="{4B86A627-AE3A-4B24-834D-665A71E27DCB}"/>
    <cellStyle name="Total 2 2 3 3 3 2 2 2 2" xfId="23777" xr:uid="{C42750CB-3AA2-4484-8174-E213619075A4}"/>
    <cellStyle name="Total 2 2 3 3 3 2 2 2 2 2" xfId="51338" xr:uid="{6B4F06DE-F171-4671-9A21-CEA6B895F76C}"/>
    <cellStyle name="Total 2 2 3 3 3 2 2 2 3" xfId="16493" xr:uid="{0983FA88-3B3A-4A50-AF43-80986223ACB0}"/>
    <cellStyle name="Total 2 2 3 3 3 2 2 2 3 2" xfId="44054" xr:uid="{FB8CB8D0-7D0F-4BD4-A7AF-D543B9994BE7}"/>
    <cellStyle name="Total 2 2 3 3 3 2 2 2 4" xfId="35104" xr:uid="{3C8071EC-CEE3-4C1D-A94B-BE6181EC814D}"/>
    <cellStyle name="Total 2 2 3 3 3 2 2 3" xfId="20097" xr:uid="{10DFE859-49EB-412D-A2EF-11D20D578515}"/>
    <cellStyle name="Total 2 2 3 3 3 2 2 3 2" xfId="47658" xr:uid="{16F25A0D-A576-4CB6-8FFB-23A54DAB9980}"/>
    <cellStyle name="Total 2 2 3 3 3 2 2 4" xfId="13733" xr:uid="{BA4512FA-1DED-4887-AFAF-446D5D45B8B7}"/>
    <cellStyle name="Total 2 2 3 3 3 2 2 4 2" xfId="41294" xr:uid="{4955EA22-7BD0-4D96-A201-DF5E33E01666}"/>
    <cellStyle name="Total 2 2 3 3 3 2 2 5" xfId="31424" xr:uid="{E8F32B02-30B8-4CC0-9379-9DE0FBB3C48B}"/>
    <cellStyle name="Total 2 2 3 3 3 2 3" xfId="5639" xr:uid="{A07DC164-FE35-4B95-A0D0-81A47E8995A7}"/>
    <cellStyle name="Total 2 2 3 3 3 2 3 2" xfId="21873" xr:uid="{341E7D47-9042-4132-B730-F57C4123A307}"/>
    <cellStyle name="Total 2 2 3 3 3 2 3 2 2" xfId="49434" xr:uid="{DDC09457-BD20-45F2-B1BE-1A4B0A2E1B51}"/>
    <cellStyle name="Total 2 2 3 3 3 2 3 3" xfId="12304" xr:uid="{DDAC8564-C78F-451B-A5A2-0652FDBD10C9}"/>
    <cellStyle name="Total 2 2 3 3 3 2 3 3 2" xfId="39865" xr:uid="{CB527314-9BC0-4BC3-8A8D-21D6270631C0}"/>
    <cellStyle name="Total 2 2 3 3 3 2 3 4" xfId="33200" xr:uid="{E37E14ED-F4FD-4EBF-A64B-379B78612CB6}"/>
    <cellStyle name="Total 2 2 3 3 3 2 4" xfId="9319" xr:uid="{8D7DD96A-6C1E-4D44-B7D9-5A1B67ACE686}"/>
    <cellStyle name="Total 2 2 3 3 3 2 4 2" xfId="25553" xr:uid="{70B4C901-BB60-4AFD-9C18-DECBDAE42BF3}"/>
    <cellStyle name="Total 2 2 3 3 3 2 4 2 2" xfId="53114" xr:uid="{B9AD60A3-BD79-427F-BCC8-7F9569225984}"/>
    <cellStyle name="Total 2 2 3 3 3 2 4 3" xfId="15064" xr:uid="{73C0BC62-AC35-47F4-8EF5-8200BF9CADAD}"/>
    <cellStyle name="Total 2 2 3 3 3 2 4 3 2" xfId="42625" xr:uid="{950F8470-13CA-4416-8388-4EC4164151B8}"/>
    <cellStyle name="Total 2 2 3 3 3 2 4 4" xfId="36880" xr:uid="{5BC9CA1E-3CBB-4A54-A6A0-7DB152CE20C9}"/>
    <cellStyle name="Total 2 2 3 3 3 2 5" xfId="18193" xr:uid="{05E5C7FC-F961-40DB-A220-F6AAFA617C51}"/>
    <cellStyle name="Total 2 2 3 3 3 2 5 2" xfId="45754" xr:uid="{08910035-774D-46C7-859C-0435F69ED67B}"/>
    <cellStyle name="Total 2 2 3 3 3 2 6" xfId="10984" xr:uid="{A6633890-AC3E-46E7-8B80-9FBCE1F2A293}"/>
    <cellStyle name="Total 2 2 3 3 3 2 6 2" xfId="38545" xr:uid="{7912D505-07B3-4605-97B3-7B39BAF93A93}"/>
    <cellStyle name="Total 2 2 3 3 3 2 7" xfId="29520" xr:uid="{ABD35EAC-7EB5-440F-9BAE-20A5A953A93A}"/>
    <cellStyle name="Total 2 2 3 3 3 3" xfId="3063" xr:uid="{3D495369-8BDD-4CD2-963D-B34AC89E93E4}"/>
    <cellStyle name="Total 2 2 3 3 3 3 2" xfId="6743" xr:uid="{B52B83C2-24AA-4778-9363-53D77B722975}"/>
    <cellStyle name="Total 2 2 3 3 3 3 2 2" xfId="22977" xr:uid="{FFDD77C1-04EE-476D-BE8D-27B6CE770AFF}"/>
    <cellStyle name="Total 2 2 3 3 3 3 2 2 2" xfId="50538" xr:uid="{772F4467-FC47-41D1-8637-06EBC366DE4B}"/>
    <cellStyle name="Total 2 2 3 3 3 3 2 3" xfId="15893" xr:uid="{DF2A51D9-68B0-431B-A0AC-C02AA8BFE950}"/>
    <cellStyle name="Total 2 2 3 3 3 3 2 3 2" xfId="43454" xr:uid="{DBE991DE-AD91-4FAF-BEF6-D973240B3FEE}"/>
    <cellStyle name="Total 2 2 3 3 3 3 2 4" xfId="34304" xr:uid="{7180938F-A312-4F3E-96BC-438747419368}"/>
    <cellStyle name="Total 2 2 3 3 3 3 3" xfId="19297" xr:uid="{8379DCAE-4703-40C3-9E7C-4B0D3247304D}"/>
    <cellStyle name="Total 2 2 3 3 3 3 3 2" xfId="46858" xr:uid="{C87DC20B-51EB-4A30-8C0B-2A7188B910CA}"/>
    <cellStyle name="Total 2 2 3 3 3 3 4" xfId="13133" xr:uid="{A4C3B61C-241F-41ED-8CFB-7D609CCA333D}"/>
    <cellStyle name="Total 2 2 3 3 3 3 4 2" xfId="40694" xr:uid="{5E12A604-351C-4EA2-978D-3CB92B3387A7}"/>
    <cellStyle name="Total 2 2 3 3 3 3 5" xfId="30624" xr:uid="{5868C535-7483-4545-AC62-C0D3F87098B9}"/>
    <cellStyle name="Total 2 2 3 3 3 4" xfId="4839" xr:uid="{91252B81-7851-4734-A370-DE0A71B2AC4F}"/>
    <cellStyle name="Total 2 2 3 3 3 4 2" xfId="21073" xr:uid="{7D5BE022-B851-496F-B9FE-F6D7A1E92A92}"/>
    <cellStyle name="Total 2 2 3 3 3 4 2 2" xfId="48634" xr:uid="{F8FB80F5-6AE6-4ADC-9B6E-990C96687CB1}"/>
    <cellStyle name="Total 2 2 3 3 3 4 3" xfId="11704" xr:uid="{22197840-9C98-460D-B1EB-CE0A59F49F4D}"/>
    <cellStyle name="Total 2 2 3 3 3 4 3 2" xfId="39265" xr:uid="{3AB00F0B-13D1-4912-AD13-4E069A16E958}"/>
    <cellStyle name="Total 2 2 3 3 3 4 4" xfId="32400" xr:uid="{BF3357F7-8B3E-4307-A3F6-15DA48BE9C3D}"/>
    <cellStyle name="Total 2 2 3 3 3 5" xfId="8519" xr:uid="{74189091-DE0C-4753-AF7A-6A80164D9D4B}"/>
    <cellStyle name="Total 2 2 3 3 3 5 2" xfId="24753" xr:uid="{54915B9A-7572-4D0A-B0D2-3472A5E852B7}"/>
    <cellStyle name="Total 2 2 3 3 3 5 2 2" xfId="52314" xr:uid="{E0ECF20D-9E0D-43F3-BEE8-37E51A13026B}"/>
    <cellStyle name="Total 2 2 3 3 3 5 3" xfId="14464" xr:uid="{A0872F8F-7EE7-40CE-B440-6495D4D2681D}"/>
    <cellStyle name="Total 2 2 3 3 3 5 3 2" xfId="42025" xr:uid="{50240CCC-0BE8-474B-8341-BDD392A44C73}"/>
    <cellStyle name="Total 2 2 3 3 3 5 4" xfId="36080" xr:uid="{E9EE0286-8E28-48F7-A7C5-40A8CF0BFE46}"/>
    <cellStyle name="Total 2 2 3 3 3 6" xfId="17393" xr:uid="{69194B1B-8149-4311-856E-7C66663324D1}"/>
    <cellStyle name="Total 2 2 3 3 3 6 2" xfId="44954" xr:uid="{DD25081B-E441-416D-9F28-414A5FB1176C}"/>
    <cellStyle name="Total 2 2 3 3 3 7" xfId="10384" xr:uid="{3B198662-8A07-42F2-BCB3-6DCB9BB6877B}"/>
    <cellStyle name="Total 2 2 3 3 3 7 2" xfId="37945" xr:uid="{F6A8C729-9818-41D6-AFE8-E918F4AC7BEF}"/>
    <cellStyle name="Total 2 2 3 3 3 8" xfId="28720" xr:uid="{5068B8A3-D44A-4C38-B08D-0B277CE83DFC}"/>
    <cellStyle name="Total 2 2 3 3 4" xfId="1319" xr:uid="{530BA239-267F-4971-8B8B-D6BB810C16DA}"/>
    <cellStyle name="Total 2 2 3 3 4 2" xfId="3223" xr:uid="{F599622E-E078-4697-9BA5-18A5D8001BD6}"/>
    <cellStyle name="Total 2 2 3 3 4 2 2" xfId="6903" xr:uid="{1514D706-0A52-4C91-9A9F-4C1AFA8F9876}"/>
    <cellStyle name="Total 2 2 3 3 4 2 2 2" xfId="23137" xr:uid="{F63E4578-DFFC-4917-A758-26FF48553E41}"/>
    <cellStyle name="Total 2 2 3 3 4 2 2 2 2" xfId="50698" xr:uid="{2F837436-9E31-4E12-B0EE-5D569065E407}"/>
    <cellStyle name="Total 2 2 3 3 4 2 2 3" xfId="16013" xr:uid="{E625B2B1-5C34-487C-9E28-3C9DEC1B6875}"/>
    <cellStyle name="Total 2 2 3 3 4 2 2 3 2" xfId="43574" xr:uid="{CCD938C6-3571-48B4-80DD-494B7C1565CA}"/>
    <cellStyle name="Total 2 2 3 3 4 2 2 4" xfId="34464" xr:uid="{66F598EF-2047-4B51-BA3D-2AFD42A04F3A}"/>
    <cellStyle name="Total 2 2 3 3 4 2 3" xfId="19457" xr:uid="{2AE5083B-184C-44DC-A312-8137392B99AC}"/>
    <cellStyle name="Total 2 2 3 3 4 2 3 2" xfId="47018" xr:uid="{4C11ADB3-4621-45F9-A3F6-BD675F65229C}"/>
    <cellStyle name="Total 2 2 3 3 4 2 4" xfId="13253" xr:uid="{9286FE8A-0F2C-483B-8304-987702119111}"/>
    <cellStyle name="Total 2 2 3 3 4 2 4 2" xfId="40814" xr:uid="{208EA9AB-B129-462E-B8B2-1AE4B9A88FA8}"/>
    <cellStyle name="Total 2 2 3 3 4 2 5" xfId="30784" xr:uid="{E6256841-008F-4985-9A79-B18488CAF78C}"/>
    <cellStyle name="Total 2 2 3 3 4 3" xfId="4999" xr:uid="{B9D98147-CE6B-4A3E-AD21-32062DD4EC45}"/>
    <cellStyle name="Total 2 2 3 3 4 3 2" xfId="21233" xr:uid="{DC8AA8FF-0A99-4B75-AB66-CB68BA428DA1}"/>
    <cellStyle name="Total 2 2 3 3 4 3 2 2" xfId="48794" xr:uid="{C11176C3-1466-4B1C-8DE9-3ACF40916C75}"/>
    <cellStyle name="Total 2 2 3 3 4 3 3" xfId="11824" xr:uid="{F9F65FB7-6EBF-4312-84BF-1B6F3FC7A9DF}"/>
    <cellStyle name="Total 2 2 3 3 4 3 3 2" xfId="39385" xr:uid="{9BA43F58-2098-4924-BD5A-F5159BA0D7D8}"/>
    <cellStyle name="Total 2 2 3 3 4 3 4" xfId="32560" xr:uid="{F6ADF8E1-6C73-414D-9301-CF503C6A226E}"/>
    <cellStyle name="Total 2 2 3 3 4 4" xfId="8679" xr:uid="{CDEFD4DE-3D4E-45A8-AAFB-DFBC939B8BC0}"/>
    <cellStyle name="Total 2 2 3 3 4 4 2" xfId="24913" xr:uid="{AEB54269-FE8B-41AE-B41D-000B6DE26163}"/>
    <cellStyle name="Total 2 2 3 3 4 4 2 2" xfId="52474" xr:uid="{5CF8B412-4D27-49EA-A403-893FE6A92F8D}"/>
    <cellStyle name="Total 2 2 3 3 4 4 3" xfId="14584" xr:uid="{E1EAF144-9415-45DD-93FE-7772B73E1517}"/>
    <cellStyle name="Total 2 2 3 3 4 4 3 2" xfId="42145" xr:uid="{725D29BC-619D-41B4-BC35-C450E7D83494}"/>
    <cellStyle name="Total 2 2 3 3 4 4 4" xfId="36240" xr:uid="{B71B025A-F935-448F-8824-DFADF3FA9B31}"/>
    <cellStyle name="Total 2 2 3 3 4 5" xfId="17553" xr:uid="{30DC0C4C-72B4-4E74-844C-867E0395C28B}"/>
    <cellStyle name="Total 2 2 3 3 4 5 2" xfId="45114" xr:uid="{9E64A42A-B31E-4A84-AF6C-B01D18519C3F}"/>
    <cellStyle name="Total 2 2 3 3 4 6" xfId="10504" xr:uid="{A105F227-486F-4913-B52A-0FAB834FC72C}"/>
    <cellStyle name="Total 2 2 3 3 4 6 2" xfId="38065" xr:uid="{F4CE0E1A-AB8D-4D04-AFE8-243CA2347766}"/>
    <cellStyle name="Total 2 2 3 3 4 7" xfId="28880" xr:uid="{257AD389-D516-41BD-9DE7-FEBC373F0D6B}"/>
    <cellStyle name="Total 2 2 3 3 5" xfId="1639" xr:uid="{01C0862B-0866-4D3F-92E2-258D373DFC30}"/>
    <cellStyle name="Total 2 2 3 3 5 2" xfId="3543" xr:uid="{1D0BE338-C0F0-452A-9055-D6FB0203EB8C}"/>
    <cellStyle name="Total 2 2 3 3 5 2 2" xfId="7223" xr:uid="{026442BC-A701-49DF-9A8F-6B1DDD655569}"/>
    <cellStyle name="Total 2 2 3 3 5 2 2 2" xfId="23457" xr:uid="{D19387B6-B9FC-456B-A3E2-29CF7CA3F780}"/>
    <cellStyle name="Total 2 2 3 3 5 2 2 2 2" xfId="51018" xr:uid="{1A10EA76-8B6E-476D-8FCE-76E5A64151DB}"/>
    <cellStyle name="Total 2 2 3 3 5 2 2 3" xfId="16253" xr:uid="{CE663C82-1ED6-4A23-A120-ACECD4894B85}"/>
    <cellStyle name="Total 2 2 3 3 5 2 2 3 2" xfId="43814" xr:uid="{718E3A0D-996B-4278-88B1-C9700BA4BCBA}"/>
    <cellStyle name="Total 2 2 3 3 5 2 2 4" xfId="34784" xr:uid="{6B8582B6-46EB-411B-BD8D-9AFE2E839DEC}"/>
    <cellStyle name="Total 2 2 3 3 5 2 3" xfId="19777" xr:uid="{87149FF3-8BED-4E77-8E9B-314EBD5E550D}"/>
    <cellStyle name="Total 2 2 3 3 5 2 3 2" xfId="47338" xr:uid="{20473378-CDDF-445B-B6CD-64618C90C8B2}"/>
    <cellStyle name="Total 2 2 3 3 5 2 4" xfId="13493" xr:uid="{CBDE141F-258E-4CE5-8B28-A79343573318}"/>
    <cellStyle name="Total 2 2 3 3 5 2 4 2" xfId="41054" xr:uid="{8514573A-F91E-48B9-8BD0-D74B9F42F74E}"/>
    <cellStyle name="Total 2 2 3 3 5 2 5" xfId="31104" xr:uid="{DE264CC2-9418-44EC-A09A-E7FAFCC1CBC9}"/>
    <cellStyle name="Total 2 2 3 3 5 3" xfId="5319" xr:uid="{E6DABE17-E590-438C-B9C3-1D8512FE093A}"/>
    <cellStyle name="Total 2 2 3 3 5 3 2" xfId="21553" xr:uid="{94C53686-3971-4628-9DC9-D4BB6BA0D4AA}"/>
    <cellStyle name="Total 2 2 3 3 5 3 2 2" xfId="49114" xr:uid="{25BB4D35-06B3-4ABA-80BA-D0AEE294B97D}"/>
    <cellStyle name="Total 2 2 3 3 5 3 3" xfId="12064" xr:uid="{ED7CCC42-7AA0-4355-B07D-F514F9A0A86D}"/>
    <cellStyle name="Total 2 2 3 3 5 3 3 2" xfId="39625" xr:uid="{A39637E0-6D4F-4FA2-B16F-C0D0ACE17C77}"/>
    <cellStyle name="Total 2 2 3 3 5 3 4" xfId="32880" xr:uid="{ECE41B2C-631F-47A6-8B47-B7BA3863E55C}"/>
    <cellStyle name="Total 2 2 3 3 5 4" xfId="8999" xr:uid="{C4A8E8E1-AD80-4F37-B7E8-16048A129B6F}"/>
    <cellStyle name="Total 2 2 3 3 5 4 2" xfId="25233" xr:uid="{EFBEA476-A679-4F06-AFCF-546AA97E16B1}"/>
    <cellStyle name="Total 2 2 3 3 5 4 2 2" xfId="52794" xr:uid="{8A931400-6A18-4B06-BEE3-A36D8C61573D}"/>
    <cellStyle name="Total 2 2 3 3 5 4 3" xfId="14824" xr:uid="{F5E8CD7E-9E15-4303-8BCD-3921DADEA56D}"/>
    <cellStyle name="Total 2 2 3 3 5 4 3 2" xfId="42385" xr:uid="{15617E7E-728C-44C5-8227-3210ED470638}"/>
    <cellStyle name="Total 2 2 3 3 5 4 4" xfId="36560" xr:uid="{36A8F528-F67B-4767-8988-9E9E4214357E}"/>
    <cellStyle name="Total 2 2 3 3 5 5" xfId="17873" xr:uid="{7986DFFC-4960-4CA2-8607-2AE543B6E03E}"/>
    <cellStyle name="Total 2 2 3 3 5 5 2" xfId="45434" xr:uid="{C0C0674D-90B9-4954-9D69-9AC6EAAD067F}"/>
    <cellStyle name="Total 2 2 3 3 5 6" xfId="10744" xr:uid="{A9E9A778-0DBA-4003-903A-FC3957781DCA}"/>
    <cellStyle name="Total 2 2 3 3 5 6 2" xfId="38305" xr:uid="{BDEA124B-4673-40B0-B5C1-582C30A098CD}"/>
    <cellStyle name="Total 2 2 3 3 5 7" xfId="29200" xr:uid="{FBD42C28-2559-4488-84EC-EA631066A8E8}"/>
    <cellStyle name="Total 2 2 3 3 6" xfId="1479" xr:uid="{B6AB9D6D-CD34-4068-9B60-A7431C38B546}"/>
    <cellStyle name="Total 2 2 3 3 6 2" xfId="3383" xr:uid="{E6E65939-C32B-4F10-814D-1D56240BE1A3}"/>
    <cellStyle name="Total 2 2 3 3 6 2 2" xfId="7063" xr:uid="{B84E7AFD-7D53-4D56-91A6-7AD951CE374D}"/>
    <cellStyle name="Total 2 2 3 3 6 2 2 2" xfId="23297" xr:uid="{29D16E86-457C-44E2-A8BF-30CAF227F209}"/>
    <cellStyle name="Total 2 2 3 3 6 2 2 2 2" xfId="50858" xr:uid="{C5A8A848-7D3C-45F7-8452-1E5F9B6FDA6D}"/>
    <cellStyle name="Total 2 2 3 3 6 2 2 3" xfId="16133" xr:uid="{1853CFA5-7B70-41DA-B681-8AFE3AF140D7}"/>
    <cellStyle name="Total 2 2 3 3 6 2 2 3 2" xfId="43694" xr:uid="{DC3B3F6D-005A-4F2A-908B-F85A60866D23}"/>
    <cellStyle name="Total 2 2 3 3 6 2 2 4" xfId="34624" xr:uid="{4887F005-DD37-4A60-B506-689481847245}"/>
    <cellStyle name="Total 2 2 3 3 6 2 3" xfId="19617" xr:uid="{2B7C5B5C-1203-44DA-8A0E-56DC85C31C46}"/>
    <cellStyle name="Total 2 2 3 3 6 2 3 2" xfId="47178" xr:uid="{1917D83D-621D-4DE4-9E68-2E932DA574FC}"/>
    <cellStyle name="Total 2 2 3 3 6 2 4" xfId="13373" xr:uid="{A8067C2F-895D-4889-BECC-C422695EF065}"/>
    <cellStyle name="Total 2 2 3 3 6 2 4 2" xfId="40934" xr:uid="{DED37A12-F5DC-4E8C-B1A5-DF4BE885D245}"/>
    <cellStyle name="Total 2 2 3 3 6 2 5" xfId="30944" xr:uid="{E7D598B1-8B79-4AED-B18E-EDE2CF6CD8BB}"/>
    <cellStyle name="Total 2 2 3 3 6 3" xfId="5159" xr:uid="{BECCFC61-427E-43DC-A3DD-3EE45E72C8A2}"/>
    <cellStyle name="Total 2 2 3 3 6 3 2" xfId="21393" xr:uid="{3C745A2D-42DC-4554-AB6E-57ABE7CCAE8F}"/>
    <cellStyle name="Total 2 2 3 3 6 3 2 2" xfId="48954" xr:uid="{A34AEC0A-B2A3-484C-88B3-DC91A1BEC34C}"/>
    <cellStyle name="Total 2 2 3 3 6 3 3" xfId="11944" xr:uid="{CB948990-247A-49FA-8CC7-96782B56FD98}"/>
    <cellStyle name="Total 2 2 3 3 6 3 3 2" xfId="39505" xr:uid="{D80E7B43-513E-4BC9-9D64-434B2B211CBA}"/>
    <cellStyle name="Total 2 2 3 3 6 3 4" xfId="32720" xr:uid="{4BC08AEE-90B9-42D8-8928-7DD042D9616B}"/>
    <cellStyle name="Total 2 2 3 3 6 4" xfId="8839" xr:uid="{11BBABDA-3DF9-4726-A2B0-B2928CE45058}"/>
    <cellStyle name="Total 2 2 3 3 6 4 2" xfId="25073" xr:uid="{031CA513-BBB6-4F76-94AE-93D25DB7B04B}"/>
    <cellStyle name="Total 2 2 3 3 6 4 2 2" xfId="52634" xr:uid="{DA84F0AA-CF07-447E-AEF8-6B724256989B}"/>
    <cellStyle name="Total 2 2 3 3 6 4 3" xfId="14704" xr:uid="{8C1DBD37-08B8-42FA-9AEC-2E369EF19A7B}"/>
    <cellStyle name="Total 2 2 3 3 6 4 3 2" xfId="42265" xr:uid="{F8132AFD-8B70-48E5-A27A-010195F843FB}"/>
    <cellStyle name="Total 2 2 3 3 6 4 4" xfId="36400" xr:uid="{BED29982-543F-4387-84E0-25F6D564CD13}"/>
    <cellStyle name="Total 2 2 3 3 6 5" xfId="17713" xr:uid="{5812CF81-5AFC-43C6-B490-CCF6AED17B6A}"/>
    <cellStyle name="Total 2 2 3 3 6 5 2" xfId="45274" xr:uid="{AC037F2B-EA4A-4A7A-997A-CB33B56D1549}"/>
    <cellStyle name="Total 2 2 3 3 6 6" xfId="10624" xr:uid="{D683EFF6-248C-4D56-AD80-617837D1172A}"/>
    <cellStyle name="Total 2 2 3 3 6 6 2" xfId="38185" xr:uid="{E685901C-1462-49AD-A977-7C4B817F20B9}"/>
    <cellStyle name="Total 2 2 3 3 6 7" xfId="29040" xr:uid="{5E36161B-298A-468B-959B-FF4B2A450070}"/>
    <cellStyle name="Total 2 2 3 3 7" xfId="2743" xr:uid="{52D84C59-CE5C-437D-BA85-FBDEFBDA1AF9}"/>
    <cellStyle name="Total 2 2 3 3 7 2" xfId="6423" xr:uid="{07C7B3CA-2778-4832-9212-6B72B477A7D1}"/>
    <cellStyle name="Total 2 2 3 3 7 2 2" xfId="22657" xr:uid="{A316B3A5-EBD1-4A4B-A366-8DAB7844AAB7}"/>
    <cellStyle name="Total 2 2 3 3 7 2 2 2" xfId="50218" xr:uid="{6692710B-5D8F-4FCB-A3C2-141ECCF97318}"/>
    <cellStyle name="Total 2 2 3 3 7 2 3" xfId="15653" xr:uid="{9A1CC224-965B-4E2E-95A2-0EE31B019AEB}"/>
    <cellStyle name="Total 2 2 3 3 7 2 3 2" xfId="43214" xr:uid="{5B5436AB-298D-4D13-8A42-9524650A63CC}"/>
    <cellStyle name="Total 2 2 3 3 7 2 4" xfId="33984" xr:uid="{E235819C-39C2-4D27-B394-A3CF1C66827F}"/>
    <cellStyle name="Total 2 2 3 3 7 3" xfId="18977" xr:uid="{AE98ACDD-86BC-407C-A7A7-25BFC5EFD826}"/>
    <cellStyle name="Total 2 2 3 3 7 3 2" xfId="46538" xr:uid="{C9129144-D681-465D-BE7A-5D9E550C6F0C}"/>
    <cellStyle name="Total 2 2 3 3 7 4" xfId="12893" xr:uid="{B6000022-F6F2-4DCE-A4D8-783746925BCA}"/>
    <cellStyle name="Total 2 2 3 3 7 4 2" xfId="40454" xr:uid="{6ABE08CB-66D5-4F5F-890B-E7CFE08D2B24}"/>
    <cellStyle name="Total 2 2 3 3 7 5" xfId="30304" xr:uid="{9D94CAFD-3B0E-4672-AC64-2AE2FEFB2F3E}"/>
    <cellStyle name="Total 2 2 3 3 8" xfId="4519" xr:uid="{ABB99C30-7CAD-4430-9099-015737D4B80E}"/>
    <cellStyle name="Total 2 2 3 3 8 2" xfId="20753" xr:uid="{5EFAC180-DF11-469F-8BBB-E31E0E8022BD}"/>
    <cellStyle name="Total 2 2 3 3 8 2 2" xfId="48314" xr:uid="{B8D53624-FADC-4D5F-92C0-03B87BA8A35E}"/>
    <cellStyle name="Total 2 2 3 3 8 3" xfId="11464" xr:uid="{010920AA-579D-4826-ACEC-027DC088D171}"/>
    <cellStyle name="Total 2 2 3 3 8 3 2" xfId="39025" xr:uid="{721C22A8-2F3B-4248-9E22-D621039D92E2}"/>
    <cellStyle name="Total 2 2 3 3 8 4" xfId="32080" xr:uid="{AF98AEAA-D5B0-400A-8524-A80E1E741A1A}"/>
    <cellStyle name="Total 2 2 3 3 9" xfId="8199" xr:uid="{B1D3ED84-1637-41BD-836B-ABBBEFA6C3BB}"/>
    <cellStyle name="Total 2 2 3 3 9 2" xfId="24433" xr:uid="{850008FC-B4F0-4CB3-876B-567B14EF4B7C}"/>
    <cellStyle name="Total 2 2 3 3 9 2 2" xfId="51994" xr:uid="{669F4122-1C0E-4478-8008-FAD2BD2A0DFD}"/>
    <cellStyle name="Total 2 2 3 3 9 3" xfId="14224" xr:uid="{25F0252E-7F15-41AF-92D3-3EAB78AFE1B2}"/>
    <cellStyle name="Total 2 2 3 3 9 3 2" xfId="41785" xr:uid="{45E6A5F1-3B13-4964-A61C-7EC389C676CF}"/>
    <cellStyle name="Total 2 2 3 3 9 4" xfId="35760" xr:uid="{84A9FCE9-14DC-4B0A-8B2F-F3CEFBFEC77A}"/>
    <cellStyle name="Total 2 2 3 4" xfId="679" xr:uid="{12E0528D-1B36-40DE-8AF1-34A8FF8892DF}"/>
    <cellStyle name="Total 2 2 3 4 2" xfId="2583" xr:uid="{FA00C691-5307-4F58-B597-EA6BAF7894A7}"/>
    <cellStyle name="Total 2 2 3 4 2 2" xfId="6263" xr:uid="{E3055353-09B6-4A5C-9A7C-B603F734F0CF}"/>
    <cellStyle name="Total 2 2 3 4 2 2 2" xfId="22497" xr:uid="{E6B62419-3030-4078-8489-61EB3D7BD986}"/>
    <cellStyle name="Total 2 2 3 4 2 2 2 2" xfId="50058" xr:uid="{B7936DCF-1907-460C-831B-4A75EAB6396E}"/>
    <cellStyle name="Total 2 2 3 4 2 2 3" xfId="15533" xr:uid="{B28E91C2-29AA-4CAE-8B4D-DDE63BE778AA}"/>
    <cellStyle name="Total 2 2 3 4 2 2 3 2" xfId="43094" xr:uid="{0A7FBC3E-BBF8-4D62-BA9A-E404F71A7DB3}"/>
    <cellStyle name="Total 2 2 3 4 2 2 4" xfId="33824" xr:uid="{C929589A-27E6-483E-9D8E-C4C6E79BEEE5}"/>
    <cellStyle name="Total 2 2 3 4 2 3" xfId="18817" xr:uid="{BD594AC3-770A-49B5-B3C4-9288FF722CC7}"/>
    <cellStyle name="Total 2 2 3 4 2 3 2" xfId="46378" xr:uid="{67978197-0727-4481-89DF-979A6DC24CA6}"/>
    <cellStyle name="Total 2 2 3 4 2 4" xfId="12773" xr:uid="{A14AEF50-6398-4C71-8636-8095BF7DE6B4}"/>
    <cellStyle name="Total 2 2 3 4 2 4 2" xfId="40334" xr:uid="{C08D4134-C060-420E-8EFE-8591750284B1}"/>
    <cellStyle name="Total 2 2 3 4 2 5" xfId="30144" xr:uid="{99313F1C-5960-4D83-8D1B-9688B9D49F25}"/>
    <cellStyle name="Total 2 2 3 4 3" xfId="4359" xr:uid="{16F4F516-0877-482A-9889-178CB3178491}"/>
    <cellStyle name="Total 2 2 3 4 3 2" xfId="20593" xr:uid="{DC9E6601-ECF8-4530-BB01-5AF0BEE43643}"/>
    <cellStyle name="Total 2 2 3 4 3 2 2" xfId="48154" xr:uid="{069826B6-8362-43E0-BA3C-726F6E75D4CB}"/>
    <cellStyle name="Total 2 2 3 4 3 3" xfId="11344" xr:uid="{0EDDF23F-991C-46B8-B5CB-2C713CE41BF1}"/>
    <cellStyle name="Total 2 2 3 4 3 3 2" xfId="38905" xr:uid="{FD8DF44C-6FC9-4A20-B737-A5BE5CB1AB3A}"/>
    <cellStyle name="Total 2 2 3 4 3 4" xfId="31920" xr:uid="{71E34A5B-27BB-4F78-903B-E275485B93B6}"/>
    <cellStyle name="Total 2 2 3 4 4" xfId="8039" xr:uid="{6413725C-1735-4DFE-9645-B5B2F325CD58}"/>
    <cellStyle name="Total 2 2 3 4 4 2" xfId="24273" xr:uid="{3FF98231-26AB-4E15-AFB7-8360767122ED}"/>
    <cellStyle name="Total 2 2 3 4 4 2 2" xfId="51834" xr:uid="{EBA5255B-111A-4042-9BDC-E76B4F63F317}"/>
    <cellStyle name="Total 2 2 3 4 4 3" xfId="14104" xr:uid="{D6B49710-623F-4C64-ABD2-97BB7EBEDDDE}"/>
    <cellStyle name="Total 2 2 3 4 4 3 2" xfId="41665" xr:uid="{424AC0B2-29E4-4E81-8F29-058FC69E5B7A}"/>
    <cellStyle name="Total 2 2 3 4 4 4" xfId="35600" xr:uid="{049E937C-F847-473D-8A8A-B24585934CB4}"/>
    <cellStyle name="Total 2 2 3 4 5" xfId="16913" xr:uid="{F5107BAB-C143-45BB-9AC7-ACCC2912B1E2}"/>
    <cellStyle name="Total 2 2 3 4 5 2" xfId="44474" xr:uid="{52904F59-1DD7-4FA1-9A6D-6707D3B792CE}"/>
    <cellStyle name="Total 2 2 3 4 6" xfId="10024" xr:uid="{81A11549-FDFA-4579-ABB9-B871F85CBA4D}"/>
    <cellStyle name="Total 2 2 3 4 6 2" xfId="37585" xr:uid="{6FED2F91-97EB-4330-9409-0DDC2909351F}"/>
    <cellStyle name="Total 2 2 3 4 7" xfId="28240" xr:uid="{76DBB7B0-6829-4D29-952D-49C83CE0AE84}"/>
    <cellStyle name="Total 2 2 3 5" xfId="2135" xr:uid="{30E2E33B-3FC4-4BF6-9487-313DE2D2BE24}"/>
    <cellStyle name="Total 2 2 3 5 2" xfId="4023" xr:uid="{1D56C612-0E22-4B5B-985D-8120E72349F8}"/>
    <cellStyle name="Total 2 2 3 5 2 2" xfId="7703" xr:uid="{4B937444-2CB6-4593-BE55-10BA20150E93}"/>
    <cellStyle name="Total 2 2 3 5 2 2 2" xfId="23937" xr:uid="{0415B527-3B75-4313-9595-3A1A072E16EF}"/>
    <cellStyle name="Total 2 2 3 5 2 2 2 2" xfId="51498" xr:uid="{FD249D0C-9BC8-40D7-A61F-A41984E4072F}"/>
    <cellStyle name="Total 2 2 3 5 2 2 3" xfId="16613" xr:uid="{9D97324D-B1F6-4EAF-81AC-AF5505E4298A}"/>
    <cellStyle name="Total 2 2 3 5 2 2 3 2" xfId="44174" xr:uid="{63FB81AD-0C8F-4FEA-B201-91F346A9315B}"/>
    <cellStyle name="Total 2 2 3 5 2 2 4" xfId="35264" xr:uid="{5B55B0C1-4B49-428F-BD4A-07101346907F}"/>
    <cellStyle name="Total 2 2 3 5 2 3" xfId="20257" xr:uid="{6FC3687E-92EA-43BC-B015-1A153FFD15A5}"/>
    <cellStyle name="Total 2 2 3 5 2 3 2" xfId="47818" xr:uid="{09D14F62-EB01-4768-A6A0-0C77D1D5A188}"/>
    <cellStyle name="Total 2 2 3 5 2 4" xfId="13853" xr:uid="{153DEC66-365D-4CAD-A6DC-734285EAC61E}"/>
    <cellStyle name="Total 2 2 3 5 2 4 2" xfId="41414" xr:uid="{5DCDA950-762B-4D21-9AA8-6F3235FA4188}"/>
    <cellStyle name="Total 2 2 3 5 2 5" xfId="31584" xr:uid="{0BF04C25-9AA8-49D1-AAB4-BFE3F95869C1}"/>
    <cellStyle name="Total 2 2 3 5 3" xfId="5815" xr:uid="{2D03B00A-14F7-4F13-8164-E46F7D186914}"/>
    <cellStyle name="Total 2 2 3 5 3 2" xfId="22049" xr:uid="{53A2DEEF-CB3A-410B-8230-994FB6121DDB}"/>
    <cellStyle name="Total 2 2 3 5 3 2 2" xfId="49610" xr:uid="{6D56489B-7E0F-468B-B606-9E4B41C8E9BC}"/>
    <cellStyle name="Total 2 2 3 5 3 3" xfId="12435" xr:uid="{C018FF51-4B9F-4C75-8543-2715F3AA6560}"/>
    <cellStyle name="Total 2 2 3 5 3 3 2" xfId="39996" xr:uid="{56AFF389-32E0-4EE8-8D0C-03DD101B6CD8}"/>
    <cellStyle name="Total 2 2 3 5 3 4" xfId="33376" xr:uid="{B5920843-F8F7-430E-8BC0-F294FB50D4E4}"/>
    <cellStyle name="Total 2 2 3 5 4" xfId="9495" xr:uid="{65690FA7-D4DB-443F-AB86-B5E538B3978B}"/>
    <cellStyle name="Total 2 2 3 5 4 2" xfId="25729" xr:uid="{83537535-1FEF-47A1-A08D-82C39C02E21E}"/>
    <cellStyle name="Total 2 2 3 5 4 2 2" xfId="53290" xr:uid="{E08BEAC0-D2CE-4051-9B3C-81BDAA8D361B}"/>
    <cellStyle name="Total 2 2 3 5 4 3" xfId="15195" xr:uid="{B0DBA9EA-B2A1-4E3C-AEA9-75A757B1D943}"/>
    <cellStyle name="Total 2 2 3 5 4 3 2" xfId="42756" xr:uid="{C3A6C385-0BEF-427B-94B0-7284BB559242}"/>
    <cellStyle name="Total 2 2 3 5 4 4" xfId="37056" xr:uid="{49A83A81-66FB-42A7-9E80-A20C72149AC1}"/>
    <cellStyle name="Total 2 2 3 5 5" xfId="18369" xr:uid="{37BEF320-AE40-440A-B430-2DD20186964C}"/>
    <cellStyle name="Total 2 2 3 5 5 2" xfId="45930" xr:uid="{8E2A93D6-2632-4467-A0C4-3BB7F052D406}"/>
    <cellStyle name="Total 2 2 3 5 6" xfId="11104" xr:uid="{08AFBF9C-13AF-4A3B-9133-0AFB6730FD91}"/>
    <cellStyle name="Total 2 2 3 5 6 2" xfId="38665" xr:uid="{FF7885A7-244E-47F5-8F9A-F749C8329D89}"/>
    <cellStyle name="Total 2 2 3 5 7" xfId="29696" xr:uid="{C8EFFF00-A377-4D93-9D44-9538D477ADA2}"/>
    <cellStyle name="Total 2 2 3 6" xfId="2423" xr:uid="{DEAE1C22-8DE8-4965-826C-8FA9580F3079}"/>
    <cellStyle name="Total 2 2 3 6 2" xfId="6103" xr:uid="{42A18EF9-DB12-4CF1-80F0-C835434F779F}"/>
    <cellStyle name="Total 2 2 3 6 2 2" xfId="22337" xr:uid="{97DEA7BC-0A7F-4A12-AA13-A687867632C4}"/>
    <cellStyle name="Total 2 2 3 6 2 2 2" xfId="49898" xr:uid="{AC5AD23D-C752-4335-9F38-DEBBE9D9D403}"/>
    <cellStyle name="Total 2 2 3 6 2 3" xfId="12653" xr:uid="{C8507959-A93D-424F-BE45-D58DDC4CAF3C}"/>
    <cellStyle name="Total 2 2 3 6 2 3 2" xfId="40214" xr:uid="{59B9E171-2BAB-4F7B-B503-70075C900E74}"/>
    <cellStyle name="Total 2 2 3 6 2 4" xfId="33664" xr:uid="{3B9AE376-2977-4B8E-8B1A-813EE64B342A}"/>
    <cellStyle name="Total 2 2 3 6 3" xfId="9639" xr:uid="{ECD0F179-AAD2-4739-A00E-08354FE7BE32}"/>
    <cellStyle name="Total 2 2 3 6 3 2" xfId="25873" xr:uid="{DB7FB28B-2224-433A-8406-1A7B10EB66D9}"/>
    <cellStyle name="Total 2 2 3 6 3 2 2" xfId="53434" xr:uid="{EDF1FBE2-6B36-41E9-9E84-1803A0723398}"/>
    <cellStyle name="Total 2 2 3 6 3 3" xfId="15413" xr:uid="{F3481E4D-154B-4061-B7C7-4D985B9C7D82}"/>
    <cellStyle name="Total 2 2 3 6 3 3 2" xfId="42974" xr:uid="{F39E8FB3-F7B7-4429-849A-222143400303}"/>
    <cellStyle name="Total 2 2 3 6 3 4" xfId="37200" xr:uid="{219C4260-0F90-4F25-A73D-F5F79EE1E901}"/>
    <cellStyle name="Total 2 2 3 6 4" xfId="18657" xr:uid="{F84A348E-5CAE-40FB-93C4-43D45A89C2DA}"/>
    <cellStyle name="Total 2 2 3 6 4 2" xfId="46218" xr:uid="{E1CDB944-D92C-47B9-A9AE-5141A9C20F45}"/>
    <cellStyle name="Total 2 2 3 6 5" xfId="9904" xr:uid="{D06B48BD-5F08-49BA-9BE8-07D1DB925F28}"/>
    <cellStyle name="Total 2 2 3 6 5 2" xfId="37465" xr:uid="{359E333E-7726-41F3-A294-B8B877BD1D0C}"/>
    <cellStyle name="Total 2 2 3 6 6" xfId="29984" xr:uid="{59B44F8C-1B85-4246-B6CF-5F8D49B1563F}"/>
    <cellStyle name="Total 2 2 3 7" xfId="2279" xr:uid="{CF5C30D1-28ED-4985-9D15-03F5FDCAD490}"/>
    <cellStyle name="Total 2 2 3 7 2" xfId="5959" xr:uid="{8CC258BE-36AB-4286-89B4-6789A36AD253}"/>
    <cellStyle name="Total 2 2 3 7 2 2" xfId="22193" xr:uid="{4049892A-1936-4BCB-A08B-EA2830C4B3A0}"/>
    <cellStyle name="Total 2 2 3 7 2 2 2" xfId="49754" xr:uid="{14D61974-A5A0-45A2-BF24-78FADE99972C}"/>
    <cellStyle name="Total 2 2 3 7 2 3" xfId="15304" xr:uid="{035CEF06-BD15-4387-AD2D-75E6DB5CF573}"/>
    <cellStyle name="Total 2 2 3 7 2 3 2" xfId="42865" xr:uid="{D796972E-646A-4AB2-B562-77EEE37FB0B6}"/>
    <cellStyle name="Total 2 2 3 7 2 4" xfId="33520" xr:uid="{10EEC9E6-3B92-4B68-9CAD-780C201A076F}"/>
    <cellStyle name="Total 2 2 3 7 3" xfId="18513" xr:uid="{58F52873-B3CA-4DFB-A645-738CBCE187E4}"/>
    <cellStyle name="Total 2 2 3 7 3 2" xfId="46074" xr:uid="{8A1F40F0-10F9-42A8-98B1-C038769AA634}"/>
    <cellStyle name="Total 2 2 3 7 4" xfId="12544" xr:uid="{F18CF4D8-96A9-4011-85A1-B390E4C79DB4}"/>
    <cellStyle name="Total 2 2 3 7 4 2" xfId="40105" xr:uid="{4EE32DE1-DFD5-48B8-A637-C86CC6AE4355}"/>
    <cellStyle name="Total 2 2 3 7 5" xfId="29840" xr:uid="{BF084ED1-025D-443E-8566-8B5E0E99A45D}"/>
    <cellStyle name="Total 2 2 3 8" xfId="4199" xr:uid="{E1493427-24D3-4746-A72F-A97FE8543A86}"/>
    <cellStyle name="Total 2 2 3 8 2" xfId="20433" xr:uid="{69076E1B-8F3C-45DB-B5A3-768CB20A6E4A}"/>
    <cellStyle name="Total 2 2 3 8 2 2" xfId="47994" xr:uid="{3C10778E-0BE3-4995-A105-005FFFC25687}"/>
    <cellStyle name="Total 2 2 3 8 3" xfId="11224" xr:uid="{AF858F1F-10D4-4A17-B366-2AB72AACC8E6}"/>
    <cellStyle name="Total 2 2 3 8 3 2" xfId="38785" xr:uid="{93DF5927-3902-4989-AC3C-130A1D674E75}"/>
    <cellStyle name="Total 2 2 3 8 4" xfId="31760" xr:uid="{BBC3ADE1-4C55-4881-B7F4-7CB64EEDFE13}"/>
    <cellStyle name="Total 2 2 3 9" xfId="7879" xr:uid="{359CE7D2-D3AC-4DF8-A6AA-2E20F7915B08}"/>
    <cellStyle name="Total 2 2 3 9 2" xfId="24113" xr:uid="{C727BD13-1A5E-4B8C-87FB-957D96B63617}"/>
    <cellStyle name="Total 2 2 3 9 2 2" xfId="51674" xr:uid="{9413F4BD-A7B9-41FD-899B-4073ACD06F0C}"/>
    <cellStyle name="Total 2 2 3 9 3" xfId="13984" xr:uid="{3C174607-432A-41E7-B6B8-2D84C326FEA8}"/>
    <cellStyle name="Total 2 2 3 9 3 2" xfId="41545" xr:uid="{F0D706A5-E2E6-436D-B422-AE0D6202CC5C}"/>
    <cellStyle name="Total 2 2 3 9 4" xfId="35440" xr:uid="{83E2B1C5-119D-49DE-BF01-3EB165C55A4A}"/>
    <cellStyle name="Total 2 2 4" xfId="510" xr:uid="{2663DA75-392C-40DE-B61B-71D0F8DFC75C}"/>
    <cellStyle name="Total 2 2 4 10" xfId="16745" xr:uid="{254B91DD-CB24-4EE6-AEB8-6300848BCF22}"/>
    <cellStyle name="Total 2 2 4 10 2" xfId="44306" xr:uid="{B1D245FB-E1AD-4819-8746-C29E4A368385}"/>
    <cellStyle name="Total 2 2 4 11" xfId="9779" xr:uid="{B70FEFB3-BFC0-4B8C-9557-951BC9CA3E20}"/>
    <cellStyle name="Total 2 2 4 11 2" xfId="37340" xr:uid="{436C8A67-C038-4E73-BBBE-510D9CD38369}"/>
    <cellStyle name="Total 2 2 4 12" xfId="28072" xr:uid="{F209C9E8-80FF-4D33-B859-275A20070A48}"/>
    <cellStyle name="Total 2 2 4 2" xfId="587" xr:uid="{F11EF716-9E04-41AC-9151-5772C2B3DAD6}"/>
    <cellStyle name="Total 2 2 4 2 10" xfId="9836" xr:uid="{45194C01-D467-49D0-B0EC-DBF1707B306A}"/>
    <cellStyle name="Total 2 2 4 2 10 2" xfId="37397" xr:uid="{DDEFC506-AA65-4265-86EC-7063B1BAB751}"/>
    <cellStyle name="Total 2 2 4 2 11" xfId="28149" xr:uid="{07792918-8542-4E10-93B2-6B5FEB7B9C90}"/>
    <cellStyle name="Total 2 2 4 2 2" xfId="908" xr:uid="{6FA4AC11-AA97-4454-9593-E45A9933C46C}"/>
    <cellStyle name="Total 2 2 4 2 2 10" xfId="17142" xr:uid="{CFB0A907-EB8F-40F4-A2CB-4DCF4DBED4DE}"/>
    <cellStyle name="Total 2 2 4 2 2 10 2" xfId="44703" xr:uid="{767B0C53-3597-4A25-8AC7-C93E87B4FB54}"/>
    <cellStyle name="Total 2 2 4 2 2 11" xfId="10196" xr:uid="{23EBF867-78B2-41FC-BADC-8DB8C4A948B0}"/>
    <cellStyle name="Total 2 2 4 2 2 11 2" xfId="37757" xr:uid="{742B0896-FB70-4A9D-AAB8-91B26346D76E}"/>
    <cellStyle name="Total 2 2 4 2 2 12" xfId="28469" xr:uid="{7DF3B712-8DD2-44EB-B508-068E0F71339A}"/>
    <cellStyle name="Total 2 2 4 2 2 2" xfId="1069" xr:uid="{D99C21B2-7005-4AC1-9E69-4DAEBE03A3A0}"/>
    <cellStyle name="Total 2 2 4 2 2 2 2" xfId="1869" xr:uid="{56D833E7-23A0-4707-BAA2-FC8AF2000779}"/>
    <cellStyle name="Total 2 2 4 2 2 2 2 2" xfId="3773" xr:uid="{4D43789A-D758-4EA6-B531-2A323201F7FA}"/>
    <cellStyle name="Total 2 2 4 2 2 2 2 2 2" xfId="7453" xr:uid="{CC1A8C35-DF59-4944-8BFF-9394A8AF1676}"/>
    <cellStyle name="Total 2 2 4 2 2 2 2 2 2 2" xfId="23687" xr:uid="{83AC0F12-6B5E-4DAD-962B-B1991E40F3EE}"/>
    <cellStyle name="Total 2 2 4 2 2 2 2 2 2 2 2" xfId="51248" xr:uid="{7C85EF2B-ADA9-4693-BB99-5C3AA62C169A}"/>
    <cellStyle name="Total 2 2 4 2 2 2 2 2 2 3" xfId="16426" xr:uid="{D9151698-9363-4594-BCF4-F7CD9DA6F4DA}"/>
    <cellStyle name="Total 2 2 4 2 2 2 2 2 2 3 2" xfId="43987" xr:uid="{43D53DF8-1B6F-467C-A781-3D88F198ABE2}"/>
    <cellStyle name="Total 2 2 4 2 2 2 2 2 2 4" xfId="35014" xr:uid="{4F4C2B7E-270A-4672-BFC2-8EBFF64BC39C}"/>
    <cellStyle name="Total 2 2 4 2 2 2 2 2 3" xfId="20007" xr:uid="{026B2631-2D84-4EE9-B885-5AD8394DD191}"/>
    <cellStyle name="Total 2 2 4 2 2 2 2 2 3 2" xfId="47568" xr:uid="{BEE65AEA-E361-44AD-98EA-A041E0830300}"/>
    <cellStyle name="Total 2 2 4 2 2 2 2 2 4" xfId="13666" xr:uid="{A667F211-F44A-4A2B-A665-BF98BAE455FF}"/>
    <cellStyle name="Total 2 2 4 2 2 2 2 2 4 2" xfId="41227" xr:uid="{0BD11D04-B8E9-4217-B350-89E2ECD9667D}"/>
    <cellStyle name="Total 2 2 4 2 2 2 2 2 5" xfId="31334" xr:uid="{2F417821-07FB-4196-B17A-33391B30D5E0}"/>
    <cellStyle name="Total 2 2 4 2 2 2 2 3" xfId="5549" xr:uid="{152A2887-673C-44EE-99B2-0C20A565E2F6}"/>
    <cellStyle name="Total 2 2 4 2 2 2 2 3 2" xfId="21783" xr:uid="{7B62326B-7F33-44FE-8729-775F7CBEBA33}"/>
    <cellStyle name="Total 2 2 4 2 2 2 2 3 2 2" xfId="49344" xr:uid="{4E10FDC9-7976-4944-B875-930DA18116F8}"/>
    <cellStyle name="Total 2 2 4 2 2 2 2 3 3" xfId="12237" xr:uid="{6AD15B52-ECEB-48C6-97FF-C240A46947F4}"/>
    <cellStyle name="Total 2 2 4 2 2 2 2 3 3 2" xfId="39798" xr:uid="{5B218229-BD7B-48DC-BA17-C8E320942E39}"/>
    <cellStyle name="Total 2 2 4 2 2 2 2 3 4" xfId="33110" xr:uid="{1030D528-4BAD-4EFA-813F-7BEE061EE193}"/>
    <cellStyle name="Total 2 2 4 2 2 2 2 4" xfId="9229" xr:uid="{33C8D369-05FE-4A3B-9777-74FDBA811905}"/>
    <cellStyle name="Total 2 2 4 2 2 2 2 4 2" xfId="25463" xr:uid="{12B5350F-A619-4A66-AB57-BFF45119FF25}"/>
    <cellStyle name="Total 2 2 4 2 2 2 2 4 2 2" xfId="53024" xr:uid="{998422F2-41BE-4F69-BFE6-49731A390858}"/>
    <cellStyle name="Total 2 2 4 2 2 2 2 4 3" xfId="14997" xr:uid="{46869531-46C3-4677-9D10-5250B700B7C0}"/>
    <cellStyle name="Total 2 2 4 2 2 2 2 4 3 2" xfId="42558" xr:uid="{20171C67-FEE5-48D1-98EB-96F9283C1DB0}"/>
    <cellStyle name="Total 2 2 4 2 2 2 2 4 4" xfId="36790" xr:uid="{FB9630CC-F6AD-468F-9D20-1CC04656C45A}"/>
    <cellStyle name="Total 2 2 4 2 2 2 2 5" xfId="18103" xr:uid="{621F7C46-7A26-4639-BFAF-57FE1CE856D6}"/>
    <cellStyle name="Total 2 2 4 2 2 2 2 5 2" xfId="45664" xr:uid="{52435EE4-4819-4A09-86DD-75C963408A5D}"/>
    <cellStyle name="Total 2 2 4 2 2 2 2 6" xfId="10917" xr:uid="{C2ED9E3D-9614-44EE-978E-B9A3E1B61EB5}"/>
    <cellStyle name="Total 2 2 4 2 2 2 2 6 2" xfId="38478" xr:uid="{5AA59564-E386-4305-BCD9-4B4201EC9931}"/>
    <cellStyle name="Total 2 2 4 2 2 2 2 7" xfId="29430" xr:uid="{D3137D12-FD89-4CE5-8798-A29C999C9DED}"/>
    <cellStyle name="Total 2 2 4 2 2 2 3" xfId="2973" xr:uid="{6A5EA841-0985-4339-BDF1-F5FE824156B5}"/>
    <cellStyle name="Total 2 2 4 2 2 2 3 2" xfId="6653" xr:uid="{64009143-B9A2-48C3-BCF2-FD5C625AE863}"/>
    <cellStyle name="Total 2 2 4 2 2 2 3 2 2" xfId="22887" xr:uid="{7F7C89BB-359F-4A11-977F-23A3D856AF45}"/>
    <cellStyle name="Total 2 2 4 2 2 2 3 2 2 2" xfId="50448" xr:uid="{E76BB247-EB43-4920-B144-FEE417704537}"/>
    <cellStyle name="Total 2 2 4 2 2 2 3 2 3" xfId="15826" xr:uid="{E28B196F-D6D0-46F3-AF27-D9AAA3654ED4}"/>
    <cellStyle name="Total 2 2 4 2 2 2 3 2 3 2" xfId="43387" xr:uid="{3B85B036-2254-4DEF-98E1-9510FF439703}"/>
    <cellStyle name="Total 2 2 4 2 2 2 3 2 4" xfId="34214" xr:uid="{1945BEE9-42B0-4DA6-9D63-5EBCFED2C987}"/>
    <cellStyle name="Total 2 2 4 2 2 2 3 3" xfId="19207" xr:uid="{3E7C8247-7AEA-4773-9649-A638E101C2BD}"/>
    <cellStyle name="Total 2 2 4 2 2 2 3 3 2" xfId="46768" xr:uid="{2CF4BE7E-04A0-44ED-9464-B88A7D9C9D1C}"/>
    <cellStyle name="Total 2 2 4 2 2 2 3 4" xfId="13066" xr:uid="{6CD1D3F3-3387-40B2-A709-14E54526FFFF}"/>
    <cellStyle name="Total 2 2 4 2 2 2 3 4 2" xfId="40627" xr:uid="{F870918D-B503-48AB-9BF3-5ACE407951FE}"/>
    <cellStyle name="Total 2 2 4 2 2 2 3 5" xfId="30534" xr:uid="{3F81A848-525E-48AF-AECB-FDFC323732F3}"/>
    <cellStyle name="Total 2 2 4 2 2 2 4" xfId="4749" xr:uid="{8E8D364C-7DD0-4024-90A9-495A646D05BD}"/>
    <cellStyle name="Total 2 2 4 2 2 2 4 2" xfId="20983" xr:uid="{500629AC-BBEA-4937-99C8-F944F7BC9551}"/>
    <cellStyle name="Total 2 2 4 2 2 2 4 2 2" xfId="48544" xr:uid="{A3688DBA-CBDD-4FC6-A073-EB56495DBF89}"/>
    <cellStyle name="Total 2 2 4 2 2 2 4 3" xfId="11637" xr:uid="{18A97EAD-D2F0-444E-A903-6F39BC230F82}"/>
    <cellStyle name="Total 2 2 4 2 2 2 4 3 2" xfId="39198" xr:uid="{546FF5FA-B7BB-45D0-B993-671CFD31EA5B}"/>
    <cellStyle name="Total 2 2 4 2 2 2 4 4" xfId="32310" xr:uid="{C74F6BB2-8F92-424D-97D4-96F519B38225}"/>
    <cellStyle name="Total 2 2 4 2 2 2 5" xfId="8429" xr:uid="{E43A4331-8335-4121-A30D-0FFF1AB0CAB8}"/>
    <cellStyle name="Total 2 2 4 2 2 2 5 2" xfId="24663" xr:uid="{1B987CED-81C6-47A0-AC31-BF3E515C561C}"/>
    <cellStyle name="Total 2 2 4 2 2 2 5 2 2" xfId="52224" xr:uid="{8C0C282F-1920-47CD-8039-8DFB19FA9F85}"/>
    <cellStyle name="Total 2 2 4 2 2 2 5 3" xfId="14397" xr:uid="{76AFBC28-FDBA-42B8-B7FE-9708F1146E61}"/>
    <cellStyle name="Total 2 2 4 2 2 2 5 3 2" xfId="41958" xr:uid="{9EB4A90B-9D94-4364-BCF0-5B6992014554}"/>
    <cellStyle name="Total 2 2 4 2 2 2 5 4" xfId="35990" xr:uid="{83BBF325-13BB-417C-B983-487F0FF7C0BC}"/>
    <cellStyle name="Total 2 2 4 2 2 2 6" xfId="17303" xr:uid="{D07864CC-42DA-4448-9DCB-D26C7EEF20B6}"/>
    <cellStyle name="Total 2 2 4 2 2 2 6 2" xfId="44864" xr:uid="{F442627F-EE20-4A20-8FD6-EDC335FB38F0}"/>
    <cellStyle name="Total 2 2 4 2 2 2 7" xfId="10317" xr:uid="{CE3C3739-7035-455D-B162-BFF3632936BE}"/>
    <cellStyle name="Total 2 2 4 2 2 2 7 2" xfId="37878" xr:uid="{5CF32C29-DC3F-4D7F-9BF9-22C8A7FD1C28}"/>
    <cellStyle name="Total 2 2 4 2 2 2 8" xfId="28630" xr:uid="{BD62F019-964A-4263-B6E0-7A881A9CB636}"/>
    <cellStyle name="Total 2 2 4 2 2 3" xfId="1228" xr:uid="{A85F325D-5D89-433A-A73C-A8E3DA0722FE}"/>
    <cellStyle name="Total 2 2 4 2 2 3 2" xfId="2028" xr:uid="{049368CC-57DD-4816-AC61-C2E6DB22E39D}"/>
    <cellStyle name="Total 2 2 4 2 2 3 2 2" xfId="3932" xr:uid="{F3A702F9-1AD4-44E9-AD44-84F2A829AAE4}"/>
    <cellStyle name="Total 2 2 4 2 2 3 2 2 2" xfId="7612" xr:uid="{76E00955-382A-4756-B57B-A660612D315E}"/>
    <cellStyle name="Total 2 2 4 2 2 3 2 2 2 2" xfId="23846" xr:uid="{75F4D6A3-7AF1-4415-893E-D1A3460CB59B}"/>
    <cellStyle name="Total 2 2 4 2 2 3 2 2 2 2 2" xfId="51407" xr:uid="{34F0FF93-76CA-4E96-9914-6A8F085FDF4D}"/>
    <cellStyle name="Total 2 2 4 2 2 3 2 2 2 3" xfId="16545" xr:uid="{B7A8FDA4-5375-4A32-BD8B-7440C8D19AA9}"/>
    <cellStyle name="Total 2 2 4 2 2 3 2 2 2 3 2" xfId="44106" xr:uid="{AB98C38D-C291-4AB1-951D-E0CA87FD80CF}"/>
    <cellStyle name="Total 2 2 4 2 2 3 2 2 2 4" xfId="35173" xr:uid="{EC9CE63D-84B8-424D-98A9-B87ADA01C088}"/>
    <cellStyle name="Total 2 2 4 2 2 3 2 2 3" xfId="20166" xr:uid="{A11530DA-B002-4641-ABD6-373B0714361B}"/>
    <cellStyle name="Total 2 2 4 2 2 3 2 2 3 2" xfId="47727" xr:uid="{FD162687-223B-468C-91B8-99BD15D06F78}"/>
    <cellStyle name="Total 2 2 4 2 2 3 2 2 4" xfId="13785" xr:uid="{DCD43E6A-7D11-44B5-966D-0E2863DB5414}"/>
    <cellStyle name="Total 2 2 4 2 2 3 2 2 4 2" xfId="41346" xr:uid="{1DE44DA6-F160-4C7E-A315-D6282D2BA5E4}"/>
    <cellStyle name="Total 2 2 4 2 2 3 2 2 5" xfId="31493" xr:uid="{45879690-3A96-4148-AB22-F83266B2E917}"/>
    <cellStyle name="Total 2 2 4 2 2 3 2 3" xfId="5708" xr:uid="{08F18BB4-1300-4D1E-BD38-F2609283278B}"/>
    <cellStyle name="Total 2 2 4 2 2 3 2 3 2" xfId="21942" xr:uid="{BF80DCE6-8BEE-46A2-B570-C776300E6C19}"/>
    <cellStyle name="Total 2 2 4 2 2 3 2 3 2 2" xfId="49503" xr:uid="{CD139134-F280-4434-980D-244B55B6B81C}"/>
    <cellStyle name="Total 2 2 4 2 2 3 2 3 3" xfId="12356" xr:uid="{D1037FE1-BC37-4BCA-8193-6AFD3310BC8F}"/>
    <cellStyle name="Total 2 2 4 2 2 3 2 3 3 2" xfId="39917" xr:uid="{8A4D21A6-133E-4A91-9151-5EBEF707A27A}"/>
    <cellStyle name="Total 2 2 4 2 2 3 2 3 4" xfId="33269" xr:uid="{7F087C43-0B78-44EB-8549-E795D8773ACC}"/>
    <cellStyle name="Total 2 2 4 2 2 3 2 4" xfId="9388" xr:uid="{C2A97B8B-E229-419D-ABC0-4EF9ECD75E8D}"/>
    <cellStyle name="Total 2 2 4 2 2 3 2 4 2" xfId="25622" xr:uid="{68019137-0D1D-4F92-9007-21887AAB1250}"/>
    <cellStyle name="Total 2 2 4 2 2 3 2 4 2 2" xfId="53183" xr:uid="{4838A02C-9476-4C15-9615-5A47E5EE9ED3}"/>
    <cellStyle name="Total 2 2 4 2 2 3 2 4 3" xfId="15116" xr:uid="{E04DDC17-18ED-43B9-BC9C-FA2B37C29699}"/>
    <cellStyle name="Total 2 2 4 2 2 3 2 4 3 2" xfId="42677" xr:uid="{3FD226D0-2DAC-4AD2-9D99-B2E797A6145A}"/>
    <cellStyle name="Total 2 2 4 2 2 3 2 4 4" xfId="36949" xr:uid="{0492D84C-AA36-46D9-A278-4DA421E20A06}"/>
    <cellStyle name="Total 2 2 4 2 2 3 2 5" xfId="18262" xr:uid="{69A69714-A137-4BE9-9F88-13488B86EFA6}"/>
    <cellStyle name="Total 2 2 4 2 2 3 2 5 2" xfId="45823" xr:uid="{2AE6F708-778B-404B-AFA3-CE72E1F10C56}"/>
    <cellStyle name="Total 2 2 4 2 2 3 2 6" xfId="11036" xr:uid="{6E7CDFF8-8707-4BA9-8475-0367A938AD0C}"/>
    <cellStyle name="Total 2 2 4 2 2 3 2 6 2" xfId="38597" xr:uid="{B6724419-9124-41BF-B3D0-5CA7210E7401}"/>
    <cellStyle name="Total 2 2 4 2 2 3 2 7" xfId="29589" xr:uid="{80F3CF7C-67B0-432F-A19C-075BA43C1964}"/>
    <cellStyle name="Total 2 2 4 2 2 3 3" xfId="3132" xr:uid="{232762B0-E4C8-44D9-89C0-EF8FBC439D90}"/>
    <cellStyle name="Total 2 2 4 2 2 3 3 2" xfId="6812" xr:uid="{4B2A54D5-04E8-4A3C-8464-C25B7E0C6316}"/>
    <cellStyle name="Total 2 2 4 2 2 3 3 2 2" xfId="23046" xr:uid="{9419940A-1825-49C8-AD9B-D00D4945BCA3}"/>
    <cellStyle name="Total 2 2 4 2 2 3 3 2 2 2" xfId="50607" xr:uid="{FB54BC5B-C1A8-4920-ADDC-8AABF6FD24C7}"/>
    <cellStyle name="Total 2 2 4 2 2 3 3 2 3" xfId="15945" xr:uid="{19528729-1970-43AB-90BD-107E4358FFA4}"/>
    <cellStyle name="Total 2 2 4 2 2 3 3 2 3 2" xfId="43506" xr:uid="{C5B2B292-281B-4C6C-B8DB-4A78C0D24396}"/>
    <cellStyle name="Total 2 2 4 2 2 3 3 2 4" xfId="34373" xr:uid="{892CC251-BA43-4FB2-A102-B4E4019054C9}"/>
    <cellStyle name="Total 2 2 4 2 2 3 3 3" xfId="19366" xr:uid="{498679D8-D118-4B30-8CB1-AC2FCCA84789}"/>
    <cellStyle name="Total 2 2 4 2 2 3 3 3 2" xfId="46927" xr:uid="{341E51AB-0CF7-4516-B5F7-F33891F36092}"/>
    <cellStyle name="Total 2 2 4 2 2 3 3 4" xfId="13185" xr:uid="{1340C51C-842F-48B1-AF3A-E5648FB97C9D}"/>
    <cellStyle name="Total 2 2 4 2 2 3 3 4 2" xfId="40746" xr:uid="{6EBF29DB-985F-4690-AABE-7975CBA23F49}"/>
    <cellStyle name="Total 2 2 4 2 2 3 3 5" xfId="30693" xr:uid="{DEE40097-B45E-4631-BF83-A92AF531D96C}"/>
    <cellStyle name="Total 2 2 4 2 2 3 4" xfId="4908" xr:uid="{A9C6325A-2207-49B9-A17D-4B0B2ED1FBC8}"/>
    <cellStyle name="Total 2 2 4 2 2 3 4 2" xfId="21142" xr:uid="{D03EC691-89B6-4472-BD61-BD9EAF6BB7AA}"/>
    <cellStyle name="Total 2 2 4 2 2 3 4 2 2" xfId="48703" xr:uid="{08B4CA63-7174-4DF1-A796-01DB45B9B190}"/>
    <cellStyle name="Total 2 2 4 2 2 3 4 3" xfId="11756" xr:uid="{07689517-A6DA-4338-91F8-092C2B6D9008}"/>
    <cellStyle name="Total 2 2 4 2 2 3 4 3 2" xfId="39317" xr:uid="{A879B1C6-B607-44A5-8322-92C745D0EEB3}"/>
    <cellStyle name="Total 2 2 4 2 2 3 4 4" xfId="32469" xr:uid="{9E63CB45-501E-40B6-8EAD-D564615C057A}"/>
    <cellStyle name="Total 2 2 4 2 2 3 5" xfId="8588" xr:uid="{E5CACED1-6151-4E0C-9587-6359922E8605}"/>
    <cellStyle name="Total 2 2 4 2 2 3 5 2" xfId="24822" xr:uid="{4F80D64E-703E-45D6-BF0C-E54D0FD332BE}"/>
    <cellStyle name="Total 2 2 4 2 2 3 5 2 2" xfId="52383" xr:uid="{C9A16611-4E91-433B-9D33-646819BDA043}"/>
    <cellStyle name="Total 2 2 4 2 2 3 5 3" xfId="14516" xr:uid="{32C6FB54-C487-4B02-90BA-1FAC2AF1A7F9}"/>
    <cellStyle name="Total 2 2 4 2 2 3 5 3 2" xfId="42077" xr:uid="{827F5A0F-4994-4496-995E-F6AF81C7ED57}"/>
    <cellStyle name="Total 2 2 4 2 2 3 5 4" xfId="36149" xr:uid="{27C448CE-AD0B-4497-94B9-E80D47B46E27}"/>
    <cellStyle name="Total 2 2 4 2 2 3 6" xfId="17462" xr:uid="{B3EBF074-246A-4AB4-A63C-F6C6B87A42A7}"/>
    <cellStyle name="Total 2 2 4 2 2 3 6 2" xfId="45023" xr:uid="{F2668372-F1D7-4AF8-BF54-A93B4B3CC805}"/>
    <cellStyle name="Total 2 2 4 2 2 3 7" xfId="10436" xr:uid="{AC9C544A-BA5E-4665-9F04-332D53A31385}"/>
    <cellStyle name="Total 2 2 4 2 2 3 7 2" xfId="37997" xr:uid="{CFA3D536-7D8B-41FE-B801-C85D74B5B2D4}"/>
    <cellStyle name="Total 2 2 4 2 2 3 8" xfId="28789" xr:uid="{ABA62C52-1D90-4E2F-975B-69E87D0BA16C}"/>
    <cellStyle name="Total 2 2 4 2 2 4" xfId="1388" xr:uid="{BD5B9057-3897-4BEF-B181-95BE81D86859}"/>
    <cellStyle name="Total 2 2 4 2 2 4 2" xfId="3292" xr:uid="{FFE7B20D-C7CC-4C30-9A75-5B6AC58CE837}"/>
    <cellStyle name="Total 2 2 4 2 2 4 2 2" xfId="6972" xr:uid="{B01CF37A-D834-4C2C-B96D-5FE1878D0BAD}"/>
    <cellStyle name="Total 2 2 4 2 2 4 2 2 2" xfId="23206" xr:uid="{ED4833B0-0507-49E5-9644-8B55C0A23798}"/>
    <cellStyle name="Total 2 2 4 2 2 4 2 2 2 2" xfId="50767" xr:uid="{3F8159B6-80D1-4A73-A178-ECB026E04AC0}"/>
    <cellStyle name="Total 2 2 4 2 2 4 2 2 3" xfId="16065" xr:uid="{29774254-6BB5-4AD2-9727-2FA4E4CB76C9}"/>
    <cellStyle name="Total 2 2 4 2 2 4 2 2 3 2" xfId="43626" xr:uid="{1AE2A078-0F0C-4078-AFEA-0697F0AB972E}"/>
    <cellStyle name="Total 2 2 4 2 2 4 2 2 4" xfId="34533" xr:uid="{F19EFA6E-B5AF-442E-B75A-6C6D54C19877}"/>
    <cellStyle name="Total 2 2 4 2 2 4 2 3" xfId="19526" xr:uid="{F8B8FECC-A368-4E38-8A87-E147C04DAC9B}"/>
    <cellStyle name="Total 2 2 4 2 2 4 2 3 2" xfId="47087" xr:uid="{A0E71EE1-C567-41C7-8719-E28BD388CD74}"/>
    <cellStyle name="Total 2 2 4 2 2 4 2 4" xfId="13305" xr:uid="{823C4D47-B246-43F1-92C5-78577CC776E4}"/>
    <cellStyle name="Total 2 2 4 2 2 4 2 4 2" xfId="40866" xr:uid="{DA913A7D-3033-46D1-B69D-BB0A2CF74931}"/>
    <cellStyle name="Total 2 2 4 2 2 4 2 5" xfId="30853" xr:uid="{AE2060FE-7FEA-4A31-BDEF-BD488DF08D21}"/>
    <cellStyle name="Total 2 2 4 2 2 4 3" xfId="5068" xr:uid="{B661573D-27C0-4935-815E-1DD7FB7712EE}"/>
    <cellStyle name="Total 2 2 4 2 2 4 3 2" xfId="21302" xr:uid="{3EFF31CE-E032-48F2-A53A-807C34D2E551}"/>
    <cellStyle name="Total 2 2 4 2 2 4 3 2 2" xfId="48863" xr:uid="{C3B1C24D-BBB0-4818-BC16-357068A6343A}"/>
    <cellStyle name="Total 2 2 4 2 2 4 3 3" xfId="11876" xr:uid="{53EAEFAB-467D-4F4C-9495-4F06BF35F0C7}"/>
    <cellStyle name="Total 2 2 4 2 2 4 3 3 2" xfId="39437" xr:uid="{35E0CC1B-0960-4243-A09B-1347B42F8072}"/>
    <cellStyle name="Total 2 2 4 2 2 4 3 4" xfId="32629" xr:uid="{1862A45B-57B9-4490-B482-3A7C3611FD30}"/>
    <cellStyle name="Total 2 2 4 2 2 4 4" xfId="8748" xr:uid="{10F7DD4C-309B-447E-BFE4-8B399F7D5B7F}"/>
    <cellStyle name="Total 2 2 4 2 2 4 4 2" xfId="24982" xr:uid="{D3704EB4-7D19-40D6-B4BC-4B13CAA1B72C}"/>
    <cellStyle name="Total 2 2 4 2 2 4 4 2 2" xfId="52543" xr:uid="{5AFA2E58-E4ED-4257-862E-15E1FA3967A7}"/>
    <cellStyle name="Total 2 2 4 2 2 4 4 3" xfId="14636" xr:uid="{AD8C3F1A-B94D-4548-94BF-4E50700C1F95}"/>
    <cellStyle name="Total 2 2 4 2 2 4 4 3 2" xfId="42197" xr:uid="{724BC0E6-42C6-43F1-ACEA-228244701F82}"/>
    <cellStyle name="Total 2 2 4 2 2 4 4 4" xfId="36309" xr:uid="{C49DF99D-65F5-41CA-BC70-F679C6E2FBF8}"/>
    <cellStyle name="Total 2 2 4 2 2 4 5" xfId="17622" xr:uid="{517AABA1-779B-457A-AF10-F04B2CF38728}"/>
    <cellStyle name="Total 2 2 4 2 2 4 5 2" xfId="45183" xr:uid="{46EBECF9-CEED-4B48-B9F8-D616F33F98F0}"/>
    <cellStyle name="Total 2 2 4 2 2 4 6" xfId="10556" xr:uid="{B03387AE-54E2-4685-901B-7CDF2FD0EF45}"/>
    <cellStyle name="Total 2 2 4 2 2 4 6 2" xfId="38117" xr:uid="{BE2996B3-714A-4546-A967-D4BC7D1E0BFD}"/>
    <cellStyle name="Total 2 2 4 2 2 4 7" xfId="28949" xr:uid="{709C24B4-EF8E-4764-B044-57D335DC398F}"/>
    <cellStyle name="Total 2 2 4 2 2 5" xfId="1708" xr:uid="{7E2FA0B8-0A4C-4C20-BFD6-AA38B5CAADE5}"/>
    <cellStyle name="Total 2 2 4 2 2 5 2" xfId="3612" xr:uid="{7A5D18C5-321A-4FA5-8DEB-92800594D5D7}"/>
    <cellStyle name="Total 2 2 4 2 2 5 2 2" xfId="7292" xr:uid="{1DB7D128-EAF3-471C-B849-7CDACCE16853}"/>
    <cellStyle name="Total 2 2 4 2 2 5 2 2 2" xfId="23526" xr:uid="{F90CF9DD-9C64-42C0-A227-CA37EA7FEBF4}"/>
    <cellStyle name="Total 2 2 4 2 2 5 2 2 2 2" xfId="51087" xr:uid="{9384A4F5-1564-4384-959A-0B7DCB0295FA}"/>
    <cellStyle name="Total 2 2 4 2 2 5 2 2 3" xfId="16305" xr:uid="{998149B9-16E4-49EE-BF0D-BA1A6AA4FCAD}"/>
    <cellStyle name="Total 2 2 4 2 2 5 2 2 3 2" xfId="43866" xr:uid="{9929838F-5E12-4A2A-86F6-107B9FCC1F86}"/>
    <cellStyle name="Total 2 2 4 2 2 5 2 2 4" xfId="34853" xr:uid="{87D0D3FE-E220-4443-9E2F-F6825B206F43}"/>
    <cellStyle name="Total 2 2 4 2 2 5 2 3" xfId="19846" xr:uid="{CCCC66A8-C6BB-4C60-B688-E4B3B2FEA5B7}"/>
    <cellStyle name="Total 2 2 4 2 2 5 2 3 2" xfId="47407" xr:uid="{44F62197-CF84-40AD-83B7-5A4EB7BE909F}"/>
    <cellStyle name="Total 2 2 4 2 2 5 2 4" xfId="13545" xr:uid="{04DDFE1B-C3F3-4BDC-9042-1038BD8815A0}"/>
    <cellStyle name="Total 2 2 4 2 2 5 2 4 2" xfId="41106" xr:uid="{79E74053-B69A-42F5-98FA-F8F2CC3AAD0E}"/>
    <cellStyle name="Total 2 2 4 2 2 5 2 5" xfId="31173" xr:uid="{BD7F686D-D5E7-482E-8C1A-029E20FFA3C7}"/>
    <cellStyle name="Total 2 2 4 2 2 5 3" xfId="5388" xr:uid="{773B05CA-05B0-4F6F-9427-9EA305C534E1}"/>
    <cellStyle name="Total 2 2 4 2 2 5 3 2" xfId="21622" xr:uid="{4AD4D665-3C4F-4731-958B-1EEDCAB9502D}"/>
    <cellStyle name="Total 2 2 4 2 2 5 3 2 2" xfId="49183" xr:uid="{FB256142-E931-4580-AF75-C9C0C0CFBAA1}"/>
    <cellStyle name="Total 2 2 4 2 2 5 3 3" xfId="12116" xr:uid="{9BE4BC12-2417-4D2D-9660-476EBC3EB1B0}"/>
    <cellStyle name="Total 2 2 4 2 2 5 3 3 2" xfId="39677" xr:uid="{755564A5-A3F3-4AF2-A966-DBEC7FE27DE7}"/>
    <cellStyle name="Total 2 2 4 2 2 5 3 4" xfId="32949" xr:uid="{97CCF263-7C87-4A38-8A43-7F5B426DB419}"/>
    <cellStyle name="Total 2 2 4 2 2 5 4" xfId="9068" xr:uid="{FD22B1F7-7BF2-44FC-84D0-72A770752308}"/>
    <cellStyle name="Total 2 2 4 2 2 5 4 2" xfId="25302" xr:uid="{D1546F25-D3D2-4A20-B9A4-578893E29BE2}"/>
    <cellStyle name="Total 2 2 4 2 2 5 4 2 2" xfId="52863" xr:uid="{CBC37D5D-8B77-4F10-9095-66D08BC3650B}"/>
    <cellStyle name="Total 2 2 4 2 2 5 4 3" xfId="14876" xr:uid="{01A3EE39-3991-49AE-9F98-4CBFFF737E47}"/>
    <cellStyle name="Total 2 2 4 2 2 5 4 3 2" xfId="42437" xr:uid="{9AC6B2EC-C40D-4E0B-94A8-AD3CCF4ABE2A}"/>
    <cellStyle name="Total 2 2 4 2 2 5 4 4" xfId="36629" xr:uid="{990D760B-1D25-4EB7-8FBD-37661754A547}"/>
    <cellStyle name="Total 2 2 4 2 2 5 5" xfId="17942" xr:uid="{79553196-EDEE-4BF1-8AB3-0794E025C304}"/>
    <cellStyle name="Total 2 2 4 2 2 5 5 2" xfId="45503" xr:uid="{DFB776AA-EC7F-447B-80D0-724DDBE91407}"/>
    <cellStyle name="Total 2 2 4 2 2 5 6" xfId="10796" xr:uid="{457F0473-9C74-472A-83D0-2C41D35DF268}"/>
    <cellStyle name="Total 2 2 4 2 2 5 6 2" xfId="38357" xr:uid="{EF63B881-2C92-475D-A133-8669D75A2AB8}"/>
    <cellStyle name="Total 2 2 4 2 2 5 7" xfId="29269" xr:uid="{A1983D44-84FA-4C17-9350-DEF309F2264D}"/>
    <cellStyle name="Total 2 2 4 2 2 6" xfId="1548" xr:uid="{127FB3E2-66C1-4E01-BBDE-35C5ECBA9C86}"/>
    <cellStyle name="Total 2 2 4 2 2 6 2" xfId="3452" xr:uid="{81797FDD-2D38-4D97-9F8C-2F986C11438C}"/>
    <cellStyle name="Total 2 2 4 2 2 6 2 2" xfId="7132" xr:uid="{79F51A6E-2341-4D1A-8962-1B3073DDED56}"/>
    <cellStyle name="Total 2 2 4 2 2 6 2 2 2" xfId="23366" xr:uid="{C6CC146D-3923-4448-BD25-D050D074A01E}"/>
    <cellStyle name="Total 2 2 4 2 2 6 2 2 2 2" xfId="50927" xr:uid="{C86BD497-F3D1-4FBC-AAEA-D78B58FDC39B}"/>
    <cellStyle name="Total 2 2 4 2 2 6 2 2 3" xfId="16185" xr:uid="{BFE10FB1-FB5F-425E-A091-EDBAC63C20BE}"/>
    <cellStyle name="Total 2 2 4 2 2 6 2 2 3 2" xfId="43746" xr:uid="{3D27CACC-A3BB-4646-AA62-217239C40FD5}"/>
    <cellStyle name="Total 2 2 4 2 2 6 2 2 4" xfId="34693" xr:uid="{29E868FD-EDBF-4751-9372-651572CEDEFC}"/>
    <cellStyle name="Total 2 2 4 2 2 6 2 3" xfId="19686" xr:uid="{D3A9A17E-2616-4127-85CF-09DBED4B5683}"/>
    <cellStyle name="Total 2 2 4 2 2 6 2 3 2" xfId="47247" xr:uid="{E2214B46-D98F-4878-B99C-4AB27B949386}"/>
    <cellStyle name="Total 2 2 4 2 2 6 2 4" xfId="13425" xr:uid="{429C34E5-B3EC-4076-8353-F565C980E985}"/>
    <cellStyle name="Total 2 2 4 2 2 6 2 4 2" xfId="40986" xr:uid="{928E78F0-F134-4DC9-975B-1662CA844898}"/>
    <cellStyle name="Total 2 2 4 2 2 6 2 5" xfId="31013" xr:uid="{A66A7451-3A68-4FA2-98D9-F2FD5412A39E}"/>
    <cellStyle name="Total 2 2 4 2 2 6 3" xfId="5228" xr:uid="{CAC34957-583D-4738-ADBF-D24495BB9659}"/>
    <cellStyle name="Total 2 2 4 2 2 6 3 2" xfId="21462" xr:uid="{A832CBCF-5CDC-4906-8502-30E00A801D06}"/>
    <cellStyle name="Total 2 2 4 2 2 6 3 2 2" xfId="49023" xr:uid="{59C3549C-56E2-4F5B-9163-A05D4B388E9B}"/>
    <cellStyle name="Total 2 2 4 2 2 6 3 3" xfId="11996" xr:uid="{F3677AF4-3393-40E8-B4FB-9414EAA9E8E9}"/>
    <cellStyle name="Total 2 2 4 2 2 6 3 3 2" xfId="39557" xr:uid="{DD923FEA-F87C-4995-85E5-9E1380AE9367}"/>
    <cellStyle name="Total 2 2 4 2 2 6 3 4" xfId="32789" xr:uid="{EC026851-3EBF-4C8A-9AE5-CF8D0CA6DE91}"/>
    <cellStyle name="Total 2 2 4 2 2 6 4" xfId="8908" xr:uid="{C72E9A9E-41F7-4CF4-B853-532EB0A0B360}"/>
    <cellStyle name="Total 2 2 4 2 2 6 4 2" xfId="25142" xr:uid="{00C0B564-35D2-4FFB-ACFC-142835D040FF}"/>
    <cellStyle name="Total 2 2 4 2 2 6 4 2 2" xfId="52703" xr:uid="{6255DD8E-2D73-4147-9A10-D649A78EC2C7}"/>
    <cellStyle name="Total 2 2 4 2 2 6 4 3" xfId="14756" xr:uid="{3AE74F60-392A-487D-86DE-C536EC8A4FBB}"/>
    <cellStyle name="Total 2 2 4 2 2 6 4 3 2" xfId="42317" xr:uid="{B1DB6B67-CFA1-4DE0-AECF-D54727DC882A}"/>
    <cellStyle name="Total 2 2 4 2 2 6 4 4" xfId="36469" xr:uid="{B0DFA19F-804B-4058-A8F6-ECACD612B216}"/>
    <cellStyle name="Total 2 2 4 2 2 6 5" xfId="17782" xr:uid="{8A9876E9-6557-428E-B06A-2DE5B040AF2A}"/>
    <cellStyle name="Total 2 2 4 2 2 6 5 2" xfId="45343" xr:uid="{3C42B7F6-C301-47BD-A0A5-0DE8B136BA49}"/>
    <cellStyle name="Total 2 2 4 2 2 6 6" xfId="10676" xr:uid="{9EB8211A-F6E9-4C95-96DA-8CDE850903CA}"/>
    <cellStyle name="Total 2 2 4 2 2 6 6 2" xfId="38237" xr:uid="{38F948E0-B24D-4158-96AC-2DFB9469B0C3}"/>
    <cellStyle name="Total 2 2 4 2 2 6 7" xfId="29109" xr:uid="{36F7DC2D-559E-4D8F-9B83-F88EFF1B774B}"/>
    <cellStyle name="Total 2 2 4 2 2 7" xfId="2812" xr:uid="{B211CD52-4CA1-49C1-B82B-805E6CAF511F}"/>
    <cellStyle name="Total 2 2 4 2 2 7 2" xfId="6492" xr:uid="{5B2096D9-988D-40AA-8A8B-460ED2C351C6}"/>
    <cellStyle name="Total 2 2 4 2 2 7 2 2" xfId="22726" xr:uid="{59AB4105-328F-4A8A-A5A9-01D273FED8D2}"/>
    <cellStyle name="Total 2 2 4 2 2 7 2 2 2" xfId="50287" xr:uid="{218E0202-1591-47E1-AB3A-338E6B68D105}"/>
    <cellStyle name="Total 2 2 4 2 2 7 2 3" xfId="15705" xr:uid="{6DA04618-B29B-44FF-9583-FF8836DB3E0D}"/>
    <cellStyle name="Total 2 2 4 2 2 7 2 3 2" xfId="43266" xr:uid="{D88EA68C-246B-4EE1-B87B-3E96C9013BFF}"/>
    <cellStyle name="Total 2 2 4 2 2 7 2 4" xfId="34053" xr:uid="{34D33978-3DC3-4DEC-B11F-5E383078932D}"/>
    <cellStyle name="Total 2 2 4 2 2 7 3" xfId="19046" xr:uid="{53C9ED31-C584-4986-80E1-21E19EEA01BE}"/>
    <cellStyle name="Total 2 2 4 2 2 7 3 2" xfId="46607" xr:uid="{8FADD57B-0628-48EC-863E-8FADEC1C803F}"/>
    <cellStyle name="Total 2 2 4 2 2 7 4" xfId="12945" xr:uid="{93E29740-4EAD-49CB-BB21-6CD6A34EB454}"/>
    <cellStyle name="Total 2 2 4 2 2 7 4 2" xfId="40506" xr:uid="{051C26AF-A42F-4B62-B15E-B0E6684C8EA1}"/>
    <cellStyle name="Total 2 2 4 2 2 7 5" xfId="30373" xr:uid="{2EB55F5B-5B18-45D9-9790-9B15B1FD78F4}"/>
    <cellStyle name="Total 2 2 4 2 2 8" xfId="4588" xr:uid="{1648D8EC-74C2-472A-9139-9D97CD8D2307}"/>
    <cellStyle name="Total 2 2 4 2 2 8 2" xfId="20822" xr:uid="{1F583EC1-B149-4065-B102-B1E0FC3FE042}"/>
    <cellStyle name="Total 2 2 4 2 2 8 2 2" xfId="48383" xr:uid="{D095885C-A56E-40D7-AD80-41BACD27502C}"/>
    <cellStyle name="Total 2 2 4 2 2 8 3" xfId="11516" xr:uid="{E8FB0624-5C38-432F-9AF2-6F8C79E1F360}"/>
    <cellStyle name="Total 2 2 4 2 2 8 3 2" xfId="39077" xr:uid="{C4F97F2F-0D1E-4175-8E6A-E3B1D9C12064}"/>
    <cellStyle name="Total 2 2 4 2 2 8 4" xfId="32149" xr:uid="{A4240129-B665-4A53-A483-32827E0AECE9}"/>
    <cellStyle name="Total 2 2 4 2 2 9" xfId="8268" xr:uid="{3BBD3BA2-727B-44D9-9E10-3B83EAB215E0}"/>
    <cellStyle name="Total 2 2 4 2 2 9 2" xfId="24502" xr:uid="{D0DE40ED-BDA7-4190-B96E-E8E206870A67}"/>
    <cellStyle name="Total 2 2 4 2 2 9 2 2" xfId="52063" xr:uid="{0F9F2643-F183-415F-B4F5-0047310AB284}"/>
    <cellStyle name="Total 2 2 4 2 2 9 3" xfId="14276" xr:uid="{B942D403-FB79-4FFE-80D4-097975454CE9}"/>
    <cellStyle name="Total 2 2 4 2 2 9 3 2" xfId="41837" xr:uid="{59641940-C4C4-4D0A-864A-CCC2732F214A}"/>
    <cellStyle name="Total 2 2 4 2 2 9 4" xfId="35829" xr:uid="{9C8FD25D-18B2-41EA-A7A7-937E5ACBA976}"/>
    <cellStyle name="Total 2 2 4 2 3" xfId="748" xr:uid="{AE8906BA-98DA-4AFD-9386-3B151831FE84}"/>
    <cellStyle name="Total 2 2 4 2 3 2" xfId="2652" xr:uid="{6B3A0E47-57F5-4702-8B77-74082C69FB0B}"/>
    <cellStyle name="Total 2 2 4 2 3 2 2" xfId="6332" xr:uid="{9560613A-FB2A-44C6-B398-D2CD6AB0872C}"/>
    <cellStyle name="Total 2 2 4 2 3 2 2 2" xfId="22566" xr:uid="{88A98B99-71AF-4C30-A1B7-CDAC802FC5CC}"/>
    <cellStyle name="Total 2 2 4 2 3 2 2 2 2" xfId="50127" xr:uid="{99880EC1-08D2-4E5D-8EFE-87A40C5647D8}"/>
    <cellStyle name="Total 2 2 4 2 3 2 2 3" xfId="15585" xr:uid="{A06ECBE5-0AC5-4F92-B136-80F4C29E0FF8}"/>
    <cellStyle name="Total 2 2 4 2 3 2 2 3 2" xfId="43146" xr:uid="{CCE16E1F-5AF9-4417-8E03-88278B5F70F6}"/>
    <cellStyle name="Total 2 2 4 2 3 2 2 4" xfId="33893" xr:uid="{4D97A9D9-5C65-4CE6-B71C-81C9483A829A}"/>
    <cellStyle name="Total 2 2 4 2 3 2 3" xfId="18886" xr:uid="{06577F4C-DBEE-46E8-AFE0-A209311D1109}"/>
    <cellStyle name="Total 2 2 4 2 3 2 3 2" xfId="46447" xr:uid="{23997111-3A47-42A3-A27C-BAC6E33FE04E}"/>
    <cellStyle name="Total 2 2 4 2 3 2 4" xfId="12825" xr:uid="{D7E54A91-E0ED-4D0A-BFCA-64F7023A608A}"/>
    <cellStyle name="Total 2 2 4 2 3 2 4 2" xfId="40386" xr:uid="{5EEAD872-8DBF-46F6-B8DC-71AD25565873}"/>
    <cellStyle name="Total 2 2 4 2 3 2 5" xfId="30213" xr:uid="{03C8589D-4A1D-4D40-A40E-56B292CFA959}"/>
    <cellStyle name="Total 2 2 4 2 3 3" xfId="4428" xr:uid="{B4F09A1A-A2CC-4B91-AE58-758096129C41}"/>
    <cellStyle name="Total 2 2 4 2 3 3 2" xfId="20662" xr:uid="{F8B6A5AD-F96F-416A-BE83-AFE54CA7E253}"/>
    <cellStyle name="Total 2 2 4 2 3 3 2 2" xfId="48223" xr:uid="{ADF0632B-4BA4-4D50-ADEA-9AB25997780B}"/>
    <cellStyle name="Total 2 2 4 2 3 3 3" xfId="11396" xr:uid="{7D4F6F0B-69D5-4EA1-B73D-E9D7C0E5D83A}"/>
    <cellStyle name="Total 2 2 4 2 3 3 3 2" xfId="38957" xr:uid="{B7F927A3-435D-4EF2-B179-8BBB34D4002D}"/>
    <cellStyle name="Total 2 2 4 2 3 3 4" xfId="31989" xr:uid="{0C014615-E2C6-4B85-A7BC-6FA40AE3BED8}"/>
    <cellStyle name="Total 2 2 4 2 3 4" xfId="8108" xr:uid="{CC3420B1-704B-485D-8D16-93ABC02A3E2D}"/>
    <cellStyle name="Total 2 2 4 2 3 4 2" xfId="24342" xr:uid="{BA5A6AFC-D800-4649-B15B-691569882125}"/>
    <cellStyle name="Total 2 2 4 2 3 4 2 2" xfId="51903" xr:uid="{843F131C-56FC-44F7-BA32-D46EAA644808}"/>
    <cellStyle name="Total 2 2 4 2 3 4 3" xfId="14156" xr:uid="{CDB6D616-85A7-4FE2-9E05-3B4E4DE2EC2C}"/>
    <cellStyle name="Total 2 2 4 2 3 4 3 2" xfId="41717" xr:uid="{B74EB67F-8B58-4BFB-B33C-C282586F5CB9}"/>
    <cellStyle name="Total 2 2 4 2 3 4 4" xfId="35669" xr:uid="{F8771A4C-F6F6-4D13-9CEA-1A63D530BE5D}"/>
    <cellStyle name="Total 2 2 4 2 3 5" xfId="16982" xr:uid="{886E8C78-B1F4-4E6C-B600-66E458B9B1FB}"/>
    <cellStyle name="Total 2 2 4 2 3 5 2" xfId="44543" xr:uid="{FA51EF74-0F95-479A-BBA1-C63FED3D2976}"/>
    <cellStyle name="Total 2 2 4 2 3 6" xfId="10076" xr:uid="{EF21D9C2-1FA9-4D9E-8084-09CA542646D7}"/>
    <cellStyle name="Total 2 2 4 2 3 6 2" xfId="37637" xr:uid="{C028B008-388A-4CE3-86D9-08C169743E70}"/>
    <cellStyle name="Total 2 2 4 2 3 7" xfId="28309" xr:uid="{00EE4960-9BDD-4F8C-B3DB-A8ABFB19AE93}"/>
    <cellStyle name="Total 2 2 4 2 4" xfId="2204" xr:uid="{24DFA470-AF10-43CE-874D-9D6F8A5416DB}"/>
    <cellStyle name="Total 2 2 4 2 4 2" xfId="4092" xr:uid="{3EB9931C-CFDF-4CDC-B884-45C5B136E8E9}"/>
    <cellStyle name="Total 2 2 4 2 4 2 2" xfId="7772" xr:uid="{C81B1DA5-31D2-48A8-BCBD-D0E67267DBE1}"/>
    <cellStyle name="Total 2 2 4 2 4 2 2 2" xfId="24006" xr:uid="{A05788B1-60EA-4E4A-9DF4-C559031FE00B}"/>
    <cellStyle name="Total 2 2 4 2 4 2 2 2 2" xfId="51567" xr:uid="{7368898D-9A49-4B67-9781-1CD2E0223819}"/>
    <cellStyle name="Total 2 2 4 2 4 2 2 3" xfId="16665" xr:uid="{17932AFE-D9A5-476E-A71A-00C8F51A4B29}"/>
    <cellStyle name="Total 2 2 4 2 4 2 2 3 2" xfId="44226" xr:uid="{2BE6ACCB-98E5-41B0-8132-1D099B6373EF}"/>
    <cellStyle name="Total 2 2 4 2 4 2 2 4" xfId="35333" xr:uid="{145A45C5-948E-44D7-9343-A57B5FC8821F}"/>
    <cellStyle name="Total 2 2 4 2 4 2 3" xfId="20326" xr:uid="{F3CB843C-6010-4734-9DFC-7EC6BE44F7DA}"/>
    <cellStyle name="Total 2 2 4 2 4 2 3 2" xfId="47887" xr:uid="{125CEEDB-989F-43EF-A41C-7A3F7B11F123}"/>
    <cellStyle name="Total 2 2 4 2 4 2 4" xfId="13905" xr:uid="{5D528965-E3E4-4D0E-85AB-461625CF9A88}"/>
    <cellStyle name="Total 2 2 4 2 4 2 4 2" xfId="41466" xr:uid="{5A333798-7C38-47D9-AA87-F46756988625}"/>
    <cellStyle name="Total 2 2 4 2 4 2 5" xfId="31653" xr:uid="{A088849D-0D47-42F2-B387-10149A9291D4}"/>
    <cellStyle name="Total 2 2 4 2 4 3" xfId="5884" xr:uid="{4B3B78BA-F69B-4630-964E-EAC49DD11A8E}"/>
    <cellStyle name="Total 2 2 4 2 4 3 2" xfId="22118" xr:uid="{5E5CA346-51BF-4010-81DA-B869A0A26FE5}"/>
    <cellStyle name="Total 2 2 4 2 4 3 2 2" xfId="49679" xr:uid="{34E25557-D463-4AE8-AF99-FA9432AD4923}"/>
    <cellStyle name="Total 2 2 4 2 4 3 3" xfId="12487" xr:uid="{1BAF1ABB-CB91-468B-B410-3CD8026FB3F8}"/>
    <cellStyle name="Total 2 2 4 2 4 3 3 2" xfId="40048" xr:uid="{601B2DCD-24C4-4210-8892-EE463EE95D1F}"/>
    <cellStyle name="Total 2 2 4 2 4 3 4" xfId="33445" xr:uid="{B6328967-7D12-4490-8810-991B9B131240}"/>
    <cellStyle name="Total 2 2 4 2 4 4" xfId="9564" xr:uid="{852E1448-A4C5-4CFB-B39B-DF3A605DAC97}"/>
    <cellStyle name="Total 2 2 4 2 4 4 2" xfId="25798" xr:uid="{8EF3BF43-4CAA-4B12-AEC2-D0B0DB8A068E}"/>
    <cellStyle name="Total 2 2 4 2 4 4 2 2" xfId="53359" xr:uid="{5137715D-A237-4298-A252-EDF39FD349C9}"/>
    <cellStyle name="Total 2 2 4 2 4 4 3" xfId="15247" xr:uid="{6F570752-1228-4633-8234-8D898FD42E34}"/>
    <cellStyle name="Total 2 2 4 2 4 4 3 2" xfId="42808" xr:uid="{2493ACA6-AA9F-4E0D-A7DA-9EB16EACB1CA}"/>
    <cellStyle name="Total 2 2 4 2 4 4 4" xfId="37125" xr:uid="{62884BA4-849E-4084-BA21-24844EEB06BC}"/>
    <cellStyle name="Total 2 2 4 2 4 5" xfId="18438" xr:uid="{DC2FEC00-132B-4B82-A977-7D1B0210EA48}"/>
    <cellStyle name="Total 2 2 4 2 4 5 2" xfId="45999" xr:uid="{D818817C-DAF2-4680-86A8-B7AE0567BA3B}"/>
    <cellStyle name="Total 2 2 4 2 4 6" xfId="11156" xr:uid="{4867EE5D-D6C5-49CB-AA39-FFDD762527D5}"/>
    <cellStyle name="Total 2 2 4 2 4 6 2" xfId="38717" xr:uid="{22C18D54-119F-49E6-BEF1-8E274869D74D}"/>
    <cellStyle name="Total 2 2 4 2 4 7" xfId="29765" xr:uid="{868F2F9E-0B36-4A25-B501-4E0763F6C8A1}"/>
    <cellStyle name="Total 2 2 4 2 5" xfId="2492" xr:uid="{C7D9485D-AA15-4BEB-AFC9-3C7F5663DBD7}"/>
    <cellStyle name="Total 2 2 4 2 5 2" xfId="6172" xr:uid="{6969DC2C-1613-440F-AC04-65E3651D69B4}"/>
    <cellStyle name="Total 2 2 4 2 5 2 2" xfId="22406" xr:uid="{C74F6841-13DC-487C-8E29-E02DDD02FE12}"/>
    <cellStyle name="Total 2 2 4 2 5 2 2 2" xfId="49967" xr:uid="{1570DD05-2797-489B-9BEA-63CA811414CA}"/>
    <cellStyle name="Total 2 2 4 2 5 2 3" xfId="12705" xr:uid="{977DDEA4-06E1-4DE1-9B03-6AB19BB5CA0D}"/>
    <cellStyle name="Total 2 2 4 2 5 2 3 2" xfId="40266" xr:uid="{05AB8E46-AEAD-4FEA-918C-9C75140604A3}"/>
    <cellStyle name="Total 2 2 4 2 5 2 4" xfId="33733" xr:uid="{2BA99CC4-E88D-48C8-8E9A-48EBD18B2DCD}"/>
    <cellStyle name="Total 2 2 4 2 5 3" xfId="9708" xr:uid="{E23484C4-2B3D-46CA-A4AA-04DB83EFDF2B}"/>
    <cellStyle name="Total 2 2 4 2 5 3 2" xfId="25942" xr:uid="{6A957896-64FD-4E89-9BA0-84CBFE35CAB6}"/>
    <cellStyle name="Total 2 2 4 2 5 3 2 2" xfId="53503" xr:uid="{E0444FA8-C0C3-4E4D-9A73-EB5A6A321DD9}"/>
    <cellStyle name="Total 2 2 4 2 5 3 3" xfId="15465" xr:uid="{52DA6B43-9462-4DD6-B471-9BBBD7F8E73C}"/>
    <cellStyle name="Total 2 2 4 2 5 3 3 2" xfId="43026" xr:uid="{5BD6179B-CC24-4CDA-9D04-5404A778A9D6}"/>
    <cellStyle name="Total 2 2 4 2 5 3 4" xfId="37269" xr:uid="{CCA5FE68-3FAE-42B0-9787-09402F5AEAEE}"/>
    <cellStyle name="Total 2 2 4 2 5 4" xfId="18726" xr:uid="{2DD8B142-560D-4FCF-B3C6-FA999652F4AA}"/>
    <cellStyle name="Total 2 2 4 2 5 4 2" xfId="46287" xr:uid="{1DCCA912-92F3-4B9F-A2A2-918FE31A6F4A}"/>
    <cellStyle name="Total 2 2 4 2 5 5" xfId="9956" xr:uid="{7BD8FFBF-DB8B-4A0A-887D-C8FB4840EDF8}"/>
    <cellStyle name="Total 2 2 4 2 5 5 2" xfId="37517" xr:uid="{3FFEE3FF-A3BB-4399-B18C-5117F0D880E2}"/>
    <cellStyle name="Total 2 2 4 2 5 6" xfId="30053" xr:uid="{5D4A3C86-8806-4BFA-8C64-E8D9FDD1CD1A}"/>
    <cellStyle name="Total 2 2 4 2 6" xfId="2348" xr:uid="{8CAE1EE3-DA54-413F-AEF2-61C7E0FF1F85}"/>
    <cellStyle name="Total 2 2 4 2 6 2" xfId="6028" xr:uid="{C677CCF4-588A-47D2-8E77-182941CB91BE}"/>
    <cellStyle name="Total 2 2 4 2 6 2 2" xfId="22262" xr:uid="{0340BFCD-0CC9-4957-83E5-7440A0B35753}"/>
    <cellStyle name="Total 2 2 4 2 6 2 2 2" xfId="49823" xr:uid="{F577ED5F-86DB-4368-94E0-080070B3FF74}"/>
    <cellStyle name="Total 2 2 4 2 6 2 3" xfId="15356" xr:uid="{5B35A1A2-C676-4EBF-9613-44CCD7C2B2F0}"/>
    <cellStyle name="Total 2 2 4 2 6 2 3 2" xfId="42917" xr:uid="{EA3CE285-236C-419A-838C-9FA00FD30E63}"/>
    <cellStyle name="Total 2 2 4 2 6 2 4" xfId="33589" xr:uid="{185F23C6-D31B-4EA6-A4D7-B73D62B24656}"/>
    <cellStyle name="Total 2 2 4 2 6 3" xfId="18582" xr:uid="{450E9E62-BBC2-480F-A810-6871A8BF959D}"/>
    <cellStyle name="Total 2 2 4 2 6 3 2" xfId="46143" xr:uid="{6560694B-8C1B-4B7D-AB22-C82BE17BCC7B}"/>
    <cellStyle name="Total 2 2 4 2 6 4" xfId="12596" xr:uid="{623BD710-984A-494F-BD1C-2D985181A07E}"/>
    <cellStyle name="Total 2 2 4 2 6 4 2" xfId="40157" xr:uid="{C3F722F6-37B9-4D1C-A95A-26791DB2FDF7}"/>
    <cellStyle name="Total 2 2 4 2 6 5" xfId="29909" xr:uid="{A84B418A-C965-4F32-8D5B-59BFFD043FB5}"/>
    <cellStyle name="Total 2 2 4 2 7" xfId="4268" xr:uid="{599A4AB2-3796-4EC7-8806-9B87797DD2FA}"/>
    <cellStyle name="Total 2 2 4 2 7 2" xfId="20502" xr:uid="{B9E91B96-CAAB-4E15-B0CC-42E00A652276}"/>
    <cellStyle name="Total 2 2 4 2 7 2 2" xfId="48063" xr:uid="{5E500F89-BE75-4552-978E-30854D52C0DE}"/>
    <cellStyle name="Total 2 2 4 2 7 3" xfId="11276" xr:uid="{BC2AB881-0A3A-4059-BE4E-2F3B12E5A8F0}"/>
    <cellStyle name="Total 2 2 4 2 7 3 2" xfId="38837" xr:uid="{C2D23FC1-D924-4026-B0C0-1924A3A49AD0}"/>
    <cellStyle name="Total 2 2 4 2 7 4" xfId="31829" xr:uid="{FFEB4F0C-C174-469E-835A-800290988D1B}"/>
    <cellStyle name="Total 2 2 4 2 8" xfId="7948" xr:uid="{3C32B991-BE77-4205-8FE8-21D001D15CA7}"/>
    <cellStyle name="Total 2 2 4 2 8 2" xfId="24182" xr:uid="{938397ED-47E7-4B16-B484-C1871CC00803}"/>
    <cellStyle name="Total 2 2 4 2 8 2 2" xfId="51743" xr:uid="{0A0209B1-F038-456C-B92C-1E0CED68B6B5}"/>
    <cellStyle name="Total 2 2 4 2 8 3" xfId="14036" xr:uid="{1E71A5E8-AF38-4508-AE73-0E4BAEE49258}"/>
    <cellStyle name="Total 2 2 4 2 8 3 2" xfId="41597" xr:uid="{730C1410-6DEC-41F7-AC78-834A59F48BB4}"/>
    <cellStyle name="Total 2 2 4 2 8 4" xfId="35509" xr:uid="{1E051415-1803-4F59-AE00-4B76152BD5BE}"/>
    <cellStyle name="Total 2 2 4 2 9" xfId="16822" xr:uid="{4C707E5E-0C85-443A-8766-FB2527336AD3}"/>
    <cellStyle name="Total 2 2 4 2 9 2" xfId="44383" xr:uid="{8DF70B90-BA77-4BC7-9D2E-6E95F9448C11}"/>
    <cellStyle name="Total 2 2 4 3" xfId="831" xr:uid="{CDF3CF05-1BC1-4F9E-9C8F-EF18BE31B8A0}"/>
    <cellStyle name="Total 2 2 4 3 10" xfId="17065" xr:uid="{6CF5A9D2-A58B-4CC8-A8F7-189EB695C0C1}"/>
    <cellStyle name="Total 2 2 4 3 10 2" xfId="44626" xr:uid="{EAE4ACF3-ADF0-457D-99BD-A1C57DB5D434}"/>
    <cellStyle name="Total 2 2 4 3 11" xfId="10139" xr:uid="{23E81C0B-12E3-4B9C-B005-37BC224A6DFB}"/>
    <cellStyle name="Total 2 2 4 3 11 2" xfId="37700" xr:uid="{A7B2F655-0203-4C38-AB61-2473DE73E4E0}"/>
    <cellStyle name="Total 2 2 4 3 12" xfId="28392" xr:uid="{6F26C892-B952-4860-AB5B-0C45AB10226A}"/>
    <cellStyle name="Total 2 2 4 3 2" xfId="992" xr:uid="{2B392F5B-EAD4-4959-8FB1-C0048AC7C770}"/>
    <cellStyle name="Total 2 2 4 3 2 2" xfId="1792" xr:uid="{1680E365-1758-4AC3-A9D0-CA5E8ADF87DB}"/>
    <cellStyle name="Total 2 2 4 3 2 2 2" xfId="3696" xr:uid="{C1C303DF-E860-4F74-9934-E2D420BD557C}"/>
    <cellStyle name="Total 2 2 4 3 2 2 2 2" xfId="7376" xr:uid="{74800E84-6C8D-47EE-A2A5-4146DBCC9020}"/>
    <cellStyle name="Total 2 2 4 3 2 2 2 2 2" xfId="23610" xr:uid="{D14ABD3D-D147-4C9E-941E-82D03968B735}"/>
    <cellStyle name="Total 2 2 4 3 2 2 2 2 2 2" xfId="51171" xr:uid="{BAD59BA0-8CB5-49AA-9FC8-5224F1967E99}"/>
    <cellStyle name="Total 2 2 4 3 2 2 2 2 3" xfId="16369" xr:uid="{2B7233C6-99BD-401F-A670-E589F711E103}"/>
    <cellStyle name="Total 2 2 4 3 2 2 2 2 3 2" xfId="43930" xr:uid="{11418D44-5E4D-4CEB-94D3-1DF1C2789CB4}"/>
    <cellStyle name="Total 2 2 4 3 2 2 2 2 4" xfId="34937" xr:uid="{DEBD7C66-D3AA-4353-B2DA-50A0BF090A4E}"/>
    <cellStyle name="Total 2 2 4 3 2 2 2 3" xfId="19930" xr:uid="{2209C2EA-87F3-45D8-BBA8-94ACBA475912}"/>
    <cellStyle name="Total 2 2 4 3 2 2 2 3 2" xfId="47491" xr:uid="{18C7CFA4-2165-4473-B4C5-6A0B171C7A0B}"/>
    <cellStyle name="Total 2 2 4 3 2 2 2 4" xfId="13609" xr:uid="{87A6540A-F0FE-4923-9E36-243B96A5A3CE}"/>
    <cellStyle name="Total 2 2 4 3 2 2 2 4 2" xfId="41170" xr:uid="{A39A5AB1-BDBA-498E-90B2-86E10338387A}"/>
    <cellStyle name="Total 2 2 4 3 2 2 2 5" xfId="31257" xr:uid="{B744119B-09E3-486D-9F34-ADC961CF7FFC}"/>
    <cellStyle name="Total 2 2 4 3 2 2 3" xfId="5472" xr:uid="{DB79D1C2-A658-4108-AAD5-B6591E4E4809}"/>
    <cellStyle name="Total 2 2 4 3 2 2 3 2" xfId="21706" xr:uid="{77DCCBE5-7DAB-4764-9FE1-FD281F6BFDEF}"/>
    <cellStyle name="Total 2 2 4 3 2 2 3 2 2" xfId="49267" xr:uid="{38327C98-7201-4C7E-9F4F-AB474BDFB442}"/>
    <cellStyle name="Total 2 2 4 3 2 2 3 3" xfId="12180" xr:uid="{7F28EFD2-3515-4D05-805C-92C418832C3C}"/>
    <cellStyle name="Total 2 2 4 3 2 2 3 3 2" xfId="39741" xr:uid="{2EC698E7-1013-41F2-831E-EB31295B84DA}"/>
    <cellStyle name="Total 2 2 4 3 2 2 3 4" xfId="33033" xr:uid="{61B52D60-8286-4220-B093-46D1E4E4C192}"/>
    <cellStyle name="Total 2 2 4 3 2 2 4" xfId="9152" xr:uid="{2744F987-C83C-4FAF-8E09-531BF1D654DE}"/>
    <cellStyle name="Total 2 2 4 3 2 2 4 2" xfId="25386" xr:uid="{757B345F-96A5-4B7E-ABDB-24AEFE602A8D}"/>
    <cellStyle name="Total 2 2 4 3 2 2 4 2 2" xfId="52947" xr:uid="{DD2A10A2-AD40-4C43-A6CE-A76F54C503E1}"/>
    <cellStyle name="Total 2 2 4 3 2 2 4 3" xfId="14940" xr:uid="{AAD2593D-0FC6-4B8A-AC94-523464403BDF}"/>
    <cellStyle name="Total 2 2 4 3 2 2 4 3 2" xfId="42501" xr:uid="{3B33254E-97A0-4C7E-8E59-1C9B7082959C}"/>
    <cellStyle name="Total 2 2 4 3 2 2 4 4" xfId="36713" xr:uid="{409DC313-F1F3-460A-AF7A-58B325A03B3B}"/>
    <cellStyle name="Total 2 2 4 3 2 2 5" xfId="18026" xr:uid="{E9D55523-B168-4144-B134-C7BE41212E9F}"/>
    <cellStyle name="Total 2 2 4 3 2 2 5 2" xfId="45587" xr:uid="{DED2B036-08AD-4857-97DC-4B373E5B4CEA}"/>
    <cellStyle name="Total 2 2 4 3 2 2 6" xfId="10860" xr:uid="{ED3EDF17-FA0A-4BE1-8C61-C3B780E964B1}"/>
    <cellStyle name="Total 2 2 4 3 2 2 6 2" xfId="38421" xr:uid="{BF632920-96F9-4AF8-A6FE-B8C8067EC9B8}"/>
    <cellStyle name="Total 2 2 4 3 2 2 7" xfId="29353" xr:uid="{C2A09C9A-ABCF-434D-A0C8-243BA6812A62}"/>
    <cellStyle name="Total 2 2 4 3 2 3" xfId="2896" xr:uid="{1FF0418F-56B4-4820-B8B6-7BCA63767320}"/>
    <cellStyle name="Total 2 2 4 3 2 3 2" xfId="6576" xr:uid="{0AE460EE-DFE9-4094-BE00-B4042D9CDFD9}"/>
    <cellStyle name="Total 2 2 4 3 2 3 2 2" xfId="22810" xr:uid="{6929CB79-88EE-4C8A-93B8-DA69590F1857}"/>
    <cellStyle name="Total 2 2 4 3 2 3 2 2 2" xfId="50371" xr:uid="{4714DC7D-C303-413E-A904-58FFDED19343}"/>
    <cellStyle name="Total 2 2 4 3 2 3 2 3" xfId="15769" xr:uid="{AC50BA88-A037-4C3B-83F6-C231572C378A}"/>
    <cellStyle name="Total 2 2 4 3 2 3 2 3 2" xfId="43330" xr:uid="{70A46EAC-A83D-4980-A136-AF4C23D6F682}"/>
    <cellStyle name="Total 2 2 4 3 2 3 2 4" xfId="34137" xr:uid="{E3649052-305A-4454-B3C9-3E68AEA3BD74}"/>
    <cellStyle name="Total 2 2 4 3 2 3 3" xfId="19130" xr:uid="{B93309CF-A482-4E0E-96CB-EA8DF8DA8D8B}"/>
    <cellStyle name="Total 2 2 4 3 2 3 3 2" xfId="46691" xr:uid="{83A70B34-C49B-493E-AD1A-136F201696A9}"/>
    <cellStyle name="Total 2 2 4 3 2 3 4" xfId="13009" xr:uid="{C64A4E4C-76AE-4227-827B-15E1A1D9A9EF}"/>
    <cellStyle name="Total 2 2 4 3 2 3 4 2" xfId="40570" xr:uid="{9463015D-0BCB-4D96-8E54-9C14E7139C6E}"/>
    <cellStyle name="Total 2 2 4 3 2 3 5" xfId="30457" xr:uid="{BF8C9A15-5AFF-4835-88DC-57EC76BC0C0B}"/>
    <cellStyle name="Total 2 2 4 3 2 4" xfId="4672" xr:uid="{5765ABBA-8E42-4D25-BDE9-88CEC346A7DA}"/>
    <cellStyle name="Total 2 2 4 3 2 4 2" xfId="20906" xr:uid="{3ABB5EC9-53C0-4CC8-8D6F-6E3B9C7A909E}"/>
    <cellStyle name="Total 2 2 4 3 2 4 2 2" xfId="48467" xr:uid="{8AF2536A-16FF-4321-BF21-96280C9D6671}"/>
    <cellStyle name="Total 2 2 4 3 2 4 3" xfId="11580" xr:uid="{BC21224D-F2DA-4868-86C1-8FDCAA2A9376}"/>
    <cellStyle name="Total 2 2 4 3 2 4 3 2" xfId="39141" xr:uid="{C431AA9D-97FE-4798-9F02-FAE05B68BD87}"/>
    <cellStyle name="Total 2 2 4 3 2 4 4" xfId="32233" xr:uid="{DE5E54A5-BEAA-4516-9C13-61B07C2E469F}"/>
    <cellStyle name="Total 2 2 4 3 2 5" xfId="8352" xr:uid="{7A6845A9-A481-4CCC-807D-FDEA52FA4D27}"/>
    <cellStyle name="Total 2 2 4 3 2 5 2" xfId="24586" xr:uid="{A8BD23D3-63F4-45FE-BC68-B5DE32D446B7}"/>
    <cellStyle name="Total 2 2 4 3 2 5 2 2" xfId="52147" xr:uid="{A30A5A1E-84B6-47EE-8ADB-83387547B130}"/>
    <cellStyle name="Total 2 2 4 3 2 5 3" xfId="14340" xr:uid="{BA127637-93E9-46BF-8182-7B672FFD4202}"/>
    <cellStyle name="Total 2 2 4 3 2 5 3 2" xfId="41901" xr:uid="{5D032056-4BA7-4297-8647-F18ADDD6DFCD}"/>
    <cellStyle name="Total 2 2 4 3 2 5 4" xfId="35913" xr:uid="{D811294B-92A7-40C4-BD2C-A54B641247D0}"/>
    <cellStyle name="Total 2 2 4 3 2 6" xfId="17226" xr:uid="{40FC4259-1876-4124-9BF0-BDB301E90799}"/>
    <cellStyle name="Total 2 2 4 3 2 6 2" xfId="44787" xr:uid="{552BFD30-29E0-4C3A-8366-E7D0476FDCC1}"/>
    <cellStyle name="Total 2 2 4 3 2 7" xfId="10260" xr:uid="{6CB9C48E-32BB-4DDA-A036-4769A242B004}"/>
    <cellStyle name="Total 2 2 4 3 2 7 2" xfId="37821" xr:uid="{58973AB2-07B2-4C95-AF07-AB785A446137}"/>
    <cellStyle name="Total 2 2 4 3 2 8" xfId="28553" xr:uid="{36C32B8C-66F6-4F34-874A-1A86E89BBD98}"/>
    <cellStyle name="Total 2 2 4 3 3" xfId="1151" xr:uid="{74950CDC-9ADB-46FB-85E2-21FF1F712713}"/>
    <cellStyle name="Total 2 2 4 3 3 2" xfId="1951" xr:uid="{6033AE33-B8AB-48CA-9ECC-6C20BCA94C99}"/>
    <cellStyle name="Total 2 2 4 3 3 2 2" xfId="3855" xr:uid="{2E6B807A-2091-4337-99DF-934CB6A7391B}"/>
    <cellStyle name="Total 2 2 4 3 3 2 2 2" xfId="7535" xr:uid="{0F9CDE51-A4A2-46CA-8F06-10DD9ADD784D}"/>
    <cellStyle name="Total 2 2 4 3 3 2 2 2 2" xfId="23769" xr:uid="{0EB95A71-FFF8-4020-8C13-8CEFAA9FCD71}"/>
    <cellStyle name="Total 2 2 4 3 3 2 2 2 2 2" xfId="51330" xr:uid="{5E6465E2-ACE5-4377-A045-282EE72CB7BF}"/>
    <cellStyle name="Total 2 2 4 3 3 2 2 2 3" xfId="16488" xr:uid="{EFE19A94-527C-47A6-ACDC-1AD40501C25F}"/>
    <cellStyle name="Total 2 2 4 3 3 2 2 2 3 2" xfId="44049" xr:uid="{B047F24C-A05E-4034-A108-76012D408EC5}"/>
    <cellStyle name="Total 2 2 4 3 3 2 2 2 4" xfId="35096" xr:uid="{ACFF8A06-4E68-470B-87E7-D424B0199051}"/>
    <cellStyle name="Total 2 2 4 3 3 2 2 3" xfId="20089" xr:uid="{95485630-6E1F-455E-B473-D60E3386C131}"/>
    <cellStyle name="Total 2 2 4 3 3 2 2 3 2" xfId="47650" xr:uid="{1F8D520B-1B04-411E-87C7-E69ED4A8DEAC}"/>
    <cellStyle name="Total 2 2 4 3 3 2 2 4" xfId="13728" xr:uid="{5BB956D2-E0DC-45FF-836D-AD79C770603E}"/>
    <cellStyle name="Total 2 2 4 3 3 2 2 4 2" xfId="41289" xr:uid="{0E2E322D-A3DF-4201-BF88-42893A41D650}"/>
    <cellStyle name="Total 2 2 4 3 3 2 2 5" xfId="31416" xr:uid="{B612C037-503A-4D71-82C1-DDB12EE652DB}"/>
    <cellStyle name="Total 2 2 4 3 3 2 3" xfId="5631" xr:uid="{525142AB-406E-4F26-80C1-02984A43FC09}"/>
    <cellStyle name="Total 2 2 4 3 3 2 3 2" xfId="21865" xr:uid="{76596186-1C7C-44A0-9AF9-5B06D84D61DD}"/>
    <cellStyle name="Total 2 2 4 3 3 2 3 2 2" xfId="49426" xr:uid="{B63E54F0-AE11-42FF-AA4A-374845B41C56}"/>
    <cellStyle name="Total 2 2 4 3 3 2 3 3" xfId="12299" xr:uid="{68F9DA08-7A70-4C3D-830E-0C0E4EC2D8A4}"/>
    <cellStyle name="Total 2 2 4 3 3 2 3 3 2" xfId="39860" xr:uid="{FFD3A158-7A9E-484F-A3F3-3DF2048C1193}"/>
    <cellStyle name="Total 2 2 4 3 3 2 3 4" xfId="33192" xr:uid="{449C5DC1-C48C-4537-A4B8-E110E7E93A38}"/>
    <cellStyle name="Total 2 2 4 3 3 2 4" xfId="9311" xr:uid="{0E83CFF0-FC83-458A-81DB-BE1B903209A3}"/>
    <cellStyle name="Total 2 2 4 3 3 2 4 2" xfId="25545" xr:uid="{E72C1820-F3D8-4D30-9074-68F4AF35E053}"/>
    <cellStyle name="Total 2 2 4 3 3 2 4 2 2" xfId="53106" xr:uid="{33948D42-391F-4CB3-A2F9-B4D108593DE7}"/>
    <cellStyle name="Total 2 2 4 3 3 2 4 3" xfId="15059" xr:uid="{2BE7CC65-76CA-4C89-81EF-5C32AB34DB3E}"/>
    <cellStyle name="Total 2 2 4 3 3 2 4 3 2" xfId="42620" xr:uid="{6581F82C-C905-46FF-B161-0388CF88561C}"/>
    <cellStyle name="Total 2 2 4 3 3 2 4 4" xfId="36872" xr:uid="{42BFD66D-6479-4D17-A074-F9A3799786D9}"/>
    <cellStyle name="Total 2 2 4 3 3 2 5" xfId="18185" xr:uid="{62EFF63C-9ECF-4038-902F-41DE9E7CAA3C}"/>
    <cellStyle name="Total 2 2 4 3 3 2 5 2" xfId="45746" xr:uid="{86ED6AEF-C60D-42BE-B01A-5C90D2AB58FC}"/>
    <cellStyle name="Total 2 2 4 3 3 2 6" xfId="10979" xr:uid="{24982B0C-CAC3-4F5E-BA1A-56A9873D9D7B}"/>
    <cellStyle name="Total 2 2 4 3 3 2 6 2" xfId="38540" xr:uid="{54393349-E041-4E85-BA0E-641053D7A673}"/>
    <cellStyle name="Total 2 2 4 3 3 2 7" xfId="29512" xr:uid="{DD4F9D72-0D11-4DEE-9007-7266D2D128A6}"/>
    <cellStyle name="Total 2 2 4 3 3 3" xfId="3055" xr:uid="{282FF0B4-B11C-4C45-A750-BB09AAC0FAFB}"/>
    <cellStyle name="Total 2 2 4 3 3 3 2" xfId="6735" xr:uid="{E40FD7C8-F60B-41A3-B00C-3476EFDE90C6}"/>
    <cellStyle name="Total 2 2 4 3 3 3 2 2" xfId="22969" xr:uid="{BFAE49A5-B993-4167-AEA1-A303A67A6C07}"/>
    <cellStyle name="Total 2 2 4 3 3 3 2 2 2" xfId="50530" xr:uid="{34601C34-2869-4F4E-A16C-00ADBF6ADFC0}"/>
    <cellStyle name="Total 2 2 4 3 3 3 2 3" xfId="15888" xr:uid="{9ACF1AF4-6021-43DA-9CE5-3F0BAB82A834}"/>
    <cellStyle name="Total 2 2 4 3 3 3 2 3 2" xfId="43449" xr:uid="{8CC68182-99F3-4F9E-BF6A-C087C218B827}"/>
    <cellStyle name="Total 2 2 4 3 3 3 2 4" xfId="34296" xr:uid="{E9871210-3B57-4EBA-AC89-AF10496A7FF4}"/>
    <cellStyle name="Total 2 2 4 3 3 3 3" xfId="19289" xr:uid="{8272FCDF-3F36-4F9E-ABF6-8540A7B3A1E5}"/>
    <cellStyle name="Total 2 2 4 3 3 3 3 2" xfId="46850" xr:uid="{866057A0-290F-4DC6-A342-B4CA446CCBFE}"/>
    <cellStyle name="Total 2 2 4 3 3 3 4" xfId="13128" xr:uid="{B6CE81D9-8C01-46ED-AB18-8F9AF775E4A2}"/>
    <cellStyle name="Total 2 2 4 3 3 3 4 2" xfId="40689" xr:uid="{F146325B-1549-4B2F-9BCE-1540A7CD332E}"/>
    <cellStyle name="Total 2 2 4 3 3 3 5" xfId="30616" xr:uid="{5EA7DD4C-FFE5-47B2-A94C-4A5CB040EE4C}"/>
    <cellStyle name="Total 2 2 4 3 3 4" xfId="4831" xr:uid="{913DF9EF-8DC2-49D6-982B-37492DD726B6}"/>
    <cellStyle name="Total 2 2 4 3 3 4 2" xfId="21065" xr:uid="{47A1FA48-CE94-45A0-9421-D77A5BB2997B}"/>
    <cellStyle name="Total 2 2 4 3 3 4 2 2" xfId="48626" xr:uid="{3E068AA2-FAD4-4305-80FC-81834BF1F626}"/>
    <cellStyle name="Total 2 2 4 3 3 4 3" xfId="11699" xr:uid="{9333A68D-9457-49E3-801C-10BB65BB7031}"/>
    <cellStyle name="Total 2 2 4 3 3 4 3 2" xfId="39260" xr:uid="{9E3DBD96-4CFB-422D-8343-19CEBFAD1CB9}"/>
    <cellStyle name="Total 2 2 4 3 3 4 4" xfId="32392" xr:uid="{B59A3392-12AF-4CB1-B5A9-33B51DB71779}"/>
    <cellStyle name="Total 2 2 4 3 3 5" xfId="8511" xr:uid="{63DC6809-CE56-47DB-B046-29533635A2FB}"/>
    <cellStyle name="Total 2 2 4 3 3 5 2" xfId="24745" xr:uid="{A4B2956F-0F4C-4AAC-81B0-B85ECC7F286B}"/>
    <cellStyle name="Total 2 2 4 3 3 5 2 2" xfId="52306" xr:uid="{3EC0BC0A-066A-464D-A46C-125A9E371E67}"/>
    <cellStyle name="Total 2 2 4 3 3 5 3" xfId="14459" xr:uid="{5BD1A00B-30B3-4366-9FDC-16DC6E6D0F01}"/>
    <cellStyle name="Total 2 2 4 3 3 5 3 2" xfId="42020" xr:uid="{00803D34-5F64-4C56-82B5-BC353B74D308}"/>
    <cellStyle name="Total 2 2 4 3 3 5 4" xfId="36072" xr:uid="{D58A9A15-CB07-4A61-9A8B-56FCFB2A5BB2}"/>
    <cellStyle name="Total 2 2 4 3 3 6" xfId="17385" xr:uid="{FC145B50-2F0B-429C-B207-72F9AE7BDD59}"/>
    <cellStyle name="Total 2 2 4 3 3 6 2" xfId="44946" xr:uid="{C56F6CB1-A713-4407-866B-17664062162A}"/>
    <cellStyle name="Total 2 2 4 3 3 7" xfId="10379" xr:uid="{3E415C20-047B-49AE-9291-A52EFF62EA7C}"/>
    <cellStyle name="Total 2 2 4 3 3 7 2" xfId="37940" xr:uid="{A56F83F1-B13D-4556-8DD9-5B677BA41FC7}"/>
    <cellStyle name="Total 2 2 4 3 3 8" xfId="28712" xr:uid="{74B5E36C-70AF-4723-8C50-0FE08EBBCB79}"/>
    <cellStyle name="Total 2 2 4 3 4" xfId="1311" xr:uid="{47CAA27F-32C8-4C24-B0CC-8AB0BF96E8B3}"/>
    <cellStyle name="Total 2 2 4 3 4 2" xfId="3215" xr:uid="{5BA8EB35-E4B2-499C-A95E-B9AAAD31291A}"/>
    <cellStyle name="Total 2 2 4 3 4 2 2" xfId="6895" xr:uid="{A00CCD74-E820-43D6-942D-52023B48CEB4}"/>
    <cellStyle name="Total 2 2 4 3 4 2 2 2" xfId="23129" xr:uid="{2622C755-DD70-44E6-A5D4-F3E39F862697}"/>
    <cellStyle name="Total 2 2 4 3 4 2 2 2 2" xfId="50690" xr:uid="{A83C8A3E-369D-4A69-B5E0-FAB5C85C96C3}"/>
    <cellStyle name="Total 2 2 4 3 4 2 2 3" xfId="16008" xr:uid="{1DC89C64-F234-460D-A23B-D12002AF57BC}"/>
    <cellStyle name="Total 2 2 4 3 4 2 2 3 2" xfId="43569" xr:uid="{DAC01A44-DF66-4164-869A-FB258C7D3530}"/>
    <cellStyle name="Total 2 2 4 3 4 2 2 4" xfId="34456" xr:uid="{542512A5-BF9E-4181-8C38-9812A08AEB6C}"/>
    <cellStyle name="Total 2 2 4 3 4 2 3" xfId="19449" xr:uid="{AD25C1E1-5710-464C-BDA7-73BD80FCC2C1}"/>
    <cellStyle name="Total 2 2 4 3 4 2 3 2" xfId="47010" xr:uid="{D566CF25-97F7-4F57-84C6-4C000EBB9854}"/>
    <cellStyle name="Total 2 2 4 3 4 2 4" xfId="13248" xr:uid="{A862A8E7-9298-4B43-9E5E-6B691066933A}"/>
    <cellStyle name="Total 2 2 4 3 4 2 4 2" xfId="40809" xr:uid="{6D98AAF7-15CF-42F9-8F20-60F169CEF39B}"/>
    <cellStyle name="Total 2 2 4 3 4 2 5" xfId="30776" xr:uid="{11335B80-1DD2-47DE-A7B9-DB7CE03923DB}"/>
    <cellStyle name="Total 2 2 4 3 4 3" xfId="4991" xr:uid="{2656AD45-AAD1-4E4C-87F6-A319C8F09EF6}"/>
    <cellStyle name="Total 2 2 4 3 4 3 2" xfId="21225" xr:uid="{379F820B-3831-4AEE-9DA3-E83CF2359FAB}"/>
    <cellStyle name="Total 2 2 4 3 4 3 2 2" xfId="48786" xr:uid="{6EFE974A-6427-49D5-89BF-920802399540}"/>
    <cellStyle name="Total 2 2 4 3 4 3 3" xfId="11819" xr:uid="{4DD02458-7077-47C1-9A2A-17919D3F737A}"/>
    <cellStyle name="Total 2 2 4 3 4 3 3 2" xfId="39380" xr:uid="{FF5BC87E-12E6-47C3-8088-00DF795C417C}"/>
    <cellStyle name="Total 2 2 4 3 4 3 4" xfId="32552" xr:uid="{E368C661-34ED-4A76-A6DE-B4FCBA985CD8}"/>
    <cellStyle name="Total 2 2 4 3 4 4" xfId="8671" xr:uid="{76DE1526-7DA2-4FBE-A88F-5B51F8E46A8D}"/>
    <cellStyle name="Total 2 2 4 3 4 4 2" xfId="24905" xr:uid="{2890E709-6390-4D5B-9CB5-2A14527E8038}"/>
    <cellStyle name="Total 2 2 4 3 4 4 2 2" xfId="52466" xr:uid="{CA0B9E50-BEBA-4342-8E1A-123286A6699A}"/>
    <cellStyle name="Total 2 2 4 3 4 4 3" xfId="14579" xr:uid="{88396808-1848-438D-8E48-F0D6364295EF}"/>
    <cellStyle name="Total 2 2 4 3 4 4 3 2" xfId="42140" xr:uid="{F875CE40-5DC3-481F-B733-3A8BE070B956}"/>
    <cellStyle name="Total 2 2 4 3 4 4 4" xfId="36232" xr:uid="{6A3FE095-BE33-4B75-A291-1ED1487F02A3}"/>
    <cellStyle name="Total 2 2 4 3 4 5" xfId="17545" xr:uid="{1C949972-F3E5-44FF-968C-150B7900AE8E}"/>
    <cellStyle name="Total 2 2 4 3 4 5 2" xfId="45106" xr:uid="{1D3133D7-9C02-4E37-8E92-D1F6C75C5E2F}"/>
    <cellStyle name="Total 2 2 4 3 4 6" xfId="10499" xr:uid="{DD56CB6E-4594-49A1-9B01-B18B53A775A2}"/>
    <cellStyle name="Total 2 2 4 3 4 6 2" xfId="38060" xr:uid="{E84931DF-BC8D-45F9-9331-3A8BE3C97CFD}"/>
    <cellStyle name="Total 2 2 4 3 4 7" xfId="28872" xr:uid="{08BE106F-268C-4BFA-B442-B71A8116FE7C}"/>
    <cellStyle name="Total 2 2 4 3 5" xfId="1631" xr:uid="{0D02DB08-BD50-4294-AF6A-1581BB8EA85A}"/>
    <cellStyle name="Total 2 2 4 3 5 2" xfId="3535" xr:uid="{C82480D3-E015-4608-9783-72EE6463A790}"/>
    <cellStyle name="Total 2 2 4 3 5 2 2" xfId="7215" xr:uid="{9E9B0C3E-F60A-456F-8E93-75203F8A88CA}"/>
    <cellStyle name="Total 2 2 4 3 5 2 2 2" xfId="23449" xr:uid="{BE5657BD-03E9-4C3A-8958-7F491A78F11F}"/>
    <cellStyle name="Total 2 2 4 3 5 2 2 2 2" xfId="51010" xr:uid="{0BBDD26E-27D0-4D99-B1B5-DF38B24E296A}"/>
    <cellStyle name="Total 2 2 4 3 5 2 2 3" xfId="16248" xr:uid="{85013345-A833-498D-A167-394893AE29E8}"/>
    <cellStyle name="Total 2 2 4 3 5 2 2 3 2" xfId="43809" xr:uid="{E9012816-B735-4622-BEB5-52492F52D2BF}"/>
    <cellStyle name="Total 2 2 4 3 5 2 2 4" xfId="34776" xr:uid="{2157A2AF-9C60-4E60-BD10-B39FA3AB963D}"/>
    <cellStyle name="Total 2 2 4 3 5 2 3" xfId="19769" xr:uid="{DF70A4F3-8D4C-4F5F-8B1C-532E3DB85C52}"/>
    <cellStyle name="Total 2 2 4 3 5 2 3 2" xfId="47330" xr:uid="{F68407C5-3A3D-445F-B4F6-1CE5B80566C3}"/>
    <cellStyle name="Total 2 2 4 3 5 2 4" xfId="13488" xr:uid="{818C822A-284A-4179-A24C-D1584AC77BA3}"/>
    <cellStyle name="Total 2 2 4 3 5 2 4 2" xfId="41049" xr:uid="{D77D6141-56F7-4199-A2AF-893123EDCC66}"/>
    <cellStyle name="Total 2 2 4 3 5 2 5" xfId="31096" xr:uid="{11462D0F-7BC7-4B98-8F51-087E0CA23D38}"/>
    <cellStyle name="Total 2 2 4 3 5 3" xfId="5311" xr:uid="{191997BF-79FA-45C4-8D15-EBEC6BFED985}"/>
    <cellStyle name="Total 2 2 4 3 5 3 2" xfId="21545" xr:uid="{3344F908-3584-47D7-908D-ADB02169D23F}"/>
    <cellStyle name="Total 2 2 4 3 5 3 2 2" xfId="49106" xr:uid="{2937AB6E-096A-4CFE-B5AA-C6C50FB695EA}"/>
    <cellStyle name="Total 2 2 4 3 5 3 3" xfId="12059" xr:uid="{CEACEE0B-F24E-4857-86B6-0C508F3C46EB}"/>
    <cellStyle name="Total 2 2 4 3 5 3 3 2" xfId="39620" xr:uid="{61851848-BF0A-48BF-B18E-0A68A9909573}"/>
    <cellStyle name="Total 2 2 4 3 5 3 4" xfId="32872" xr:uid="{E52A573F-305B-49B6-B0F0-BC92F97D5312}"/>
    <cellStyle name="Total 2 2 4 3 5 4" xfId="8991" xr:uid="{1FDAF39B-55A3-41D3-9F3E-793CA0B39BAE}"/>
    <cellStyle name="Total 2 2 4 3 5 4 2" xfId="25225" xr:uid="{C540A289-86F5-44B5-BCE4-7F3BD4465E26}"/>
    <cellStyle name="Total 2 2 4 3 5 4 2 2" xfId="52786" xr:uid="{5EC85BA6-B4CE-452F-973E-9AA2B2D4FDF8}"/>
    <cellStyle name="Total 2 2 4 3 5 4 3" xfId="14819" xr:uid="{E61FB3FC-5E45-4B50-9704-9DF339AB34DF}"/>
    <cellStyle name="Total 2 2 4 3 5 4 3 2" xfId="42380" xr:uid="{6347A90B-445D-4242-949E-0F0F7C515F79}"/>
    <cellStyle name="Total 2 2 4 3 5 4 4" xfId="36552" xr:uid="{9752DDA8-C49B-485E-984A-367DCCA7CB21}"/>
    <cellStyle name="Total 2 2 4 3 5 5" xfId="17865" xr:uid="{758BAC4B-7F9C-48AB-8A6D-FA8837F48A94}"/>
    <cellStyle name="Total 2 2 4 3 5 5 2" xfId="45426" xr:uid="{2E9B4C7A-B690-47E1-B124-6C9933962083}"/>
    <cellStyle name="Total 2 2 4 3 5 6" xfId="10739" xr:uid="{05B6AC1E-C0EB-4D8E-9EA1-F84801B81C0C}"/>
    <cellStyle name="Total 2 2 4 3 5 6 2" xfId="38300" xr:uid="{939DD3C5-EB56-47B1-B56B-B829AD81C9E5}"/>
    <cellStyle name="Total 2 2 4 3 5 7" xfId="29192" xr:uid="{074EC379-3599-4CA0-A105-E6258D83382D}"/>
    <cellStyle name="Total 2 2 4 3 6" xfId="1471" xr:uid="{C8F14095-15F4-485C-9E14-DA9811B98E9B}"/>
    <cellStyle name="Total 2 2 4 3 6 2" xfId="3375" xr:uid="{16B3EEE0-8529-4935-9B16-B6AD13F463BF}"/>
    <cellStyle name="Total 2 2 4 3 6 2 2" xfId="7055" xr:uid="{3DB3B36C-027D-4624-B392-36EB596D28D1}"/>
    <cellStyle name="Total 2 2 4 3 6 2 2 2" xfId="23289" xr:uid="{193B6C7C-5BBF-4028-B4E5-A7ADAEAE0D92}"/>
    <cellStyle name="Total 2 2 4 3 6 2 2 2 2" xfId="50850" xr:uid="{F3080CAA-4627-4EC8-B6A8-14BCD0099AC5}"/>
    <cellStyle name="Total 2 2 4 3 6 2 2 3" xfId="16128" xr:uid="{CED21EE6-A45F-41F2-A765-C45337A7D12F}"/>
    <cellStyle name="Total 2 2 4 3 6 2 2 3 2" xfId="43689" xr:uid="{6D8CABAF-F6F4-4E04-AF0D-33763230071A}"/>
    <cellStyle name="Total 2 2 4 3 6 2 2 4" xfId="34616" xr:uid="{31258776-5361-4BF6-8575-9C60C5A9E643}"/>
    <cellStyle name="Total 2 2 4 3 6 2 3" xfId="19609" xr:uid="{0E8DAFEE-F9D7-4CCC-B4B2-7275F8FDA01B}"/>
    <cellStyle name="Total 2 2 4 3 6 2 3 2" xfId="47170" xr:uid="{1EBBF491-53E4-4484-AFB8-09EFC3354A47}"/>
    <cellStyle name="Total 2 2 4 3 6 2 4" xfId="13368" xr:uid="{D2BB35E4-2BA6-4978-A45C-B18064F31BE8}"/>
    <cellStyle name="Total 2 2 4 3 6 2 4 2" xfId="40929" xr:uid="{F216FA90-9249-4D22-B6D4-E9CB55C864D6}"/>
    <cellStyle name="Total 2 2 4 3 6 2 5" xfId="30936" xr:uid="{0105A2FF-0B1D-4572-A2EF-07F4B45F86D0}"/>
    <cellStyle name="Total 2 2 4 3 6 3" xfId="5151" xr:uid="{0AC35185-094F-4726-95D0-ABA120937D80}"/>
    <cellStyle name="Total 2 2 4 3 6 3 2" xfId="21385" xr:uid="{01EDCADD-DE1C-435F-8941-6C074C9FBE43}"/>
    <cellStyle name="Total 2 2 4 3 6 3 2 2" xfId="48946" xr:uid="{D6D6CA69-5032-4133-8A0A-AD5F49480B7B}"/>
    <cellStyle name="Total 2 2 4 3 6 3 3" xfId="11939" xr:uid="{9DD61634-E750-4B76-8D2C-9DF32F3F75AD}"/>
    <cellStyle name="Total 2 2 4 3 6 3 3 2" xfId="39500" xr:uid="{6C376248-FDF5-4C99-A0B7-37242B656ADE}"/>
    <cellStyle name="Total 2 2 4 3 6 3 4" xfId="32712" xr:uid="{3136D8F1-DF63-4869-9C76-7CE53D4DA60B}"/>
    <cellStyle name="Total 2 2 4 3 6 4" xfId="8831" xr:uid="{570B88B1-D6D7-4917-9DE3-E2E498C85CF9}"/>
    <cellStyle name="Total 2 2 4 3 6 4 2" xfId="25065" xr:uid="{0A977CCB-37F9-465E-83BE-ABE02FA38B38}"/>
    <cellStyle name="Total 2 2 4 3 6 4 2 2" xfId="52626" xr:uid="{05963216-9263-48C7-B8D3-4649DA01765E}"/>
    <cellStyle name="Total 2 2 4 3 6 4 3" xfId="14699" xr:uid="{9259926E-177F-4E68-A372-47E003FADF05}"/>
    <cellStyle name="Total 2 2 4 3 6 4 3 2" xfId="42260" xr:uid="{EC5338A2-0D1B-4BE5-8600-E7C8D43EDE46}"/>
    <cellStyle name="Total 2 2 4 3 6 4 4" xfId="36392" xr:uid="{D85FDC0A-20AB-4EC8-BED0-ED68D2F5E8EE}"/>
    <cellStyle name="Total 2 2 4 3 6 5" xfId="17705" xr:uid="{5AD2AF7F-6042-4CFF-8A21-217FF186F644}"/>
    <cellStyle name="Total 2 2 4 3 6 5 2" xfId="45266" xr:uid="{0B715A94-E88C-44BF-85B7-5CCEB07AFEF4}"/>
    <cellStyle name="Total 2 2 4 3 6 6" xfId="10619" xr:uid="{030334FB-BEDC-4AD0-BCCC-402D4048845F}"/>
    <cellStyle name="Total 2 2 4 3 6 6 2" xfId="38180" xr:uid="{42203D8A-7D04-4C64-9012-46C4962517FB}"/>
    <cellStyle name="Total 2 2 4 3 6 7" xfId="29032" xr:uid="{F6F345DF-F72D-4E7A-9B22-79643076C1F8}"/>
    <cellStyle name="Total 2 2 4 3 7" xfId="2735" xr:uid="{22F52AF7-A89A-4FC3-86E8-E646CF7FEDA5}"/>
    <cellStyle name="Total 2 2 4 3 7 2" xfId="6415" xr:uid="{FAF0E735-B2B8-4183-BE0D-99E5EA176C62}"/>
    <cellStyle name="Total 2 2 4 3 7 2 2" xfId="22649" xr:uid="{1BB8F975-5545-4399-BB65-99EA996F661D}"/>
    <cellStyle name="Total 2 2 4 3 7 2 2 2" xfId="50210" xr:uid="{9384FD0A-C68E-4122-8DB6-D9B230977A70}"/>
    <cellStyle name="Total 2 2 4 3 7 2 3" xfId="15648" xr:uid="{4C08B353-C376-4239-A26E-D235BA1FB2C5}"/>
    <cellStyle name="Total 2 2 4 3 7 2 3 2" xfId="43209" xr:uid="{B5FF38B1-C2CB-4CFB-B5A7-1B8D5C6B5557}"/>
    <cellStyle name="Total 2 2 4 3 7 2 4" xfId="33976" xr:uid="{436C7F40-0714-4E7B-ABB2-6F5E76A6DA13}"/>
    <cellStyle name="Total 2 2 4 3 7 3" xfId="18969" xr:uid="{049C8A01-AD7F-468E-99D7-58CF8B64941C}"/>
    <cellStyle name="Total 2 2 4 3 7 3 2" xfId="46530" xr:uid="{954BEA4C-D436-4EBA-A8EB-02CEF0520D56}"/>
    <cellStyle name="Total 2 2 4 3 7 4" xfId="12888" xr:uid="{E158E5B8-1C0C-46BC-B51D-4A37F068154E}"/>
    <cellStyle name="Total 2 2 4 3 7 4 2" xfId="40449" xr:uid="{EBFCD31C-3B8E-496D-8D61-DD2B4F70CF9F}"/>
    <cellStyle name="Total 2 2 4 3 7 5" xfId="30296" xr:uid="{0BCEBC53-C072-4415-B09B-4DC9BFF8693A}"/>
    <cellStyle name="Total 2 2 4 3 8" xfId="4511" xr:uid="{771C47C2-9E35-476A-AD1B-20478AEE8358}"/>
    <cellStyle name="Total 2 2 4 3 8 2" xfId="20745" xr:uid="{7E4F324F-F1F1-46CA-B276-9681788F832C}"/>
    <cellStyle name="Total 2 2 4 3 8 2 2" xfId="48306" xr:uid="{02A94FDE-62F0-4EE9-894C-6CBEC0DE90D7}"/>
    <cellStyle name="Total 2 2 4 3 8 3" xfId="11459" xr:uid="{A0F3ACDD-E164-4C04-8446-76EB156447FE}"/>
    <cellStyle name="Total 2 2 4 3 8 3 2" xfId="39020" xr:uid="{F4C50052-AE16-4042-BE59-F54FC6A43C14}"/>
    <cellStyle name="Total 2 2 4 3 8 4" xfId="32072" xr:uid="{B6330FE3-C779-44E7-AB94-2A5D4D90B02B}"/>
    <cellStyle name="Total 2 2 4 3 9" xfId="8191" xr:uid="{28597A7D-5EB5-4F57-81BA-B1D8BA3CBA9C}"/>
    <cellStyle name="Total 2 2 4 3 9 2" xfId="24425" xr:uid="{638C164B-0F94-4C92-9BBF-F9ED35B00EAE}"/>
    <cellStyle name="Total 2 2 4 3 9 2 2" xfId="51986" xr:uid="{67D56C23-F59B-432A-BE30-D2D296CFA2A6}"/>
    <cellStyle name="Total 2 2 4 3 9 3" xfId="14219" xr:uid="{E726E44C-FEFC-4869-B91A-A5A56E41E600}"/>
    <cellStyle name="Total 2 2 4 3 9 3 2" xfId="41780" xr:uid="{A97D7730-6A4F-4C44-83D3-9C15963C45EB}"/>
    <cellStyle name="Total 2 2 4 3 9 4" xfId="35752" xr:uid="{AC2D53F4-FD23-47E3-A3AA-8E7477E626E7}"/>
    <cellStyle name="Total 2 2 4 4" xfId="671" xr:uid="{A950F3E7-9BEF-4DEA-918A-31FDEC9EDDEE}"/>
    <cellStyle name="Total 2 2 4 4 2" xfId="2575" xr:uid="{AC9AA344-D3C7-4536-A9D9-6EAC965FBCD7}"/>
    <cellStyle name="Total 2 2 4 4 2 2" xfId="6255" xr:uid="{930710E5-26E6-46AC-87C4-285DEEAF2DDC}"/>
    <cellStyle name="Total 2 2 4 4 2 2 2" xfId="22489" xr:uid="{CB6B3586-80A3-44E4-9121-8ED040179460}"/>
    <cellStyle name="Total 2 2 4 4 2 2 2 2" xfId="50050" xr:uid="{28AA5D4D-E41B-4215-99B8-4990A6287B6F}"/>
    <cellStyle name="Total 2 2 4 4 2 2 3" xfId="15528" xr:uid="{67036027-8E14-4344-AD2A-D5B80E613858}"/>
    <cellStyle name="Total 2 2 4 4 2 2 3 2" xfId="43089" xr:uid="{62DAE36C-35A9-4C2E-8960-C378797B5487}"/>
    <cellStyle name="Total 2 2 4 4 2 2 4" xfId="33816" xr:uid="{90144495-5B28-4D2D-9BE5-7586CD177C57}"/>
    <cellStyle name="Total 2 2 4 4 2 3" xfId="18809" xr:uid="{F0C7C03B-0C5B-430E-BDEB-9C79A6A9E1D4}"/>
    <cellStyle name="Total 2 2 4 4 2 3 2" xfId="46370" xr:uid="{DE592CB4-DAB4-436D-9533-6F1B6A493E28}"/>
    <cellStyle name="Total 2 2 4 4 2 4" xfId="12768" xr:uid="{63EE6F95-ED44-4733-AC91-49805AA3207A}"/>
    <cellStyle name="Total 2 2 4 4 2 4 2" xfId="40329" xr:uid="{92CB4E5D-D3BC-4CF9-B810-F2254C3D2BC8}"/>
    <cellStyle name="Total 2 2 4 4 2 5" xfId="30136" xr:uid="{FCD0F16B-4D98-49EF-8646-FD9F9F55DA5E}"/>
    <cellStyle name="Total 2 2 4 4 3" xfId="4351" xr:uid="{5CC99351-1EEE-434A-A4E1-3BD9375D9655}"/>
    <cellStyle name="Total 2 2 4 4 3 2" xfId="20585" xr:uid="{71D5DB52-9B5F-4A78-8775-4C85E1E4B6DD}"/>
    <cellStyle name="Total 2 2 4 4 3 2 2" xfId="48146" xr:uid="{2E282456-D4A3-42DC-A354-FCA56475E830}"/>
    <cellStyle name="Total 2 2 4 4 3 3" xfId="11339" xr:uid="{BAE9834C-C3FF-470E-99BB-26E33C7E8649}"/>
    <cellStyle name="Total 2 2 4 4 3 3 2" xfId="38900" xr:uid="{1FD39099-93D7-43AF-BF82-E278D7D1BE95}"/>
    <cellStyle name="Total 2 2 4 4 3 4" xfId="31912" xr:uid="{1F99E50A-916C-498F-9484-14922D6306C1}"/>
    <cellStyle name="Total 2 2 4 4 4" xfId="8031" xr:uid="{5778EF95-CD32-44E7-AE09-8C828D79A61C}"/>
    <cellStyle name="Total 2 2 4 4 4 2" xfId="24265" xr:uid="{2E5D95B8-141A-4C61-BA38-07D7442564C9}"/>
    <cellStyle name="Total 2 2 4 4 4 2 2" xfId="51826" xr:uid="{492BD780-127E-44AE-BD62-7D227C7692DA}"/>
    <cellStyle name="Total 2 2 4 4 4 3" xfId="14099" xr:uid="{3D5C9E7D-D514-44BC-9C6A-1D2B19BF854A}"/>
    <cellStyle name="Total 2 2 4 4 4 3 2" xfId="41660" xr:uid="{D62AC0CF-8AB2-484E-BB90-B9A25D7C8AAA}"/>
    <cellStyle name="Total 2 2 4 4 4 4" xfId="35592" xr:uid="{BC309CB3-67B0-48B9-A91B-A1761315D88C}"/>
    <cellStyle name="Total 2 2 4 4 5" xfId="16905" xr:uid="{0ABFDB36-C821-47BB-85D9-1F8954ACB4D1}"/>
    <cellStyle name="Total 2 2 4 4 5 2" xfId="44466" xr:uid="{429AB23D-5F62-4F0D-A7F9-0D090525473B}"/>
    <cellStyle name="Total 2 2 4 4 6" xfId="10019" xr:uid="{97EE2B1C-A3E1-43B1-886A-9B0FD0BAC5E9}"/>
    <cellStyle name="Total 2 2 4 4 6 2" xfId="37580" xr:uid="{58E31D05-5075-454E-81AF-B845C9A23679}"/>
    <cellStyle name="Total 2 2 4 4 7" xfId="28232" xr:uid="{333F2EAC-8EB9-45E4-BCAC-125842BD2B97}"/>
    <cellStyle name="Total 2 2 4 5" xfId="2127" xr:uid="{CAD16718-BBAF-4923-9B7C-C9D1771EDADD}"/>
    <cellStyle name="Total 2 2 4 5 2" xfId="4015" xr:uid="{F181C07F-FE82-443A-8BB4-32F13EBD1B92}"/>
    <cellStyle name="Total 2 2 4 5 2 2" xfId="7695" xr:uid="{B252811E-4CFF-4C18-A9CC-C46212EB319F}"/>
    <cellStyle name="Total 2 2 4 5 2 2 2" xfId="23929" xr:uid="{401A3B38-8AF7-4F41-AC8B-51BA01C2D61A}"/>
    <cellStyle name="Total 2 2 4 5 2 2 2 2" xfId="51490" xr:uid="{A4F335F9-5318-4FC1-B47F-26AA33273C4D}"/>
    <cellStyle name="Total 2 2 4 5 2 2 3" xfId="16608" xr:uid="{906C2F09-411C-4156-BA2C-E57E26414155}"/>
    <cellStyle name="Total 2 2 4 5 2 2 3 2" xfId="44169" xr:uid="{EE14C176-6395-43CA-98E2-642E5BB1AC81}"/>
    <cellStyle name="Total 2 2 4 5 2 2 4" xfId="35256" xr:uid="{EBEA223E-12F9-40E0-AB43-108A05C4E3F6}"/>
    <cellStyle name="Total 2 2 4 5 2 3" xfId="20249" xr:uid="{FB38FF72-843D-492C-9F85-2B168AC02C1B}"/>
    <cellStyle name="Total 2 2 4 5 2 3 2" xfId="47810" xr:uid="{8F4A5AA1-4E69-4B00-BD56-CC1085C3B84F}"/>
    <cellStyle name="Total 2 2 4 5 2 4" xfId="13848" xr:uid="{457587E1-8C28-4583-9BEC-51524C58BCA8}"/>
    <cellStyle name="Total 2 2 4 5 2 4 2" xfId="41409" xr:uid="{6D2285C5-77D0-4FEB-86BB-5D72DF3ECFCC}"/>
    <cellStyle name="Total 2 2 4 5 2 5" xfId="31576" xr:uid="{1913DD7F-2976-4E53-B164-1F529069E7C5}"/>
    <cellStyle name="Total 2 2 4 5 3" xfId="5807" xr:uid="{E0BA0739-3CE8-42E4-9631-58AF8F3F6652}"/>
    <cellStyle name="Total 2 2 4 5 3 2" xfId="22041" xr:uid="{DE02E457-E71B-4F98-B462-FF1FE542C8EA}"/>
    <cellStyle name="Total 2 2 4 5 3 2 2" xfId="49602" xr:uid="{2162226E-A9AD-4240-892A-383160304E45}"/>
    <cellStyle name="Total 2 2 4 5 3 3" xfId="12430" xr:uid="{78AF2D95-922C-4AF8-8E80-8A19D255FE99}"/>
    <cellStyle name="Total 2 2 4 5 3 3 2" xfId="39991" xr:uid="{E7D4008D-5186-4F55-9562-C118E8D3EFF7}"/>
    <cellStyle name="Total 2 2 4 5 3 4" xfId="33368" xr:uid="{09CCC137-0826-4232-8BCB-569001DB8FB9}"/>
    <cellStyle name="Total 2 2 4 5 4" xfId="9487" xr:uid="{D3D70729-B408-4C66-BCB0-9F2719B82D5E}"/>
    <cellStyle name="Total 2 2 4 5 4 2" xfId="25721" xr:uid="{EBB45737-E106-4EE4-A3FD-51F55A6D3BF8}"/>
    <cellStyle name="Total 2 2 4 5 4 2 2" xfId="53282" xr:uid="{4633035A-71AF-4D23-9504-07AB8FD5EEEE}"/>
    <cellStyle name="Total 2 2 4 5 4 3" xfId="15190" xr:uid="{F0DC5864-07EC-4CF2-ACD0-79B085F9BF3A}"/>
    <cellStyle name="Total 2 2 4 5 4 3 2" xfId="42751" xr:uid="{6D63255F-DFC0-4BF1-AD52-BAEC69FB4C92}"/>
    <cellStyle name="Total 2 2 4 5 4 4" xfId="37048" xr:uid="{7415DEB1-6631-467A-ACE7-6C0B3D2C7889}"/>
    <cellStyle name="Total 2 2 4 5 5" xfId="18361" xr:uid="{223D3C6D-0A32-4A09-9274-ED2BE7B9E2BB}"/>
    <cellStyle name="Total 2 2 4 5 5 2" xfId="45922" xr:uid="{42DE89C0-ADE0-4D50-9435-7303AC8AD3D2}"/>
    <cellStyle name="Total 2 2 4 5 6" xfId="11099" xr:uid="{A1065ACF-D04D-41D6-A349-FDBD29A77921}"/>
    <cellStyle name="Total 2 2 4 5 6 2" xfId="38660" xr:uid="{A33F6AFD-6311-49A8-A7AE-8372AE9CF383}"/>
    <cellStyle name="Total 2 2 4 5 7" xfId="29688" xr:uid="{4785FB59-29D2-4B6E-B641-300CF3ADA137}"/>
    <cellStyle name="Total 2 2 4 6" xfId="2415" xr:uid="{DF7C70F5-3340-4B91-BA6A-C3A5A22A0290}"/>
    <cellStyle name="Total 2 2 4 6 2" xfId="6095" xr:uid="{0E1DF240-4852-49BD-90A3-E7486574AF9D}"/>
    <cellStyle name="Total 2 2 4 6 2 2" xfId="22329" xr:uid="{5B2CAFBF-D916-49B0-883B-A7AAE765D636}"/>
    <cellStyle name="Total 2 2 4 6 2 2 2" xfId="49890" xr:uid="{E323FA1A-8BB8-4754-A1DC-93931509FA18}"/>
    <cellStyle name="Total 2 2 4 6 2 3" xfId="12648" xr:uid="{01FCE55B-3114-447B-8BE8-1F636E99CA97}"/>
    <cellStyle name="Total 2 2 4 6 2 3 2" xfId="40209" xr:uid="{04B049AE-D7B7-49CE-A7B8-705830754BB9}"/>
    <cellStyle name="Total 2 2 4 6 2 4" xfId="33656" xr:uid="{90D163AA-E811-42FF-AD96-9AB16A054D33}"/>
    <cellStyle name="Total 2 2 4 6 3" xfId="9631" xr:uid="{B553ED06-77F4-4C78-8EDA-150179356344}"/>
    <cellStyle name="Total 2 2 4 6 3 2" xfId="25865" xr:uid="{E312400B-D2E7-41AC-93C9-35FF2C490BEF}"/>
    <cellStyle name="Total 2 2 4 6 3 2 2" xfId="53426" xr:uid="{F2466AC4-E456-42D7-B789-9875D98459A8}"/>
    <cellStyle name="Total 2 2 4 6 3 3" xfId="15408" xr:uid="{A7829EB1-F1E1-4FB0-84AE-FAD2AC302DB9}"/>
    <cellStyle name="Total 2 2 4 6 3 3 2" xfId="42969" xr:uid="{3192AC81-F80C-4561-9602-FB1CC3D0912D}"/>
    <cellStyle name="Total 2 2 4 6 3 4" xfId="37192" xr:uid="{83F9780F-3439-4168-8C35-C1EC834E0111}"/>
    <cellStyle name="Total 2 2 4 6 4" xfId="18649" xr:uid="{2FE49CF3-4DAA-44DD-8499-AEBF14998FFD}"/>
    <cellStyle name="Total 2 2 4 6 4 2" xfId="46210" xr:uid="{E53A03E0-1FD4-4156-AC2A-B079166C84E5}"/>
    <cellStyle name="Total 2 2 4 6 5" xfId="9899" xr:uid="{70103DFA-BAF8-4B41-AE58-6BFC98F0EFA3}"/>
    <cellStyle name="Total 2 2 4 6 5 2" xfId="37460" xr:uid="{93160B45-A03E-4A94-A651-13831496AB62}"/>
    <cellStyle name="Total 2 2 4 6 6" xfId="29976" xr:uid="{6A90E4BC-D021-4A0D-9929-4F918320DA2B}"/>
    <cellStyle name="Total 2 2 4 7" xfId="2271" xr:uid="{C048B838-D51B-4D08-8343-E6DDAE6A748D}"/>
    <cellStyle name="Total 2 2 4 7 2" xfId="5951" xr:uid="{5DC43D83-AA59-4E3E-B735-32E5CB50473D}"/>
    <cellStyle name="Total 2 2 4 7 2 2" xfId="22185" xr:uid="{AF38A1FF-939D-4AFC-9D15-0865DF394F00}"/>
    <cellStyle name="Total 2 2 4 7 2 2 2" xfId="49746" xr:uid="{32717900-8DED-4C6B-B217-47AC39251BD0}"/>
    <cellStyle name="Total 2 2 4 7 2 3" xfId="15299" xr:uid="{A84F7996-61C7-4456-A4FD-5182B96C03AA}"/>
    <cellStyle name="Total 2 2 4 7 2 3 2" xfId="42860" xr:uid="{3AA71C11-25A7-4D3A-8A62-4B68857C24E5}"/>
    <cellStyle name="Total 2 2 4 7 2 4" xfId="33512" xr:uid="{D1C39D84-4088-47AA-A388-6EA3C6B33071}"/>
    <cellStyle name="Total 2 2 4 7 3" xfId="18505" xr:uid="{BAA6EBB4-16F4-4EF2-B9DE-D583ACC4358E}"/>
    <cellStyle name="Total 2 2 4 7 3 2" xfId="46066" xr:uid="{24FE08DC-3726-4A8A-BC43-1B68148F8BFE}"/>
    <cellStyle name="Total 2 2 4 7 4" xfId="12539" xr:uid="{F828EF4C-F781-49F2-A61B-010766E6C317}"/>
    <cellStyle name="Total 2 2 4 7 4 2" xfId="40100" xr:uid="{7E4C2134-5430-48FF-8F9E-B7C7BC04BA09}"/>
    <cellStyle name="Total 2 2 4 7 5" xfId="29832" xr:uid="{E23C1E61-321E-4D37-8848-8E973F2C05E6}"/>
    <cellStyle name="Total 2 2 4 8" xfId="4191" xr:uid="{F37CE86E-61C6-45FA-BE85-A986E0D8CB58}"/>
    <cellStyle name="Total 2 2 4 8 2" xfId="20425" xr:uid="{BABE59A6-0739-416B-B8BE-FCDF042CD634}"/>
    <cellStyle name="Total 2 2 4 8 2 2" xfId="47986" xr:uid="{453E4BC1-F1F8-4965-82A6-EC4A61D18144}"/>
    <cellStyle name="Total 2 2 4 8 3" xfId="11219" xr:uid="{7A6C20A7-6541-496F-AF7F-3D8215A5C8B2}"/>
    <cellStyle name="Total 2 2 4 8 3 2" xfId="38780" xr:uid="{F9DFA70D-8FA5-405D-8940-88734FD19589}"/>
    <cellStyle name="Total 2 2 4 8 4" xfId="31752" xr:uid="{47B86885-3F7B-46E6-95B0-50AF6D366F8A}"/>
    <cellStyle name="Total 2 2 4 9" xfId="7871" xr:uid="{629297FB-D09A-4AFA-9E6B-23F671A1C701}"/>
    <cellStyle name="Total 2 2 4 9 2" xfId="24105" xr:uid="{1541E951-F8FB-4D01-8889-A21434302C9F}"/>
    <cellStyle name="Total 2 2 4 9 2 2" xfId="51666" xr:uid="{94828A0D-44CB-46A7-B4AD-0FA67B7A70C6}"/>
    <cellStyle name="Total 2 2 4 9 3" xfId="13979" xr:uid="{498CEBE5-FB87-42BD-8045-43A951E985FF}"/>
    <cellStyle name="Total 2 2 4 9 3 2" xfId="41540" xr:uid="{DFCEA074-E648-43D2-AE7E-4E0886C747C0}"/>
    <cellStyle name="Total 2 2 4 9 4" xfId="35432" xr:uid="{9E8F299F-AE5D-4C3B-B4F0-D6E2047AD435}"/>
    <cellStyle name="Total 2 2 5" xfId="531" xr:uid="{F5E667CC-3C6F-4C24-92D4-274C7751731C}"/>
    <cellStyle name="Total 2 2 5 10" xfId="9792" xr:uid="{E11FC8BE-706F-4D8F-A683-3C3C57B5E9BB}"/>
    <cellStyle name="Total 2 2 5 10 2" xfId="37353" xr:uid="{9D74823F-F7F6-44DD-902F-590CD83B3BCA}"/>
    <cellStyle name="Total 2 2 5 11" xfId="28093" xr:uid="{284A17F6-E883-40FE-B7F9-5FF295EEC197}"/>
    <cellStyle name="Total 2 2 5 2" xfId="852" xr:uid="{C98C9C29-C72E-47A6-8F30-C59BAB6B8E6A}"/>
    <cellStyle name="Total 2 2 5 2 10" xfId="17086" xr:uid="{16E883D7-8FC6-4CF6-96B3-BAF8CB5C1504}"/>
    <cellStyle name="Total 2 2 5 2 10 2" xfId="44647" xr:uid="{A0B19A3A-97D5-49E0-AE8E-E13E39429CBE}"/>
    <cellStyle name="Total 2 2 5 2 11" xfId="10152" xr:uid="{E2F59D96-F23E-43A3-BC67-9190BB9DEC72}"/>
    <cellStyle name="Total 2 2 5 2 11 2" xfId="37713" xr:uid="{A4077FAC-FC7A-49C8-A7F6-69935B61047E}"/>
    <cellStyle name="Total 2 2 5 2 12" xfId="28413" xr:uid="{D661129E-5712-49B2-85D4-F9ADD26CC0AA}"/>
    <cellStyle name="Total 2 2 5 2 2" xfId="1013" xr:uid="{97A6B623-E15D-4A9C-BEFB-78574421FA5B}"/>
    <cellStyle name="Total 2 2 5 2 2 2" xfId="1813" xr:uid="{31045C78-4278-4A80-9F16-A00A2C9F59E5}"/>
    <cellStyle name="Total 2 2 5 2 2 2 2" xfId="3717" xr:uid="{8A78BDBD-379E-48E3-9507-A31AA510785C}"/>
    <cellStyle name="Total 2 2 5 2 2 2 2 2" xfId="7397" xr:uid="{D23BB91E-BCDD-46CA-82C6-2DD7D445675C}"/>
    <cellStyle name="Total 2 2 5 2 2 2 2 2 2" xfId="23631" xr:uid="{705281FD-188F-4E10-9A5A-F2C362E3AD93}"/>
    <cellStyle name="Total 2 2 5 2 2 2 2 2 2 2" xfId="51192" xr:uid="{0D15E23B-174A-49F0-94CC-55A050B4D018}"/>
    <cellStyle name="Total 2 2 5 2 2 2 2 2 3" xfId="16382" xr:uid="{6A091A40-AAA4-4120-A44B-63711657788D}"/>
    <cellStyle name="Total 2 2 5 2 2 2 2 2 3 2" xfId="43943" xr:uid="{AA03EFC5-A87D-4D28-BAAB-29AE35D60B24}"/>
    <cellStyle name="Total 2 2 5 2 2 2 2 2 4" xfId="34958" xr:uid="{5AEB7BBB-2F05-4330-BE71-00BAB6E96F67}"/>
    <cellStyle name="Total 2 2 5 2 2 2 2 3" xfId="19951" xr:uid="{001D463B-BF6A-4E91-85ED-173178EE25D3}"/>
    <cellStyle name="Total 2 2 5 2 2 2 2 3 2" xfId="47512" xr:uid="{CBF5B23A-91B8-4BB3-A8A2-871B4EAB7EEB}"/>
    <cellStyle name="Total 2 2 5 2 2 2 2 4" xfId="13622" xr:uid="{EC239F5B-2EDC-44DB-ABEC-1FC5DD71C64E}"/>
    <cellStyle name="Total 2 2 5 2 2 2 2 4 2" xfId="41183" xr:uid="{2148738D-F017-4007-A6A0-BF7F5B281735}"/>
    <cellStyle name="Total 2 2 5 2 2 2 2 5" xfId="31278" xr:uid="{8F5AE147-2D65-4831-A437-FC3F1E88F00D}"/>
    <cellStyle name="Total 2 2 5 2 2 2 3" xfId="5493" xr:uid="{822CC95D-6F32-4080-9360-C1D61AD7DC93}"/>
    <cellStyle name="Total 2 2 5 2 2 2 3 2" xfId="21727" xr:uid="{6B453752-34A5-4A3E-AD8D-F1C94E7462BB}"/>
    <cellStyle name="Total 2 2 5 2 2 2 3 2 2" xfId="49288" xr:uid="{906A265D-1FBC-4BDF-B871-2D292037B2AE}"/>
    <cellStyle name="Total 2 2 5 2 2 2 3 3" xfId="12193" xr:uid="{04C0F542-EF4B-4DB9-AF77-046ECC8E7FEF}"/>
    <cellStyle name="Total 2 2 5 2 2 2 3 3 2" xfId="39754" xr:uid="{A4841D5B-4317-4A95-AD3B-250E3F3C9135}"/>
    <cellStyle name="Total 2 2 5 2 2 2 3 4" xfId="33054" xr:uid="{194D3625-A5EB-411D-89C6-19109258F85C}"/>
    <cellStyle name="Total 2 2 5 2 2 2 4" xfId="9173" xr:uid="{744858F8-6926-4A00-8E98-599D95128575}"/>
    <cellStyle name="Total 2 2 5 2 2 2 4 2" xfId="25407" xr:uid="{5327EDF5-08AB-4FB0-92C2-5FE132C0257C}"/>
    <cellStyle name="Total 2 2 5 2 2 2 4 2 2" xfId="52968" xr:uid="{DCDC8376-9F64-4B1D-87B6-5F6696912583}"/>
    <cellStyle name="Total 2 2 5 2 2 2 4 3" xfId="14953" xr:uid="{A718EC78-1E8B-49C2-A32B-00570E858C73}"/>
    <cellStyle name="Total 2 2 5 2 2 2 4 3 2" xfId="42514" xr:uid="{18F02662-5DE7-4E11-8950-2395CDFFE882}"/>
    <cellStyle name="Total 2 2 5 2 2 2 4 4" xfId="36734" xr:uid="{717CD183-91B5-4F23-A607-4A063CDE0CA2}"/>
    <cellStyle name="Total 2 2 5 2 2 2 5" xfId="18047" xr:uid="{10C14510-82B7-48CB-BF4A-7E454E6B882F}"/>
    <cellStyle name="Total 2 2 5 2 2 2 5 2" xfId="45608" xr:uid="{36DA095D-D34B-4B2E-9B49-B2032AC667E7}"/>
    <cellStyle name="Total 2 2 5 2 2 2 6" xfId="10873" xr:uid="{CC60F433-E035-4EB8-9732-4C66C5E1A3EA}"/>
    <cellStyle name="Total 2 2 5 2 2 2 6 2" xfId="38434" xr:uid="{2B870F3D-FE24-4AF7-9B0D-EA225F1EC0C7}"/>
    <cellStyle name="Total 2 2 5 2 2 2 7" xfId="29374" xr:uid="{33BCD298-79A7-484C-9489-E565756838AC}"/>
    <cellStyle name="Total 2 2 5 2 2 3" xfId="2917" xr:uid="{DF963BBC-8F02-4B94-976E-BF6329B2B70A}"/>
    <cellStyle name="Total 2 2 5 2 2 3 2" xfId="6597" xr:uid="{C5C4DB9F-5487-433A-8DD4-3196A7699954}"/>
    <cellStyle name="Total 2 2 5 2 2 3 2 2" xfId="22831" xr:uid="{B9301B8C-56E2-4282-AC77-A2EC2FBBEF0E}"/>
    <cellStyle name="Total 2 2 5 2 2 3 2 2 2" xfId="50392" xr:uid="{495AE2F8-3F9F-4E98-BB36-BD0B52190544}"/>
    <cellStyle name="Total 2 2 5 2 2 3 2 3" xfId="15782" xr:uid="{80056488-A8A3-4247-91E9-4CB9F7DE5C26}"/>
    <cellStyle name="Total 2 2 5 2 2 3 2 3 2" xfId="43343" xr:uid="{894D723A-E43D-4BF7-A948-6DDC973BD84D}"/>
    <cellStyle name="Total 2 2 5 2 2 3 2 4" xfId="34158" xr:uid="{01E0F953-3FFC-46AD-AF71-52E1BCC20651}"/>
    <cellStyle name="Total 2 2 5 2 2 3 3" xfId="19151" xr:uid="{FD0E66CC-56AD-4ADE-8556-B66E137008D7}"/>
    <cellStyle name="Total 2 2 5 2 2 3 3 2" xfId="46712" xr:uid="{DE7F8869-3432-462D-A9F1-6C9FE8B68976}"/>
    <cellStyle name="Total 2 2 5 2 2 3 4" xfId="13022" xr:uid="{DCE68231-FE33-490B-B4AC-695DDBA62AAC}"/>
    <cellStyle name="Total 2 2 5 2 2 3 4 2" xfId="40583" xr:uid="{56FF554C-FFCF-4CB4-B0AC-CCCE71C66C7D}"/>
    <cellStyle name="Total 2 2 5 2 2 3 5" xfId="30478" xr:uid="{726C6581-8ACA-41F2-9083-A860710CFEE9}"/>
    <cellStyle name="Total 2 2 5 2 2 4" xfId="4693" xr:uid="{EADFE3F8-E244-4916-A472-CA594F33B93C}"/>
    <cellStyle name="Total 2 2 5 2 2 4 2" xfId="20927" xr:uid="{1D98ABDE-FBEE-4F00-B6BD-BBCF695E8AC2}"/>
    <cellStyle name="Total 2 2 5 2 2 4 2 2" xfId="48488" xr:uid="{F8B77347-3FB5-4DCE-A965-F3977D16B356}"/>
    <cellStyle name="Total 2 2 5 2 2 4 3" xfId="11593" xr:uid="{F7FD6978-EF47-4D60-AA99-570B5C915742}"/>
    <cellStyle name="Total 2 2 5 2 2 4 3 2" xfId="39154" xr:uid="{9C223B17-9F63-401E-91C6-DCCA7C60DAB9}"/>
    <cellStyle name="Total 2 2 5 2 2 4 4" xfId="32254" xr:uid="{A9D06483-3567-42AB-8B75-726F2835C506}"/>
    <cellStyle name="Total 2 2 5 2 2 5" xfId="8373" xr:uid="{FD9B0BBA-A6A6-4F97-A93E-FE1E302C7E80}"/>
    <cellStyle name="Total 2 2 5 2 2 5 2" xfId="24607" xr:uid="{E9C982CC-6334-4FF9-9DA2-60C1C384352B}"/>
    <cellStyle name="Total 2 2 5 2 2 5 2 2" xfId="52168" xr:uid="{A323DAE4-4952-478F-85D2-7E072CFD4E08}"/>
    <cellStyle name="Total 2 2 5 2 2 5 3" xfId="14353" xr:uid="{51D8E7FC-6D86-4E35-A3A1-AE5E3DAFB7EE}"/>
    <cellStyle name="Total 2 2 5 2 2 5 3 2" xfId="41914" xr:uid="{E5A55A8A-FE1C-44A9-9963-D63244F0A06F}"/>
    <cellStyle name="Total 2 2 5 2 2 5 4" xfId="35934" xr:uid="{E4D1F302-456E-4C86-85B2-AD5805F24616}"/>
    <cellStyle name="Total 2 2 5 2 2 6" xfId="17247" xr:uid="{776939E8-CB09-4AD5-A0C0-35EBCA7299F5}"/>
    <cellStyle name="Total 2 2 5 2 2 6 2" xfId="44808" xr:uid="{93F6E2EB-08E1-4229-A855-4FC3C9184D56}"/>
    <cellStyle name="Total 2 2 5 2 2 7" xfId="10273" xr:uid="{4AFF5803-BD62-4D79-84DF-FBC5E1332B51}"/>
    <cellStyle name="Total 2 2 5 2 2 7 2" xfId="37834" xr:uid="{F2B48143-2EEC-4CF4-8773-BC1D58A80908}"/>
    <cellStyle name="Total 2 2 5 2 2 8" xfId="28574" xr:uid="{F98BF2B4-809B-4256-9452-B9B11938B0EC}"/>
    <cellStyle name="Total 2 2 5 2 3" xfId="1172" xr:uid="{69D27826-12FD-4AD3-A2DA-8BBF47F43FC9}"/>
    <cellStyle name="Total 2 2 5 2 3 2" xfId="1972" xr:uid="{B7EFE384-3B94-4EDA-A392-051AAC4CD4ED}"/>
    <cellStyle name="Total 2 2 5 2 3 2 2" xfId="3876" xr:uid="{9D0EF589-B93D-459E-8DA3-28FA5F899F8F}"/>
    <cellStyle name="Total 2 2 5 2 3 2 2 2" xfId="7556" xr:uid="{56D0D8C8-05A6-4593-90A4-F335D88A1D04}"/>
    <cellStyle name="Total 2 2 5 2 3 2 2 2 2" xfId="23790" xr:uid="{C4DDFA80-AD33-4FC3-8533-CC6B1FDFEC14}"/>
    <cellStyle name="Total 2 2 5 2 3 2 2 2 2 2" xfId="51351" xr:uid="{6C148D29-8669-4419-876F-7A40ABD1039C}"/>
    <cellStyle name="Total 2 2 5 2 3 2 2 2 3" xfId="16501" xr:uid="{6E56E451-2488-4FF6-A0C8-652C22BF3B13}"/>
    <cellStyle name="Total 2 2 5 2 3 2 2 2 3 2" xfId="44062" xr:uid="{6C9A420F-508E-4997-ACB5-01B8E0A90753}"/>
    <cellStyle name="Total 2 2 5 2 3 2 2 2 4" xfId="35117" xr:uid="{AE0E31BB-542B-4593-8751-DC2D96CE4DC6}"/>
    <cellStyle name="Total 2 2 5 2 3 2 2 3" xfId="20110" xr:uid="{D59198E5-8C0D-49B1-A9EC-FE2FFFFA8ADC}"/>
    <cellStyle name="Total 2 2 5 2 3 2 2 3 2" xfId="47671" xr:uid="{88091DB4-DE9E-4601-B769-04A170335AFA}"/>
    <cellStyle name="Total 2 2 5 2 3 2 2 4" xfId="13741" xr:uid="{7F09559E-C9E2-4695-A4D5-DC849E53A4A4}"/>
    <cellStyle name="Total 2 2 5 2 3 2 2 4 2" xfId="41302" xr:uid="{A6D1EB52-EEED-476C-BD3B-94832F8A0874}"/>
    <cellStyle name="Total 2 2 5 2 3 2 2 5" xfId="31437" xr:uid="{186FDEC1-D884-4CE7-BEFE-29C346F98849}"/>
    <cellStyle name="Total 2 2 5 2 3 2 3" xfId="5652" xr:uid="{FE3FD891-5A6B-471D-AB2F-B91F7B817FC7}"/>
    <cellStyle name="Total 2 2 5 2 3 2 3 2" xfId="21886" xr:uid="{39820939-1DAE-4434-AC3B-AB4E0D8E471C}"/>
    <cellStyle name="Total 2 2 5 2 3 2 3 2 2" xfId="49447" xr:uid="{3BDAE64B-9091-4405-9949-9F9D329E49C5}"/>
    <cellStyle name="Total 2 2 5 2 3 2 3 3" xfId="12312" xr:uid="{4F5CAF66-E89A-4E2E-B25E-5724E4DCB720}"/>
    <cellStyle name="Total 2 2 5 2 3 2 3 3 2" xfId="39873" xr:uid="{4A844C6C-80D1-4BD4-AC78-5F8EA25153F1}"/>
    <cellStyle name="Total 2 2 5 2 3 2 3 4" xfId="33213" xr:uid="{A2BA9B49-8D17-47CB-AFBD-F7E7C9FAB08E}"/>
    <cellStyle name="Total 2 2 5 2 3 2 4" xfId="9332" xr:uid="{096AEFDA-F095-41E0-9A98-05F6355BBAA9}"/>
    <cellStyle name="Total 2 2 5 2 3 2 4 2" xfId="25566" xr:uid="{A9C29825-2DCB-4E4A-9216-87080BC2FD19}"/>
    <cellStyle name="Total 2 2 5 2 3 2 4 2 2" xfId="53127" xr:uid="{FF0A9979-2AC7-4CA8-AA99-85012EB1C464}"/>
    <cellStyle name="Total 2 2 5 2 3 2 4 3" xfId="15072" xr:uid="{818F450E-B990-408D-9348-D71A9C7F1115}"/>
    <cellStyle name="Total 2 2 5 2 3 2 4 3 2" xfId="42633" xr:uid="{3F64B023-ACF9-4FA8-8BEB-7C2D15F6F82A}"/>
    <cellStyle name="Total 2 2 5 2 3 2 4 4" xfId="36893" xr:uid="{A4608DD0-116E-4396-AC8D-B0E4ED2FFD5E}"/>
    <cellStyle name="Total 2 2 5 2 3 2 5" xfId="18206" xr:uid="{30B10A9E-6FC2-4961-8A37-EFA0B2D8A2AD}"/>
    <cellStyle name="Total 2 2 5 2 3 2 5 2" xfId="45767" xr:uid="{59211E12-FD22-4C41-88B9-505380574C04}"/>
    <cellStyle name="Total 2 2 5 2 3 2 6" xfId="10992" xr:uid="{8A475CAD-403F-4B6C-8650-B67A422CB67C}"/>
    <cellStyle name="Total 2 2 5 2 3 2 6 2" xfId="38553" xr:uid="{3F62FAFA-7A7A-4A25-B046-7126F60864A6}"/>
    <cellStyle name="Total 2 2 5 2 3 2 7" xfId="29533" xr:uid="{B2F806C8-92B1-4550-98E5-459631729C9F}"/>
    <cellStyle name="Total 2 2 5 2 3 3" xfId="3076" xr:uid="{08ACEA57-014E-4B4A-946B-FF258C40FA65}"/>
    <cellStyle name="Total 2 2 5 2 3 3 2" xfId="6756" xr:uid="{C95FE0AE-DFAF-480D-9F5A-E7E1DAFA9E92}"/>
    <cellStyle name="Total 2 2 5 2 3 3 2 2" xfId="22990" xr:uid="{D2ECAD80-5A6F-4866-B673-4745527EFAF0}"/>
    <cellStyle name="Total 2 2 5 2 3 3 2 2 2" xfId="50551" xr:uid="{F2D1F9BB-A620-4763-942C-B1A73B8642FF}"/>
    <cellStyle name="Total 2 2 5 2 3 3 2 3" xfId="15901" xr:uid="{48605F82-B608-4011-8644-F33437BB42C2}"/>
    <cellStyle name="Total 2 2 5 2 3 3 2 3 2" xfId="43462" xr:uid="{033CD3E8-B70D-4FAF-B962-0AEC0DD724D4}"/>
    <cellStyle name="Total 2 2 5 2 3 3 2 4" xfId="34317" xr:uid="{BADFE1D7-E555-4408-B706-24444B1F8D81}"/>
    <cellStyle name="Total 2 2 5 2 3 3 3" xfId="19310" xr:uid="{2A19EC8F-7A89-4225-BA84-9B51C268809B}"/>
    <cellStyle name="Total 2 2 5 2 3 3 3 2" xfId="46871" xr:uid="{9BD2FBF8-555A-41D7-8DD4-808D0136D3EF}"/>
    <cellStyle name="Total 2 2 5 2 3 3 4" xfId="13141" xr:uid="{B1D986E0-7F40-43A0-BFD7-761F2A102BB0}"/>
    <cellStyle name="Total 2 2 5 2 3 3 4 2" xfId="40702" xr:uid="{12ACF1FD-15C5-4FAF-8F96-49618163F1E5}"/>
    <cellStyle name="Total 2 2 5 2 3 3 5" xfId="30637" xr:uid="{BB4F3A8E-971D-4036-AE3E-C88CBA6D3B7E}"/>
    <cellStyle name="Total 2 2 5 2 3 4" xfId="4852" xr:uid="{29BAF0E2-7BF9-4351-85B1-D060A311C422}"/>
    <cellStyle name="Total 2 2 5 2 3 4 2" xfId="21086" xr:uid="{4157F70E-7334-436B-B548-16CB19C474B7}"/>
    <cellStyle name="Total 2 2 5 2 3 4 2 2" xfId="48647" xr:uid="{6DFC9DD1-21DF-4557-B39F-34952C251D03}"/>
    <cellStyle name="Total 2 2 5 2 3 4 3" xfId="11712" xr:uid="{F4BDC66A-F3B2-45B2-A7D6-9E17A08F5E09}"/>
    <cellStyle name="Total 2 2 5 2 3 4 3 2" xfId="39273" xr:uid="{85934CBB-E18A-4413-9961-C54388A78C55}"/>
    <cellStyle name="Total 2 2 5 2 3 4 4" xfId="32413" xr:uid="{4AB45FDA-F242-4BD0-9868-D492A2EDA828}"/>
    <cellStyle name="Total 2 2 5 2 3 5" xfId="8532" xr:uid="{236233AB-CB8D-449A-8929-ED19B39884D7}"/>
    <cellStyle name="Total 2 2 5 2 3 5 2" xfId="24766" xr:uid="{CD3DD86C-26C3-4AE7-A8AD-FA7DE33363A0}"/>
    <cellStyle name="Total 2 2 5 2 3 5 2 2" xfId="52327" xr:uid="{D9C54826-FE39-4F1A-B5F0-E70D203CC3F4}"/>
    <cellStyle name="Total 2 2 5 2 3 5 3" xfId="14472" xr:uid="{0406AF51-04D1-4848-82A2-21D6F0A3965E}"/>
    <cellStyle name="Total 2 2 5 2 3 5 3 2" xfId="42033" xr:uid="{1D0524C7-8E74-44A3-8A08-29436BA0E760}"/>
    <cellStyle name="Total 2 2 5 2 3 5 4" xfId="36093" xr:uid="{D0B61009-D759-42CB-9DE3-F0E93B67CD76}"/>
    <cellStyle name="Total 2 2 5 2 3 6" xfId="17406" xr:uid="{9197DA85-5E43-4A09-B2CF-6623CF48ED10}"/>
    <cellStyle name="Total 2 2 5 2 3 6 2" xfId="44967" xr:uid="{AD4EB93A-4FA7-4CE8-A248-084AC8118C4F}"/>
    <cellStyle name="Total 2 2 5 2 3 7" xfId="10392" xr:uid="{62D8DADE-B161-4E21-B8DC-B472FCBFC21A}"/>
    <cellStyle name="Total 2 2 5 2 3 7 2" xfId="37953" xr:uid="{79CD5FA6-5119-4345-BDA0-4AEE0132036D}"/>
    <cellStyle name="Total 2 2 5 2 3 8" xfId="28733" xr:uid="{4E13556B-B7CE-4369-863A-004E1C179D6D}"/>
    <cellStyle name="Total 2 2 5 2 4" xfId="1332" xr:uid="{BFE47323-AC11-45D3-BC9B-63348822AC6A}"/>
    <cellStyle name="Total 2 2 5 2 4 2" xfId="3236" xr:uid="{1BDC481A-1416-4907-B558-180ABF675203}"/>
    <cellStyle name="Total 2 2 5 2 4 2 2" xfId="6916" xr:uid="{C23C8998-A5B8-45F5-94D1-21058E4E35F6}"/>
    <cellStyle name="Total 2 2 5 2 4 2 2 2" xfId="23150" xr:uid="{A231C84E-4BF4-4041-B91E-C33AA0ACAA61}"/>
    <cellStyle name="Total 2 2 5 2 4 2 2 2 2" xfId="50711" xr:uid="{8D7D1465-D416-4645-81F0-C5A89CA06E1C}"/>
    <cellStyle name="Total 2 2 5 2 4 2 2 3" xfId="16021" xr:uid="{5DBD5C87-FB31-4BCC-AF50-6EFEB3024A7E}"/>
    <cellStyle name="Total 2 2 5 2 4 2 2 3 2" xfId="43582" xr:uid="{4596E19A-421F-4C79-9C41-9631E7D997E5}"/>
    <cellStyle name="Total 2 2 5 2 4 2 2 4" xfId="34477" xr:uid="{03F0AF30-7E1C-48EA-A8B1-9F4B5C780ADB}"/>
    <cellStyle name="Total 2 2 5 2 4 2 3" xfId="19470" xr:uid="{3CE6065F-6A47-4D4D-91E1-26ECD1F4E2B9}"/>
    <cellStyle name="Total 2 2 5 2 4 2 3 2" xfId="47031" xr:uid="{835C2335-73C4-4C70-A0E0-02B9EA0B1B79}"/>
    <cellStyle name="Total 2 2 5 2 4 2 4" xfId="13261" xr:uid="{B8289119-5DA6-4979-9347-3F1198618FC8}"/>
    <cellStyle name="Total 2 2 5 2 4 2 4 2" xfId="40822" xr:uid="{1280122E-7126-4805-8123-2349B611FE33}"/>
    <cellStyle name="Total 2 2 5 2 4 2 5" xfId="30797" xr:uid="{FF1A1374-69CE-477C-A8B7-3E6634CD9CE2}"/>
    <cellStyle name="Total 2 2 5 2 4 3" xfId="5012" xr:uid="{F65494E8-A605-49FA-9619-7F4E72BD28B7}"/>
    <cellStyle name="Total 2 2 5 2 4 3 2" xfId="21246" xr:uid="{A864FAE0-FC95-4793-A400-6A470F4AAF80}"/>
    <cellStyle name="Total 2 2 5 2 4 3 2 2" xfId="48807" xr:uid="{E067B1A7-DBBF-4008-A549-36827C707382}"/>
    <cellStyle name="Total 2 2 5 2 4 3 3" xfId="11832" xr:uid="{74E350B0-7E71-4818-9A5B-64A81521D90E}"/>
    <cellStyle name="Total 2 2 5 2 4 3 3 2" xfId="39393" xr:uid="{36C7BCBB-B94A-4E87-B137-1C8374800CB0}"/>
    <cellStyle name="Total 2 2 5 2 4 3 4" xfId="32573" xr:uid="{27EC3666-52E4-449A-967F-D1C468E0642C}"/>
    <cellStyle name="Total 2 2 5 2 4 4" xfId="8692" xr:uid="{2EC2D878-B1BA-4879-BFC0-DAF3C4113424}"/>
    <cellStyle name="Total 2 2 5 2 4 4 2" xfId="24926" xr:uid="{FA6544A0-054A-4467-B20D-782C132EBAD3}"/>
    <cellStyle name="Total 2 2 5 2 4 4 2 2" xfId="52487" xr:uid="{FE16F6C9-7FCD-4D28-A9C3-97C2AC60FA7C}"/>
    <cellStyle name="Total 2 2 5 2 4 4 3" xfId="14592" xr:uid="{34909412-39B8-4143-BCA1-1C2751C83442}"/>
    <cellStyle name="Total 2 2 5 2 4 4 3 2" xfId="42153" xr:uid="{7E0BA3AE-11D4-4DE4-A2CB-D242BA7B65F3}"/>
    <cellStyle name="Total 2 2 5 2 4 4 4" xfId="36253" xr:uid="{BF44107A-6EBF-486A-A274-2EFB5F02F9CB}"/>
    <cellStyle name="Total 2 2 5 2 4 5" xfId="17566" xr:uid="{167DCCDA-7F12-4751-A287-79762E4F3635}"/>
    <cellStyle name="Total 2 2 5 2 4 5 2" xfId="45127" xr:uid="{537AB5B9-4D36-489A-9296-3E0DC2709AEB}"/>
    <cellStyle name="Total 2 2 5 2 4 6" xfId="10512" xr:uid="{D600DF3A-1D94-475E-BCB8-D7E733898AAB}"/>
    <cellStyle name="Total 2 2 5 2 4 6 2" xfId="38073" xr:uid="{9193885E-AF20-42B8-8A49-D54796E37193}"/>
    <cellStyle name="Total 2 2 5 2 4 7" xfId="28893" xr:uid="{6431E6E7-59FA-4699-9F25-7C6E3A778E1C}"/>
    <cellStyle name="Total 2 2 5 2 5" xfId="1652" xr:uid="{59AE0E9E-86DE-43E9-9B87-CD6F2DE3D0F0}"/>
    <cellStyle name="Total 2 2 5 2 5 2" xfId="3556" xr:uid="{3FE84268-5A61-48E9-A7E1-4A7250D0E9A8}"/>
    <cellStyle name="Total 2 2 5 2 5 2 2" xfId="7236" xr:uid="{1529FA5A-3D09-4DFA-B87D-996F16D22C8F}"/>
    <cellStyle name="Total 2 2 5 2 5 2 2 2" xfId="23470" xr:uid="{99B213C9-292E-443C-81C0-639B1958FD62}"/>
    <cellStyle name="Total 2 2 5 2 5 2 2 2 2" xfId="51031" xr:uid="{4A939C22-9029-450D-B5CD-17A135CDFF7D}"/>
    <cellStyle name="Total 2 2 5 2 5 2 2 3" xfId="16261" xr:uid="{8429E7E9-7E4E-4336-8FB2-F8EB03430701}"/>
    <cellStyle name="Total 2 2 5 2 5 2 2 3 2" xfId="43822" xr:uid="{13B5F132-2703-4E86-BDB0-C95F43303062}"/>
    <cellStyle name="Total 2 2 5 2 5 2 2 4" xfId="34797" xr:uid="{10187790-4960-482D-8B5B-9071F5740455}"/>
    <cellStyle name="Total 2 2 5 2 5 2 3" xfId="19790" xr:uid="{5D8AE490-A1C6-4CAA-9DFC-A88C37344B6A}"/>
    <cellStyle name="Total 2 2 5 2 5 2 3 2" xfId="47351" xr:uid="{34E44B38-F033-4A23-A6E8-8E1DAD67762F}"/>
    <cellStyle name="Total 2 2 5 2 5 2 4" xfId="13501" xr:uid="{C839EB39-E74C-4547-A813-11DE8E16C304}"/>
    <cellStyle name="Total 2 2 5 2 5 2 4 2" xfId="41062" xr:uid="{65EF08E7-A8DC-4FCD-A496-84A689ABB145}"/>
    <cellStyle name="Total 2 2 5 2 5 2 5" xfId="31117" xr:uid="{C42254F7-7411-4286-8E3F-3CE914C2369C}"/>
    <cellStyle name="Total 2 2 5 2 5 3" xfId="5332" xr:uid="{616E3B45-B997-4E4D-A6E1-161C3AA6CDC4}"/>
    <cellStyle name="Total 2 2 5 2 5 3 2" xfId="21566" xr:uid="{D7D1B151-422D-40C3-876B-1B0C27D66A66}"/>
    <cellStyle name="Total 2 2 5 2 5 3 2 2" xfId="49127" xr:uid="{F1F9D7CE-830A-46DA-B4EC-E632E3D4AF97}"/>
    <cellStyle name="Total 2 2 5 2 5 3 3" xfId="12072" xr:uid="{0C6794E5-1FBA-4BDE-A90A-D667C3D82866}"/>
    <cellStyle name="Total 2 2 5 2 5 3 3 2" xfId="39633" xr:uid="{66AB09CD-1C0F-4990-A6DD-228E380F4498}"/>
    <cellStyle name="Total 2 2 5 2 5 3 4" xfId="32893" xr:uid="{53D92B2D-AE3B-45F7-9816-F60564C0CA2F}"/>
    <cellStyle name="Total 2 2 5 2 5 4" xfId="9012" xr:uid="{CF1A7D5A-1E8F-466E-B859-DE8FB68D5984}"/>
    <cellStyle name="Total 2 2 5 2 5 4 2" xfId="25246" xr:uid="{DE170E99-4657-4E4E-9061-3A61EBEF5D80}"/>
    <cellStyle name="Total 2 2 5 2 5 4 2 2" xfId="52807" xr:uid="{7BE82602-388C-4952-BBCE-02278E715D26}"/>
    <cellStyle name="Total 2 2 5 2 5 4 3" xfId="14832" xr:uid="{21A45A57-0347-4067-84DC-85AC8277CFCC}"/>
    <cellStyle name="Total 2 2 5 2 5 4 3 2" xfId="42393" xr:uid="{C9028494-E470-4290-8B89-EE8EE20106FC}"/>
    <cellStyle name="Total 2 2 5 2 5 4 4" xfId="36573" xr:uid="{CACA9B60-B05B-440B-A522-18E6EE152E36}"/>
    <cellStyle name="Total 2 2 5 2 5 5" xfId="17886" xr:uid="{84E02B42-9156-4D2F-9257-6E9E1F5A6CAA}"/>
    <cellStyle name="Total 2 2 5 2 5 5 2" xfId="45447" xr:uid="{90740FC5-9660-42A2-B053-73DB9A43C4CE}"/>
    <cellStyle name="Total 2 2 5 2 5 6" xfId="10752" xr:uid="{C15E25C0-DE46-4E24-9976-C93AAC6C2A24}"/>
    <cellStyle name="Total 2 2 5 2 5 6 2" xfId="38313" xr:uid="{3EE0779C-3B04-47FC-B244-F9DB962EA711}"/>
    <cellStyle name="Total 2 2 5 2 5 7" xfId="29213" xr:uid="{0C326C89-7DC8-4560-9FF1-F46B7EF389E7}"/>
    <cellStyle name="Total 2 2 5 2 6" xfId="1492" xr:uid="{F959F92A-3558-430D-A38F-16F32CB092D2}"/>
    <cellStyle name="Total 2 2 5 2 6 2" xfId="3396" xr:uid="{8AD5C5F7-BC55-48BF-B5C3-00DD8E146169}"/>
    <cellStyle name="Total 2 2 5 2 6 2 2" xfId="7076" xr:uid="{470452EA-BE4B-4393-B8A3-8D7277466E76}"/>
    <cellStyle name="Total 2 2 5 2 6 2 2 2" xfId="23310" xr:uid="{AC81C4E9-0098-4D6B-83E8-6E53BD15DA67}"/>
    <cellStyle name="Total 2 2 5 2 6 2 2 2 2" xfId="50871" xr:uid="{AFF01BE2-CFE6-44CD-BFAB-FDFA0BFA9347}"/>
    <cellStyle name="Total 2 2 5 2 6 2 2 3" xfId="16141" xr:uid="{A34F7B65-07AF-4FE9-AB70-1D86379943D8}"/>
    <cellStyle name="Total 2 2 5 2 6 2 2 3 2" xfId="43702" xr:uid="{AF1342AB-DCD4-47F3-8A3A-22AE37A0BB56}"/>
    <cellStyle name="Total 2 2 5 2 6 2 2 4" xfId="34637" xr:uid="{FEFCD69F-EBD9-4707-92C9-F380993C77B2}"/>
    <cellStyle name="Total 2 2 5 2 6 2 3" xfId="19630" xr:uid="{6C8D62FE-DAAC-4CCF-9029-62B498BE0B41}"/>
    <cellStyle name="Total 2 2 5 2 6 2 3 2" xfId="47191" xr:uid="{BCEA4EC7-D9D0-4CE4-BA85-767ACFC61561}"/>
    <cellStyle name="Total 2 2 5 2 6 2 4" xfId="13381" xr:uid="{4C4201FB-5092-400C-A879-53B32C5B9294}"/>
    <cellStyle name="Total 2 2 5 2 6 2 4 2" xfId="40942" xr:uid="{A2AAB48C-2A95-4F35-8451-638C50707012}"/>
    <cellStyle name="Total 2 2 5 2 6 2 5" xfId="30957" xr:uid="{E7EA23AF-C37B-4045-B031-A6317BBFBE07}"/>
    <cellStyle name="Total 2 2 5 2 6 3" xfId="5172" xr:uid="{A72D9170-14FD-4CF8-83C0-9E661252D719}"/>
    <cellStyle name="Total 2 2 5 2 6 3 2" xfId="21406" xr:uid="{DC38F29A-34A4-43B6-A727-3ED0F61BDCC3}"/>
    <cellStyle name="Total 2 2 5 2 6 3 2 2" xfId="48967" xr:uid="{A2D22BF8-6D02-4537-949C-3E44EAC9E240}"/>
    <cellStyle name="Total 2 2 5 2 6 3 3" xfId="11952" xr:uid="{38758C5C-D0CA-4377-B5EB-A8745690B131}"/>
    <cellStyle name="Total 2 2 5 2 6 3 3 2" xfId="39513" xr:uid="{B2855953-A279-4863-810B-6FDFD9ACAB6C}"/>
    <cellStyle name="Total 2 2 5 2 6 3 4" xfId="32733" xr:uid="{D9C8818D-DBD7-4F65-AC61-E8EB2E2255FF}"/>
    <cellStyle name="Total 2 2 5 2 6 4" xfId="8852" xr:uid="{BD03FB10-4038-499D-BDC1-19FDC0DAC8A3}"/>
    <cellStyle name="Total 2 2 5 2 6 4 2" xfId="25086" xr:uid="{E154EE06-C7C6-4558-9783-E730A3485A0A}"/>
    <cellStyle name="Total 2 2 5 2 6 4 2 2" xfId="52647" xr:uid="{F295B01C-D5DB-4665-AF14-A5398A89BB0B}"/>
    <cellStyle name="Total 2 2 5 2 6 4 3" xfId="14712" xr:uid="{0A77A453-A5D4-488C-84C8-05405FAAEE40}"/>
    <cellStyle name="Total 2 2 5 2 6 4 3 2" xfId="42273" xr:uid="{EA5C53D1-214F-4F72-AE07-055C3F70A660}"/>
    <cellStyle name="Total 2 2 5 2 6 4 4" xfId="36413" xr:uid="{49D36AFE-E4A9-489D-B7EC-6A6C11285D27}"/>
    <cellStyle name="Total 2 2 5 2 6 5" xfId="17726" xr:uid="{40CD7784-DDFA-41E8-8314-51ACDD8962A7}"/>
    <cellStyle name="Total 2 2 5 2 6 5 2" xfId="45287" xr:uid="{C54210F4-4B00-449E-B303-5AD3FB4FDCEF}"/>
    <cellStyle name="Total 2 2 5 2 6 6" xfId="10632" xr:uid="{107084F7-1F5F-4469-8B97-E6EE3D598B66}"/>
    <cellStyle name="Total 2 2 5 2 6 6 2" xfId="38193" xr:uid="{74F97107-EA4A-4022-858A-9245E2713591}"/>
    <cellStyle name="Total 2 2 5 2 6 7" xfId="29053" xr:uid="{1CDB957D-D387-4EAD-B754-7D562D20B265}"/>
    <cellStyle name="Total 2 2 5 2 7" xfId="2756" xr:uid="{DF081B33-309E-4293-8993-FB1643C1B420}"/>
    <cellStyle name="Total 2 2 5 2 7 2" xfId="6436" xr:uid="{5B674692-111F-4EFA-A9BE-711FA2AB8540}"/>
    <cellStyle name="Total 2 2 5 2 7 2 2" xfId="22670" xr:uid="{F74D0C72-03E1-4D5F-A63F-58A88274F8C7}"/>
    <cellStyle name="Total 2 2 5 2 7 2 2 2" xfId="50231" xr:uid="{B633CEFD-BC2F-4979-B9AF-2853DA7D6951}"/>
    <cellStyle name="Total 2 2 5 2 7 2 3" xfId="15661" xr:uid="{7EE30C92-B3E4-45D7-AA18-EDFFDBB3D271}"/>
    <cellStyle name="Total 2 2 5 2 7 2 3 2" xfId="43222" xr:uid="{A4D96A5A-81AC-4C3C-8F91-766A1AE2F076}"/>
    <cellStyle name="Total 2 2 5 2 7 2 4" xfId="33997" xr:uid="{2E892F7A-B0A3-4410-9AE1-4FB929D7E983}"/>
    <cellStyle name="Total 2 2 5 2 7 3" xfId="18990" xr:uid="{417D8A63-D36B-4F2D-913D-E8628C1678C5}"/>
    <cellStyle name="Total 2 2 5 2 7 3 2" xfId="46551" xr:uid="{7CF944BC-2CAF-454A-9BAA-8154FDDA7024}"/>
    <cellStyle name="Total 2 2 5 2 7 4" xfId="12901" xr:uid="{43D72CB9-D78B-4807-B191-A17F9CFBC906}"/>
    <cellStyle name="Total 2 2 5 2 7 4 2" xfId="40462" xr:uid="{B3D90B02-5C35-4EB4-8B6A-FF2F882208D0}"/>
    <cellStyle name="Total 2 2 5 2 7 5" xfId="30317" xr:uid="{E05B48C6-483B-4DF7-8E87-C317E5B16B40}"/>
    <cellStyle name="Total 2 2 5 2 8" xfId="4532" xr:uid="{0C383D57-BCA0-470F-B0ED-95648F6B325A}"/>
    <cellStyle name="Total 2 2 5 2 8 2" xfId="20766" xr:uid="{CC8AA3D8-AB5B-4311-B16D-604D73C157D7}"/>
    <cellStyle name="Total 2 2 5 2 8 2 2" xfId="48327" xr:uid="{60BC6918-82F4-45A7-92E5-9CB60BEA6571}"/>
    <cellStyle name="Total 2 2 5 2 8 3" xfId="11472" xr:uid="{CEB0A243-3730-4230-8376-DE6F0E4309A1}"/>
    <cellStyle name="Total 2 2 5 2 8 3 2" xfId="39033" xr:uid="{0F77EDE9-F64B-4F4C-9FCB-70175D985B00}"/>
    <cellStyle name="Total 2 2 5 2 8 4" xfId="32093" xr:uid="{CD956AD3-E882-43CF-B97C-F3F7A42E70CA}"/>
    <cellStyle name="Total 2 2 5 2 9" xfId="8212" xr:uid="{1F4AFFCE-6119-4288-922C-9CADDA535E0A}"/>
    <cellStyle name="Total 2 2 5 2 9 2" xfId="24446" xr:uid="{B49F5802-25D6-4AA6-AAC1-D4D54F19FF9E}"/>
    <cellStyle name="Total 2 2 5 2 9 2 2" xfId="52007" xr:uid="{54673BBF-27FD-42C7-8FB7-F2F126EFB030}"/>
    <cellStyle name="Total 2 2 5 2 9 3" xfId="14232" xr:uid="{BE31F4EB-C47B-4935-9A51-EF787B92F3FC}"/>
    <cellStyle name="Total 2 2 5 2 9 3 2" xfId="41793" xr:uid="{EDCB96A3-36D2-4140-892F-623B467876CA}"/>
    <cellStyle name="Total 2 2 5 2 9 4" xfId="35773" xr:uid="{B9648911-F519-43E5-9C9E-CC75C7934266}"/>
    <cellStyle name="Total 2 2 5 3" xfId="692" xr:uid="{B71FAB58-89EA-4983-ACE5-B884C26828AA}"/>
    <cellStyle name="Total 2 2 5 3 2" xfId="2596" xr:uid="{5806F44A-F3F4-442F-BF59-4F3F8E8C990B}"/>
    <cellStyle name="Total 2 2 5 3 2 2" xfId="6276" xr:uid="{3EF0CF4D-46F0-407E-BE48-D4181903876C}"/>
    <cellStyle name="Total 2 2 5 3 2 2 2" xfId="22510" xr:uid="{038AC07C-2616-4F70-9394-94167A8E96A0}"/>
    <cellStyle name="Total 2 2 5 3 2 2 2 2" xfId="50071" xr:uid="{CB3142A8-E154-4964-93D9-7F541381DA0B}"/>
    <cellStyle name="Total 2 2 5 3 2 2 3" xfId="15541" xr:uid="{2F8B7FBA-859C-4EB7-B63B-217647A629A3}"/>
    <cellStyle name="Total 2 2 5 3 2 2 3 2" xfId="43102" xr:uid="{C2A848C1-EFBF-4B8A-B31A-21D4DA3369E4}"/>
    <cellStyle name="Total 2 2 5 3 2 2 4" xfId="33837" xr:uid="{CCE251DF-071A-412D-971C-9E6656C85D59}"/>
    <cellStyle name="Total 2 2 5 3 2 3" xfId="18830" xr:uid="{A6764B84-A38B-4508-BD2E-76082E8B0921}"/>
    <cellStyle name="Total 2 2 5 3 2 3 2" xfId="46391" xr:uid="{F326C70F-138F-4827-B134-086BD9F0837D}"/>
    <cellStyle name="Total 2 2 5 3 2 4" xfId="12781" xr:uid="{8A9B58B0-3952-48E0-84C9-30E7EF6E8C1A}"/>
    <cellStyle name="Total 2 2 5 3 2 4 2" xfId="40342" xr:uid="{68FC7597-57A3-4CC4-AA22-821D4AFC2607}"/>
    <cellStyle name="Total 2 2 5 3 2 5" xfId="30157" xr:uid="{BD02C435-6083-475C-A31C-693BAD99E07F}"/>
    <cellStyle name="Total 2 2 5 3 3" xfId="4372" xr:uid="{0F95CE5A-1F8D-47DA-917C-D2525AF67FBF}"/>
    <cellStyle name="Total 2 2 5 3 3 2" xfId="20606" xr:uid="{CDC6424A-0BFE-48DF-A160-353C52F87D88}"/>
    <cellStyle name="Total 2 2 5 3 3 2 2" xfId="48167" xr:uid="{917DF05E-6139-4EEE-9135-9D348DA174D1}"/>
    <cellStyle name="Total 2 2 5 3 3 3" xfId="11352" xr:uid="{064B4FA9-B9A3-4800-A06F-7A42A077C51E}"/>
    <cellStyle name="Total 2 2 5 3 3 3 2" xfId="38913" xr:uid="{B573D7ED-5CAB-4E5D-945F-A596EE66F12A}"/>
    <cellStyle name="Total 2 2 5 3 3 4" xfId="31933" xr:uid="{160AD0F4-8615-4F71-8897-0CE0BE2B218F}"/>
    <cellStyle name="Total 2 2 5 3 4" xfId="8052" xr:uid="{A112A8DE-A8A4-4F7C-9C4F-D623AF6928BC}"/>
    <cellStyle name="Total 2 2 5 3 4 2" xfId="24286" xr:uid="{D47EB607-A1F3-4863-B56B-DEC2335C09B3}"/>
    <cellStyle name="Total 2 2 5 3 4 2 2" xfId="51847" xr:uid="{29629534-6E7E-407C-98F5-06C684092941}"/>
    <cellStyle name="Total 2 2 5 3 4 3" xfId="14112" xr:uid="{024759A8-C0FE-41B5-A7F7-2FCE2BDE5F07}"/>
    <cellStyle name="Total 2 2 5 3 4 3 2" xfId="41673" xr:uid="{3E19471A-7D45-4A57-A6F8-CBA2A1EF1FDF}"/>
    <cellStyle name="Total 2 2 5 3 4 4" xfId="35613" xr:uid="{38CF967D-3A79-4C40-AFBE-931265C2A15A}"/>
    <cellStyle name="Total 2 2 5 3 5" xfId="16926" xr:uid="{A19E5060-CBA9-4B4C-A822-C5625C9AE910}"/>
    <cellStyle name="Total 2 2 5 3 5 2" xfId="44487" xr:uid="{2DE363A9-DE01-43C8-8CFD-9CD0D4CF5EF1}"/>
    <cellStyle name="Total 2 2 5 3 6" xfId="10032" xr:uid="{4434FF93-7DEE-4ECD-AFAD-522F53E17370}"/>
    <cellStyle name="Total 2 2 5 3 6 2" xfId="37593" xr:uid="{0B4AC9E2-B941-452C-B2A1-5B08DF7226C3}"/>
    <cellStyle name="Total 2 2 5 3 7" xfId="28253" xr:uid="{A1DBECFC-BBC7-42BA-86A8-80FFEC81A258}"/>
    <cellStyle name="Total 2 2 5 4" xfId="2148" xr:uid="{B1B01423-E38D-4E23-A9BE-E3FF97A26828}"/>
    <cellStyle name="Total 2 2 5 4 2" xfId="4036" xr:uid="{23F962B7-2240-481F-9D17-9368E92FAAAD}"/>
    <cellStyle name="Total 2 2 5 4 2 2" xfId="7716" xr:uid="{C1B923F1-DDBC-4136-A77C-17C7FC52F748}"/>
    <cellStyle name="Total 2 2 5 4 2 2 2" xfId="23950" xr:uid="{5C7C75F0-4DFF-4364-A908-F81F1F4C1284}"/>
    <cellStyle name="Total 2 2 5 4 2 2 2 2" xfId="51511" xr:uid="{908CE24C-AE48-47B4-88B2-4E6800F0B648}"/>
    <cellStyle name="Total 2 2 5 4 2 2 3" xfId="16621" xr:uid="{9710A7B6-565F-465D-ACE7-B35E1E999D3E}"/>
    <cellStyle name="Total 2 2 5 4 2 2 3 2" xfId="44182" xr:uid="{8EF0969E-9C17-4CA8-8CFB-4BEC2FA78D4A}"/>
    <cellStyle name="Total 2 2 5 4 2 2 4" xfId="35277" xr:uid="{91069F34-DB9C-400E-9E57-36FD1744B91B}"/>
    <cellStyle name="Total 2 2 5 4 2 3" xfId="20270" xr:uid="{F866C6E0-65E1-4302-A611-0D6113B9B3EA}"/>
    <cellStyle name="Total 2 2 5 4 2 3 2" xfId="47831" xr:uid="{8715D3D4-DB55-4153-96AE-92FD38FA9C13}"/>
    <cellStyle name="Total 2 2 5 4 2 4" xfId="13861" xr:uid="{89B9F1C3-814D-4482-9097-C5E74BD69F5C}"/>
    <cellStyle name="Total 2 2 5 4 2 4 2" xfId="41422" xr:uid="{8D9C1198-A773-4032-A196-627D59D6648C}"/>
    <cellStyle name="Total 2 2 5 4 2 5" xfId="31597" xr:uid="{30E90EA8-B7C8-4907-8833-F15EC03DB6C2}"/>
    <cellStyle name="Total 2 2 5 4 3" xfId="5828" xr:uid="{5B176741-ED49-462C-83CB-4D67F948019B}"/>
    <cellStyle name="Total 2 2 5 4 3 2" xfId="22062" xr:uid="{01919281-8488-47B3-BAA5-E5CF74E60A1C}"/>
    <cellStyle name="Total 2 2 5 4 3 2 2" xfId="49623" xr:uid="{395502DD-7C55-4853-B43C-C650D9C2A0AB}"/>
    <cellStyle name="Total 2 2 5 4 3 3" xfId="12443" xr:uid="{DEE7575C-4DEB-48BA-A4D8-701B9C937710}"/>
    <cellStyle name="Total 2 2 5 4 3 3 2" xfId="40004" xr:uid="{5EC51EA6-F4E7-4CC4-938E-2CF149C3C92B}"/>
    <cellStyle name="Total 2 2 5 4 3 4" xfId="33389" xr:uid="{55FA80C1-0967-46EC-B125-86465F6E4D4A}"/>
    <cellStyle name="Total 2 2 5 4 4" xfId="9508" xr:uid="{73117929-DB72-4578-AE6C-F6ED7E6BAFCF}"/>
    <cellStyle name="Total 2 2 5 4 4 2" xfId="25742" xr:uid="{1601616D-DF61-49A1-B777-4DF1F7F2B3F2}"/>
    <cellStyle name="Total 2 2 5 4 4 2 2" xfId="53303" xr:uid="{D27AC73B-8ECD-49AD-8358-FF4FB17D84C3}"/>
    <cellStyle name="Total 2 2 5 4 4 3" xfId="15203" xr:uid="{71C7E7C2-B1FC-4E41-9DE1-6503795832E9}"/>
    <cellStyle name="Total 2 2 5 4 4 3 2" xfId="42764" xr:uid="{FC921B86-E987-43AB-AEC4-A2F451A1A277}"/>
    <cellStyle name="Total 2 2 5 4 4 4" xfId="37069" xr:uid="{D2D7A5ED-63DB-41DA-B161-F1F4E951473B}"/>
    <cellStyle name="Total 2 2 5 4 5" xfId="18382" xr:uid="{5D4DC051-B8C0-4BA2-B321-EFDABE917281}"/>
    <cellStyle name="Total 2 2 5 4 5 2" xfId="45943" xr:uid="{10C4B416-4289-401E-ABCE-CA68093D2364}"/>
    <cellStyle name="Total 2 2 5 4 6" xfId="11112" xr:uid="{6A1998BB-6675-4D76-B8AA-ED6433410406}"/>
    <cellStyle name="Total 2 2 5 4 6 2" xfId="38673" xr:uid="{D786F82B-F67E-4C42-8488-8A1A295C3961}"/>
    <cellStyle name="Total 2 2 5 4 7" xfId="29709" xr:uid="{C632F715-0BAA-46B4-A172-BC00B392E54C}"/>
    <cellStyle name="Total 2 2 5 5" xfId="2436" xr:uid="{097E5D1B-F98F-4319-89EC-1BA3F76367A2}"/>
    <cellStyle name="Total 2 2 5 5 2" xfId="6116" xr:uid="{83D85381-3A11-4A81-A9BA-D389721BB436}"/>
    <cellStyle name="Total 2 2 5 5 2 2" xfId="22350" xr:uid="{5A4DE2E6-C10E-4399-9B4E-F82F12695EAB}"/>
    <cellStyle name="Total 2 2 5 5 2 2 2" xfId="49911" xr:uid="{EF3C89F2-DA10-463A-B429-5A8BA2AC2B48}"/>
    <cellStyle name="Total 2 2 5 5 2 3" xfId="12661" xr:uid="{AB4BB310-4677-45C8-BC81-462D7935DC64}"/>
    <cellStyle name="Total 2 2 5 5 2 3 2" xfId="40222" xr:uid="{EA2FE1B7-686D-4844-87B9-E9AC907CC4C1}"/>
    <cellStyle name="Total 2 2 5 5 2 4" xfId="33677" xr:uid="{639CBEB0-1CD1-45A3-BE58-BEE52BA85585}"/>
    <cellStyle name="Total 2 2 5 5 3" xfId="9652" xr:uid="{FAC7289F-BB7B-46B0-9E47-94868B0687C9}"/>
    <cellStyle name="Total 2 2 5 5 3 2" xfId="25886" xr:uid="{57BF1C5E-ACB8-49AA-A660-F98162AD4E7E}"/>
    <cellStyle name="Total 2 2 5 5 3 2 2" xfId="53447" xr:uid="{E3661039-7969-4275-B0EA-54DBF7C60A4A}"/>
    <cellStyle name="Total 2 2 5 5 3 3" xfId="15421" xr:uid="{4989818A-DA7E-4894-B878-93885DE0D53E}"/>
    <cellStyle name="Total 2 2 5 5 3 3 2" xfId="42982" xr:uid="{EDC5BB79-8342-4036-BBDA-E504C3900379}"/>
    <cellStyle name="Total 2 2 5 5 3 4" xfId="37213" xr:uid="{5B665D45-BC1A-4BA5-8583-060214B09A9F}"/>
    <cellStyle name="Total 2 2 5 5 4" xfId="18670" xr:uid="{FF8245CF-408E-4EA7-802C-AE517633D744}"/>
    <cellStyle name="Total 2 2 5 5 4 2" xfId="46231" xr:uid="{16CCFCD5-9334-4902-8D36-9CF47B25FE12}"/>
    <cellStyle name="Total 2 2 5 5 5" xfId="9912" xr:uid="{D914AD50-FBAC-4F8E-A3B6-A5D0D60366B8}"/>
    <cellStyle name="Total 2 2 5 5 5 2" xfId="37473" xr:uid="{78C6A7BC-CD05-4327-89B4-1100FDD72C14}"/>
    <cellStyle name="Total 2 2 5 5 6" xfId="29997" xr:uid="{C9E89B28-0834-4AF2-93B4-DCC0F103CF4B}"/>
    <cellStyle name="Total 2 2 5 6" xfId="2292" xr:uid="{33BF97EF-F135-4AED-A445-5882E7B3BE5A}"/>
    <cellStyle name="Total 2 2 5 6 2" xfId="5972" xr:uid="{F982A21C-1B44-432C-9282-03897A62B3F5}"/>
    <cellStyle name="Total 2 2 5 6 2 2" xfId="22206" xr:uid="{B81A558E-59DD-481A-AB00-5BD327903DA6}"/>
    <cellStyle name="Total 2 2 5 6 2 2 2" xfId="49767" xr:uid="{4A3E3F0D-6CB4-477C-8A68-0D0121E4BB7C}"/>
    <cellStyle name="Total 2 2 5 6 2 3" xfId="15312" xr:uid="{B594A539-598A-4843-AB87-75F30D7FE1F5}"/>
    <cellStyle name="Total 2 2 5 6 2 3 2" xfId="42873" xr:uid="{F2248DBA-5285-4DB3-9CF4-001D18ABC867}"/>
    <cellStyle name="Total 2 2 5 6 2 4" xfId="33533" xr:uid="{CF0DAF40-116E-414A-A276-107FAD6EEE77}"/>
    <cellStyle name="Total 2 2 5 6 3" xfId="18526" xr:uid="{7937A9E7-C09A-4646-92A8-33B1B47B172A}"/>
    <cellStyle name="Total 2 2 5 6 3 2" xfId="46087" xr:uid="{C3EC4D2F-8E16-4408-BB81-C72F88D169A6}"/>
    <cellStyle name="Total 2 2 5 6 4" xfId="12552" xr:uid="{6E18BB4A-DE30-49CC-BFEC-E6A3E7CEAA6F}"/>
    <cellStyle name="Total 2 2 5 6 4 2" xfId="40113" xr:uid="{6DFD66B6-A43E-4E8C-9393-7676CA912316}"/>
    <cellStyle name="Total 2 2 5 6 5" xfId="29853" xr:uid="{1FAF51D3-A6EB-4809-8740-685B963B8CFD}"/>
    <cellStyle name="Total 2 2 5 7" xfId="4212" xr:uid="{43EA6EC4-4091-42C3-8746-57EE89F4CFF1}"/>
    <cellStyle name="Total 2 2 5 7 2" xfId="20446" xr:uid="{EC414D37-A0FD-4728-A603-CC9DF0C90BBC}"/>
    <cellStyle name="Total 2 2 5 7 2 2" xfId="48007" xr:uid="{C9DDCD11-62C3-40ED-B2AE-53754F7A8719}"/>
    <cellStyle name="Total 2 2 5 7 3" xfId="11232" xr:uid="{882B35C5-EB45-47D1-B437-15972849C112}"/>
    <cellStyle name="Total 2 2 5 7 3 2" xfId="38793" xr:uid="{2FD1B151-2F4B-42DF-BCD4-A2FE9C7D630E}"/>
    <cellStyle name="Total 2 2 5 7 4" xfId="31773" xr:uid="{A9B19B8F-DA01-4E73-B78D-7A9DD9712302}"/>
    <cellStyle name="Total 2 2 5 8" xfId="7892" xr:uid="{D283B245-7463-4930-A635-9401C7714D8F}"/>
    <cellStyle name="Total 2 2 5 8 2" xfId="24126" xr:uid="{C5E03CC0-A5EF-41BB-9930-EFA165BD5EFA}"/>
    <cellStyle name="Total 2 2 5 8 2 2" xfId="51687" xr:uid="{0B23BD4A-F124-4E0A-AA25-E840F734B38A}"/>
    <cellStyle name="Total 2 2 5 8 3" xfId="13992" xr:uid="{3DF6CE17-8E04-462D-BDFA-A5F22C848173}"/>
    <cellStyle name="Total 2 2 5 8 3 2" xfId="41553" xr:uid="{1377BE04-86EC-421C-BB1E-C96DEBDF8E0B}"/>
    <cellStyle name="Total 2 2 5 8 4" xfId="35453" xr:uid="{2F946077-E4BD-4428-804B-819966FC3C6D}"/>
    <cellStyle name="Total 2 2 5 9" xfId="16766" xr:uid="{587EE799-ED86-431C-8E58-1E7DA698EB2F}"/>
    <cellStyle name="Total 2 2 5 9 2" xfId="44327" xr:uid="{062323D7-ABFC-4FA6-B2D7-54114731EAFF}"/>
    <cellStyle name="Total 2 2 6" xfId="772" xr:uid="{1308C0F6-115A-4BF3-9C0E-007A9CA2C0FF}"/>
    <cellStyle name="Total 2 2 6 10" xfId="17006" xr:uid="{F36A1D70-7A61-475A-92DD-6ECB13730A1B}"/>
    <cellStyle name="Total 2 2 6 10 2" xfId="44567" xr:uid="{5469180E-5A69-4897-AE47-3F659BCA7435}"/>
    <cellStyle name="Total 2 2 6 11" xfId="10092" xr:uid="{4ECCBEFD-2AFD-4FF4-9D8D-6388B0FC389A}"/>
    <cellStyle name="Total 2 2 6 11 2" xfId="37653" xr:uid="{19DED518-4634-4EDF-85B0-7C4595373A93}"/>
    <cellStyle name="Total 2 2 6 12" xfId="28333" xr:uid="{C7B66254-5CE3-4813-93E1-2146CF3DA43F}"/>
    <cellStyle name="Total 2 2 6 2" xfId="933" xr:uid="{053FC4AE-FCF2-4542-8C60-418B7EEF56A7}"/>
    <cellStyle name="Total 2 2 6 2 2" xfId="1733" xr:uid="{32086A19-530C-4079-B667-07341A8B05D2}"/>
    <cellStyle name="Total 2 2 6 2 2 2" xfId="3637" xr:uid="{10C56089-7A4A-4B0B-A47B-24ACEFCBDE1D}"/>
    <cellStyle name="Total 2 2 6 2 2 2 2" xfId="7317" xr:uid="{BA82B2E0-6674-4AC1-B4DE-25EE4F2A678E}"/>
    <cellStyle name="Total 2 2 6 2 2 2 2 2" xfId="23551" xr:uid="{34E64BFC-6024-46F5-A4E6-27A7893FEE43}"/>
    <cellStyle name="Total 2 2 6 2 2 2 2 2 2" xfId="51112" xr:uid="{BE895BB4-FB9C-48D7-8547-3DF390F6CEC0}"/>
    <cellStyle name="Total 2 2 6 2 2 2 2 3" xfId="16322" xr:uid="{8BE87571-9D3E-4B56-B1A7-4AF901C89B88}"/>
    <cellStyle name="Total 2 2 6 2 2 2 2 3 2" xfId="43883" xr:uid="{1AEF5068-3312-4C07-AC33-41277300FD4E}"/>
    <cellStyle name="Total 2 2 6 2 2 2 2 4" xfId="34878" xr:uid="{617380D8-3E95-4D4E-88DF-EA579E89D411}"/>
    <cellStyle name="Total 2 2 6 2 2 2 3" xfId="19871" xr:uid="{63701298-1C5A-4B17-A5B3-0CB96EC781D6}"/>
    <cellStyle name="Total 2 2 6 2 2 2 3 2" xfId="47432" xr:uid="{B5F43128-A1CA-4A19-A167-7925F0DC6F03}"/>
    <cellStyle name="Total 2 2 6 2 2 2 4" xfId="13562" xr:uid="{A6108DDF-30A7-4136-B1BA-B6BD0D87796C}"/>
    <cellStyle name="Total 2 2 6 2 2 2 4 2" xfId="41123" xr:uid="{3FEDC5E8-89B0-419A-A00F-8F78320170C2}"/>
    <cellStyle name="Total 2 2 6 2 2 2 5" xfId="31198" xr:uid="{F88BE9C7-8DDE-4999-94BB-B33770FF473A}"/>
    <cellStyle name="Total 2 2 6 2 2 3" xfId="5413" xr:uid="{65AE3634-56BD-4AC8-A90A-4FA9BC57CFD5}"/>
    <cellStyle name="Total 2 2 6 2 2 3 2" xfId="21647" xr:uid="{A0D14B8D-5DE8-41D4-AAA0-FD990EFF1FE6}"/>
    <cellStyle name="Total 2 2 6 2 2 3 2 2" xfId="49208" xr:uid="{54351F15-0C7D-4E7F-B74E-99C8FCE316C8}"/>
    <cellStyle name="Total 2 2 6 2 2 3 3" xfId="12133" xr:uid="{C8DFB9F7-A022-4ECA-8964-5794E6D33B94}"/>
    <cellStyle name="Total 2 2 6 2 2 3 3 2" xfId="39694" xr:uid="{9DF7E463-AF0F-4497-B1B6-4B7CD7138D03}"/>
    <cellStyle name="Total 2 2 6 2 2 3 4" xfId="32974" xr:uid="{7A89E564-F749-44EB-9796-67598B1A815D}"/>
    <cellStyle name="Total 2 2 6 2 2 4" xfId="9093" xr:uid="{96DB7193-E7AD-4C94-AB96-86B2A285F04D}"/>
    <cellStyle name="Total 2 2 6 2 2 4 2" xfId="25327" xr:uid="{E71EAAFC-BAE6-4B0E-AC89-591ED48A45FE}"/>
    <cellStyle name="Total 2 2 6 2 2 4 2 2" xfId="52888" xr:uid="{C3A714E3-051A-4C3D-B1C8-C8ACB768E03A}"/>
    <cellStyle name="Total 2 2 6 2 2 4 3" xfId="14893" xr:uid="{287A0587-3B70-4D01-9C88-340112DA148C}"/>
    <cellStyle name="Total 2 2 6 2 2 4 3 2" xfId="42454" xr:uid="{8F9CDC3F-9CD0-430A-B089-F1201556A4C2}"/>
    <cellStyle name="Total 2 2 6 2 2 4 4" xfId="36654" xr:uid="{892B98CC-420F-4B2D-A081-3AC67BD46787}"/>
    <cellStyle name="Total 2 2 6 2 2 5" xfId="17967" xr:uid="{5FA501D5-54FE-4596-85D1-E5E9259FB024}"/>
    <cellStyle name="Total 2 2 6 2 2 5 2" xfId="45528" xr:uid="{84F02A29-451B-462D-9570-BD99004CA4B7}"/>
    <cellStyle name="Total 2 2 6 2 2 6" xfId="10813" xr:uid="{B628594E-9609-4879-8658-020AC8C4CF7F}"/>
    <cellStyle name="Total 2 2 6 2 2 6 2" xfId="38374" xr:uid="{D551CEEA-8C4D-4E42-AF61-13067D22364A}"/>
    <cellStyle name="Total 2 2 6 2 2 7" xfId="29294" xr:uid="{ADC5827B-7C67-4D3B-A739-1E455551C7F2}"/>
    <cellStyle name="Total 2 2 6 2 3" xfId="2837" xr:uid="{316F7C4F-8308-47B8-94B2-9CFD387EEDF9}"/>
    <cellStyle name="Total 2 2 6 2 3 2" xfId="6517" xr:uid="{3211A4FD-4DB7-4649-9421-8BFFB4A1FDFC}"/>
    <cellStyle name="Total 2 2 6 2 3 2 2" xfId="22751" xr:uid="{907CC0F4-E9AC-45E3-B315-F44886414BC0}"/>
    <cellStyle name="Total 2 2 6 2 3 2 2 2" xfId="50312" xr:uid="{7C4B7F1F-BC82-49A4-97B7-4DD5C740BC28}"/>
    <cellStyle name="Total 2 2 6 2 3 2 3" xfId="15722" xr:uid="{54D9FD71-AF06-448A-93C8-6A27970C90F4}"/>
    <cellStyle name="Total 2 2 6 2 3 2 3 2" xfId="43283" xr:uid="{A2A8151F-6F99-4508-9AC8-CABF51E06CE3}"/>
    <cellStyle name="Total 2 2 6 2 3 2 4" xfId="34078" xr:uid="{821DB619-FF6E-4588-9EFC-90429EE98834}"/>
    <cellStyle name="Total 2 2 6 2 3 3" xfId="19071" xr:uid="{B63DADB4-AA7E-433E-A3C6-7D0617E55157}"/>
    <cellStyle name="Total 2 2 6 2 3 3 2" xfId="46632" xr:uid="{3C875655-637E-4ED3-91F7-2E4734A7E972}"/>
    <cellStyle name="Total 2 2 6 2 3 4" xfId="12962" xr:uid="{291A230A-7E13-428B-810B-22104A48971A}"/>
    <cellStyle name="Total 2 2 6 2 3 4 2" xfId="40523" xr:uid="{128086AD-43EB-4B35-998C-194BF1E396DA}"/>
    <cellStyle name="Total 2 2 6 2 3 5" xfId="30398" xr:uid="{07BBF24D-0808-4EA9-8C6E-F4A094D9B038}"/>
    <cellStyle name="Total 2 2 6 2 4" xfId="4613" xr:uid="{CBA5337A-7EE0-4188-A4BD-9083B24E1434}"/>
    <cellStyle name="Total 2 2 6 2 4 2" xfId="20847" xr:uid="{5BA52AF7-9602-4126-9D73-AC4C094E385C}"/>
    <cellStyle name="Total 2 2 6 2 4 2 2" xfId="48408" xr:uid="{ADF085DB-AC0A-436C-B91A-540D4B8D91A7}"/>
    <cellStyle name="Total 2 2 6 2 4 3" xfId="11533" xr:uid="{F855F5BB-1BDA-4586-8225-83B8680B795E}"/>
    <cellStyle name="Total 2 2 6 2 4 3 2" xfId="39094" xr:uid="{78F067DE-10EB-4941-A670-063F6F1648BA}"/>
    <cellStyle name="Total 2 2 6 2 4 4" xfId="32174" xr:uid="{B140D57D-0D2D-4F15-B1B5-D5B835DFB0C1}"/>
    <cellStyle name="Total 2 2 6 2 5" xfId="8293" xr:uid="{5EACCD8C-C7F2-4578-825F-A369E3694482}"/>
    <cellStyle name="Total 2 2 6 2 5 2" xfId="24527" xr:uid="{6F90680B-1314-4C09-B9C5-1864EA182B5F}"/>
    <cellStyle name="Total 2 2 6 2 5 2 2" xfId="52088" xr:uid="{D6E0AF9F-4E1E-4CA4-917D-C354482724D6}"/>
    <cellStyle name="Total 2 2 6 2 5 3" xfId="14293" xr:uid="{477BBF17-7039-47E9-B22B-4EEE701F0BA0}"/>
    <cellStyle name="Total 2 2 6 2 5 3 2" xfId="41854" xr:uid="{7514B63E-8FE2-413E-96DA-ED3040FC3273}"/>
    <cellStyle name="Total 2 2 6 2 5 4" xfId="35854" xr:uid="{633A5062-8176-45CF-974F-C3081B7B9645}"/>
    <cellStyle name="Total 2 2 6 2 6" xfId="17167" xr:uid="{B9CA283C-77A2-428F-9D13-C146053BF825}"/>
    <cellStyle name="Total 2 2 6 2 6 2" xfId="44728" xr:uid="{62959C15-AA8E-49AE-BED8-E30174D7C003}"/>
    <cellStyle name="Total 2 2 6 2 7" xfId="10213" xr:uid="{8C60FF0A-95F0-4E09-91C2-3B27A875B7FB}"/>
    <cellStyle name="Total 2 2 6 2 7 2" xfId="37774" xr:uid="{20D39683-505A-483A-827B-3F9D645EEC72}"/>
    <cellStyle name="Total 2 2 6 2 8" xfId="28494" xr:uid="{574F2308-3E51-4511-BEAB-FFC66C898A4B}"/>
    <cellStyle name="Total 2 2 6 3" xfId="1092" xr:uid="{F56026BA-71B9-4D5C-B473-5396B2AE4AB8}"/>
    <cellStyle name="Total 2 2 6 3 2" xfId="1892" xr:uid="{1269C73F-7ABC-4F30-B144-45E9A28771AB}"/>
    <cellStyle name="Total 2 2 6 3 2 2" xfId="3796" xr:uid="{7073BD40-C161-4695-B14E-8D50F679F382}"/>
    <cellStyle name="Total 2 2 6 3 2 2 2" xfId="7476" xr:uid="{FF448B5C-3F10-4DD7-8F0D-E90926E63DC5}"/>
    <cellStyle name="Total 2 2 6 3 2 2 2 2" xfId="23710" xr:uid="{B11AF41E-8847-41BA-9887-DC20169C6F58}"/>
    <cellStyle name="Total 2 2 6 3 2 2 2 2 2" xfId="51271" xr:uid="{A7052C72-AB83-4EE8-BCFD-689D05555BA4}"/>
    <cellStyle name="Total 2 2 6 3 2 2 2 3" xfId="16441" xr:uid="{F860071B-8A8C-4045-8574-53E48E6C5504}"/>
    <cellStyle name="Total 2 2 6 3 2 2 2 3 2" xfId="44002" xr:uid="{BA8E73E3-1FF5-4DB0-8EBA-9007533C9545}"/>
    <cellStyle name="Total 2 2 6 3 2 2 2 4" xfId="35037" xr:uid="{BB95D587-F0D6-49A7-86F0-9FB515E18942}"/>
    <cellStyle name="Total 2 2 6 3 2 2 3" xfId="20030" xr:uid="{AD158295-2897-4D1A-B82F-18093572BC18}"/>
    <cellStyle name="Total 2 2 6 3 2 2 3 2" xfId="47591" xr:uid="{D44839C5-7040-4FE2-90F4-6705076CF659}"/>
    <cellStyle name="Total 2 2 6 3 2 2 4" xfId="13681" xr:uid="{BDCDE517-9FE0-4E0C-8B1F-6A2811D9B807}"/>
    <cellStyle name="Total 2 2 6 3 2 2 4 2" xfId="41242" xr:uid="{378EA991-C3C8-4FCF-B32C-122B06CE05F7}"/>
    <cellStyle name="Total 2 2 6 3 2 2 5" xfId="31357" xr:uid="{28D2AB37-DA85-46BD-810A-A9959487DADA}"/>
    <cellStyle name="Total 2 2 6 3 2 3" xfId="5572" xr:uid="{6BEDF585-CB63-46ED-BA5C-ABFD3B5D3EAA}"/>
    <cellStyle name="Total 2 2 6 3 2 3 2" xfId="21806" xr:uid="{3FFA6BEE-FCAB-4073-B67B-C783F4D562F2}"/>
    <cellStyle name="Total 2 2 6 3 2 3 2 2" xfId="49367" xr:uid="{25A8D631-F20C-4454-9826-A9D35204DA19}"/>
    <cellStyle name="Total 2 2 6 3 2 3 3" xfId="12252" xr:uid="{657D2A18-F512-401E-B87B-6F567B8AEF43}"/>
    <cellStyle name="Total 2 2 6 3 2 3 3 2" xfId="39813" xr:uid="{9F6B106E-C066-4817-AE95-701DB9923124}"/>
    <cellStyle name="Total 2 2 6 3 2 3 4" xfId="33133" xr:uid="{6DF5EF59-9AB1-4DF4-B891-9B6D1CD4A8E2}"/>
    <cellStyle name="Total 2 2 6 3 2 4" xfId="9252" xr:uid="{C4248154-F764-451C-9F93-B7E190757E71}"/>
    <cellStyle name="Total 2 2 6 3 2 4 2" xfId="25486" xr:uid="{D1E855AA-84DE-476B-B657-E200258FFFE5}"/>
    <cellStyle name="Total 2 2 6 3 2 4 2 2" xfId="53047" xr:uid="{F02DFEE2-7E96-4AD6-8136-7DE4A1A845EF}"/>
    <cellStyle name="Total 2 2 6 3 2 4 3" xfId="15012" xr:uid="{D5751788-894A-44BF-A208-DDE57411AA76}"/>
    <cellStyle name="Total 2 2 6 3 2 4 3 2" xfId="42573" xr:uid="{616ED2F5-05BF-412A-AC5A-B1B8090394CC}"/>
    <cellStyle name="Total 2 2 6 3 2 4 4" xfId="36813" xr:uid="{800E4241-3F28-4B3E-8A6C-136D9AC0FAF8}"/>
    <cellStyle name="Total 2 2 6 3 2 5" xfId="18126" xr:uid="{82C23702-641D-4F07-9DA4-39FC9C6F3F53}"/>
    <cellStyle name="Total 2 2 6 3 2 5 2" xfId="45687" xr:uid="{4E38BDB1-0BDC-46A9-8444-0A571C6B8B87}"/>
    <cellStyle name="Total 2 2 6 3 2 6" xfId="10932" xr:uid="{74A554A2-5008-4692-9AC3-9BA3D4FB05EC}"/>
    <cellStyle name="Total 2 2 6 3 2 6 2" xfId="38493" xr:uid="{FC46CB05-52ED-41B3-8433-F29914A6C05F}"/>
    <cellStyle name="Total 2 2 6 3 2 7" xfId="29453" xr:uid="{A8A2C200-236F-473C-89DE-946F947A38BC}"/>
    <cellStyle name="Total 2 2 6 3 3" xfId="2996" xr:uid="{9671E326-EF2C-4417-9745-986F856D9C9F}"/>
    <cellStyle name="Total 2 2 6 3 3 2" xfId="6676" xr:uid="{CFA84228-B464-446B-9FD4-30A49E756358}"/>
    <cellStyle name="Total 2 2 6 3 3 2 2" xfId="22910" xr:uid="{E73AAE0B-7D7B-475A-8F25-EA45B6F52EC5}"/>
    <cellStyle name="Total 2 2 6 3 3 2 2 2" xfId="50471" xr:uid="{6345DBB8-3E65-450D-BD90-C09D4DF4DB0C}"/>
    <cellStyle name="Total 2 2 6 3 3 2 3" xfId="15841" xr:uid="{C867479A-31D7-44C7-A150-C8C4E2F0A8FC}"/>
    <cellStyle name="Total 2 2 6 3 3 2 3 2" xfId="43402" xr:uid="{A932A1C0-21BD-4DA9-A196-03563841C2C2}"/>
    <cellStyle name="Total 2 2 6 3 3 2 4" xfId="34237" xr:uid="{A2D8F4FA-CA32-461F-890D-F82963213340}"/>
    <cellStyle name="Total 2 2 6 3 3 3" xfId="19230" xr:uid="{55C3CA84-A826-4F1D-B654-07171E895CF3}"/>
    <cellStyle name="Total 2 2 6 3 3 3 2" xfId="46791" xr:uid="{DC39D083-B9F4-4618-B035-AE84DA7881B2}"/>
    <cellStyle name="Total 2 2 6 3 3 4" xfId="13081" xr:uid="{A600F6E6-F692-4781-BA9B-4AE5A81E135A}"/>
    <cellStyle name="Total 2 2 6 3 3 4 2" xfId="40642" xr:uid="{BD747D9A-B062-4ADC-B87E-9D69375F909B}"/>
    <cellStyle name="Total 2 2 6 3 3 5" xfId="30557" xr:uid="{88B75982-C8B0-4365-BB4D-95100EEAACA7}"/>
    <cellStyle name="Total 2 2 6 3 4" xfId="4772" xr:uid="{BB0161B5-FDB2-4160-9BA3-837DE4DD213B}"/>
    <cellStyle name="Total 2 2 6 3 4 2" xfId="21006" xr:uid="{CEBF2A83-5D99-403F-AD7A-5A970A6148AF}"/>
    <cellStyle name="Total 2 2 6 3 4 2 2" xfId="48567" xr:uid="{01AC64E6-BD0A-48B0-BDBE-D4B9E36A9B0C}"/>
    <cellStyle name="Total 2 2 6 3 4 3" xfId="11652" xr:uid="{EC76EEE5-FA0F-436B-8C26-1C47C010FB9E}"/>
    <cellStyle name="Total 2 2 6 3 4 3 2" xfId="39213" xr:uid="{824D0909-9DAE-425C-AE50-61E1C25705D8}"/>
    <cellStyle name="Total 2 2 6 3 4 4" xfId="32333" xr:uid="{65EDC734-A304-4587-A493-C7A2890C6479}"/>
    <cellStyle name="Total 2 2 6 3 5" xfId="8452" xr:uid="{1C8DD4BB-C82D-458D-B275-45ED109C11DD}"/>
    <cellStyle name="Total 2 2 6 3 5 2" xfId="24686" xr:uid="{A29361F2-32DF-4CC4-ABF9-1631CFF9931C}"/>
    <cellStyle name="Total 2 2 6 3 5 2 2" xfId="52247" xr:uid="{699F9CD8-CEC1-4CBD-8823-E72EB5D647C0}"/>
    <cellStyle name="Total 2 2 6 3 5 3" xfId="14412" xr:uid="{BD5D02E6-8EFC-4F03-A2E6-A5EF77CE540D}"/>
    <cellStyle name="Total 2 2 6 3 5 3 2" xfId="41973" xr:uid="{6F57E795-AD86-4129-95D1-E954BEA1A6D7}"/>
    <cellStyle name="Total 2 2 6 3 5 4" xfId="36013" xr:uid="{5515A5A4-D5EB-4462-8EC6-33B7E1668564}"/>
    <cellStyle name="Total 2 2 6 3 6" xfId="17326" xr:uid="{960E3BD8-D3E4-48B5-9715-74646D54AA10}"/>
    <cellStyle name="Total 2 2 6 3 6 2" xfId="44887" xr:uid="{C9C5462F-E689-45B2-A4EF-F7A86AB03D2D}"/>
    <cellStyle name="Total 2 2 6 3 7" xfId="10332" xr:uid="{B613DBD7-681C-4A1B-89DD-9736D1865A86}"/>
    <cellStyle name="Total 2 2 6 3 7 2" xfId="37893" xr:uid="{913E8434-6DEE-4110-AD45-976183589C8A}"/>
    <cellStyle name="Total 2 2 6 3 8" xfId="28653" xr:uid="{E59AF4B9-BF29-49F6-AFD6-9973AB708E3A}"/>
    <cellStyle name="Total 2 2 6 4" xfId="1252" xr:uid="{03453250-D163-4224-A32A-8DD5371FDF8E}"/>
    <cellStyle name="Total 2 2 6 4 2" xfId="3156" xr:uid="{3C4E4904-25D3-4AFB-A802-B1420B60FA09}"/>
    <cellStyle name="Total 2 2 6 4 2 2" xfId="6836" xr:uid="{CE537BF2-297F-4888-B3FB-83C68937F31B}"/>
    <cellStyle name="Total 2 2 6 4 2 2 2" xfId="23070" xr:uid="{BDE2C96A-39C7-4A81-AAAD-B8BC54637B1F}"/>
    <cellStyle name="Total 2 2 6 4 2 2 2 2" xfId="50631" xr:uid="{4DFF4977-1098-48AC-9EDA-ACCD5AE24096}"/>
    <cellStyle name="Total 2 2 6 4 2 2 3" xfId="15961" xr:uid="{8A3ECDB4-2317-4077-88BF-3B3F98E81C0F}"/>
    <cellStyle name="Total 2 2 6 4 2 2 3 2" xfId="43522" xr:uid="{A2EE3FE9-3B04-4993-A6CA-F4E3FEA08566}"/>
    <cellStyle name="Total 2 2 6 4 2 2 4" xfId="34397" xr:uid="{B8D3B425-456E-4234-B4E6-9FF571503F50}"/>
    <cellStyle name="Total 2 2 6 4 2 3" xfId="19390" xr:uid="{16683CFB-52BE-4DE1-9558-20D65790E395}"/>
    <cellStyle name="Total 2 2 6 4 2 3 2" xfId="46951" xr:uid="{32037032-F33C-41AF-8B61-DAD65949EB21}"/>
    <cellStyle name="Total 2 2 6 4 2 4" xfId="13201" xr:uid="{9BA030B4-3120-4226-89C3-3EB777028DC5}"/>
    <cellStyle name="Total 2 2 6 4 2 4 2" xfId="40762" xr:uid="{B4964E5B-1633-42C7-84F6-356E604720A2}"/>
    <cellStyle name="Total 2 2 6 4 2 5" xfId="30717" xr:uid="{5E17EDF3-7CD8-4943-98B9-F1DF97710185}"/>
    <cellStyle name="Total 2 2 6 4 3" xfId="4932" xr:uid="{9A50905B-CFF4-440C-987A-8D52CE5F87A8}"/>
    <cellStyle name="Total 2 2 6 4 3 2" xfId="21166" xr:uid="{D2AB3A52-E7FC-498D-B0E9-F804F6BCAB62}"/>
    <cellStyle name="Total 2 2 6 4 3 2 2" xfId="48727" xr:uid="{C41E4D47-7FC6-48C6-94E5-99A206F378FB}"/>
    <cellStyle name="Total 2 2 6 4 3 3" xfId="11772" xr:uid="{426F18FC-436A-4046-829C-9276FC274799}"/>
    <cellStyle name="Total 2 2 6 4 3 3 2" xfId="39333" xr:uid="{DE7AA1A8-614E-45D8-85E9-14DE1A8039C0}"/>
    <cellStyle name="Total 2 2 6 4 3 4" xfId="32493" xr:uid="{246DBB26-3582-4A61-9D01-E2DD687863BC}"/>
    <cellStyle name="Total 2 2 6 4 4" xfId="8612" xr:uid="{FFCCD8F9-86F6-4EA1-9CDA-3869231A9FFF}"/>
    <cellStyle name="Total 2 2 6 4 4 2" xfId="24846" xr:uid="{DAC9E64D-D696-45CE-897B-A4EB32626292}"/>
    <cellStyle name="Total 2 2 6 4 4 2 2" xfId="52407" xr:uid="{39A100C9-C552-4C3F-B161-ABACB70A921F}"/>
    <cellStyle name="Total 2 2 6 4 4 3" xfId="14532" xr:uid="{DF0D93A9-60FC-4064-AFD4-5F372AEEDF46}"/>
    <cellStyle name="Total 2 2 6 4 4 3 2" xfId="42093" xr:uid="{2912DE67-D882-42E8-990A-10672A2A8E84}"/>
    <cellStyle name="Total 2 2 6 4 4 4" xfId="36173" xr:uid="{BAB80E78-890C-49CA-BEBF-9B3BE9E24737}"/>
    <cellStyle name="Total 2 2 6 4 5" xfId="17486" xr:uid="{F00C35C9-4479-4AB0-BED2-4B5BD34890BE}"/>
    <cellStyle name="Total 2 2 6 4 5 2" xfId="45047" xr:uid="{5523F885-F958-451E-880F-A37211A49C21}"/>
    <cellStyle name="Total 2 2 6 4 6" xfId="10452" xr:uid="{AB32C545-8C05-4593-81F2-70470A0372C2}"/>
    <cellStyle name="Total 2 2 6 4 6 2" xfId="38013" xr:uid="{9326D46C-1509-4354-A7E2-1A65E2E42D92}"/>
    <cellStyle name="Total 2 2 6 4 7" xfId="28813" xr:uid="{DD512D3F-59F1-4356-A780-95F909C0E10A}"/>
    <cellStyle name="Total 2 2 6 5" xfId="1572" xr:uid="{78F56230-05E3-49D4-A753-0625097F435A}"/>
    <cellStyle name="Total 2 2 6 5 2" xfId="3476" xr:uid="{6BDD7B5A-F13E-4AD7-B775-F1EC57BFA078}"/>
    <cellStyle name="Total 2 2 6 5 2 2" xfId="7156" xr:uid="{5CCB62FA-DA4C-4DA1-812C-CE322FA0725B}"/>
    <cellStyle name="Total 2 2 6 5 2 2 2" xfId="23390" xr:uid="{2E6F53A9-EF94-41AF-85E6-B52DC2F11164}"/>
    <cellStyle name="Total 2 2 6 5 2 2 2 2" xfId="50951" xr:uid="{88F29C1D-3110-4824-97BD-118A652BF571}"/>
    <cellStyle name="Total 2 2 6 5 2 2 3" xfId="16201" xr:uid="{A2CE5D5A-B0F6-4063-AF59-25BD1D153541}"/>
    <cellStyle name="Total 2 2 6 5 2 2 3 2" xfId="43762" xr:uid="{E8FD7D48-FEF7-48B5-AD39-72F9FF01A9B5}"/>
    <cellStyle name="Total 2 2 6 5 2 2 4" xfId="34717" xr:uid="{450D032F-CB90-4DE1-9599-569DA22E0D40}"/>
    <cellStyle name="Total 2 2 6 5 2 3" xfId="19710" xr:uid="{642B4335-4CF0-4280-8047-ACF848D6E424}"/>
    <cellStyle name="Total 2 2 6 5 2 3 2" xfId="47271" xr:uid="{5D899583-7F0F-48DC-B4FC-A2783DE256D3}"/>
    <cellStyle name="Total 2 2 6 5 2 4" xfId="13441" xr:uid="{A7D3115C-3772-4153-AD04-53DE1EBDFB47}"/>
    <cellStyle name="Total 2 2 6 5 2 4 2" xfId="41002" xr:uid="{96319541-4967-4C87-A508-E3A1A335F52D}"/>
    <cellStyle name="Total 2 2 6 5 2 5" xfId="31037" xr:uid="{CDF520DC-1794-4C50-8EAB-88AFDD09ACC6}"/>
    <cellStyle name="Total 2 2 6 5 3" xfId="5252" xr:uid="{72BC761B-8879-46A0-BB66-602BFFF99CC1}"/>
    <cellStyle name="Total 2 2 6 5 3 2" xfId="21486" xr:uid="{19F1F482-4A6B-4211-B29B-F664CCA7AA9D}"/>
    <cellStyle name="Total 2 2 6 5 3 2 2" xfId="49047" xr:uid="{FFEADEAA-3410-4F17-9F7F-AEEB25E32E76}"/>
    <cellStyle name="Total 2 2 6 5 3 3" xfId="12012" xr:uid="{9284B340-99ED-41C2-80DF-78834C613A39}"/>
    <cellStyle name="Total 2 2 6 5 3 3 2" xfId="39573" xr:uid="{9FDC960D-AFED-4461-BEE7-DA7A496E8318}"/>
    <cellStyle name="Total 2 2 6 5 3 4" xfId="32813" xr:uid="{73780EA8-5347-46B9-9504-673B9076D77A}"/>
    <cellStyle name="Total 2 2 6 5 4" xfId="8932" xr:uid="{7CC5D47D-4B51-4878-9D4D-470B4F6D6A53}"/>
    <cellStyle name="Total 2 2 6 5 4 2" xfId="25166" xr:uid="{204435F4-CBE6-440B-B4B7-8975E38D2A3B}"/>
    <cellStyle name="Total 2 2 6 5 4 2 2" xfId="52727" xr:uid="{48D7C6C8-FCB5-49B1-B232-531F00BFE28B}"/>
    <cellStyle name="Total 2 2 6 5 4 3" xfId="14772" xr:uid="{196E8953-EEE7-47E2-8ABE-D2CEDC3D2B9C}"/>
    <cellStyle name="Total 2 2 6 5 4 3 2" xfId="42333" xr:uid="{5E0A4C7D-9E1C-43CD-B597-258DEEB03EFE}"/>
    <cellStyle name="Total 2 2 6 5 4 4" xfId="36493" xr:uid="{72B5BF66-C1DD-45D2-9DB0-7FE98EDAC08A}"/>
    <cellStyle name="Total 2 2 6 5 5" xfId="17806" xr:uid="{A98123AE-525B-41C4-A7B6-334A472742F6}"/>
    <cellStyle name="Total 2 2 6 5 5 2" xfId="45367" xr:uid="{B6EC2E1D-C495-4176-B7F8-81C89DC2542F}"/>
    <cellStyle name="Total 2 2 6 5 6" xfId="10692" xr:uid="{7406401C-F510-4B5F-B997-D4A98F4EED8D}"/>
    <cellStyle name="Total 2 2 6 5 6 2" xfId="38253" xr:uid="{1868CEEA-C87D-4C7E-BB26-1DF34CBD653E}"/>
    <cellStyle name="Total 2 2 6 5 7" xfId="29133" xr:uid="{76681CAC-36ED-416D-90DD-003D5B0DD821}"/>
    <cellStyle name="Total 2 2 6 6" xfId="1412" xr:uid="{89A54C35-24AA-4BE3-A51C-2B31DAD09D25}"/>
    <cellStyle name="Total 2 2 6 6 2" xfId="3316" xr:uid="{C7EE878F-9D3B-4A45-8E33-6D87A09BE189}"/>
    <cellStyle name="Total 2 2 6 6 2 2" xfId="6996" xr:uid="{70B91C23-7C44-4E69-8CD3-E2765E9F10C9}"/>
    <cellStyle name="Total 2 2 6 6 2 2 2" xfId="23230" xr:uid="{F82BACD6-B583-405F-9FEB-186B43A2BAD6}"/>
    <cellStyle name="Total 2 2 6 6 2 2 2 2" xfId="50791" xr:uid="{CBA5C9F8-E108-4A56-8095-E999ACC78CC7}"/>
    <cellStyle name="Total 2 2 6 6 2 2 3" xfId="16081" xr:uid="{D68B4C14-7A52-4FFC-BB65-932BE35C954F}"/>
    <cellStyle name="Total 2 2 6 6 2 2 3 2" xfId="43642" xr:uid="{2D76F1D6-DF39-487D-A4A7-A9C308ECEECD}"/>
    <cellStyle name="Total 2 2 6 6 2 2 4" xfId="34557" xr:uid="{5E0F9C58-E904-482B-A3B1-89080A0224CA}"/>
    <cellStyle name="Total 2 2 6 6 2 3" xfId="19550" xr:uid="{5129ABED-EE79-450A-9D0D-40A7A5C40991}"/>
    <cellStyle name="Total 2 2 6 6 2 3 2" xfId="47111" xr:uid="{F3A5722F-D4EE-4677-93D7-4D8CCBE80EF1}"/>
    <cellStyle name="Total 2 2 6 6 2 4" xfId="13321" xr:uid="{0872A79D-1B4F-4B7E-8056-F9C2863D3B31}"/>
    <cellStyle name="Total 2 2 6 6 2 4 2" xfId="40882" xr:uid="{A4423EDE-EAE4-4BF3-8127-97AC06329AEE}"/>
    <cellStyle name="Total 2 2 6 6 2 5" xfId="30877" xr:uid="{3D50E250-02BC-4549-898C-8F6C1F7C639A}"/>
    <cellStyle name="Total 2 2 6 6 3" xfId="5092" xr:uid="{DC7E5FCF-F973-47A6-9796-45868137EA0E}"/>
    <cellStyle name="Total 2 2 6 6 3 2" xfId="21326" xr:uid="{78AEF37E-1DC7-49F0-B2B3-08A269FA3AF4}"/>
    <cellStyle name="Total 2 2 6 6 3 2 2" xfId="48887" xr:uid="{CF372ADC-51EC-4D05-85A4-E2BE224E81E6}"/>
    <cellStyle name="Total 2 2 6 6 3 3" xfId="11892" xr:uid="{7F726887-2364-4AA4-8526-F36462A2D7C9}"/>
    <cellStyle name="Total 2 2 6 6 3 3 2" xfId="39453" xr:uid="{B5E05342-5E2A-416A-AA92-2C0E8F79C1B2}"/>
    <cellStyle name="Total 2 2 6 6 3 4" xfId="32653" xr:uid="{7EDA0DF8-101C-4DA7-9F3F-D262D234F830}"/>
    <cellStyle name="Total 2 2 6 6 4" xfId="8772" xr:uid="{33842ADA-1DE6-4C9B-A14B-81F33C368657}"/>
    <cellStyle name="Total 2 2 6 6 4 2" xfId="25006" xr:uid="{9D69D939-432A-41CF-9E65-EDC0B3CE25B9}"/>
    <cellStyle name="Total 2 2 6 6 4 2 2" xfId="52567" xr:uid="{8E082066-4702-4268-A369-DF3E2B697DA2}"/>
    <cellStyle name="Total 2 2 6 6 4 3" xfId="14652" xr:uid="{F29CBA08-B80F-4C93-ABDA-B132C2333D20}"/>
    <cellStyle name="Total 2 2 6 6 4 3 2" xfId="42213" xr:uid="{0DA7DEE4-53A9-40C9-A622-24B55CC6EAAD}"/>
    <cellStyle name="Total 2 2 6 6 4 4" xfId="36333" xr:uid="{7EB829D6-4D9C-4498-A510-83F0D8BD944F}"/>
    <cellStyle name="Total 2 2 6 6 5" xfId="17646" xr:uid="{D99E5AA0-5CA2-412B-BD45-7ED2BACF86D4}"/>
    <cellStyle name="Total 2 2 6 6 5 2" xfId="45207" xr:uid="{2CEBC9B2-6215-413F-B0C0-B850561EE20D}"/>
    <cellStyle name="Total 2 2 6 6 6" xfId="10572" xr:uid="{B7C35281-F1DF-4384-A725-38A62BFFC73E}"/>
    <cellStyle name="Total 2 2 6 6 6 2" xfId="38133" xr:uid="{719FE553-9A00-43FA-A6F6-5A0C2AB4C2F9}"/>
    <cellStyle name="Total 2 2 6 6 7" xfId="28973" xr:uid="{2E6CB5B1-89D4-4097-8D8E-4BF62F8C816A}"/>
    <cellStyle name="Total 2 2 6 7" xfId="2676" xr:uid="{7F0A37E5-9DED-4720-8841-31EBDC626EE3}"/>
    <cellStyle name="Total 2 2 6 7 2" xfId="6356" xr:uid="{C474368A-F553-473E-9637-20F0D9805540}"/>
    <cellStyle name="Total 2 2 6 7 2 2" xfId="22590" xr:uid="{A1C5D1A6-69F9-4F1F-A999-E079737F8877}"/>
    <cellStyle name="Total 2 2 6 7 2 2 2" xfId="50151" xr:uid="{60E0EA5F-B806-4871-8135-D3EA304E2BC8}"/>
    <cellStyle name="Total 2 2 6 7 2 3" xfId="15601" xr:uid="{C351FDAE-7405-414F-9FDC-9C4BC6E73DBA}"/>
    <cellStyle name="Total 2 2 6 7 2 3 2" xfId="43162" xr:uid="{7E86B831-1105-4B93-A5C9-1BD728E8AFD6}"/>
    <cellStyle name="Total 2 2 6 7 2 4" xfId="33917" xr:uid="{8D823A1F-A583-4430-AF14-02ADD133F6EC}"/>
    <cellStyle name="Total 2 2 6 7 3" xfId="18910" xr:uid="{4B6BF600-68ED-4D1F-9DC1-18173D469A8E}"/>
    <cellStyle name="Total 2 2 6 7 3 2" xfId="46471" xr:uid="{4ACBB0C3-27FE-499E-B72B-5ADAF6C82998}"/>
    <cellStyle name="Total 2 2 6 7 4" xfId="12841" xr:uid="{0B65ACA3-A98E-42DF-9DED-6FD70ED04855}"/>
    <cellStyle name="Total 2 2 6 7 4 2" xfId="40402" xr:uid="{C3DB7DE9-0FAB-4D9C-82B7-3FE888E37440}"/>
    <cellStyle name="Total 2 2 6 7 5" xfId="30237" xr:uid="{F5135BE7-93DB-4925-B56D-45E3B6B69526}"/>
    <cellStyle name="Total 2 2 6 8" xfId="4452" xr:uid="{98157B9F-9D93-42DD-9A87-E40AAAE15156}"/>
    <cellStyle name="Total 2 2 6 8 2" xfId="20686" xr:uid="{7A4EB843-B89B-4295-A828-EDAEFEC12FA2}"/>
    <cellStyle name="Total 2 2 6 8 2 2" xfId="48247" xr:uid="{0C4E2C43-74FB-4386-A711-5A0D7393E0E7}"/>
    <cellStyle name="Total 2 2 6 8 3" xfId="11412" xr:uid="{6B83B45E-4AD3-444C-90AE-76358C4C6E5B}"/>
    <cellStyle name="Total 2 2 6 8 3 2" xfId="38973" xr:uid="{3F7CD78A-A7A6-4DC6-8CE9-3C54F9753B19}"/>
    <cellStyle name="Total 2 2 6 8 4" xfId="32013" xr:uid="{9765EB35-8C26-40D6-8289-0926F1A36549}"/>
    <cellStyle name="Total 2 2 6 9" xfId="8132" xr:uid="{5B5C423C-BC4F-4D7A-8A45-E4A734B6BA41}"/>
    <cellStyle name="Total 2 2 6 9 2" xfId="24366" xr:uid="{D221FB83-A49C-4BB2-B687-1908427CDACF}"/>
    <cellStyle name="Total 2 2 6 9 2 2" xfId="51927" xr:uid="{BB654C03-92F1-497A-AA78-1BB76E1EB2A6}"/>
    <cellStyle name="Total 2 2 6 9 3" xfId="14172" xr:uid="{7B8DED82-ABCB-4B8F-8201-F46E8B786BC5}"/>
    <cellStyle name="Total 2 2 6 9 3 2" xfId="41733" xr:uid="{585B2092-C786-4DD7-95C8-0CE3EB407DD8}"/>
    <cellStyle name="Total 2 2 6 9 4" xfId="35693" xr:uid="{9A8D2723-76BB-49E8-A871-BE273366B50A}"/>
    <cellStyle name="Total 2 2 7" xfId="612" xr:uid="{67ED56E4-84D6-47F7-961D-8C9316DF0584}"/>
    <cellStyle name="Total 2 2 7 2" xfId="2516" xr:uid="{B3B656B7-60A9-43B5-BBA8-4E1BE28A4875}"/>
    <cellStyle name="Total 2 2 7 2 2" xfId="6196" xr:uid="{28EE34F0-3EC2-49EF-AEF9-977849535A02}"/>
    <cellStyle name="Total 2 2 7 2 2 2" xfId="22430" xr:uid="{3F6B40B2-E6E1-4E7A-A0B9-D1BAE1420751}"/>
    <cellStyle name="Total 2 2 7 2 2 2 2" xfId="49991" xr:uid="{A7228F83-27DC-46BD-A690-EFAD1D0A683B}"/>
    <cellStyle name="Total 2 2 7 2 2 3" xfId="15481" xr:uid="{0127A526-F81D-4238-880F-D2CEC6A515F3}"/>
    <cellStyle name="Total 2 2 7 2 2 3 2" xfId="43042" xr:uid="{F274D536-5D00-4F67-B091-6BCBE25FB091}"/>
    <cellStyle name="Total 2 2 7 2 2 4" xfId="33757" xr:uid="{BB95F6CB-47BC-4422-A492-BE8AD5A60516}"/>
    <cellStyle name="Total 2 2 7 2 3" xfId="18750" xr:uid="{48BAFB63-DCD2-4142-BB81-5C7FC842140C}"/>
    <cellStyle name="Total 2 2 7 2 3 2" xfId="46311" xr:uid="{2E3088A6-2117-4F8A-9749-3D16EDF4A1A4}"/>
    <cellStyle name="Total 2 2 7 2 4" xfId="12721" xr:uid="{2C80FBA5-C2E4-4FDD-9BCC-2DD865DEAE57}"/>
    <cellStyle name="Total 2 2 7 2 4 2" xfId="40282" xr:uid="{81163B2F-159E-4BBF-BD91-5DC547A8426E}"/>
    <cellStyle name="Total 2 2 7 2 5" xfId="30077" xr:uid="{1CC94188-4DC0-42B3-A5D0-F06E40C1A739}"/>
    <cellStyle name="Total 2 2 7 3" xfId="4292" xr:uid="{4A7B730F-3C65-49FA-9814-675594130BD2}"/>
    <cellStyle name="Total 2 2 7 3 2" xfId="20526" xr:uid="{81D9E7B8-A3BA-4DFB-B75A-3F8A4D2B62C9}"/>
    <cellStyle name="Total 2 2 7 3 2 2" xfId="48087" xr:uid="{651A76BE-9E3C-49BB-A442-BFACDE905C9B}"/>
    <cellStyle name="Total 2 2 7 3 3" xfId="11292" xr:uid="{C2AE6024-2D31-4DCB-906A-81AE18CAFC96}"/>
    <cellStyle name="Total 2 2 7 3 3 2" xfId="38853" xr:uid="{7E693B3D-18AD-4A4C-BC29-BEB0201506DD}"/>
    <cellStyle name="Total 2 2 7 3 4" xfId="31853" xr:uid="{AAF43E25-BC35-4369-B233-18329FB481B0}"/>
    <cellStyle name="Total 2 2 7 4" xfId="7972" xr:uid="{6FA6E61A-D31B-4E02-995F-305954AFC952}"/>
    <cellStyle name="Total 2 2 7 4 2" xfId="24206" xr:uid="{AF5D9A56-1872-484D-AF47-BF4B8EFBF730}"/>
    <cellStyle name="Total 2 2 7 4 2 2" xfId="51767" xr:uid="{6FFC1B4C-A413-4A0E-AC61-1140A13B50B2}"/>
    <cellStyle name="Total 2 2 7 4 3" xfId="14052" xr:uid="{E9EAF815-D476-4D04-9B67-FD3089C5A1BD}"/>
    <cellStyle name="Total 2 2 7 4 3 2" xfId="41613" xr:uid="{3A5AFC25-B002-4E78-A635-0BFB3B39E55C}"/>
    <cellStyle name="Total 2 2 7 4 4" xfId="35533" xr:uid="{9C3B1ED0-AAE4-43E5-A28B-0E7262A188BA}"/>
    <cellStyle name="Total 2 2 7 5" xfId="16846" xr:uid="{A2F347BC-E0E2-4CCE-A3E8-356668FB5E0A}"/>
    <cellStyle name="Total 2 2 7 5 2" xfId="44407" xr:uid="{8127861C-DE35-48E2-8145-4A8DE94A61D5}"/>
    <cellStyle name="Total 2 2 7 6" xfId="9972" xr:uid="{E5E4E337-341D-485C-9748-DC1DA5D2C0E0}"/>
    <cellStyle name="Total 2 2 7 6 2" xfId="37533" xr:uid="{848C2BE6-9EE8-4D19-BD4E-2E63D6ED1B27}"/>
    <cellStyle name="Total 2 2 7 7" xfId="28173" xr:uid="{045A01C1-3D04-4920-A31A-3903473DE3A2}"/>
    <cellStyle name="Total 2 2 8" xfId="2047" xr:uid="{87F41323-469C-4DDB-AFE8-9C33A2AD7EDB}"/>
    <cellStyle name="Total 2 2 8 2" xfId="3951" xr:uid="{7BB28136-2CB2-4B85-AB26-E62473E44709}"/>
    <cellStyle name="Total 2 2 8 2 2" xfId="7631" xr:uid="{A615A202-DF28-4659-9EEF-878EE890ADEC}"/>
    <cellStyle name="Total 2 2 8 2 2 2" xfId="23865" xr:uid="{0982D182-0218-4BC5-9EC7-ED6CF255C4A2}"/>
    <cellStyle name="Total 2 2 8 2 2 2 2" xfId="51426" xr:uid="{0C45818D-4EC7-4E64-AF87-10771169300B}"/>
    <cellStyle name="Total 2 2 8 2 2 3" xfId="16559" xr:uid="{D3B35104-CF34-4D91-B6E1-A714DF73E6E2}"/>
    <cellStyle name="Total 2 2 8 2 2 3 2" xfId="44120" xr:uid="{54849762-0C5F-4C84-9EC5-9CD75EAC72A7}"/>
    <cellStyle name="Total 2 2 8 2 2 4" xfId="35192" xr:uid="{B6CC2EDC-C8E7-4C8A-9726-0893575057D4}"/>
    <cellStyle name="Total 2 2 8 2 3" xfId="20185" xr:uid="{B6ADE3AC-E04F-459E-8D78-761AC579576D}"/>
    <cellStyle name="Total 2 2 8 2 3 2" xfId="47746" xr:uid="{C80BF7FC-7EF2-4358-B5C8-8C64ACE9CC79}"/>
    <cellStyle name="Total 2 2 8 2 4" xfId="13799" xr:uid="{1F908432-BD33-4A1F-B811-B729DD405877}"/>
    <cellStyle name="Total 2 2 8 2 4 2" xfId="41360" xr:uid="{C0EA574A-AF35-415C-A025-257BBF8F1941}"/>
    <cellStyle name="Total 2 2 8 2 5" xfId="31512" xr:uid="{943CD732-B0A4-40D4-97E9-D1CFA4BF44B5}"/>
    <cellStyle name="Total 2 2 8 3" xfId="5727" xr:uid="{647B42FF-82D6-4857-91BF-110EBAF8995F}"/>
    <cellStyle name="Total 2 2 8 3 2" xfId="21961" xr:uid="{E2384A04-DE9A-4CEA-B254-72FA6D01FC28}"/>
    <cellStyle name="Total 2 2 8 3 2 2" xfId="49522" xr:uid="{15BD0581-20E0-44A7-94A8-66D76B7AAA63}"/>
    <cellStyle name="Total 2 2 8 3 3" xfId="12370" xr:uid="{D53C23AD-61CD-40CD-A3EE-315272252D2A}"/>
    <cellStyle name="Total 2 2 8 3 3 2" xfId="39931" xr:uid="{D73C2B61-1D20-48EA-B18C-0050E85321F0}"/>
    <cellStyle name="Total 2 2 8 3 4" xfId="33288" xr:uid="{43FB954C-679A-4E5C-B2A9-939E88F8BDD9}"/>
    <cellStyle name="Total 2 2 8 4" xfId="9407" xr:uid="{2D773CFB-4F09-4C11-B470-A132EC8B28E4}"/>
    <cellStyle name="Total 2 2 8 4 2" xfId="25641" xr:uid="{F61F2903-155D-442B-B905-B03B27FF7478}"/>
    <cellStyle name="Total 2 2 8 4 2 2" xfId="53202" xr:uid="{B3D167FC-B6A6-4CDD-8C9C-32F59B65E8DA}"/>
    <cellStyle name="Total 2 2 8 4 3" xfId="15130" xr:uid="{7A498AB3-C486-4236-8801-CAD488CEB2A0}"/>
    <cellStyle name="Total 2 2 8 4 3 2" xfId="42691" xr:uid="{EF70DE63-5F44-47C5-A600-11E4C4BF4006}"/>
    <cellStyle name="Total 2 2 8 4 4" xfId="36968" xr:uid="{CE3540E8-A3DA-4ABA-93C1-3A5F5E3A2BF9}"/>
    <cellStyle name="Total 2 2 8 5" xfId="18281" xr:uid="{77EA7375-B2DF-47F2-8E4A-74720490CAA9}"/>
    <cellStyle name="Total 2 2 8 5 2" xfId="45842" xr:uid="{EFA62D6D-F8F8-4119-A4C1-F9C7683190F5}"/>
    <cellStyle name="Total 2 2 8 6" xfId="11050" xr:uid="{0A60E0C3-00AC-4252-B3C2-D8255721B2D4}"/>
    <cellStyle name="Total 2 2 8 6 2" xfId="38611" xr:uid="{BE39FBDD-4E40-427E-BD8B-F451D20BF54E}"/>
    <cellStyle name="Total 2 2 8 7" xfId="29608" xr:uid="{7CC2B6B8-97BA-434D-8A65-E1F46374EF43}"/>
    <cellStyle name="Total 2 2 9" xfId="2053" xr:uid="{924307A9-3F2C-411E-A9A3-79F55903D57C}"/>
    <cellStyle name="Total 2 2 9 2" xfId="5733" xr:uid="{5447F552-AB57-4D6F-A78B-BF35EF1BA3E8}"/>
    <cellStyle name="Total 2 2 9 2 2" xfId="21967" xr:uid="{6B57DD1A-1171-466E-9A9C-929D886D38DA}"/>
    <cellStyle name="Total 2 2 9 2 2 2" xfId="49528" xr:uid="{5D63219C-16B8-4EC5-A2EC-51E119F2005E}"/>
    <cellStyle name="Total 2 2 9 2 3" xfId="12373" xr:uid="{0DC5AE28-4E28-4EAA-8398-4352360102E8}"/>
    <cellStyle name="Total 2 2 9 2 3 2" xfId="39934" xr:uid="{4052CD4D-9F91-4B0F-AB68-3B626410818B}"/>
    <cellStyle name="Total 2 2 9 2 4" xfId="33294" xr:uid="{9D613794-2A48-4760-BACB-701946F0FE09}"/>
    <cellStyle name="Total 2 2 9 3" xfId="9413" xr:uid="{B2124C4D-CDD3-466D-9FA7-492FC1F1A707}"/>
    <cellStyle name="Total 2 2 9 3 2" xfId="25647" xr:uid="{948185AA-58BC-48A3-8615-4D3B726180A2}"/>
    <cellStyle name="Total 2 2 9 3 2 2" xfId="53208" xr:uid="{B08CD4AF-7E34-40C9-83E9-C3CE34367028}"/>
    <cellStyle name="Total 2 2 9 3 3" xfId="15133" xr:uid="{AC64BF43-8C9B-409F-A915-B4012EE30AE7}"/>
    <cellStyle name="Total 2 2 9 3 3 2" xfId="42694" xr:uid="{8F4E44BB-3902-4400-AEBA-508C0A00A6FF}"/>
    <cellStyle name="Total 2 2 9 3 4" xfId="36974" xr:uid="{0A284AC9-F9E4-4DBC-9753-4B09E85917EF}"/>
    <cellStyle name="Total 2 2 9 4" xfId="18287" xr:uid="{399F64B2-92BE-45F9-90F7-F71E80419686}"/>
    <cellStyle name="Total 2 2 9 4 2" xfId="45848" xr:uid="{9005EDB9-E483-476F-9878-CEE85DBD7FFE}"/>
    <cellStyle name="Total 2 2 9 5" xfId="9852" xr:uid="{9F047A6C-1502-420A-ACDC-75ED9724B1E9}"/>
    <cellStyle name="Total 2 2 9 5 2" xfId="37413" xr:uid="{48719FC5-98E0-436E-B6E3-172BCCEC2B0A}"/>
    <cellStyle name="Total 2 2 9 6" xfId="29614" xr:uid="{71F66038-5DB9-42BF-8637-D4630323FBF3}"/>
    <cellStyle name="Total 2 3" xfId="431" xr:uid="{00FF9C91-1615-4F3A-8911-453AAA720A79}"/>
    <cellStyle name="Total 2 3 10" xfId="16706" xr:uid="{0970A942-652F-4752-B143-0E03B8A2E000}"/>
    <cellStyle name="Total 2 3 10 2" xfId="44267" xr:uid="{47A63A59-2314-4567-A6B5-764A4C38D6E5}"/>
    <cellStyle name="Total 2 3 11" xfId="25970" xr:uid="{4967300E-8F5D-4B6B-8140-C3CA5F46F43A}"/>
    <cellStyle name="Total 2 3 11 2" xfId="53531" xr:uid="{9DAEF917-D225-4F15-A950-0010BB0BE2D5}"/>
    <cellStyle name="Total 2 3 12" xfId="28016" xr:uid="{A73F1817-BBF3-404E-9075-D168A99F1C93}"/>
    <cellStyle name="Total 2 3 2" xfId="551" xr:uid="{D7664D49-45C2-4770-876E-17DD5E922DB8}"/>
    <cellStyle name="Total 2 3 2 10" xfId="25990" xr:uid="{7E9E203C-08DE-42A3-8D92-653E5FC3AA90}"/>
    <cellStyle name="Total 2 3 2 10 2" xfId="53551" xr:uid="{9E8953EA-F3B6-4C56-91A6-C4C6B8E6660C}"/>
    <cellStyle name="Total 2 3 2 11" xfId="28113" xr:uid="{72C03677-CEEC-49C9-8396-AD674773AF51}"/>
    <cellStyle name="Total 2 3 2 2" xfId="872" xr:uid="{23C45E9D-AFD2-4112-A47D-89E314E16517}"/>
    <cellStyle name="Total 2 3 2 2 10" xfId="17106" xr:uid="{56AA84D0-830E-4D62-ADA8-DE6582DF1B00}"/>
    <cellStyle name="Total 2 3 2 2 10 2" xfId="44667" xr:uid="{AA37D6E6-0C27-4FA6-8F62-12B1F93DE8F7}"/>
    <cellStyle name="Total 2 3 2 2 11" xfId="26070" xr:uid="{CA3B29AC-F117-4C6B-AD10-1E590E674282}"/>
    <cellStyle name="Total 2 3 2 2 11 2" xfId="53631" xr:uid="{41AC7B38-9576-4B31-9DD1-1D77D8AF8E31}"/>
    <cellStyle name="Total 2 3 2 2 12" xfId="28433" xr:uid="{7B472900-CA4B-4AA8-AAD6-C81E63AE156A}"/>
    <cellStyle name="Total 2 3 2 2 2" xfId="1033" xr:uid="{0502FB40-6B3B-48EA-A66F-60F1F69977F4}"/>
    <cellStyle name="Total 2 3 2 2 2 2" xfId="1833" xr:uid="{04D0D4F9-8C0F-43EA-8F60-92C22C376F0C}"/>
    <cellStyle name="Total 2 3 2 2 2 2 2" xfId="3737" xr:uid="{29A69259-E60C-4424-9160-E2ADFDD37012}"/>
    <cellStyle name="Total 2 3 2 2 2 2 2 2" xfId="7417" xr:uid="{A13D5B09-4DA9-481B-8FBE-CDA2A5B79EBA}"/>
    <cellStyle name="Total 2 3 2 2 2 2 2 2 2" xfId="23651" xr:uid="{CE76F644-1B55-438B-9AAF-6694FD6ADBD7}"/>
    <cellStyle name="Total 2 3 2 2 2 2 2 2 2 2" xfId="51212" xr:uid="{AC48566A-D9BB-493B-9C35-0C9F3AE06799}"/>
    <cellStyle name="Total 2 3 2 2 2 2 2 2 3" xfId="27705" xr:uid="{53A4AD75-3C92-4766-BC48-2E285ED171AE}"/>
    <cellStyle name="Total 2 3 2 2 2 2 2 2 3 2" xfId="55266" xr:uid="{2F83C748-AEE9-4AE5-93E0-378F5754F738}"/>
    <cellStyle name="Total 2 3 2 2 2 2 2 2 4" xfId="34978" xr:uid="{48787511-2CD0-4B4F-9514-843E7C1724DF}"/>
    <cellStyle name="Total 2 3 2 2 2 2 2 3" xfId="19971" xr:uid="{92A49996-EDD6-4159-BDB3-EE286CFCBB74}"/>
    <cellStyle name="Total 2 3 2 2 2 2 2 3 2" xfId="47532" xr:uid="{DD3286A1-468B-413F-B656-98F6C02286F3}"/>
    <cellStyle name="Total 2 3 2 2 2 2 2 4" xfId="26785" xr:uid="{937F2947-0698-497A-AF8C-B03705830898}"/>
    <cellStyle name="Total 2 3 2 2 2 2 2 4 2" xfId="54346" xr:uid="{7B1B8ED2-E1D9-43EE-870A-BC3619BC118F}"/>
    <cellStyle name="Total 2 3 2 2 2 2 2 5" xfId="31298" xr:uid="{22605AD4-0EA2-49A1-8368-F212C3D86D9A}"/>
    <cellStyle name="Total 2 3 2 2 2 2 3" xfId="5513" xr:uid="{B6BE85AF-8612-44FF-88BC-3A3CE844CBDD}"/>
    <cellStyle name="Total 2 3 2 2 2 2 3 2" xfId="21747" xr:uid="{1C667FBA-48C3-4D80-BA0C-3B8A2DB0FA83}"/>
    <cellStyle name="Total 2 3 2 2 2 2 3 2 2" xfId="49308" xr:uid="{2C7EBEA6-1AEB-47B7-8BC9-D8863D854394}"/>
    <cellStyle name="Total 2 3 2 2 2 2 3 3" xfId="27230" xr:uid="{31340033-3155-4E0B-86C9-DDE43EBABD5B}"/>
    <cellStyle name="Total 2 3 2 2 2 2 3 3 2" xfId="54791" xr:uid="{5AC085E6-0D96-44EC-AD77-292E84C93490}"/>
    <cellStyle name="Total 2 3 2 2 2 2 3 4" xfId="33074" xr:uid="{6FDB3DCD-D2AF-4553-BED3-0CA64F4B8736}"/>
    <cellStyle name="Total 2 3 2 2 2 2 4" xfId="9193" xr:uid="{C1E48E7E-BC56-4EC0-BEC6-D05FDB306376}"/>
    <cellStyle name="Total 2 3 2 2 2 2 4 2" xfId="25427" xr:uid="{D75F05F1-E8B4-4EF8-98FC-7A6C6938DB56}"/>
    <cellStyle name="Total 2 3 2 2 2 2 4 2 2" xfId="52988" xr:uid="{943B54B5-7F01-4E9F-AC49-E940944BE2EA}"/>
    <cellStyle name="Total 2 3 2 2 2 2 4 3" xfId="36754" xr:uid="{F54DB8C7-735D-4A44-909D-D4DA15BC9C08}"/>
    <cellStyle name="Total 2 3 2 2 2 2 5" xfId="18067" xr:uid="{75A41AFB-4DCC-4504-989A-804BCDD2A05B}"/>
    <cellStyle name="Total 2 3 2 2 2 2 5 2" xfId="45628" xr:uid="{7D6D8060-89A8-4812-A11A-E4CCB3858F64}"/>
    <cellStyle name="Total 2 3 2 2 2 2 6" xfId="26310" xr:uid="{5010AF3D-DB66-4BAD-8877-52567FF40064}"/>
    <cellStyle name="Total 2 3 2 2 2 2 6 2" xfId="53871" xr:uid="{9B552804-2E98-4EA4-B555-24D9D54558FC}"/>
    <cellStyle name="Total 2 3 2 2 2 2 7" xfId="29394" xr:uid="{4919BFAE-FE95-4947-A833-BAFE083A6CDA}"/>
    <cellStyle name="Total 2 3 2 2 2 3" xfId="2937" xr:uid="{8468654C-A19F-4E4E-A0AA-1EF0738326C3}"/>
    <cellStyle name="Total 2 3 2 2 2 3 2" xfId="6617" xr:uid="{85825E23-AF52-4F57-AA52-2B63BE3288EF}"/>
    <cellStyle name="Total 2 3 2 2 2 3 2 2" xfId="22851" xr:uid="{A5BDC89D-14C0-4D0F-BCF0-3A7D438AA0B8}"/>
    <cellStyle name="Total 2 3 2 2 2 3 2 2 2" xfId="50412" xr:uid="{26DC573E-2B71-4387-AAE1-F34A2715700E}"/>
    <cellStyle name="Total 2 3 2 2 2 3 2 3" xfId="27505" xr:uid="{175011BF-9C0E-4FAB-93C8-B9B3DC809CCE}"/>
    <cellStyle name="Total 2 3 2 2 2 3 2 3 2" xfId="55066" xr:uid="{E95D1F8D-B94E-4104-8028-C91F6D1DD057}"/>
    <cellStyle name="Total 2 3 2 2 2 3 2 4" xfId="34178" xr:uid="{938F830E-1844-4568-BD10-A0E518D9F2B7}"/>
    <cellStyle name="Total 2 3 2 2 2 3 3" xfId="19171" xr:uid="{F6A5F996-5F84-4936-9441-1846B2C1BD38}"/>
    <cellStyle name="Total 2 3 2 2 2 3 3 2" xfId="46732" xr:uid="{B1CEB174-F5A6-44D6-A72A-F7C25ECAEE96}"/>
    <cellStyle name="Total 2 3 2 2 2 3 4" xfId="26585" xr:uid="{B744BD57-1D12-4295-8E3E-8CE49370FFD9}"/>
    <cellStyle name="Total 2 3 2 2 2 3 4 2" xfId="54146" xr:uid="{ECD6E025-46CC-468D-AD41-B79D3F214FA0}"/>
    <cellStyle name="Total 2 3 2 2 2 3 5" xfId="30498" xr:uid="{BFD14D98-A7AD-4459-AA7C-6BF0D0E3585C}"/>
    <cellStyle name="Total 2 3 2 2 2 4" xfId="4713" xr:uid="{2433D853-E983-4B7F-93B1-8B2D2CB84886}"/>
    <cellStyle name="Total 2 3 2 2 2 4 2" xfId="20947" xr:uid="{58305881-CA5A-4289-91C4-88D3722FB1C4}"/>
    <cellStyle name="Total 2 3 2 2 2 4 2 2" xfId="48508" xr:uid="{380DA170-A89C-4943-967B-DD42CB84C4F1}"/>
    <cellStyle name="Total 2 3 2 2 2 4 3" xfId="27030" xr:uid="{78B32534-7B89-4DBC-821E-005DD400FAFC}"/>
    <cellStyle name="Total 2 3 2 2 2 4 3 2" xfId="54591" xr:uid="{372BAF53-A049-4F70-8284-D965C625A2F3}"/>
    <cellStyle name="Total 2 3 2 2 2 4 4" xfId="32274" xr:uid="{9E2EED83-7410-4D2B-B8F3-462B8E2DA4CE}"/>
    <cellStyle name="Total 2 3 2 2 2 5" xfId="8393" xr:uid="{D2112429-3276-4FA6-A45D-949B7FE7074C}"/>
    <cellStyle name="Total 2 3 2 2 2 5 2" xfId="24627" xr:uid="{553E8C94-AE69-41A4-9950-A1C94FF9C456}"/>
    <cellStyle name="Total 2 3 2 2 2 5 2 2" xfId="52188" xr:uid="{786B5A69-13E3-484F-9E8B-B3658F80E85E}"/>
    <cellStyle name="Total 2 3 2 2 2 5 3" xfId="35954" xr:uid="{A2A05EA6-7FA3-4839-96E9-E3C6AF358190}"/>
    <cellStyle name="Total 2 3 2 2 2 6" xfId="17267" xr:uid="{21EDDAE3-5490-4777-B89F-44A6F31EF0AA}"/>
    <cellStyle name="Total 2 3 2 2 2 6 2" xfId="44828" xr:uid="{12942C29-CD00-4E8F-A106-62ECCACDBC0A}"/>
    <cellStyle name="Total 2 3 2 2 2 7" xfId="26110" xr:uid="{C8F906C7-AF98-4F8A-A6F2-6FCB1129E83D}"/>
    <cellStyle name="Total 2 3 2 2 2 7 2" xfId="53671" xr:uid="{96272A6E-315B-4DC5-97DA-BB48A5160194}"/>
    <cellStyle name="Total 2 3 2 2 2 8" xfId="28594" xr:uid="{6C2CA94C-44B8-4AB7-AAC0-EB8FF24B9174}"/>
    <cellStyle name="Total 2 3 2 2 3" xfId="1192" xr:uid="{3A5ACBC9-4BDC-4BE1-89EF-1BC242237CFE}"/>
    <cellStyle name="Total 2 3 2 2 3 2" xfId="1992" xr:uid="{60EC691C-00DC-4621-9E28-08BF6453F07F}"/>
    <cellStyle name="Total 2 3 2 2 3 2 2" xfId="3896" xr:uid="{ED103205-E3B9-4EA3-9649-45B73702E69A}"/>
    <cellStyle name="Total 2 3 2 2 3 2 2 2" xfId="7576" xr:uid="{A7317A91-253A-4659-8EF0-5A14A3D2303B}"/>
    <cellStyle name="Total 2 3 2 2 3 2 2 2 2" xfId="23810" xr:uid="{28ED546A-98C6-431A-873A-9D2A444FA430}"/>
    <cellStyle name="Total 2 3 2 2 3 2 2 2 2 2" xfId="51371" xr:uid="{42D2EA5B-6253-4982-8258-2941450A200E}"/>
    <cellStyle name="Total 2 3 2 2 3 2 2 2 3" xfId="27745" xr:uid="{40BAD39D-6DBB-41F1-889E-247498491008}"/>
    <cellStyle name="Total 2 3 2 2 3 2 2 2 3 2" xfId="55306" xr:uid="{D5501358-3906-4A79-B472-A1B8402218AD}"/>
    <cellStyle name="Total 2 3 2 2 3 2 2 2 4" xfId="35137" xr:uid="{58DD9BB4-DC63-4580-87D8-00E6485DCCEB}"/>
    <cellStyle name="Total 2 3 2 2 3 2 2 3" xfId="20130" xr:uid="{2FDFB1A9-21F1-466B-A47B-F9A022D8C6DD}"/>
    <cellStyle name="Total 2 3 2 2 3 2 2 3 2" xfId="47691" xr:uid="{F4471E72-68ED-477C-B1F1-BEAA6C3067EE}"/>
    <cellStyle name="Total 2 3 2 2 3 2 2 4" xfId="26825" xr:uid="{00FC54BA-6047-4CC5-A750-CACFF920FB61}"/>
    <cellStyle name="Total 2 3 2 2 3 2 2 4 2" xfId="54386" xr:uid="{7E58DF26-91EE-490A-B4EA-ED34B5896F93}"/>
    <cellStyle name="Total 2 3 2 2 3 2 2 5" xfId="31457" xr:uid="{069AEF2E-B988-451A-BDB8-A01E91A9BE0A}"/>
    <cellStyle name="Total 2 3 2 2 3 2 3" xfId="5672" xr:uid="{D9C92C65-74CD-4CF3-B222-41E70172A977}"/>
    <cellStyle name="Total 2 3 2 2 3 2 3 2" xfId="21906" xr:uid="{5CCA1194-915F-41F0-AB65-0DE3C0B55ACC}"/>
    <cellStyle name="Total 2 3 2 2 3 2 3 2 2" xfId="49467" xr:uid="{38893852-F406-40D9-9AC0-D9505381433A}"/>
    <cellStyle name="Total 2 3 2 2 3 2 3 3" xfId="27270" xr:uid="{77323F56-447A-4185-83C9-636A9E0A58B6}"/>
    <cellStyle name="Total 2 3 2 2 3 2 3 3 2" xfId="54831" xr:uid="{7B94F4FA-B4A9-4F1C-9EF8-9732A2CD081E}"/>
    <cellStyle name="Total 2 3 2 2 3 2 3 4" xfId="33233" xr:uid="{F576C851-5DCA-4CE5-9D1E-4A686E0BC07D}"/>
    <cellStyle name="Total 2 3 2 2 3 2 4" xfId="9352" xr:uid="{C26A5AEC-F4A2-41ED-B7D8-BED83AB0B665}"/>
    <cellStyle name="Total 2 3 2 2 3 2 4 2" xfId="25586" xr:uid="{970DB324-5D44-4163-9C0E-7EDAF26320CC}"/>
    <cellStyle name="Total 2 3 2 2 3 2 4 2 2" xfId="53147" xr:uid="{1F45BAAC-EE8F-4B62-9FE3-8A71102F5A93}"/>
    <cellStyle name="Total 2 3 2 2 3 2 4 3" xfId="36913" xr:uid="{45D3E4DF-75DA-4CD9-ACEB-658FD754E384}"/>
    <cellStyle name="Total 2 3 2 2 3 2 5" xfId="18226" xr:uid="{EF229104-B877-48DD-9E2E-0B05567E715A}"/>
    <cellStyle name="Total 2 3 2 2 3 2 5 2" xfId="45787" xr:uid="{014017D3-902A-49BD-AF18-B90078115FA6}"/>
    <cellStyle name="Total 2 3 2 2 3 2 6" xfId="26350" xr:uid="{7FCED24F-19C0-4E31-9139-75983CEBC16D}"/>
    <cellStyle name="Total 2 3 2 2 3 2 6 2" xfId="53911" xr:uid="{9216C630-B00C-4AC8-80FC-E97177B8564F}"/>
    <cellStyle name="Total 2 3 2 2 3 2 7" xfId="29553" xr:uid="{2A92FC7C-4052-4D61-A9A0-3DE2246BECE1}"/>
    <cellStyle name="Total 2 3 2 2 3 3" xfId="3096" xr:uid="{B77382AD-E9A8-42B3-B133-B2A5F4FFF905}"/>
    <cellStyle name="Total 2 3 2 2 3 3 2" xfId="6776" xr:uid="{E5989DAD-8012-403F-877E-AD6A53E70A8A}"/>
    <cellStyle name="Total 2 3 2 2 3 3 2 2" xfId="23010" xr:uid="{9AC867F8-FDC7-4491-A156-46912D32E0B6}"/>
    <cellStyle name="Total 2 3 2 2 3 3 2 2 2" xfId="50571" xr:uid="{25C7354F-168D-424B-9505-7340EF77D0BB}"/>
    <cellStyle name="Total 2 3 2 2 3 3 2 3" xfId="27545" xr:uid="{C4734E64-6C72-4B60-8AC5-BEAC6CF66506}"/>
    <cellStyle name="Total 2 3 2 2 3 3 2 3 2" xfId="55106" xr:uid="{278F8BF0-16C1-49B1-99B0-41D6CA5F825B}"/>
    <cellStyle name="Total 2 3 2 2 3 3 2 4" xfId="34337" xr:uid="{D53C04F5-9EE1-4B24-B5E9-5E6A3AB4EC64}"/>
    <cellStyle name="Total 2 3 2 2 3 3 3" xfId="19330" xr:uid="{B355EC48-7B59-4658-8E24-50DAF61B9806}"/>
    <cellStyle name="Total 2 3 2 2 3 3 3 2" xfId="46891" xr:uid="{CFA00D8A-AE32-450B-917C-7E644FC4D054}"/>
    <cellStyle name="Total 2 3 2 2 3 3 4" xfId="26625" xr:uid="{5436C3F2-AF58-4902-B9D2-2460E526337E}"/>
    <cellStyle name="Total 2 3 2 2 3 3 4 2" xfId="54186" xr:uid="{E50F5B74-DBE3-4864-9E58-5F4A6BBC0B99}"/>
    <cellStyle name="Total 2 3 2 2 3 3 5" xfId="30657" xr:uid="{22B57EB9-096C-4BA9-A4D4-84698BB540C3}"/>
    <cellStyle name="Total 2 3 2 2 3 4" xfId="4872" xr:uid="{E873BA39-41DE-4812-A917-C6773DEB3533}"/>
    <cellStyle name="Total 2 3 2 2 3 4 2" xfId="21106" xr:uid="{1DE9D27D-23E8-478E-A7C9-454DAAE85213}"/>
    <cellStyle name="Total 2 3 2 2 3 4 2 2" xfId="48667" xr:uid="{2C1C263F-F7CD-45D9-8AF5-321571FEB73A}"/>
    <cellStyle name="Total 2 3 2 2 3 4 3" xfId="27070" xr:uid="{EE0E1688-39CD-4B1D-9754-7E6DDBB14941}"/>
    <cellStyle name="Total 2 3 2 2 3 4 3 2" xfId="54631" xr:uid="{63CBDF85-2BEE-4A9F-82F2-F8AADEC1F202}"/>
    <cellStyle name="Total 2 3 2 2 3 4 4" xfId="32433" xr:uid="{1C9C6656-8137-49CC-BAEB-647151E0DB85}"/>
    <cellStyle name="Total 2 3 2 2 3 5" xfId="8552" xr:uid="{3A6AB8AD-2ACF-4BD8-BE3A-30F4FE46182E}"/>
    <cellStyle name="Total 2 3 2 2 3 5 2" xfId="24786" xr:uid="{CE5788C2-1B50-4F78-AE5C-6460AE6279D1}"/>
    <cellStyle name="Total 2 3 2 2 3 5 2 2" xfId="52347" xr:uid="{3DD3E2E5-5DA8-4FDA-86BD-17BBFFC1D18F}"/>
    <cellStyle name="Total 2 3 2 2 3 5 3" xfId="36113" xr:uid="{F01784E6-E36C-43F5-A8FF-F0081006A78D}"/>
    <cellStyle name="Total 2 3 2 2 3 6" xfId="17426" xr:uid="{4F791FE3-59D9-456E-B19C-41729DB40A8B}"/>
    <cellStyle name="Total 2 3 2 2 3 6 2" xfId="44987" xr:uid="{4B242967-A249-4D84-99DA-521713BAEF38}"/>
    <cellStyle name="Total 2 3 2 2 3 7" xfId="26150" xr:uid="{E29D995B-CBAC-40A9-AECF-A8CAA7D7914F}"/>
    <cellStyle name="Total 2 3 2 2 3 7 2" xfId="53711" xr:uid="{1EAFC0A2-4217-44C4-A455-3217C74A6011}"/>
    <cellStyle name="Total 2 3 2 2 3 8" xfId="28753" xr:uid="{0891F4FC-B96E-4806-A456-6B7163518AD0}"/>
    <cellStyle name="Total 2 3 2 2 4" xfId="1352" xr:uid="{E6D58363-5F38-4D53-B48F-C50EA0F2C5DD}"/>
    <cellStyle name="Total 2 3 2 2 4 2" xfId="3256" xr:uid="{11589973-47F8-4F2D-88D8-BD413BEE5D79}"/>
    <cellStyle name="Total 2 3 2 2 4 2 2" xfId="6936" xr:uid="{40E9EE48-C0BC-4D1A-8CF8-F70144789FAF}"/>
    <cellStyle name="Total 2 3 2 2 4 2 2 2" xfId="23170" xr:uid="{2011774D-1352-464B-9F48-FB18A276B25F}"/>
    <cellStyle name="Total 2 3 2 2 4 2 2 2 2" xfId="50731" xr:uid="{6B8384D2-AD53-49DC-9434-6507CC8239A5}"/>
    <cellStyle name="Total 2 3 2 2 4 2 2 3" xfId="27585" xr:uid="{68550F8E-404D-431D-BDEC-7B9D58D97144}"/>
    <cellStyle name="Total 2 3 2 2 4 2 2 3 2" xfId="55146" xr:uid="{1D588974-FDF5-40F6-A022-5883A9275435}"/>
    <cellStyle name="Total 2 3 2 2 4 2 2 4" xfId="34497" xr:uid="{2006FAED-59C7-4DA4-AA53-DCBBD9A43ED7}"/>
    <cellStyle name="Total 2 3 2 2 4 2 3" xfId="19490" xr:uid="{C337F16E-0BFD-4CBB-A573-E6A7E63F8AE6}"/>
    <cellStyle name="Total 2 3 2 2 4 2 3 2" xfId="47051" xr:uid="{D3912681-A8A3-4F0E-97B4-A3AC016F5D06}"/>
    <cellStyle name="Total 2 3 2 2 4 2 4" xfId="26665" xr:uid="{3C997FAF-D7B9-4B80-A8D1-28C1847865DF}"/>
    <cellStyle name="Total 2 3 2 2 4 2 4 2" xfId="54226" xr:uid="{B50E1D26-CACA-4841-A3B2-63A3A2C31087}"/>
    <cellStyle name="Total 2 3 2 2 4 2 5" xfId="30817" xr:uid="{AE2C2A8B-D22D-480E-925F-FC4482199C03}"/>
    <cellStyle name="Total 2 3 2 2 4 3" xfId="5032" xr:uid="{3DC70B23-0E03-4444-8B5F-BC91AB7E3262}"/>
    <cellStyle name="Total 2 3 2 2 4 3 2" xfId="21266" xr:uid="{6CE1FDBF-987F-4451-B110-6B3F250061E2}"/>
    <cellStyle name="Total 2 3 2 2 4 3 2 2" xfId="48827" xr:uid="{579663D4-F478-49E3-8178-B1C31686159D}"/>
    <cellStyle name="Total 2 3 2 2 4 3 3" xfId="27110" xr:uid="{CD2A0727-2F14-44FE-B90C-31EEC50F29A7}"/>
    <cellStyle name="Total 2 3 2 2 4 3 3 2" xfId="54671" xr:uid="{F9621763-4A2C-4DFB-902E-31F9416ED3A0}"/>
    <cellStyle name="Total 2 3 2 2 4 3 4" xfId="32593" xr:uid="{13F0CBC4-E220-4822-B03C-59E0E5D30A95}"/>
    <cellStyle name="Total 2 3 2 2 4 4" xfId="8712" xr:uid="{4A87DF9D-F214-4A9C-BE12-3E5E339EC09A}"/>
    <cellStyle name="Total 2 3 2 2 4 4 2" xfId="24946" xr:uid="{41BC67C3-5640-412A-9180-ACF07D5AAF48}"/>
    <cellStyle name="Total 2 3 2 2 4 4 2 2" xfId="52507" xr:uid="{3FB9A176-68B9-4515-9618-A10ED1AB80E9}"/>
    <cellStyle name="Total 2 3 2 2 4 4 3" xfId="36273" xr:uid="{C4468B85-9111-4ABE-AF2F-BB659E58890E}"/>
    <cellStyle name="Total 2 3 2 2 4 5" xfId="17586" xr:uid="{2E96897A-1C45-4DCD-991E-C7ECBFEDAEE9}"/>
    <cellStyle name="Total 2 3 2 2 4 5 2" xfId="45147" xr:uid="{09CE6E0D-97AC-4729-9F0A-2F6FBC22E21E}"/>
    <cellStyle name="Total 2 3 2 2 4 6" xfId="26190" xr:uid="{D88668EE-818D-4F40-AE54-183E42B7ACA1}"/>
    <cellStyle name="Total 2 3 2 2 4 6 2" xfId="53751" xr:uid="{0EECC309-061E-4BA2-BCAA-BDCE7B447B14}"/>
    <cellStyle name="Total 2 3 2 2 4 7" xfId="28913" xr:uid="{42DB8ED3-84A1-45B8-BB5C-0C8630FC51CC}"/>
    <cellStyle name="Total 2 3 2 2 5" xfId="1672" xr:uid="{FA41CC97-65DA-4BF6-8DCB-CE058F82A40C}"/>
    <cellStyle name="Total 2 3 2 2 5 2" xfId="3576" xr:uid="{BAE8262C-A32E-43EC-9076-A1A76E4C7557}"/>
    <cellStyle name="Total 2 3 2 2 5 2 2" xfId="7256" xr:uid="{2D3106DD-6A4F-4D72-8F98-A6EA86EC633C}"/>
    <cellStyle name="Total 2 3 2 2 5 2 2 2" xfId="23490" xr:uid="{D765486B-9535-452A-8657-2DC243461C96}"/>
    <cellStyle name="Total 2 3 2 2 5 2 2 2 2" xfId="51051" xr:uid="{BCF80494-B923-4231-A91E-33E100C1C5E6}"/>
    <cellStyle name="Total 2 3 2 2 5 2 2 3" xfId="27665" xr:uid="{856C365D-DE1B-4864-94EB-E965EC4C59DD}"/>
    <cellStyle name="Total 2 3 2 2 5 2 2 3 2" xfId="55226" xr:uid="{C5D65EAF-51E3-43AA-9E0F-07AE40B5CCFD}"/>
    <cellStyle name="Total 2 3 2 2 5 2 2 4" xfId="34817" xr:uid="{27BB385D-1ACC-47D0-BA38-8A20D133E823}"/>
    <cellStyle name="Total 2 3 2 2 5 2 3" xfId="19810" xr:uid="{3AE4ADD0-BCAF-4DAE-9DB2-BE57C27CBC42}"/>
    <cellStyle name="Total 2 3 2 2 5 2 3 2" xfId="47371" xr:uid="{B160A69C-4BE7-413B-86D1-F52316537C99}"/>
    <cellStyle name="Total 2 3 2 2 5 2 4" xfId="26745" xr:uid="{2BAA04E7-4C44-441E-BBE2-A9386B35FE30}"/>
    <cellStyle name="Total 2 3 2 2 5 2 4 2" xfId="54306" xr:uid="{1CD96A17-FB44-4B92-A340-6C297B2F4667}"/>
    <cellStyle name="Total 2 3 2 2 5 2 5" xfId="31137" xr:uid="{BEAC9BBE-4166-4F6F-BA4B-59C2C900E02D}"/>
    <cellStyle name="Total 2 3 2 2 5 3" xfId="5352" xr:uid="{682220C8-0653-46D8-8995-432911A28D0D}"/>
    <cellStyle name="Total 2 3 2 2 5 3 2" xfId="21586" xr:uid="{DD326FCA-B467-4369-88BA-38F0988EA955}"/>
    <cellStyle name="Total 2 3 2 2 5 3 2 2" xfId="49147" xr:uid="{7BA1A4FA-3A19-423F-8145-CEDA4C644C1E}"/>
    <cellStyle name="Total 2 3 2 2 5 3 3" xfId="27190" xr:uid="{4004D61C-A285-46A3-ACB6-DDE1E7093211}"/>
    <cellStyle name="Total 2 3 2 2 5 3 3 2" xfId="54751" xr:uid="{C094172A-C91B-4A35-AE43-9EF085A46DDD}"/>
    <cellStyle name="Total 2 3 2 2 5 3 4" xfId="32913" xr:uid="{ABE28C8F-6AAA-4E68-8F57-0A98DF7428AE}"/>
    <cellStyle name="Total 2 3 2 2 5 4" xfId="9032" xr:uid="{FB1A10A0-78C4-4E2B-BB23-F9696725DA24}"/>
    <cellStyle name="Total 2 3 2 2 5 4 2" xfId="25266" xr:uid="{1ECA7A89-4D5D-4762-B15F-9EF2D092F976}"/>
    <cellStyle name="Total 2 3 2 2 5 4 2 2" xfId="52827" xr:uid="{66205262-6817-4F3C-9141-A894CD782765}"/>
    <cellStyle name="Total 2 3 2 2 5 4 3" xfId="36593" xr:uid="{6647E1CF-CD26-4CD5-84C7-388048EDA270}"/>
    <cellStyle name="Total 2 3 2 2 5 5" xfId="17906" xr:uid="{6D024C86-487F-4F7B-93B3-47830BA3F020}"/>
    <cellStyle name="Total 2 3 2 2 5 5 2" xfId="45467" xr:uid="{4DBE728C-47D8-4EB9-B82E-82236DE6DC36}"/>
    <cellStyle name="Total 2 3 2 2 5 6" xfId="26270" xr:uid="{AFD93450-AD63-4D3A-90FA-15EC1E5E6817}"/>
    <cellStyle name="Total 2 3 2 2 5 6 2" xfId="53831" xr:uid="{10D2EEC8-A8CF-4E7B-A57E-7BCEF26D76DC}"/>
    <cellStyle name="Total 2 3 2 2 5 7" xfId="29233" xr:uid="{7D18F7CD-FEE6-4645-A9EC-C55F706BD39B}"/>
    <cellStyle name="Total 2 3 2 2 6" xfId="1512" xr:uid="{3099A3B3-23FF-4631-B207-EB6EED211F80}"/>
    <cellStyle name="Total 2 3 2 2 6 2" xfId="3416" xr:uid="{4F9E9055-4DA5-4B80-AC14-F7647F438464}"/>
    <cellStyle name="Total 2 3 2 2 6 2 2" xfId="7096" xr:uid="{B57F2E86-735F-4849-9626-23633235FF70}"/>
    <cellStyle name="Total 2 3 2 2 6 2 2 2" xfId="23330" xr:uid="{A6C77A68-F62B-4952-AD76-05B7B4AEF74A}"/>
    <cellStyle name="Total 2 3 2 2 6 2 2 2 2" xfId="50891" xr:uid="{077C25BA-2C59-4930-827B-62507F943CCF}"/>
    <cellStyle name="Total 2 3 2 2 6 2 2 3" xfId="27625" xr:uid="{95104417-5DE3-4BF1-ABE9-E08D73A2B1BC}"/>
    <cellStyle name="Total 2 3 2 2 6 2 2 3 2" xfId="55186" xr:uid="{2180BF99-FD8F-4078-9227-776A4A7429B5}"/>
    <cellStyle name="Total 2 3 2 2 6 2 2 4" xfId="34657" xr:uid="{44051724-4E11-4E6E-9E62-B1695F7274B4}"/>
    <cellStyle name="Total 2 3 2 2 6 2 3" xfId="19650" xr:uid="{D96E4659-A1AF-4060-9B0A-9B3EA1CA0AAF}"/>
    <cellStyle name="Total 2 3 2 2 6 2 3 2" xfId="47211" xr:uid="{23235B34-CAF7-40DC-BBC1-0D2DF3A0ED15}"/>
    <cellStyle name="Total 2 3 2 2 6 2 4" xfId="26705" xr:uid="{BCC2FD94-6A78-4C7A-9898-06DACCB1D27C}"/>
    <cellStyle name="Total 2 3 2 2 6 2 4 2" xfId="54266" xr:uid="{EA0CEB3C-C17B-43E0-8FC3-EBCDD7FDAC2B}"/>
    <cellStyle name="Total 2 3 2 2 6 2 5" xfId="30977" xr:uid="{637F2327-4D00-4E69-BA68-669A84920F2F}"/>
    <cellStyle name="Total 2 3 2 2 6 3" xfId="5192" xr:uid="{6157045F-CA8C-4D51-8919-297986ADB5AE}"/>
    <cellStyle name="Total 2 3 2 2 6 3 2" xfId="21426" xr:uid="{8E693430-A2F4-49FC-BC33-93E5A6457105}"/>
    <cellStyle name="Total 2 3 2 2 6 3 2 2" xfId="48987" xr:uid="{3294EB6B-D854-4799-903C-DE47941F7499}"/>
    <cellStyle name="Total 2 3 2 2 6 3 3" xfId="27150" xr:uid="{DF257742-B7F4-469B-9CDC-FDF1081CF329}"/>
    <cellStyle name="Total 2 3 2 2 6 3 3 2" xfId="54711" xr:uid="{2DF1793D-377D-4285-AC6A-2B10AAEDECF3}"/>
    <cellStyle name="Total 2 3 2 2 6 3 4" xfId="32753" xr:uid="{D704FA65-B5E7-4CC7-841F-6B5134F894E7}"/>
    <cellStyle name="Total 2 3 2 2 6 4" xfId="8872" xr:uid="{32308EAB-1D19-42AB-A47D-E77A7933B746}"/>
    <cellStyle name="Total 2 3 2 2 6 4 2" xfId="25106" xr:uid="{2A96A83D-8BEA-4FF7-9641-5D181334A20D}"/>
    <cellStyle name="Total 2 3 2 2 6 4 2 2" xfId="52667" xr:uid="{C0E0F82A-1685-4737-A5E1-E1B140B8D70C}"/>
    <cellStyle name="Total 2 3 2 2 6 4 3" xfId="36433" xr:uid="{663F0DDE-B567-42C2-A736-C07B06AF1F09}"/>
    <cellStyle name="Total 2 3 2 2 6 5" xfId="17746" xr:uid="{E8B9CB40-9903-40ED-BDD4-09539BB6E3B5}"/>
    <cellStyle name="Total 2 3 2 2 6 5 2" xfId="45307" xr:uid="{B048A940-2315-40B6-AC63-AAE3FF50DFF5}"/>
    <cellStyle name="Total 2 3 2 2 6 6" xfId="26230" xr:uid="{C42EBF3E-A620-4897-A696-F54549DFD727}"/>
    <cellStyle name="Total 2 3 2 2 6 6 2" xfId="53791" xr:uid="{C5954075-E5C6-460F-8971-1190EA330127}"/>
    <cellStyle name="Total 2 3 2 2 6 7" xfId="29073" xr:uid="{07368491-5791-4E67-8C28-78227E0FAE01}"/>
    <cellStyle name="Total 2 3 2 2 7" xfId="2776" xr:uid="{707A1D7B-DC90-46C8-8066-857E186BAC4C}"/>
    <cellStyle name="Total 2 3 2 2 7 2" xfId="6456" xr:uid="{591160D6-B603-465E-9661-317CE646A459}"/>
    <cellStyle name="Total 2 3 2 2 7 2 2" xfId="22690" xr:uid="{2212B27A-8D9E-4EFA-83F2-06FEA2B489C3}"/>
    <cellStyle name="Total 2 3 2 2 7 2 2 2" xfId="50251" xr:uid="{19D541D0-8591-4F9E-BF81-0C3B71D957BF}"/>
    <cellStyle name="Total 2 3 2 2 7 2 3" xfId="27465" xr:uid="{CC3A6B24-E5D1-469F-8682-6AB3A6916B79}"/>
    <cellStyle name="Total 2 3 2 2 7 2 3 2" xfId="55026" xr:uid="{1B390B78-335B-4DF3-841D-C8ED7BF53D38}"/>
    <cellStyle name="Total 2 3 2 2 7 2 4" xfId="34017" xr:uid="{DA9E62C6-5ABC-46B8-BF9B-FAB3B660FF53}"/>
    <cellStyle name="Total 2 3 2 2 7 3" xfId="19010" xr:uid="{FA7F7926-BEC1-4DDD-BB12-BAF777DE7852}"/>
    <cellStyle name="Total 2 3 2 2 7 3 2" xfId="46571" xr:uid="{F96BF7F7-16D1-4197-9172-7269FF5A6BFA}"/>
    <cellStyle name="Total 2 3 2 2 7 4" xfId="26545" xr:uid="{912454F4-FAD5-41A8-B4C2-2AA7CAFF72B2}"/>
    <cellStyle name="Total 2 3 2 2 7 4 2" xfId="54106" xr:uid="{29E33F70-7FD4-4181-9AC1-DC54F1E8E34E}"/>
    <cellStyle name="Total 2 3 2 2 7 5" xfId="30337" xr:uid="{177A16CB-04F6-43A1-8D67-4363655DCE9E}"/>
    <cellStyle name="Total 2 3 2 2 8" xfId="4552" xr:uid="{CBB859BF-EF1B-4197-BDCA-5E6A248EC4C3}"/>
    <cellStyle name="Total 2 3 2 2 8 2" xfId="20786" xr:uid="{5B2F4EE7-CDF8-4874-9270-86E5F531F007}"/>
    <cellStyle name="Total 2 3 2 2 8 2 2" xfId="48347" xr:uid="{A90DFC55-AA03-4E9F-BA04-DD9029D5E1C3}"/>
    <cellStyle name="Total 2 3 2 2 8 3" xfId="26990" xr:uid="{5FF8DE46-8D89-453A-8D66-66921B784918}"/>
    <cellStyle name="Total 2 3 2 2 8 3 2" xfId="54551" xr:uid="{04A2F813-A06F-43D8-8C30-AA8AAFA0DD96}"/>
    <cellStyle name="Total 2 3 2 2 8 4" xfId="32113" xr:uid="{4D7B7D28-2FFA-41AA-852B-274624206C76}"/>
    <cellStyle name="Total 2 3 2 2 9" xfId="8232" xr:uid="{8EE74543-CCFB-434D-9535-92DB59DD407A}"/>
    <cellStyle name="Total 2 3 2 2 9 2" xfId="24466" xr:uid="{ACE797F5-D71E-4830-B5D9-F88152592413}"/>
    <cellStyle name="Total 2 3 2 2 9 2 2" xfId="52027" xr:uid="{A5B94325-146B-4F44-B5B0-EF450AE2AEC7}"/>
    <cellStyle name="Total 2 3 2 2 9 3" xfId="35793" xr:uid="{06AF5A11-91C6-42F8-BCA2-40E1D8EE74A3}"/>
    <cellStyle name="Total 2 3 2 3" xfId="712" xr:uid="{D253F67A-8D87-4207-A475-B2C93CA9CB3F}"/>
    <cellStyle name="Total 2 3 2 3 2" xfId="2616" xr:uid="{ECC544EA-D954-4B9E-89F6-3B5C3360027C}"/>
    <cellStyle name="Total 2 3 2 3 2 2" xfId="6296" xr:uid="{8B2D5767-50FE-4943-A7A7-1C668D6363E5}"/>
    <cellStyle name="Total 2 3 2 3 2 2 2" xfId="22530" xr:uid="{F39B9634-FFDB-4982-9955-6DD05E2FBC8F}"/>
    <cellStyle name="Total 2 3 2 3 2 2 2 2" xfId="50091" xr:uid="{F5044D23-EE7E-466C-BE95-E9F973EE55C9}"/>
    <cellStyle name="Total 2 3 2 3 2 2 3" xfId="27425" xr:uid="{DF8DBDB2-60F2-4A09-B0BF-3CB858512772}"/>
    <cellStyle name="Total 2 3 2 3 2 2 3 2" xfId="54986" xr:uid="{6C24C162-7EF3-4827-93F0-BB4ED82149A4}"/>
    <cellStyle name="Total 2 3 2 3 2 2 4" xfId="33857" xr:uid="{15F8A49D-80CE-4F3B-9975-501D62EA700A}"/>
    <cellStyle name="Total 2 3 2 3 2 3" xfId="18850" xr:uid="{0981A317-556D-4C2D-A6AE-E8E1F03D979C}"/>
    <cellStyle name="Total 2 3 2 3 2 3 2" xfId="46411" xr:uid="{7894444D-9F83-4FAD-9DF6-C597F226343C}"/>
    <cellStyle name="Total 2 3 2 3 2 4" xfId="26505" xr:uid="{AA350CA5-6972-4C77-90A7-055AE63E78BE}"/>
    <cellStyle name="Total 2 3 2 3 2 4 2" xfId="54066" xr:uid="{D43954C2-4B48-41E0-89D6-A8764467BBDC}"/>
    <cellStyle name="Total 2 3 2 3 2 5" xfId="30177" xr:uid="{CF4500A3-D47E-4DF7-A72E-C08EB086FE32}"/>
    <cellStyle name="Total 2 3 2 3 3" xfId="4392" xr:uid="{570A2B00-CAB9-4C41-BD26-EA8A1D44EB76}"/>
    <cellStyle name="Total 2 3 2 3 3 2" xfId="20626" xr:uid="{BB597520-0084-45B6-96ED-5BB28F0C6B2D}"/>
    <cellStyle name="Total 2 3 2 3 3 2 2" xfId="48187" xr:uid="{3CDB42DD-20A5-4A8B-9740-92435950AD2B}"/>
    <cellStyle name="Total 2 3 2 3 3 3" xfId="26950" xr:uid="{6065A646-7ECF-4E64-A568-A8145B7EAA33}"/>
    <cellStyle name="Total 2 3 2 3 3 3 2" xfId="54511" xr:uid="{EFCEF5E5-C2A9-4AD9-948B-97CC5F6258BD}"/>
    <cellStyle name="Total 2 3 2 3 3 4" xfId="31953" xr:uid="{DABDB6F1-154A-45FD-80CD-01758B32833F}"/>
    <cellStyle name="Total 2 3 2 3 4" xfId="8072" xr:uid="{486586F8-67E2-44A2-BA6B-04ED6958F761}"/>
    <cellStyle name="Total 2 3 2 3 4 2" xfId="24306" xr:uid="{A0A91CED-5290-498D-BDE6-A68B112BEABE}"/>
    <cellStyle name="Total 2 3 2 3 4 2 2" xfId="51867" xr:uid="{6E75974A-200E-4E2B-9DD2-DF74F4312B1B}"/>
    <cellStyle name="Total 2 3 2 3 4 3" xfId="35633" xr:uid="{62643D03-91C8-482E-9CE5-B3AA1CAF4503}"/>
    <cellStyle name="Total 2 3 2 3 5" xfId="16946" xr:uid="{5EE2B78F-6ACC-4AE9-B601-EC4F78F07F17}"/>
    <cellStyle name="Total 2 3 2 3 5 2" xfId="44507" xr:uid="{18AF8A30-8402-448D-A48A-7E913128EA50}"/>
    <cellStyle name="Total 2 3 2 3 6" xfId="26030" xr:uid="{9163E771-3F51-46B2-974E-1485C9F130F9}"/>
    <cellStyle name="Total 2 3 2 3 6 2" xfId="53591" xr:uid="{343295DA-5C00-449A-A856-348A9A21FC00}"/>
    <cellStyle name="Total 2 3 2 3 7" xfId="28273" xr:uid="{11DAB384-AF98-4246-85C5-15F8101EAC41}"/>
    <cellStyle name="Total 2 3 2 4" xfId="2168" xr:uid="{778E9525-1649-4390-A453-AE49BAC8C462}"/>
    <cellStyle name="Total 2 3 2 4 2" xfId="4056" xr:uid="{9096B1D7-7AB9-4C61-993C-EC9EB24CECAE}"/>
    <cellStyle name="Total 2 3 2 4 2 2" xfId="7736" xr:uid="{DA86C6F1-84BB-46CB-BBD3-6B8CE1570D6C}"/>
    <cellStyle name="Total 2 3 2 4 2 2 2" xfId="23970" xr:uid="{481880A8-063D-4976-B199-AA485F623128}"/>
    <cellStyle name="Total 2 3 2 4 2 2 2 2" xfId="51531" xr:uid="{E5E22B89-9B5B-4ADD-8FFA-37D7E29A5326}"/>
    <cellStyle name="Total 2 3 2 4 2 2 3" xfId="27785" xr:uid="{7F47DBDA-1218-4F79-A266-50345E0927D0}"/>
    <cellStyle name="Total 2 3 2 4 2 2 3 2" xfId="55346" xr:uid="{F1D50812-13A9-477B-AA13-A7C819F3B872}"/>
    <cellStyle name="Total 2 3 2 4 2 2 4" xfId="35297" xr:uid="{DD42868A-E47B-4712-910B-92894DE51E50}"/>
    <cellStyle name="Total 2 3 2 4 2 3" xfId="20290" xr:uid="{87765F93-87C2-4B63-B18C-854015A8F14E}"/>
    <cellStyle name="Total 2 3 2 4 2 3 2" xfId="47851" xr:uid="{082ABEEC-1B80-475F-A11B-0FA98AF09481}"/>
    <cellStyle name="Total 2 3 2 4 2 4" xfId="26865" xr:uid="{28420CDC-2699-4EDC-AAD8-7D90E617F8FA}"/>
    <cellStyle name="Total 2 3 2 4 2 4 2" xfId="54426" xr:uid="{E65C4A20-661E-4926-9D1C-EFCD8AB0A6B4}"/>
    <cellStyle name="Total 2 3 2 4 2 5" xfId="31617" xr:uid="{BBA5CD02-4C15-42F9-AF56-DB103904477D}"/>
    <cellStyle name="Total 2 3 2 4 3" xfId="5848" xr:uid="{95F7DDA4-41F6-4EDD-8D10-DC53AB3A0E8A}"/>
    <cellStyle name="Total 2 3 2 4 3 2" xfId="22082" xr:uid="{35320483-1CD4-4936-B621-89E1DC8E7A38}"/>
    <cellStyle name="Total 2 3 2 4 3 2 2" xfId="49643" xr:uid="{4FE3CA69-0F41-4C96-8536-D6ED82FB193A}"/>
    <cellStyle name="Total 2 3 2 4 3 3" xfId="27315" xr:uid="{E411E1D1-5A5A-4256-A8CD-EA1208F6596F}"/>
    <cellStyle name="Total 2 3 2 4 3 3 2" xfId="54876" xr:uid="{AB43FD1E-ED59-4B2C-8DAC-C00383117973}"/>
    <cellStyle name="Total 2 3 2 4 3 4" xfId="33409" xr:uid="{C1B130AF-E28B-40EA-BD95-92821F6F170F}"/>
    <cellStyle name="Total 2 3 2 4 4" xfId="9528" xr:uid="{3A44D8C1-07A3-4B0C-9084-2654B533152B}"/>
    <cellStyle name="Total 2 3 2 4 4 2" xfId="25762" xr:uid="{7EC6374F-C045-4091-B753-9FF3AF5688A0}"/>
    <cellStyle name="Total 2 3 2 4 4 2 2" xfId="53323" xr:uid="{E141FB69-FEAB-4A58-BF19-9729F6728C64}"/>
    <cellStyle name="Total 2 3 2 4 4 3" xfId="37089" xr:uid="{DF5572BD-D4CE-4C02-BCFC-5C71F5474F40}"/>
    <cellStyle name="Total 2 3 2 4 5" xfId="18402" xr:uid="{8D0F9C04-8DFD-4318-8684-CAC8D337F410}"/>
    <cellStyle name="Total 2 3 2 4 5 2" xfId="45963" xr:uid="{B97FDB5B-FF6C-4DCB-B527-B35E29C4AF6E}"/>
    <cellStyle name="Total 2 3 2 4 6" xfId="26395" xr:uid="{5135FDB0-BAA8-4012-B682-318EB17BB006}"/>
    <cellStyle name="Total 2 3 2 4 6 2" xfId="53956" xr:uid="{6940CA0B-FE57-4EDB-96A8-95A85363ADC1}"/>
    <cellStyle name="Total 2 3 2 4 7" xfId="29729" xr:uid="{CA42CF23-53C9-4707-81EE-7B75EC7233CC}"/>
    <cellStyle name="Total 2 3 2 5" xfId="2456" xr:uid="{C3B03AC7-F0C4-4AB0-8ACC-B2855261B24D}"/>
    <cellStyle name="Total 2 3 2 5 2" xfId="6136" xr:uid="{B33E48D7-4933-4165-86D7-36E997BC194E}"/>
    <cellStyle name="Total 2 3 2 5 2 2" xfId="22370" xr:uid="{0734D278-660E-485D-96CD-649F9C87F864}"/>
    <cellStyle name="Total 2 3 2 5 2 2 2" xfId="49931" xr:uid="{F87A099C-BB28-4DD0-B18F-09630F41A6F1}"/>
    <cellStyle name="Total 2 3 2 5 2 3" xfId="27385" xr:uid="{BF5F1431-8E59-4811-8398-DBAD2A824919}"/>
    <cellStyle name="Total 2 3 2 5 2 3 2" xfId="54946" xr:uid="{74A6722D-D63B-49A6-BA75-019EF1B48E45}"/>
    <cellStyle name="Total 2 3 2 5 2 4" xfId="33697" xr:uid="{BF180C22-9A41-4DA7-B4BD-899FCBD1F876}"/>
    <cellStyle name="Total 2 3 2 5 3" xfId="9672" xr:uid="{20C8FA97-4E04-42E6-8912-35AC9808E6A0}"/>
    <cellStyle name="Total 2 3 2 5 3 2" xfId="25906" xr:uid="{C0CC1CEA-7759-4E47-A98F-C4909C908E08}"/>
    <cellStyle name="Total 2 3 2 5 3 2 2" xfId="53467" xr:uid="{DB26F263-C100-4DB3-8883-6BBCDDAB6F1A}"/>
    <cellStyle name="Total 2 3 2 5 3 3" xfId="37233" xr:uid="{7E84D145-487A-40EB-9B53-1981971BA58C}"/>
    <cellStyle name="Total 2 3 2 5 4" xfId="18690" xr:uid="{0E4A9BF0-D1BD-45AB-800E-95880764144A}"/>
    <cellStyle name="Total 2 3 2 5 4 2" xfId="46251" xr:uid="{35228B96-BD20-479A-A2BB-DDBE548B4CE4}"/>
    <cellStyle name="Total 2 3 2 5 5" xfId="26465" xr:uid="{6E755364-1008-4CFD-A10F-82C988BAF5C7}"/>
    <cellStyle name="Total 2 3 2 5 5 2" xfId="54026" xr:uid="{E81FEB65-38F5-4EBA-BE3C-61ABC4A12FE0}"/>
    <cellStyle name="Total 2 3 2 5 6" xfId="30017" xr:uid="{CC8F5564-8D3D-4589-8786-5197BA287DF4}"/>
    <cellStyle name="Total 2 3 2 6" xfId="2312" xr:uid="{152C21C1-5880-49E7-877B-25E3C658841B}"/>
    <cellStyle name="Total 2 3 2 6 2" xfId="5992" xr:uid="{FF76D5C5-C34E-4544-9EDC-32E28580F43F}"/>
    <cellStyle name="Total 2 3 2 6 2 2" xfId="22226" xr:uid="{27FC7A36-8526-4F23-B9EF-508314C4D668}"/>
    <cellStyle name="Total 2 3 2 6 2 2 2" xfId="49787" xr:uid="{BF1BF3E9-EA87-488B-B637-6B157C23F920}"/>
    <cellStyle name="Total 2 3 2 6 2 3" xfId="27350" xr:uid="{A6CBEBD4-59D6-4B2E-BA0C-24466E8E653D}"/>
    <cellStyle name="Total 2 3 2 6 2 3 2" xfId="54911" xr:uid="{850365E9-914D-4444-8F44-B85793EA5D63}"/>
    <cellStyle name="Total 2 3 2 6 2 4" xfId="33553" xr:uid="{53F88389-362F-48A7-AB21-ED8C1C7CD07C}"/>
    <cellStyle name="Total 2 3 2 6 3" xfId="18546" xr:uid="{5F678222-7A19-48B6-803B-973B9D726506}"/>
    <cellStyle name="Total 2 3 2 6 3 2" xfId="46107" xr:uid="{B9CBBB59-39AD-42D5-B5D3-18DF2F47567C}"/>
    <cellStyle name="Total 2 3 2 6 4" xfId="26430" xr:uid="{8B1F7AEE-7834-461B-B99B-1B7FE73E5C2C}"/>
    <cellStyle name="Total 2 3 2 6 4 2" xfId="53991" xr:uid="{3F1E058E-53F1-479B-B76F-3FBE0EB0362E}"/>
    <cellStyle name="Total 2 3 2 6 5" xfId="29873" xr:uid="{E73D18B1-56B4-4EDE-937B-756C82666366}"/>
    <cellStyle name="Total 2 3 2 7" xfId="4232" xr:uid="{F3F5B187-EA79-42E7-B579-A555057014BC}"/>
    <cellStyle name="Total 2 3 2 7 2" xfId="20466" xr:uid="{12E8FABD-7E03-4571-AD6B-02F225BB4F63}"/>
    <cellStyle name="Total 2 3 2 7 2 2" xfId="48027" xr:uid="{73CEF152-CA84-47DE-B85A-B52A28A89C1F}"/>
    <cellStyle name="Total 2 3 2 7 3" xfId="26910" xr:uid="{2E7A2E6B-0997-4F2F-93D0-74E471F45C48}"/>
    <cellStyle name="Total 2 3 2 7 3 2" xfId="54471" xr:uid="{08CEED7C-A379-45C8-99D2-463873598621}"/>
    <cellStyle name="Total 2 3 2 7 4" xfId="31793" xr:uid="{706C48EC-A663-45CC-BF6B-A1E5ADABCA9B}"/>
    <cellStyle name="Total 2 3 2 8" xfId="7912" xr:uid="{F8895C7C-3D0C-4CA5-AA30-B01A33244B74}"/>
    <cellStyle name="Total 2 3 2 8 2" xfId="24146" xr:uid="{87414EF5-FCE8-440C-BAC4-061055B2A812}"/>
    <cellStyle name="Total 2 3 2 8 2 2" xfId="51707" xr:uid="{CE6E24EA-FF20-4CB3-80A2-CC0ED24877BE}"/>
    <cellStyle name="Total 2 3 2 8 3" xfId="35473" xr:uid="{605E94B2-7C96-4D05-8F16-ED87B41816E0}"/>
    <cellStyle name="Total 2 3 2 9" xfId="16786" xr:uid="{BE4E1436-4D8B-4339-AFDD-A4E9755AE33D}"/>
    <cellStyle name="Total 2 3 2 9 2" xfId="44347" xr:uid="{4C7872EB-8B83-421E-9FE1-91823F2E94F7}"/>
    <cellStyle name="Total 2 3 3" xfId="792" xr:uid="{3B92E85E-9A49-4122-A27D-8740D0195EA8}"/>
    <cellStyle name="Total 2 3 3 10" xfId="17026" xr:uid="{43FD7A99-38A3-4BC4-A9FD-79EADB48D94F}"/>
    <cellStyle name="Total 2 3 3 10 2" xfId="44587" xr:uid="{A92F447D-AE41-4E89-9A82-15E679070FB1}"/>
    <cellStyle name="Total 2 3 3 11" xfId="26050" xr:uid="{6278E567-B718-4251-A149-E24ED004F2C3}"/>
    <cellStyle name="Total 2 3 3 11 2" xfId="53611" xr:uid="{F3F02857-10F2-434D-835F-C2345389625D}"/>
    <cellStyle name="Total 2 3 3 12" xfId="28353" xr:uid="{4854B7DE-BA13-4FFB-BA29-556A2FCC0951}"/>
    <cellStyle name="Total 2 3 3 2" xfId="953" xr:uid="{200B0EF1-FBB0-491B-AC68-1B517C74EE49}"/>
    <cellStyle name="Total 2 3 3 2 2" xfId="1753" xr:uid="{9459BADB-9C86-4489-BA60-1C675AD454B7}"/>
    <cellStyle name="Total 2 3 3 2 2 2" xfId="3657" xr:uid="{A9D36CD6-5090-4C86-AAEC-2299F5256284}"/>
    <cellStyle name="Total 2 3 3 2 2 2 2" xfId="7337" xr:uid="{234728CC-D97C-4942-A2CD-760F858747D1}"/>
    <cellStyle name="Total 2 3 3 2 2 2 2 2" xfId="23571" xr:uid="{25F7C51C-4486-4C67-A52D-CC5449621B41}"/>
    <cellStyle name="Total 2 3 3 2 2 2 2 2 2" xfId="51132" xr:uid="{681FFA7D-B0D3-441B-A676-235325D8A3B1}"/>
    <cellStyle name="Total 2 3 3 2 2 2 2 3" xfId="27685" xr:uid="{FA2C701A-8684-4F99-9631-D6CC775612F9}"/>
    <cellStyle name="Total 2 3 3 2 2 2 2 3 2" xfId="55246" xr:uid="{84B0F449-4017-4D66-918F-943E557DC5AA}"/>
    <cellStyle name="Total 2 3 3 2 2 2 2 4" xfId="34898" xr:uid="{761D7600-2F76-44E4-8B85-32503A208719}"/>
    <cellStyle name="Total 2 3 3 2 2 2 3" xfId="19891" xr:uid="{4E1D153A-2A9C-4671-87E4-16A9EEDF7CA5}"/>
    <cellStyle name="Total 2 3 3 2 2 2 3 2" xfId="47452" xr:uid="{ADB8AD8B-4532-4D5C-AF53-C099D65A62D1}"/>
    <cellStyle name="Total 2 3 3 2 2 2 4" xfId="26765" xr:uid="{6B81A3E4-07ED-448E-B49C-72CDFF1FA5C9}"/>
    <cellStyle name="Total 2 3 3 2 2 2 4 2" xfId="54326" xr:uid="{752F5AA7-AEE5-49CF-883F-EFB5F1852415}"/>
    <cellStyle name="Total 2 3 3 2 2 2 5" xfId="31218" xr:uid="{FA274077-82AF-4386-9456-BB974F554C6C}"/>
    <cellStyle name="Total 2 3 3 2 2 3" xfId="5433" xr:uid="{88E26C77-EE07-4E4A-9844-8C30CDC3F14A}"/>
    <cellStyle name="Total 2 3 3 2 2 3 2" xfId="21667" xr:uid="{FF85DE95-39F5-4C9D-ACEE-E3914DBB8594}"/>
    <cellStyle name="Total 2 3 3 2 2 3 2 2" xfId="49228" xr:uid="{B8E0107D-C222-40CD-84E0-C420C0967320}"/>
    <cellStyle name="Total 2 3 3 2 2 3 3" xfId="27210" xr:uid="{3E459ABB-B561-47B1-9F3B-25FD850DC669}"/>
    <cellStyle name="Total 2 3 3 2 2 3 3 2" xfId="54771" xr:uid="{F0902621-995C-4CB2-B766-3D378F86F26C}"/>
    <cellStyle name="Total 2 3 3 2 2 3 4" xfId="32994" xr:uid="{A6C5367A-4162-4AEF-9707-3BCE14238B6B}"/>
    <cellStyle name="Total 2 3 3 2 2 4" xfId="9113" xr:uid="{1AD455D8-632B-412A-ADF1-9423BE3DB794}"/>
    <cellStyle name="Total 2 3 3 2 2 4 2" xfId="25347" xr:uid="{8F15732E-1641-4A92-A214-365BEAD0DE77}"/>
    <cellStyle name="Total 2 3 3 2 2 4 2 2" xfId="52908" xr:uid="{853C1A9B-B9B0-400F-9377-FD8521634559}"/>
    <cellStyle name="Total 2 3 3 2 2 4 3" xfId="36674" xr:uid="{675DE711-D6CE-4AA3-99EB-5C185BB28DE8}"/>
    <cellStyle name="Total 2 3 3 2 2 5" xfId="17987" xr:uid="{745CBE91-214E-4BE3-B9B8-C94385E6D93C}"/>
    <cellStyle name="Total 2 3 3 2 2 5 2" xfId="45548" xr:uid="{46A00628-6A9F-4344-BC3F-B9251843F29A}"/>
    <cellStyle name="Total 2 3 3 2 2 6" xfId="26290" xr:uid="{5540EA94-4859-45CE-90B6-2E8496C1A002}"/>
    <cellStyle name="Total 2 3 3 2 2 6 2" xfId="53851" xr:uid="{EBBB5881-C44C-4D7D-97A5-03F5D2FF407E}"/>
    <cellStyle name="Total 2 3 3 2 2 7" xfId="29314" xr:uid="{CC4966B7-39A4-4FD6-B470-3EE91F058C01}"/>
    <cellStyle name="Total 2 3 3 2 3" xfId="2857" xr:uid="{E6F46483-62DA-49AF-B9D4-1AE4FC61568B}"/>
    <cellStyle name="Total 2 3 3 2 3 2" xfId="6537" xr:uid="{58375111-5E2F-4395-9598-57177703C43C}"/>
    <cellStyle name="Total 2 3 3 2 3 2 2" xfId="22771" xr:uid="{30A0A2DF-8E61-4806-95FF-E29FD9F15A3C}"/>
    <cellStyle name="Total 2 3 3 2 3 2 2 2" xfId="50332" xr:uid="{63D4AC48-3BC9-4948-BAC0-DDCB1C0D84C9}"/>
    <cellStyle name="Total 2 3 3 2 3 2 3" xfId="27485" xr:uid="{6732F174-16D1-4EF5-BB95-B8D8685D2D76}"/>
    <cellStyle name="Total 2 3 3 2 3 2 3 2" xfId="55046" xr:uid="{1D282204-7BC9-4852-A323-A8EF660FB1EB}"/>
    <cellStyle name="Total 2 3 3 2 3 2 4" xfId="34098" xr:uid="{2AEF5908-E954-48A0-9149-F0EC802DF3FC}"/>
    <cellStyle name="Total 2 3 3 2 3 3" xfId="19091" xr:uid="{F082E427-EC1A-422C-BCD6-555B23C18931}"/>
    <cellStyle name="Total 2 3 3 2 3 3 2" xfId="46652" xr:uid="{9B03EA39-500E-4577-AF52-906C28636BEB}"/>
    <cellStyle name="Total 2 3 3 2 3 4" xfId="26565" xr:uid="{CADC898B-807D-4540-B837-9244DE42805A}"/>
    <cellStyle name="Total 2 3 3 2 3 4 2" xfId="54126" xr:uid="{89910CA5-210C-4A00-96B0-C5477207E650}"/>
    <cellStyle name="Total 2 3 3 2 3 5" xfId="30418" xr:uid="{E16A634A-E5A0-47D8-B35F-50FFBDFF5E52}"/>
    <cellStyle name="Total 2 3 3 2 4" xfId="4633" xr:uid="{1BBEFA5D-1D01-423D-A1F2-E1D73BDCF92B}"/>
    <cellStyle name="Total 2 3 3 2 4 2" xfId="20867" xr:uid="{18CF8D1B-6425-46E1-92BA-168ABD55D38E}"/>
    <cellStyle name="Total 2 3 3 2 4 2 2" xfId="48428" xr:uid="{21EFD5C3-38E3-45F9-90BB-B28B1CD4DBDE}"/>
    <cellStyle name="Total 2 3 3 2 4 3" xfId="27010" xr:uid="{AFE201A6-2635-4BC9-A7E5-925F031D59A3}"/>
    <cellStyle name="Total 2 3 3 2 4 3 2" xfId="54571" xr:uid="{7F18E02B-51FA-47AB-AF4A-784FBE0D208A}"/>
    <cellStyle name="Total 2 3 3 2 4 4" xfId="32194" xr:uid="{8087F716-6379-4C1D-AE15-306131966DD7}"/>
    <cellStyle name="Total 2 3 3 2 5" xfId="8313" xr:uid="{612DDAAD-09B2-4623-A2AF-3686D94E4A87}"/>
    <cellStyle name="Total 2 3 3 2 5 2" xfId="24547" xr:uid="{0DC853AD-037D-4A09-9856-B8C25CDDAD10}"/>
    <cellStyle name="Total 2 3 3 2 5 2 2" xfId="52108" xr:uid="{FB040513-1A59-4A57-9FF2-7DC8E2A20A3C}"/>
    <cellStyle name="Total 2 3 3 2 5 3" xfId="35874" xr:uid="{1F48DA4F-EBC2-4437-92EC-FA8F201758BD}"/>
    <cellStyle name="Total 2 3 3 2 6" xfId="17187" xr:uid="{30A6901D-41F2-4206-86E9-D281AC7131F4}"/>
    <cellStyle name="Total 2 3 3 2 6 2" xfId="44748" xr:uid="{5199AE45-7FE2-49CF-940A-0332EE4F3EF5}"/>
    <cellStyle name="Total 2 3 3 2 7" xfId="26090" xr:uid="{421E40C4-C0BE-4B2C-B6FB-5EF6545CDAC2}"/>
    <cellStyle name="Total 2 3 3 2 7 2" xfId="53651" xr:uid="{3407F540-F79F-49D9-AB12-A81152FC3372}"/>
    <cellStyle name="Total 2 3 3 2 8" xfId="28514" xr:uid="{0870C2B1-3227-4E6A-AF0E-0C4D2588D16E}"/>
    <cellStyle name="Total 2 3 3 3" xfId="1112" xr:uid="{0825806F-5CDC-472D-A46A-A17A11996F61}"/>
    <cellStyle name="Total 2 3 3 3 2" xfId="1912" xr:uid="{53F9437D-9A1C-459B-9503-B94A6DC7F60F}"/>
    <cellStyle name="Total 2 3 3 3 2 2" xfId="3816" xr:uid="{35AC9BC0-9B3C-4CC2-BEA0-3F06341DAB8A}"/>
    <cellStyle name="Total 2 3 3 3 2 2 2" xfId="7496" xr:uid="{96A6C58B-3B89-486D-B1A5-E571AA069976}"/>
    <cellStyle name="Total 2 3 3 3 2 2 2 2" xfId="23730" xr:uid="{138FD4BD-F1A3-499F-B089-97E8AAF16F0D}"/>
    <cellStyle name="Total 2 3 3 3 2 2 2 2 2" xfId="51291" xr:uid="{431BFAB8-A1FF-404A-8121-3BA58BC4C66D}"/>
    <cellStyle name="Total 2 3 3 3 2 2 2 3" xfId="27725" xr:uid="{A5B2A314-D303-45B7-8883-2773A5A5AFFF}"/>
    <cellStyle name="Total 2 3 3 3 2 2 2 3 2" xfId="55286" xr:uid="{E082DC9F-4AA6-4514-89BD-8BFA83793CCF}"/>
    <cellStyle name="Total 2 3 3 3 2 2 2 4" xfId="35057" xr:uid="{5EF099FE-6CA3-4A83-B7E5-DB1ACC001F5A}"/>
    <cellStyle name="Total 2 3 3 3 2 2 3" xfId="20050" xr:uid="{11339CF8-4AA8-443B-AC53-BB468F67D531}"/>
    <cellStyle name="Total 2 3 3 3 2 2 3 2" xfId="47611" xr:uid="{15CE3A98-9C7A-4145-8597-716CD9C01D17}"/>
    <cellStyle name="Total 2 3 3 3 2 2 4" xfId="26805" xr:uid="{B83E0A6A-C12D-48F7-B144-5F094A761CC6}"/>
    <cellStyle name="Total 2 3 3 3 2 2 4 2" xfId="54366" xr:uid="{A9F99EE5-3985-42ED-8A85-06118BD39312}"/>
    <cellStyle name="Total 2 3 3 3 2 2 5" xfId="31377" xr:uid="{A335E808-552E-484B-8408-9D6858A6757F}"/>
    <cellStyle name="Total 2 3 3 3 2 3" xfId="5592" xr:uid="{4BB812F9-6757-4E4F-80D1-DF14BC689E0F}"/>
    <cellStyle name="Total 2 3 3 3 2 3 2" xfId="21826" xr:uid="{6325DA7D-D5F2-4862-B6EB-3DA6B6047776}"/>
    <cellStyle name="Total 2 3 3 3 2 3 2 2" xfId="49387" xr:uid="{43594082-06BC-4BFA-B3D7-FE89510F9EA1}"/>
    <cellStyle name="Total 2 3 3 3 2 3 3" xfId="27250" xr:uid="{4FD6A98A-749D-4F4B-B5C2-C7F331B4EC03}"/>
    <cellStyle name="Total 2 3 3 3 2 3 3 2" xfId="54811" xr:uid="{A57CE49C-3411-41A8-BF3F-A089C4FEAAA1}"/>
    <cellStyle name="Total 2 3 3 3 2 3 4" xfId="33153" xr:uid="{01ACD633-DC27-49DF-8074-13F681068A37}"/>
    <cellStyle name="Total 2 3 3 3 2 4" xfId="9272" xr:uid="{81D005CB-3C5C-42CD-A06B-5701BCF69663}"/>
    <cellStyle name="Total 2 3 3 3 2 4 2" xfId="25506" xr:uid="{11E8E613-6990-4B43-AAE2-AB00AC1ADEE9}"/>
    <cellStyle name="Total 2 3 3 3 2 4 2 2" xfId="53067" xr:uid="{628AC229-2C1A-45E8-9119-43FA4E8A45E3}"/>
    <cellStyle name="Total 2 3 3 3 2 4 3" xfId="36833" xr:uid="{7B7B8FCC-9801-46CB-AD35-6E8D78602622}"/>
    <cellStyle name="Total 2 3 3 3 2 5" xfId="18146" xr:uid="{7BD57985-5E05-4B6D-9A0C-301AFA8494E6}"/>
    <cellStyle name="Total 2 3 3 3 2 5 2" xfId="45707" xr:uid="{CE95DCBF-2736-4804-805F-36F78829F671}"/>
    <cellStyle name="Total 2 3 3 3 2 6" xfId="26330" xr:uid="{B41B7CD5-5A0F-4505-B66F-7653542B0F53}"/>
    <cellStyle name="Total 2 3 3 3 2 6 2" xfId="53891" xr:uid="{8708E2D0-8DDA-4541-8AA8-24A3A4C10D19}"/>
    <cellStyle name="Total 2 3 3 3 2 7" xfId="29473" xr:uid="{1F2D4948-7D9F-443B-8269-761A88EF5F8F}"/>
    <cellStyle name="Total 2 3 3 3 3" xfId="3016" xr:uid="{C7C005C8-12E9-4E06-9C72-FF4C8584715A}"/>
    <cellStyle name="Total 2 3 3 3 3 2" xfId="6696" xr:uid="{06C21B94-9B17-4E84-B7FD-27828098114D}"/>
    <cellStyle name="Total 2 3 3 3 3 2 2" xfId="22930" xr:uid="{F75E44A1-F761-43B1-956A-934E4284A93A}"/>
    <cellStyle name="Total 2 3 3 3 3 2 2 2" xfId="50491" xr:uid="{91B78FA6-5C09-4543-874F-5612032A219D}"/>
    <cellStyle name="Total 2 3 3 3 3 2 3" xfId="27525" xr:uid="{627D4677-D0BA-437B-9B39-6B4EB48C5815}"/>
    <cellStyle name="Total 2 3 3 3 3 2 3 2" xfId="55086" xr:uid="{C5425EE4-675A-4490-8EF5-46732E7B7017}"/>
    <cellStyle name="Total 2 3 3 3 3 2 4" xfId="34257" xr:uid="{B4125BC5-195E-442C-BF27-65727617169B}"/>
    <cellStyle name="Total 2 3 3 3 3 3" xfId="19250" xr:uid="{2B25F54A-C101-4461-815A-0417F3CDBF7F}"/>
    <cellStyle name="Total 2 3 3 3 3 3 2" xfId="46811" xr:uid="{FA0E9138-E80B-4054-8BAE-A995AF732DB4}"/>
    <cellStyle name="Total 2 3 3 3 3 4" xfId="26605" xr:uid="{8B2434B2-7294-4EF7-919D-2BB2FBC56AA8}"/>
    <cellStyle name="Total 2 3 3 3 3 4 2" xfId="54166" xr:uid="{68A976D7-AB1E-40E0-9D96-1583D7BB24D8}"/>
    <cellStyle name="Total 2 3 3 3 3 5" xfId="30577" xr:uid="{1847825A-F3E9-43BB-86B1-F6001DBC8EB6}"/>
    <cellStyle name="Total 2 3 3 3 4" xfId="4792" xr:uid="{D20456C0-3594-4540-AED8-09C2E9432C9D}"/>
    <cellStyle name="Total 2 3 3 3 4 2" xfId="21026" xr:uid="{8E908AB6-6321-4CFC-8F02-12CD08C4C540}"/>
    <cellStyle name="Total 2 3 3 3 4 2 2" xfId="48587" xr:uid="{AC938C1B-7F84-42CF-9524-6DDDBD4A168A}"/>
    <cellStyle name="Total 2 3 3 3 4 3" xfId="27050" xr:uid="{1E7E7CCB-3862-4C59-8FA9-624071C806A7}"/>
    <cellStyle name="Total 2 3 3 3 4 3 2" xfId="54611" xr:uid="{FA9B8C96-088A-4AEB-A360-7B40354F61E4}"/>
    <cellStyle name="Total 2 3 3 3 4 4" xfId="32353" xr:uid="{1D1310F1-609C-46F5-9A2E-E192D3C2C666}"/>
    <cellStyle name="Total 2 3 3 3 5" xfId="8472" xr:uid="{0292752C-DCD7-4341-8073-DA7A54BB0834}"/>
    <cellStyle name="Total 2 3 3 3 5 2" xfId="24706" xr:uid="{75A0BC78-8B37-4966-8EB0-A1EB687B486E}"/>
    <cellStyle name="Total 2 3 3 3 5 2 2" xfId="52267" xr:uid="{D70FA116-3619-4998-A542-58F14DB2D284}"/>
    <cellStyle name="Total 2 3 3 3 5 3" xfId="36033" xr:uid="{424A1ABA-442F-46A1-9CB7-1DBC81057588}"/>
    <cellStyle name="Total 2 3 3 3 6" xfId="17346" xr:uid="{438DC944-5D2D-4B3C-924C-C258DB856274}"/>
    <cellStyle name="Total 2 3 3 3 6 2" xfId="44907" xr:uid="{19047D1F-B984-48FD-B528-603AB34BDB52}"/>
    <cellStyle name="Total 2 3 3 3 7" xfId="26130" xr:uid="{51FE1FD4-F32A-44F7-B726-2DEDAC76E108}"/>
    <cellStyle name="Total 2 3 3 3 7 2" xfId="53691" xr:uid="{97CB752E-2AAB-40B1-B89B-A66E50831A0A}"/>
    <cellStyle name="Total 2 3 3 3 8" xfId="28673" xr:uid="{E6DB6ABC-5FC4-4AA6-9898-4DCA2889B08C}"/>
    <cellStyle name="Total 2 3 3 4" xfId="1272" xr:uid="{AAB2BA8B-39E6-4C52-844F-3E0A85948973}"/>
    <cellStyle name="Total 2 3 3 4 2" xfId="3176" xr:uid="{900AA9E2-C0C8-439A-BF30-28258315FCE2}"/>
    <cellStyle name="Total 2 3 3 4 2 2" xfId="6856" xr:uid="{8B094120-D675-4CF8-A507-5E3B4E1B532E}"/>
    <cellStyle name="Total 2 3 3 4 2 2 2" xfId="23090" xr:uid="{556A3876-0483-4839-9DCC-1CF721FC41EB}"/>
    <cellStyle name="Total 2 3 3 4 2 2 2 2" xfId="50651" xr:uid="{5671DF89-B4E2-49C4-9E97-2E543B471BB7}"/>
    <cellStyle name="Total 2 3 3 4 2 2 3" xfId="27565" xr:uid="{D66FA0D2-1E70-4726-ACA9-6775EA1A9BE8}"/>
    <cellStyle name="Total 2 3 3 4 2 2 3 2" xfId="55126" xr:uid="{FD7D1019-FB31-43AA-90C0-7649E8815CB8}"/>
    <cellStyle name="Total 2 3 3 4 2 2 4" xfId="34417" xr:uid="{E146294B-172F-4DDE-AEB6-B775D9810EA4}"/>
    <cellStyle name="Total 2 3 3 4 2 3" xfId="19410" xr:uid="{36013745-DF3F-4512-9A6B-179BAE7EBB8E}"/>
    <cellStyle name="Total 2 3 3 4 2 3 2" xfId="46971" xr:uid="{B8D82E32-8CCA-4939-8B10-28F240512ECB}"/>
    <cellStyle name="Total 2 3 3 4 2 4" xfId="26645" xr:uid="{904036EC-ACF6-4620-BBA4-C176B4E43CF6}"/>
    <cellStyle name="Total 2 3 3 4 2 4 2" xfId="54206" xr:uid="{6981415E-2F68-46B6-8E34-9BFF5A4EE993}"/>
    <cellStyle name="Total 2 3 3 4 2 5" xfId="30737" xr:uid="{8BE92736-FAA4-449D-8396-A6E71AAFCC62}"/>
    <cellStyle name="Total 2 3 3 4 3" xfId="4952" xr:uid="{380575FF-68F1-47A5-A6BB-D8ED1477F814}"/>
    <cellStyle name="Total 2 3 3 4 3 2" xfId="21186" xr:uid="{93C94C96-C81F-4EDA-A852-7E10B407511A}"/>
    <cellStyle name="Total 2 3 3 4 3 2 2" xfId="48747" xr:uid="{5DC62914-AED9-479E-9793-C338BFB2A045}"/>
    <cellStyle name="Total 2 3 3 4 3 3" xfId="27090" xr:uid="{FA2E4E60-9031-40F8-9A85-61B3A5F40A8B}"/>
    <cellStyle name="Total 2 3 3 4 3 3 2" xfId="54651" xr:uid="{EE851470-77BB-4E6B-AE65-F8592FFEFAAD}"/>
    <cellStyle name="Total 2 3 3 4 3 4" xfId="32513" xr:uid="{6E1DD9A7-35FD-47AE-9E5D-BE86B4131CD6}"/>
    <cellStyle name="Total 2 3 3 4 4" xfId="8632" xr:uid="{60BD1C16-C6CC-4E18-A272-EFC399CCAB6A}"/>
    <cellStyle name="Total 2 3 3 4 4 2" xfId="24866" xr:uid="{6C4458E2-F105-4065-A942-11F3CB7B39EA}"/>
    <cellStyle name="Total 2 3 3 4 4 2 2" xfId="52427" xr:uid="{055E21DD-38D6-4361-8667-7B22C02D64D9}"/>
    <cellStyle name="Total 2 3 3 4 4 3" xfId="36193" xr:uid="{9CA48E4B-E017-401E-81E8-90FA5E845480}"/>
    <cellStyle name="Total 2 3 3 4 5" xfId="17506" xr:uid="{CB53B34A-7173-4EA5-8732-03C5A910A14C}"/>
    <cellStyle name="Total 2 3 3 4 5 2" xfId="45067" xr:uid="{6887DDC0-800D-4ABF-B673-FEE031669785}"/>
    <cellStyle name="Total 2 3 3 4 6" xfId="26170" xr:uid="{A3742020-6C2F-41E7-8430-B0691C02D9ED}"/>
    <cellStyle name="Total 2 3 3 4 6 2" xfId="53731" xr:uid="{FE154C39-BD0B-4EF0-B234-69E612CCFCEF}"/>
    <cellStyle name="Total 2 3 3 4 7" xfId="28833" xr:uid="{FAB3F6B0-1B14-492E-BE6D-BE5953EDCC80}"/>
    <cellStyle name="Total 2 3 3 5" xfId="1592" xr:uid="{82B3ECBA-1F4C-41E9-A1E2-4AB383D1BAEE}"/>
    <cellStyle name="Total 2 3 3 5 2" xfId="3496" xr:uid="{698B85EC-E4D2-41DF-B179-96FF169F90D7}"/>
    <cellStyle name="Total 2 3 3 5 2 2" xfId="7176" xr:uid="{80E47286-D000-4305-AFA8-6F6788AA9E01}"/>
    <cellStyle name="Total 2 3 3 5 2 2 2" xfId="23410" xr:uid="{3A7D8307-7F2B-4281-90CA-92537B73AA12}"/>
    <cellStyle name="Total 2 3 3 5 2 2 2 2" xfId="50971" xr:uid="{90277106-2E58-4EF4-821B-50F946CEB698}"/>
    <cellStyle name="Total 2 3 3 5 2 2 3" xfId="27645" xr:uid="{990B6980-03A6-4A4E-A7C3-CE26BCE18CE9}"/>
    <cellStyle name="Total 2 3 3 5 2 2 3 2" xfId="55206" xr:uid="{F8935BFD-4FED-43B5-8E07-5F8328136680}"/>
    <cellStyle name="Total 2 3 3 5 2 2 4" xfId="34737" xr:uid="{459A906D-D633-4633-B22A-B4D5F6169363}"/>
    <cellStyle name="Total 2 3 3 5 2 3" xfId="19730" xr:uid="{B7FD229A-5BF3-4A5B-A759-CDB4B5F377B0}"/>
    <cellStyle name="Total 2 3 3 5 2 3 2" xfId="47291" xr:uid="{6EF60BE1-1744-4F68-90C9-FA3C52F5884F}"/>
    <cellStyle name="Total 2 3 3 5 2 4" xfId="26725" xr:uid="{5AAB74AA-3926-4DDE-A6CF-061BD14D2E58}"/>
    <cellStyle name="Total 2 3 3 5 2 4 2" xfId="54286" xr:uid="{C422072A-36D0-4D8A-B58D-C227AE06A2C5}"/>
    <cellStyle name="Total 2 3 3 5 2 5" xfId="31057" xr:uid="{C5024C7D-779F-4FF6-959B-8E502A98C1C1}"/>
    <cellStyle name="Total 2 3 3 5 3" xfId="5272" xr:uid="{543C5A7E-EA7E-459F-9E3D-3ADBAE9EEC1F}"/>
    <cellStyle name="Total 2 3 3 5 3 2" xfId="21506" xr:uid="{CC2F369E-A1B3-4F17-8C80-6C017896DADD}"/>
    <cellStyle name="Total 2 3 3 5 3 2 2" xfId="49067" xr:uid="{771EFC0A-72B5-492B-9A00-5211BCE1BD38}"/>
    <cellStyle name="Total 2 3 3 5 3 3" xfId="27170" xr:uid="{7DBCFFDF-E8DE-453C-ACD2-2B670026CA6B}"/>
    <cellStyle name="Total 2 3 3 5 3 3 2" xfId="54731" xr:uid="{CE4366FA-011A-4111-B8DD-19379AED35AA}"/>
    <cellStyle name="Total 2 3 3 5 3 4" xfId="32833" xr:uid="{15718EC3-1B77-4D2A-86E1-25C4E6FFFF69}"/>
    <cellStyle name="Total 2 3 3 5 4" xfId="8952" xr:uid="{3B7FDD3D-186C-4B16-BE8F-467FEAF8C21B}"/>
    <cellStyle name="Total 2 3 3 5 4 2" xfId="25186" xr:uid="{60E4B308-3612-4BCB-A10A-26C60D785403}"/>
    <cellStyle name="Total 2 3 3 5 4 2 2" xfId="52747" xr:uid="{E90C98D3-CB78-43BE-A373-0146D8D33495}"/>
    <cellStyle name="Total 2 3 3 5 4 3" xfId="36513" xr:uid="{1E4C5034-AE55-4C87-9E56-B697FC14F036}"/>
    <cellStyle name="Total 2 3 3 5 5" xfId="17826" xr:uid="{C3E17977-41DB-4940-A789-303D166352D6}"/>
    <cellStyle name="Total 2 3 3 5 5 2" xfId="45387" xr:uid="{F467C901-DC48-434D-93E4-164407D52D42}"/>
    <cellStyle name="Total 2 3 3 5 6" xfId="26250" xr:uid="{DC87B649-4F0E-42D6-BEC8-ABE0A83BCC7A}"/>
    <cellStyle name="Total 2 3 3 5 6 2" xfId="53811" xr:uid="{42ABC117-0366-4EF6-BE4D-F0C7BAA20B6F}"/>
    <cellStyle name="Total 2 3 3 5 7" xfId="29153" xr:uid="{A2AD8B30-4578-4F4E-AEAC-54961842C928}"/>
    <cellStyle name="Total 2 3 3 6" xfId="1432" xr:uid="{465EB66D-6DF6-4240-9CDA-CBBBA3D89B24}"/>
    <cellStyle name="Total 2 3 3 6 2" xfId="3336" xr:uid="{3A0C98F9-4D48-436A-8A96-490B1BD10B06}"/>
    <cellStyle name="Total 2 3 3 6 2 2" xfId="7016" xr:uid="{2A66853B-CC52-4B09-88EC-37E81C2AF358}"/>
    <cellStyle name="Total 2 3 3 6 2 2 2" xfId="23250" xr:uid="{2BDCE5EA-5773-40C3-B57C-A2B839A77B11}"/>
    <cellStyle name="Total 2 3 3 6 2 2 2 2" xfId="50811" xr:uid="{5B9DC5B9-B536-482F-A6E0-CA906749EE5D}"/>
    <cellStyle name="Total 2 3 3 6 2 2 3" xfId="27605" xr:uid="{BE39A832-CFC7-49A8-8B5A-654987478D94}"/>
    <cellStyle name="Total 2 3 3 6 2 2 3 2" xfId="55166" xr:uid="{4329A7D3-DC8C-4B8D-BD0E-005BC5D289C3}"/>
    <cellStyle name="Total 2 3 3 6 2 2 4" xfId="34577" xr:uid="{6B4115B5-D050-42E5-9055-33C75B7FEAE4}"/>
    <cellStyle name="Total 2 3 3 6 2 3" xfId="19570" xr:uid="{99D24B7C-FC51-403E-83AF-2EF44A2FB331}"/>
    <cellStyle name="Total 2 3 3 6 2 3 2" xfId="47131" xr:uid="{C51CAA19-FA5E-43DC-A44C-0FD944781F09}"/>
    <cellStyle name="Total 2 3 3 6 2 4" xfId="26685" xr:uid="{6B91DA27-547A-4732-B8C1-15738BADC64C}"/>
    <cellStyle name="Total 2 3 3 6 2 4 2" xfId="54246" xr:uid="{8876C80D-8CFA-46B3-8AB8-5145117FAF5F}"/>
    <cellStyle name="Total 2 3 3 6 2 5" xfId="30897" xr:uid="{CAB5DD40-17FD-43CA-9E3B-E7AC93410516}"/>
    <cellStyle name="Total 2 3 3 6 3" xfId="5112" xr:uid="{B26C0893-B618-4A8B-8050-60E017051893}"/>
    <cellStyle name="Total 2 3 3 6 3 2" xfId="21346" xr:uid="{8A24E667-94C5-472E-A6A0-FD9C6E15007E}"/>
    <cellStyle name="Total 2 3 3 6 3 2 2" xfId="48907" xr:uid="{B23C2DB9-D01D-4465-9815-C42C1812F5CA}"/>
    <cellStyle name="Total 2 3 3 6 3 3" xfId="27130" xr:uid="{CF63591C-FD30-4A22-BFDD-9EA8EFB361FA}"/>
    <cellStyle name="Total 2 3 3 6 3 3 2" xfId="54691" xr:uid="{3A7E3F67-1AD8-48D6-A333-D612CFC2AC17}"/>
    <cellStyle name="Total 2 3 3 6 3 4" xfId="32673" xr:uid="{538C4031-A6E0-4390-AE20-30F39AA00CCC}"/>
    <cellStyle name="Total 2 3 3 6 4" xfId="8792" xr:uid="{9F566466-68C1-4936-984F-E832B438FA5B}"/>
    <cellStyle name="Total 2 3 3 6 4 2" xfId="25026" xr:uid="{679F45D2-005A-4371-B8D7-8019C627BBD9}"/>
    <cellStyle name="Total 2 3 3 6 4 2 2" xfId="52587" xr:uid="{533DC278-F76B-48C5-925F-AE91B766AD3F}"/>
    <cellStyle name="Total 2 3 3 6 4 3" xfId="36353" xr:uid="{66D9D6B8-9F1E-4F24-9DD9-7A7026B324EE}"/>
    <cellStyle name="Total 2 3 3 6 5" xfId="17666" xr:uid="{597DB0FB-2B56-4C02-923B-75CDD511DBD9}"/>
    <cellStyle name="Total 2 3 3 6 5 2" xfId="45227" xr:uid="{A7992AC1-E463-4D79-8FD2-1AD36CA0DAAB}"/>
    <cellStyle name="Total 2 3 3 6 6" xfId="26210" xr:uid="{BDF194E2-657C-43C9-B7BC-78D341E5CC01}"/>
    <cellStyle name="Total 2 3 3 6 6 2" xfId="53771" xr:uid="{D811B812-6AC5-4161-80A9-67F551AAD283}"/>
    <cellStyle name="Total 2 3 3 6 7" xfId="28993" xr:uid="{CD5535BA-D7F3-4272-8A66-6AE0F59E8004}"/>
    <cellStyle name="Total 2 3 3 7" xfId="2696" xr:uid="{AF408D4A-314F-4EFA-ADBF-968509C47130}"/>
    <cellStyle name="Total 2 3 3 7 2" xfId="6376" xr:uid="{B3B24BE3-3D8B-4771-BA93-9DE5A0AFCAF2}"/>
    <cellStyle name="Total 2 3 3 7 2 2" xfId="22610" xr:uid="{AB2A240B-91E6-458A-8E68-454A3ECE37A7}"/>
    <cellStyle name="Total 2 3 3 7 2 2 2" xfId="50171" xr:uid="{80761AB2-1778-4674-8056-C957A393AB94}"/>
    <cellStyle name="Total 2 3 3 7 2 3" xfId="27445" xr:uid="{10D26DC2-6A47-4DBB-901A-86C6BA5DE303}"/>
    <cellStyle name="Total 2 3 3 7 2 3 2" xfId="55006" xr:uid="{C8398193-3CF9-434F-9BC4-A79C22978A25}"/>
    <cellStyle name="Total 2 3 3 7 2 4" xfId="33937" xr:uid="{9384A80B-5F03-4701-997A-8AE893D63AF5}"/>
    <cellStyle name="Total 2 3 3 7 3" xfId="18930" xr:uid="{6717F6BC-B82B-4432-ADA0-57779BB4C3D6}"/>
    <cellStyle name="Total 2 3 3 7 3 2" xfId="46491" xr:uid="{F3913851-F31D-4DCC-90CF-BD7081277BD0}"/>
    <cellStyle name="Total 2 3 3 7 4" xfId="26525" xr:uid="{7FFB79EF-E02F-42E7-9099-B82BB5463E6C}"/>
    <cellStyle name="Total 2 3 3 7 4 2" xfId="54086" xr:uid="{04CE9558-D5AF-4D2E-B4FC-C187B585DAA9}"/>
    <cellStyle name="Total 2 3 3 7 5" xfId="30257" xr:uid="{F2E0CBE5-8DD0-4E8D-86BF-B7AF404FB62B}"/>
    <cellStyle name="Total 2 3 3 8" xfId="4472" xr:uid="{F6BA39C7-C83E-4D30-AE4A-157024442525}"/>
    <cellStyle name="Total 2 3 3 8 2" xfId="20706" xr:uid="{1CFE5928-D5AC-4F8A-90E4-1CEC526D269D}"/>
    <cellStyle name="Total 2 3 3 8 2 2" xfId="48267" xr:uid="{E404A30C-6A78-4AC4-9939-DE298E3AB674}"/>
    <cellStyle name="Total 2 3 3 8 3" xfId="26970" xr:uid="{542B606E-8F34-4BEA-8A5F-226EE68E3F7A}"/>
    <cellStyle name="Total 2 3 3 8 3 2" xfId="54531" xr:uid="{407F700A-F854-4E8C-B783-52063A8A5B41}"/>
    <cellStyle name="Total 2 3 3 8 4" xfId="32033" xr:uid="{3F3F7D61-5D45-4E26-89AD-42A8F781502A}"/>
    <cellStyle name="Total 2 3 3 9" xfId="8152" xr:uid="{ED26FEC0-4804-4824-B660-5D2E0F236C19}"/>
    <cellStyle name="Total 2 3 3 9 2" xfId="24386" xr:uid="{29E1F04D-2365-403D-A707-14167BF15F24}"/>
    <cellStyle name="Total 2 3 3 9 2 2" xfId="51947" xr:uid="{C636F2A5-6CDE-441B-A124-B8D02528B18E}"/>
    <cellStyle name="Total 2 3 3 9 3" xfId="35713" xr:uid="{0E43CB3E-4646-4E36-BD84-BF244EB63293}"/>
    <cellStyle name="Total 2 3 4" xfId="632" xr:uid="{671CA2F2-0910-4BAF-A2A5-47AAE9F00D2D}"/>
    <cellStyle name="Total 2 3 4 2" xfId="2536" xr:uid="{AD8E0711-CEAE-4477-B9FE-35519260E71A}"/>
    <cellStyle name="Total 2 3 4 2 2" xfId="6216" xr:uid="{9C3DF852-81A1-438F-B586-BA216876B292}"/>
    <cellStyle name="Total 2 3 4 2 2 2" xfId="22450" xr:uid="{47F93F5E-8D90-497D-8015-0C336DCAA69F}"/>
    <cellStyle name="Total 2 3 4 2 2 2 2" xfId="50011" xr:uid="{687359C4-A91A-4E01-B715-9E0F430D607E}"/>
    <cellStyle name="Total 2 3 4 2 2 3" xfId="27405" xr:uid="{6857A941-1354-44DC-B30A-5998DE145E6B}"/>
    <cellStyle name="Total 2 3 4 2 2 3 2" xfId="54966" xr:uid="{250AE45C-8154-40AD-998A-995C350BE241}"/>
    <cellStyle name="Total 2 3 4 2 2 4" xfId="33777" xr:uid="{03CBE702-6A41-4151-9D7F-ABE0F0B5716A}"/>
    <cellStyle name="Total 2 3 4 2 3" xfId="18770" xr:uid="{007B89D8-3950-4F0C-8B9D-00738CE4075D}"/>
    <cellStyle name="Total 2 3 4 2 3 2" xfId="46331" xr:uid="{9160F5A4-179A-4671-A80F-B0FDAD6FD673}"/>
    <cellStyle name="Total 2 3 4 2 4" xfId="26485" xr:uid="{6CFD9BEE-F7F1-4F5F-8CB9-28A87BF74DF5}"/>
    <cellStyle name="Total 2 3 4 2 4 2" xfId="54046" xr:uid="{E9B02A93-0272-43E1-9D4B-D26C40C3FD81}"/>
    <cellStyle name="Total 2 3 4 2 5" xfId="30097" xr:uid="{795E798F-EBC5-42ED-BAEB-E5B4BA74AC9D}"/>
    <cellStyle name="Total 2 3 4 3" xfId="4312" xr:uid="{308C21C3-332E-4260-89A2-415965C0FE98}"/>
    <cellStyle name="Total 2 3 4 3 2" xfId="20546" xr:uid="{CA9504B3-FFAB-4ACF-98BC-3D0B0E1F3C80}"/>
    <cellStyle name="Total 2 3 4 3 2 2" xfId="48107" xr:uid="{BB7CB084-EB12-4D22-8635-61199684C687}"/>
    <cellStyle name="Total 2 3 4 3 3" xfId="26930" xr:uid="{7F250AA2-D904-4C3E-BE66-EE9C356D69B8}"/>
    <cellStyle name="Total 2 3 4 3 3 2" xfId="54491" xr:uid="{A998599B-801A-4B0B-9CAC-9B0BA99E6F7E}"/>
    <cellStyle name="Total 2 3 4 3 4" xfId="31873" xr:uid="{1905A8D8-43F3-4C30-8C28-352B5001DE40}"/>
    <cellStyle name="Total 2 3 4 4" xfId="7992" xr:uid="{B735FE67-EA02-4231-B0FD-F29B1BA2CAE4}"/>
    <cellStyle name="Total 2 3 4 4 2" xfId="24226" xr:uid="{76EDADD6-80B2-4141-A91A-494A9E8C6780}"/>
    <cellStyle name="Total 2 3 4 4 2 2" xfId="51787" xr:uid="{9DCD7A8F-65B5-4CB2-BA7A-05E482D8B341}"/>
    <cellStyle name="Total 2 3 4 4 3" xfId="35553" xr:uid="{7846AC92-344C-4086-822A-8146F3DE2805}"/>
    <cellStyle name="Total 2 3 4 5" xfId="16866" xr:uid="{03E122B3-2FF3-4AB1-971D-E4A5E6979E9D}"/>
    <cellStyle name="Total 2 3 4 5 2" xfId="44427" xr:uid="{2EA168D6-DD59-47F3-A15F-AF7F61C61188}"/>
    <cellStyle name="Total 2 3 4 6" xfId="26010" xr:uid="{6BE0C0D9-C311-4651-A622-20BC8C36EEAD}"/>
    <cellStyle name="Total 2 3 4 6 2" xfId="53571" xr:uid="{D8696D30-F12A-4026-A6D2-FC3C48B5693C}"/>
    <cellStyle name="Total 2 3 4 7" xfId="28193" xr:uid="{44024528-2142-4ABE-91AA-6CBD2C44E887}"/>
    <cellStyle name="Total 2 3 5" xfId="2088" xr:uid="{9A6B6D2B-32D1-4D66-B9F1-9747E1C65471}"/>
    <cellStyle name="Total 2 3 5 2" xfId="3976" xr:uid="{F73F33EC-471F-4DB9-9665-58D661A14344}"/>
    <cellStyle name="Total 2 3 5 2 2" xfId="7656" xr:uid="{8BBA216C-CD05-4583-812E-D3CDC9637D14}"/>
    <cellStyle name="Total 2 3 5 2 2 2" xfId="23890" xr:uid="{6C3F8DE7-8807-454E-944D-A902AC29398C}"/>
    <cellStyle name="Total 2 3 5 2 2 2 2" xfId="51451" xr:uid="{FEDC610F-CBF7-406D-AF30-C696E58918D9}"/>
    <cellStyle name="Total 2 3 5 2 2 3" xfId="27765" xr:uid="{3C97EEF9-5D89-45E1-956C-15EA6D1AD577}"/>
    <cellStyle name="Total 2 3 5 2 2 3 2" xfId="55326" xr:uid="{5C865D8C-3EB0-4EE0-B5F5-084518ECD6C0}"/>
    <cellStyle name="Total 2 3 5 2 2 4" xfId="35217" xr:uid="{972109BC-A627-4716-B263-05D3DAD84747}"/>
    <cellStyle name="Total 2 3 5 2 3" xfId="20210" xr:uid="{705EB669-9C3D-487C-984C-EBB713F05331}"/>
    <cellStyle name="Total 2 3 5 2 3 2" xfId="47771" xr:uid="{FDE8AE1C-AFA5-4411-8519-270D8A12CBE3}"/>
    <cellStyle name="Total 2 3 5 2 4" xfId="26845" xr:uid="{DBE38F78-FDA3-43AC-9E0B-DF562221DA59}"/>
    <cellStyle name="Total 2 3 5 2 4 2" xfId="54406" xr:uid="{DA52BCC4-9EAA-4FD1-A0E5-3762C7A4ADA2}"/>
    <cellStyle name="Total 2 3 5 2 5" xfId="31537" xr:uid="{1D532AB6-E95C-4CE9-97D4-B77FB4DE77AE}"/>
    <cellStyle name="Total 2 3 5 3" xfId="5768" xr:uid="{87578EFC-9519-42BC-9F4C-43F877822533}"/>
    <cellStyle name="Total 2 3 5 3 2" xfId="22002" xr:uid="{4E82EACB-1DB2-4472-810E-7581D46EDBC5}"/>
    <cellStyle name="Total 2 3 5 3 2 2" xfId="49563" xr:uid="{CEB5F61E-F218-40E0-8F59-FB40ACBCA9C6}"/>
    <cellStyle name="Total 2 3 5 3 3" xfId="27295" xr:uid="{87CBDA04-C56D-4BDA-8702-6018B117D0EF}"/>
    <cellStyle name="Total 2 3 5 3 3 2" xfId="54856" xr:uid="{17FA68D7-DF5C-44C1-8877-6F9A3C0C2D79}"/>
    <cellStyle name="Total 2 3 5 3 4" xfId="33329" xr:uid="{86206423-8FBD-49A6-B689-66BA4300968A}"/>
    <cellStyle name="Total 2 3 5 4" xfId="9448" xr:uid="{5B8504A0-D1A2-4FE0-B98D-3FEA43AD7045}"/>
    <cellStyle name="Total 2 3 5 4 2" xfId="25682" xr:uid="{D546E638-84E8-4F01-9D40-A350D29EA88F}"/>
    <cellStyle name="Total 2 3 5 4 2 2" xfId="53243" xr:uid="{A70CCB59-FF88-4893-B2B4-53854B825168}"/>
    <cellStyle name="Total 2 3 5 4 3" xfId="37009" xr:uid="{81C841F8-5889-4E43-A851-892421B9F951}"/>
    <cellStyle name="Total 2 3 5 5" xfId="18322" xr:uid="{7C126603-796E-45B0-A669-FC3AA6BC6B83}"/>
    <cellStyle name="Total 2 3 5 5 2" xfId="45883" xr:uid="{E0C4F860-EAE5-4F7D-8AD4-6EF2C2B9D7EC}"/>
    <cellStyle name="Total 2 3 5 6" xfId="26375" xr:uid="{91B0A6A1-A215-4F6C-B072-0E1AB18FC338}"/>
    <cellStyle name="Total 2 3 5 6 2" xfId="53936" xr:uid="{D7495314-4553-46E3-BB3A-9F24D7B5D097}"/>
    <cellStyle name="Total 2 3 5 7" xfId="29649" xr:uid="{F4C4495C-E693-43C7-90F1-5AE1C1890FC2}"/>
    <cellStyle name="Total 2 3 6" xfId="2376" xr:uid="{FCAA3044-BC56-422E-BB15-E9ED66DF22F4}"/>
    <cellStyle name="Total 2 3 6 2" xfId="6056" xr:uid="{44F393B9-A5F5-4099-B9CC-DC8D63333512}"/>
    <cellStyle name="Total 2 3 6 2 2" xfId="22290" xr:uid="{7F664520-4C15-4A01-BD5F-B61894CB0888}"/>
    <cellStyle name="Total 2 3 6 2 2 2" xfId="49851" xr:uid="{D159090E-1A4C-4854-A065-BA0832A0779F}"/>
    <cellStyle name="Total 2 3 6 2 3" xfId="27365" xr:uid="{26FE2BAB-6A3A-4E26-A92B-377468644309}"/>
    <cellStyle name="Total 2 3 6 2 3 2" xfId="54926" xr:uid="{B914F1A5-4BCE-4501-B121-A54F10771BEA}"/>
    <cellStyle name="Total 2 3 6 2 4" xfId="33617" xr:uid="{9C8F7A24-5245-411C-B821-93B3D7D495BC}"/>
    <cellStyle name="Total 2 3 6 3" xfId="9592" xr:uid="{0E7D2BC3-4DB5-4C24-A3A3-5DA104F6CE26}"/>
    <cellStyle name="Total 2 3 6 3 2" xfId="25826" xr:uid="{7C3C5C26-D06A-41FF-A09F-BDC3DCAD1D70}"/>
    <cellStyle name="Total 2 3 6 3 2 2" xfId="53387" xr:uid="{C2B2F05E-4F3A-4866-BD35-A842A64428CC}"/>
    <cellStyle name="Total 2 3 6 3 3" xfId="37153" xr:uid="{8BECF412-5941-4C80-85D5-64C29328079F}"/>
    <cellStyle name="Total 2 3 6 4" xfId="18610" xr:uid="{9C82D4E0-93D3-45BA-B783-3D87D2345451}"/>
    <cellStyle name="Total 2 3 6 4 2" xfId="46171" xr:uid="{8917745D-939A-446F-B928-0DF05DA3E85D}"/>
    <cellStyle name="Total 2 3 6 5" xfId="26445" xr:uid="{0203BFCA-3452-4DFC-8E06-73EFD675A84B}"/>
    <cellStyle name="Total 2 3 6 5 2" xfId="54006" xr:uid="{B7E6EEC4-724C-4BB3-91B4-47B284AB6DE9}"/>
    <cellStyle name="Total 2 3 6 6" xfId="29937" xr:uid="{5D15AE30-639F-40D2-A6E8-D9508565F159}"/>
    <cellStyle name="Total 2 3 7" xfId="2232" xr:uid="{E8AB2383-9160-4EC8-AC66-684A81524111}"/>
    <cellStyle name="Total 2 3 7 2" xfId="5912" xr:uid="{225BE599-ABCC-4C73-B62F-490325CFEC57}"/>
    <cellStyle name="Total 2 3 7 2 2" xfId="22146" xr:uid="{B7A3F0EE-2405-43D6-91C8-9D024609C0B8}"/>
    <cellStyle name="Total 2 3 7 2 2 2" xfId="49707" xr:uid="{5D20D8B5-8060-4416-88FE-CBEB924A1D74}"/>
    <cellStyle name="Total 2 3 7 2 3" xfId="27330" xr:uid="{8BA63944-B81D-4D2B-8BCC-54E0487664E1}"/>
    <cellStyle name="Total 2 3 7 2 3 2" xfId="54891" xr:uid="{A2B44E9F-F2E1-4C55-9EF5-BDBD8EED768A}"/>
    <cellStyle name="Total 2 3 7 2 4" xfId="33473" xr:uid="{96D47AAD-DAA8-42F5-8537-4DE66CC5D3EA}"/>
    <cellStyle name="Total 2 3 7 3" xfId="18466" xr:uid="{AC38B102-5D00-4D78-9F51-382E1A23DF21}"/>
    <cellStyle name="Total 2 3 7 3 2" xfId="46027" xr:uid="{A9D4104C-5D6E-4D71-A2AB-9F413D23C164}"/>
    <cellStyle name="Total 2 3 7 4" xfId="26410" xr:uid="{8E91D34B-EF92-441D-9275-D8D77844BCB1}"/>
    <cellStyle name="Total 2 3 7 4 2" xfId="53971" xr:uid="{C21BDCD2-1793-44D8-A6B3-197BA9DACCAC}"/>
    <cellStyle name="Total 2 3 7 5" xfId="29793" xr:uid="{BBF4A630-58E0-4DCA-B284-5730EA99F245}"/>
    <cellStyle name="Total 2 3 8" xfId="4152" xr:uid="{CA80045F-D34C-45BB-AC2E-89EB7EE55FCD}"/>
    <cellStyle name="Total 2 3 8 2" xfId="20386" xr:uid="{8A7CADB4-011B-49A4-ADEB-56D7A30FBCFD}"/>
    <cellStyle name="Total 2 3 8 2 2" xfId="47947" xr:uid="{CEF203C1-BCDD-4CF6-B92A-127A5D491162}"/>
    <cellStyle name="Total 2 3 8 3" xfId="26890" xr:uid="{3107C2A1-7B32-4724-89A8-FD65B0379FC7}"/>
    <cellStyle name="Total 2 3 8 3 2" xfId="54451" xr:uid="{D26D924E-26B5-48CA-BDF7-316D551CC786}"/>
    <cellStyle name="Total 2 3 8 4" xfId="31713" xr:uid="{B574342F-8A2A-4EC1-B1C3-F6F3C140DCDC}"/>
    <cellStyle name="Total 2 3 9" xfId="7832" xr:uid="{8EBE6E2E-B90A-4224-8B8B-00F23422B43C}"/>
    <cellStyle name="Total 2 3 9 2" xfId="24066" xr:uid="{D4DD7B63-45A8-4163-8933-788E47B6100A}"/>
    <cellStyle name="Total 2 3 9 2 2" xfId="51627" xr:uid="{AD1535C2-D5EB-4BA2-93A0-F75B23433466}"/>
    <cellStyle name="Total 2 3 9 3" xfId="35393" xr:uid="{DC24C025-AC47-475C-98B4-A32BA5745A75}"/>
    <cellStyle name="Total 2 4" xfId="512" xr:uid="{B2C1A3A2-896A-4DCA-AE9E-067EC1E49515}"/>
    <cellStyle name="Total 2 4 10" xfId="16747" xr:uid="{6CE457B7-7A88-42DF-BEF9-423058253BAD}"/>
    <cellStyle name="Total 2 4 10 2" xfId="44308" xr:uid="{5F6FE733-C570-47F6-9021-20415C20F518}"/>
    <cellStyle name="Total 2 4 11" xfId="25980" xr:uid="{03ED9215-AAC4-4622-879B-60097843562C}"/>
    <cellStyle name="Total 2 4 11 2" xfId="53541" xr:uid="{344D4D84-266D-4155-88EE-041ACFE05D2D}"/>
    <cellStyle name="Total 2 4 12" xfId="28074" xr:uid="{AA5CA08E-DB81-440B-B3D8-FC97D316BD7B}"/>
    <cellStyle name="Total 2 4 2" xfId="589" xr:uid="{311EF071-22B4-4458-BCF6-C9A56CF70BF6}"/>
    <cellStyle name="Total 2 4 2 10" xfId="26000" xr:uid="{C56A719E-15F6-4155-A432-67E0993CED56}"/>
    <cellStyle name="Total 2 4 2 10 2" xfId="53561" xr:uid="{260524B5-98D9-4518-9FF0-50166767C8A4}"/>
    <cellStyle name="Total 2 4 2 11" xfId="28151" xr:uid="{1988E694-D18E-4E46-80A5-7D8648BADDAD}"/>
    <cellStyle name="Total 2 4 2 2" xfId="910" xr:uid="{F9F76E75-BBDE-4792-9E20-A4D883C9CCB8}"/>
    <cellStyle name="Total 2 4 2 2 10" xfId="17144" xr:uid="{CAB5C6D3-4415-44EC-94BD-68F7BAC38397}"/>
    <cellStyle name="Total 2 4 2 2 10 2" xfId="44705" xr:uid="{8E221E4E-95BC-4C15-B913-C4A4FA03553D}"/>
    <cellStyle name="Total 2 4 2 2 11" xfId="26080" xr:uid="{12FAFC6D-BCC3-4E5B-BA64-E7AE384906EB}"/>
    <cellStyle name="Total 2 4 2 2 11 2" xfId="53641" xr:uid="{A809C260-B865-4D8F-B912-9C74A7215432}"/>
    <cellStyle name="Total 2 4 2 2 12" xfId="28471" xr:uid="{B7ABEC3B-6427-4AA4-9AF0-45E5521C9ED9}"/>
    <cellStyle name="Total 2 4 2 2 2" xfId="1071" xr:uid="{F2EE5996-9CB8-4B4C-8317-25B05221CF1B}"/>
    <cellStyle name="Total 2 4 2 2 2 2" xfId="1871" xr:uid="{4DE5E835-7AD3-4E52-8303-851BC1A26124}"/>
    <cellStyle name="Total 2 4 2 2 2 2 2" xfId="3775" xr:uid="{845BBBC6-33DE-4CFE-96A8-BF0C0774C440}"/>
    <cellStyle name="Total 2 4 2 2 2 2 2 2" xfId="7455" xr:uid="{C1749474-23CF-48D1-88B1-518009C8169F}"/>
    <cellStyle name="Total 2 4 2 2 2 2 2 2 2" xfId="23689" xr:uid="{9216B782-8D7B-4DAF-B0CC-CA93DC8DF088}"/>
    <cellStyle name="Total 2 4 2 2 2 2 2 2 2 2" xfId="51250" xr:uid="{E9FA09C4-106F-45FF-AE9D-DE1AE97C8778}"/>
    <cellStyle name="Total 2 4 2 2 2 2 2 2 3" xfId="27715" xr:uid="{FDC56B4F-20DE-4D66-9EE1-30CE1BE481B0}"/>
    <cellStyle name="Total 2 4 2 2 2 2 2 2 3 2" xfId="55276" xr:uid="{9C520332-1318-4CC7-B595-AADE131B65DB}"/>
    <cellStyle name="Total 2 4 2 2 2 2 2 2 4" xfId="35016" xr:uid="{3F61C596-6925-4716-B0A3-2C39A4EE407A}"/>
    <cellStyle name="Total 2 4 2 2 2 2 2 3" xfId="20009" xr:uid="{228A4E9F-A2A5-438B-ABF8-3C00003725AD}"/>
    <cellStyle name="Total 2 4 2 2 2 2 2 3 2" xfId="47570" xr:uid="{3C96BE1E-B76C-4DCE-A055-C7E09D615F1C}"/>
    <cellStyle name="Total 2 4 2 2 2 2 2 4" xfId="26795" xr:uid="{9BD14E7F-5FF9-46F7-9D5C-D4CA66778F42}"/>
    <cellStyle name="Total 2 4 2 2 2 2 2 4 2" xfId="54356" xr:uid="{0F483689-8576-48B4-B327-99EDA23D2F54}"/>
    <cellStyle name="Total 2 4 2 2 2 2 2 5" xfId="31336" xr:uid="{4D5F9C04-5A29-4923-B3D3-84004F772073}"/>
    <cellStyle name="Total 2 4 2 2 2 2 3" xfId="5551" xr:uid="{B58CE3F2-110F-4F7C-A2C8-1A56C1C8F18B}"/>
    <cellStyle name="Total 2 4 2 2 2 2 3 2" xfId="21785" xr:uid="{3BEEF2B2-03A8-4451-A30A-1AFD820D839D}"/>
    <cellStyle name="Total 2 4 2 2 2 2 3 2 2" xfId="49346" xr:uid="{D422A82F-8736-43CA-8E4E-F8ACE6133C7F}"/>
    <cellStyle name="Total 2 4 2 2 2 2 3 3" xfId="27240" xr:uid="{6E8943B7-D8E8-42CC-9617-9DD704B49DA1}"/>
    <cellStyle name="Total 2 4 2 2 2 2 3 3 2" xfId="54801" xr:uid="{4FC56B07-1A6A-499E-8B7F-6A8865A67D95}"/>
    <cellStyle name="Total 2 4 2 2 2 2 3 4" xfId="33112" xr:uid="{D6C7F53D-A3DE-4E84-9CEE-DC898CE44EE6}"/>
    <cellStyle name="Total 2 4 2 2 2 2 4" xfId="9231" xr:uid="{A06D7773-4DB2-452A-B61B-51B6221206B0}"/>
    <cellStyle name="Total 2 4 2 2 2 2 4 2" xfId="25465" xr:uid="{4CA673EF-8682-47B2-94E1-7B856FFFE034}"/>
    <cellStyle name="Total 2 4 2 2 2 2 4 2 2" xfId="53026" xr:uid="{14582260-997D-4A3F-892A-01303E5AEDF3}"/>
    <cellStyle name="Total 2 4 2 2 2 2 4 3" xfId="36792" xr:uid="{46331181-DE9E-4A35-A163-696091CB4F0E}"/>
    <cellStyle name="Total 2 4 2 2 2 2 5" xfId="18105" xr:uid="{A0149B94-A512-4813-9CCA-3871DDAC13D3}"/>
    <cellStyle name="Total 2 4 2 2 2 2 5 2" xfId="45666" xr:uid="{49645611-F5F4-4317-A3D8-64D5737324E9}"/>
    <cellStyle name="Total 2 4 2 2 2 2 6" xfId="26320" xr:uid="{DCD9606E-0193-429A-AA3D-FA803B320C13}"/>
    <cellStyle name="Total 2 4 2 2 2 2 6 2" xfId="53881" xr:uid="{66FFEF13-F8C5-4459-8A3C-F8D8DA1694D2}"/>
    <cellStyle name="Total 2 4 2 2 2 2 7" xfId="29432" xr:uid="{632631E2-F137-4B1A-9093-0690ED49A587}"/>
    <cellStyle name="Total 2 4 2 2 2 3" xfId="2975" xr:uid="{768546C8-C867-4EFF-9EE1-BE3A8EE787A9}"/>
    <cellStyle name="Total 2 4 2 2 2 3 2" xfId="6655" xr:uid="{F2686BBD-8C42-4036-A077-AD97057F94DD}"/>
    <cellStyle name="Total 2 4 2 2 2 3 2 2" xfId="22889" xr:uid="{50AE1EB7-E241-494D-A87F-41FD56A1F0FA}"/>
    <cellStyle name="Total 2 4 2 2 2 3 2 2 2" xfId="50450" xr:uid="{05B86B54-C718-4D85-9D0B-D5566A4B3E95}"/>
    <cellStyle name="Total 2 4 2 2 2 3 2 3" xfId="27515" xr:uid="{8D88281C-1368-4569-9D54-D01C13104872}"/>
    <cellStyle name="Total 2 4 2 2 2 3 2 3 2" xfId="55076" xr:uid="{3BBCDC78-1EB5-4823-BE66-D579BC5AD75F}"/>
    <cellStyle name="Total 2 4 2 2 2 3 2 4" xfId="34216" xr:uid="{98910965-64C6-495D-B62A-5411A809F654}"/>
    <cellStyle name="Total 2 4 2 2 2 3 3" xfId="19209" xr:uid="{9EA7B982-42F7-4F7F-8382-FE8A2F568C84}"/>
    <cellStyle name="Total 2 4 2 2 2 3 3 2" xfId="46770" xr:uid="{66225D06-41BF-45BC-BE44-5940608ECE58}"/>
    <cellStyle name="Total 2 4 2 2 2 3 4" xfId="26595" xr:uid="{CE2E22F7-31C6-4F41-B6E4-EBDEDE0D8FA1}"/>
    <cellStyle name="Total 2 4 2 2 2 3 4 2" xfId="54156" xr:uid="{7F376550-EE43-48EA-8342-DC70CB37F1D2}"/>
    <cellStyle name="Total 2 4 2 2 2 3 5" xfId="30536" xr:uid="{A4EBDA76-5534-4365-B64C-D346E4A1FC07}"/>
    <cellStyle name="Total 2 4 2 2 2 4" xfId="4751" xr:uid="{71718026-EB75-4536-A363-750BE640AFE7}"/>
    <cellStyle name="Total 2 4 2 2 2 4 2" xfId="20985" xr:uid="{C4FD90A7-96CC-48C4-A52D-C1DE9BB27FF8}"/>
    <cellStyle name="Total 2 4 2 2 2 4 2 2" xfId="48546" xr:uid="{7C0D11AD-D4CF-4D8E-ABFC-C161372B0BA0}"/>
    <cellStyle name="Total 2 4 2 2 2 4 3" xfId="27040" xr:uid="{E9741694-30E9-40F0-89ED-21388EAF3A2A}"/>
    <cellStyle name="Total 2 4 2 2 2 4 3 2" xfId="54601" xr:uid="{B5F0A4AD-D9AC-4294-B68F-62C47088BCC4}"/>
    <cellStyle name="Total 2 4 2 2 2 4 4" xfId="32312" xr:uid="{EBD740DE-F69D-4804-AD53-EB15BADDF0DB}"/>
    <cellStyle name="Total 2 4 2 2 2 5" xfId="8431" xr:uid="{1E0D7481-DC69-4425-9829-30291849CD6D}"/>
    <cellStyle name="Total 2 4 2 2 2 5 2" xfId="24665" xr:uid="{7256AB5A-9851-4003-8ADA-61B3F2074CE2}"/>
    <cellStyle name="Total 2 4 2 2 2 5 2 2" xfId="52226" xr:uid="{59AF9BAF-E071-4942-B1F7-55A1779F5293}"/>
    <cellStyle name="Total 2 4 2 2 2 5 3" xfId="35992" xr:uid="{F4531564-C42D-4BA8-BFEB-B1AE0B8B819A}"/>
    <cellStyle name="Total 2 4 2 2 2 6" xfId="17305" xr:uid="{D4916193-F64E-4C24-9176-82821276F07A}"/>
    <cellStyle name="Total 2 4 2 2 2 6 2" xfId="44866" xr:uid="{2D5E4B4E-4F2F-44D2-A56A-A51B19E7695C}"/>
    <cellStyle name="Total 2 4 2 2 2 7" xfId="26120" xr:uid="{88B4F5F8-E8CA-44C5-A19C-A410B25FC6C7}"/>
    <cellStyle name="Total 2 4 2 2 2 7 2" xfId="53681" xr:uid="{3491A1D0-060D-4093-8298-B53BB2C7D177}"/>
    <cellStyle name="Total 2 4 2 2 2 8" xfId="28632" xr:uid="{E5B1D574-DEAA-4643-94F2-5338E3838474}"/>
    <cellStyle name="Total 2 4 2 2 3" xfId="1230" xr:uid="{43BAC6C6-D6AF-40F6-993A-BD633337C4B7}"/>
    <cellStyle name="Total 2 4 2 2 3 2" xfId="2030" xr:uid="{74DF70E3-9464-491E-97ED-72F7C4F871CE}"/>
    <cellStyle name="Total 2 4 2 2 3 2 2" xfId="3934" xr:uid="{65EFD5AC-330B-4EA5-B379-E6EB813E8A0E}"/>
    <cellStyle name="Total 2 4 2 2 3 2 2 2" xfId="7614" xr:uid="{84B99322-C84F-4550-ABBA-0730E164C0EB}"/>
    <cellStyle name="Total 2 4 2 2 3 2 2 2 2" xfId="23848" xr:uid="{9EDC1410-0036-47A0-95C1-D3B2354ACF95}"/>
    <cellStyle name="Total 2 4 2 2 3 2 2 2 2 2" xfId="51409" xr:uid="{81C3457D-9228-4B2E-B717-AC3E1CF917BD}"/>
    <cellStyle name="Total 2 4 2 2 3 2 2 2 3" xfId="27755" xr:uid="{0F3E8E5F-22B0-4766-B4E9-AB6E0034B240}"/>
    <cellStyle name="Total 2 4 2 2 3 2 2 2 3 2" xfId="55316" xr:uid="{831931CD-F5D2-4AC1-AF48-798867B7CF62}"/>
    <cellStyle name="Total 2 4 2 2 3 2 2 2 4" xfId="35175" xr:uid="{606C5D1B-9D3F-4C2C-A8F9-EA6A9C227E0B}"/>
    <cellStyle name="Total 2 4 2 2 3 2 2 3" xfId="20168" xr:uid="{B52442AA-DE3B-4458-AF79-E4AB6F7CCDFA}"/>
    <cellStyle name="Total 2 4 2 2 3 2 2 3 2" xfId="47729" xr:uid="{2230A329-E907-4F0A-BF85-12718E95AC2C}"/>
    <cellStyle name="Total 2 4 2 2 3 2 2 4" xfId="26835" xr:uid="{35D991AC-EEF6-4931-8BED-283E6CE908B4}"/>
    <cellStyle name="Total 2 4 2 2 3 2 2 4 2" xfId="54396" xr:uid="{E79B0CD9-0E2C-46E1-8338-37F69EB4FCBA}"/>
    <cellStyle name="Total 2 4 2 2 3 2 2 5" xfId="31495" xr:uid="{1D438DD7-C0BF-4E13-8E5D-1E63671284CD}"/>
    <cellStyle name="Total 2 4 2 2 3 2 3" xfId="5710" xr:uid="{206D7B17-0EF7-4E4E-8B46-DB2E3DDCA0B4}"/>
    <cellStyle name="Total 2 4 2 2 3 2 3 2" xfId="21944" xr:uid="{A84D8C07-5F85-4F34-983E-6A153E494A16}"/>
    <cellStyle name="Total 2 4 2 2 3 2 3 2 2" xfId="49505" xr:uid="{45992A4A-B653-4AFB-B2A9-899DC49F196E}"/>
    <cellStyle name="Total 2 4 2 2 3 2 3 3" xfId="27280" xr:uid="{35898169-A336-40C0-8AAE-BB10EAC39061}"/>
    <cellStyle name="Total 2 4 2 2 3 2 3 3 2" xfId="54841" xr:uid="{2CFED0C2-D593-4971-B272-31004CFC4509}"/>
    <cellStyle name="Total 2 4 2 2 3 2 3 4" xfId="33271" xr:uid="{B21F8FF0-9A05-4F4E-AAB1-0C3478A0D73A}"/>
    <cellStyle name="Total 2 4 2 2 3 2 4" xfId="9390" xr:uid="{2585EC7E-7BDC-4C9C-B1F3-195563164A8D}"/>
    <cellStyle name="Total 2 4 2 2 3 2 4 2" xfId="25624" xr:uid="{4A046788-2442-439B-B007-B63A1564A71E}"/>
    <cellStyle name="Total 2 4 2 2 3 2 4 2 2" xfId="53185" xr:uid="{E9B30DE2-A3BF-46B6-A96C-AA05D9E9ACB0}"/>
    <cellStyle name="Total 2 4 2 2 3 2 4 3" xfId="36951" xr:uid="{E41DFD7F-E78C-45F4-AF14-2E28EF6228C9}"/>
    <cellStyle name="Total 2 4 2 2 3 2 5" xfId="18264" xr:uid="{5FAE2156-4229-4AF7-81FE-A5CEBBBC1270}"/>
    <cellStyle name="Total 2 4 2 2 3 2 5 2" xfId="45825" xr:uid="{B3E10FD2-7ACA-4CB9-BCED-BB5AFC6046B2}"/>
    <cellStyle name="Total 2 4 2 2 3 2 6" xfId="26360" xr:uid="{1A328845-E2E6-4C26-9CAB-531AFCE2FEE9}"/>
    <cellStyle name="Total 2 4 2 2 3 2 6 2" xfId="53921" xr:uid="{F896114D-F75D-4F0B-A6CC-45D55382A3C7}"/>
    <cellStyle name="Total 2 4 2 2 3 2 7" xfId="29591" xr:uid="{E1BC71DF-F525-405F-BF79-561A61F357F7}"/>
    <cellStyle name="Total 2 4 2 2 3 3" xfId="3134" xr:uid="{D18091F8-F77D-4758-9720-91895CA4737A}"/>
    <cellStyle name="Total 2 4 2 2 3 3 2" xfId="6814" xr:uid="{7949E03B-6ACC-4E9B-827A-6F1F1D2A1345}"/>
    <cellStyle name="Total 2 4 2 2 3 3 2 2" xfId="23048" xr:uid="{16BDF782-AB3C-416C-A62B-4047E10187C2}"/>
    <cellStyle name="Total 2 4 2 2 3 3 2 2 2" xfId="50609" xr:uid="{03B85FEE-DFA9-44A4-AD5E-2E0D16319E70}"/>
    <cellStyle name="Total 2 4 2 2 3 3 2 3" xfId="27555" xr:uid="{2D838A18-6C20-4DCB-AF04-5C00AA28996B}"/>
    <cellStyle name="Total 2 4 2 2 3 3 2 3 2" xfId="55116" xr:uid="{2F1911C6-61C0-4B0B-8FAD-F47C9E484937}"/>
    <cellStyle name="Total 2 4 2 2 3 3 2 4" xfId="34375" xr:uid="{85080720-9354-4EF3-BB5C-F5AF82334F2F}"/>
    <cellStyle name="Total 2 4 2 2 3 3 3" xfId="19368" xr:uid="{5D9A65A9-9467-4AFE-A9CD-688930EA4F39}"/>
    <cellStyle name="Total 2 4 2 2 3 3 3 2" xfId="46929" xr:uid="{F27F8450-FA9A-48E4-8F23-4D3783DF82FC}"/>
    <cellStyle name="Total 2 4 2 2 3 3 4" xfId="26635" xr:uid="{B9D348AA-ACCF-40B6-B5E6-EC3D045C36C2}"/>
    <cellStyle name="Total 2 4 2 2 3 3 4 2" xfId="54196" xr:uid="{CA0334B2-4F09-40D6-9953-F64A6D909CAA}"/>
    <cellStyle name="Total 2 4 2 2 3 3 5" xfId="30695" xr:uid="{A12E83B8-3C05-4ADA-A11B-7B0747865E21}"/>
    <cellStyle name="Total 2 4 2 2 3 4" xfId="4910" xr:uid="{36606243-08D6-4B78-B379-8DFE902E6A84}"/>
    <cellStyle name="Total 2 4 2 2 3 4 2" xfId="21144" xr:uid="{D7191F1E-4458-4755-B543-348012CB362C}"/>
    <cellStyle name="Total 2 4 2 2 3 4 2 2" xfId="48705" xr:uid="{3A5F6282-316A-4CED-AB92-58802DEB1C7C}"/>
    <cellStyle name="Total 2 4 2 2 3 4 3" xfId="27080" xr:uid="{636BF354-1203-402E-AE64-D14C1781EE09}"/>
    <cellStyle name="Total 2 4 2 2 3 4 3 2" xfId="54641" xr:uid="{34A5767A-FFC7-4A42-B741-46CC5B2DD957}"/>
    <cellStyle name="Total 2 4 2 2 3 4 4" xfId="32471" xr:uid="{67CBA058-D615-40AE-9E8F-9ACF1A7AC298}"/>
    <cellStyle name="Total 2 4 2 2 3 5" xfId="8590" xr:uid="{A03CCBCB-A397-4983-A9FC-EA8E571C1331}"/>
    <cellStyle name="Total 2 4 2 2 3 5 2" xfId="24824" xr:uid="{98F43693-C0C7-4FEA-B73C-B9C29817788F}"/>
    <cellStyle name="Total 2 4 2 2 3 5 2 2" xfId="52385" xr:uid="{A7C291C6-6062-4944-9F8C-C89AF4EE3E13}"/>
    <cellStyle name="Total 2 4 2 2 3 5 3" xfId="36151" xr:uid="{53FF6140-AD64-4B2B-9F90-3E6E119F55F5}"/>
    <cellStyle name="Total 2 4 2 2 3 6" xfId="17464" xr:uid="{83217FD9-7DF2-40A0-BE62-D4D5D45E5A84}"/>
    <cellStyle name="Total 2 4 2 2 3 6 2" xfId="45025" xr:uid="{6BA192BB-6124-486D-95BD-B43AFA7FFB0C}"/>
    <cellStyle name="Total 2 4 2 2 3 7" xfId="26160" xr:uid="{D44243A4-A84A-41C7-8326-57CAC25AEC1C}"/>
    <cellStyle name="Total 2 4 2 2 3 7 2" xfId="53721" xr:uid="{EB501681-ABEA-424B-AD98-B3B14909B7F1}"/>
    <cellStyle name="Total 2 4 2 2 3 8" xfId="28791" xr:uid="{9ACA48AC-CB39-4153-8961-8FEE3624ACA2}"/>
    <cellStyle name="Total 2 4 2 2 4" xfId="1390" xr:uid="{4A416C13-95F9-4D34-8417-7E9C5127A773}"/>
    <cellStyle name="Total 2 4 2 2 4 2" xfId="3294" xr:uid="{C554DCEA-7D67-445F-9216-3F61F9D6FE76}"/>
    <cellStyle name="Total 2 4 2 2 4 2 2" xfId="6974" xr:uid="{966D61E3-6BDF-470C-B498-4A6CA2D5C0D2}"/>
    <cellStyle name="Total 2 4 2 2 4 2 2 2" xfId="23208" xr:uid="{D9E55C1F-1BF5-4B3D-8194-967B49F0A829}"/>
    <cellStyle name="Total 2 4 2 2 4 2 2 2 2" xfId="50769" xr:uid="{1A7B0AE6-59CE-40BC-B0D2-F9BC9D0438C9}"/>
    <cellStyle name="Total 2 4 2 2 4 2 2 3" xfId="27595" xr:uid="{19137784-FC5E-47B7-B6C9-C6E144B6021C}"/>
    <cellStyle name="Total 2 4 2 2 4 2 2 3 2" xfId="55156" xr:uid="{B9711F12-3FF0-41B2-81CA-629FA6B2BA3A}"/>
    <cellStyle name="Total 2 4 2 2 4 2 2 4" xfId="34535" xr:uid="{9FC296AC-0AD3-4A03-8A63-F4DBF675BDE5}"/>
    <cellStyle name="Total 2 4 2 2 4 2 3" xfId="19528" xr:uid="{639AFEB0-EDDA-478B-B9EF-4B6730FD3648}"/>
    <cellStyle name="Total 2 4 2 2 4 2 3 2" xfId="47089" xr:uid="{BD317F68-A979-4A56-A77D-8E464829DC89}"/>
    <cellStyle name="Total 2 4 2 2 4 2 4" xfId="26675" xr:uid="{AF48D976-9DB2-4753-A210-EB571A2451F6}"/>
    <cellStyle name="Total 2 4 2 2 4 2 4 2" xfId="54236" xr:uid="{2D833216-B578-4C9B-8929-1C9E1684AC47}"/>
    <cellStyle name="Total 2 4 2 2 4 2 5" xfId="30855" xr:uid="{10F7157A-EAD2-4F2A-9E11-27B6537E5A8C}"/>
    <cellStyle name="Total 2 4 2 2 4 3" xfId="5070" xr:uid="{BBCB1CA3-F524-41A2-93E1-61F7BABEEE19}"/>
    <cellStyle name="Total 2 4 2 2 4 3 2" xfId="21304" xr:uid="{A981BE7F-96C4-45BA-BE9E-8FD94BB8AE42}"/>
    <cellStyle name="Total 2 4 2 2 4 3 2 2" xfId="48865" xr:uid="{E20CDD8A-8710-4913-9C9D-31411E1C8D34}"/>
    <cellStyle name="Total 2 4 2 2 4 3 3" xfId="27120" xr:uid="{45004B7B-18E5-44EF-85E4-702D940D5B44}"/>
    <cellStyle name="Total 2 4 2 2 4 3 3 2" xfId="54681" xr:uid="{CB385ED9-9050-48DD-86C7-8513F3A63E97}"/>
    <cellStyle name="Total 2 4 2 2 4 3 4" xfId="32631" xr:uid="{B9FB89FD-522E-431D-A183-261C8A4740AE}"/>
    <cellStyle name="Total 2 4 2 2 4 4" xfId="8750" xr:uid="{345206AD-53CE-496B-8318-40F86ED040B2}"/>
    <cellStyle name="Total 2 4 2 2 4 4 2" xfId="24984" xr:uid="{F2E7EC66-FCD6-4B45-8D50-12EF8BA0811C}"/>
    <cellStyle name="Total 2 4 2 2 4 4 2 2" xfId="52545" xr:uid="{C90E203D-50E9-4950-8DF3-822788EC7285}"/>
    <cellStyle name="Total 2 4 2 2 4 4 3" xfId="36311" xr:uid="{FBF2D72A-68AE-41D5-9241-5A8BE6E8C04C}"/>
    <cellStyle name="Total 2 4 2 2 4 5" xfId="17624" xr:uid="{CF11575A-5739-4B41-9AEE-55C9108DCEF0}"/>
    <cellStyle name="Total 2 4 2 2 4 5 2" xfId="45185" xr:uid="{F2B9E766-60DE-440C-BB8A-6E8146BECD95}"/>
    <cellStyle name="Total 2 4 2 2 4 6" xfId="26200" xr:uid="{E01AB00F-A76E-4FDA-9C5D-5128B79589DE}"/>
    <cellStyle name="Total 2 4 2 2 4 6 2" xfId="53761" xr:uid="{8E5E65DA-92AF-490D-A0EB-4E96B75A5BE1}"/>
    <cellStyle name="Total 2 4 2 2 4 7" xfId="28951" xr:uid="{ABFD313C-D105-425F-A157-9B60371F8A02}"/>
    <cellStyle name="Total 2 4 2 2 5" xfId="1710" xr:uid="{E274EE4A-F6FE-494B-A958-14003D3D9516}"/>
    <cellStyle name="Total 2 4 2 2 5 2" xfId="3614" xr:uid="{3641284E-F115-4731-94F2-75BD15973FDE}"/>
    <cellStyle name="Total 2 4 2 2 5 2 2" xfId="7294" xr:uid="{37E435FA-0141-4EA3-99EF-3B364DBF6D72}"/>
    <cellStyle name="Total 2 4 2 2 5 2 2 2" xfId="23528" xr:uid="{1994C9AD-8F35-4C19-98AE-527B75A9913C}"/>
    <cellStyle name="Total 2 4 2 2 5 2 2 2 2" xfId="51089" xr:uid="{68C9F616-9AEC-4681-A8EB-84D375D8BFAE}"/>
    <cellStyle name="Total 2 4 2 2 5 2 2 3" xfId="27675" xr:uid="{B11DEF0D-1A2D-4789-9C4F-B166E38755F7}"/>
    <cellStyle name="Total 2 4 2 2 5 2 2 3 2" xfId="55236" xr:uid="{68407923-6242-46D5-909E-BFC45E6799BE}"/>
    <cellStyle name="Total 2 4 2 2 5 2 2 4" xfId="34855" xr:uid="{E3A6C614-78C5-44F2-8735-AE6A2990A292}"/>
    <cellStyle name="Total 2 4 2 2 5 2 3" xfId="19848" xr:uid="{E4AF918D-DB46-4881-ABED-DDE254882D1F}"/>
    <cellStyle name="Total 2 4 2 2 5 2 3 2" xfId="47409" xr:uid="{099FB79F-D85B-445D-9BD7-897761DDF391}"/>
    <cellStyle name="Total 2 4 2 2 5 2 4" xfId="26755" xr:uid="{84CCC283-A575-41F5-BB4F-A7607B681743}"/>
    <cellStyle name="Total 2 4 2 2 5 2 4 2" xfId="54316" xr:uid="{A04DF879-FE53-4E69-82F7-4D4C3B83028D}"/>
    <cellStyle name="Total 2 4 2 2 5 2 5" xfId="31175" xr:uid="{5B6F3191-B81F-47FB-BFB9-CCDDE67F967D}"/>
    <cellStyle name="Total 2 4 2 2 5 3" xfId="5390" xr:uid="{F15E7539-94F5-49CE-BCC7-8A6DDFB6D646}"/>
    <cellStyle name="Total 2 4 2 2 5 3 2" xfId="21624" xr:uid="{6F89BEC5-8AEE-4337-A598-388358C1A47F}"/>
    <cellStyle name="Total 2 4 2 2 5 3 2 2" xfId="49185" xr:uid="{B2A9746B-6944-4AB3-8911-AA960E88E6ED}"/>
    <cellStyle name="Total 2 4 2 2 5 3 3" xfId="27200" xr:uid="{0268BDAD-347E-4F8C-8F96-236A68DF90E1}"/>
    <cellStyle name="Total 2 4 2 2 5 3 3 2" xfId="54761" xr:uid="{1FD084DA-73B9-4093-B1AA-A9FEABA10402}"/>
    <cellStyle name="Total 2 4 2 2 5 3 4" xfId="32951" xr:uid="{B5B8EF73-B183-4D4B-B90C-1003B146B155}"/>
    <cellStyle name="Total 2 4 2 2 5 4" xfId="9070" xr:uid="{E77C5A53-8371-449B-A2FC-37BD20662C8C}"/>
    <cellStyle name="Total 2 4 2 2 5 4 2" xfId="25304" xr:uid="{99BDB873-0ECD-4DC7-99A6-0968BB74302A}"/>
    <cellStyle name="Total 2 4 2 2 5 4 2 2" xfId="52865" xr:uid="{5DA2BFD1-EA7E-4EEA-ABB1-9810875721CD}"/>
    <cellStyle name="Total 2 4 2 2 5 4 3" xfId="36631" xr:uid="{7DF00B6A-D84B-436B-A543-AF807D54EBA8}"/>
    <cellStyle name="Total 2 4 2 2 5 5" xfId="17944" xr:uid="{2AC623EB-69FE-477B-84D6-87128702BA9F}"/>
    <cellStyle name="Total 2 4 2 2 5 5 2" xfId="45505" xr:uid="{B5EBD02B-20B6-4838-93D8-D88E39CD2CA5}"/>
    <cellStyle name="Total 2 4 2 2 5 6" xfId="26280" xr:uid="{0CDF61DA-DBA2-4C18-8C07-3CDD35570CD1}"/>
    <cellStyle name="Total 2 4 2 2 5 6 2" xfId="53841" xr:uid="{05FE49EC-63F4-4A72-8E54-17B7CD9FE899}"/>
    <cellStyle name="Total 2 4 2 2 5 7" xfId="29271" xr:uid="{DA29CC35-45DE-4B57-B513-0DBFDBFEFCAC}"/>
    <cellStyle name="Total 2 4 2 2 6" xfId="1550" xr:uid="{63A43B28-67E5-44F0-B87F-894B7C7F1137}"/>
    <cellStyle name="Total 2 4 2 2 6 2" xfId="3454" xr:uid="{956CC73E-B048-4617-8C85-86EC04296B50}"/>
    <cellStyle name="Total 2 4 2 2 6 2 2" xfId="7134" xr:uid="{711EF1EA-9EAD-4F9F-85F7-5FBA4416645D}"/>
    <cellStyle name="Total 2 4 2 2 6 2 2 2" xfId="23368" xr:uid="{D63F314E-D037-435F-BE55-6FEAF0847C26}"/>
    <cellStyle name="Total 2 4 2 2 6 2 2 2 2" xfId="50929" xr:uid="{93183197-BECF-4086-98F2-F4859444D074}"/>
    <cellStyle name="Total 2 4 2 2 6 2 2 3" xfId="27635" xr:uid="{EF3C5D1B-A24B-481B-9584-72297FC41F94}"/>
    <cellStyle name="Total 2 4 2 2 6 2 2 3 2" xfId="55196" xr:uid="{99EDE0F8-82B1-4050-9C21-52AA20401DCD}"/>
    <cellStyle name="Total 2 4 2 2 6 2 2 4" xfId="34695" xr:uid="{B6E5EC41-A2A0-4271-9EE8-E7545C53D8CD}"/>
    <cellStyle name="Total 2 4 2 2 6 2 3" xfId="19688" xr:uid="{AB1AF155-195E-400F-ADD1-1FD4D45E73F2}"/>
    <cellStyle name="Total 2 4 2 2 6 2 3 2" xfId="47249" xr:uid="{9AC71AE4-AA89-45B4-9BF0-44287903D84C}"/>
    <cellStyle name="Total 2 4 2 2 6 2 4" xfId="26715" xr:uid="{6162D2D8-3873-4A7D-91BB-65B46D37F56F}"/>
    <cellStyle name="Total 2 4 2 2 6 2 4 2" xfId="54276" xr:uid="{67019C34-3B51-44F2-80E2-45A9DB29A9AC}"/>
    <cellStyle name="Total 2 4 2 2 6 2 5" xfId="31015" xr:uid="{D5B9124F-FD15-4945-A113-D9906FE203AE}"/>
    <cellStyle name="Total 2 4 2 2 6 3" xfId="5230" xr:uid="{D607F354-FF05-4823-823F-621B549E7B53}"/>
    <cellStyle name="Total 2 4 2 2 6 3 2" xfId="21464" xr:uid="{B4F469CA-B606-4D83-916F-F35DB1F3A454}"/>
    <cellStyle name="Total 2 4 2 2 6 3 2 2" xfId="49025" xr:uid="{8EF2A5A5-FDA9-47FE-A3B4-5D4A6DF4165D}"/>
    <cellStyle name="Total 2 4 2 2 6 3 3" xfId="27160" xr:uid="{8B71C893-11EE-4E5A-BBF3-D32967B24DD0}"/>
    <cellStyle name="Total 2 4 2 2 6 3 3 2" xfId="54721" xr:uid="{F3233FB8-BB98-4936-BF38-7DEB176819D6}"/>
    <cellStyle name="Total 2 4 2 2 6 3 4" xfId="32791" xr:uid="{569CE531-DA9D-49A1-9C44-D944037D6941}"/>
    <cellStyle name="Total 2 4 2 2 6 4" xfId="8910" xr:uid="{041681FF-B315-4B40-857C-EDAF402C4298}"/>
    <cellStyle name="Total 2 4 2 2 6 4 2" xfId="25144" xr:uid="{2C957924-FB8B-4396-816A-E9B6B0C5C3BA}"/>
    <cellStyle name="Total 2 4 2 2 6 4 2 2" xfId="52705" xr:uid="{A631C04D-9755-4BF9-AE01-96C91B2ED8D0}"/>
    <cellStyle name="Total 2 4 2 2 6 4 3" xfId="36471" xr:uid="{1B4BFEEE-7426-4032-8303-A0C0E0E49533}"/>
    <cellStyle name="Total 2 4 2 2 6 5" xfId="17784" xr:uid="{3985E5CA-3242-4AA0-BFF4-A829398907D3}"/>
    <cellStyle name="Total 2 4 2 2 6 5 2" xfId="45345" xr:uid="{D7AE0CCA-A232-4CFE-B0B9-41D3391B86A6}"/>
    <cellStyle name="Total 2 4 2 2 6 6" xfId="26240" xr:uid="{52673C7E-D89E-40B4-BF4F-3775F7536135}"/>
    <cellStyle name="Total 2 4 2 2 6 6 2" xfId="53801" xr:uid="{669A0877-B211-4590-B815-C609FEE1AECA}"/>
    <cellStyle name="Total 2 4 2 2 6 7" xfId="29111" xr:uid="{1C79F352-2A90-45B4-A053-E233ABADDDB6}"/>
    <cellStyle name="Total 2 4 2 2 7" xfId="2814" xr:uid="{2F7E9EB2-A500-4053-B952-E49850F0EE15}"/>
    <cellStyle name="Total 2 4 2 2 7 2" xfId="6494" xr:uid="{B0223DF7-BF6B-4EAC-BFF9-43458EA15BEA}"/>
    <cellStyle name="Total 2 4 2 2 7 2 2" xfId="22728" xr:uid="{B56DDC69-85A2-416E-AD6B-5924C7A29688}"/>
    <cellStyle name="Total 2 4 2 2 7 2 2 2" xfId="50289" xr:uid="{782B5E09-67C3-4BB0-AA6A-395E30E64C73}"/>
    <cellStyle name="Total 2 4 2 2 7 2 3" xfId="27475" xr:uid="{EACB693A-8029-4417-B197-CB0064E866CD}"/>
    <cellStyle name="Total 2 4 2 2 7 2 3 2" xfId="55036" xr:uid="{7BE37E4C-3B61-413A-B00D-FF22DCD2DE7E}"/>
    <cellStyle name="Total 2 4 2 2 7 2 4" xfId="34055" xr:uid="{D2577DD4-EE81-4B6A-840C-180B721ABEB9}"/>
    <cellStyle name="Total 2 4 2 2 7 3" xfId="19048" xr:uid="{E0DB9056-F7D7-4196-BC27-518454D437F4}"/>
    <cellStyle name="Total 2 4 2 2 7 3 2" xfId="46609" xr:uid="{9E1CB445-180C-4530-BC92-8D4FB2B6D861}"/>
    <cellStyle name="Total 2 4 2 2 7 4" xfId="26555" xr:uid="{0762F5D1-3FDF-4A9F-8DD2-999F53B0F992}"/>
    <cellStyle name="Total 2 4 2 2 7 4 2" xfId="54116" xr:uid="{7480E7DC-58D2-47FF-B23E-57B895C6353A}"/>
    <cellStyle name="Total 2 4 2 2 7 5" xfId="30375" xr:uid="{CF01FBF1-CC56-4AA8-AC61-FDC8D6BA8343}"/>
    <cellStyle name="Total 2 4 2 2 8" xfId="4590" xr:uid="{E70311F6-5658-447E-AA66-DA9D13A634D7}"/>
    <cellStyle name="Total 2 4 2 2 8 2" xfId="20824" xr:uid="{FAD5EAEF-B050-4198-A130-906670EF85C0}"/>
    <cellStyle name="Total 2 4 2 2 8 2 2" xfId="48385" xr:uid="{4390B8D2-705A-4B72-ACFF-EB5882E6DF04}"/>
    <cellStyle name="Total 2 4 2 2 8 3" xfId="27000" xr:uid="{B2ECDFF6-8C79-42BD-B12E-EC31BFBD7D3A}"/>
    <cellStyle name="Total 2 4 2 2 8 3 2" xfId="54561" xr:uid="{10F4BFA7-1E49-43E4-8DD6-C0F02061FDB1}"/>
    <cellStyle name="Total 2 4 2 2 8 4" xfId="32151" xr:uid="{323C495C-4B4B-4239-B2E9-75F951C3DFD8}"/>
    <cellStyle name="Total 2 4 2 2 9" xfId="8270" xr:uid="{F589FDD1-1B7C-47E3-BD33-7CCF263AB433}"/>
    <cellStyle name="Total 2 4 2 2 9 2" xfId="24504" xr:uid="{A98B04EE-AA60-4315-9529-BE2DCAC67B02}"/>
    <cellStyle name="Total 2 4 2 2 9 2 2" xfId="52065" xr:uid="{2BA16727-4FD3-417A-8CD1-95D750E1C73E}"/>
    <cellStyle name="Total 2 4 2 2 9 3" xfId="35831" xr:uid="{345246C5-B259-4D4C-8556-71338E5E21C0}"/>
    <cellStyle name="Total 2 4 2 3" xfId="750" xr:uid="{1321FE6C-CD89-4002-84DC-D6CB59ABFD54}"/>
    <cellStyle name="Total 2 4 2 3 2" xfId="2654" xr:uid="{32537D2F-73D0-4016-A3DE-1ED6B128292B}"/>
    <cellStyle name="Total 2 4 2 3 2 2" xfId="6334" xr:uid="{C3E06869-A016-4538-B665-DA63FB42C983}"/>
    <cellStyle name="Total 2 4 2 3 2 2 2" xfId="22568" xr:uid="{FF825D69-1E29-4A17-BD01-E1BEB29CE357}"/>
    <cellStyle name="Total 2 4 2 3 2 2 2 2" xfId="50129" xr:uid="{78CABCAC-1B9C-4E9B-A375-748AC7BE69FA}"/>
    <cellStyle name="Total 2 4 2 3 2 2 3" xfId="27435" xr:uid="{C393D6CA-56E0-4C89-8D06-DA6990E9174A}"/>
    <cellStyle name="Total 2 4 2 3 2 2 3 2" xfId="54996" xr:uid="{D7186530-E56C-40AA-881E-68BE0F7626F5}"/>
    <cellStyle name="Total 2 4 2 3 2 2 4" xfId="33895" xr:uid="{89497CE4-68EA-4A34-95A2-5BFA841C4B40}"/>
    <cellStyle name="Total 2 4 2 3 2 3" xfId="18888" xr:uid="{4BC26587-FF0B-4C49-959F-1600E5D8947B}"/>
    <cellStyle name="Total 2 4 2 3 2 3 2" xfId="46449" xr:uid="{A36DFA94-9D4E-4801-A9F4-94FAA5E9956B}"/>
    <cellStyle name="Total 2 4 2 3 2 4" xfId="26515" xr:uid="{720786F4-538F-40E3-92B9-29B0CD70052F}"/>
    <cellStyle name="Total 2 4 2 3 2 4 2" xfId="54076" xr:uid="{FCEDAFFC-725D-4082-8F2A-8293BC1AE397}"/>
    <cellStyle name="Total 2 4 2 3 2 5" xfId="30215" xr:uid="{B3916E1E-6A1E-4D7E-8B87-F62C830A0ECE}"/>
    <cellStyle name="Total 2 4 2 3 3" xfId="4430" xr:uid="{3556E293-5EB5-43CB-B1CA-B14DD764496B}"/>
    <cellStyle name="Total 2 4 2 3 3 2" xfId="20664" xr:uid="{D0983B3A-D4EB-458E-85DD-ED327C6B1FD3}"/>
    <cellStyle name="Total 2 4 2 3 3 2 2" xfId="48225" xr:uid="{6C99F1A8-95FD-4D5D-B621-C40549776926}"/>
    <cellStyle name="Total 2 4 2 3 3 3" xfId="26960" xr:uid="{58CB4648-0095-496B-8267-248E4B4C9FAA}"/>
    <cellStyle name="Total 2 4 2 3 3 3 2" xfId="54521" xr:uid="{AC4D05B0-F625-4853-AB27-984826AC007B}"/>
    <cellStyle name="Total 2 4 2 3 3 4" xfId="31991" xr:uid="{BCF802B6-A6CB-4E8D-99A2-AA014FD2FC2F}"/>
    <cellStyle name="Total 2 4 2 3 4" xfId="8110" xr:uid="{C8B5926A-9602-4AB6-A877-3EBD87112F68}"/>
    <cellStyle name="Total 2 4 2 3 4 2" xfId="24344" xr:uid="{ABD55B13-9B47-4CCD-93DE-C84461931371}"/>
    <cellStyle name="Total 2 4 2 3 4 2 2" xfId="51905" xr:uid="{29945032-A705-4716-B6ED-1D7DAD150120}"/>
    <cellStyle name="Total 2 4 2 3 4 3" xfId="35671" xr:uid="{D70FA13F-C06F-4270-80AB-1711F94115E3}"/>
    <cellStyle name="Total 2 4 2 3 5" xfId="16984" xr:uid="{8CF13AF3-DB37-463B-A6D3-B84AD9CFBE96}"/>
    <cellStyle name="Total 2 4 2 3 5 2" xfId="44545" xr:uid="{5EA8E4BE-0754-4F90-93A9-FBD675ED7AA0}"/>
    <cellStyle name="Total 2 4 2 3 6" xfId="26040" xr:uid="{7F4F4A30-470A-40A0-BCB0-B97A3E4ED570}"/>
    <cellStyle name="Total 2 4 2 3 6 2" xfId="53601" xr:uid="{222391DC-2804-435E-9E1E-EF3FB746CC0A}"/>
    <cellStyle name="Total 2 4 2 3 7" xfId="28311" xr:uid="{D0DDBAB6-E8BF-4B03-90A2-E7EC4B04FF3F}"/>
    <cellStyle name="Total 2 4 2 4" xfId="2206" xr:uid="{AC891B6D-5696-46CC-A99A-C9ED86B1A927}"/>
    <cellStyle name="Total 2 4 2 4 2" xfId="4094" xr:uid="{CA5FC363-FD2E-4539-AD3A-F5AC165B0620}"/>
    <cellStyle name="Total 2 4 2 4 2 2" xfId="7774" xr:uid="{4813C8C9-4A48-4583-85F1-66D2C907FA99}"/>
    <cellStyle name="Total 2 4 2 4 2 2 2" xfId="24008" xr:uid="{6FA6B482-58C0-4E90-9BCB-83B40996C7DC}"/>
    <cellStyle name="Total 2 4 2 4 2 2 2 2" xfId="51569" xr:uid="{9C59D261-879E-489D-AE7D-784FA278D29D}"/>
    <cellStyle name="Total 2 4 2 4 2 2 3" xfId="27795" xr:uid="{5B92B657-AB6D-48A6-AC08-B7E91A57621A}"/>
    <cellStyle name="Total 2 4 2 4 2 2 3 2" xfId="55356" xr:uid="{00B6F43A-B15B-4CB8-914F-D73EBA355424}"/>
    <cellStyle name="Total 2 4 2 4 2 2 4" xfId="35335" xr:uid="{2F792443-544D-4048-820F-D64301B48554}"/>
    <cellStyle name="Total 2 4 2 4 2 3" xfId="20328" xr:uid="{350BB32E-F8A0-495F-8FEF-2A2B2EE46836}"/>
    <cellStyle name="Total 2 4 2 4 2 3 2" xfId="47889" xr:uid="{BDCB7C99-8485-49BD-9CF8-79F392290F7E}"/>
    <cellStyle name="Total 2 4 2 4 2 4" xfId="26875" xr:uid="{52911A30-7E6F-4C28-A0E7-747DB74AF872}"/>
    <cellStyle name="Total 2 4 2 4 2 4 2" xfId="54436" xr:uid="{9D4D47F1-CF32-4280-9799-606D0C1B03E3}"/>
    <cellStyle name="Total 2 4 2 4 2 5" xfId="31655" xr:uid="{0565C34E-96FA-4176-8265-A50C2E30EA80}"/>
    <cellStyle name="Total 2 4 2 4 3" xfId="5886" xr:uid="{4AB4945B-D1E8-442F-AA05-1DAC750C3A98}"/>
    <cellStyle name="Total 2 4 2 4 3 2" xfId="22120" xr:uid="{C2A33309-4534-44F0-8770-AE8C5CD97A40}"/>
    <cellStyle name="Total 2 4 2 4 3 2 2" xfId="49681" xr:uid="{B8CC657C-C564-4726-A14E-0A827EB62B9B}"/>
    <cellStyle name="Total 2 4 2 4 3 3" xfId="27325" xr:uid="{AC9E6110-06CB-4774-B10F-032FE3D8AE5B}"/>
    <cellStyle name="Total 2 4 2 4 3 3 2" xfId="54886" xr:uid="{FE4F3FD2-8E6D-4215-880A-2EDC917BCA28}"/>
    <cellStyle name="Total 2 4 2 4 3 4" xfId="33447" xr:uid="{295D5D63-2C1B-4503-A7BE-DE6865A9BF37}"/>
    <cellStyle name="Total 2 4 2 4 4" xfId="9566" xr:uid="{C8B513FB-3D03-4D0B-922A-82607D9B04B2}"/>
    <cellStyle name="Total 2 4 2 4 4 2" xfId="25800" xr:uid="{881362A4-741F-4B67-A1F5-9D5ED9EF29A5}"/>
    <cellStyle name="Total 2 4 2 4 4 2 2" xfId="53361" xr:uid="{49928C10-185D-46C7-B6A0-D9096BD5AD54}"/>
    <cellStyle name="Total 2 4 2 4 4 3" xfId="37127" xr:uid="{CFADDE0B-612C-476C-9686-D4E25446DB56}"/>
    <cellStyle name="Total 2 4 2 4 5" xfId="18440" xr:uid="{8B8CBED5-94BD-4EFC-9AAD-C5EBFE18147D}"/>
    <cellStyle name="Total 2 4 2 4 5 2" xfId="46001" xr:uid="{6A84FA91-B9FC-4A5E-ACAB-4D21F162C375}"/>
    <cellStyle name="Total 2 4 2 4 6" xfId="26405" xr:uid="{815F33F5-9BD5-4E28-BB6D-48834594AB56}"/>
    <cellStyle name="Total 2 4 2 4 6 2" xfId="53966" xr:uid="{0C86657D-24DD-466D-83C8-335421A9FABF}"/>
    <cellStyle name="Total 2 4 2 4 7" xfId="29767" xr:uid="{319AF7AF-B213-4E78-8953-5B0FB403E682}"/>
    <cellStyle name="Total 2 4 2 5" xfId="2494" xr:uid="{5E559EDC-A4FC-427E-818F-D33F33EF2647}"/>
    <cellStyle name="Total 2 4 2 5 2" xfId="6174" xr:uid="{A777459F-56E1-46D1-9A19-0B4E91608073}"/>
    <cellStyle name="Total 2 4 2 5 2 2" xfId="22408" xr:uid="{E634B03C-213E-417E-A7FE-D8A9E201560E}"/>
    <cellStyle name="Total 2 4 2 5 2 2 2" xfId="49969" xr:uid="{F5D8F94A-469A-4F4F-B538-6B627E395CEC}"/>
    <cellStyle name="Total 2 4 2 5 2 3" xfId="27395" xr:uid="{AF0AB960-B9FA-4688-9970-8EF51D55978F}"/>
    <cellStyle name="Total 2 4 2 5 2 3 2" xfId="54956" xr:uid="{A352985B-89BD-4CF3-BF9D-FA6398960D3C}"/>
    <cellStyle name="Total 2 4 2 5 2 4" xfId="33735" xr:uid="{F909A2B9-9E57-47F5-8F23-52FBE0BDD86A}"/>
    <cellStyle name="Total 2 4 2 5 3" xfId="9710" xr:uid="{1D703433-C9D9-4FA9-B88B-990907063DFE}"/>
    <cellStyle name="Total 2 4 2 5 3 2" xfId="25944" xr:uid="{44AF80FF-59E1-4BC1-ABFD-5FC7997A352F}"/>
    <cellStyle name="Total 2 4 2 5 3 2 2" xfId="53505" xr:uid="{7F680213-7DB7-4C8C-ABEA-CB70295CC97F}"/>
    <cellStyle name="Total 2 4 2 5 3 3" xfId="37271" xr:uid="{535A054B-EC23-4E79-B7A2-E28C80651266}"/>
    <cellStyle name="Total 2 4 2 5 4" xfId="18728" xr:uid="{88E78559-74B1-4404-B0A2-4E458F2CB6E1}"/>
    <cellStyle name="Total 2 4 2 5 4 2" xfId="46289" xr:uid="{F4FD564F-2071-4FA3-8CA2-0C1D4B5D6AB2}"/>
    <cellStyle name="Total 2 4 2 5 5" xfId="26475" xr:uid="{61BC49F2-2D4C-4E67-A0C3-B184130425BE}"/>
    <cellStyle name="Total 2 4 2 5 5 2" xfId="54036" xr:uid="{C10FA592-CE76-48E8-83DE-5F084D499F30}"/>
    <cellStyle name="Total 2 4 2 5 6" xfId="30055" xr:uid="{16F910FA-3B5C-4D9F-AF5A-F3F8A11081D1}"/>
    <cellStyle name="Total 2 4 2 6" xfId="2350" xr:uid="{FF192976-630D-4DA4-90AA-44FF9C8A277F}"/>
    <cellStyle name="Total 2 4 2 6 2" xfId="6030" xr:uid="{D245BF62-11FF-4B8C-9EB2-7075BA1C8E5D}"/>
    <cellStyle name="Total 2 4 2 6 2 2" xfId="22264" xr:uid="{BBE4678B-04BB-4BE7-B1C6-94D49D174B3A}"/>
    <cellStyle name="Total 2 4 2 6 2 2 2" xfId="49825" xr:uid="{C246FF9C-FFF1-4B22-B2A3-6C2B9856EC74}"/>
    <cellStyle name="Total 2 4 2 6 2 3" xfId="27360" xr:uid="{9A390243-B9FA-403E-845D-E06C7AD8FF16}"/>
    <cellStyle name="Total 2 4 2 6 2 3 2" xfId="54921" xr:uid="{69DB4EDB-6608-4424-A3AC-BCC25F4FBEAB}"/>
    <cellStyle name="Total 2 4 2 6 2 4" xfId="33591" xr:uid="{BB5DD3AC-1EF6-4645-8D47-B7E1F9BCBB7C}"/>
    <cellStyle name="Total 2 4 2 6 3" xfId="18584" xr:uid="{C15BA809-09D3-4D15-8304-547BFB7C0942}"/>
    <cellStyle name="Total 2 4 2 6 3 2" xfId="46145" xr:uid="{C1877201-2A2D-4088-BECA-B380ABDE70F8}"/>
    <cellStyle name="Total 2 4 2 6 4" xfId="26440" xr:uid="{4D9EC17F-5AFC-4DCA-9F03-09A7303E7E03}"/>
    <cellStyle name="Total 2 4 2 6 4 2" xfId="54001" xr:uid="{CF6CD88C-3826-4FC2-9C9F-AF87B8D9FF91}"/>
    <cellStyle name="Total 2 4 2 6 5" xfId="29911" xr:uid="{A7B0599B-2F54-4DA7-8517-E35D0C5A16FB}"/>
    <cellStyle name="Total 2 4 2 7" xfId="4270" xr:uid="{3B012931-C701-4243-84F3-04D1C4131E52}"/>
    <cellStyle name="Total 2 4 2 7 2" xfId="20504" xr:uid="{FE8A7010-FA6B-4C85-A050-523894DD0559}"/>
    <cellStyle name="Total 2 4 2 7 2 2" xfId="48065" xr:uid="{3041BDA2-BE38-428A-B4AE-3375BFE3A526}"/>
    <cellStyle name="Total 2 4 2 7 3" xfId="26920" xr:uid="{1CEB38FD-2EFA-4793-A563-C25F6FE8609E}"/>
    <cellStyle name="Total 2 4 2 7 3 2" xfId="54481" xr:uid="{B11085A1-BEAE-41B9-A3F4-E24CCA17C532}"/>
    <cellStyle name="Total 2 4 2 7 4" xfId="31831" xr:uid="{932835FA-371F-4EA9-A7AA-290BA89F1DD9}"/>
    <cellStyle name="Total 2 4 2 8" xfId="7950" xr:uid="{02185A56-722D-42E6-89D0-B54642B753BD}"/>
    <cellStyle name="Total 2 4 2 8 2" xfId="24184" xr:uid="{D27AC34B-7DF8-4D86-BF17-A1DD929CA1EE}"/>
    <cellStyle name="Total 2 4 2 8 2 2" xfId="51745" xr:uid="{6F35DD48-112B-4214-9D83-A84B814EB5CA}"/>
    <cellStyle name="Total 2 4 2 8 3" xfId="35511" xr:uid="{C8058A61-8909-4967-8009-D05BF9ECA965}"/>
    <cellStyle name="Total 2 4 2 9" xfId="16824" xr:uid="{69E1F018-64B5-4BBC-97D3-3E1F95BC4D35}"/>
    <cellStyle name="Total 2 4 2 9 2" xfId="44385" xr:uid="{52176567-7935-4690-BCE4-79B8B1B77A40}"/>
    <cellStyle name="Total 2 4 3" xfId="833" xr:uid="{44F45C60-B80A-4E44-8874-D07A777470C9}"/>
    <cellStyle name="Total 2 4 3 10" xfId="17067" xr:uid="{21644240-B166-4912-B80E-D0E31C63D0A0}"/>
    <cellStyle name="Total 2 4 3 10 2" xfId="44628" xr:uid="{AC128796-E400-42BA-8BC6-6678568CB748}"/>
    <cellStyle name="Total 2 4 3 11" xfId="26060" xr:uid="{4136FF39-1183-4706-A8AD-E4C7E1448F5C}"/>
    <cellStyle name="Total 2 4 3 11 2" xfId="53621" xr:uid="{73A3A18B-7607-45F3-B2ED-F5AFCC85824E}"/>
    <cellStyle name="Total 2 4 3 12" xfId="28394" xr:uid="{495ADAFA-44A0-4D71-BDFA-3EBD0108787C}"/>
    <cellStyle name="Total 2 4 3 2" xfId="994" xr:uid="{4A4F5AB5-0BBA-47B8-BD80-9E018B62795D}"/>
    <cellStyle name="Total 2 4 3 2 2" xfId="1794" xr:uid="{71719922-372E-4B6E-95D5-F7316F5E139F}"/>
    <cellStyle name="Total 2 4 3 2 2 2" xfId="3698" xr:uid="{D05FEDE0-87D2-45EA-BF0F-203FCB104E4D}"/>
    <cellStyle name="Total 2 4 3 2 2 2 2" xfId="7378" xr:uid="{CCC0AF44-869A-4640-9301-31418B16C2C2}"/>
    <cellStyle name="Total 2 4 3 2 2 2 2 2" xfId="23612" xr:uid="{2E222011-D40B-4F0F-9BA7-65BF7A3C8F3D}"/>
    <cellStyle name="Total 2 4 3 2 2 2 2 2 2" xfId="51173" xr:uid="{8B84512C-2237-43FC-9F2F-B1993418A59D}"/>
    <cellStyle name="Total 2 4 3 2 2 2 2 3" xfId="27695" xr:uid="{754F1ACA-EF3E-4B2E-BC08-A363C4EBC0D9}"/>
    <cellStyle name="Total 2 4 3 2 2 2 2 3 2" xfId="55256" xr:uid="{FD5B7D89-9FF7-40F4-87B0-856C7893C41A}"/>
    <cellStyle name="Total 2 4 3 2 2 2 2 4" xfId="34939" xr:uid="{88CD978F-1B6B-4AD3-BAFA-CBF5B61B96B6}"/>
    <cellStyle name="Total 2 4 3 2 2 2 3" xfId="19932" xr:uid="{E73BF1D8-FC78-489C-8BEC-280BAD2765D2}"/>
    <cellStyle name="Total 2 4 3 2 2 2 3 2" xfId="47493" xr:uid="{A740FC35-03E5-4295-8F0E-64027FB96903}"/>
    <cellStyle name="Total 2 4 3 2 2 2 4" xfId="26775" xr:uid="{06D86FAF-9626-4333-BA3B-BDC4317CC46D}"/>
    <cellStyle name="Total 2 4 3 2 2 2 4 2" xfId="54336" xr:uid="{F6F8C244-161B-4C32-A147-7EACCFF47EF2}"/>
    <cellStyle name="Total 2 4 3 2 2 2 5" xfId="31259" xr:uid="{F81487EB-ABAB-4D86-8411-8346C7D625EF}"/>
    <cellStyle name="Total 2 4 3 2 2 3" xfId="5474" xr:uid="{2ADBA0F4-3ECA-4BAD-B2D4-4D4B46256E61}"/>
    <cellStyle name="Total 2 4 3 2 2 3 2" xfId="21708" xr:uid="{7E1F0E71-F07C-4CC9-B8D0-16E93B895DB7}"/>
    <cellStyle name="Total 2 4 3 2 2 3 2 2" xfId="49269" xr:uid="{2FAFFC64-050B-486D-AA9B-0EC933E7ADAC}"/>
    <cellStyle name="Total 2 4 3 2 2 3 3" xfId="27220" xr:uid="{DE150C51-8D89-400A-96C7-DF3FA1D0246D}"/>
    <cellStyle name="Total 2 4 3 2 2 3 3 2" xfId="54781" xr:uid="{F754701E-362B-43E8-87D9-1367230A0AA6}"/>
    <cellStyle name="Total 2 4 3 2 2 3 4" xfId="33035" xr:uid="{F8CF329F-FCB0-4FCC-80B0-FC8EFD229218}"/>
    <cellStyle name="Total 2 4 3 2 2 4" xfId="9154" xr:uid="{CCE74030-9711-475B-88FA-5B12518536B3}"/>
    <cellStyle name="Total 2 4 3 2 2 4 2" xfId="25388" xr:uid="{3A19A4CA-A875-49B5-9C98-F641BE05914B}"/>
    <cellStyle name="Total 2 4 3 2 2 4 2 2" xfId="52949" xr:uid="{C9CB4D25-DEFD-4494-9295-E61D575DF217}"/>
    <cellStyle name="Total 2 4 3 2 2 4 3" xfId="36715" xr:uid="{1A6CAB27-348E-4805-BFE8-4E356313562A}"/>
    <cellStyle name="Total 2 4 3 2 2 5" xfId="18028" xr:uid="{A13A606F-64EA-4DEE-A05C-E03669EB96FF}"/>
    <cellStyle name="Total 2 4 3 2 2 5 2" xfId="45589" xr:uid="{7DDCA4A0-1510-4A90-AB83-4A8D538C3286}"/>
    <cellStyle name="Total 2 4 3 2 2 6" xfId="26300" xr:uid="{0311F41D-8737-4F9F-A634-EF286F7D223F}"/>
    <cellStyle name="Total 2 4 3 2 2 6 2" xfId="53861" xr:uid="{68549FC4-2B71-493C-A1AE-C6DB02173533}"/>
    <cellStyle name="Total 2 4 3 2 2 7" xfId="29355" xr:uid="{6E6B5D21-F45B-414D-8E1D-3C86BA0612A3}"/>
    <cellStyle name="Total 2 4 3 2 3" xfId="2898" xr:uid="{22FD815D-B0D3-4410-858E-F0E4672662DA}"/>
    <cellStyle name="Total 2 4 3 2 3 2" xfId="6578" xr:uid="{338B2E96-96F6-4619-BBEC-19B935F39A56}"/>
    <cellStyle name="Total 2 4 3 2 3 2 2" xfId="22812" xr:uid="{E9C6C9D9-ACDF-4B69-A2FA-283212DF8D5B}"/>
    <cellStyle name="Total 2 4 3 2 3 2 2 2" xfId="50373" xr:uid="{2CD711C0-3D37-4D63-8797-9637F3A66776}"/>
    <cellStyle name="Total 2 4 3 2 3 2 3" xfId="27495" xr:uid="{B7238CB6-10C2-4457-A2A0-F90EA23DE2D4}"/>
    <cellStyle name="Total 2 4 3 2 3 2 3 2" xfId="55056" xr:uid="{90AD0D9D-793C-4F75-B373-9D1225468CD3}"/>
    <cellStyle name="Total 2 4 3 2 3 2 4" xfId="34139" xr:uid="{EC82859C-038F-4EB6-A68A-0456D730CB9F}"/>
    <cellStyle name="Total 2 4 3 2 3 3" xfId="19132" xr:uid="{94E4B9CF-8769-43D4-B686-118F75DCC25A}"/>
    <cellStyle name="Total 2 4 3 2 3 3 2" xfId="46693" xr:uid="{AD65FC4E-FB03-4A91-83B6-6438B1838A6A}"/>
    <cellStyle name="Total 2 4 3 2 3 4" xfId="26575" xr:uid="{4FFF63B4-10E3-41E1-A5FE-517AD77A431F}"/>
    <cellStyle name="Total 2 4 3 2 3 4 2" xfId="54136" xr:uid="{98A224A5-A913-4B8D-B191-FB45B1476DA2}"/>
    <cellStyle name="Total 2 4 3 2 3 5" xfId="30459" xr:uid="{71C2D997-52C5-4B10-9A1D-D72951465FE1}"/>
    <cellStyle name="Total 2 4 3 2 4" xfId="4674" xr:uid="{2038729C-D181-497A-AC01-CEABC5A493C6}"/>
    <cellStyle name="Total 2 4 3 2 4 2" xfId="20908" xr:uid="{1E502BC9-AAC2-42D8-818E-9545F0DF51E2}"/>
    <cellStyle name="Total 2 4 3 2 4 2 2" xfId="48469" xr:uid="{AC804E15-2A9D-44AE-BD64-84A2CF70A64A}"/>
    <cellStyle name="Total 2 4 3 2 4 3" xfId="27020" xr:uid="{D1666D46-EF03-4E78-B4E3-81889D85C72D}"/>
    <cellStyle name="Total 2 4 3 2 4 3 2" xfId="54581" xr:uid="{841A0B71-FC3D-4E1C-81D0-CAB01022B989}"/>
    <cellStyle name="Total 2 4 3 2 4 4" xfId="32235" xr:uid="{7D9C51F7-CF70-4B73-BC85-4DE1F5A094D9}"/>
    <cellStyle name="Total 2 4 3 2 5" xfId="8354" xr:uid="{84BE11EA-20C2-4A58-8FD0-264371AA43A2}"/>
    <cellStyle name="Total 2 4 3 2 5 2" xfId="24588" xr:uid="{D818DA80-BCAB-4537-BC0B-698D468263B1}"/>
    <cellStyle name="Total 2 4 3 2 5 2 2" xfId="52149" xr:uid="{BD6E7752-D192-462B-8EB0-4DC46641CAEA}"/>
    <cellStyle name="Total 2 4 3 2 5 3" xfId="35915" xr:uid="{28D72784-3997-46E4-A920-A879EC27DB0F}"/>
    <cellStyle name="Total 2 4 3 2 6" xfId="17228" xr:uid="{B601F8C8-C5E2-4104-A2BF-C186B6A5CDA0}"/>
    <cellStyle name="Total 2 4 3 2 6 2" xfId="44789" xr:uid="{DC921B56-1052-455E-9EAB-DCBF7E819FF0}"/>
    <cellStyle name="Total 2 4 3 2 7" xfId="26100" xr:uid="{D19848C0-F2D2-49C3-B9E5-66559EE2F5AA}"/>
    <cellStyle name="Total 2 4 3 2 7 2" xfId="53661" xr:uid="{7DDE498D-58A4-4C88-913F-CF8B4FDDDE35}"/>
    <cellStyle name="Total 2 4 3 2 8" xfId="28555" xr:uid="{67AA1BD3-E63D-4A06-8DFD-D55E5706960E}"/>
    <cellStyle name="Total 2 4 3 3" xfId="1153" xr:uid="{A13B480B-1F43-44D6-BA34-58AE0462C96D}"/>
    <cellStyle name="Total 2 4 3 3 2" xfId="1953" xr:uid="{3AABFE4F-97CE-4165-A375-283C91A3E1EB}"/>
    <cellStyle name="Total 2 4 3 3 2 2" xfId="3857" xr:uid="{6C0380F0-B712-419F-97BA-459C2B597AD7}"/>
    <cellStyle name="Total 2 4 3 3 2 2 2" xfId="7537" xr:uid="{F96CECCC-7FC9-4053-B9A8-13D0D59AE335}"/>
    <cellStyle name="Total 2 4 3 3 2 2 2 2" xfId="23771" xr:uid="{36B08A12-4AEC-425F-BBAB-4AB3BC1C220D}"/>
    <cellStyle name="Total 2 4 3 3 2 2 2 2 2" xfId="51332" xr:uid="{21EEBE6A-6DB0-4DE4-B253-30906346388E}"/>
    <cellStyle name="Total 2 4 3 3 2 2 2 3" xfId="27735" xr:uid="{1ACD56B1-8D11-4810-9E53-3317760ADDB6}"/>
    <cellStyle name="Total 2 4 3 3 2 2 2 3 2" xfId="55296" xr:uid="{16C4DF60-4449-450B-AF71-0C2A9D60CFD2}"/>
    <cellStyle name="Total 2 4 3 3 2 2 2 4" xfId="35098" xr:uid="{B520BC4E-1DC6-4ADB-BCC5-AC86636848AF}"/>
    <cellStyle name="Total 2 4 3 3 2 2 3" xfId="20091" xr:uid="{CEAE93A4-8F17-4FF7-A09D-F7FA25F496EB}"/>
    <cellStyle name="Total 2 4 3 3 2 2 3 2" xfId="47652" xr:uid="{F05385BF-BDB5-4E31-8F30-F1EF55A299A0}"/>
    <cellStyle name="Total 2 4 3 3 2 2 4" xfId="26815" xr:uid="{B3FA4316-9A06-4B59-8B50-C9AA8013F23D}"/>
    <cellStyle name="Total 2 4 3 3 2 2 4 2" xfId="54376" xr:uid="{335054AC-FE43-4237-9507-77300FC5A61D}"/>
    <cellStyle name="Total 2 4 3 3 2 2 5" xfId="31418" xr:uid="{907023A1-FD88-401F-B5F5-26A2C1F6753B}"/>
    <cellStyle name="Total 2 4 3 3 2 3" xfId="5633" xr:uid="{FD7D9AAD-97F6-4498-BC85-4618C253D902}"/>
    <cellStyle name="Total 2 4 3 3 2 3 2" xfId="21867" xr:uid="{06A56BD5-4A17-49CD-86B3-DD109E066432}"/>
    <cellStyle name="Total 2 4 3 3 2 3 2 2" xfId="49428" xr:uid="{734F9526-1686-4ED6-AB34-86B86FD2C524}"/>
    <cellStyle name="Total 2 4 3 3 2 3 3" xfId="27260" xr:uid="{546B278E-589A-40C4-BFBB-4173164A59CE}"/>
    <cellStyle name="Total 2 4 3 3 2 3 3 2" xfId="54821" xr:uid="{AF1DB1A7-978C-4BCC-8174-6FCB4A60FCAC}"/>
    <cellStyle name="Total 2 4 3 3 2 3 4" xfId="33194" xr:uid="{8EB113B7-646F-4132-9494-5C2A54527EB5}"/>
    <cellStyle name="Total 2 4 3 3 2 4" xfId="9313" xr:uid="{8BBFC5F0-2523-4F74-9340-16E8C012AB60}"/>
    <cellStyle name="Total 2 4 3 3 2 4 2" xfId="25547" xr:uid="{D883F61E-E600-4509-9C42-766E65B3206E}"/>
    <cellStyle name="Total 2 4 3 3 2 4 2 2" xfId="53108" xr:uid="{33E705FC-C211-4A43-A4DC-1C189ABA60C8}"/>
    <cellStyle name="Total 2 4 3 3 2 4 3" xfId="36874" xr:uid="{A5B745E3-07A5-48A4-B8C4-F0B078ED7252}"/>
    <cellStyle name="Total 2 4 3 3 2 5" xfId="18187" xr:uid="{9A51E13A-2389-4361-94B1-642D10D818CE}"/>
    <cellStyle name="Total 2 4 3 3 2 5 2" xfId="45748" xr:uid="{C17E1972-C280-4945-8731-A630CB748545}"/>
    <cellStyle name="Total 2 4 3 3 2 6" xfId="26340" xr:uid="{EC6D7758-EA2D-4DBA-9337-AE469015F3B1}"/>
    <cellStyle name="Total 2 4 3 3 2 6 2" xfId="53901" xr:uid="{E48C5C98-8BAF-4B81-9453-01599220C2C5}"/>
    <cellStyle name="Total 2 4 3 3 2 7" xfId="29514" xr:uid="{DB00E34A-E5B0-4669-8823-B01C0ACC1D4C}"/>
    <cellStyle name="Total 2 4 3 3 3" xfId="3057" xr:uid="{5025ED2E-19D5-4FD9-9310-39B848F8CBF3}"/>
    <cellStyle name="Total 2 4 3 3 3 2" xfId="6737" xr:uid="{04425BFC-D772-43AE-BB05-5804C5175AF8}"/>
    <cellStyle name="Total 2 4 3 3 3 2 2" xfId="22971" xr:uid="{59200928-D4BF-445B-A5C0-1998C734D6D4}"/>
    <cellStyle name="Total 2 4 3 3 3 2 2 2" xfId="50532" xr:uid="{E481F323-7530-461F-9CA4-0FD31F063505}"/>
    <cellStyle name="Total 2 4 3 3 3 2 3" xfId="27535" xr:uid="{BA3E7B48-B1D6-49FE-AE54-BEF144E96D80}"/>
    <cellStyle name="Total 2 4 3 3 3 2 3 2" xfId="55096" xr:uid="{3F36574D-5B79-47C2-AD7F-BA0A785B72FE}"/>
    <cellStyle name="Total 2 4 3 3 3 2 4" xfId="34298" xr:uid="{7DCC0770-A96C-42D5-B1F1-8823BEB25898}"/>
    <cellStyle name="Total 2 4 3 3 3 3" xfId="19291" xr:uid="{D7EC66CD-9447-4018-891C-43C83E52B5D1}"/>
    <cellStyle name="Total 2 4 3 3 3 3 2" xfId="46852" xr:uid="{72565A0F-3045-40D2-98CE-2AF89764AA6A}"/>
    <cellStyle name="Total 2 4 3 3 3 4" xfId="26615" xr:uid="{D82815D4-AA60-4C64-87C8-D05109CDF5C8}"/>
    <cellStyle name="Total 2 4 3 3 3 4 2" xfId="54176" xr:uid="{430FD485-D091-4339-A4F6-BFF62A3BE7EC}"/>
    <cellStyle name="Total 2 4 3 3 3 5" xfId="30618" xr:uid="{2C136DEB-27B8-4B36-A3BB-B32375BA02E3}"/>
    <cellStyle name="Total 2 4 3 3 4" xfId="4833" xr:uid="{B2FBBAF7-DE6E-4709-A26D-6605D83A126A}"/>
    <cellStyle name="Total 2 4 3 3 4 2" xfId="21067" xr:uid="{C7256255-F2D1-4E4E-AB37-0B849AEBAB66}"/>
    <cellStyle name="Total 2 4 3 3 4 2 2" xfId="48628" xr:uid="{4F48A501-2736-4163-B015-EB9E9A746CE5}"/>
    <cellStyle name="Total 2 4 3 3 4 3" xfId="27060" xr:uid="{BDA2FA04-F7E5-47A0-BCD7-DF8B0B189462}"/>
    <cellStyle name="Total 2 4 3 3 4 3 2" xfId="54621" xr:uid="{9CDE4D21-9224-43AB-B778-9972B47D05B0}"/>
    <cellStyle name="Total 2 4 3 3 4 4" xfId="32394" xr:uid="{74E5E7AF-BDD5-4AFE-B1D0-A427C146B8DB}"/>
    <cellStyle name="Total 2 4 3 3 5" xfId="8513" xr:uid="{435D96F4-CC14-40B5-B4DB-D5D30176A86E}"/>
    <cellStyle name="Total 2 4 3 3 5 2" xfId="24747" xr:uid="{E2500424-19C4-4E1F-979B-DDD2EAF64F92}"/>
    <cellStyle name="Total 2 4 3 3 5 2 2" xfId="52308" xr:uid="{A6C89118-8869-4556-B4F4-4DD5EE7CCB85}"/>
    <cellStyle name="Total 2 4 3 3 5 3" xfId="36074" xr:uid="{6B6C2C68-A981-41D4-A747-38BBE98E5362}"/>
    <cellStyle name="Total 2 4 3 3 6" xfId="17387" xr:uid="{DE3AA567-7432-4464-9104-D94C5ECBD5F0}"/>
    <cellStyle name="Total 2 4 3 3 6 2" xfId="44948" xr:uid="{4E262791-64CA-49BA-8248-913A7AE25363}"/>
    <cellStyle name="Total 2 4 3 3 7" xfId="26140" xr:uid="{A6639DA2-40F6-466E-B07E-BFE31DF92A30}"/>
    <cellStyle name="Total 2 4 3 3 7 2" xfId="53701" xr:uid="{DE5CCE83-DDE9-4EF3-90C9-33AF19978D78}"/>
    <cellStyle name="Total 2 4 3 3 8" xfId="28714" xr:uid="{003FEFC2-9565-4621-AF12-C0D4FF5BFCB1}"/>
    <cellStyle name="Total 2 4 3 4" xfId="1313" xr:uid="{05BA21A4-9F85-4B89-905E-94C45E114DC1}"/>
    <cellStyle name="Total 2 4 3 4 2" xfId="3217" xr:uid="{240D0C03-6EE0-4F7A-8E29-DCF30F60D4F1}"/>
    <cellStyle name="Total 2 4 3 4 2 2" xfId="6897" xr:uid="{1C18AA95-2461-445E-A6A0-A1F8FCF66D7D}"/>
    <cellStyle name="Total 2 4 3 4 2 2 2" xfId="23131" xr:uid="{AF5C58F8-DDFD-4227-BEF4-7C39F2137471}"/>
    <cellStyle name="Total 2 4 3 4 2 2 2 2" xfId="50692" xr:uid="{0F067A0E-4BB6-43D1-8EE5-35E23F679258}"/>
    <cellStyle name="Total 2 4 3 4 2 2 3" xfId="27575" xr:uid="{B586183A-5A15-48BD-98C1-8D70673274F0}"/>
    <cellStyle name="Total 2 4 3 4 2 2 3 2" xfId="55136" xr:uid="{1F91BBED-CAEF-484E-94C0-51EBB7BFB3F3}"/>
    <cellStyle name="Total 2 4 3 4 2 2 4" xfId="34458" xr:uid="{14623271-1909-42E9-AD3D-1DC8EA4E62CB}"/>
    <cellStyle name="Total 2 4 3 4 2 3" xfId="19451" xr:uid="{14FFB189-5BE2-4F94-AFC1-0DECC4B5F8F3}"/>
    <cellStyle name="Total 2 4 3 4 2 3 2" xfId="47012" xr:uid="{858227CD-E1DE-4062-9CA8-B57A9CC949A1}"/>
    <cellStyle name="Total 2 4 3 4 2 4" xfId="26655" xr:uid="{DF475D80-BD63-49E9-A3AE-44E118A766BF}"/>
    <cellStyle name="Total 2 4 3 4 2 4 2" xfId="54216" xr:uid="{4E1A94BE-4C91-4433-A8A9-3E2894C395E3}"/>
    <cellStyle name="Total 2 4 3 4 2 5" xfId="30778" xr:uid="{6C7DAE61-2492-4C28-91F6-9AA52B4E4E15}"/>
    <cellStyle name="Total 2 4 3 4 3" xfId="4993" xr:uid="{2D70F362-5581-4CAD-BB88-2C167C792BAF}"/>
    <cellStyle name="Total 2 4 3 4 3 2" xfId="21227" xr:uid="{191E411C-6276-4A47-B88F-0493F540B963}"/>
    <cellStyle name="Total 2 4 3 4 3 2 2" xfId="48788" xr:uid="{7E7A5CC0-7BBC-4AD1-8DA4-4AAA7642E632}"/>
    <cellStyle name="Total 2 4 3 4 3 3" xfId="27100" xr:uid="{99BED5B1-54A0-4D24-9EBB-0279D99B723B}"/>
    <cellStyle name="Total 2 4 3 4 3 3 2" xfId="54661" xr:uid="{2EA5FEB0-40F0-47E5-A7D2-B22D4DB3EE80}"/>
    <cellStyle name="Total 2 4 3 4 3 4" xfId="32554" xr:uid="{E2BC3D0C-4B61-4AF8-A08C-8B4620A69685}"/>
    <cellStyle name="Total 2 4 3 4 4" xfId="8673" xr:uid="{CC966813-7F81-4717-8A91-74A2D51827B7}"/>
    <cellStyle name="Total 2 4 3 4 4 2" xfId="24907" xr:uid="{E0D8D65A-AF6E-44CA-92D6-75B6EBC29592}"/>
    <cellStyle name="Total 2 4 3 4 4 2 2" xfId="52468" xr:uid="{A24B4CA7-ACD8-46A2-8B20-3CF68E20F2CA}"/>
    <cellStyle name="Total 2 4 3 4 4 3" xfId="36234" xr:uid="{1B8785EC-E7EA-4E4E-8579-C31B8F1875BE}"/>
    <cellStyle name="Total 2 4 3 4 5" xfId="17547" xr:uid="{D3DB38A1-5495-477D-8D0D-67AA54293EE0}"/>
    <cellStyle name="Total 2 4 3 4 5 2" xfId="45108" xr:uid="{E8716A33-10D4-49E0-8368-558B4564499E}"/>
    <cellStyle name="Total 2 4 3 4 6" xfId="26180" xr:uid="{4E13AE67-7B19-4FB3-AA43-A5E4315A1885}"/>
    <cellStyle name="Total 2 4 3 4 6 2" xfId="53741" xr:uid="{BA8441A0-2F1B-40E0-8BA6-F82FF3836F7B}"/>
    <cellStyle name="Total 2 4 3 4 7" xfId="28874" xr:uid="{8B86F2B7-F2AF-460A-95C1-60D3D236FB96}"/>
    <cellStyle name="Total 2 4 3 5" xfId="1633" xr:uid="{56CF68C4-7B7C-47E1-8A3A-68FCFFD68522}"/>
    <cellStyle name="Total 2 4 3 5 2" xfId="3537" xr:uid="{7D2D8DFB-AE13-4E79-AFB1-286FEAC10A31}"/>
    <cellStyle name="Total 2 4 3 5 2 2" xfId="7217" xr:uid="{D8F51417-946E-4BFD-82A9-5CBBA2392600}"/>
    <cellStyle name="Total 2 4 3 5 2 2 2" xfId="23451" xr:uid="{D17F1637-7A45-4E31-A357-21B4C11E7F34}"/>
    <cellStyle name="Total 2 4 3 5 2 2 2 2" xfId="51012" xr:uid="{02D6190F-8BA1-4479-882F-312FD43860D9}"/>
    <cellStyle name="Total 2 4 3 5 2 2 3" xfId="27655" xr:uid="{BA2D7894-8C1B-4F30-8A7E-FA47530F7FCB}"/>
    <cellStyle name="Total 2 4 3 5 2 2 3 2" xfId="55216" xr:uid="{B37C48C0-B43C-441E-BFDC-2547DD278D14}"/>
    <cellStyle name="Total 2 4 3 5 2 2 4" xfId="34778" xr:uid="{C2E16C1F-9A13-412A-A4E5-FF58F9586C8C}"/>
    <cellStyle name="Total 2 4 3 5 2 3" xfId="19771" xr:uid="{5F8D0D0E-698E-4E51-9AD7-213B76BC3A9A}"/>
    <cellStyle name="Total 2 4 3 5 2 3 2" xfId="47332" xr:uid="{94B600B9-EF1E-4F8B-9C69-55ECEB15FCB6}"/>
    <cellStyle name="Total 2 4 3 5 2 4" xfId="26735" xr:uid="{77F9B286-B147-41C3-9EC0-86D9645CFA89}"/>
    <cellStyle name="Total 2 4 3 5 2 4 2" xfId="54296" xr:uid="{A12EFD92-ABF0-4C5B-8554-A4A7814F4688}"/>
    <cellStyle name="Total 2 4 3 5 2 5" xfId="31098" xr:uid="{EBAD4367-3D6F-4AF9-B8B2-EB29C3F85482}"/>
    <cellStyle name="Total 2 4 3 5 3" xfId="5313" xr:uid="{0FD1F8AB-320F-450E-B95D-6B889385FE8A}"/>
    <cellStyle name="Total 2 4 3 5 3 2" xfId="21547" xr:uid="{064BA298-308E-4619-B685-620EBF10896E}"/>
    <cellStyle name="Total 2 4 3 5 3 2 2" xfId="49108" xr:uid="{54B5FBC4-9B67-4445-B05C-666B1D251B33}"/>
    <cellStyle name="Total 2 4 3 5 3 3" xfId="27180" xr:uid="{D94D4595-F833-4424-8200-2C7F47C34030}"/>
    <cellStyle name="Total 2 4 3 5 3 3 2" xfId="54741" xr:uid="{1CA6477C-187E-48DF-A242-2B6FE1AA8643}"/>
    <cellStyle name="Total 2 4 3 5 3 4" xfId="32874" xr:uid="{E3D9CD0F-3B4D-4993-8AF1-589A7983F5CF}"/>
    <cellStyle name="Total 2 4 3 5 4" xfId="8993" xr:uid="{F7F4376B-C7DD-4E84-8A4C-05F7C24A3B08}"/>
    <cellStyle name="Total 2 4 3 5 4 2" xfId="25227" xr:uid="{0345095F-D778-4D3C-9F1B-A926FBC3E522}"/>
    <cellStyle name="Total 2 4 3 5 4 2 2" xfId="52788" xr:uid="{81B40306-E1A6-42F4-B232-E8BACA2A31F2}"/>
    <cellStyle name="Total 2 4 3 5 4 3" xfId="36554" xr:uid="{9CF8FC2A-F097-4E1C-B32E-93CCFE1E5818}"/>
    <cellStyle name="Total 2 4 3 5 5" xfId="17867" xr:uid="{0811B1B1-BD40-4C70-BE3E-F170EFD6C490}"/>
    <cellStyle name="Total 2 4 3 5 5 2" xfId="45428" xr:uid="{30088834-DFE3-459D-927A-EB387A776D73}"/>
    <cellStyle name="Total 2 4 3 5 6" xfId="26260" xr:uid="{41AD3DAD-A7EE-41B4-9DC6-ED642FD5A9F3}"/>
    <cellStyle name="Total 2 4 3 5 6 2" xfId="53821" xr:uid="{2CB9CE09-B826-460B-AEF0-5F53905F622A}"/>
    <cellStyle name="Total 2 4 3 5 7" xfId="29194" xr:uid="{814C00E5-5F9D-41CE-831F-B9368CDCDDAC}"/>
    <cellStyle name="Total 2 4 3 6" xfId="1473" xr:uid="{39740190-F393-4D55-B3B4-B869BC131B8F}"/>
    <cellStyle name="Total 2 4 3 6 2" xfId="3377" xr:uid="{D663DA92-CFEF-487B-A226-B9FD3725DBC1}"/>
    <cellStyle name="Total 2 4 3 6 2 2" xfId="7057" xr:uid="{1B056C8F-A2EF-419E-BDF8-B09816FD2B80}"/>
    <cellStyle name="Total 2 4 3 6 2 2 2" xfId="23291" xr:uid="{E1973C36-6047-450D-A345-AE14D5FC39BD}"/>
    <cellStyle name="Total 2 4 3 6 2 2 2 2" xfId="50852" xr:uid="{314A4630-8DFC-4C80-960E-4FEDF7D7D741}"/>
    <cellStyle name="Total 2 4 3 6 2 2 3" xfId="27615" xr:uid="{9DACA547-CEA6-4C6F-837E-AFF5E6E11554}"/>
    <cellStyle name="Total 2 4 3 6 2 2 3 2" xfId="55176" xr:uid="{58D9163B-D226-4986-849E-C5D4E74EB613}"/>
    <cellStyle name="Total 2 4 3 6 2 2 4" xfId="34618" xr:uid="{8EB4DF3D-A5A0-4E38-B339-E51D4B9139AB}"/>
    <cellStyle name="Total 2 4 3 6 2 3" xfId="19611" xr:uid="{9279BCE3-0DAC-41C1-B6CB-E0D499DF6411}"/>
    <cellStyle name="Total 2 4 3 6 2 3 2" xfId="47172" xr:uid="{C4A66B8B-1AAD-47B1-866A-B1CDBB25D177}"/>
    <cellStyle name="Total 2 4 3 6 2 4" xfId="26695" xr:uid="{6047CCA3-22E8-4353-A321-6F3029A0A1AE}"/>
    <cellStyle name="Total 2 4 3 6 2 4 2" xfId="54256" xr:uid="{E9DA2F6F-17AE-4A16-9B4F-E3010CBCA265}"/>
    <cellStyle name="Total 2 4 3 6 2 5" xfId="30938" xr:uid="{EF4E856A-1990-4459-BB10-CCD9BB25086D}"/>
    <cellStyle name="Total 2 4 3 6 3" xfId="5153" xr:uid="{E9FAB15C-FF15-49C3-8007-2859E82864C6}"/>
    <cellStyle name="Total 2 4 3 6 3 2" xfId="21387" xr:uid="{ABF8375F-D260-4816-B310-9F81107B3280}"/>
    <cellStyle name="Total 2 4 3 6 3 2 2" xfId="48948" xr:uid="{6B79DE0C-19D5-423B-AC65-EF22006E67DB}"/>
    <cellStyle name="Total 2 4 3 6 3 3" xfId="27140" xr:uid="{77147CEB-ED51-40D3-B699-E8BA5CA14EE8}"/>
    <cellStyle name="Total 2 4 3 6 3 3 2" xfId="54701" xr:uid="{D7C456D2-7970-4076-BE6C-F8B938F20954}"/>
    <cellStyle name="Total 2 4 3 6 3 4" xfId="32714" xr:uid="{6BBFBA1F-4698-48EA-8D83-E023959BFD1A}"/>
    <cellStyle name="Total 2 4 3 6 4" xfId="8833" xr:uid="{CFA2F6DF-3284-4933-8B1C-6084989589E6}"/>
    <cellStyle name="Total 2 4 3 6 4 2" xfId="25067" xr:uid="{3A44C650-4426-4543-9CC3-33A4BAF92C21}"/>
    <cellStyle name="Total 2 4 3 6 4 2 2" xfId="52628" xr:uid="{B85E0888-47E2-4005-9E5A-951BA48DC3BC}"/>
    <cellStyle name="Total 2 4 3 6 4 3" xfId="36394" xr:uid="{60B8DE1D-DCA4-45A9-8E6E-57AF3570EE3D}"/>
    <cellStyle name="Total 2 4 3 6 5" xfId="17707" xr:uid="{90CBC05C-B054-4F47-8B4E-7B0D0D5EA639}"/>
    <cellStyle name="Total 2 4 3 6 5 2" xfId="45268" xr:uid="{F2B89B31-3768-4BF2-A923-79B5F52FA0BA}"/>
    <cellStyle name="Total 2 4 3 6 6" xfId="26220" xr:uid="{34085FC3-7775-4AEE-A1CB-AE3AFEFB93C7}"/>
    <cellStyle name="Total 2 4 3 6 6 2" xfId="53781" xr:uid="{56FCE7D7-A853-412B-897E-5673029E3ADD}"/>
    <cellStyle name="Total 2 4 3 6 7" xfId="29034" xr:uid="{6AE78F5E-B387-49BA-AFD2-3F022B74F6F8}"/>
    <cellStyle name="Total 2 4 3 7" xfId="2737" xr:uid="{18935CDE-5131-4BE4-8887-E8DFE1F6E00F}"/>
    <cellStyle name="Total 2 4 3 7 2" xfId="6417" xr:uid="{4137C613-EEC5-4F33-BE1E-66C082C0FCA2}"/>
    <cellStyle name="Total 2 4 3 7 2 2" xfId="22651" xr:uid="{9DFC79A7-86FB-4BA6-A40D-1BDDACF1B6B9}"/>
    <cellStyle name="Total 2 4 3 7 2 2 2" xfId="50212" xr:uid="{88E52D57-1D59-49EA-BDB9-5C78C0EA78F9}"/>
    <cellStyle name="Total 2 4 3 7 2 3" xfId="27455" xr:uid="{E8979D78-74D3-41FC-A5D1-607E763D3843}"/>
    <cellStyle name="Total 2 4 3 7 2 3 2" xfId="55016" xr:uid="{AA21B3D6-0491-4F89-B7F3-BDE34CD6FE1A}"/>
    <cellStyle name="Total 2 4 3 7 2 4" xfId="33978" xr:uid="{EC90476E-7487-4743-A1C6-1039147C6619}"/>
    <cellStyle name="Total 2 4 3 7 3" xfId="18971" xr:uid="{5E5DB320-D456-48CC-96BF-880212177EAA}"/>
    <cellStyle name="Total 2 4 3 7 3 2" xfId="46532" xr:uid="{46932626-67CA-46F6-BA9D-5673DED83B5F}"/>
    <cellStyle name="Total 2 4 3 7 4" xfId="26535" xr:uid="{A9A0A57A-8BA8-46CC-ADB7-B8E9565A3FFF}"/>
    <cellStyle name="Total 2 4 3 7 4 2" xfId="54096" xr:uid="{43451A7A-38B6-4FD4-B7F0-042572C7AA9B}"/>
    <cellStyle name="Total 2 4 3 7 5" xfId="30298" xr:uid="{7BAC3BC6-6337-4770-BF3A-021175A71240}"/>
    <cellStyle name="Total 2 4 3 8" xfId="4513" xr:uid="{488B2725-B0A2-4667-B689-2CCC733A768E}"/>
    <cellStyle name="Total 2 4 3 8 2" xfId="20747" xr:uid="{617E3E3C-4F12-45DF-8BA6-BB2905EF6710}"/>
    <cellStyle name="Total 2 4 3 8 2 2" xfId="48308" xr:uid="{69D08EE6-9BBE-4283-B739-8593A7F98E19}"/>
    <cellStyle name="Total 2 4 3 8 3" xfId="26980" xr:uid="{A4E74795-63C2-49FF-A187-15BB44F1FE1C}"/>
    <cellStyle name="Total 2 4 3 8 3 2" xfId="54541" xr:uid="{7408348B-5D4D-40EA-8774-1992BB619B9D}"/>
    <cellStyle name="Total 2 4 3 8 4" xfId="32074" xr:uid="{517C94BC-14C3-47F3-8DE3-DFC282D63606}"/>
    <cellStyle name="Total 2 4 3 9" xfId="8193" xr:uid="{51811194-1F90-4930-BE88-84CDC5615DAC}"/>
    <cellStyle name="Total 2 4 3 9 2" xfId="24427" xr:uid="{66849A90-2BFE-433D-8D1C-4068DFACC020}"/>
    <cellStyle name="Total 2 4 3 9 2 2" xfId="51988" xr:uid="{AB5704DA-3C34-470D-8E2A-AC605E046FF0}"/>
    <cellStyle name="Total 2 4 3 9 3" xfId="35754" xr:uid="{4251E5AD-7860-4A80-8715-F91FD261A1A4}"/>
    <cellStyle name="Total 2 4 4" xfId="673" xr:uid="{86DDE508-C741-4800-B5E9-D49DD384404D}"/>
    <cellStyle name="Total 2 4 4 2" xfId="2577" xr:uid="{4EB28633-7851-40F7-A60D-25ADB063CB18}"/>
    <cellStyle name="Total 2 4 4 2 2" xfId="6257" xr:uid="{8F25F2D1-251E-4E69-BA94-B2854FB142AF}"/>
    <cellStyle name="Total 2 4 4 2 2 2" xfId="22491" xr:uid="{5DD88FDC-6D9D-44D9-BFF9-25B39A3821BB}"/>
    <cellStyle name="Total 2 4 4 2 2 2 2" xfId="50052" xr:uid="{A8DB7019-5E4A-46EC-92B8-DF1B85BAA7CB}"/>
    <cellStyle name="Total 2 4 4 2 2 3" xfId="27415" xr:uid="{3A052505-9472-4F9F-BFB9-E165D5D3C281}"/>
    <cellStyle name="Total 2 4 4 2 2 3 2" xfId="54976" xr:uid="{EA4C1E96-1BA5-4643-A6A7-91F5C84E3CCA}"/>
    <cellStyle name="Total 2 4 4 2 2 4" xfId="33818" xr:uid="{CD9793BC-301C-44D6-B630-D61975A8E056}"/>
    <cellStyle name="Total 2 4 4 2 3" xfId="18811" xr:uid="{1C8595AC-218D-4A4F-B45D-0B46152006F7}"/>
    <cellStyle name="Total 2 4 4 2 3 2" xfId="46372" xr:uid="{01455B0C-9722-484F-B708-FE34736A9642}"/>
    <cellStyle name="Total 2 4 4 2 4" xfId="26495" xr:uid="{207C1630-4724-4ACF-A9F7-605A65ECCC01}"/>
    <cellStyle name="Total 2 4 4 2 4 2" xfId="54056" xr:uid="{26E40A66-410C-42C6-878C-C29CED5CE78B}"/>
    <cellStyle name="Total 2 4 4 2 5" xfId="30138" xr:uid="{D3E98B3A-2622-45D2-A050-741C9768B661}"/>
    <cellStyle name="Total 2 4 4 3" xfId="4353" xr:uid="{CDC87D86-1DCF-4C59-A9D6-3BB8F363322C}"/>
    <cellStyle name="Total 2 4 4 3 2" xfId="20587" xr:uid="{559D37AF-D9F8-4734-9FD9-1DFEFE9A7F3F}"/>
    <cellStyle name="Total 2 4 4 3 2 2" xfId="48148" xr:uid="{39F0C194-43CD-4244-92C5-60FDB6207BE8}"/>
    <cellStyle name="Total 2 4 4 3 3" xfId="26940" xr:uid="{9C291AF2-BC69-46D2-AB3A-CF38F49BB5FB}"/>
    <cellStyle name="Total 2 4 4 3 3 2" xfId="54501" xr:uid="{5A201812-6B05-4961-B794-D77C21167EDE}"/>
    <cellStyle name="Total 2 4 4 3 4" xfId="31914" xr:uid="{FF69BDF0-8FF7-4952-BD5E-909A9CF96317}"/>
    <cellStyle name="Total 2 4 4 4" xfId="8033" xr:uid="{E44930FF-A234-482B-B041-FF93D3A21909}"/>
    <cellStyle name="Total 2 4 4 4 2" xfId="24267" xr:uid="{710AD050-B9A8-48FA-B0E1-50D534D9648A}"/>
    <cellStyle name="Total 2 4 4 4 2 2" xfId="51828" xr:uid="{8E38393D-259E-47F7-94B9-E543045C20D7}"/>
    <cellStyle name="Total 2 4 4 4 3" xfId="35594" xr:uid="{536F1BD9-37A4-4438-833E-DEFF777E9856}"/>
    <cellStyle name="Total 2 4 4 5" xfId="16907" xr:uid="{985BD312-0D64-45F8-8B8A-C82F04C21812}"/>
    <cellStyle name="Total 2 4 4 5 2" xfId="44468" xr:uid="{8BA8C1E4-BD8A-42DE-8732-96E8FA5C1B6C}"/>
    <cellStyle name="Total 2 4 4 6" xfId="26020" xr:uid="{88839A5C-19B9-43EF-A92A-5B178BED621F}"/>
    <cellStyle name="Total 2 4 4 6 2" xfId="53581" xr:uid="{7B937337-5817-45CB-909A-E074079B7328}"/>
    <cellStyle name="Total 2 4 4 7" xfId="28234" xr:uid="{1BDD02C3-0FF5-4D04-9406-DC50AFADE704}"/>
    <cellStyle name="Total 2 4 5" xfId="2129" xr:uid="{60D70018-2797-4E51-AD34-B8C2A6378B00}"/>
    <cellStyle name="Total 2 4 5 2" xfId="4017" xr:uid="{12C15ECA-8C7D-46BA-94E8-CD6E91EB2D4B}"/>
    <cellStyle name="Total 2 4 5 2 2" xfId="7697" xr:uid="{D06EF4D0-F56F-4D24-9572-12D41AD999D8}"/>
    <cellStyle name="Total 2 4 5 2 2 2" xfId="23931" xr:uid="{FEFC265D-EF01-4103-90D7-BCE460B20F9C}"/>
    <cellStyle name="Total 2 4 5 2 2 2 2" xfId="51492" xr:uid="{CCE9377A-ED9E-4B96-80D6-EF0292C6BE59}"/>
    <cellStyle name="Total 2 4 5 2 2 3" xfId="27775" xr:uid="{922BAD8B-C406-4F7A-B323-1CA36A136551}"/>
    <cellStyle name="Total 2 4 5 2 2 3 2" xfId="55336" xr:uid="{74B37168-2887-4BFC-ABDE-ABFCF144BA47}"/>
    <cellStyle name="Total 2 4 5 2 2 4" xfId="35258" xr:uid="{99B23A46-2E27-49D9-9D51-5280F9D5D1C3}"/>
    <cellStyle name="Total 2 4 5 2 3" xfId="20251" xr:uid="{EF72A720-7090-4F21-ADEF-6260AA5B0D36}"/>
    <cellStyle name="Total 2 4 5 2 3 2" xfId="47812" xr:uid="{EC2A67B2-A3F6-437C-A9D5-704E3A060A69}"/>
    <cellStyle name="Total 2 4 5 2 4" xfId="26855" xr:uid="{6B8D80B4-0586-4812-9975-2669D62208BF}"/>
    <cellStyle name="Total 2 4 5 2 4 2" xfId="54416" xr:uid="{716D2346-2F64-4925-B556-D8F197794132}"/>
    <cellStyle name="Total 2 4 5 2 5" xfId="31578" xr:uid="{84B24D0E-8F84-478D-95A4-AD02FBF6238A}"/>
    <cellStyle name="Total 2 4 5 3" xfId="5809" xr:uid="{3086370D-6F1C-428F-BA18-B8A1DF34B275}"/>
    <cellStyle name="Total 2 4 5 3 2" xfId="22043" xr:uid="{55F1D8C0-5492-42BB-901C-BEA5AB69EE62}"/>
    <cellStyle name="Total 2 4 5 3 2 2" xfId="49604" xr:uid="{30E594BC-C178-4D3A-9C02-F93EC664133C}"/>
    <cellStyle name="Total 2 4 5 3 3" xfId="27305" xr:uid="{FBED404E-1419-4A25-A848-FF256538AE1C}"/>
    <cellStyle name="Total 2 4 5 3 3 2" xfId="54866" xr:uid="{FF70C78D-2ACC-44CE-9FDC-E8BDD5B361FE}"/>
    <cellStyle name="Total 2 4 5 3 4" xfId="33370" xr:uid="{D394A7F9-5155-498E-BB12-51BB15A917C6}"/>
    <cellStyle name="Total 2 4 5 4" xfId="9489" xr:uid="{DFA8FE0C-CE31-4361-9913-94CBDF5A2089}"/>
    <cellStyle name="Total 2 4 5 4 2" xfId="25723" xr:uid="{5CE04106-DDEF-4FE2-BBA7-703BEF492D05}"/>
    <cellStyle name="Total 2 4 5 4 2 2" xfId="53284" xr:uid="{7322BEBC-C4EF-4A40-B64C-FAF4C4F5C9BE}"/>
    <cellStyle name="Total 2 4 5 4 3" xfId="37050" xr:uid="{1E8B4616-E16B-44D9-97DB-C0CF33815704}"/>
    <cellStyle name="Total 2 4 5 5" xfId="18363" xr:uid="{F1C5FE3E-529F-4102-9FCB-05570ED608BF}"/>
    <cellStyle name="Total 2 4 5 5 2" xfId="45924" xr:uid="{4BF20A0C-8293-41EF-A294-EE3B9F565322}"/>
    <cellStyle name="Total 2 4 5 6" xfId="26385" xr:uid="{8BF38FAD-4A8E-4F49-9F42-B7759E4B542F}"/>
    <cellStyle name="Total 2 4 5 6 2" xfId="53946" xr:uid="{8BE3FEB7-BC00-4577-B660-D6C6622A4274}"/>
    <cellStyle name="Total 2 4 5 7" xfId="29690" xr:uid="{CAF07559-227E-4B1A-8676-8A732DB33F9C}"/>
    <cellStyle name="Total 2 4 6" xfId="2417" xr:uid="{FB89F776-2FB0-4F37-A040-6E9F96F52A11}"/>
    <cellStyle name="Total 2 4 6 2" xfId="6097" xr:uid="{2F8592B8-FE25-4087-B5A3-9BD232CF7D51}"/>
    <cellStyle name="Total 2 4 6 2 2" xfId="22331" xr:uid="{0E4AD575-8D2D-4D7E-8623-E978464A0723}"/>
    <cellStyle name="Total 2 4 6 2 2 2" xfId="49892" xr:uid="{D994DD9E-73D3-4992-A4AD-88DC9B00334C}"/>
    <cellStyle name="Total 2 4 6 2 3" xfId="27375" xr:uid="{2BF92E03-3778-4E35-B64A-DC992B636C8A}"/>
    <cellStyle name="Total 2 4 6 2 3 2" xfId="54936" xr:uid="{9E091039-755C-40F9-8BAA-479406C0F291}"/>
    <cellStyle name="Total 2 4 6 2 4" xfId="33658" xr:uid="{9048F1E0-93B7-41E8-9E69-B200B82DD568}"/>
    <cellStyle name="Total 2 4 6 3" xfId="9633" xr:uid="{1EECE3BB-D48B-401A-8C91-4B6ED162A328}"/>
    <cellStyle name="Total 2 4 6 3 2" xfId="25867" xr:uid="{97592820-0978-4242-9CEB-48F0C64EB5F1}"/>
    <cellStyle name="Total 2 4 6 3 2 2" xfId="53428" xr:uid="{1C2EEBDE-219F-4377-979B-8982514516C3}"/>
    <cellStyle name="Total 2 4 6 3 3" xfId="37194" xr:uid="{E8D3CB69-9873-49DF-8F9D-CCBF70EAD145}"/>
    <cellStyle name="Total 2 4 6 4" xfId="18651" xr:uid="{E6718421-CC58-49C2-AC5C-2BBB350A61D8}"/>
    <cellStyle name="Total 2 4 6 4 2" xfId="46212" xr:uid="{49E58C21-B8AA-40F8-A860-BCC57654D245}"/>
    <cellStyle name="Total 2 4 6 5" xfId="26455" xr:uid="{306193C0-B0D9-4205-B0D3-5FBB0FDFE35B}"/>
    <cellStyle name="Total 2 4 6 5 2" xfId="54016" xr:uid="{9F27C5F3-FD0C-4A11-9AA0-B538EBA579DD}"/>
    <cellStyle name="Total 2 4 6 6" xfId="29978" xr:uid="{03FB41F2-7611-486A-AE0F-D19100A9371E}"/>
    <cellStyle name="Total 2 4 7" xfId="2273" xr:uid="{7E52AC41-BE82-4B50-89DE-DA038D075446}"/>
    <cellStyle name="Total 2 4 7 2" xfId="5953" xr:uid="{36F88C32-4550-4263-9361-6904B17EE029}"/>
    <cellStyle name="Total 2 4 7 2 2" xfId="22187" xr:uid="{2AC6CD15-2616-4A9D-AF2B-02B8E87A57EA}"/>
    <cellStyle name="Total 2 4 7 2 2 2" xfId="49748" xr:uid="{1CE9C611-E776-491A-A661-5272893C8399}"/>
    <cellStyle name="Total 2 4 7 2 3" xfId="27340" xr:uid="{3316B494-A710-47A3-BC9B-D9AB8F1FE964}"/>
    <cellStyle name="Total 2 4 7 2 3 2" xfId="54901" xr:uid="{EBF5EC8B-517B-46BB-A47C-D89A09809B86}"/>
    <cellStyle name="Total 2 4 7 2 4" xfId="33514" xr:uid="{56B4B9AA-A166-4290-B4D0-7270C50140F9}"/>
    <cellStyle name="Total 2 4 7 3" xfId="18507" xr:uid="{D67FAC4A-6879-4ED3-8EA9-C5CEABBB1B60}"/>
    <cellStyle name="Total 2 4 7 3 2" xfId="46068" xr:uid="{756FA722-B6D7-4F15-8E1A-D0EFB69442AA}"/>
    <cellStyle name="Total 2 4 7 4" xfId="26420" xr:uid="{5A54D06E-C237-4E2A-AA6B-343BCACCD2AC}"/>
    <cellStyle name="Total 2 4 7 4 2" xfId="53981" xr:uid="{7C8396B5-111B-4333-B0C7-8DFD8F6358AD}"/>
    <cellStyle name="Total 2 4 7 5" xfId="29834" xr:uid="{680244B9-205A-4BF9-977B-ABB94648DD35}"/>
    <cellStyle name="Total 2 4 8" xfId="4193" xr:uid="{400704C8-6756-4D67-82E2-CBBADF7114E4}"/>
    <cellStyle name="Total 2 4 8 2" xfId="20427" xr:uid="{66D96BF2-D6F6-4332-B11E-EE4D1BD3CF8F}"/>
    <cellStyle name="Total 2 4 8 2 2" xfId="47988" xr:uid="{809EFE78-FA54-4449-9750-A7B2A72E93CF}"/>
    <cellStyle name="Total 2 4 8 3" xfId="26900" xr:uid="{DA09B040-89D4-4745-9B4D-C15F17B2A43F}"/>
    <cellStyle name="Total 2 4 8 3 2" xfId="54461" xr:uid="{3D9980F1-4C1E-4606-B0CD-2FA6661DD75C}"/>
    <cellStyle name="Total 2 4 8 4" xfId="31754" xr:uid="{AE32DCF3-E0D5-4D8D-BD15-A0EF02930844}"/>
    <cellStyle name="Total 2 4 9" xfId="7873" xr:uid="{9723A8E6-CD0D-40CD-A424-A5D57707A4C3}"/>
    <cellStyle name="Total 2 4 9 2" xfId="24107" xr:uid="{8BA7F271-328D-4881-A496-E10166AF4074}"/>
    <cellStyle name="Total 2 4 9 2 2" xfId="51668" xr:uid="{FD945BC9-4467-4BCD-81DA-93B0E5858416}"/>
    <cellStyle name="Total 2 4 9 3" xfId="35434" xr:uid="{6CEB95D8-07FE-4016-AD43-CE72F4DE7010}"/>
    <cellStyle name="Total 2 5" xfId="486" xr:uid="{D580BDA7-AD02-4793-AFFB-1AC41941BC11}"/>
    <cellStyle name="Total 2 5 10" xfId="16717" xr:uid="{EE13F718-C466-4A80-8098-28A2769368F8}"/>
    <cellStyle name="Total 2 5 10 2" xfId="44278" xr:uid="{43DA7828-1FDA-463E-B65E-82400DDFE555}"/>
    <cellStyle name="Total 2 5 11" xfId="25972" xr:uid="{FE6281B9-2DED-4049-8C44-BA2CBE939E38}"/>
    <cellStyle name="Total 2 5 11 2" xfId="53533" xr:uid="{43C73637-BBA0-4AD5-9D56-C58C3C110348}"/>
    <cellStyle name="Total 2 5 12" xfId="28048" xr:uid="{6C74E9A9-16CD-446D-8FCF-DF8E6E3F4414}"/>
    <cellStyle name="Total 2 5 2" xfId="562" xr:uid="{FB513889-7B92-4340-A793-BCCE9C87CCAE}"/>
    <cellStyle name="Total 2 5 2 10" xfId="25992" xr:uid="{AE215E4A-EA1A-496E-8D98-EA9D84ED5742}"/>
    <cellStyle name="Total 2 5 2 10 2" xfId="53553" xr:uid="{D9E9D74C-C717-48B6-812C-DF0666C33D01}"/>
    <cellStyle name="Total 2 5 2 11" xfId="28124" xr:uid="{000350AC-AC22-4709-8AE6-6D363173E2F0}"/>
    <cellStyle name="Total 2 5 2 2" xfId="883" xr:uid="{D62FCD23-B0E5-41DD-8967-D10EDD127A32}"/>
    <cellStyle name="Total 2 5 2 2 10" xfId="17117" xr:uid="{FCCDC37A-A059-4830-851F-9A267E29FC1E}"/>
    <cellStyle name="Total 2 5 2 2 10 2" xfId="44678" xr:uid="{B51568E8-9CB4-4AFD-B339-4F75D9FC7961}"/>
    <cellStyle name="Total 2 5 2 2 11" xfId="26072" xr:uid="{58180AC2-F8DD-416B-8E85-01ACEADFFECD}"/>
    <cellStyle name="Total 2 5 2 2 11 2" xfId="53633" xr:uid="{7E170C25-35A2-416F-B29F-56697984F9F8}"/>
    <cellStyle name="Total 2 5 2 2 12" xfId="28444" xr:uid="{D6D2F611-D845-470D-BF24-CE5A5F8B1333}"/>
    <cellStyle name="Total 2 5 2 2 2" xfId="1044" xr:uid="{9B870EAD-AD4D-463A-9D57-116DFC926FC8}"/>
    <cellStyle name="Total 2 5 2 2 2 2" xfId="1844" xr:uid="{EA971340-1B96-470D-B449-CAB8990F23D2}"/>
    <cellStyle name="Total 2 5 2 2 2 2 2" xfId="3748" xr:uid="{46A15EC2-D155-47B2-B605-A2E541C604A8}"/>
    <cellStyle name="Total 2 5 2 2 2 2 2 2" xfId="7428" xr:uid="{8724C541-24DE-4464-BAAB-EC1E579B562B}"/>
    <cellStyle name="Total 2 5 2 2 2 2 2 2 2" xfId="23662" xr:uid="{31BB626C-D96E-46AC-9478-FFB163CE2405}"/>
    <cellStyle name="Total 2 5 2 2 2 2 2 2 2 2" xfId="51223" xr:uid="{B5B018F9-ECE5-4C0A-A719-D5BD27F7BC05}"/>
    <cellStyle name="Total 2 5 2 2 2 2 2 2 3" xfId="27707" xr:uid="{C8D2F5A4-3D96-457D-9EF2-361A17521833}"/>
    <cellStyle name="Total 2 5 2 2 2 2 2 2 3 2" xfId="55268" xr:uid="{99187192-C52B-42F1-9B3F-F2D9ADD2DD8F}"/>
    <cellStyle name="Total 2 5 2 2 2 2 2 2 4" xfId="34989" xr:uid="{A2E625DB-BB20-4002-9E06-55644052CB40}"/>
    <cellStyle name="Total 2 5 2 2 2 2 2 3" xfId="19982" xr:uid="{746B7F69-05B6-49C7-985C-FAA7B91BED57}"/>
    <cellStyle name="Total 2 5 2 2 2 2 2 3 2" xfId="47543" xr:uid="{FFB1BD96-2B60-4CF7-96CF-405D3DD8D71C}"/>
    <cellStyle name="Total 2 5 2 2 2 2 2 4" xfId="26787" xr:uid="{32CAFC1A-7F4F-47A5-A907-04D9638D7122}"/>
    <cellStyle name="Total 2 5 2 2 2 2 2 4 2" xfId="54348" xr:uid="{4C5BA030-CDB0-4592-B16C-4B9D53F2D5FC}"/>
    <cellStyle name="Total 2 5 2 2 2 2 2 5" xfId="31309" xr:uid="{191B7CB3-E28D-47C5-8E85-B2E447075727}"/>
    <cellStyle name="Total 2 5 2 2 2 2 3" xfId="5524" xr:uid="{6031927A-802C-4A64-98F2-9AA29B8AC5B3}"/>
    <cellStyle name="Total 2 5 2 2 2 2 3 2" xfId="21758" xr:uid="{79E444E4-8984-480C-AEA1-E6FFF8CF33AE}"/>
    <cellStyle name="Total 2 5 2 2 2 2 3 2 2" xfId="49319" xr:uid="{97F368A7-05C2-406F-82D1-4C6AD517316F}"/>
    <cellStyle name="Total 2 5 2 2 2 2 3 3" xfId="27232" xr:uid="{02CF2390-C460-4F7C-811B-E7EF07687421}"/>
    <cellStyle name="Total 2 5 2 2 2 2 3 3 2" xfId="54793" xr:uid="{BBF3C418-B368-4024-885F-1C382E62D6FF}"/>
    <cellStyle name="Total 2 5 2 2 2 2 3 4" xfId="33085" xr:uid="{AECD0717-A1BF-4E5F-9041-4256EB03E7A6}"/>
    <cellStyle name="Total 2 5 2 2 2 2 4" xfId="9204" xr:uid="{8D25CAD7-A60D-4544-B53A-D717F609087A}"/>
    <cellStyle name="Total 2 5 2 2 2 2 4 2" xfId="25438" xr:uid="{56D0EB28-4C1F-440A-B33C-E266F192142B}"/>
    <cellStyle name="Total 2 5 2 2 2 2 4 2 2" xfId="52999" xr:uid="{94ECB591-520D-47AA-ABD8-BD0E907F937D}"/>
    <cellStyle name="Total 2 5 2 2 2 2 4 3" xfId="36765" xr:uid="{F47868BF-85BF-4765-A6E4-FE4F876688D7}"/>
    <cellStyle name="Total 2 5 2 2 2 2 5" xfId="18078" xr:uid="{4E04F467-82D6-44A0-A98B-51C488C9DEDC}"/>
    <cellStyle name="Total 2 5 2 2 2 2 5 2" xfId="45639" xr:uid="{D38413AF-BCC5-4EE6-8859-7BDBA82DBF41}"/>
    <cellStyle name="Total 2 5 2 2 2 2 6" xfId="26312" xr:uid="{749A6622-A673-4D32-83CA-4BBE348A7A20}"/>
    <cellStyle name="Total 2 5 2 2 2 2 6 2" xfId="53873" xr:uid="{35CB6246-3C02-4F92-872B-319AD4418601}"/>
    <cellStyle name="Total 2 5 2 2 2 2 7" xfId="29405" xr:uid="{32148053-7088-441D-BD52-74AC2076F63E}"/>
    <cellStyle name="Total 2 5 2 2 2 3" xfId="2948" xr:uid="{A7199738-3A68-46EF-AD96-BF5BCA13B638}"/>
    <cellStyle name="Total 2 5 2 2 2 3 2" xfId="6628" xr:uid="{ADDEDB0E-1FD8-42E1-84A5-F49CE1081953}"/>
    <cellStyle name="Total 2 5 2 2 2 3 2 2" xfId="22862" xr:uid="{B4183AA2-34CA-4AAF-8418-FAD25E222C61}"/>
    <cellStyle name="Total 2 5 2 2 2 3 2 2 2" xfId="50423" xr:uid="{B892C61F-4307-431E-BD8F-4C856138730B}"/>
    <cellStyle name="Total 2 5 2 2 2 3 2 3" xfId="27507" xr:uid="{D3A73F98-CBED-497D-A28F-D5AB42438D5F}"/>
    <cellStyle name="Total 2 5 2 2 2 3 2 3 2" xfId="55068" xr:uid="{963B176D-1D9B-4F27-A8D9-C2F31D50892E}"/>
    <cellStyle name="Total 2 5 2 2 2 3 2 4" xfId="34189" xr:uid="{F2516FD9-0518-488D-B9CF-22D10021110F}"/>
    <cellStyle name="Total 2 5 2 2 2 3 3" xfId="19182" xr:uid="{E6D2370E-0703-4CFA-BA1F-9AF307967A54}"/>
    <cellStyle name="Total 2 5 2 2 2 3 3 2" xfId="46743" xr:uid="{454EFF5D-E607-4446-B794-5BBF50E60AF7}"/>
    <cellStyle name="Total 2 5 2 2 2 3 4" xfId="26587" xr:uid="{240B4E0A-7A4D-4C6A-A96A-A59089EB58DC}"/>
    <cellStyle name="Total 2 5 2 2 2 3 4 2" xfId="54148" xr:uid="{50DE70FD-DA08-40BA-93FF-8C04EA47353C}"/>
    <cellStyle name="Total 2 5 2 2 2 3 5" xfId="30509" xr:uid="{B5155051-819E-4FF3-8889-FE822DDC682E}"/>
    <cellStyle name="Total 2 5 2 2 2 4" xfId="4724" xr:uid="{883B2EFC-98FC-4765-91EA-427B25841273}"/>
    <cellStyle name="Total 2 5 2 2 2 4 2" xfId="20958" xr:uid="{5400370B-84DE-4F0A-9EDE-067324BD41AD}"/>
    <cellStyle name="Total 2 5 2 2 2 4 2 2" xfId="48519" xr:uid="{B9200066-7F8B-444A-BA83-BDFC0251B7BC}"/>
    <cellStyle name="Total 2 5 2 2 2 4 3" xfId="27032" xr:uid="{D2F8D201-577E-4F2C-BBF5-FFB005EF9872}"/>
    <cellStyle name="Total 2 5 2 2 2 4 3 2" xfId="54593" xr:uid="{94F07B27-8B5F-4FA7-85D5-384261356053}"/>
    <cellStyle name="Total 2 5 2 2 2 4 4" xfId="32285" xr:uid="{B46F33CA-3F70-46A9-BB27-CD8465E01EC5}"/>
    <cellStyle name="Total 2 5 2 2 2 5" xfId="8404" xr:uid="{8213138F-A9AE-4633-BD3F-B78EBB1500C7}"/>
    <cellStyle name="Total 2 5 2 2 2 5 2" xfId="24638" xr:uid="{90D3E56E-BD16-46E0-BA66-CCA24A4C417C}"/>
    <cellStyle name="Total 2 5 2 2 2 5 2 2" xfId="52199" xr:uid="{497A70F0-4934-47DF-A9EC-EB0F79508710}"/>
    <cellStyle name="Total 2 5 2 2 2 5 3" xfId="35965" xr:uid="{1AB289F7-4FD5-4583-8BAB-A666B07240B4}"/>
    <cellStyle name="Total 2 5 2 2 2 6" xfId="17278" xr:uid="{3F5E1EE0-D252-43AD-B107-7408F232575C}"/>
    <cellStyle name="Total 2 5 2 2 2 6 2" xfId="44839" xr:uid="{7BC8FCFB-14A1-49FF-BD46-7E04876A7205}"/>
    <cellStyle name="Total 2 5 2 2 2 7" xfId="26112" xr:uid="{5847F7D8-6F68-406C-9F28-A408282CC0A9}"/>
    <cellStyle name="Total 2 5 2 2 2 7 2" xfId="53673" xr:uid="{25FCE971-BCCA-4E38-B019-18352FFC70D2}"/>
    <cellStyle name="Total 2 5 2 2 2 8" xfId="28605" xr:uid="{6326237C-1DA9-40E6-8128-1C61C4D39D2B}"/>
    <cellStyle name="Total 2 5 2 2 3" xfId="1203" xr:uid="{B6B08520-C6E8-4D2B-A08D-E0DB49E6B7C4}"/>
    <cellStyle name="Total 2 5 2 2 3 2" xfId="2003" xr:uid="{9DBE86E9-8C28-4B07-93AF-BE58A7B2C2DB}"/>
    <cellStyle name="Total 2 5 2 2 3 2 2" xfId="3907" xr:uid="{DD3DB278-E494-46D6-A135-77B4807D50B1}"/>
    <cellStyle name="Total 2 5 2 2 3 2 2 2" xfId="7587" xr:uid="{402818A1-6934-40A6-BBF9-07A87E0B3718}"/>
    <cellStyle name="Total 2 5 2 2 3 2 2 2 2" xfId="23821" xr:uid="{49F44358-C3AC-4593-990A-7FB7075818FE}"/>
    <cellStyle name="Total 2 5 2 2 3 2 2 2 2 2" xfId="51382" xr:uid="{671F6B96-77FB-41AA-91B9-581063EE2789}"/>
    <cellStyle name="Total 2 5 2 2 3 2 2 2 3" xfId="27747" xr:uid="{8A89AB1A-E619-4861-AEB1-E15719C27D38}"/>
    <cellStyle name="Total 2 5 2 2 3 2 2 2 3 2" xfId="55308" xr:uid="{2D3C3D8F-2F76-415D-8E05-FA37F7B92D88}"/>
    <cellStyle name="Total 2 5 2 2 3 2 2 2 4" xfId="35148" xr:uid="{533664DF-9C50-4BF9-9DA5-9BC8AB79C9C4}"/>
    <cellStyle name="Total 2 5 2 2 3 2 2 3" xfId="20141" xr:uid="{963E0A31-3DDC-4AA5-8FCD-BFACE47BA561}"/>
    <cellStyle name="Total 2 5 2 2 3 2 2 3 2" xfId="47702" xr:uid="{46E02E94-9C3F-44A5-90BB-EED16120EFA0}"/>
    <cellStyle name="Total 2 5 2 2 3 2 2 4" xfId="26827" xr:uid="{B25A5F4B-59A5-420B-963F-D90498BF8962}"/>
    <cellStyle name="Total 2 5 2 2 3 2 2 4 2" xfId="54388" xr:uid="{719DD3C0-0A9B-4003-A6FD-921F48FB7626}"/>
    <cellStyle name="Total 2 5 2 2 3 2 2 5" xfId="31468" xr:uid="{857A0962-DC50-44DD-8523-DDA7F526A75B}"/>
    <cellStyle name="Total 2 5 2 2 3 2 3" xfId="5683" xr:uid="{C957BD59-7F2C-4DD9-A514-C2396D585EC8}"/>
    <cellStyle name="Total 2 5 2 2 3 2 3 2" xfId="21917" xr:uid="{6D927DE2-6527-428C-9B96-808DC81DF34A}"/>
    <cellStyle name="Total 2 5 2 2 3 2 3 2 2" xfId="49478" xr:uid="{31F981FF-95E6-4401-A458-334CE8426C41}"/>
    <cellStyle name="Total 2 5 2 2 3 2 3 3" xfId="27272" xr:uid="{90876C2F-BAFA-4DC3-ADFD-FC7E75D60ADA}"/>
    <cellStyle name="Total 2 5 2 2 3 2 3 3 2" xfId="54833" xr:uid="{C862CD11-1156-4E05-B74C-C65939DAA714}"/>
    <cellStyle name="Total 2 5 2 2 3 2 3 4" xfId="33244" xr:uid="{F49A741E-CF38-48DD-9A51-4B80CCD66746}"/>
    <cellStyle name="Total 2 5 2 2 3 2 4" xfId="9363" xr:uid="{861D4586-4891-4CAC-B965-4952CA526DD3}"/>
    <cellStyle name="Total 2 5 2 2 3 2 4 2" xfId="25597" xr:uid="{18FBBF64-F2BC-499B-A169-D5937A7C86C2}"/>
    <cellStyle name="Total 2 5 2 2 3 2 4 2 2" xfId="53158" xr:uid="{CD760620-3FA4-422E-A25B-F9E2471FC80B}"/>
    <cellStyle name="Total 2 5 2 2 3 2 4 3" xfId="36924" xr:uid="{E60C48F5-4B57-4390-B17B-8B73FF977C66}"/>
    <cellStyle name="Total 2 5 2 2 3 2 5" xfId="18237" xr:uid="{80B6A659-A980-4E5B-A40B-827F1F8BCD92}"/>
    <cellStyle name="Total 2 5 2 2 3 2 5 2" xfId="45798" xr:uid="{F0F7B131-20C9-40A1-958B-4845A550AF6F}"/>
    <cellStyle name="Total 2 5 2 2 3 2 6" xfId="26352" xr:uid="{3D6B409E-078C-4A52-B793-6083C8931265}"/>
    <cellStyle name="Total 2 5 2 2 3 2 6 2" xfId="53913" xr:uid="{54EB3732-C617-4D00-AD1F-5A3263FA1220}"/>
    <cellStyle name="Total 2 5 2 2 3 2 7" xfId="29564" xr:uid="{862FC624-0E7B-4AFC-87A2-6AFB4FCCF8E8}"/>
    <cellStyle name="Total 2 5 2 2 3 3" xfId="3107" xr:uid="{F3C54ED5-49E2-4AF5-9922-62CD79E90C0E}"/>
    <cellStyle name="Total 2 5 2 2 3 3 2" xfId="6787" xr:uid="{CDF0A171-1FB5-47BB-964B-06BBDC33DF9A}"/>
    <cellStyle name="Total 2 5 2 2 3 3 2 2" xfId="23021" xr:uid="{EC00E11A-2788-4B2B-98C2-E1C9B01C8D7B}"/>
    <cellStyle name="Total 2 5 2 2 3 3 2 2 2" xfId="50582" xr:uid="{1BC918A3-2BEB-45B5-B2D9-9E8EE382B6E0}"/>
    <cellStyle name="Total 2 5 2 2 3 3 2 3" xfId="27547" xr:uid="{A6B8260C-7191-447A-A165-500F532AEC49}"/>
    <cellStyle name="Total 2 5 2 2 3 3 2 3 2" xfId="55108" xr:uid="{7457942F-808C-4331-9B96-96295698018A}"/>
    <cellStyle name="Total 2 5 2 2 3 3 2 4" xfId="34348" xr:uid="{1BD28293-AFBA-4A3B-B63E-8B3884809202}"/>
    <cellStyle name="Total 2 5 2 2 3 3 3" xfId="19341" xr:uid="{A3EFBF55-6021-4731-A9BD-6B9E427864C8}"/>
    <cellStyle name="Total 2 5 2 2 3 3 3 2" xfId="46902" xr:uid="{F2A841D2-EA19-4936-9FD6-BFC8C7B90C17}"/>
    <cellStyle name="Total 2 5 2 2 3 3 4" xfId="26627" xr:uid="{59952352-F6E1-4102-AB32-350193476FB8}"/>
    <cellStyle name="Total 2 5 2 2 3 3 4 2" xfId="54188" xr:uid="{490D1074-48AA-4750-8740-434B20C54D05}"/>
    <cellStyle name="Total 2 5 2 2 3 3 5" xfId="30668" xr:uid="{97B81306-4314-456A-B515-11398BD5884A}"/>
    <cellStyle name="Total 2 5 2 2 3 4" xfId="4883" xr:uid="{471E21A0-C9D1-4F96-9CAD-5AC5FE719AA2}"/>
    <cellStyle name="Total 2 5 2 2 3 4 2" xfId="21117" xr:uid="{2FA5C6BB-0A0E-4B88-8F82-AA45E4D443DD}"/>
    <cellStyle name="Total 2 5 2 2 3 4 2 2" xfId="48678" xr:uid="{B97678C1-2903-42C1-8260-44D8A320F85F}"/>
    <cellStyle name="Total 2 5 2 2 3 4 3" xfId="27072" xr:uid="{276F3644-9052-4AE9-9F2C-2BF748F955AF}"/>
    <cellStyle name="Total 2 5 2 2 3 4 3 2" xfId="54633" xr:uid="{D10FD499-D623-4E60-A84D-D0AF41548770}"/>
    <cellStyle name="Total 2 5 2 2 3 4 4" xfId="32444" xr:uid="{29EE2805-1E34-497B-84F5-F2B65BF898C0}"/>
    <cellStyle name="Total 2 5 2 2 3 5" xfId="8563" xr:uid="{3FA7AD1C-702E-4860-9B89-0DC6D5C835B0}"/>
    <cellStyle name="Total 2 5 2 2 3 5 2" xfId="24797" xr:uid="{D04FCFAE-E7C9-48B9-851F-AFD51E119CA3}"/>
    <cellStyle name="Total 2 5 2 2 3 5 2 2" xfId="52358" xr:uid="{FE4334D9-D65C-406B-B0A9-E810A2C3426B}"/>
    <cellStyle name="Total 2 5 2 2 3 5 3" xfId="36124" xr:uid="{F5784ED9-ADB2-44C2-A398-A7AA20DA0650}"/>
    <cellStyle name="Total 2 5 2 2 3 6" xfId="17437" xr:uid="{DD2D4B38-12A5-4DDD-B2AF-B959891D1BFF}"/>
    <cellStyle name="Total 2 5 2 2 3 6 2" xfId="44998" xr:uid="{C7C78B3E-B95F-429B-9135-42598FAA0E03}"/>
    <cellStyle name="Total 2 5 2 2 3 7" xfId="26152" xr:uid="{3F89E841-A9C1-4364-A987-D34D0D7F0FEA}"/>
    <cellStyle name="Total 2 5 2 2 3 7 2" xfId="53713" xr:uid="{DB561C3C-ACB5-42CF-9F21-ACA0B4959CC8}"/>
    <cellStyle name="Total 2 5 2 2 3 8" xfId="28764" xr:uid="{20B99563-0045-4121-A48B-8BD23FBB8AA3}"/>
    <cellStyle name="Total 2 5 2 2 4" xfId="1363" xr:uid="{5DF534CC-53C0-4D7C-A222-3EE74CDC4A0B}"/>
    <cellStyle name="Total 2 5 2 2 4 2" xfId="3267" xr:uid="{704A1DA4-450B-454E-9D0F-DCB22736A6A9}"/>
    <cellStyle name="Total 2 5 2 2 4 2 2" xfId="6947" xr:uid="{E0FB47B8-7F0C-462A-A5AC-EBBE0FC01578}"/>
    <cellStyle name="Total 2 5 2 2 4 2 2 2" xfId="23181" xr:uid="{4AD0F931-DB0B-4F4B-BF75-0DFC2C621335}"/>
    <cellStyle name="Total 2 5 2 2 4 2 2 2 2" xfId="50742" xr:uid="{8425BB62-22F6-4CC0-B4AD-C4D96D64F90B}"/>
    <cellStyle name="Total 2 5 2 2 4 2 2 3" xfId="27587" xr:uid="{B9577D30-1BC4-49D3-98AA-299C42CA6412}"/>
    <cellStyle name="Total 2 5 2 2 4 2 2 3 2" xfId="55148" xr:uid="{FEA5421E-7A83-47E1-9E60-40A79A5A932F}"/>
    <cellStyle name="Total 2 5 2 2 4 2 2 4" xfId="34508" xr:uid="{C163AF22-7E73-4E53-B282-E545CA7363CA}"/>
    <cellStyle name="Total 2 5 2 2 4 2 3" xfId="19501" xr:uid="{871684A4-EF7F-4C1E-A3A1-D0FCB21921F4}"/>
    <cellStyle name="Total 2 5 2 2 4 2 3 2" xfId="47062" xr:uid="{064BA170-67CF-42EE-AAAF-D80F49298670}"/>
    <cellStyle name="Total 2 5 2 2 4 2 4" xfId="26667" xr:uid="{A94BC905-28CF-4C66-B4E3-41D64EBDCD69}"/>
    <cellStyle name="Total 2 5 2 2 4 2 4 2" xfId="54228" xr:uid="{A367629C-3F99-4FF6-A7E2-7F0CB9E2A6A0}"/>
    <cellStyle name="Total 2 5 2 2 4 2 5" xfId="30828" xr:uid="{E5B73EAB-10BA-440D-88DF-405C5EA0B5B3}"/>
    <cellStyle name="Total 2 5 2 2 4 3" xfId="5043" xr:uid="{68A1C597-F004-4B02-A647-FDAB340EB5C0}"/>
    <cellStyle name="Total 2 5 2 2 4 3 2" xfId="21277" xr:uid="{663DFD33-6ABE-4C24-A2B1-9669A48E8AF9}"/>
    <cellStyle name="Total 2 5 2 2 4 3 2 2" xfId="48838" xr:uid="{C3500DEF-90E2-45FF-AD5E-B58FC83289E0}"/>
    <cellStyle name="Total 2 5 2 2 4 3 3" xfId="27112" xr:uid="{567A12AF-1060-4D89-8694-A0ACADE3D1DB}"/>
    <cellStyle name="Total 2 5 2 2 4 3 3 2" xfId="54673" xr:uid="{DFDAF85D-E256-4474-A566-B40C1E74426C}"/>
    <cellStyle name="Total 2 5 2 2 4 3 4" xfId="32604" xr:uid="{A1F11CC6-0B7A-4FA3-9174-FB11B1860691}"/>
    <cellStyle name="Total 2 5 2 2 4 4" xfId="8723" xr:uid="{711CDF43-7371-4255-A60A-38B07951A94E}"/>
    <cellStyle name="Total 2 5 2 2 4 4 2" xfId="24957" xr:uid="{9991A122-22F7-4A6C-97E5-A43A82016993}"/>
    <cellStyle name="Total 2 5 2 2 4 4 2 2" xfId="52518" xr:uid="{CB7CFCCF-57D5-4C99-BBC7-99AF5BB818C0}"/>
    <cellStyle name="Total 2 5 2 2 4 4 3" xfId="36284" xr:uid="{82FC4F3D-9DFB-495B-9278-5C6C0D3B5ED0}"/>
    <cellStyle name="Total 2 5 2 2 4 5" xfId="17597" xr:uid="{3CC90CAE-25A8-4771-A372-698ED0D635A3}"/>
    <cellStyle name="Total 2 5 2 2 4 5 2" xfId="45158" xr:uid="{5F2F2980-FF76-48C4-ADB6-B475917E0C5B}"/>
    <cellStyle name="Total 2 5 2 2 4 6" xfId="26192" xr:uid="{1EE17C2E-8AFC-4345-8D09-4776799A8EAB}"/>
    <cellStyle name="Total 2 5 2 2 4 6 2" xfId="53753" xr:uid="{8B574BF5-C683-4E9F-83BB-7E6AC9DA92BA}"/>
    <cellStyle name="Total 2 5 2 2 4 7" xfId="28924" xr:uid="{FE4C3A7B-72BB-44E1-BA89-A442273F282B}"/>
    <cellStyle name="Total 2 5 2 2 5" xfId="1683" xr:uid="{EF015FD5-F1AD-4F3A-86BC-343F96A71F8C}"/>
    <cellStyle name="Total 2 5 2 2 5 2" xfId="3587" xr:uid="{CF69E278-C382-4414-9B19-415A40D19E45}"/>
    <cellStyle name="Total 2 5 2 2 5 2 2" xfId="7267" xr:uid="{904E54FE-A695-4A46-A26A-3B621B31F1CD}"/>
    <cellStyle name="Total 2 5 2 2 5 2 2 2" xfId="23501" xr:uid="{6E377083-7EC4-4AE9-A2E7-68442AD3DD23}"/>
    <cellStyle name="Total 2 5 2 2 5 2 2 2 2" xfId="51062" xr:uid="{CAAF8F51-20F2-452E-A205-1C076905A1A4}"/>
    <cellStyle name="Total 2 5 2 2 5 2 2 3" xfId="27667" xr:uid="{4A6C20F1-8BB1-4E49-98F3-871DE6A32FD5}"/>
    <cellStyle name="Total 2 5 2 2 5 2 2 3 2" xfId="55228" xr:uid="{D9736D72-9699-4FD5-A600-CE25BCC1AC21}"/>
    <cellStyle name="Total 2 5 2 2 5 2 2 4" xfId="34828" xr:uid="{810C0122-94C7-4380-BC84-EB20FA5CD8FA}"/>
    <cellStyle name="Total 2 5 2 2 5 2 3" xfId="19821" xr:uid="{D5F6EE28-4CD9-49E4-A079-714173456742}"/>
    <cellStyle name="Total 2 5 2 2 5 2 3 2" xfId="47382" xr:uid="{A347F37D-43D6-458C-B10E-F92D12393C11}"/>
    <cellStyle name="Total 2 5 2 2 5 2 4" xfId="26747" xr:uid="{62BCE7A5-AC04-4044-B9EC-A51C685C5F2B}"/>
    <cellStyle name="Total 2 5 2 2 5 2 4 2" xfId="54308" xr:uid="{34388A04-7A05-4466-967E-CDC271ADA0F6}"/>
    <cellStyle name="Total 2 5 2 2 5 2 5" xfId="31148" xr:uid="{0F607C62-3A3A-4D8E-B41A-E4399ECF89E8}"/>
    <cellStyle name="Total 2 5 2 2 5 3" xfId="5363" xr:uid="{E4F877B6-F844-4AF7-9F38-A4CAB6D6D630}"/>
    <cellStyle name="Total 2 5 2 2 5 3 2" xfId="21597" xr:uid="{EFDEBBEF-B275-4B4D-9F02-938C4E001E08}"/>
    <cellStyle name="Total 2 5 2 2 5 3 2 2" xfId="49158" xr:uid="{CD3DDCAD-FB70-48E7-96A1-CB09B3D2DEAF}"/>
    <cellStyle name="Total 2 5 2 2 5 3 3" xfId="27192" xr:uid="{E5D4CDDD-8E19-4ED5-937E-F5186287BA99}"/>
    <cellStyle name="Total 2 5 2 2 5 3 3 2" xfId="54753" xr:uid="{9CDE0B82-B130-49B3-9AF9-71540B814712}"/>
    <cellStyle name="Total 2 5 2 2 5 3 4" xfId="32924" xr:uid="{3FFE934D-EEBC-4FBB-B177-3E6E1A4E400F}"/>
    <cellStyle name="Total 2 5 2 2 5 4" xfId="9043" xr:uid="{65B767B7-6FDC-4C72-B3BE-228B219E9047}"/>
    <cellStyle name="Total 2 5 2 2 5 4 2" xfId="25277" xr:uid="{A1A93ABA-DF7D-4071-A46F-FA837DD1C660}"/>
    <cellStyle name="Total 2 5 2 2 5 4 2 2" xfId="52838" xr:uid="{9F40CD6B-9E7F-4F18-B5B7-2AE5D84C5CEB}"/>
    <cellStyle name="Total 2 5 2 2 5 4 3" xfId="36604" xr:uid="{638151DE-F019-4A62-A180-1C120E79BEC2}"/>
    <cellStyle name="Total 2 5 2 2 5 5" xfId="17917" xr:uid="{79EFD80A-CB33-4A73-95B2-6CD242BDDEC6}"/>
    <cellStyle name="Total 2 5 2 2 5 5 2" xfId="45478" xr:uid="{B3A6FFD4-EF94-4049-A40F-6EBE40D83ED2}"/>
    <cellStyle name="Total 2 5 2 2 5 6" xfId="26272" xr:uid="{DDA35ACB-CC20-429E-9B1F-032D7903E432}"/>
    <cellStyle name="Total 2 5 2 2 5 6 2" xfId="53833" xr:uid="{B7254032-8818-4BD4-9539-48DBFFD12AFD}"/>
    <cellStyle name="Total 2 5 2 2 5 7" xfId="29244" xr:uid="{58AF82CB-00C8-4059-BAFC-3A4BAC68BDA8}"/>
    <cellStyle name="Total 2 5 2 2 6" xfId="1523" xr:uid="{5C4EFB7C-1F41-4034-8082-947CE8C5DCF8}"/>
    <cellStyle name="Total 2 5 2 2 6 2" xfId="3427" xr:uid="{9BFCDF9B-5CF7-40FD-80D8-B50C832A6C82}"/>
    <cellStyle name="Total 2 5 2 2 6 2 2" xfId="7107" xr:uid="{9532EF6B-E761-4BBC-B5BA-65D9514C5263}"/>
    <cellStyle name="Total 2 5 2 2 6 2 2 2" xfId="23341" xr:uid="{926AF8B0-DE22-4299-B64C-1C690AF04CFC}"/>
    <cellStyle name="Total 2 5 2 2 6 2 2 2 2" xfId="50902" xr:uid="{11FCC4EA-2B2A-4B6A-9A1E-FE5DFD3217CF}"/>
    <cellStyle name="Total 2 5 2 2 6 2 2 3" xfId="27627" xr:uid="{2746505A-0D84-4745-9E93-20F6723BC52E}"/>
    <cellStyle name="Total 2 5 2 2 6 2 2 3 2" xfId="55188" xr:uid="{AFF2526D-10C0-45EC-8FD6-71AA4E209AD9}"/>
    <cellStyle name="Total 2 5 2 2 6 2 2 4" xfId="34668" xr:uid="{D8657EC3-5395-465F-979B-7138741D45E6}"/>
    <cellStyle name="Total 2 5 2 2 6 2 3" xfId="19661" xr:uid="{83610048-40F4-404E-B115-4DBCF3776A94}"/>
    <cellStyle name="Total 2 5 2 2 6 2 3 2" xfId="47222" xr:uid="{BF7E7149-6B13-46A0-84BB-C9F33EA321F2}"/>
    <cellStyle name="Total 2 5 2 2 6 2 4" xfId="26707" xr:uid="{CD621304-7069-4289-BEF4-67E61F2FB776}"/>
    <cellStyle name="Total 2 5 2 2 6 2 4 2" xfId="54268" xr:uid="{883BB977-3380-485F-9A4E-C247CD16A5BD}"/>
    <cellStyle name="Total 2 5 2 2 6 2 5" xfId="30988" xr:uid="{A4F0DB4B-B5CD-4D79-A80D-C94F8F8EA138}"/>
    <cellStyle name="Total 2 5 2 2 6 3" xfId="5203" xr:uid="{214A3354-BE73-4B62-8B75-4C2F3AB3D110}"/>
    <cellStyle name="Total 2 5 2 2 6 3 2" xfId="21437" xr:uid="{0D3BFA12-D086-4946-91BC-76CE8F53BEC3}"/>
    <cellStyle name="Total 2 5 2 2 6 3 2 2" xfId="48998" xr:uid="{8BE73DD9-214E-4850-83D8-87B4AD026636}"/>
    <cellStyle name="Total 2 5 2 2 6 3 3" xfId="27152" xr:uid="{12EAD7C3-27EA-4C51-BF1B-46286A3CD117}"/>
    <cellStyle name="Total 2 5 2 2 6 3 3 2" xfId="54713" xr:uid="{5F9AD655-A17B-479C-981B-2CFA56330A2C}"/>
    <cellStyle name="Total 2 5 2 2 6 3 4" xfId="32764" xr:uid="{6A0ECD0D-02D6-4A04-9166-209664978E8D}"/>
    <cellStyle name="Total 2 5 2 2 6 4" xfId="8883" xr:uid="{3FFC0FE3-F30B-4C9E-A92B-529D2C70C48F}"/>
    <cellStyle name="Total 2 5 2 2 6 4 2" xfId="25117" xr:uid="{9FD71197-CC90-44C9-9DB5-DA044A387FB7}"/>
    <cellStyle name="Total 2 5 2 2 6 4 2 2" xfId="52678" xr:uid="{E4CA47B5-D4EE-45F6-A872-A0CBF4FF508E}"/>
    <cellStyle name="Total 2 5 2 2 6 4 3" xfId="36444" xr:uid="{387A3892-CFC0-48F8-9D87-6EA3D38241A7}"/>
    <cellStyle name="Total 2 5 2 2 6 5" xfId="17757" xr:uid="{5B739DE2-627C-4E7B-8A6A-FF83ED34977E}"/>
    <cellStyle name="Total 2 5 2 2 6 5 2" xfId="45318" xr:uid="{419E71A7-426C-45D5-8C2F-D73BE279DBBB}"/>
    <cellStyle name="Total 2 5 2 2 6 6" xfId="26232" xr:uid="{2F6AF34E-EF98-4FDF-BB4D-6E46E3A9BCB1}"/>
    <cellStyle name="Total 2 5 2 2 6 6 2" xfId="53793" xr:uid="{BA9211F6-147C-426B-B88A-3C0C94484B16}"/>
    <cellStyle name="Total 2 5 2 2 6 7" xfId="29084" xr:uid="{05689936-5D48-464D-A437-3B638BADFE79}"/>
    <cellStyle name="Total 2 5 2 2 7" xfId="2787" xr:uid="{14A37DA8-9D1F-444E-97E7-F1A7BCE69190}"/>
    <cellStyle name="Total 2 5 2 2 7 2" xfId="6467" xr:uid="{37BF9BE7-3F6D-4D36-A8AB-96954329768E}"/>
    <cellStyle name="Total 2 5 2 2 7 2 2" xfId="22701" xr:uid="{78196F12-CA41-4BE0-8F8A-38DA816D0AA5}"/>
    <cellStyle name="Total 2 5 2 2 7 2 2 2" xfId="50262" xr:uid="{CB482D45-8DEB-4D6A-A9E7-EEBAA107B30B}"/>
    <cellStyle name="Total 2 5 2 2 7 2 3" xfId="27467" xr:uid="{761859A1-D1A4-46AB-B94D-2E678AD65F86}"/>
    <cellStyle name="Total 2 5 2 2 7 2 3 2" xfId="55028" xr:uid="{98196634-0A10-4CD4-8804-F2444F4EA124}"/>
    <cellStyle name="Total 2 5 2 2 7 2 4" xfId="34028" xr:uid="{18466B35-75EC-41DE-8532-F31CD4FD1537}"/>
    <cellStyle name="Total 2 5 2 2 7 3" xfId="19021" xr:uid="{F07CFDFF-DE87-409D-90C7-AF2081D30156}"/>
    <cellStyle name="Total 2 5 2 2 7 3 2" xfId="46582" xr:uid="{F9437BC0-89F6-49CF-B56A-AD39B4EEA47C}"/>
    <cellStyle name="Total 2 5 2 2 7 4" xfId="26547" xr:uid="{B73573CD-DA86-4410-917C-7589CCAC2F0F}"/>
    <cellStyle name="Total 2 5 2 2 7 4 2" xfId="54108" xr:uid="{89409F45-C96C-420B-8D18-529F22B58C3B}"/>
    <cellStyle name="Total 2 5 2 2 7 5" xfId="30348" xr:uid="{222EA4D4-3E7C-4174-A509-C7D0FF9B601E}"/>
    <cellStyle name="Total 2 5 2 2 8" xfId="4563" xr:uid="{2B4A1034-8BCC-4676-BE3A-25544BD65CC1}"/>
    <cellStyle name="Total 2 5 2 2 8 2" xfId="20797" xr:uid="{DB9D0E12-3B75-4905-B9AB-1C39BEC37232}"/>
    <cellStyle name="Total 2 5 2 2 8 2 2" xfId="48358" xr:uid="{CE224EC4-CE91-4CC9-8884-C27140CAAAC6}"/>
    <cellStyle name="Total 2 5 2 2 8 3" xfId="26992" xr:uid="{5B984260-1254-49CC-B942-37F914533D72}"/>
    <cellStyle name="Total 2 5 2 2 8 3 2" xfId="54553" xr:uid="{BA238FC2-F2B8-4B44-937F-864FD641986D}"/>
    <cellStyle name="Total 2 5 2 2 8 4" xfId="32124" xr:uid="{9C366219-819E-43A7-B58A-FE523AC42873}"/>
    <cellStyle name="Total 2 5 2 2 9" xfId="8243" xr:uid="{A1B641F3-E03B-4C54-875D-684CD85DECEF}"/>
    <cellStyle name="Total 2 5 2 2 9 2" xfId="24477" xr:uid="{C309A754-2A0F-4F66-B00F-A7BA9D684754}"/>
    <cellStyle name="Total 2 5 2 2 9 2 2" xfId="52038" xr:uid="{3205F94F-DA11-4A32-AFE0-D3F352331883}"/>
    <cellStyle name="Total 2 5 2 2 9 3" xfId="35804" xr:uid="{9226F5A6-A17B-4CA8-A400-65303B900102}"/>
    <cellStyle name="Total 2 5 2 3" xfId="723" xr:uid="{EAC23608-A7AB-45E5-9687-1959D32ED572}"/>
    <cellStyle name="Total 2 5 2 3 2" xfId="2627" xr:uid="{4E2FEA48-F047-433C-BB48-69BC37307247}"/>
    <cellStyle name="Total 2 5 2 3 2 2" xfId="6307" xr:uid="{9F70F69B-14A2-4B3F-89FD-A967307312E5}"/>
    <cellStyle name="Total 2 5 2 3 2 2 2" xfId="22541" xr:uid="{3E03FC38-0A42-4D2A-A3F3-1C8CBE6221E0}"/>
    <cellStyle name="Total 2 5 2 3 2 2 2 2" xfId="50102" xr:uid="{EC3B23DA-D53B-46C6-83FA-177D07B3EF29}"/>
    <cellStyle name="Total 2 5 2 3 2 2 3" xfId="27427" xr:uid="{3384AE7D-D130-4210-9913-024188942687}"/>
    <cellStyle name="Total 2 5 2 3 2 2 3 2" xfId="54988" xr:uid="{4CD4CEDC-CD26-4E92-BE9C-0AFBCB19DC56}"/>
    <cellStyle name="Total 2 5 2 3 2 2 4" xfId="33868" xr:uid="{80F947B8-AEE5-4071-82BB-93036ED5E83B}"/>
    <cellStyle name="Total 2 5 2 3 2 3" xfId="18861" xr:uid="{F8CC6CB6-ECD1-400B-8B76-3D01471BC386}"/>
    <cellStyle name="Total 2 5 2 3 2 3 2" xfId="46422" xr:uid="{C42622F3-5958-4BA0-AD72-3C7EF1950CFD}"/>
    <cellStyle name="Total 2 5 2 3 2 4" xfId="26507" xr:uid="{EBB45C9E-2C5B-4D73-AA5F-3C9872AB0553}"/>
    <cellStyle name="Total 2 5 2 3 2 4 2" xfId="54068" xr:uid="{B9363B38-57E9-4035-AE4A-751AD8FE4325}"/>
    <cellStyle name="Total 2 5 2 3 2 5" xfId="30188" xr:uid="{A15868DC-399E-482B-9027-2B08529ADD51}"/>
    <cellStyle name="Total 2 5 2 3 3" xfId="4403" xr:uid="{46CC0A7A-9AD9-489B-B538-658DC389DD2C}"/>
    <cellStyle name="Total 2 5 2 3 3 2" xfId="20637" xr:uid="{88C82B26-C55C-4633-A5F3-FD8F34BECB75}"/>
    <cellStyle name="Total 2 5 2 3 3 2 2" xfId="48198" xr:uid="{087AFBE2-7CA8-4E37-A4F8-44264FB51CA5}"/>
    <cellStyle name="Total 2 5 2 3 3 3" xfId="26952" xr:uid="{1E30E489-3E82-48A2-A9EA-904FD99AE0E9}"/>
    <cellStyle name="Total 2 5 2 3 3 3 2" xfId="54513" xr:uid="{AE5A62B5-77FE-4E52-A674-367284F4AD1D}"/>
    <cellStyle name="Total 2 5 2 3 3 4" xfId="31964" xr:uid="{5CBFDCE8-FE9F-4D79-89E5-7CC009734BEB}"/>
    <cellStyle name="Total 2 5 2 3 4" xfId="8083" xr:uid="{857BA4CB-2F6C-44D4-9BFD-29971B7578F8}"/>
    <cellStyle name="Total 2 5 2 3 4 2" xfId="24317" xr:uid="{A420B351-598A-407E-A974-F3F0255D2423}"/>
    <cellStyle name="Total 2 5 2 3 4 2 2" xfId="51878" xr:uid="{85F88E9F-7E11-4676-AFA9-56BBE12F955D}"/>
    <cellStyle name="Total 2 5 2 3 4 3" xfId="35644" xr:uid="{82945D6F-A16E-4AB7-891E-0E8D23150326}"/>
    <cellStyle name="Total 2 5 2 3 5" xfId="16957" xr:uid="{0453DF02-CD1D-4311-A4AC-F8891B2631BB}"/>
    <cellStyle name="Total 2 5 2 3 5 2" xfId="44518" xr:uid="{34555B13-A1BA-4D2B-A42F-7C94096B7955}"/>
    <cellStyle name="Total 2 5 2 3 6" xfId="26032" xr:uid="{2AB94F4D-F9C8-4BC6-AA3B-6DD69C0F16B2}"/>
    <cellStyle name="Total 2 5 2 3 6 2" xfId="53593" xr:uid="{92DD56F0-4999-474D-A277-723F13A2C69D}"/>
    <cellStyle name="Total 2 5 2 3 7" xfId="28284" xr:uid="{D4A231DF-0A56-4140-84EE-2A537F34AB15}"/>
    <cellStyle name="Total 2 5 2 4" xfId="2179" xr:uid="{FFD6EF2C-6E12-4DC8-8B76-DB691D5E38E8}"/>
    <cellStyle name="Total 2 5 2 4 2" xfId="4067" xr:uid="{7467ADA8-6D72-4470-842B-82F30F78D2E6}"/>
    <cellStyle name="Total 2 5 2 4 2 2" xfId="7747" xr:uid="{0934E2FE-B2CE-4F44-BA57-497A9C40CB38}"/>
    <cellStyle name="Total 2 5 2 4 2 2 2" xfId="23981" xr:uid="{AA6DEBBF-7A20-46A8-9220-0870562F862D}"/>
    <cellStyle name="Total 2 5 2 4 2 2 2 2" xfId="51542" xr:uid="{71A4884D-2526-4D97-9D82-5E1AA347287A}"/>
    <cellStyle name="Total 2 5 2 4 2 2 3" xfId="27787" xr:uid="{3A24EC58-D79B-4A9F-BB2C-C632F9B58CFC}"/>
    <cellStyle name="Total 2 5 2 4 2 2 3 2" xfId="55348" xr:uid="{E1954669-5C00-4993-9776-3BDBC5B4B054}"/>
    <cellStyle name="Total 2 5 2 4 2 2 4" xfId="35308" xr:uid="{FC12E244-5E5F-46B4-A8BB-5294EB9F1033}"/>
    <cellStyle name="Total 2 5 2 4 2 3" xfId="20301" xr:uid="{BC6F02A8-C0F5-4AEE-804F-6B2D88A54F31}"/>
    <cellStyle name="Total 2 5 2 4 2 3 2" xfId="47862" xr:uid="{411593D1-3A1F-49D5-A406-18AED13F3D88}"/>
    <cellStyle name="Total 2 5 2 4 2 4" xfId="26867" xr:uid="{50D45F11-64A7-453A-A2EA-0EA0CDA418EF}"/>
    <cellStyle name="Total 2 5 2 4 2 4 2" xfId="54428" xr:uid="{1F5A9ADC-4960-4784-B4AD-367D4EB33F2F}"/>
    <cellStyle name="Total 2 5 2 4 2 5" xfId="31628" xr:uid="{66468083-71CB-4F10-B27F-AE97744716CA}"/>
    <cellStyle name="Total 2 5 2 4 3" xfId="5859" xr:uid="{2B0E9784-CAC8-434C-AB66-9FACD4C86265}"/>
    <cellStyle name="Total 2 5 2 4 3 2" xfId="22093" xr:uid="{B2384A7A-8FC5-425A-9CB9-4350ED499BA6}"/>
    <cellStyle name="Total 2 5 2 4 3 2 2" xfId="49654" xr:uid="{480860D4-5AAE-4E74-8BE4-4ED17E9D385C}"/>
    <cellStyle name="Total 2 5 2 4 3 3" xfId="27317" xr:uid="{0B4CE2FA-6346-4F7A-BFF1-38785856DFAF}"/>
    <cellStyle name="Total 2 5 2 4 3 3 2" xfId="54878" xr:uid="{62E96585-F033-4701-AAE1-2DE55323CA17}"/>
    <cellStyle name="Total 2 5 2 4 3 4" xfId="33420" xr:uid="{0CAAE5EC-8B59-4E12-B48C-C3E78C7C6615}"/>
    <cellStyle name="Total 2 5 2 4 4" xfId="9539" xr:uid="{9DB40013-6F1D-48CF-B458-A9C0C0E32E16}"/>
    <cellStyle name="Total 2 5 2 4 4 2" xfId="25773" xr:uid="{5487380A-CA0F-4003-9711-EF4FCFCC6393}"/>
    <cellStyle name="Total 2 5 2 4 4 2 2" xfId="53334" xr:uid="{1E26954C-1754-4C2F-BF1C-1A31B2F72085}"/>
    <cellStyle name="Total 2 5 2 4 4 3" xfId="37100" xr:uid="{3E818F49-C374-4066-AD1F-0AA07FC81B13}"/>
    <cellStyle name="Total 2 5 2 4 5" xfId="18413" xr:uid="{70FB16B4-D847-4FE9-8E15-A15F880CBD3A}"/>
    <cellStyle name="Total 2 5 2 4 5 2" xfId="45974" xr:uid="{C0B6343B-759D-45AD-B6A0-699F55641CAA}"/>
    <cellStyle name="Total 2 5 2 4 6" xfId="26397" xr:uid="{42FD8863-C867-4BF9-B72D-94EA72222EE9}"/>
    <cellStyle name="Total 2 5 2 4 6 2" xfId="53958" xr:uid="{6A0126B0-5D05-4AAB-9FAF-7DE74CE1BACC}"/>
    <cellStyle name="Total 2 5 2 4 7" xfId="29740" xr:uid="{5F4D7793-F665-4FD2-B21B-67365E40A8D2}"/>
    <cellStyle name="Total 2 5 2 5" xfId="2467" xr:uid="{E925F880-61D7-4E41-BD17-02DE6482355E}"/>
    <cellStyle name="Total 2 5 2 5 2" xfId="6147" xr:uid="{6EAAFC35-5FFE-4664-BDA0-B9B978977CCF}"/>
    <cellStyle name="Total 2 5 2 5 2 2" xfId="22381" xr:uid="{7E5ACAEA-8D4B-4E79-90DF-ED3DED85DB0A}"/>
    <cellStyle name="Total 2 5 2 5 2 2 2" xfId="49942" xr:uid="{B2432E77-FDD0-4D30-9A3D-923364773473}"/>
    <cellStyle name="Total 2 5 2 5 2 3" xfId="27387" xr:uid="{B8A065C7-090D-4A96-8AF0-0F5295FDC448}"/>
    <cellStyle name="Total 2 5 2 5 2 3 2" xfId="54948" xr:uid="{BF83E681-2B53-4CBE-BCA8-8E55845651DA}"/>
    <cellStyle name="Total 2 5 2 5 2 4" xfId="33708" xr:uid="{0B25302A-2461-4A6A-81EE-E49A7AE11596}"/>
    <cellStyle name="Total 2 5 2 5 3" xfId="9683" xr:uid="{53F91C0D-CD2D-49E4-80A7-906A8D3AF08D}"/>
    <cellStyle name="Total 2 5 2 5 3 2" xfId="25917" xr:uid="{317DA6BB-0789-46B5-B953-F001F1E61D35}"/>
    <cellStyle name="Total 2 5 2 5 3 2 2" xfId="53478" xr:uid="{A8C5A12C-6671-4650-8E78-1E7CC87A2914}"/>
    <cellStyle name="Total 2 5 2 5 3 3" xfId="37244" xr:uid="{2302187A-AF5C-4CEA-8621-329DDF15719C}"/>
    <cellStyle name="Total 2 5 2 5 4" xfId="18701" xr:uid="{D949823E-F364-4B9A-AC06-3EB80FCE016E}"/>
    <cellStyle name="Total 2 5 2 5 4 2" xfId="46262" xr:uid="{65C45B07-D556-4845-A629-1C32EEB26255}"/>
    <cellStyle name="Total 2 5 2 5 5" xfId="26467" xr:uid="{A537F1BE-C7F8-4A7B-A046-09CAF8C4F1E4}"/>
    <cellStyle name="Total 2 5 2 5 5 2" xfId="54028" xr:uid="{CFB6AD02-1562-4372-AF08-3A1F9B45A05D}"/>
    <cellStyle name="Total 2 5 2 5 6" xfId="30028" xr:uid="{F523EE6A-2F3D-4712-986D-7C6EB1CD543F}"/>
    <cellStyle name="Total 2 5 2 6" xfId="2323" xr:uid="{1BAC4C78-8C0D-41DC-BE7D-296C455EE0A7}"/>
    <cellStyle name="Total 2 5 2 6 2" xfId="6003" xr:uid="{89587C32-A545-4FF0-9C1D-48F15B1CB901}"/>
    <cellStyle name="Total 2 5 2 6 2 2" xfId="22237" xr:uid="{19A82A43-80AE-4539-932D-CCC5A4D443FD}"/>
    <cellStyle name="Total 2 5 2 6 2 2 2" xfId="49798" xr:uid="{B1451F3B-B8E4-4879-BCC5-69F9B906D552}"/>
    <cellStyle name="Total 2 5 2 6 2 3" xfId="27352" xr:uid="{5219E575-F3AF-49E7-B66B-FE359D0490B9}"/>
    <cellStyle name="Total 2 5 2 6 2 3 2" xfId="54913" xr:uid="{C7E99889-9F05-4172-9BED-4581C6312B27}"/>
    <cellStyle name="Total 2 5 2 6 2 4" xfId="33564" xr:uid="{C8028556-F13D-4657-B34A-05F4F5145AA4}"/>
    <cellStyle name="Total 2 5 2 6 3" xfId="18557" xr:uid="{BF246615-5D09-41A3-BF42-F4BDDE56363F}"/>
    <cellStyle name="Total 2 5 2 6 3 2" xfId="46118" xr:uid="{F23BD283-F744-4B9E-A978-9DB28301B13E}"/>
    <cellStyle name="Total 2 5 2 6 4" xfId="26432" xr:uid="{60191F21-6738-417F-A139-366EF1500024}"/>
    <cellStyle name="Total 2 5 2 6 4 2" xfId="53993" xr:uid="{40A913E7-5CF3-429E-A344-F53BB01A2803}"/>
    <cellStyle name="Total 2 5 2 6 5" xfId="29884" xr:uid="{A24F38AD-3522-4449-9149-49974140DB84}"/>
    <cellStyle name="Total 2 5 2 7" xfId="4243" xr:uid="{D98840EC-4123-4368-B7D9-A55F1D6CDBCA}"/>
    <cellStyle name="Total 2 5 2 7 2" xfId="20477" xr:uid="{8B0C3404-C544-4E24-8568-6CC956D6F5D4}"/>
    <cellStyle name="Total 2 5 2 7 2 2" xfId="48038" xr:uid="{752BD0A5-C660-4B30-B52D-EF7BE14B8DDC}"/>
    <cellStyle name="Total 2 5 2 7 3" xfId="26912" xr:uid="{3693AA99-5C72-4BEC-811B-A178D5A4B009}"/>
    <cellStyle name="Total 2 5 2 7 3 2" xfId="54473" xr:uid="{857483A9-DB80-4D7E-8756-93EA2EF44DE9}"/>
    <cellStyle name="Total 2 5 2 7 4" xfId="31804" xr:uid="{5BDBBA26-F6B0-40E9-98DF-351E88F0ACDB}"/>
    <cellStyle name="Total 2 5 2 8" xfId="7923" xr:uid="{67B74BE2-D79D-4DA8-ABF2-A8B5BC0A8CF2}"/>
    <cellStyle name="Total 2 5 2 8 2" xfId="24157" xr:uid="{37E086D1-203D-4B97-85D5-4D9841AFEA1B}"/>
    <cellStyle name="Total 2 5 2 8 2 2" xfId="51718" xr:uid="{752659CC-F7EF-4AE1-A087-06C7F12EE08D}"/>
    <cellStyle name="Total 2 5 2 8 3" xfId="35484" xr:uid="{927C4E9D-6A96-4FA7-A9D4-2D0C56CDA43E}"/>
    <cellStyle name="Total 2 5 2 9" xfId="16797" xr:uid="{815A1ECA-6658-44A2-9B14-E6BF4C6C87DD}"/>
    <cellStyle name="Total 2 5 2 9 2" xfId="44358" xr:uid="{1344EA7B-9C02-42B1-8E2A-8C4A5C319A68}"/>
    <cellStyle name="Total 2 5 3" xfId="803" xr:uid="{85801A19-B400-4207-A3B8-198FAE5C3E7F}"/>
    <cellStyle name="Total 2 5 3 10" xfId="17037" xr:uid="{F2CDF68D-940C-46CD-AB09-76AE0A22D24C}"/>
    <cellStyle name="Total 2 5 3 10 2" xfId="44598" xr:uid="{E684D669-E5BA-4059-A5CF-0C82F49F1BC2}"/>
    <cellStyle name="Total 2 5 3 11" xfId="26052" xr:uid="{6208D041-2D32-487C-A903-F00441E259EB}"/>
    <cellStyle name="Total 2 5 3 11 2" xfId="53613" xr:uid="{9FC634D8-866D-4723-B053-31EF79E73A21}"/>
    <cellStyle name="Total 2 5 3 12" xfId="28364" xr:uid="{2D3A0CF0-3886-4447-86FA-4B96D4AFB2CA}"/>
    <cellStyle name="Total 2 5 3 2" xfId="964" xr:uid="{42398A78-C04C-4601-B945-631E496C5FA7}"/>
    <cellStyle name="Total 2 5 3 2 2" xfId="1764" xr:uid="{8E13C799-40CD-49C4-8838-5495256C95C9}"/>
    <cellStyle name="Total 2 5 3 2 2 2" xfId="3668" xr:uid="{9EA344E6-D1EC-47D2-AA7A-21BD3070E2BA}"/>
    <cellStyle name="Total 2 5 3 2 2 2 2" xfId="7348" xr:uid="{D43FA095-86F5-4438-B9C8-D3380017D03D}"/>
    <cellStyle name="Total 2 5 3 2 2 2 2 2" xfId="23582" xr:uid="{5A111825-BA56-4CAB-A0A2-BF14478C481B}"/>
    <cellStyle name="Total 2 5 3 2 2 2 2 2 2" xfId="51143" xr:uid="{B23D4D30-4CFC-47FC-BF27-57F7911A0010}"/>
    <cellStyle name="Total 2 5 3 2 2 2 2 3" xfId="27687" xr:uid="{46C47026-9DFC-449E-BEA4-D1B77B1989F7}"/>
    <cellStyle name="Total 2 5 3 2 2 2 2 3 2" xfId="55248" xr:uid="{E6EB9867-C025-4CF6-8845-77E996827C3F}"/>
    <cellStyle name="Total 2 5 3 2 2 2 2 4" xfId="34909" xr:uid="{0630D220-0E5E-40DD-8397-74113E146C5B}"/>
    <cellStyle name="Total 2 5 3 2 2 2 3" xfId="19902" xr:uid="{253D0957-F190-4EE8-86EF-FA7E8468F449}"/>
    <cellStyle name="Total 2 5 3 2 2 2 3 2" xfId="47463" xr:uid="{7F0C55A8-9C7C-4A39-B7A1-1BA831598F7B}"/>
    <cellStyle name="Total 2 5 3 2 2 2 4" xfId="26767" xr:uid="{B6B679B3-7902-45FE-ABA4-73F2C0D336D9}"/>
    <cellStyle name="Total 2 5 3 2 2 2 4 2" xfId="54328" xr:uid="{4E5B7AFE-898B-40FF-ABE8-AD9C36E62DA6}"/>
    <cellStyle name="Total 2 5 3 2 2 2 5" xfId="31229" xr:uid="{DB182C73-1E00-473C-8DD8-BAFF3540E33D}"/>
    <cellStyle name="Total 2 5 3 2 2 3" xfId="5444" xr:uid="{6778EE93-9A59-4CD5-A0FA-B8373D0EF417}"/>
    <cellStyle name="Total 2 5 3 2 2 3 2" xfId="21678" xr:uid="{90623E96-6671-42B5-8519-02491EE2CE29}"/>
    <cellStyle name="Total 2 5 3 2 2 3 2 2" xfId="49239" xr:uid="{205F24B9-1DDA-4A01-AB04-96735B098FE9}"/>
    <cellStyle name="Total 2 5 3 2 2 3 3" xfId="27212" xr:uid="{ED47AF9A-854E-4473-856D-8EE990155742}"/>
    <cellStyle name="Total 2 5 3 2 2 3 3 2" xfId="54773" xr:uid="{4F88F05F-28DC-48EE-B929-D64A262911C1}"/>
    <cellStyle name="Total 2 5 3 2 2 3 4" xfId="33005" xr:uid="{D7FCF297-2616-4CD0-AE0D-0C9048D8649F}"/>
    <cellStyle name="Total 2 5 3 2 2 4" xfId="9124" xr:uid="{B89E087D-A400-4AEE-8A86-73768BF373BF}"/>
    <cellStyle name="Total 2 5 3 2 2 4 2" xfId="25358" xr:uid="{E2D0A5C4-8A0E-4D05-822B-E875A76D1D23}"/>
    <cellStyle name="Total 2 5 3 2 2 4 2 2" xfId="52919" xr:uid="{CBB2868B-C6A9-48EE-B547-FE7C33A1C727}"/>
    <cellStyle name="Total 2 5 3 2 2 4 3" xfId="36685" xr:uid="{03B4F7BE-3DA5-4FCF-B9C4-DDBEF3F5DF77}"/>
    <cellStyle name="Total 2 5 3 2 2 5" xfId="17998" xr:uid="{1CB08BCD-7D10-4B4B-9041-6E3F4867A85D}"/>
    <cellStyle name="Total 2 5 3 2 2 5 2" xfId="45559" xr:uid="{D321F670-F817-4654-B4A3-D40A5EA98483}"/>
    <cellStyle name="Total 2 5 3 2 2 6" xfId="26292" xr:uid="{934D7534-52F5-4BD3-8430-B86EFD78F361}"/>
    <cellStyle name="Total 2 5 3 2 2 6 2" xfId="53853" xr:uid="{284D1E01-9C10-47C0-B3C9-A6EC2652A823}"/>
    <cellStyle name="Total 2 5 3 2 2 7" xfId="29325" xr:uid="{764CB963-BEBF-429B-9028-6BC9C151B9DF}"/>
    <cellStyle name="Total 2 5 3 2 3" xfId="2868" xr:uid="{C627E47D-E4D9-4F7D-8F7D-7248E1B06612}"/>
    <cellStyle name="Total 2 5 3 2 3 2" xfId="6548" xr:uid="{A3788117-1DA3-40A9-AF1F-CA24F93D6F9E}"/>
    <cellStyle name="Total 2 5 3 2 3 2 2" xfId="22782" xr:uid="{AE522FF3-7200-40E2-A5DE-F74A8D916D88}"/>
    <cellStyle name="Total 2 5 3 2 3 2 2 2" xfId="50343" xr:uid="{C77030BA-5BC3-4EE8-973B-37AADD0B3329}"/>
    <cellStyle name="Total 2 5 3 2 3 2 3" xfId="27487" xr:uid="{85BB69BC-CFE0-4601-925A-1A63FCFAF41B}"/>
    <cellStyle name="Total 2 5 3 2 3 2 3 2" xfId="55048" xr:uid="{42E30849-9728-4C8A-BC50-CA32CC57EC0B}"/>
    <cellStyle name="Total 2 5 3 2 3 2 4" xfId="34109" xr:uid="{2A10E978-7923-4C86-9D47-2C54C6C2F022}"/>
    <cellStyle name="Total 2 5 3 2 3 3" xfId="19102" xr:uid="{79B38A67-3492-4887-BB68-948BDDF13845}"/>
    <cellStyle name="Total 2 5 3 2 3 3 2" xfId="46663" xr:uid="{F7117930-C38E-47C5-9239-0E21D03CC7D3}"/>
    <cellStyle name="Total 2 5 3 2 3 4" xfId="26567" xr:uid="{F11E9106-708B-4B41-9612-18123B2B6266}"/>
    <cellStyle name="Total 2 5 3 2 3 4 2" xfId="54128" xr:uid="{1A1940B5-1E71-48B7-AD14-938BF3707AF4}"/>
    <cellStyle name="Total 2 5 3 2 3 5" xfId="30429" xr:uid="{7C14A898-731E-41D5-84EB-319D3F5BB080}"/>
    <cellStyle name="Total 2 5 3 2 4" xfId="4644" xr:uid="{38DE19FF-EB40-476B-BB3A-5059CF7CF0F0}"/>
    <cellStyle name="Total 2 5 3 2 4 2" xfId="20878" xr:uid="{F89EF497-67FF-4AB5-A0F0-4460EE9C8864}"/>
    <cellStyle name="Total 2 5 3 2 4 2 2" xfId="48439" xr:uid="{B5867F6D-AD48-4CF4-B216-A2A959CFCC20}"/>
    <cellStyle name="Total 2 5 3 2 4 3" xfId="27012" xr:uid="{FB0874D8-E977-4EBD-8484-1B2E6912B6CE}"/>
    <cellStyle name="Total 2 5 3 2 4 3 2" xfId="54573" xr:uid="{59F8F743-0BBA-462D-9CE0-04D4986EC776}"/>
    <cellStyle name="Total 2 5 3 2 4 4" xfId="32205" xr:uid="{1A1F29F2-057A-4C9F-B1EC-4B6FFAEB5D96}"/>
    <cellStyle name="Total 2 5 3 2 5" xfId="8324" xr:uid="{F0A4E364-12F4-4209-A494-7EE4ADBF4D0A}"/>
    <cellStyle name="Total 2 5 3 2 5 2" xfId="24558" xr:uid="{65FE35C0-2CB7-45EA-A1E2-3E97066A34E8}"/>
    <cellStyle name="Total 2 5 3 2 5 2 2" xfId="52119" xr:uid="{5559303A-80D0-43C2-A0DD-47AA5845F9ED}"/>
    <cellStyle name="Total 2 5 3 2 5 3" xfId="35885" xr:uid="{2CF26CFB-2AD3-42CE-879A-397C9B68DEC5}"/>
    <cellStyle name="Total 2 5 3 2 6" xfId="17198" xr:uid="{BE1B0126-2A0B-47AD-A5DE-2AC6EE7863D7}"/>
    <cellStyle name="Total 2 5 3 2 6 2" xfId="44759" xr:uid="{E8435654-CC6E-4D89-A52D-5A94B0A30A93}"/>
    <cellStyle name="Total 2 5 3 2 7" xfId="26092" xr:uid="{ED8BAD45-166C-459B-8827-A0112E2C8DEE}"/>
    <cellStyle name="Total 2 5 3 2 7 2" xfId="53653" xr:uid="{B138D74F-F765-461C-9131-591C13FC7A13}"/>
    <cellStyle name="Total 2 5 3 2 8" xfId="28525" xr:uid="{FBC1E2DA-155A-48AE-89D2-B85F94AD4A10}"/>
    <cellStyle name="Total 2 5 3 3" xfId="1123" xr:uid="{81EE64A3-A8EE-4530-92F6-D90F13DCCC09}"/>
    <cellStyle name="Total 2 5 3 3 2" xfId="1923" xr:uid="{2409B89A-9DE6-464E-98EA-3C2003D2DD29}"/>
    <cellStyle name="Total 2 5 3 3 2 2" xfId="3827" xr:uid="{D0FED3F9-137D-4CA5-9ADB-138559DD97DB}"/>
    <cellStyle name="Total 2 5 3 3 2 2 2" xfId="7507" xr:uid="{EE5204DC-AA1E-49C7-AE3C-AF19E0842050}"/>
    <cellStyle name="Total 2 5 3 3 2 2 2 2" xfId="23741" xr:uid="{91AFB889-4AB9-477D-96F2-A3C70EA0FFC4}"/>
    <cellStyle name="Total 2 5 3 3 2 2 2 2 2" xfId="51302" xr:uid="{5A73767F-A4C9-4664-951C-5C57382D382B}"/>
    <cellStyle name="Total 2 5 3 3 2 2 2 3" xfId="27727" xr:uid="{4117D91D-9247-4AB0-9B95-6D5BD0BD0DEE}"/>
    <cellStyle name="Total 2 5 3 3 2 2 2 3 2" xfId="55288" xr:uid="{B776CFD5-7229-41A0-97C3-C490FA20E880}"/>
    <cellStyle name="Total 2 5 3 3 2 2 2 4" xfId="35068" xr:uid="{FE485643-2C77-4698-B7A4-C03836B8F9A1}"/>
    <cellStyle name="Total 2 5 3 3 2 2 3" xfId="20061" xr:uid="{C7C0A8A4-3B55-425E-B31B-588D089A9300}"/>
    <cellStyle name="Total 2 5 3 3 2 2 3 2" xfId="47622" xr:uid="{8D26A3FF-ACDA-4641-9DA2-44452E45D26F}"/>
    <cellStyle name="Total 2 5 3 3 2 2 4" xfId="26807" xr:uid="{9A633CBC-DF9F-443D-A900-45218A0304D1}"/>
    <cellStyle name="Total 2 5 3 3 2 2 4 2" xfId="54368" xr:uid="{212628C0-B1A8-4C63-AA00-7186EC97F8A1}"/>
    <cellStyle name="Total 2 5 3 3 2 2 5" xfId="31388" xr:uid="{AE3072D7-28AC-407D-B62D-490FCA5FF5B4}"/>
    <cellStyle name="Total 2 5 3 3 2 3" xfId="5603" xr:uid="{C0F91FE5-DA85-4EB8-9DB9-5DA2580876FA}"/>
    <cellStyle name="Total 2 5 3 3 2 3 2" xfId="21837" xr:uid="{6F6D41BC-0C5B-4955-84A4-D7FF273227AA}"/>
    <cellStyle name="Total 2 5 3 3 2 3 2 2" xfId="49398" xr:uid="{C14589FA-6AE8-4AE9-8ADC-58F5F62BA489}"/>
    <cellStyle name="Total 2 5 3 3 2 3 3" xfId="27252" xr:uid="{7F9EA509-9673-4976-A0D2-EFA6F3FC2E2C}"/>
    <cellStyle name="Total 2 5 3 3 2 3 3 2" xfId="54813" xr:uid="{807CB982-839F-46C9-99D1-AF64FAE636B8}"/>
    <cellStyle name="Total 2 5 3 3 2 3 4" xfId="33164" xr:uid="{ED48E0EC-E224-4D74-92B5-E3BB14C18E7A}"/>
    <cellStyle name="Total 2 5 3 3 2 4" xfId="9283" xr:uid="{C35B2FB5-D5C5-4B03-BEFD-7B43B9EFDB70}"/>
    <cellStyle name="Total 2 5 3 3 2 4 2" xfId="25517" xr:uid="{4E5E91D8-0BA8-4F96-BFA3-03FA9F201E7C}"/>
    <cellStyle name="Total 2 5 3 3 2 4 2 2" xfId="53078" xr:uid="{78FE85E4-6385-47C5-ADF5-691343F10E20}"/>
    <cellStyle name="Total 2 5 3 3 2 4 3" xfId="36844" xr:uid="{75E4945D-E32A-4F7A-BA9D-918419C4EF4B}"/>
    <cellStyle name="Total 2 5 3 3 2 5" xfId="18157" xr:uid="{60163D50-1AAA-402E-B7B2-8BFBBB53FBAC}"/>
    <cellStyle name="Total 2 5 3 3 2 5 2" xfId="45718" xr:uid="{FA6527BE-5254-407B-96AF-42945085162B}"/>
    <cellStyle name="Total 2 5 3 3 2 6" xfId="26332" xr:uid="{F1258E2C-14AC-4C6E-80B6-E4F7B7A75D3C}"/>
    <cellStyle name="Total 2 5 3 3 2 6 2" xfId="53893" xr:uid="{8C2814DF-3098-49DD-881B-AD4847D78A93}"/>
    <cellStyle name="Total 2 5 3 3 2 7" xfId="29484" xr:uid="{4FAF0E0C-DE15-42BC-9DC8-3E35B55FA3D6}"/>
    <cellStyle name="Total 2 5 3 3 3" xfId="3027" xr:uid="{30E35F37-B4B3-4B15-839E-AFA013A7A398}"/>
    <cellStyle name="Total 2 5 3 3 3 2" xfId="6707" xr:uid="{389D2981-D8FC-41E1-B8F0-E1770259DFDE}"/>
    <cellStyle name="Total 2 5 3 3 3 2 2" xfId="22941" xr:uid="{2E67B226-693D-467F-902D-66B76EF3048B}"/>
    <cellStyle name="Total 2 5 3 3 3 2 2 2" xfId="50502" xr:uid="{62C3AF29-0560-48D7-ACDD-8A0E9907D3E3}"/>
    <cellStyle name="Total 2 5 3 3 3 2 3" xfId="27527" xr:uid="{E119D8B5-82B6-4B09-B4C6-B0C230314C48}"/>
    <cellStyle name="Total 2 5 3 3 3 2 3 2" xfId="55088" xr:uid="{2AF3B6CD-3373-4053-A410-BB96A2CDCD47}"/>
    <cellStyle name="Total 2 5 3 3 3 2 4" xfId="34268" xr:uid="{2347876F-79B3-44FC-B4A3-D43F126EB49F}"/>
    <cellStyle name="Total 2 5 3 3 3 3" xfId="19261" xr:uid="{EA71F4D6-6AE7-446A-B350-454C88FF4786}"/>
    <cellStyle name="Total 2 5 3 3 3 3 2" xfId="46822" xr:uid="{1A3167C0-D4AB-4C41-BE44-244AD49AC273}"/>
    <cellStyle name="Total 2 5 3 3 3 4" xfId="26607" xr:uid="{F4D1EEAF-0AD3-4C74-951E-18401D0DFD69}"/>
    <cellStyle name="Total 2 5 3 3 3 4 2" xfId="54168" xr:uid="{FF0D3B32-717C-4BC2-A36D-3510809C460C}"/>
    <cellStyle name="Total 2 5 3 3 3 5" xfId="30588" xr:uid="{9652024C-4D6D-48F8-957C-5A785192B77C}"/>
    <cellStyle name="Total 2 5 3 3 4" xfId="4803" xr:uid="{2923B609-16F5-43FD-B9B3-FA3ECFC2CBE0}"/>
    <cellStyle name="Total 2 5 3 3 4 2" xfId="21037" xr:uid="{AEAD79EB-E241-4129-9281-E3C4A5D32747}"/>
    <cellStyle name="Total 2 5 3 3 4 2 2" xfId="48598" xr:uid="{550337EE-2225-4A5A-B0FD-B57870B2388C}"/>
    <cellStyle name="Total 2 5 3 3 4 3" xfId="27052" xr:uid="{A199FD18-53CC-4742-A15E-7ED1164968A0}"/>
    <cellStyle name="Total 2 5 3 3 4 3 2" xfId="54613" xr:uid="{D8A828D7-C873-480A-93B5-FA31F52B3B35}"/>
    <cellStyle name="Total 2 5 3 3 4 4" xfId="32364" xr:uid="{06586BF5-C818-45BE-AA9A-5F58E56F00B7}"/>
    <cellStyle name="Total 2 5 3 3 5" xfId="8483" xr:uid="{89E658F2-096E-4DAD-B692-59E1C616CBAC}"/>
    <cellStyle name="Total 2 5 3 3 5 2" xfId="24717" xr:uid="{17CB5AAB-5C10-43CF-83F3-23386AF3B7FE}"/>
    <cellStyle name="Total 2 5 3 3 5 2 2" xfId="52278" xr:uid="{A2602733-E1AA-41E7-9C58-B74999449363}"/>
    <cellStyle name="Total 2 5 3 3 5 3" xfId="36044" xr:uid="{A49BFA03-1D89-426F-88BA-D3D323BAE902}"/>
    <cellStyle name="Total 2 5 3 3 6" xfId="17357" xr:uid="{E3E2FA2B-082F-4D83-8A37-757728332E20}"/>
    <cellStyle name="Total 2 5 3 3 6 2" xfId="44918" xr:uid="{813C4B34-5E9A-4071-9C10-B1860E0D58FD}"/>
    <cellStyle name="Total 2 5 3 3 7" xfId="26132" xr:uid="{F559136B-2EB1-46DB-AC38-63C22306DD5D}"/>
    <cellStyle name="Total 2 5 3 3 7 2" xfId="53693" xr:uid="{7ED53128-4A66-481B-8319-376A430DD422}"/>
    <cellStyle name="Total 2 5 3 3 8" xfId="28684" xr:uid="{8D2DE11B-240A-43EC-8825-6C36351A01A8}"/>
    <cellStyle name="Total 2 5 3 4" xfId="1283" xr:uid="{E7839661-74A0-4158-9CD1-2FEF9EC6E280}"/>
    <cellStyle name="Total 2 5 3 4 2" xfId="3187" xr:uid="{5039F4B6-161A-4018-9B64-F71F6F29CF1E}"/>
    <cellStyle name="Total 2 5 3 4 2 2" xfId="6867" xr:uid="{E76E990A-E5D1-4D0D-842C-DBF6BB18814D}"/>
    <cellStyle name="Total 2 5 3 4 2 2 2" xfId="23101" xr:uid="{CC84B884-B716-431C-82C0-14CAF44F8C08}"/>
    <cellStyle name="Total 2 5 3 4 2 2 2 2" xfId="50662" xr:uid="{0B112C77-B63C-4522-B4B7-BEF94127EC49}"/>
    <cellStyle name="Total 2 5 3 4 2 2 3" xfId="27567" xr:uid="{C8E21AC6-D12A-45E6-A4D7-EE89BCBA17BC}"/>
    <cellStyle name="Total 2 5 3 4 2 2 3 2" xfId="55128" xr:uid="{732A8C97-D348-484B-8E22-4682EF62CDFE}"/>
    <cellStyle name="Total 2 5 3 4 2 2 4" xfId="34428" xr:uid="{B5BD8175-A20D-4A38-BB23-414FFC787E07}"/>
    <cellStyle name="Total 2 5 3 4 2 3" xfId="19421" xr:uid="{5583D8CC-EC03-47DA-968B-66C95BA9BCD0}"/>
    <cellStyle name="Total 2 5 3 4 2 3 2" xfId="46982" xr:uid="{A2B77B34-2993-43CF-AB00-13B214D7942E}"/>
    <cellStyle name="Total 2 5 3 4 2 4" xfId="26647" xr:uid="{A531A9C8-0D3E-42F1-86DE-08499F9470D0}"/>
    <cellStyle name="Total 2 5 3 4 2 4 2" xfId="54208" xr:uid="{F27B21C8-1A7C-4B3F-BCCE-6C1CF8C486FF}"/>
    <cellStyle name="Total 2 5 3 4 2 5" xfId="30748" xr:uid="{EE2D43AF-F0A8-4C85-B7E1-92802630739B}"/>
    <cellStyle name="Total 2 5 3 4 3" xfId="4963" xr:uid="{4084ABDB-BB1C-41FC-A832-EE2253D395A3}"/>
    <cellStyle name="Total 2 5 3 4 3 2" xfId="21197" xr:uid="{14A30A24-7A65-49BB-8BFF-367B200A0AB9}"/>
    <cellStyle name="Total 2 5 3 4 3 2 2" xfId="48758" xr:uid="{B902582A-C731-4B50-B385-F30E528ADEDD}"/>
    <cellStyle name="Total 2 5 3 4 3 3" xfId="27092" xr:uid="{75EA7940-00E5-4B3A-AD93-20D2E399C093}"/>
    <cellStyle name="Total 2 5 3 4 3 3 2" xfId="54653" xr:uid="{247D08A7-D70C-4CC3-803E-281056F24B01}"/>
    <cellStyle name="Total 2 5 3 4 3 4" xfId="32524" xr:uid="{6ED402EB-B6EE-4C4D-8654-E46AAA6417F3}"/>
    <cellStyle name="Total 2 5 3 4 4" xfId="8643" xr:uid="{349E8BA6-C07A-4F45-8281-77EBE39CAAE9}"/>
    <cellStyle name="Total 2 5 3 4 4 2" xfId="24877" xr:uid="{27674596-CDC4-4E17-B47B-6D07115EE444}"/>
    <cellStyle name="Total 2 5 3 4 4 2 2" xfId="52438" xr:uid="{03FD8B9F-262C-4EB6-8582-E9A35F345ED9}"/>
    <cellStyle name="Total 2 5 3 4 4 3" xfId="36204" xr:uid="{DDBA341F-8E2F-43D4-B8CD-30881F9ECA16}"/>
    <cellStyle name="Total 2 5 3 4 5" xfId="17517" xr:uid="{3E59A8C8-6C58-4949-BE70-7DB229666F18}"/>
    <cellStyle name="Total 2 5 3 4 5 2" xfId="45078" xr:uid="{CD86700B-C191-4D66-A1DC-A6CFDE78070C}"/>
    <cellStyle name="Total 2 5 3 4 6" xfId="26172" xr:uid="{689AA39C-FF4D-4625-998A-F1A511E55E2D}"/>
    <cellStyle name="Total 2 5 3 4 6 2" xfId="53733" xr:uid="{350E8340-7343-448A-8EEF-641E960E11D6}"/>
    <cellStyle name="Total 2 5 3 4 7" xfId="28844" xr:uid="{6E54A820-8B0D-43D6-88E6-E5F9E5B864B6}"/>
    <cellStyle name="Total 2 5 3 5" xfId="1603" xr:uid="{E96438AB-2DE8-4827-82DC-F170397C3973}"/>
    <cellStyle name="Total 2 5 3 5 2" xfId="3507" xr:uid="{CAF615BC-E079-4395-B858-47401A5FA3E2}"/>
    <cellStyle name="Total 2 5 3 5 2 2" xfId="7187" xr:uid="{FC6D31F0-1687-4221-8646-7F76BD56829B}"/>
    <cellStyle name="Total 2 5 3 5 2 2 2" xfId="23421" xr:uid="{ED9F2716-6CBD-4259-A5B6-9C7F8E63CF18}"/>
    <cellStyle name="Total 2 5 3 5 2 2 2 2" xfId="50982" xr:uid="{564CF78A-1285-42D6-9F64-6BC64295BC83}"/>
    <cellStyle name="Total 2 5 3 5 2 2 3" xfId="27647" xr:uid="{BF5D10BB-57BB-4145-9313-8A0DC5F9095E}"/>
    <cellStyle name="Total 2 5 3 5 2 2 3 2" xfId="55208" xr:uid="{EC96D0C9-7B5D-40AF-B7FF-12552659481A}"/>
    <cellStyle name="Total 2 5 3 5 2 2 4" xfId="34748" xr:uid="{7D64C053-0480-45E0-883D-C13B2ED9C36F}"/>
    <cellStyle name="Total 2 5 3 5 2 3" xfId="19741" xr:uid="{61B0D2C7-0FA8-4EAF-B46D-7F07CCB337E2}"/>
    <cellStyle name="Total 2 5 3 5 2 3 2" xfId="47302" xr:uid="{C0EE28F2-A10B-45ED-A30E-73423BC66C67}"/>
    <cellStyle name="Total 2 5 3 5 2 4" xfId="26727" xr:uid="{79A2250D-C07E-474C-B30D-A2CE4DD14635}"/>
    <cellStyle name="Total 2 5 3 5 2 4 2" xfId="54288" xr:uid="{A2F6CFEE-9F13-4857-B462-82230B5FCA76}"/>
    <cellStyle name="Total 2 5 3 5 2 5" xfId="31068" xr:uid="{4A666035-3924-4945-90D2-AE2FAA1E1618}"/>
    <cellStyle name="Total 2 5 3 5 3" xfId="5283" xr:uid="{058861B4-A2DC-445E-B5B3-F10D135AF4CA}"/>
    <cellStyle name="Total 2 5 3 5 3 2" xfId="21517" xr:uid="{17F7B9DF-4A89-46BD-9226-EC5A0E0B2F10}"/>
    <cellStyle name="Total 2 5 3 5 3 2 2" xfId="49078" xr:uid="{EF141F87-E4DD-480B-86F4-B4F75CDCDF1E}"/>
    <cellStyle name="Total 2 5 3 5 3 3" xfId="27172" xr:uid="{F5FC4149-BD1D-431E-A0D8-13DFAB84D154}"/>
    <cellStyle name="Total 2 5 3 5 3 3 2" xfId="54733" xr:uid="{2FB4B1E6-D0F1-4728-AE0B-A1F37742AC2B}"/>
    <cellStyle name="Total 2 5 3 5 3 4" xfId="32844" xr:uid="{50C71617-0DCF-4917-9AC7-FB7F8CCCF498}"/>
    <cellStyle name="Total 2 5 3 5 4" xfId="8963" xr:uid="{7A359859-878D-4DA9-89F5-D29B1976F92F}"/>
    <cellStyle name="Total 2 5 3 5 4 2" xfId="25197" xr:uid="{7B6D6579-5941-49BA-919C-D75A8322F302}"/>
    <cellStyle name="Total 2 5 3 5 4 2 2" xfId="52758" xr:uid="{85022BE6-B58E-49A4-AB58-9D1ADD8C3122}"/>
    <cellStyle name="Total 2 5 3 5 4 3" xfId="36524" xr:uid="{60B0160E-DA13-47E2-9069-9690DFE284AA}"/>
    <cellStyle name="Total 2 5 3 5 5" xfId="17837" xr:uid="{80977C0A-D8E2-4C5E-B027-A5C77E9F4780}"/>
    <cellStyle name="Total 2 5 3 5 5 2" xfId="45398" xr:uid="{20B86C99-73CC-47CE-9BC6-CF918A4F5402}"/>
    <cellStyle name="Total 2 5 3 5 6" xfId="26252" xr:uid="{120698BB-BDCF-40D1-A858-DFA93D264863}"/>
    <cellStyle name="Total 2 5 3 5 6 2" xfId="53813" xr:uid="{9F2F0FFD-0A83-455C-B4AD-718026935C61}"/>
    <cellStyle name="Total 2 5 3 5 7" xfId="29164" xr:uid="{CEB9CC92-A5F2-4218-B02C-8F10A831BB57}"/>
    <cellStyle name="Total 2 5 3 6" xfId="1443" xr:uid="{EAECE900-EEB4-4910-9F81-A7B67D3C49F8}"/>
    <cellStyle name="Total 2 5 3 6 2" xfId="3347" xr:uid="{3FC0D4A1-5F42-40EA-8810-89125B0AB152}"/>
    <cellStyle name="Total 2 5 3 6 2 2" xfId="7027" xr:uid="{6CD84683-FF48-4B19-9AE6-053EB9A8DE6C}"/>
    <cellStyle name="Total 2 5 3 6 2 2 2" xfId="23261" xr:uid="{01277D1E-A513-4E6D-9589-BA0C99AD183A}"/>
    <cellStyle name="Total 2 5 3 6 2 2 2 2" xfId="50822" xr:uid="{7DF7503C-45F4-4B65-8127-5FF07BA49312}"/>
    <cellStyle name="Total 2 5 3 6 2 2 3" xfId="27607" xr:uid="{86E3E46C-9094-4F8C-8EA0-0DBB594ABCEE}"/>
    <cellStyle name="Total 2 5 3 6 2 2 3 2" xfId="55168" xr:uid="{D23E4340-9739-40E0-9604-D3DC06183235}"/>
    <cellStyle name="Total 2 5 3 6 2 2 4" xfId="34588" xr:uid="{EF9B2B4B-7DAD-446D-BAC5-5BF798290C2A}"/>
    <cellStyle name="Total 2 5 3 6 2 3" xfId="19581" xr:uid="{99712EB1-147C-4086-8A71-7FD537E7A34B}"/>
    <cellStyle name="Total 2 5 3 6 2 3 2" xfId="47142" xr:uid="{5577C9DE-E841-4310-9483-EA30926232D4}"/>
    <cellStyle name="Total 2 5 3 6 2 4" xfId="26687" xr:uid="{FC3CB97F-1CC2-4344-8C8A-C3755C1CFF2D}"/>
    <cellStyle name="Total 2 5 3 6 2 4 2" xfId="54248" xr:uid="{2589D8BA-3899-4BA1-B68F-CA9E62F035E8}"/>
    <cellStyle name="Total 2 5 3 6 2 5" xfId="30908" xr:uid="{67CFA0F7-DAED-4747-94D4-5DEA88FE7448}"/>
    <cellStyle name="Total 2 5 3 6 3" xfId="5123" xr:uid="{3D592E54-F949-4FE5-8849-ED32437681C8}"/>
    <cellStyle name="Total 2 5 3 6 3 2" xfId="21357" xr:uid="{1A7F9533-971A-4C38-9F69-1E51C9B84A7F}"/>
    <cellStyle name="Total 2 5 3 6 3 2 2" xfId="48918" xr:uid="{15714279-3A4D-485A-A414-A28A511B770D}"/>
    <cellStyle name="Total 2 5 3 6 3 3" xfId="27132" xr:uid="{D60DDE0A-FD86-4738-B6F4-B3F6FF268168}"/>
    <cellStyle name="Total 2 5 3 6 3 3 2" xfId="54693" xr:uid="{19951FA5-77DB-45DD-82CA-B3C94CF189A2}"/>
    <cellStyle name="Total 2 5 3 6 3 4" xfId="32684" xr:uid="{28BA7700-1EE1-435D-A5D4-8D50DBAE54EF}"/>
    <cellStyle name="Total 2 5 3 6 4" xfId="8803" xr:uid="{DC00F875-AD22-4C4B-809E-6A8F5B978A97}"/>
    <cellStyle name="Total 2 5 3 6 4 2" xfId="25037" xr:uid="{CFABF26A-6334-49E9-9DED-138A9CCACD20}"/>
    <cellStyle name="Total 2 5 3 6 4 2 2" xfId="52598" xr:uid="{BA78DFE9-F87B-4558-81DE-A5391607DD72}"/>
    <cellStyle name="Total 2 5 3 6 4 3" xfId="36364" xr:uid="{478B1E34-FCAA-4A87-AD64-9DBF542B33AF}"/>
    <cellStyle name="Total 2 5 3 6 5" xfId="17677" xr:uid="{96CE2B76-3DF3-46C6-92BA-FD203B58DE48}"/>
    <cellStyle name="Total 2 5 3 6 5 2" xfId="45238" xr:uid="{41A8D0C8-7891-4F3D-8905-03D8AE848A5D}"/>
    <cellStyle name="Total 2 5 3 6 6" xfId="26212" xr:uid="{F2B6D188-FFF4-45F1-A20C-243673F404EA}"/>
    <cellStyle name="Total 2 5 3 6 6 2" xfId="53773" xr:uid="{9257F779-1640-492B-82A9-C13F1DD52ACE}"/>
    <cellStyle name="Total 2 5 3 6 7" xfId="29004" xr:uid="{6C8C9F3D-1FA7-473C-84C4-EC74C6FF15B0}"/>
    <cellStyle name="Total 2 5 3 7" xfId="2707" xr:uid="{197081E2-4412-4DA9-8CDB-13817AB13D3E}"/>
    <cellStyle name="Total 2 5 3 7 2" xfId="6387" xr:uid="{1E034582-D003-4E57-A27C-9C80720B6085}"/>
    <cellStyle name="Total 2 5 3 7 2 2" xfId="22621" xr:uid="{C4240502-334B-4858-8EB3-95DF1D94017E}"/>
    <cellStyle name="Total 2 5 3 7 2 2 2" xfId="50182" xr:uid="{F5C77EC1-4F4E-44B6-B8C9-35D92A982FA3}"/>
    <cellStyle name="Total 2 5 3 7 2 3" xfId="27447" xr:uid="{497C24E1-6EB4-4850-A8A0-80FAA11C755D}"/>
    <cellStyle name="Total 2 5 3 7 2 3 2" xfId="55008" xr:uid="{C951335E-5DDD-4558-B858-B751C0C3DCE8}"/>
    <cellStyle name="Total 2 5 3 7 2 4" xfId="33948" xr:uid="{C48A1F4C-BF40-41E6-B8B3-AB6CFA2F5947}"/>
    <cellStyle name="Total 2 5 3 7 3" xfId="18941" xr:uid="{4B50EC8B-7F31-4246-8861-BB8DC9AAB7CF}"/>
    <cellStyle name="Total 2 5 3 7 3 2" xfId="46502" xr:uid="{DB5C61AA-0C85-49BD-8C93-39D9A75A7039}"/>
    <cellStyle name="Total 2 5 3 7 4" xfId="26527" xr:uid="{9C49243D-F7AB-4A75-8FA1-5901733C7270}"/>
    <cellStyle name="Total 2 5 3 7 4 2" xfId="54088" xr:uid="{DDDEB7B6-CD04-48D0-93A5-67801838CBB7}"/>
    <cellStyle name="Total 2 5 3 7 5" xfId="30268" xr:uid="{F37A8571-3665-4A75-89DD-E14F56188EA6}"/>
    <cellStyle name="Total 2 5 3 8" xfId="4483" xr:uid="{7613B756-DEDA-419E-AA83-EFAAA8B507B5}"/>
    <cellStyle name="Total 2 5 3 8 2" xfId="20717" xr:uid="{BB0A336D-5DBF-4294-85B3-9006E9D3A0CA}"/>
    <cellStyle name="Total 2 5 3 8 2 2" xfId="48278" xr:uid="{1355579C-4EFC-4670-86FC-92DA8817CA9D}"/>
    <cellStyle name="Total 2 5 3 8 3" xfId="26972" xr:uid="{F22BC510-30D5-4736-9DB9-AEFC9F363D2A}"/>
    <cellStyle name="Total 2 5 3 8 3 2" xfId="54533" xr:uid="{255C6DB0-E9D0-49B9-9418-FF2C11C0AE11}"/>
    <cellStyle name="Total 2 5 3 8 4" xfId="32044" xr:uid="{B5E991F6-061E-471D-AC20-E6185631FABF}"/>
    <cellStyle name="Total 2 5 3 9" xfId="8163" xr:uid="{C65AA30A-A01C-4641-9D35-EC8837E3E7A7}"/>
    <cellStyle name="Total 2 5 3 9 2" xfId="24397" xr:uid="{8BA30446-6AD6-4A77-8AA6-5469F0F214A9}"/>
    <cellStyle name="Total 2 5 3 9 2 2" xfId="51958" xr:uid="{0DCEB157-1BE4-47F2-9351-ED1DD4674FC5}"/>
    <cellStyle name="Total 2 5 3 9 3" xfId="35724" xr:uid="{D4D1804C-CD39-48F7-9378-C3A9A04B204A}"/>
    <cellStyle name="Total 2 5 4" xfId="643" xr:uid="{73E05463-48B7-4897-A49A-351969B26A53}"/>
    <cellStyle name="Total 2 5 4 2" xfId="2547" xr:uid="{4EF05A14-726E-4362-8278-0FD4CEC76193}"/>
    <cellStyle name="Total 2 5 4 2 2" xfId="6227" xr:uid="{124C9C5F-BB94-4C95-8086-D0DA580135CF}"/>
    <cellStyle name="Total 2 5 4 2 2 2" xfId="22461" xr:uid="{18344F82-9F02-41FA-8784-FF0C16B75898}"/>
    <cellStyle name="Total 2 5 4 2 2 2 2" xfId="50022" xr:uid="{C9152A57-B709-4AC2-9874-639CA0ED45B2}"/>
    <cellStyle name="Total 2 5 4 2 2 3" xfId="27407" xr:uid="{025B71C3-91B7-4030-A717-7B784B4A2AE7}"/>
    <cellStyle name="Total 2 5 4 2 2 3 2" xfId="54968" xr:uid="{277EBE3D-9B89-4965-980E-B07C7D798BB8}"/>
    <cellStyle name="Total 2 5 4 2 2 4" xfId="33788" xr:uid="{39F7F2C5-1CC1-4268-B1B0-C0F2D6051925}"/>
    <cellStyle name="Total 2 5 4 2 3" xfId="18781" xr:uid="{712934F7-6AF1-46B0-ADB8-F843980B3706}"/>
    <cellStyle name="Total 2 5 4 2 3 2" xfId="46342" xr:uid="{B565DF60-953A-418C-BE1E-46A2BDBA53CB}"/>
    <cellStyle name="Total 2 5 4 2 4" xfId="26487" xr:uid="{6BE8914B-15F3-4940-B4A0-A8F996DF00BB}"/>
    <cellStyle name="Total 2 5 4 2 4 2" xfId="54048" xr:uid="{08DC389E-82B3-494D-BE27-EBF8DF5F507B}"/>
    <cellStyle name="Total 2 5 4 2 5" xfId="30108" xr:uid="{5278D421-741E-4239-91B3-EBADB3EE4A56}"/>
    <cellStyle name="Total 2 5 4 3" xfId="4323" xr:uid="{880429F5-1DE4-4047-876B-8C312BFD8FE5}"/>
    <cellStyle name="Total 2 5 4 3 2" xfId="20557" xr:uid="{CF041A66-A611-42E7-A189-54327901A6B3}"/>
    <cellStyle name="Total 2 5 4 3 2 2" xfId="48118" xr:uid="{AFAFDAA1-E185-41E7-A41A-734A62AC04C8}"/>
    <cellStyle name="Total 2 5 4 3 3" xfId="26932" xr:uid="{A03E85F6-1106-494A-B4A1-D882F8C1BA52}"/>
    <cellStyle name="Total 2 5 4 3 3 2" xfId="54493" xr:uid="{5C7CE4E6-372D-4480-8AAD-132B97C3BF19}"/>
    <cellStyle name="Total 2 5 4 3 4" xfId="31884" xr:uid="{4AEE3E20-31CF-4353-8F7B-881E8E25F4CD}"/>
    <cellStyle name="Total 2 5 4 4" xfId="8003" xr:uid="{2EFA84C5-4CC8-4BCA-8DBB-70E28B94B593}"/>
    <cellStyle name="Total 2 5 4 4 2" xfId="24237" xr:uid="{DA7BE9C1-D9AF-4D51-BDF9-44AA900EDD60}"/>
    <cellStyle name="Total 2 5 4 4 2 2" xfId="51798" xr:uid="{09906E4B-3394-4E37-8C7B-D7E9579E90FB}"/>
    <cellStyle name="Total 2 5 4 4 3" xfId="35564" xr:uid="{D91AF382-FA3C-4819-ADBD-0783E431D96A}"/>
    <cellStyle name="Total 2 5 4 5" xfId="16877" xr:uid="{3F482AEF-B1A4-4C3F-B421-8108DBFDFCE7}"/>
    <cellStyle name="Total 2 5 4 5 2" xfId="44438" xr:uid="{B69A2524-C169-4B09-A6E4-F20BD24F09FB}"/>
    <cellStyle name="Total 2 5 4 6" xfId="26012" xr:uid="{B8497E18-BCE3-453C-BA2E-34C2C2F33A69}"/>
    <cellStyle name="Total 2 5 4 6 2" xfId="53573" xr:uid="{3E5E35E7-4BC0-47CD-B382-C89430576C3D}"/>
    <cellStyle name="Total 2 5 4 7" xfId="28204" xr:uid="{EC15B5DA-B8DF-4DED-BB7C-06DC4712B1F3}"/>
    <cellStyle name="Total 2 5 5" xfId="2099" xr:uid="{0EECB31F-B6AE-4F21-B8BA-F24C0214C3BA}"/>
    <cellStyle name="Total 2 5 5 2" xfId="3987" xr:uid="{5D1B38FD-9AFD-4568-ABED-916F2F1FC0DC}"/>
    <cellStyle name="Total 2 5 5 2 2" xfId="7667" xr:uid="{E1C4F10F-86C7-418F-86FA-E973297DB7C8}"/>
    <cellStyle name="Total 2 5 5 2 2 2" xfId="23901" xr:uid="{F817EEE0-B485-49AB-A02E-6758835FF6DA}"/>
    <cellStyle name="Total 2 5 5 2 2 2 2" xfId="51462" xr:uid="{0AD0610B-100B-4DBE-8EF8-4855DF0DFA53}"/>
    <cellStyle name="Total 2 5 5 2 2 3" xfId="27767" xr:uid="{4B4CAAD7-2802-448D-BD3C-EFA2858F4ADF}"/>
    <cellStyle name="Total 2 5 5 2 2 3 2" xfId="55328" xr:uid="{D0D06935-9F90-43D4-A6A5-AD8F5ACDB8EB}"/>
    <cellStyle name="Total 2 5 5 2 2 4" xfId="35228" xr:uid="{DC5B99B1-9F83-4998-93EF-CED7C006EAE7}"/>
    <cellStyle name="Total 2 5 5 2 3" xfId="20221" xr:uid="{D9B976CE-2D17-418E-B8A2-771CE8578E66}"/>
    <cellStyle name="Total 2 5 5 2 3 2" xfId="47782" xr:uid="{E95366F6-4807-46DA-9340-011A96C3BD6D}"/>
    <cellStyle name="Total 2 5 5 2 4" xfId="26847" xr:uid="{B6F20617-CB18-4C26-8226-E397F9CAC221}"/>
    <cellStyle name="Total 2 5 5 2 4 2" xfId="54408" xr:uid="{AD157D39-AB93-48CD-8DD8-29B1C3DCB74C}"/>
    <cellStyle name="Total 2 5 5 2 5" xfId="31548" xr:uid="{518C8373-D410-4ECD-9C4E-8860E062A44D}"/>
    <cellStyle name="Total 2 5 5 3" xfId="5779" xr:uid="{F3448E08-7E80-4A0F-9DFD-514BC3ED72A5}"/>
    <cellStyle name="Total 2 5 5 3 2" xfId="22013" xr:uid="{D996F44F-033A-4FB7-9790-2BFF07FBB939}"/>
    <cellStyle name="Total 2 5 5 3 2 2" xfId="49574" xr:uid="{1957670C-B77A-4077-8874-4A6BA466401A}"/>
    <cellStyle name="Total 2 5 5 3 3" xfId="27297" xr:uid="{E1EECE54-3E59-4FEF-BC4D-365C2FC01C36}"/>
    <cellStyle name="Total 2 5 5 3 3 2" xfId="54858" xr:uid="{32DCF9D2-EABC-489D-A5F2-0EA850AC43A3}"/>
    <cellStyle name="Total 2 5 5 3 4" xfId="33340" xr:uid="{086A63C0-F17E-4379-9016-B2846722E733}"/>
    <cellStyle name="Total 2 5 5 4" xfId="9459" xr:uid="{17436D16-8302-48B8-BC0E-01FCBC8A4491}"/>
    <cellStyle name="Total 2 5 5 4 2" xfId="25693" xr:uid="{D2556F14-6316-46F6-A8BD-0057849316AB}"/>
    <cellStyle name="Total 2 5 5 4 2 2" xfId="53254" xr:uid="{F51BF3E4-C27B-41F5-BDA1-5F18592B3C7F}"/>
    <cellStyle name="Total 2 5 5 4 3" xfId="37020" xr:uid="{22018994-2435-439B-BAA6-46ACCE19C18B}"/>
    <cellStyle name="Total 2 5 5 5" xfId="18333" xr:uid="{48C43824-FFF4-4FCD-8B02-BA7BD059F154}"/>
    <cellStyle name="Total 2 5 5 5 2" xfId="45894" xr:uid="{0D7ED147-9AB1-4AA7-BECD-1DA112C569D2}"/>
    <cellStyle name="Total 2 5 5 6" xfId="26377" xr:uid="{3B227788-4C02-4CD7-9E10-8D496E52E764}"/>
    <cellStyle name="Total 2 5 5 6 2" xfId="53938" xr:uid="{323BE733-39AC-4D0A-BD94-9F7DD51D7C5E}"/>
    <cellStyle name="Total 2 5 5 7" xfId="29660" xr:uid="{46C715D9-BD3F-465B-9492-E56A6B378246}"/>
    <cellStyle name="Total 2 5 6" xfId="2387" xr:uid="{6B0C62D7-27E8-414C-B6AB-979F30BDC2BF}"/>
    <cellStyle name="Total 2 5 6 2" xfId="6067" xr:uid="{C8265EEF-A5CD-49B2-8793-A8890DB5B08F}"/>
    <cellStyle name="Total 2 5 6 2 2" xfId="22301" xr:uid="{0C03B68C-E050-4166-8B1C-344F8A4E9948}"/>
    <cellStyle name="Total 2 5 6 2 2 2" xfId="49862" xr:uid="{1B6D2478-5257-43C3-9A2B-C67FA1422BAE}"/>
    <cellStyle name="Total 2 5 6 2 3" xfId="27367" xr:uid="{1ED3CBBA-4DD1-4F02-8EE4-7D3CE6E4F378}"/>
    <cellStyle name="Total 2 5 6 2 3 2" xfId="54928" xr:uid="{44F2423D-4A48-4051-AFA2-C89B9A5B2450}"/>
    <cellStyle name="Total 2 5 6 2 4" xfId="33628" xr:uid="{1C7A1348-EB80-4183-AEC7-2BCC17BE4E68}"/>
    <cellStyle name="Total 2 5 6 3" xfId="9603" xr:uid="{F56AC3A8-337E-4C68-86A0-870B7F7D4BBF}"/>
    <cellStyle name="Total 2 5 6 3 2" xfId="25837" xr:uid="{DDC1A6D2-4C01-43E3-AE8A-3A2C1A12ABB7}"/>
    <cellStyle name="Total 2 5 6 3 2 2" xfId="53398" xr:uid="{C15D8F5C-19D7-4F7E-8DE8-2D8930AD20A4}"/>
    <cellStyle name="Total 2 5 6 3 3" xfId="37164" xr:uid="{736AD65F-0C58-423A-BF06-E7309A426411}"/>
    <cellStyle name="Total 2 5 6 4" xfId="18621" xr:uid="{A8018D3A-ED8E-4026-8C73-BA1368E0D848}"/>
    <cellStyle name="Total 2 5 6 4 2" xfId="46182" xr:uid="{4CFC1E04-0EB0-4144-9268-C6184568DC68}"/>
    <cellStyle name="Total 2 5 6 5" xfId="26447" xr:uid="{9EBEC0C0-EBED-4ED9-BD24-4199BF919EBB}"/>
    <cellStyle name="Total 2 5 6 5 2" xfId="54008" xr:uid="{665F3502-97F1-4D70-8567-29DD83A93CD4}"/>
    <cellStyle name="Total 2 5 6 6" xfId="29948" xr:uid="{9C8CA7B9-1471-4A8B-8D66-E3390E3034B4}"/>
    <cellStyle name="Total 2 5 7" xfId="2243" xr:uid="{14CE6B73-C54C-436B-8877-C21F45C21011}"/>
    <cellStyle name="Total 2 5 7 2" xfId="5923" xr:uid="{12F4D706-C1C0-4141-9035-6D9EBA6984F3}"/>
    <cellStyle name="Total 2 5 7 2 2" xfId="22157" xr:uid="{331094E9-1139-4217-8722-665E9AEBADE1}"/>
    <cellStyle name="Total 2 5 7 2 2 2" xfId="49718" xr:uid="{5EB7FF57-98BA-40E3-883C-38ACFE4696B4}"/>
    <cellStyle name="Total 2 5 7 2 3" xfId="27332" xr:uid="{F6388438-7E42-4327-866F-04EBF4604B33}"/>
    <cellStyle name="Total 2 5 7 2 3 2" xfId="54893" xr:uid="{E836BD5B-092C-4E4C-B22A-47AF4DF783EA}"/>
    <cellStyle name="Total 2 5 7 2 4" xfId="33484" xr:uid="{0E6A135A-2A3C-48F2-9064-2992EBE38A18}"/>
    <cellStyle name="Total 2 5 7 3" xfId="18477" xr:uid="{23D58868-B7C2-4D55-BA97-7159B312E8D3}"/>
    <cellStyle name="Total 2 5 7 3 2" xfId="46038" xr:uid="{874BD776-24F1-41AF-B56E-85610451D4C3}"/>
    <cellStyle name="Total 2 5 7 4" xfId="26412" xr:uid="{5CC131BA-4A5D-41A2-9A32-37C2F8B780BA}"/>
    <cellStyle name="Total 2 5 7 4 2" xfId="53973" xr:uid="{D48D7700-225F-4200-B60A-DACD3B3E05C5}"/>
    <cellStyle name="Total 2 5 7 5" xfId="29804" xr:uid="{61A4A1D5-2E15-4881-8EE0-FFBF51936300}"/>
    <cellStyle name="Total 2 5 8" xfId="4163" xr:uid="{B4226209-467C-451D-A588-E7243841C2DA}"/>
    <cellStyle name="Total 2 5 8 2" xfId="20397" xr:uid="{41FE44E8-0BCC-4032-854B-5CC13592DF42}"/>
    <cellStyle name="Total 2 5 8 2 2" xfId="47958" xr:uid="{A28B71C3-7A75-4800-8759-C4ECECC8B893}"/>
    <cellStyle name="Total 2 5 8 3" xfId="26892" xr:uid="{ACBC9CF3-3B4B-47EE-94FA-D0D8B9C7A0EA}"/>
    <cellStyle name="Total 2 5 8 3 2" xfId="54453" xr:uid="{FCED944C-01BD-4120-A0BB-F66DB8BBCBB5}"/>
    <cellStyle name="Total 2 5 8 4" xfId="31724" xr:uid="{72600948-6F01-484F-AF46-F893730FA363}"/>
    <cellStyle name="Total 2 5 9" xfId="7843" xr:uid="{4F4E62FE-D340-4BCF-92D8-01F6D9183EEA}"/>
    <cellStyle name="Total 2 5 9 2" xfId="24077" xr:uid="{AAC83B3C-F943-47C2-AAC6-2FFC9E8CA14B}"/>
    <cellStyle name="Total 2 5 9 2 2" xfId="51638" xr:uid="{263026EE-B351-49E2-8897-90CDB2245191}"/>
    <cellStyle name="Total 2 5 9 3" xfId="35404" xr:uid="{B52E64C8-EC7E-4566-8CDF-342A26B3CD86}"/>
    <cellStyle name="Total 2 6" xfId="526" xr:uid="{ECD33DE3-3D99-441C-B523-B05F99F458A5}"/>
    <cellStyle name="Total 2 6 10" xfId="25984" xr:uid="{334D22A7-8BFE-418B-9D7F-09C8195E9A00}"/>
    <cellStyle name="Total 2 6 10 2" xfId="53545" xr:uid="{2891DF05-3EA3-43E2-8EF4-D51857DB4E66}"/>
    <cellStyle name="Total 2 6 11" xfId="28088" xr:uid="{765C5EFD-9E65-4AF3-A2F0-CF8D535B26F0}"/>
    <cellStyle name="Total 2 6 2" xfId="847" xr:uid="{2B7AE939-3C34-43EC-8287-1DE23534849E}"/>
    <cellStyle name="Total 2 6 2 10" xfId="17081" xr:uid="{3BD9256F-17BA-4F6C-8A12-8745E297FB7E}"/>
    <cellStyle name="Total 2 6 2 10 2" xfId="44642" xr:uid="{24DF2216-768E-4122-9C4B-DF7C4C52BBCF}"/>
    <cellStyle name="Total 2 6 2 11" xfId="26064" xr:uid="{181C0FB5-9632-4137-A8A4-B4842FBDD45D}"/>
    <cellStyle name="Total 2 6 2 11 2" xfId="53625" xr:uid="{225D0106-D657-4664-B01B-1E27588504BA}"/>
    <cellStyle name="Total 2 6 2 12" xfId="28408" xr:uid="{B21C4C9C-713E-45B9-B7DB-DB1E91AE6370}"/>
    <cellStyle name="Total 2 6 2 2" xfId="1008" xr:uid="{BCDA8FCD-D5CD-4598-A942-C1160E682BCB}"/>
    <cellStyle name="Total 2 6 2 2 2" xfId="1808" xr:uid="{B1E64BE4-FD3E-4406-B42B-6EB7132C1A89}"/>
    <cellStyle name="Total 2 6 2 2 2 2" xfId="3712" xr:uid="{F5B30C27-4692-4193-B1E6-08A5B69011C2}"/>
    <cellStyle name="Total 2 6 2 2 2 2 2" xfId="7392" xr:uid="{CD41F9F3-E4B7-4ECE-96F3-8E48D24C5ADE}"/>
    <cellStyle name="Total 2 6 2 2 2 2 2 2" xfId="23626" xr:uid="{BD84AFEB-90BB-4492-9244-ACFB0E14E05D}"/>
    <cellStyle name="Total 2 6 2 2 2 2 2 2 2" xfId="51187" xr:uid="{9EF46134-D56B-4FA5-BDDC-D00B90370FD7}"/>
    <cellStyle name="Total 2 6 2 2 2 2 2 3" xfId="27699" xr:uid="{5060D0BE-092C-4918-9290-8FE7E47E5AB7}"/>
    <cellStyle name="Total 2 6 2 2 2 2 2 3 2" xfId="55260" xr:uid="{EAFD02C1-CA92-464F-B844-AB9A4FBDDF58}"/>
    <cellStyle name="Total 2 6 2 2 2 2 2 4" xfId="34953" xr:uid="{7EA27BFB-220A-4704-B1F7-AA648059C6FB}"/>
    <cellStyle name="Total 2 6 2 2 2 2 3" xfId="19946" xr:uid="{DFC7D685-35DF-48ED-924E-51E57DE14270}"/>
    <cellStyle name="Total 2 6 2 2 2 2 3 2" xfId="47507" xr:uid="{0D323E7B-4B83-4D7E-B10D-A085F6A0D922}"/>
    <cellStyle name="Total 2 6 2 2 2 2 4" xfId="26779" xr:uid="{F3571EBB-92FC-48DD-BD8D-8C7BD4B946E0}"/>
    <cellStyle name="Total 2 6 2 2 2 2 4 2" xfId="54340" xr:uid="{12923380-AA61-4D9C-8816-1090E89445BA}"/>
    <cellStyle name="Total 2 6 2 2 2 2 5" xfId="31273" xr:uid="{611A9492-4780-4106-A44F-91A8EB01C451}"/>
    <cellStyle name="Total 2 6 2 2 2 3" xfId="5488" xr:uid="{BEC2DBAF-CF7E-4F4F-AFDC-6677A749E305}"/>
    <cellStyle name="Total 2 6 2 2 2 3 2" xfId="21722" xr:uid="{27EE2267-1739-40BF-B0F7-5359C21FCB02}"/>
    <cellStyle name="Total 2 6 2 2 2 3 2 2" xfId="49283" xr:uid="{817DC073-BCE7-4EA7-8BD3-EB9A45D9102D}"/>
    <cellStyle name="Total 2 6 2 2 2 3 3" xfId="27224" xr:uid="{D7753727-89F2-4C10-9C8D-3DF5283C9098}"/>
    <cellStyle name="Total 2 6 2 2 2 3 3 2" xfId="54785" xr:uid="{8453DF6C-C8C6-495D-BF27-9BDD7FCD5431}"/>
    <cellStyle name="Total 2 6 2 2 2 3 4" xfId="33049" xr:uid="{645CEFEC-EBA2-457D-9718-25864B7AE68E}"/>
    <cellStyle name="Total 2 6 2 2 2 4" xfId="9168" xr:uid="{136BD753-DACC-4CB2-8E46-A3CC44A83D39}"/>
    <cellStyle name="Total 2 6 2 2 2 4 2" xfId="25402" xr:uid="{647C5957-6C5C-4039-A21F-00756D401598}"/>
    <cellStyle name="Total 2 6 2 2 2 4 2 2" xfId="52963" xr:uid="{E564F6A2-043B-4B12-9BF3-D576555DC7A5}"/>
    <cellStyle name="Total 2 6 2 2 2 4 3" xfId="36729" xr:uid="{6987C8AC-4986-403D-9870-A3CBC9AA1CB3}"/>
    <cellStyle name="Total 2 6 2 2 2 5" xfId="18042" xr:uid="{62677D25-F3CF-42AD-8104-DD022467344E}"/>
    <cellStyle name="Total 2 6 2 2 2 5 2" xfId="45603" xr:uid="{2055D80D-B0B9-47AE-8F5D-5625EDAEE481}"/>
    <cellStyle name="Total 2 6 2 2 2 6" xfId="26304" xr:uid="{4EEDD257-A298-4FDA-B111-39803D238439}"/>
    <cellStyle name="Total 2 6 2 2 2 6 2" xfId="53865" xr:uid="{FD219854-A8C9-4D8F-87AE-2535E821650B}"/>
    <cellStyle name="Total 2 6 2 2 2 7" xfId="29369" xr:uid="{D6BB17AE-954E-4B32-8AE7-6B8D286D9FA7}"/>
    <cellStyle name="Total 2 6 2 2 3" xfId="2912" xr:uid="{CAEF3D3C-5498-470E-BE00-01366EBE7A7E}"/>
    <cellStyle name="Total 2 6 2 2 3 2" xfId="6592" xr:uid="{A5230D66-1E06-426C-AAC4-3CE284EB4101}"/>
    <cellStyle name="Total 2 6 2 2 3 2 2" xfId="22826" xr:uid="{4DD457BC-15CE-4E3F-8154-EBA14361CB4F}"/>
    <cellStyle name="Total 2 6 2 2 3 2 2 2" xfId="50387" xr:uid="{5CAEB2AD-8971-4EE6-A97D-8A8272B37BA7}"/>
    <cellStyle name="Total 2 6 2 2 3 2 3" xfId="27499" xr:uid="{4B762040-F4ED-4276-BCA4-699B14D34422}"/>
    <cellStyle name="Total 2 6 2 2 3 2 3 2" xfId="55060" xr:uid="{1AC97203-38A5-43E5-9594-49C7C7B305A9}"/>
    <cellStyle name="Total 2 6 2 2 3 2 4" xfId="34153" xr:uid="{7F6F3427-C103-41E4-A18E-77946BBFFD28}"/>
    <cellStyle name="Total 2 6 2 2 3 3" xfId="19146" xr:uid="{D85EDB3D-3CE0-4257-91BF-4924F0333D57}"/>
    <cellStyle name="Total 2 6 2 2 3 3 2" xfId="46707" xr:uid="{1A91B74D-07EF-4F24-AFDA-2F432ADF0589}"/>
    <cellStyle name="Total 2 6 2 2 3 4" xfId="26579" xr:uid="{007CDBB0-DCEC-4CE0-B157-62168A4F60F0}"/>
    <cellStyle name="Total 2 6 2 2 3 4 2" xfId="54140" xr:uid="{9450302B-75A7-42C1-AB45-90D4A8C5BA66}"/>
    <cellStyle name="Total 2 6 2 2 3 5" xfId="30473" xr:uid="{7FD5E474-08BE-4AF7-868D-FE86799DB419}"/>
    <cellStyle name="Total 2 6 2 2 4" xfId="4688" xr:uid="{EB22A6C8-348D-4C17-8A55-BE3E690CFEDB}"/>
    <cellStyle name="Total 2 6 2 2 4 2" xfId="20922" xr:uid="{9F3CCFC1-728C-4C70-9609-B4C377F84277}"/>
    <cellStyle name="Total 2 6 2 2 4 2 2" xfId="48483" xr:uid="{299E2354-29EE-4C9B-ACBE-BA9762335552}"/>
    <cellStyle name="Total 2 6 2 2 4 3" xfId="27024" xr:uid="{AA284A1E-F60F-4B5B-AF23-C8C591CF211A}"/>
    <cellStyle name="Total 2 6 2 2 4 3 2" xfId="54585" xr:uid="{90E03273-E182-437C-AA62-AB35CC87D03B}"/>
    <cellStyle name="Total 2 6 2 2 4 4" xfId="32249" xr:uid="{11B91EBB-2D31-41E8-9ACE-93725CD5381C}"/>
    <cellStyle name="Total 2 6 2 2 5" xfId="8368" xr:uid="{DD2CE931-D6E0-4A3F-B457-38EBF8B4EB12}"/>
    <cellStyle name="Total 2 6 2 2 5 2" xfId="24602" xr:uid="{726DB661-274E-4444-B7E8-988EB736732E}"/>
    <cellStyle name="Total 2 6 2 2 5 2 2" xfId="52163" xr:uid="{840C5B17-F4ED-4339-95F2-9B8C5109AEF4}"/>
    <cellStyle name="Total 2 6 2 2 5 3" xfId="35929" xr:uid="{16DBD0EF-3D7D-43C2-9EEF-89DEDA4DC674}"/>
    <cellStyle name="Total 2 6 2 2 6" xfId="17242" xr:uid="{8DA0C8F1-E07F-42D3-A197-0374AA0AA15B}"/>
    <cellStyle name="Total 2 6 2 2 6 2" xfId="44803" xr:uid="{00928B8A-D564-4160-9050-CE575AC3FF6E}"/>
    <cellStyle name="Total 2 6 2 2 7" xfId="26104" xr:uid="{17CAC287-AA48-4695-9EFC-DC47E50F21CB}"/>
    <cellStyle name="Total 2 6 2 2 7 2" xfId="53665" xr:uid="{93FF2648-A775-4AB2-841B-CF6427C8B911}"/>
    <cellStyle name="Total 2 6 2 2 8" xfId="28569" xr:uid="{A034FDFB-6057-4DD9-9E2A-8F3476B55E06}"/>
    <cellStyle name="Total 2 6 2 3" xfId="1167" xr:uid="{4CAE7F3B-5AD0-442A-B875-211C8D392226}"/>
    <cellStyle name="Total 2 6 2 3 2" xfId="1967" xr:uid="{4E2F8466-EF7E-4FEE-BE69-A89FDB965F05}"/>
    <cellStyle name="Total 2 6 2 3 2 2" xfId="3871" xr:uid="{C7BB7FD2-4697-414C-B9CD-B027EC826CB3}"/>
    <cellStyle name="Total 2 6 2 3 2 2 2" xfId="7551" xr:uid="{BC196C03-BB5B-441B-B1D8-C63579A1EC56}"/>
    <cellStyle name="Total 2 6 2 3 2 2 2 2" xfId="23785" xr:uid="{080AB4EC-6A97-44D4-9F99-746603437B11}"/>
    <cellStyle name="Total 2 6 2 3 2 2 2 2 2" xfId="51346" xr:uid="{729A3718-F74A-4727-B7DA-605FC51A0423}"/>
    <cellStyle name="Total 2 6 2 3 2 2 2 3" xfId="27739" xr:uid="{728E1F92-EFF3-47CA-B417-F4B698D86355}"/>
    <cellStyle name="Total 2 6 2 3 2 2 2 3 2" xfId="55300" xr:uid="{BF1B13C1-943D-41D9-BCE9-72BB5D0DDF2A}"/>
    <cellStyle name="Total 2 6 2 3 2 2 2 4" xfId="35112" xr:uid="{5D368365-C402-4A1F-99E4-5D92E1F11F8A}"/>
    <cellStyle name="Total 2 6 2 3 2 2 3" xfId="20105" xr:uid="{05840803-3DEB-4131-B244-E7EC4C5BE9B4}"/>
    <cellStyle name="Total 2 6 2 3 2 2 3 2" xfId="47666" xr:uid="{F139EFB9-A6C7-442F-8AFC-4F4824DAE0DB}"/>
    <cellStyle name="Total 2 6 2 3 2 2 4" xfId="26819" xr:uid="{EAFC0DEE-5DE3-4C38-A35B-420C4E96FCBE}"/>
    <cellStyle name="Total 2 6 2 3 2 2 4 2" xfId="54380" xr:uid="{DA468078-FD6B-409E-92E4-D426C4E14A11}"/>
    <cellStyle name="Total 2 6 2 3 2 2 5" xfId="31432" xr:uid="{19EF8155-875C-4294-A971-53B7AA7ECF49}"/>
    <cellStyle name="Total 2 6 2 3 2 3" xfId="5647" xr:uid="{182AEBD9-0AA0-4231-941B-45CF37E56F67}"/>
    <cellStyle name="Total 2 6 2 3 2 3 2" xfId="21881" xr:uid="{E49E2C92-72A8-454B-93DC-CBD79157E51B}"/>
    <cellStyle name="Total 2 6 2 3 2 3 2 2" xfId="49442" xr:uid="{FE9BA3DA-4B03-454B-89B5-6CC1B52DE671}"/>
    <cellStyle name="Total 2 6 2 3 2 3 3" xfId="27264" xr:uid="{A59FBB22-23DC-48D5-821E-2F78B4D50EDF}"/>
    <cellStyle name="Total 2 6 2 3 2 3 3 2" xfId="54825" xr:uid="{8630009D-41C9-43CF-98F4-8EADD7EB5771}"/>
    <cellStyle name="Total 2 6 2 3 2 3 4" xfId="33208" xr:uid="{9E34F9F1-D048-4121-831D-1E8B750758BC}"/>
    <cellStyle name="Total 2 6 2 3 2 4" xfId="9327" xr:uid="{D5603242-B7F8-4470-9A55-874FCBC534F0}"/>
    <cellStyle name="Total 2 6 2 3 2 4 2" xfId="25561" xr:uid="{76389D42-5958-4565-9754-48E5392482E6}"/>
    <cellStyle name="Total 2 6 2 3 2 4 2 2" xfId="53122" xr:uid="{9F58BBCE-2D86-4688-AC30-2B493EBB4AEB}"/>
    <cellStyle name="Total 2 6 2 3 2 4 3" xfId="36888" xr:uid="{FE1B353E-8B0E-4E69-89C9-D9582C12BA7F}"/>
    <cellStyle name="Total 2 6 2 3 2 5" xfId="18201" xr:uid="{AD834D14-B0D0-4394-A7E1-7A697DDBD193}"/>
    <cellStyle name="Total 2 6 2 3 2 5 2" xfId="45762" xr:uid="{38728F8D-184D-41BB-A174-69CEA1CEADB1}"/>
    <cellStyle name="Total 2 6 2 3 2 6" xfId="26344" xr:uid="{B9F51707-EACB-496A-8327-D5A49FD32AB9}"/>
    <cellStyle name="Total 2 6 2 3 2 6 2" xfId="53905" xr:uid="{A1CEBBD0-379A-425F-B444-1D41CEDA8033}"/>
    <cellStyle name="Total 2 6 2 3 2 7" xfId="29528" xr:uid="{89011506-605E-4701-B5C6-2D25F45F8123}"/>
    <cellStyle name="Total 2 6 2 3 3" xfId="3071" xr:uid="{72EBDBBE-51A0-4A02-9FD6-7BE15266E8AA}"/>
    <cellStyle name="Total 2 6 2 3 3 2" xfId="6751" xr:uid="{0DCDEE86-2497-409D-97A4-A76D770F2F9F}"/>
    <cellStyle name="Total 2 6 2 3 3 2 2" xfId="22985" xr:uid="{76232289-E2EE-4607-A676-5F93B0997BA6}"/>
    <cellStyle name="Total 2 6 2 3 3 2 2 2" xfId="50546" xr:uid="{E47387E4-325B-44E8-9367-E3F051CF9FC5}"/>
    <cellStyle name="Total 2 6 2 3 3 2 3" xfId="27539" xr:uid="{F9A0ED67-758D-445F-906E-2935EA5D5B6C}"/>
    <cellStyle name="Total 2 6 2 3 3 2 3 2" xfId="55100" xr:uid="{C49CFB91-1614-4B8F-B9F3-D3DCF4E2BEF7}"/>
    <cellStyle name="Total 2 6 2 3 3 2 4" xfId="34312" xr:uid="{DAD2722F-4527-433C-B063-7D4A651C2C77}"/>
    <cellStyle name="Total 2 6 2 3 3 3" xfId="19305" xr:uid="{2CEFDFA9-546C-4C1D-A588-0059220816ED}"/>
    <cellStyle name="Total 2 6 2 3 3 3 2" xfId="46866" xr:uid="{32845FED-883B-4AEB-A24E-1BA19E4CCBA3}"/>
    <cellStyle name="Total 2 6 2 3 3 4" xfId="26619" xr:uid="{08BB7FE6-2FEA-4E84-A42C-B63B49437C22}"/>
    <cellStyle name="Total 2 6 2 3 3 4 2" xfId="54180" xr:uid="{6D05651A-8F5D-4304-8E1A-6892397CC419}"/>
    <cellStyle name="Total 2 6 2 3 3 5" xfId="30632" xr:uid="{AE166E36-80B0-4706-9B1F-0EE70E08EF2F}"/>
    <cellStyle name="Total 2 6 2 3 4" xfId="4847" xr:uid="{8EB9653D-438C-4622-88B1-4B6353E70C23}"/>
    <cellStyle name="Total 2 6 2 3 4 2" xfId="21081" xr:uid="{93E7487D-1754-4321-9D02-F16AFB4FB6BC}"/>
    <cellStyle name="Total 2 6 2 3 4 2 2" xfId="48642" xr:uid="{88B47489-CA47-4296-AED6-8A363FA22532}"/>
    <cellStyle name="Total 2 6 2 3 4 3" xfId="27064" xr:uid="{7B03F08D-CEE4-418F-B059-44248862E2E3}"/>
    <cellStyle name="Total 2 6 2 3 4 3 2" xfId="54625" xr:uid="{E54BDD11-326F-478A-8A49-B2E3C3A1E2E1}"/>
    <cellStyle name="Total 2 6 2 3 4 4" xfId="32408" xr:uid="{0C6F9E79-DA97-4E13-A7E6-DCCD203BBAFC}"/>
    <cellStyle name="Total 2 6 2 3 5" xfId="8527" xr:uid="{78740CB2-4D24-434E-8041-510FB3A15F6B}"/>
    <cellStyle name="Total 2 6 2 3 5 2" xfId="24761" xr:uid="{88301F79-5B1E-4DF5-A302-B9BF765AF176}"/>
    <cellStyle name="Total 2 6 2 3 5 2 2" xfId="52322" xr:uid="{085C1017-9ED0-4A14-B460-3FF147393583}"/>
    <cellStyle name="Total 2 6 2 3 5 3" xfId="36088" xr:uid="{C1EDFAF8-17A8-4D66-A8D1-8D1220DE8064}"/>
    <cellStyle name="Total 2 6 2 3 6" xfId="17401" xr:uid="{D773EB64-379C-4501-AD39-A9F1D8018889}"/>
    <cellStyle name="Total 2 6 2 3 6 2" xfId="44962" xr:uid="{B429D0CE-BFB5-443C-8529-74EBDC30F5A3}"/>
    <cellStyle name="Total 2 6 2 3 7" xfId="26144" xr:uid="{9B260F68-91F3-42DC-AE84-53565FBB6A41}"/>
    <cellStyle name="Total 2 6 2 3 7 2" xfId="53705" xr:uid="{C50D27D7-E84D-44AE-BFAC-6E7CAA2AFBE5}"/>
    <cellStyle name="Total 2 6 2 3 8" xfId="28728" xr:uid="{52447034-0021-4E5B-B9AF-487EA5966063}"/>
    <cellStyle name="Total 2 6 2 4" xfId="1327" xr:uid="{D789B38E-F832-42EC-BC78-9E20ABD334CD}"/>
    <cellStyle name="Total 2 6 2 4 2" xfId="3231" xr:uid="{6234C846-7A35-48CA-B77F-1DB4B1D1E8C2}"/>
    <cellStyle name="Total 2 6 2 4 2 2" xfId="6911" xr:uid="{01E2C85F-B643-4FEB-AD5F-5E98B46DE27D}"/>
    <cellStyle name="Total 2 6 2 4 2 2 2" xfId="23145" xr:uid="{4A4E2CAA-AA37-42F4-99AB-4A393D064C01}"/>
    <cellStyle name="Total 2 6 2 4 2 2 2 2" xfId="50706" xr:uid="{6B520FB5-4729-4648-9394-D4D0754EF5AB}"/>
    <cellStyle name="Total 2 6 2 4 2 2 3" xfId="27579" xr:uid="{3769C73D-B346-4413-A0AD-6908482E9F8D}"/>
    <cellStyle name="Total 2 6 2 4 2 2 3 2" xfId="55140" xr:uid="{80575EC3-96F2-4E59-A157-55035EF05F2C}"/>
    <cellStyle name="Total 2 6 2 4 2 2 4" xfId="34472" xr:uid="{68D8E9B3-E155-4918-B9AD-B05EDDD56668}"/>
    <cellStyle name="Total 2 6 2 4 2 3" xfId="19465" xr:uid="{51C62970-57DC-4003-8641-36BEEAA135B6}"/>
    <cellStyle name="Total 2 6 2 4 2 3 2" xfId="47026" xr:uid="{0F192F31-B5AC-4268-8B8A-BDE06F9F86E6}"/>
    <cellStyle name="Total 2 6 2 4 2 4" xfId="26659" xr:uid="{3B4A2E64-DE12-4E5B-8ECA-98C2CDE423B2}"/>
    <cellStyle name="Total 2 6 2 4 2 4 2" xfId="54220" xr:uid="{D3FA90CF-97B8-43AE-94B8-EA1885CE6891}"/>
    <cellStyle name="Total 2 6 2 4 2 5" xfId="30792" xr:uid="{634B558E-4ACA-4D09-BDC9-87FB6C3A7E99}"/>
    <cellStyle name="Total 2 6 2 4 3" xfId="5007" xr:uid="{B82743A4-529F-42FA-A28C-3F757C05A521}"/>
    <cellStyle name="Total 2 6 2 4 3 2" xfId="21241" xr:uid="{33242561-4BE4-4D49-8C5B-AF6A417E396C}"/>
    <cellStyle name="Total 2 6 2 4 3 2 2" xfId="48802" xr:uid="{963707CB-1744-4AE7-9948-F81E3DC4610F}"/>
    <cellStyle name="Total 2 6 2 4 3 3" xfId="27104" xr:uid="{FE4C953B-BCB1-4AC3-98B8-99232C0A268B}"/>
    <cellStyle name="Total 2 6 2 4 3 3 2" xfId="54665" xr:uid="{E8299241-366D-4DE1-AD1F-2C9D38926BAF}"/>
    <cellStyle name="Total 2 6 2 4 3 4" xfId="32568" xr:uid="{1B0014D3-31F0-42FB-AD1A-2614AF8F9D4A}"/>
    <cellStyle name="Total 2 6 2 4 4" xfId="8687" xr:uid="{A5D1BB8D-727A-49F3-B087-B4F218DDE3D3}"/>
    <cellStyle name="Total 2 6 2 4 4 2" xfId="24921" xr:uid="{B1095EC2-3CB6-4A9C-9794-1C1E9F1E36F8}"/>
    <cellStyle name="Total 2 6 2 4 4 2 2" xfId="52482" xr:uid="{D4FE6FA4-570A-4DD1-87E2-8DC90B5E5C2B}"/>
    <cellStyle name="Total 2 6 2 4 4 3" xfId="36248" xr:uid="{0D898B14-B580-4EB8-B7B4-319677BE9776}"/>
    <cellStyle name="Total 2 6 2 4 5" xfId="17561" xr:uid="{135DB5C9-67CB-4220-AFE6-2ADC9F52A3AF}"/>
    <cellStyle name="Total 2 6 2 4 5 2" xfId="45122" xr:uid="{06C9D7C7-91B4-4B0B-B980-71E253D0CF84}"/>
    <cellStyle name="Total 2 6 2 4 6" xfId="26184" xr:uid="{325C7392-AD83-496D-B4DB-F27D3352F962}"/>
    <cellStyle name="Total 2 6 2 4 6 2" xfId="53745" xr:uid="{53DD944E-3E18-4B06-A43C-96EF956956EA}"/>
    <cellStyle name="Total 2 6 2 4 7" xfId="28888" xr:uid="{FC4033CE-3399-4871-A809-EB0F96042AF2}"/>
    <cellStyle name="Total 2 6 2 5" xfId="1647" xr:uid="{EA73B64B-50B9-4F49-B682-06BBC7C1778C}"/>
    <cellStyle name="Total 2 6 2 5 2" xfId="3551" xr:uid="{8EDFC747-C835-49D4-8A8D-BF1E024CECBA}"/>
    <cellStyle name="Total 2 6 2 5 2 2" xfId="7231" xr:uid="{D32203DE-616E-411C-96DC-BC1067AAECF9}"/>
    <cellStyle name="Total 2 6 2 5 2 2 2" xfId="23465" xr:uid="{65130B77-467E-4CB8-80B7-1D957B43EE8D}"/>
    <cellStyle name="Total 2 6 2 5 2 2 2 2" xfId="51026" xr:uid="{0B05CFE6-4645-4652-9BF7-C761758BC593}"/>
    <cellStyle name="Total 2 6 2 5 2 2 3" xfId="27659" xr:uid="{AC0C198A-D84D-4A51-BB55-1EEB8B507E72}"/>
    <cellStyle name="Total 2 6 2 5 2 2 3 2" xfId="55220" xr:uid="{DF77BB46-A2A0-40CB-8F97-A10F0CFFB486}"/>
    <cellStyle name="Total 2 6 2 5 2 2 4" xfId="34792" xr:uid="{B920B8A0-9557-4330-86D9-BE778C69C15E}"/>
    <cellStyle name="Total 2 6 2 5 2 3" xfId="19785" xr:uid="{F0665D5C-C49E-4C6E-94B3-C924C3B88D65}"/>
    <cellStyle name="Total 2 6 2 5 2 3 2" xfId="47346" xr:uid="{6DF8E947-5720-425B-9929-DC3504839DF7}"/>
    <cellStyle name="Total 2 6 2 5 2 4" xfId="26739" xr:uid="{F704D7EF-3934-4FC9-AD29-463721416820}"/>
    <cellStyle name="Total 2 6 2 5 2 4 2" xfId="54300" xr:uid="{4976346F-6BB5-4731-971D-7B3CEA130F4D}"/>
    <cellStyle name="Total 2 6 2 5 2 5" xfId="31112" xr:uid="{06407C9F-D89A-4FA5-913E-A252908DB3D4}"/>
    <cellStyle name="Total 2 6 2 5 3" xfId="5327" xr:uid="{72ACF599-7101-4DBB-932D-5160D8A057A2}"/>
    <cellStyle name="Total 2 6 2 5 3 2" xfId="21561" xr:uid="{A64A2EA1-22BC-48EE-AC30-7F1C347ED9D2}"/>
    <cellStyle name="Total 2 6 2 5 3 2 2" xfId="49122" xr:uid="{469F5DC9-3D83-49BD-801D-8E4C4D3380A6}"/>
    <cellStyle name="Total 2 6 2 5 3 3" xfId="27184" xr:uid="{017FD0A6-8C30-41A3-8BA8-E88C8ED758D7}"/>
    <cellStyle name="Total 2 6 2 5 3 3 2" xfId="54745" xr:uid="{4E9672DF-31EC-45AB-9A77-029094C51F7C}"/>
    <cellStyle name="Total 2 6 2 5 3 4" xfId="32888" xr:uid="{CC5C47E5-DEB2-4059-B957-09A4E21AF946}"/>
    <cellStyle name="Total 2 6 2 5 4" xfId="9007" xr:uid="{4E190576-9096-4FCA-AE1A-1EC68FE1178C}"/>
    <cellStyle name="Total 2 6 2 5 4 2" xfId="25241" xr:uid="{488FEFEF-53FC-4C5F-8C12-D54675EC065D}"/>
    <cellStyle name="Total 2 6 2 5 4 2 2" xfId="52802" xr:uid="{F769AEB6-0D85-4F54-90A3-74CCBA1130CA}"/>
    <cellStyle name="Total 2 6 2 5 4 3" xfId="36568" xr:uid="{20DD7DE6-9E82-4F1D-A365-6707055AF146}"/>
    <cellStyle name="Total 2 6 2 5 5" xfId="17881" xr:uid="{788DD62B-16A1-4610-BAAA-D1F641CD48EF}"/>
    <cellStyle name="Total 2 6 2 5 5 2" xfId="45442" xr:uid="{80E7B650-178A-4F96-818E-99E6FA9EB403}"/>
    <cellStyle name="Total 2 6 2 5 6" xfId="26264" xr:uid="{E753AC89-9CE7-497E-8D26-D27E2D70E2D0}"/>
    <cellStyle name="Total 2 6 2 5 6 2" xfId="53825" xr:uid="{69D1521C-B6EB-4714-9CD9-A3A147413F0B}"/>
    <cellStyle name="Total 2 6 2 5 7" xfId="29208" xr:uid="{9AB06177-26C0-4B2F-8365-84EA3279C336}"/>
    <cellStyle name="Total 2 6 2 6" xfId="1487" xr:uid="{BDAB466A-E37A-4E56-94D8-06699137C10E}"/>
    <cellStyle name="Total 2 6 2 6 2" xfId="3391" xr:uid="{DDE828D6-E03E-4AE5-8615-F711B66A332E}"/>
    <cellStyle name="Total 2 6 2 6 2 2" xfId="7071" xr:uid="{78B0258B-0736-410F-BBEF-463835020F74}"/>
    <cellStyle name="Total 2 6 2 6 2 2 2" xfId="23305" xr:uid="{B28B1FA7-0585-44D4-BDD8-F8E023D0E5E1}"/>
    <cellStyle name="Total 2 6 2 6 2 2 2 2" xfId="50866" xr:uid="{050B8552-7764-40D3-B207-A0983B2CBD65}"/>
    <cellStyle name="Total 2 6 2 6 2 2 3" xfId="27619" xr:uid="{3FC793A4-AE50-468A-BBAB-34C2C07AF8A2}"/>
    <cellStyle name="Total 2 6 2 6 2 2 3 2" xfId="55180" xr:uid="{FB2AE5C9-5089-47BE-9432-5A3BCA119176}"/>
    <cellStyle name="Total 2 6 2 6 2 2 4" xfId="34632" xr:uid="{7104B322-0108-4BAE-A127-56E9BADA58C9}"/>
    <cellStyle name="Total 2 6 2 6 2 3" xfId="19625" xr:uid="{55860ED9-1DEC-47CF-A790-4E36CCA4B8E9}"/>
    <cellStyle name="Total 2 6 2 6 2 3 2" xfId="47186" xr:uid="{16C6B014-02E2-4028-9BE9-331F9F1B4758}"/>
    <cellStyle name="Total 2 6 2 6 2 4" xfId="26699" xr:uid="{B640FD00-9C66-4B6D-BAD9-21451712FCC2}"/>
    <cellStyle name="Total 2 6 2 6 2 4 2" xfId="54260" xr:uid="{9169462F-2F45-46D4-8B76-FA5A24BCE3C1}"/>
    <cellStyle name="Total 2 6 2 6 2 5" xfId="30952" xr:uid="{6EAEF336-285F-43E7-A3CD-5754B1CD235F}"/>
    <cellStyle name="Total 2 6 2 6 3" xfId="5167" xr:uid="{704A7644-3B0C-46A6-9C4D-38A668EBB103}"/>
    <cellStyle name="Total 2 6 2 6 3 2" xfId="21401" xr:uid="{2E5A6565-B504-4AAF-B621-4A3CA512C4AC}"/>
    <cellStyle name="Total 2 6 2 6 3 2 2" xfId="48962" xr:uid="{B6AB9FAC-04DA-470C-BC73-763AA5B99DE3}"/>
    <cellStyle name="Total 2 6 2 6 3 3" xfId="27144" xr:uid="{4F9CEFC7-61E7-4AC5-BFFC-5130820A29E9}"/>
    <cellStyle name="Total 2 6 2 6 3 3 2" xfId="54705" xr:uid="{AE1C9FBC-C6B0-471B-A210-07DBC5E070B0}"/>
    <cellStyle name="Total 2 6 2 6 3 4" xfId="32728" xr:uid="{A19AB3BF-6E3E-4CBC-B287-C4926FF94A0E}"/>
    <cellStyle name="Total 2 6 2 6 4" xfId="8847" xr:uid="{7CE1562D-C7C0-4A01-9C2F-7A81BDE28DDC}"/>
    <cellStyle name="Total 2 6 2 6 4 2" xfId="25081" xr:uid="{E658BFE5-BAC6-434B-BD06-D5E4DFB1DD55}"/>
    <cellStyle name="Total 2 6 2 6 4 2 2" xfId="52642" xr:uid="{C92EAAA8-F30A-479B-AD45-C421C0B4F32F}"/>
    <cellStyle name="Total 2 6 2 6 4 3" xfId="36408" xr:uid="{B39D5E30-A399-40A1-A001-762E3BBF446F}"/>
    <cellStyle name="Total 2 6 2 6 5" xfId="17721" xr:uid="{AAEBF273-650F-412D-9BFD-1147EDF6951A}"/>
    <cellStyle name="Total 2 6 2 6 5 2" xfId="45282" xr:uid="{FB9FAF11-0D50-4401-8D28-83DD6EA2116E}"/>
    <cellStyle name="Total 2 6 2 6 6" xfId="26224" xr:uid="{E863B05E-A78A-4E65-BD2A-8031802952F8}"/>
    <cellStyle name="Total 2 6 2 6 6 2" xfId="53785" xr:uid="{1AE2C0A0-C806-4396-AFAA-A9C6B354C20C}"/>
    <cellStyle name="Total 2 6 2 6 7" xfId="29048" xr:uid="{BA3DB5A6-66DC-4067-9C4C-090C6AC84644}"/>
    <cellStyle name="Total 2 6 2 7" xfId="2751" xr:uid="{B0E29C84-7830-48B6-AB06-FA808AB8E18B}"/>
    <cellStyle name="Total 2 6 2 7 2" xfId="6431" xr:uid="{7832EEAA-AB11-4693-8271-C99025A3B157}"/>
    <cellStyle name="Total 2 6 2 7 2 2" xfId="22665" xr:uid="{C0ACB609-78A9-406A-A70B-B1097BB7EC32}"/>
    <cellStyle name="Total 2 6 2 7 2 2 2" xfId="50226" xr:uid="{9E1190EB-4B28-4DAE-8768-9F2854D97FDA}"/>
    <cellStyle name="Total 2 6 2 7 2 3" xfId="27459" xr:uid="{953CDFC8-27D9-431E-BF3E-B96CD1F56BCE}"/>
    <cellStyle name="Total 2 6 2 7 2 3 2" xfId="55020" xr:uid="{77EC8A51-49A8-43A0-937D-3BD3621FFED5}"/>
    <cellStyle name="Total 2 6 2 7 2 4" xfId="33992" xr:uid="{C330E8CA-EE70-4736-859E-45A9257F635E}"/>
    <cellStyle name="Total 2 6 2 7 3" xfId="18985" xr:uid="{24BDF88A-A844-4A3A-8C63-2AD38C72856C}"/>
    <cellStyle name="Total 2 6 2 7 3 2" xfId="46546" xr:uid="{7AD5EE08-5FEE-44A0-9EEA-D7703081BC8E}"/>
    <cellStyle name="Total 2 6 2 7 4" xfId="26539" xr:uid="{6C6ECFED-2DB7-456B-A3F4-2302F560390B}"/>
    <cellStyle name="Total 2 6 2 7 4 2" xfId="54100" xr:uid="{96D40335-C5A6-41E0-A190-069CA1B9483A}"/>
    <cellStyle name="Total 2 6 2 7 5" xfId="30312" xr:uid="{700DD72F-A75D-4213-B79D-3EE6CCBE6E15}"/>
    <cellStyle name="Total 2 6 2 8" xfId="4527" xr:uid="{B77E5079-A069-47F2-9854-2B46EF5F8742}"/>
    <cellStyle name="Total 2 6 2 8 2" xfId="20761" xr:uid="{03B69D7E-B402-43EF-9179-CF49F36CD19A}"/>
    <cellStyle name="Total 2 6 2 8 2 2" xfId="48322" xr:uid="{82062BF5-8683-43DF-9A56-51DD71CD4108}"/>
    <cellStyle name="Total 2 6 2 8 3" xfId="26984" xr:uid="{873C3D93-5403-45F9-A092-3C90DDA31D28}"/>
    <cellStyle name="Total 2 6 2 8 3 2" xfId="54545" xr:uid="{A24410D2-5479-4108-85AC-94B507AC3380}"/>
    <cellStyle name="Total 2 6 2 8 4" xfId="32088" xr:uid="{F5856853-C130-4084-ACC3-C6C391A9D3DE}"/>
    <cellStyle name="Total 2 6 2 9" xfId="8207" xr:uid="{DBCF129D-C9D4-40F7-9DB9-9542841499CA}"/>
    <cellStyle name="Total 2 6 2 9 2" xfId="24441" xr:uid="{D0EF8AFE-0481-4513-924A-30F1E95FD272}"/>
    <cellStyle name="Total 2 6 2 9 2 2" xfId="52002" xr:uid="{C7D7E625-C99D-40F2-8805-A3E7C3F6B2D8}"/>
    <cellStyle name="Total 2 6 2 9 3" xfId="35768" xr:uid="{AEEC76F8-46AC-43D5-9C46-A732312EC5B0}"/>
    <cellStyle name="Total 2 6 3" xfId="687" xr:uid="{FF9F5C50-E604-42FA-B10A-51FE5FE537F7}"/>
    <cellStyle name="Total 2 6 3 2" xfId="2591" xr:uid="{38B4051E-585D-4907-BDE6-2795031C1E8D}"/>
    <cellStyle name="Total 2 6 3 2 2" xfId="6271" xr:uid="{C0C3AC07-D403-492B-9364-849D0C619778}"/>
    <cellStyle name="Total 2 6 3 2 2 2" xfId="22505" xr:uid="{880232C0-7273-4F7A-9CC9-0582E1524766}"/>
    <cellStyle name="Total 2 6 3 2 2 2 2" xfId="50066" xr:uid="{C2FDB972-C3C7-4383-AA66-0A6A7B52174A}"/>
    <cellStyle name="Total 2 6 3 2 2 3" xfId="27419" xr:uid="{3990CFF0-7F00-4F3B-AF22-ED2E8F566CB3}"/>
    <cellStyle name="Total 2 6 3 2 2 3 2" xfId="54980" xr:uid="{9ADC1E05-F2E7-46E5-B800-5476DD1E2FC3}"/>
    <cellStyle name="Total 2 6 3 2 2 4" xfId="33832" xr:uid="{26A8BC5C-980C-4957-85E4-93115BBE1EB3}"/>
    <cellStyle name="Total 2 6 3 2 3" xfId="18825" xr:uid="{0195B0D0-231E-447E-9B60-4A0D0F759371}"/>
    <cellStyle name="Total 2 6 3 2 3 2" xfId="46386" xr:uid="{71EEB0EE-D06B-4604-BDA3-101C27FACD90}"/>
    <cellStyle name="Total 2 6 3 2 4" xfId="26499" xr:uid="{0AFFB70F-127C-42D2-B93C-A6FF2A460802}"/>
    <cellStyle name="Total 2 6 3 2 4 2" xfId="54060" xr:uid="{01AB0DC8-E70C-4C61-8DCE-226474B6044A}"/>
    <cellStyle name="Total 2 6 3 2 5" xfId="30152" xr:uid="{61958D6E-918C-48BA-A74E-8C1A67C9BD5F}"/>
    <cellStyle name="Total 2 6 3 3" xfId="4367" xr:uid="{EA84338C-552E-410F-BF79-CD1ABFCF48DF}"/>
    <cellStyle name="Total 2 6 3 3 2" xfId="20601" xr:uid="{FF14B1E0-574E-407D-AF60-3C9450DEFDE2}"/>
    <cellStyle name="Total 2 6 3 3 2 2" xfId="48162" xr:uid="{25CA77E0-73F4-4FCF-AA3C-39BC7F330B0B}"/>
    <cellStyle name="Total 2 6 3 3 3" xfId="26944" xr:uid="{8833E01D-A1FE-4C77-A6B8-F8AA1D75448E}"/>
    <cellStyle name="Total 2 6 3 3 3 2" xfId="54505" xr:uid="{3F710F5D-9CAA-4E2F-85A8-A7966A8ED778}"/>
    <cellStyle name="Total 2 6 3 3 4" xfId="31928" xr:uid="{6851FEB3-ED67-457C-BAE4-9A63DFA3DE96}"/>
    <cellStyle name="Total 2 6 3 4" xfId="8047" xr:uid="{7AF2DDB4-0D0F-4FEF-878D-C0F000547825}"/>
    <cellStyle name="Total 2 6 3 4 2" xfId="24281" xr:uid="{A7D264B4-00EE-48C0-A338-460B09A8F54E}"/>
    <cellStyle name="Total 2 6 3 4 2 2" xfId="51842" xr:uid="{570131CE-4306-4E89-9AF2-180281C841C9}"/>
    <cellStyle name="Total 2 6 3 4 3" xfId="35608" xr:uid="{B930DA52-FF98-4D40-914E-ABAD94AD6E8F}"/>
    <cellStyle name="Total 2 6 3 5" xfId="16921" xr:uid="{B04FE409-869E-4A64-9364-439C2C8E0C6B}"/>
    <cellStyle name="Total 2 6 3 5 2" xfId="44482" xr:uid="{4152B08B-603F-45B7-AC29-57DD7F5857DC}"/>
    <cellStyle name="Total 2 6 3 6" xfId="26024" xr:uid="{956E88CE-3F49-494A-B023-2AAC76E0F343}"/>
    <cellStyle name="Total 2 6 3 6 2" xfId="53585" xr:uid="{96E2EF0F-79F3-437B-BC5B-B162F2649E38}"/>
    <cellStyle name="Total 2 6 3 7" xfId="28248" xr:uid="{DEF1474B-58FF-4400-A60E-49D2A10586AA}"/>
    <cellStyle name="Total 2 6 4" xfId="2143" xr:uid="{5564277C-C923-443E-8CED-085B7A60FB8B}"/>
    <cellStyle name="Total 2 6 4 2" xfId="4031" xr:uid="{F81C4BC8-2017-492C-8839-E8957066CDB4}"/>
    <cellStyle name="Total 2 6 4 2 2" xfId="7711" xr:uid="{1AE13710-6ADC-434E-80EA-F2F15EB4018C}"/>
    <cellStyle name="Total 2 6 4 2 2 2" xfId="23945" xr:uid="{BF3397B3-FA10-476D-9DC8-F5E2D383E531}"/>
    <cellStyle name="Total 2 6 4 2 2 2 2" xfId="51506" xr:uid="{08021930-8A01-4A43-8CBE-405BEAD3CAFA}"/>
    <cellStyle name="Total 2 6 4 2 2 3" xfId="27779" xr:uid="{A4108D18-EEF2-4B3B-9F92-49038F21081A}"/>
    <cellStyle name="Total 2 6 4 2 2 3 2" xfId="55340" xr:uid="{1961B308-3D3A-4FF8-8990-FF3BF202BF7A}"/>
    <cellStyle name="Total 2 6 4 2 2 4" xfId="35272" xr:uid="{15EF5ABE-8EBD-4B64-B178-80C66057EF25}"/>
    <cellStyle name="Total 2 6 4 2 3" xfId="20265" xr:uid="{9B9FCDB5-6752-4CDF-B9BC-E2E75E1702F6}"/>
    <cellStyle name="Total 2 6 4 2 3 2" xfId="47826" xr:uid="{6A3455A7-5F1D-4209-8C5F-8FDA49C8214E}"/>
    <cellStyle name="Total 2 6 4 2 4" xfId="26859" xr:uid="{FD547209-1668-472C-9ECF-062A6210E92E}"/>
    <cellStyle name="Total 2 6 4 2 4 2" xfId="54420" xr:uid="{ECFB213F-F2FC-459D-9B47-AACE689F5D76}"/>
    <cellStyle name="Total 2 6 4 2 5" xfId="31592" xr:uid="{B86D2C63-676E-4F5A-9D74-C7F94206D51C}"/>
    <cellStyle name="Total 2 6 4 3" xfId="5823" xr:uid="{56068D65-EEE5-4291-899D-690F8CE62693}"/>
    <cellStyle name="Total 2 6 4 3 2" xfId="22057" xr:uid="{5C53DE55-4B9E-4E75-AC3D-75D4CE82BFC1}"/>
    <cellStyle name="Total 2 6 4 3 2 2" xfId="49618" xr:uid="{8532D2FF-87F3-4F58-8B22-6229E9709179}"/>
    <cellStyle name="Total 2 6 4 3 3" xfId="27309" xr:uid="{9686B9FC-5254-40CD-B49E-E94FDDA721F1}"/>
    <cellStyle name="Total 2 6 4 3 3 2" xfId="54870" xr:uid="{94A46BE3-71CD-47DC-B541-FFE316081D1C}"/>
    <cellStyle name="Total 2 6 4 3 4" xfId="33384" xr:uid="{57979C1D-6554-4861-9458-5AF2A88A5E29}"/>
    <cellStyle name="Total 2 6 4 4" xfId="9503" xr:uid="{1E7AC65C-D202-4352-9844-141277DA1F04}"/>
    <cellStyle name="Total 2 6 4 4 2" xfId="25737" xr:uid="{2B119FCB-6C9F-4F21-8475-C3C32EBB1636}"/>
    <cellStyle name="Total 2 6 4 4 2 2" xfId="53298" xr:uid="{270A89A9-6102-40DD-B463-C0938C9A7073}"/>
    <cellStyle name="Total 2 6 4 4 3" xfId="37064" xr:uid="{9AC59D5A-8CF2-4B1F-8FF3-DCE644149C8A}"/>
    <cellStyle name="Total 2 6 4 5" xfId="18377" xr:uid="{C73A6BE4-2D45-4738-BDD6-1CBB65A8C7C5}"/>
    <cellStyle name="Total 2 6 4 5 2" xfId="45938" xr:uid="{36895542-D7CA-4C24-9DD4-F1A107250A14}"/>
    <cellStyle name="Total 2 6 4 6" xfId="26389" xr:uid="{D2D40491-767A-4A04-B35E-402125218FE4}"/>
    <cellStyle name="Total 2 6 4 6 2" xfId="53950" xr:uid="{E37B3C8D-12C9-483A-B84A-BA02D11620FD}"/>
    <cellStyle name="Total 2 6 4 7" xfId="29704" xr:uid="{4ADE166C-11BC-40E4-95C5-24B09C633C82}"/>
    <cellStyle name="Total 2 6 5" xfId="2431" xr:uid="{9A38A312-BD08-42DA-B951-206EA6E3C2EC}"/>
    <cellStyle name="Total 2 6 5 2" xfId="6111" xr:uid="{3F34D51D-A844-4524-8137-EABE7E44B95F}"/>
    <cellStyle name="Total 2 6 5 2 2" xfId="22345" xr:uid="{69E8BC7F-8222-4FF1-AC96-68745A1A41CA}"/>
    <cellStyle name="Total 2 6 5 2 2 2" xfId="49906" xr:uid="{19AD14CC-95EF-47EF-A70B-B7BEEF3B17A0}"/>
    <cellStyle name="Total 2 6 5 2 3" xfId="27379" xr:uid="{59D2EF20-C715-467F-8D65-C9A0513AC6D4}"/>
    <cellStyle name="Total 2 6 5 2 3 2" xfId="54940" xr:uid="{89C9E360-B93A-44C7-B12B-61FC84E40271}"/>
    <cellStyle name="Total 2 6 5 2 4" xfId="33672" xr:uid="{0C0C6D46-3724-4B81-B0ED-2F222CC1C5B4}"/>
    <cellStyle name="Total 2 6 5 3" xfId="9647" xr:uid="{3D3DC897-3C97-4D57-A48A-4895AB8DB834}"/>
    <cellStyle name="Total 2 6 5 3 2" xfId="25881" xr:uid="{98DEFE7C-934A-411A-87DB-3BF793F00921}"/>
    <cellStyle name="Total 2 6 5 3 2 2" xfId="53442" xr:uid="{E5511A9C-9DD0-4961-9011-264E19C29089}"/>
    <cellStyle name="Total 2 6 5 3 3" xfId="37208" xr:uid="{1317D702-D9AB-43FB-8AF6-F312E0D10717}"/>
    <cellStyle name="Total 2 6 5 4" xfId="18665" xr:uid="{E395573A-4DDE-438E-98DF-E6CD19C04345}"/>
    <cellStyle name="Total 2 6 5 4 2" xfId="46226" xr:uid="{7541AD26-BD8F-4FCB-8CE2-751B00D56E28}"/>
    <cellStyle name="Total 2 6 5 5" xfId="26459" xr:uid="{1AB56C11-99F9-4385-B067-48F3DBE4E1B3}"/>
    <cellStyle name="Total 2 6 5 5 2" xfId="54020" xr:uid="{F54E614D-3B7C-426D-9BEF-6DFBB6D68E4C}"/>
    <cellStyle name="Total 2 6 5 6" xfId="29992" xr:uid="{749DC040-1B8C-4F0B-8B9F-FFEA448EB181}"/>
    <cellStyle name="Total 2 6 6" xfId="2287" xr:uid="{DC816C19-8DF4-44E0-8EDD-AD54B28BAEDE}"/>
    <cellStyle name="Total 2 6 6 2" xfId="5967" xr:uid="{2A47F361-444D-4BF3-B754-020FC87EA2D1}"/>
    <cellStyle name="Total 2 6 6 2 2" xfId="22201" xr:uid="{3E25623A-1EF1-4D16-BF44-6D148A50F762}"/>
    <cellStyle name="Total 2 6 6 2 2 2" xfId="49762" xr:uid="{C2A921C2-C17D-4338-952F-65F5EDDE92F0}"/>
    <cellStyle name="Total 2 6 6 2 3" xfId="27344" xr:uid="{799C6A0A-C563-42A3-B156-50CB6B0BD850}"/>
    <cellStyle name="Total 2 6 6 2 3 2" xfId="54905" xr:uid="{5C17E679-11BE-4B1E-B141-BC9BC8E185B0}"/>
    <cellStyle name="Total 2 6 6 2 4" xfId="33528" xr:uid="{5AA3BECA-1AC6-47B5-B8AF-E2B41E2A6728}"/>
    <cellStyle name="Total 2 6 6 3" xfId="18521" xr:uid="{50F60D52-17BC-4CD4-9D75-44C77B26FD0F}"/>
    <cellStyle name="Total 2 6 6 3 2" xfId="46082" xr:uid="{F2B2CFBC-6CEB-46B1-8887-E5E6F39B8200}"/>
    <cellStyle name="Total 2 6 6 4" xfId="26424" xr:uid="{4C4F689C-75CA-4423-9D9D-87A6CC9D92D2}"/>
    <cellStyle name="Total 2 6 6 4 2" xfId="53985" xr:uid="{91649B69-5A6D-406D-AE65-22F95531315C}"/>
    <cellStyle name="Total 2 6 6 5" xfId="29848" xr:uid="{ADE6310C-937C-4F65-8041-975CCF9EA532}"/>
    <cellStyle name="Total 2 6 7" xfId="4207" xr:uid="{B4E46F8A-C4A5-43D1-87C5-722111B7FC9A}"/>
    <cellStyle name="Total 2 6 7 2" xfId="20441" xr:uid="{CB45AD3B-9FC7-48CE-B111-508DA8FE3668}"/>
    <cellStyle name="Total 2 6 7 2 2" xfId="48002" xr:uid="{76D3DF01-4B28-4508-A8AF-AB0B779A5956}"/>
    <cellStyle name="Total 2 6 7 3" xfId="26904" xr:uid="{40530175-F972-4E72-84C7-C2BFBE386290}"/>
    <cellStyle name="Total 2 6 7 3 2" xfId="54465" xr:uid="{00B9C788-32A4-447A-BFEA-D61A0736F462}"/>
    <cellStyle name="Total 2 6 7 4" xfId="31768" xr:uid="{88DD0F24-882A-4F27-ADD5-4903B7EE901E}"/>
    <cellStyle name="Total 2 6 8" xfId="7887" xr:uid="{1736B197-AE52-48B1-BE9A-2A3D0223FD3C}"/>
    <cellStyle name="Total 2 6 8 2" xfId="24121" xr:uid="{08231A08-815C-4A76-AE30-8D3E4E1CB067}"/>
    <cellStyle name="Total 2 6 8 2 2" xfId="51682" xr:uid="{93A77899-8DF7-4D2E-B472-7EEDBB87DA74}"/>
    <cellStyle name="Total 2 6 8 3" xfId="35448" xr:uid="{75C82A46-1187-45C3-A666-192A805B0761}"/>
    <cellStyle name="Total 2 6 9" xfId="16761" xr:uid="{6A177B09-3001-4C19-87E2-DF4A0119AF21}"/>
    <cellStyle name="Total 2 6 9 2" xfId="44322" xr:uid="{2C216537-078F-48B1-A06C-F7FB701D1E82}"/>
    <cellStyle name="Total 2 7" xfId="768" xr:uid="{177C3FF8-306E-486E-A066-1C8D42EB0415}"/>
    <cellStyle name="Total 2 7 10" xfId="17002" xr:uid="{62D702BE-8ABC-4CC2-9001-8CD495385C72}"/>
    <cellStyle name="Total 2 7 10 2" xfId="44563" xr:uid="{8613766C-26DC-4DF6-B6FE-848081E2FFC1}"/>
    <cellStyle name="Total 2 7 11" xfId="26045" xr:uid="{771AEDDF-1120-47E3-BC59-2CE412B3C6E8}"/>
    <cellStyle name="Total 2 7 11 2" xfId="53606" xr:uid="{9CF6812F-4756-419E-A6BB-C573C24F89A4}"/>
    <cellStyle name="Total 2 7 12" xfId="28329" xr:uid="{85F41812-E580-4A98-BA58-46F44DF0ED47}"/>
    <cellStyle name="Total 2 7 2" xfId="929" xr:uid="{3D3403A5-E1D1-462D-BB2E-ECED5C9ACD7D}"/>
    <cellStyle name="Total 2 7 2 2" xfId="1729" xr:uid="{B6ACF25D-B079-4B38-983D-B5ACB8C0AB7A}"/>
    <cellStyle name="Total 2 7 2 2 2" xfId="3633" xr:uid="{0C9B43FB-046D-477B-A764-931484A8E508}"/>
    <cellStyle name="Total 2 7 2 2 2 2" xfId="7313" xr:uid="{53942B42-435E-4FA2-B8F3-029D2976BB9A}"/>
    <cellStyle name="Total 2 7 2 2 2 2 2" xfId="23547" xr:uid="{B8912809-FC7F-49C1-A5A9-8073809CD9C1}"/>
    <cellStyle name="Total 2 7 2 2 2 2 2 2" xfId="51108" xr:uid="{01C70779-7BFC-4F3D-A637-8C2265B0BA00}"/>
    <cellStyle name="Total 2 7 2 2 2 2 3" xfId="27680" xr:uid="{664D7683-7D03-4BF1-964A-44DC52F49AE5}"/>
    <cellStyle name="Total 2 7 2 2 2 2 3 2" xfId="55241" xr:uid="{193C82CB-CE47-438D-914A-779AA5E2DCD6}"/>
    <cellStyle name="Total 2 7 2 2 2 2 4" xfId="34874" xr:uid="{6761FD8A-B5B7-4F2D-ABD7-E9141CC98296}"/>
    <cellStyle name="Total 2 7 2 2 2 3" xfId="19867" xr:uid="{0E070E77-CC43-4717-A7AE-C8A49C36046A}"/>
    <cellStyle name="Total 2 7 2 2 2 3 2" xfId="47428" xr:uid="{84EDCABD-1E94-48ED-B6E6-58F814DE4AAB}"/>
    <cellStyle name="Total 2 7 2 2 2 4" xfId="26760" xr:uid="{F5C81DE6-CBE1-455F-ACA6-D88666C907C5}"/>
    <cellStyle name="Total 2 7 2 2 2 4 2" xfId="54321" xr:uid="{4DC2ADB8-2E55-4416-982A-A33086B7AFE7}"/>
    <cellStyle name="Total 2 7 2 2 2 5" xfId="31194" xr:uid="{00BF8828-0C62-4070-BF65-DA5D5AB93C24}"/>
    <cellStyle name="Total 2 7 2 2 3" xfId="5409" xr:uid="{813AB680-7C96-480C-BFA0-CBBB81F9E3D4}"/>
    <cellStyle name="Total 2 7 2 2 3 2" xfId="21643" xr:uid="{5F80B055-90DF-4F69-B656-C818AB7CF24B}"/>
    <cellStyle name="Total 2 7 2 2 3 2 2" xfId="49204" xr:uid="{A5DFB444-7AA0-491D-A695-5E03B0101EBA}"/>
    <cellStyle name="Total 2 7 2 2 3 3" xfId="27205" xr:uid="{3DC5605D-A91B-456F-ABCD-7B67B6F8719E}"/>
    <cellStyle name="Total 2 7 2 2 3 3 2" xfId="54766" xr:uid="{292AB840-D3C0-4B70-9473-628DB457C2B8}"/>
    <cellStyle name="Total 2 7 2 2 3 4" xfId="32970" xr:uid="{2D1929F4-E70A-44EC-ACAD-AB6D6C666E3A}"/>
    <cellStyle name="Total 2 7 2 2 4" xfId="9089" xr:uid="{61893A18-966C-4D6D-9DDC-787EC7913100}"/>
    <cellStyle name="Total 2 7 2 2 4 2" xfId="25323" xr:uid="{88FDCF6F-548D-4B25-BAFB-530B12DCBC40}"/>
    <cellStyle name="Total 2 7 2 2 4 2 2" xfId="52884" xr:uid="{EE388D4B-FAA2-460B-A1BC-551E9B6A6C00}"/>
    <cellStyle name="Total 2 7 2 2 4 3" xfId="36650" xr:uid="{ED9F0DE2-D088-494F-8893-82FBFCF8BFC0}"/>
    <cellStyle name="Total 2 7 2 2 5" xfId="17963" xr:uid="{F46FC24B-D409-4428-A8AF-42269A645BF4}"/>
    <cellStyle name="Total 2 7 2 2 5 2" xfId="45524" xr:uid="{66FD37F9-2158-478F-9BFD-0E10F95C5585}"/>
    <cellStyle name="Total 2 7 2 2 6" xfId="26285" xr:uid="{C5D7D276-AF33-46FD-988B-7E1BEF4F370C}"/>
    <cellStyle name="Total 2 7 2 2 6 2" xfId="53846" xr:uid="{C78042C2-BDBF-49DD-A851-99BBD446E7E8}"/>
    <cellStyle name="Total 2 7 2 2 7" xfId="29290" xr:uid="{A066895F-6DA9-446C-B175-3664DBE850F0}"/>
    <cellStyle name="Total 2 7 2 3" xfId="2833" xr:uid="{D029FDD8-3273-47E6-B550-5A3A7D815313}"/>
    <cellStyle name="Total 2 7 2 3 2" xfId="6513" xr:uid="{751E2F96-ED7A-4CFE-B47D-89D03189EF33}"/>
    <cellStyle name="Total 2 7 2 3 2 2" xfId="22747" xr:uid="{929F5D49-462C-4741-8D6E-FF354DEDA90D}"/>
    <cellStyle name="Total 2 7 2 3 2 2 2" xfId="50308" xr:uid="{203FAB56-6FE1-45A9-BB79-08F5FB96840C}"/>
    <cellStyle name="Total 2 7 2 3 2 3" xfId="27480" xr:uid="{2AD23C91-C2D9-44B9-A12E-4C2B739E24E2}"/>
    <cellStyle name="Total 2 7 2 3 2 3 2" xfId="55041" xr:uid="{390478A8-863D-4DBB-A2DB-A5C26AB5AC1B}"/>
    <cellStyle name="Total 2 7 2 3 2 4" xfId="34074" xr:uid="{14D18EE0-DD33-433B-9CEC-4E14BD566EE6}"/>
    <cellStyle name="Total 2 7 2 3 3" xfId="19067" xr:uid="{DFAC8BA1-8EDF-49F8-9D84-A9EE629A75CD}"/>
    <cellStyle name="Total 2 7 2 3 3 2" xfId="46628" xr:uid="{36EF82DB-A328-4B17-BF02-63213925A300}"/>
    <cellStyle name="Total 2 7 2 3 4" xfId="26560" xr:uid="{B1E4A2F9-EBC3-4D32-ADE5-282FDD359B23}"/>
    <cellStyle name="Total 2 7 2 3 4 2" xfId="54121" xr:uid="{C1442E96-B614-43C0-9504-4C60FFFFAF9A}"/>
    <cellStyle name="Total 2 7 2 3 5" xfId="30394" xr:uid="{31C5AC2F-6513-4DDA-AA28-9946AACDB27E}"/>
    <cellStyle name="Total 2 7 2 4" xfId="4609" xr:uid="{8B826286-EE92-4ED3-8CCF-A3BE413ED518}"/>
    <cellStyle name="Total 2 7 2 4 2" xfId="20843" xr:uid="{1E760158-3CF2-490C-AC9A-5D8BE5FCDAEE}"/>
    <cellStyle name="Total 2 7 2 4 2 2" xfId="48404" xr:uid="{288F046D-F325-493B-9C94-BFA931B71B82}"/>
    <cellStyle name="Total 2 7 2 4 3" xfId="27005" xr:uid="{A8C832D8-0200-46C4-A2FB-49CCE283BBCD}"/>
    <cellStyle name="Total 2 7 2 4 3 2" xfId="54566" xr:uid="{3A860F42-36D5-4D77-B7A8-25354BAC99AA}"/>
    <cellStyle name="Total 2 7 2 4 4" xfId="32170" xr:uid="{F1A449DB-C1BF-4097-94AD-A0C60BDA7200}"/>
    <cellStyle name="Total 2 7 2 5" xfId="8289" xr:uid="{C76B4E8B-E40B-4159-B110-51963115A522}"/>
    <cellStyle name="Total 2 7 2 5 2" xfId="24523" xr:uid="{01498B58-0C12-47EE-94BE-4340DE7DA72F}"/>
    <cellStyle name="Total 2 7 2 5 2 2" xfId="52084" xr:uid="{4EABC12C-28B4-440F-996D-9936438B2025}"/>
    <cellStyle name="Total 2 7 2 5 3" xfId="35850" xr:uid="{C799553C-4FAF-4786-B70A-65090B9D7B54}"/>
    <cellStyle name="Total 2 7 2 6" xfId="17163" xr:uid="{C6DE4BE4-151D-4E17-9090-BEF8CFCEDBB2}"/>
    <cellStyle name="Total 2 7 2 6 2" xfId="44724" xr:uid="{DC2F8C29-CF57-4A92-AE98-6FDF6562FAF7}"/>
    <cellStyle name="Total 2 7 2 7" xfId="26085" xr:uid="{2766CBDD-C949-4419-9B73-950528AD4FEA}"/>
    <cellStyle name="Total 2 7 2 7 2" xfId="53646" xr:uid="{DB6CC63D-52E0-49FE-A883-744046B640A8}"/>
    <cellStyle name="Total 2 7 2 8" xfId="28490" xr:uid="{7D8B9C9D-8B51-4977-8E4D-B9E300B67720}"/>
    <cellStyle name="Total 2 7 3" xfId="1088" xr:uid="{0642B63A-1240-4D72-9778-594A7F3C4750}"/>
    <cellStyle name="Total 2 7 3 2" xfId="1888" xr:uid="{D09F9DD0-83E1-40E0-AAA4-58C3578C9E1A}"/>
    <cellStyle name="Total 2 7 3 2 2" xfId="3792" xr:uid="{A185E6A4-9691-4E06-B7DE-C5DA07DD952D}"/>
    <cellStyle name="Total 2 7 3 2 2 2" xfId="7472" xr:uid="{22E30970-84AC-49E4-8A73-A45EFCE435EB}"/>
    <cellStyle name="Total 2 7 3 2 2 2 2" xfId="23706" xr:uid="{6EA4A1E9-91F8-4819-BDA2-98573ACC463E}"/>
    <cellStyle name="Total 2 7 3 2 2 2 2 2" xfId="51267" xr:uid="{E0127E63-540D-424B-8E91-1E51A35D057A}"/>
    <cellStyle name="Total 2 7 3 2 2 2 3" xfId="27720" xr:uid="{C3A85B4B-0790-440E-88BB-0F428E5C1544}"/>
    <cellStyle name="Total 2 7 3 2 2 2 3 2" xfId="55281" xr:uid="{4B8AF964-1ABD-44B0-9648-53930F25BAC1}"/>
    <cellStyle name="Total 2 7 3 2 2 2 4" xfId="35033" xr:uid="{2722515E-3028-4802-98BB-DFF3A22031B3}"/>
    <cellStyle name="Total 2 7 3 2 2 3" xfId="20026" xr:uid="{25F5104C-CF47-446C-A07D-186FCF3AC352}"/>
    <cellStyle name="Total 2 7 3 2 2 3 2" xfId="47587" xr:uid="{AC0DAB4F-9773-43B3-B8C5-E5CB01D38CB5}"/>
    <cellStyle name="Total 2 7 3 2 2 4" xfId="26800" xr:uid="{A3574C93-441B-4CBB-BD5C-411C99D613F1}"/>
    <cellStyle name="Total 2 7 3 2 2 4 2" xfId="54361" xr:uid="{48C826C3-2E90-419E-9FC0-9387BCEDF076}"/>
    <cellStyle name="Total 2 7 3 2 2 5" xfId="31353" xr:uid="{44C59ECF-33FB-42F5-A407-17D24D03E0BF}"/>
    <cellStyle name="Total 2 7 3 2 3" xfId="5568" xr:uid="{8C1022BB-B58B-463A-8104-FF5512A4F70A}"/>
    <cellStyle name="Total 2 7 3 2 3 2" xfId="21802" xr:uid="{79AEABBF-A753-4A1D-AE09-1D3BB1521572}"/>
    <cellStyle name="Total 2 7 3 2 3 2 2" xfId="49363" xr:uid="{9A6239C1-C37E-4642-B3B7-AD329D2F0139}"/>
    <cellStyle name="Total 2 7 3 2 3 3" xfId="27245" xr:uid="{BFE2579C-5CAA-402B-9378-52AA44398742}"/>
    <cellStyle name="Total 2 7 3 2 3 3 2" xfId="54806" xr:uid="{E5AD35EA-76D1-4360-A012-3B769DD42663}"/>
    <cellStyle name="Total 2 7 3 2 3 4" xfId="33129" xr:uid="{B109A990-965A-4B3F-AD9F-2E031C5CCB3B}"/>
    <cellStyle name="Total 2 7 3 2 4" xfId="9248" xr:uid="{B5B83A4C-6368-4887-8BC2-F03A2816F46B}"/>
    <cellStyle name="Total 2 7 3 2 4 2" xfId="25482" xr:uid="{AF684F85-2DB3-4888-93A7-03ECF1E18005}"/>
    <cellStyle name="Total 2 7 3 2 4 2 2" xfId="53043" xr:uid="{B31047DC-9234-4BB9-8868-3C8BBF1CE6E9}"/>
    <cellStyle name="Total 2 7 3 2 4 3" xfId="36809" xr:uid="{285A367C-A7B6-4E1F-B56A-948E20E80DF1}"/>
    <cellStyle name="Total 2 7 3 2 5" xfId="18122" xr:uid="{762C9E5A-C00A-49C1-8299-6C18780298B1}"/>
    <cellStyle name="Total 2 7 3 2 5 2" xfId="45683" xr:uid="{A84FC5EB-8F8F-4A91-83F1-6F37188DC118}"/>
    <cellStyle name="Total 2 7 3 2 6" xfId="26325" xr:uid="{309C79A4-4B40-4A3D-BC55-158BF3DB16D3}"/>
    <cellStyle name="Total 2 7 3 2 6 2" xfId="53886" xr:uid="{D3828BCB-48A0-4F97-BBFA-BC6A684A1E83}"/>
    <cellStyle name="Total 2 7 3 2 7" xfId="29449" xr:uid="{23192BE8-2F36-4391-92AA-EC4B6B0FA811}"/>
    <cellStyle name="Total 2 7 3 3" xfId="2992" xr:uid="{7178DD15-FAB0-4B5C-9DD9-7C5DE0BFC8A7}"/>
    <cellStyle name="Total 2 7 3 3 2" xfId="6672" xr:uid="{1C52B7CE-4EC6-4037-A709-C063E4473B92}"/>
    <cellStyle name="Total 2 7 3 3 2 2" xfId="22906" xr:uid="{EC8F7C72-85DC-4C93-8489-AFB0351D3727}"/>
    <cellStyle name="Total 2 7 3 3 2 2 2" xfId="50467" xr:uid="{12C69F4F-5A04-41F7-8C28-04BAD99E18B3}"/>
    <cellStyle name="Total 2 7 3 3 2 3" xfId="27520" xr:uid="{FE9CB783-D571-4B96-9D93-CEB0FE2C7253}"/>
    <cellStyle name="Total 2 7 3 3 2 3 2" xfId="55081" xr:uid="{1FFED278-E145-41EA-8417-67F5C789D4BC}"/>
    <cellStyle name="Total 2 7 3 3 2 4" xfId="34233" xr:uid="{0A30FE15-27C9-40FD-ABB3-FD8D0FC9FE29}"/>
    <cellStyle name="Total 2 7 3 3 3" xfId="19226" xr:uid="{F775E44D-0D81-4E6D-8CAE-B2B7EB6F1C84}"/>
    <cellStyle name="Total 2 7 3 3 3 2" xfId="46787" xr:uid="{ED4D61E3-F00A-4A81-AAB2-181B0AA4534D}"/>
    <cellStyle name="Total 2 7 3 3 4" xfId="26600" xr:uid="{7FBD9AA5-C3C1-433A-A235-C6EA77D7A364}"/>
    <cellStyle name="Total 2 7 3 3 4 2" xfId="54161" xr:uid="{5B6A3E24-ED5F-4300-94A7-19E94A6A98D3}"/>
    <cellStyle name="Total 2 7 3 3 5" xfId="30553" xr:uid="{4D6CA27A-A1A4-4F5F-9F47-5C9F528A16CC}"/>
    <cellStyle name="Total 2 7 3 4" xfId="4768" xr:uid="{1057543E-02DC-48FB-A3E5-25971778A650}"/>
    <cellStyle name="Total 2 7 3 4 2" xfId="21002" xr:uid="{CB5B99CD-9964-494D-8CA8-51F7B1FB3B22}"/>
    <cellStyle name="Total 2 7 3 4 2 2" xfId="48563" xr:uid="{D18AEE8E-C55A-4A1A-927C-5D15BAA6F828}"/>
    <cellStyle name="Total 2 7 3 4 3" xfId="27045" xr:uid="{15EBD571-4F0B-4219-8694-3E2160A87E37}"/>
    <cellStyle name="Total 2 7 3 4 3 2" xfId="54606" xr:uid="{76EBBBD4-1C54-40C6-B8EB-59FB6FF1F5E5}"/>
    <cellStyle name="Total 2 7 3 4 4" xfId="32329" xr:uid="{994DEEBE-5F54-4EA6-A468-35D990644341}"/>
    <cellStyle name="Total 2 7 3 5" xfId="8448" xr:uid="{268B3997-E015-4279-9047-F66322F9D492}"/>
    <cellStyle name="Total 2 7 3 5 2" xfId="24682" xr:uid="{475D0F5C-5880-4EBB-B361-4276FF4B3BE9}"/>
    <cellStyle name="Total 2 7 3 5 2 2" xfId="52243" xr:uid="{082C21B1-9106-49A6-9594-6AF11D032524}"/>
    <cellStyle name="Total 2 7 3 5 3" xfId="36009" xr:uid="{6A456AA8-5CD7-4112-9991-EBBE39F1965C}"/>
    <cellStyle name="Total 2 7 3 6" xfId="17322" xr:uid="{9261229B-2E9E-4CBD-8948-7E795A535F5C}"/>
    <cellStyle name="Total 2 7 3 6 2" xfId="44883" xr:uid="{84E4C4BC-DB29-41FB-A572-9EF5E73183CF}"/>
    <cellStyle name="Total 2 7 3 7" xfId="26125" xr:uid="{B1859972-5C34-403A-8584-9D10D827976F}"/>
    <cellStyle name="Total 2 7 3 7 2" xfId="53686" xr:uid="{40AD9353-01EE-4751-BF9D-784CDC688E29}"/>
    <cellStyle name="Total 2 7 3 8" xfId="28649" xr:uid="{EB9B0086-7685-4195-8F9A-64EEFAD5A23B}"/>
    <cellStyle name="Total 2 7 4" xfId="1248" xr:uid="{27BD1C33-D43C-4C96-BE30-96F93F418935}"/>
    <cellStyle name="Total 2 7 4 2" xfId="3152" xr:uid="{DA5D0A0D-D4A5-4933-BA67-ACF96335E1B5}"/>
    <cellStyle name="Total 2 7 4 2 2" xfId="6832" xr:uid="{C9844621-33DC-460E-BF04-8775E45FD799}"/>
    <cellStyle name="Total 2 7 4 2 2 2" xfId="23066" xr:uid="{2E6C9AA5-8F52-41B3-AF6E-EF2DF9B435A9}"/>
    <cellStyle name="Total 2 7 4 2 2 2 2" xfId="50627" xr:uid="{6FFFEB2E-88E8-4801-B940-3FDB67AD9835}"/>
    <cellStyle name="Total 2 7 4 2 2 3" xfId="27560" xr:uid="{AAA07CC5-9312-4158-9CE5-4D38C930EDC0}"/>
    <cellStyle name="Total 2 7 4 2 2 3 2" xfId="55121" xr:uid="{E41E5FF6-FB47-4C7D-BF38-C4A1ADD37A93}"/>
    <cellStyle name="Total 2 7 4 2 2 4" xfId="34393" xr:uid="{846396D3-74A3-4512-9A0D-FDB371A1EE53}"/>
    <cellStyle name="Total 2 7 4 2 3" xfId="19386" xr:uid="{8A2A26DF-BAFB-4F3D-9613-7DE5718ADF30}"/>
    <cellStyle name="Total 2 7 4 2 3 2" xfId="46947" xr:uid="{6C2C866E-6616-4C64-9524-FAFE1F56AB33}"/>
    <cellStyle name="Total 2 7 4 2 4" xfId="26640" xr:uid="{25DBCAEB-300C-4913-9C64-39C2B5170ACE}"/>
    <cellStyle name="Total 2 7 4 2 4 2" xfId="54201" xr:uid="{BD996FC3-0444-4A2A-B397-530FD4145F14}"/>
    <cellStyle name="Total 2 7 4 2 5" xfId="30713" xr:uid="{F80C44D1-F95B-4384-B296-EAF7639061DF}"/>
    <cellStyle name="Total 2 7 4 3" xfId="4928" xr:uid="{2EC94726-FE00-49B9-B106-373493DDDB09}"/>
    <cellStyle name="Total 2 7 4 3 2" xfId="21162" xr:uid="{89768A47-4C86-4C51-A189-6EC02C331382}"/>
    <cellStyle name="Total 2 7 4 3 2 2" xfId="48723" xr:uid="{FD183207-FDC3-4BEA-9CBB-E9D56DD2F083}"/>
    <cellStyle name="Total 2 7 4 3 3" xfId="27085" xr:uid="{A2AEA63F-668F-443B-93F7-BE7C034AC99D}"/>
    <cellStyle name="Total 2 7 4 3 3 2" xfId="54646" xr:uid="{12483536-B792-4F57-9F03-72816AF2A390}"/>
    <cellStyle name="Total 2 7 4 3 4" xfId="32489" xr:uid="{9BCFAB33-9067-4708-9098-D56CF299B16E}"/>
    <cellStyle name="Total 2 7 4 4" xfId="8608" xr:uid="{38EDA44E-C289-41A7-8DB6-3B5A3EB2F317}"/>
    <cellStyle name="Total 2 7 4 4 2" xfId="24842" xr:uid="{A5DE625B-EA41-4104-A0C7-4B2A6A02C682}"/>
    <cellStyle name="Total 2 7 4 4 2 2" xfId="52403" xr:uid="{0AD0916C-F96B-44D9-BA11-9732EF0AD8E1}"/>
    <cellStyle name="Total 2 7 4 4 3" xfId="36169" xr:uid="{34CD3E65-3086-4027-A31B-78770B725035}"/>
    <cellStyle name="Total 2 7 4 5" xfId="17482" xr:uid="{5B4A22AF-204B-4ADC-8FDD-4290B6A8947C}"/>
    <cellStyle name="Total 2 7 4 5 2" xfId="45043" xr:uid="{B3266460-78DF-49FA-AF6A-8DE2E165D515}"/>
    <cellStyle name="Total 2 7 4 6" xfId="26165" xr:uid="{6FB7BB14-AE3A-4E69-B986-A7A7D45108C5}"/>
    <cellStyle name="Total 2 7 4 6 2" xfId="53726" xr:uid="{D91E889A-37CB-4287-969F-A72CD4912D85}"/>
    <cellStyle name="Total 2 7 4 7" xfId="28809" xr:uid="{6CB1662B-319B-49F3-85A0-8CB909B86C8D}"/>
    <cellStyle name="Total 2 7 5" xfId="1568" xr:uid="{97EEEA11-528C-4058-BF63-D808E87864EF}"/>
    <cellStyle name="Total 2 7 5 2" xfId="3472" xr:uid="{5445AF62-FF10-4B3A-A74F-6B1642710E7C}"/>
    <cellStyle name="Total 2 7 5 2 2" xfId="7152" xr:uid="{DA7BDAE4-4667-44C0-83C1-6BA95A37A91F}"/>
    <cellStyle name="Total 2 7 5 2 2 2" xfId="23386" xr:uid="{64053B2F-F5CD-47FC-9D22-36AB95E5072B}"/>
    <cellStyle name="Total 2 7 5 2 2 2 2" xfId="50947" xr:uid="{9F05B426-9ED9-43D7-824A-E450106C1C51}"/>
    <cellStyle name="Total 2 7 5 2 2 3" xfId="27640" xr:uid="{63E28E81-11F1-4F34-805E-343ED2FCAC02}"/>
    <cellStyle name="Total 2 7 5 2 2 3 2" xfId="55201" xr:uid="{9B707DA1-0E51-4130-8672-709007FBD7E4}"/>
    <cellStyle name="Total 2 7 5 2 2 4" xfId="34713" xr:uid="{7FE4F100-B23A-43DD-8AE4-00876EBC3EE0}"/>
    <cellStyle name="Total 2 7 5 2 3" xfId="19706" xr:uid="{02B0E959-B293-4741-BE06-FEAB4459D167}"/>
    <cellStyle name="Total 2 7 5 2 3 2" xfId="47267" xr:uid="{9CF19148-803B-4FD7-B21B-B3D3A8CF6C1A}"/>
    <cellStyle name="Total 2 7 5 2 4" xfId="26720" xr:uid="{BDAFF467-94CC-41E4-ACA9-1E56C9FFAFC6}"/>
    <cellStyle name="Total 2 7 5 2 4 2" xfId="54281" xr:uid="{F16AD618-7A8D-40D7-929E-6C80F878DC07}"/>
    <cellStyle name="Total 2 7 5 2 5" xfId="31033" xr:uid="{7518532F-92B1-4339-B8AD-5B47DE3BADC0}"/>
    <cellStyle name="Total 2 7 5 3" xfId="5248" xr:uid="{E2CCC274-14ED-4625-ACF0-70A644F5D0CA}"/>
    <cellStyle name="Total 2 7 5 3 2" xfId="21482" xr:uid="{C35BD2E8-951B-4DA7-859F-490F13CA770C}"/>
    <cellStyle name="Total 2 7 5 3 2 2" xfId="49043" xr:uid="{BB5C7596-1118-408D-914B-C08EF65EB3F1}"/>
    <cellStyle name="Total 2 7 5 3 3" xfId="27165" xr:uid="{1867D7FE-E39A-478B-8643-371B8417753E}"/>
    <cellStyle name="Total 2 7 5 3 3 2" xfId="54726" xr:uid="{33586D57-141F-475A-B9FC-783486F5C64C}"/>
    <cellStyle name="Total 2 7 5 3 4" xfId="32809" xr:uid="{FA2FEF07-8CE8-4182-9150-E5C4EA049FA3}"/>
    <cellStyle name="Total 2 7 5 4" xfId="8928" xr:uid="{31AA0A6F-5E77-4BCE-AAF9-017E6A245C4D}"/>
    <cellStyle name="Total 2 7 5 4 2" xfId="25162" xr:uid="{A126185C-63F3-4292-81FE-40C6D1B6B7F2}"/>
    <cellStyle name="Total 2 7 5 4 2 2" xfId="52723" xr:uid="{ECBD3D38-2350-4D21-A768-A8D34B54FBBC}"/>
    <cellStyle name="Total 2 7 5 4 3" xfId="36489" xr:uid="{FA1CC578-D8A1-42C1-9D7E-FDC5C1B31D0F}"/>
    <cellStyle name="Total 2 7 5 5" xfId="17802" xr:uid="{65A9EA6B-0942-432C-B3C6-B39691128631}"/>
    <cellStyle name="Total 2 7 5 5 2" xfId="45363" xr:uid="{09D83C0D-3486-4E45-8A7B-6BD102B2695B}"/>
    <cellStyle name="Total 2 7 5 6" xfId="26245" xr:uid="{FC6B225D-D809-428E-9C70-1C4B9F2D8A83}"/>
    <cellStyle name="Total 2 7 5 6 2" xfId="53806" xr:uid="{4056E8C3-DE4B-423E-99E2-85602278E936}"/>
    <cellStyle name="Total 2 7 5 7" xfId="29129" xr:uid="{7F173467-DF27-46D4-8A80-BC86202460AF}"/>
    <cellStyle name="Total 2 7 6" xfId="1408" xr:uid="{8E18450A-12A5-4B0E-ADBE-33B291961946}"/>
    <cellStyle name="Total 2 7 6 2" xfId="3312" xr:uid="{77C7CB9F-13A1-4009-876D-DBED31E39AB4}"/>
    <cellStyle name="Total 2 7 6 2 2" xfId="6992" xr:uid="{8252D294-D388-49EA-9FF4-D67CE4BA9D03}"/>
    <cellStyle name="Total 2 7 6 2 2 2" xfId="23226" xr:uid="{2853AD90-CAD0-47A6-8120-13B4993B9896}"/>
    <cellStyle name="Total 2 7 6 2 2 2 2" xfId="50787" xr:uid="{B97895EA-6304-4CEF-893F-EB4EEA1F9887}"/>
    <cellStyle name="Total 2 7 6 2 2 3" xfId="27600" xr:uid="{16A2480B-DADC-4CBA-9A01-D24185545B3E}"/>
    <cellStyle name="Total 2 7 6 2 2 3 2" xfId="55161" xr:uid="{433CBD05-0A02-431E-8AD7-3E5F3FF327EB}"/>
    <cellStyle name="Total 2 7 6 2 2 4" xfId="34553" xr:uid="{BAE85C1A-D066-48D4-98BC-1D8520EDD58C}"/>
    <cellStyle name="Total 2 7 6 2 3" xfId="19546" xr:uid="{05690E4E-8545-4380-A434-0846CFED1AC7}"/>
    <cellStyle name="Total 2 7 6 2 3 2" xfId="47107" xr:uid="{AF7BC817-A218-48FC-A903-13DE2D537635}"/>
    <cellStyle name="Total 2 7 6 2 4" xfId="26680" xr:uid="{AD03F98B-98D4-42F7-931D-3DF3EBB9E9C1}"/>
    <cellStyle name="Total 2 7 6 2 4 2" xfId="54241" xr:uid="{647695DB-A70B-420E-A669-4CFD31770A2A}"/>
    <cellStyle name="Total 2 7 6 2 5" xfId="30873" xr:uid="{7298D69B-AC34-4792-9389-7494C123B99B}"/>
    <cellStyle name="Total 2 7 6 3" xfId="5088" xr:uid="{8E54D988-F837-4F2B-9105-20FE00155B8F}"/>
    <cellStyle name="Total 2 7 6 3 2" xfId="21322" xr:uid="{2BFBA313-C399-4ED8-83F7-800E242FA1A6}"/>
    <cellStyle name="Total 2 7 6 3 2 2" xfId="48883" xr:uid="{6CF42720-CB8D-413A-96FF-EA21F7C0D93D}"/>
    <cellStyle name="Total 2 7 6 3 3" xfId="27125" xr:uid="{844C60C0-A2FB-464F-A620-D4669126443F}"/>
    <cellStyle name="Total 2 7 6 3 3 2" xfId="54686" xr:uid="{2BA9CB9D-BEDC-47AE-BC5D-68916A928A77}"/>
    <cellStyle name="Total 2 7 6 3 4" xfId="32649" xr:uid="{725E2691-91DC-4D4C-96DC-5430B60E65A1}"/>
    <cellStyle name="Total 2 7 6 4" xfId="8768" xr:uid="{2A45387C-0A1B-49F4-9FE4-732EEA5F0F72}"/>
    <cellStyle name="Total 2 7 6 4 2" xfId="25002" xr:uid="{804B5F30-197F-4DE7-8DB2-8491DD9E27DB}"/>
    <cellStyle name="Total 2 7 6 4 2 2" xfId="52563" xr:uid="{B6F3A0F7-E409-41E2-BD9D-8A6419ABD9F1}"/>
    <cellStyle name="Total 2 7 6 4 3" xfId="36329" xr:uid="{90F47A09-D615-4BD5-956C-F3100B5A2E84}"/>
    <cellStyle name="Total 2 7 6 5" xfId="17642" xr:uid="{F1FC6795-7CB0-43EA-99C9-CCD70005519F}"/>
    <cellStyle name="Total 2 7 6 5 2" xfId="45203" xr:uid="{38412F63-60AC-4A10-A12B-831780238B88}"/>
    <cellStyle name="Total 2 7 6 6" xfId="26205" xr:uid="{1DED57AE-6C82-4E16-BE4C-E9BDFBD4DFFA}"/>
    <cellStyle name="Total 2 7 6 6 2" xfId="53766" xr:uid="{A630058F-1ECB-4D0E-A032-BAAB9F48F2ED}"/>
    <cellStyle name="Total 2 7 6 7" xfId="28969" xr:uid="{BE4F8A38-2CAC-4CE5-B8AB-3DCFDD5BCED7}"/>
    <cellStyle name="Total 2 7 7" xfId="2672" xr:uid="{0BB7DE8C-AC99-4910-9F52-9FBC3C4DC4CB}"/>
    <cellStyle name="Total 2 7 7 2" xfId="6352" xr:uid="{BBE773A9-7685-491E-AE7D-C2816E4BAC67}"/>
    <cellStyle name="Total 2 7 7 2 2" xfId="22586" xr:uid="{F0DE9D34-8522-4405-9FD3-7AF401FED646}"/>
    <cellStyle name="Total 2 7 7 2 2 2" xfId="50147" xr:uid="{6E232B52-DD76-447B-BC03-76A83A5BC142}"/>
    <cellStyle name="Total 2 7 7 2 3" xfId="27440" xr:uid="{56645130-F82D-4BBD-B95B-272834597162}"/>
    <cellStyle name="Total 2 7 7 2 3 2" xfId="55001" xr:uid="{4AFF81D8-0802-4277-B902-EF192F2AE53B}"/>
    <cellStyle name="Total 2 7 7 2 4" xfId="33913" xr:uid="{88919E41-8EFB-4420-8824-127F141EC3A7}"/>
    <cellStyle name="Total 2 7 7 3" xfId="18906" xr:uid="{765AB6F2-372A-4220-AB64-88F2CFFE1DB8}"/>
    <cellStyle name="Total 2 7 7 3 2" xfId="46467" xr:uid="{3031973C-2B6B-498B-BF20-077DB4423F2E}"/>
    <cellStyle name="Total 2 7 7 4" xfId="26520" xr:uid="{C962A3AD-9945-445D-A414-4DC3B2C3FF10}"/>
    <cellStyle name="Total 2 7 7 4 2" xfId="54081" xr:uid="{A5D8CD61-3D36-486F-B67A-BFE158B93C5B}"/>
    <cellStyle name="Total 2 7 7 5" xfId="30233" xr:uid="{40E2F5F9-61F4-4B95-B6EC-F89056A958FD}"/>
    <cellStyle name="Total 2 7 8" xfId="4448" xr:uid="{622C8EFF-5B6A-49D8-BFBA-6C361EA26F02}"/>
    <cellStyle name="Total 2 7 8 2" xfId="20682" xr:uid="{87FF9784-C6EF-44E3-93BC-95EC480D6A0C}"/>
    <cellStyle name="Total 2 7 8 2 2" xfId="48243" xr:uid="{F0EF60BB-FF54-433A-A893-E1C9DBB3455F}"/>
    <cellStyle name="Total 2 7 8 3" xfId="26965" xr:uid="{183D02B0-8242-4406-8907-1B009522C2FD}"/>
    <cellStyle name="Total 2 7 8 3 2" xfId="54526" xr:uid="{1E68C2E9-4D2D-4D26-B32D-5CAA2B6D3948}"/>
    <cellStyle name="Total 2 7 8 4" xfId="32009" xr:uid="{B5991D66-9C35-41EB-9FF0-E085EF8A19DE}"/>
    <cellStyle name="Total 2 7 9" xfId="8128" xr:uid="{C0610CE9-6AA4-4776-AFDB-8FD5641D4517}"/>
    <cellStyle name="Total 2 7 9 2" xfId="24362" xr:uid="{2D2546A4-8AAB-4417-80E1-36938E53355E}"/>
    <cellStyle name="Total 2 7 9 2 2" xfId="51923" xr:uid="{6B8DD5B6-E95F-4085-9BD8-7765C4B2DE80}"/>
    <cellStyle name="Total 2 7 9 3" xfId="35689" xr:uid="{6D6AAF1C-F62A-4446-82D9-78BC2488DE2E}"/>
    <cellStyle name="Total 2 8" xfId="608" xr:uid="{BA28CEE9-F0D4-4778-8B5F-279E84B599DA}"/>
    <cellStyle name="Total 2 8 2" xfId="2512" xr:uid="{D052701E-56E2-4240-ADE6-EB12A58DDAB1}"/>
    <cellStyle name="Total 2 8 2 2" xfId="6192" xr:uid="{E0F9FD0B-7C33-4CCA-A387-3D782D46D1CA}"/>
    <cellStyle name="Total 2 8 2 2 2" xfId="22426" xr:uid="{70A4E346-880A-4526-A0C4-CA626252CAA4}"/>
    <cellStyle name="Total 2 8 2 2 2 2" xfId="49987" xr:uid="{8327BD43-8648-48C7-B02B-AF589537C42E}"/>
    <cellStyle name="Total 2 8 2 2 3" xfId="27400" xr:uid="{4BA51139-1CCB-430E-BD88-115DA8129D1E}"/>
    <cellStyle name="Total 2 8 2 2 3 2" xfId="54961" xr:uid="{78BE2842-BEEB-4B48-B60A-984B78D96693}"/>
    <cellStyle name="Total 2 8 2 2 4" xfId="33753" xr:uid="{72A80CFA-28B8-41CC-85BF-833AFA4E17D8}"/>
    <cellStyle name="Total 2 8 2 3" xfId="18746" xr:uid="{4BC6FE9F-C192-4A55-8821-D29968BF6221}"/>
    <cellStyle name="Total 2 8 2 3 2" xfId="46307" xr:uid="{74EAD073-9665-42D5-B3F8-5B0F4CD857C4}"/>
    <cellStyle name="Total 2 8 2 4" xfId="26480" xr:uid="{D7AFCDF7-0384-46DA-BF7A-D7962EB99743}"/>
    <cellStyle name="Total 2 8 2 4 2" xfId="54041" xr:uid="{45C131EB-3292-466F-A114-5EBF5B128A0E}"/>
    <cellStyle name="Total 2 8 2 5" xfId="30073" xr:uid="{1BF1600F-1E4E-4597-A54F-C48FBBBBD302}"/>
    <cellStyle name="Total 2 8 3" xfId="4288" xr:uid="{96C90FFB-4900-47CB-A284-7230F681484C}"/>
    <cellStyle name="Total 2 8 3 2" xfId="20522" xr:uid="{D553349D-A6FF-4839-92FC-810F6D00FA83}"/>
    <cellStyle name="Total 2 8 3 2 2" xfId="48083" xr:uid="{1FD59F3B-5B7C-46EE-8CBB-2423CDF721A8}"/>
    <cellStyle name="Total 2 8 3 3" xfId="26925" xr:uid="{EB1737B8-F51C-44E5-8AD3-694599DA2FD6}"/>
    <cellStyle name="Total 2 8 3 3 2" xfId="54486" xr:uid="{2BE87159-CDF3-40F8-AFF0-93741BD6077E}"/>
    <cellStyle name="Total 2 8 3 4" xfId="31849" xr:uid="{6D6264E2-E31F-4E3F-BEB7-97B71D2D3D2A}"/>
    <cellStyle name="Total 2 8 4" xfId="7968" xr:uid="{906BFA98-3AE1-45C4-B84B-9EA8E3FFCB07}"/>
    <cellStyle name="Total 2 8 4 2" xfId="24202" xr:uid="{837CD264-25D6-42E8-B8EE-7A1466BB33EB}"/>
    <cellStyle name="Total 2 8 4 2 2" xfId="51763" xr:uid="{1303FDCA-3D16-4A30-A3E2-2EBF95C8C77C}"/>
    <cellStyle name="Total 2 8 4 3" xfId="35529" xr:uid="{793A0E21-64AB-4E48-AA36-BB48A94DFD8B}"/>
    <cellStyle name="Total 2 8 5" xfId="16842" xr:uid="{B96C7B23-F269-4EE9-A5A5-D3839A570501}"/>
    <cellStyle name="Total 2 8 5 2" xfId="44403" xr:uid="{B1B1B391-6D16-40B7-8A69-65EF9B64DD5B}"/>
    <cellStyle name="Total 2 8 6" xfId="26005" xr:uid="{31722715-F02C-4B2E-A143-6C419345C6B8}"/>
    <cellStyle name="Total 2 8 6 2" xfId="53566" xr:uid="{0BA08E6C-BC7A-4FB3-9EC9-9025A6CB9D5D}"/>
    <cellStyle name="Total 2 8 7" xfId="28169" xr:uid="{54244F3E-4234-4448-ABFA-C2BA9EB2511A}"/>
    <cellStyle name="Total 2 9" xfId="2051" xr:uid="{CEF95359-F490-4D2F-9802-FB16237DA178}"/>
    <cellStyle name="Total 2 9 2" xfId="3955" xr:uid="{C9669B7F-B25C-4D13-B46F-17F364D4D32D}"/>
    <cellStyle name="Total 2 9 2 2" xfId="7635" xr:uid="{E41CEB43-600B-4D7A-9E92-C3E161CF575F}"/>
    <cellStyle name="Total 2 9 2 2 2" xfId="23869" xr:uid="{52772031-4242-42EE-9E95-367E2A4A6F66}"/>
    <cellStyle name="Total 2 9 2 2 2 2" xfId="51430" xr:uid="{84485165-642C-4673-8D00-98990FEB9F1D}"/>
    <cellStyle name="Total 2 9 2 2 3" xfId="27760" xr:uid="{BBA2609C-D689-4F95-ADBC-5B166CA52382}"/>
    <cellStyle name="Total 2 9 2 2 3 2" xfId="55321" xr:uid="{286AE410-3E69-498C-B67C-5469F3480445}"/>
    <cellStyle name="Total 2 9 2 2 4" xfId="35196" xr:uid="{9DA9A67B-D785-4783-ADAC-1A758CA7EFDD}"/>
    <cellStyle name="Total 2 9 2 3" xfId="20189" xr:uid="{21438AF2-4347-44C2-9BE9-C01D80A346A1}"/>
    <cellStyle name="Total 2 9 2 3 2" xfId="47750" xr:uid="{0E6BC672-87AF-4149-B041-75B29F0501FF}"/>
    <cellStyle name="Total 2 9 2 4" xfId="26840" xr:uid="{7ED5BF56-F14E-48F4-9F1E-1BB68C89D447}"/>
    <cellStyle name="Total 2 9 2 4 2" xfId="54401" xr:uid="{806DEBEB-FDFB-4BA6-A5D3-56383103339A}"/>
    <cellStyle name="Total 2 9 2 5" xfId="31516" xr:uid="{EF7699E4-ADED-4E32-B24F-9B07A70F07D2}"/>
    <cellStyle name="Total 2 9 3" xfId="5731" xr:uid="{21629D72-8026-4E3E-AC47-07BDD07D42C2}"/>
    <cellStyle name="Total 2 9 3 2" xfId="21965" xr:uid="{9E538C7C-65D1-4E16-898F-ABB68ED1EDA4}"/>
    <cellStyle name="Total 2 9 3 2 2" xfId="49526" xr:uid="{2A281936-52D9-47B7-9B3C-535F4959CDED}"/>
    <cellStyle name="Total 2 9 3 3" xfId="27285" xr:uid="{C5DB9797-801C-4AB5-8B79-3316F1AD9FF0}"/>
    <cellStyle name="Total 2 9 3 3 2" xfId="54846" xr:uid="{E7A5EB1B-071F-49A3-AF5D-32CB4F243B81}"/>
    <cellStyle name="Total 2 9 3 4" xfId="33292" xr:uid="{C99D3181-0DBC-4152-A087-96D81C0E03B7}"/>
    <cellStyle name="Total 2 9 4" xfId="9411" xr:uid="{4112BF0D-A112-44E9-956E-6459AB77E057}"/>
    <cellStyle name="Total 2 9 4 2" xfId="25645" xr:uid="{95BD2B42-6DA3-4B03-9B6B-60DA25CC7A0A}"/>
    <cellStyle name="Total 2 9 4 2 2" xfId="53206" xr:uid="{10D5EE8A-098B-4EEC-A885-98A632693C35}"/>
    <cellStyle name="Total 2 9 4 3" xfId="36972" xr:uid="{F8483ECF-13AF-4045-8B35-EFB494C96BA6}"/>
    <cellStyle name="Total 2 9 5" xfId="18285" xr:uid="{5F8EF796-9A59-4A9F-AB0D-6874AEC04B8D}"/>
    <cellStyle name="Total 2 9 5 2" xfId="45846" xr:uid="{E0C80CF3-E597-4B0F-A589-6D868D7087B9}"/>
    <cellStyle name="Total 2 9 6" xfId="26365" xr:uid="{E43C76AF-38BA-4670-9529-0207A8102500}"/>
    <cellStyle name="Total 2 9 6 2" xfId="53926" xr:uid="{96190AC0-D803-44E3-B456-D0691F7F4E00}"/>
    <cellStyle name="Total 2 9 7" xfId="29612" xr:uid="{AA1F0475-B81A-4EC0-8B68-B16F2E3186F1}"/>
    <cellStyle name="Total 3" xfId="372" xr:uid="{94484B2F-B19F-405A-8A75-5C8853775899}"/>
    <cellStyle name="Total 3 10" xfId="4112" xr:uid="{FD6E63FD-65A9-45F6-B876-298C9FB23841}"/>
    <cellStyle name="Total 3 10 2" xfId="7792" xr:uid="{BB3347BB-3866-43C6-B432-DCF75F24C060}"/>
    <cellStyle name="Total 3 10 2 2" xfId="24026" xr:uid="{3CAB0065-D46D-423D-A662-CB3CD6CC27E6}"/>
    <cellStyle name="Total 3 10 2 2 2" xfId="51587" xr:uid="{5AF5075F-7E91-4EB1-9D89-224210F46522}"/>
    <cellStyle name="Total 3 10 2 3" xfId="27800" xr:uid="{E6A11D15-B063-45AD-8CC2-0463C98D4DCE}"/>
    <cellStyle name="Total 3 10 2 3 2" xfId="55361" xr:uid="{418C6ACE-A5F6-410B-B10C-1F026FB6485C}"/>
    <cellStyle name="Total 3 10 2 4" xfId="35353" xr:uid="{905F4B8F-47EB-415A-88B0-4B878DEED7A1}"/>
    <cellStyle name="Total 3 10 3" xfId="20346" xr:uid="{AD05F833-AC65-4115-81D1-5A56243A92B9}"/>
    <cellStyle name="Total 3 10 3 2" xfId="47907" xr:uid="{5EA16F7B-87C7-4C96-B372-AA8C703F7B06}"/>
    <cellStyle name="Total 3 10 4" xfId="26880" xr:uid="{8CFA29CD-B877-4339-90C7-0AF03A800592}"/>
    <cellStyle name="Total 3 10 4 2" xfId="54441" xr:uid="{CEE52983-9F13-49CA-A9C7-2F638FF31EF2}"/>
    <cellStyle name="Total 3 10 5" xfId="31673" xr:uid="{F777FF88-76FA-4A0D-BE6C-6158C75F6EF9}"/>
    <cellStyle name="Total 3 11" xfId="4127" xr:uid="{3EDEFDE1-5878-43AA-BF85-8AD4DAA2E8D0}"/>
    <cellStyle name="Total 3 11 2" xfId="20361" xr:uid="{275C4727-1A2C-41E6-98CF-1EAB09E08398}"/>
    <cellStyle name="Total 3 11 2 2" xfId="47922" xr:uid="{0B48C2D2-2C32-471A-B150-E5FDD5F5267E}"/>
    <cellStyle name="Total 3 11 3" xfId="26884" xr:uid="{A315A8F0-E325-40B9-A1BF-A05B6DC5CB96}"/>
    <cellStyle name="Total 3 11 3 2" xfId="54445" xr:uid="{36AE9372-5A6F-4A02-A52D-4FB9BDB81D22}"/>
    <cellStyle name="Total 3 11 4" xfId="31688" xr:uid="{9862B8E8-0066-4CE1-ACF8-A99075AAF2F7}"/>
    <cellStyle name="Total 3 12" xfId="7807" xr:uid="{79C72B10-C26A-4E06-B5C3-A825CCA5E1AC}"/>
    <cellStyle name="Total 3 12 2" xfId="24041" xr:uid="{05935518-2882-4917-B9F8-D6349B4F1B1B}"/>
    <cellStyle name="Total 3 12 2 2" xfId="51602" xr:uid="{99278D5E-51A0-48DC-8F57-C876FF34696F}"/>
    <cellStyle name="Total 3 12 3" xfId="35368" xr:uid="{1453EF96-1AC3-412D-92AE-10891A0F7AD7}"/>
    <cellStyle name="Total 3 13" xfId="9722" xr:uid="{E0F13612-AD6C-449E-9354-82ECEB5CE127}"/>
    <cellStyle name="Total 3 13 2" xfId="16684" xr:uid="{D8F64E39-FD19-4DC3-BBAE-7589E7DC6BDC}"/>
    <cellStyle name="Total 3 13 2 2" xfId="44245" xr:uid="{EC3F2ECE-06A7-4F5E-87B5-75D228996B90}"/>
    <cellStyle name="Total 3 13 3" xfId="37283" xr:uid="{161EADC1-5577-4D51-A276-D5B2D8DB24CE}"/>
    <cellStyle name="Total 3 14" xfId="25957" xr:uid="{7E6A3871-9146-4EBC-BF8D-3B383E0F6698}"/>
    <cellStyle name="Total 3 14 2" xfId="53518" xr:uid="{C14D45B2-8AA3-4572-B707-C804ADF1547D}"/>
    <cellStyle name="Total 3 15" xfId="27807" xr:uid="{BF2158CE-5A75-4CF9-BE07-C8AAC43E7507}"/>
    <cellStyle name="Total 3 15 2" xfId="55368" xr:uid="{3E6BC4CD-2974-449B-92A9-72B1987C0516}"/>
    <cellStyle name="Total 3 16" xfId="27826" xr:uid="{54C98576-921D-4ED0-A8D7-CC326ED1BBED}"/>
    <cellStyle name="Total 3 16 2" xfId="55387" xr:uid="{9E090DA9-CABF-4F08-826E-C7BD3AECE334}"/>
    <cellStyle name="Total 3 17" xfId="27833" xr:uid="{A601E796-9D40-42CB-BFEE-565117F54685}"/>
    <cellStyle name="Total 3 17 2" xfId="55394" xr:uid="{28DADED4-64A8-4EA8-80B4-A0718DECAFF0}"/>
    <cellStyle name="Total 3 18" xfId="28005" xr:uid="{3E8E1B54-A13A-4994-ABDC-11BEB6C93777}"/>
    <cellStyle name="Total 3 2" xfId="444" xr:uid="{5B3971CF-6C1F-4E7B-9205-653B9B28A3BD}"/>
    <cellStyle name="Total 3 2 10" xfId="16705" xr:uid="{79CDDCA4-226B-4033-9DE5-24D251D18BB4}"/>
    <cellStyle name="Total 3 2 10 2" xfId="44266" xr:uid="{6FC19ADA-FB97-4CC6-A24B-282EF212EC3F}"/>
    <cellStyle name="Total 3 2 11" xfId="25969" xr:uid="{29A051FA-2A85-40DE-BD1A-0C78119773DB}"/>
    <cellStyle name="Total 3 2 11 2" xfId="53530" xr:uid="{A733723E-7D05-479B-A490-C7309648C2F1}"/>
    <cellStyle name="Total 3 2 12" xfId="28029" xr:uid="{FDF03148-E1E5-4D31-A47A-6549351A7952}"/>
    <cellStyle name="Total 3 2 2" xfId="550" xr:uid="{881FC02C-D3B8-410A-ACC6-027B2A24BF1F}"/>
    <cellStyle name="Total 3 2 2 10" xfId="25989" xr:uid="{04B6896A-D3DD-4FC8-B6FD-52A278486512}"/>
    <cellStyle name="Total 3 2 2 10 2" xfId="53550" xr:uid="{348A1E69-D6BE-42E7-9795-F226FAA06642}"/>
    <cellStyle name="Total 3 2 2 11" xfId="28112" xr:uid="{015E887A-FD67-4472-85E2-0B3A79914D85}"/>
    <cellStyle name="Total 3 2 2 2" xfId="871" xr:uid="{3397C607-052A-4CD0-A6FB-42CB283CFF6A}"/>
    <cellStyle name="Total 3 2 2 2 10" xfId="17105" xr:uid="{29EB516F-1998-44AC-A314-3A8DC4026A4A}"/>
    <cellStyle name="Total 3 2 2 2 10 2" xfId="44666" xr:uid="{31FC9995-D5A2-4C0E-A5B7-E89306DA59DC}"/>
    <cellStyle name="Total 3 2 2 2 11" xfId="26069" xr:uid="{05E3934B-8DA6-4ADB-BBD5-2CB99B5D381A}"/>
    <cellStyle name="Total 3 2 2 2 11 2" xfId="53630" xr:uid="{88895AB4-DDE4-4FF7-8E5B-913634067706}"/>
    <cellStyle name="Total 3 2 2 2 12" xfId="28432" xr:uid="{0487FE00-4DEA-4307-A41C-6A933EE9BC1C}"/>
    <cellStyle name="Total 3 2 2 2 2" xfId="1032" xr:uid="{E6D568D6-8E2B-4189-9487-5F5158F1034A}"/>
    <cellStyle name="Total 3 2 2 2 2 2" xfId="1832" xr:uid="{301DB7F2-D9E7-4D1B-938F-31898DEEAB71}"/>
    <cellStyle name="Total 3 2 2 2 2 2 2" xfId="3736" xr:uid="{703D0CBE-51F4-4062-97C8-19ED15E2C24B}"/>
    <cellStyle name="Total 3 2 2 2 2 2 2 2" xfId="7416" xr:uid="{5E3CAB4B-DDE3-46F2-A4C8-A83924874826}"/>
    <cellStyle name="Total 3 2 2 2 2 2 2 2 2" xfId="23650" xr:uid="{A6F80429-A6F0-432C-937C-596BD9C1827F}"/>
    <cellStyle name="Total 3 2 2 2 2 2 2 2 2 2" xfId="51211" xr:uid="{09B8A6D4-1F64-4183-B390-C2C85F875DDA}"/>
    <cellStyle name="Total 3 2 2 2 2 2 2 2 3" xfId="27704" xr:uid="{6B001B51-DA2E-41FE-8A46-5DD744644D60}"/>
    <cellStyle name="Total 3 2 2 2 2 2 2 2 3 2" xfId="55265" xr:uid="{16AA6F96-3342-4210-BCBA-893CE3611D80}"/>
    <cellStyle name="Total 3 2 2 2 2 2 2 2 4" xfId="34977" xr:uid="{3C95AA32-3270-4B4D-956A-DD74698BFF15}"/>
    <cellStyle name="Total 3 2 2 2 2 2 2 3" xfId="19970" xr:uid="{E1450A37-6E70-4CFE-8DF5-9006A2DA9BCF}"/>
    <cellStyle name="Total 3 2 2 2 2 2 2 3 2" xfId="47531" xr:uid="{860CC301-0A4F-4CCD-8299-B23E3FDD052E}"/>
    <cellStyle name="Total 3 2 2 2 2 2 2 4" xfId="26784" xr:uid="{2F7CE171-A108-4235-93BB-2F7E71A463EC}"/>
    <cellStyle name="Total 3 2 2 2 2 2 2 4 2" xfId="54345" xr:uid="{5BD8549D-3EFB-4894-9BC0-0BFA321F5E6E}"/>
    <cellStyle name="Total 3 2 2 2 2 2 2 5" xfId="31297" xr:uid="{48E2CF55-8FE9-4A53-82D5-DF347D137A83}"/>
    <cellStyle name="Total 3 2 2 2 2 2 3" xfId="5512" xr:uid="{6606FE77-BD28-4D71-B5E8-7628D21180C8}"/>
    <cellStyle name="Total 3 2 2 2 2 2 3 2" xfId="21746" xr:uid="{56564666-CFD3-4ACB-A1C5-6FCDB53FDE0D}"/>
    <cellStyle name="Total 3 2 2 2 2 2 3 2 2" xfId="49307" xr:uid="{0DD23F3F-DE8D-4A97-AC03-627D066F479A}"/>
    <cellStyle name="Total 3 2 2 2 2 2 3 3" xfId="27229" xr:uid="{45DC6CE2-8116-43D0-942C-59BA348793FE}"/>
    <cellStyle name="Total 3 2 2 2 2 2 3 3 2" xfId="54790" xr:uid="{A0B3AD24-E6E4-4400-B4B4-BC21D25F9A38}"/>
    <cellStyle name="Total 3 2 2 2 2 2 3 4" xfId="33073" xr:uid="{34A02B9C-00A6-49EA-B14A-6FB147F2D582}"/>
    <cellStyle name="Total 3 2 2 2 2 2 4" xfId="9192" xr:uid="{A884C530-1D82-4FC7-B6B0-93632AFD0122}"/>
    <cellStyle name="Total 3 2 2 2 2 2 4 2" xfId="25426" xr:uid="{BE780FAF-5795-4649-9DCC-811FFBF72A98}"/>
    <cellStyle name="Total 3 2 2 2 2 2 4 2 2" xfId="52987" xr:uid="{6209E09C-DED0-4EBA-9AA3-E388DA88EF22}"/>
    <cellStyle name="Total 3 2 2 2 2 2 4 3" xfId="36753" xr:uid="{C388C547-0DEE-46A0-B0EF-30B034CEFFF3}"/>
    <cellStyle name="Total 3 2 2 2 2 2 5" xfId="18066" xr:uid="{716B570D-5147-485D-A465-DE4E5B1287D8}"/>
    <cellStyle name="Total 3 2 2 2 2 2 5 2" xfId="45627" xr:uid="{2D8AB67E-99D4-4663-BDBD-F33803D1906A}"/>
    <cellStyle name="Total 3 2 2 2 2 2 6" xfId="26309" xr:uid="{0C69680B-815C-4DED-A23E-6641D380E09E}"/>
    <cellStyle name="Total 3 2 2 2 2 2 6 2" xfId="53870" xr:uid="{20877ED4-73FA-432B-AC0D-CDAF683FF582}"/>
    <cellStyle name="Total 3 2 2 2 2 2 7" xfId="29393" xr:uid="{2E240792-1F59-420E-8DF2-B804FEFCEB31}"/>
    <cellStyle name="Total 3 2 2 2 2 3" xfId="2936" xr:uid="{329FE6DB-2003-4389-914B-86D984C73804}"/>
    <cellStyle name="Total 3 2 2 2 2 3 2" xfId="6616" xr:uid="{E0DD98B2-17DC-4E7B-B5AD-226AAD7C8056}"/>
    <cellStyle name="Total 3 2 2 2 2 3 2 2" xfId="22850" xr:uid="{9C0AE497-7F5A-47C7-973E-632D27349970}"/>
    <cellStyle name="Total 3 2 2 2 2 3 2 2 2" xfId="50411" xr:uid="{F9595593-05A3-42C3-A234-42EB107868C3}"/>
    <cellStyle name="Total 3 2 2 2 2 3 2 3" xfId="27504" xr:uid="{48AD179B-0EB9-4BEF-B4BD-D0B5100C37ED}"/>
    <cellStyle name="Total 3 2 2 2 2 3 2 3 2" xfId="55065" xr:uid="{891DACE9-0E06-427A-A615-09B1316F02A7}"/>
    <cellStyle name="Total 3 2 2 2 2 3 2 4" xfId="34177" xr:uid="{DE524CA9-E505-49FA-A49E-683A26654CFC}"/>
    <cellStyle name="Total 3 2 2 2 2 3 3" xfId="19170" xr:uid="{393A42C5-4D27-4B09-A39B-A00345FF1AC6}"/>
    <cellStyle name="Total 3 2 2 2 2 3 3 2" xfId="46731" xr:uid="{F036789E-99E3-4087-A4D1-A9672C421D9B}"/>
    <cellStyle name="Total 3 2 2 2 2 3 4" xfId="26584" xr:uid="{B03517F2-3376-415A-B213-777E1B20B279}"/>
    <cellStyle name="Total 3 2 2 2 2 3 4 2" xfId="54145" xr:uid="{26BBB62C-B420-4D0C-857B-CA496883BCD4}"/>
    <cellStyle name="Total 3 2 2 2 2 3 5" xfId="30497" xr:uid="{3AFF8CB6-AF06-4E7B-A02C-712E95954CF2}"/>
    <cellStyle name="Total 3 2 2 2 2 4" xfId="4712" xr:uid="{A7D5A4B2-3AA5-4193-B0C3-6B36D83E368A}"/>
    <cellStyle name="Total 3 2 2 2 2 4 2" xfId="20946" xr:uid="{A870DC45-3375-4D22-96C1-C5911CE82258}"/>
    <cellStyle name="Total 3 2 2 2 2 4 2 2" xfId="48507" xr:uid="{F76B7B82-3D02-4B2F-8106-87FEE057FC0A}"/>
    <cellStyle name="Total 3 2 2 2 2 4 3" xfId="27029" xr:uid="{C33573A6-6675-430C-BF81-586A01C01BFB}"/>
    <cellStyle name="Total 3 2 2 2 2 4 3 2" xfId="54590" xr:uid="{FFEB7202-3B70-4A35-BB2F-480B87674052}"/>
    <cellStyle name="Total 3 2 2 2 2 4 4" xfId="32273" xr:uid="{8CE4EFCF-11A9-4310-992C-42A204E2A151}"/>
    <cellStyle name="Total 3 2 2 2 2 5" xfId="8392" xr:uid="{8C6E8417-F1AE-4FF9-B0EB-701045DBED63}"/>
    <cellStyle name="Total 3 2 2 2 2 5 2" xfId="24626" xr:uid="{3F5E47BE-9710-4EB4-A061-A584B911C09F}"/>
    <cellStyle name="Total 3 2 2 2 2 5 2 2" xfId="52187" xr:uid="{C570B2C0-73D6-42EA-87FA-3BE6FDD91687}"/>
    <cellStyle name="Total 3 2 2 2 2 5 3" xfId="35953" xr:uid="{B3958102-6D4B-4EE7-88DE-2D15EE5DE03E}"/>
    <cellStyle name="Total 3 2 2 2 2 6" xfId="17266" xr:uid="{D49A8B36-1375-4562-9A11-C1D3F64EC025}"/>
    <cellStyle name="Total 3 2 2 2 2 6 2" xfId="44827" xr:uid="{F69EDF01-056A-4B10-B2CD-CD0AAC9F3D21}"/>
    <cellStyle name="Total 3 2 2 2 2 7" xfId="26109" xr:uid="{B71C7053-AD72-458C-81AE-484C687C04D4}"/>
    <cellStyle name="Total 3 2 2 2 2 7 2" xfId="53670" xr:uid="{1486BE18-CE0E-4532-8B57-D448A60C8FDB}"/>
    <cellStyle name="Total 3 2 2 2 2 8" xfId="28593" xr:uid="{AF4A9034-36AD-420F-9147-979396680EED}"/>
    <cellStyle name="Total 3 2 2 2 3" xfId="1191" xr:uid="{86D92513-7FDD-4456-B66E-1534E45AC4FC}"/>
    <cellStyle name="Total 3 2 2 2 3 2" xfId="1991" xr:uid="{5B2BDC37-ED7F-4822-969B-6B0371C8A7BB}"/>
    <cellStyle name="Total 3 2 2 2 3 2 2" xfId="3895" xr:uid="{2F273D1E-7362-4039-8789-194269D57654}"/>
    <cellStyle name="Total 3 2 2 2 3 2 2 2" xfId="7575" xr:uid="{AB49531A-291A-486C-BE1A-349CFE79F5FC}"/>
    <cellStyle name="Total 3 2 2 2 3 2 2 2 2" xfId="23809" xr:uid="{EA11D8ED-9A92-4345-BB9C-2C1663FBE0A9}"/>
    <cellStyle name="Total 3 2 2 2 3 2 2 2 2 2" xfId="51370" xr:uid="{A5709736-D73B-4E86-8C13-E5F3BBE991A6}"/>
    <cellStyle name="Total 3 2 2 2 3 2 2 2 3" xfId="27744" xr:uid="{67CA00B9-2193-4B09-A3CB-6201C88713C9}"/>
    <cellStyle name="Total 3 2 2 2 3 2 2 2 3 2" xfId="55305" xr:uid="{14C1C079-697C-41B5-A561-4D59A71C4190}"/>
    <cellStyle name="Total 3 2 2 2 3 2 2 2 4" xfId="35136" xr:uid="{2E797B93-945A-4261-AE5D-E7331E715B10}"/>
    <cellStyle name="Total 3 2 2 2 3 2 2 3" xfId="20129" xr:uid="{2CCE48E5-4A44-4598-8AD6-8E71232D88F5}"/>
    <cellStyle name="Total 3 2 2 2 3 2 2 3 2" xfId="47690" xr:uid="{B52B5F17-90D2-46D9-81DE-E15853E56E77}"/>
    <cellStyle name="Total 3 2 2 2 3 2 2 4" xfId="26824" xr:uid="{4AD9ADC3-1575-4311-BB3A-65A8D4111C36}"/>
    <cellStyle name="Total 3 2 2 2 3 2 2 4 2" xfId="54385" xr:uid="{376E2949-4F51-4D6F-B43F-E44F56C6AE06}"/>
    <cellStyle name="Total 3 2 2 2 3 2 2 5" xfId="31456" xr:uid="{166A9393-0E35-4CD3-93CD-FC787B96FC64}"/>
    <cellStyle name="Total 3 2 2 2 3 2 3" xfId="5671" xr:uid="{0E3033C1-2BDC-4D27-BEAB-1E77E0A66CEC}"/>
    <cellStyle name="Total 3 2 2 2 3 2 3 2" xfId="21905" xr:uid="{D1244C76-C3D9-4066-8B8F-1C9BD6C34C0A}"/>
    <cellStyle name="Total 3 2 2 2 3 2 3 2 2" xfId="49466" xr:uid="{528C76F1-0E69-4DE5-9070-68C66178B442}"/>
    <cellStyle name="Total 3 2 2 2 3 2 3 3" xfId="27269" xr:uid="{8A297677-27FF-404E-9D13-F57B13FB2EB2}"/>
    <cellStyle name="Total 3 2 2 2 3 2 3 3 2" xfId="54830" xr:uid="{BBE518A4-2694-4584-9B53-C802A4516DDF}"/>
    <cellStyle name="Total 3 2 2 2 3 2 3 4" xfId="33232" xr:uid="{6E1BC83C-2A97-48E8-BEB4-DBF1E3374A81}"/>
    <cellStyle name="Total 3 2 2 2 3 2 4" xfId="9351" xr:uid="{A4932DCB-EAE2-43A1-92AB-D62D1E34D19F}"/>
    <cellStyle name="Total 3 2 2 2 3 2 4 2" xfId="25585" xr:uid="{0FBC8FBD-2508-4C4F-BDAB-72EA6EF56438}"/>
    <cellStyle name="Total 3 2 2 2 3 2 4 2 2" xfId="53146" xr:uid="{BD7DE224-AA6A-403A-81BE-75D5DFFF78C9}"/>
    <cellStyle name="Total 3 2 2 2 3 2 4 3" xfId="36912" xr:uid="{0A67F73F-4CCC-4135-9F6F-22F8686124C0}"/>
    <cellStyle name="Total 3 2 2 2 3 2 5" xfId="18225" xr:uid="{9CF513C7-2E89-49A9-B523-8F0A0B895215}"/>
    <cellStyle name="Total 3 2 2 2 3 2 5 2" xfId="45786" xr:uid="{D62FA6C5-FF9D-492F-9E74-19CFC72B0D4E}"/>
    <cellStyle name="Total 3 2 2 2 3 2 6" xfId="26349" xr:uid="{FBEBC735-62AF-40E2-957E-139052631047}"/>
    <cellStyle name="Total 3 2 2 2 3 2 6 2" xfId="53910" xr:uid="{6A48773F-62C6-4198-8585-F2B7DFAF39C4}"/>
    <cellStyle name="Total 3 2 2 2 3 2 7" xfId="29552" xr:uid="{7BDFB4C6-31F8-4B75-AA71-198A225DAFDD}"/>
    <cellStyle name="Total 3 2 2 2 3 3" xfId="3095" xr:uid="{6A3A821E-4314-49FA-B154-C905BAF48E21}"/>
    <cellStyle name="Total 3 2 2 2 3 3 2" xfId="6775" xr:uid="{CC79574F-A030-4917-B44F-0F02704FBAF9}"/>
    <cellStyle name="Total 3 2 2 2 3 3 2 2" xfId="23009" xr:uid="{3B0BB8B7-F148-4156-93DF-86244A18EEFA}"/>
    <cellStyle name="Total 3 2 2 2 3 3 2 2 2" xfId="50570" xr:uid="{EF200EAE-EE20-496D-A274-BAD093662BB6}"/>
    <cellStyle name="Total 3 2 2 2 3 3 2 3" xfId="27544" xr:uid="{B28A6C1F-E4E1-4F8C-90EB-C2AD632E7C52}"/>
    <cellStyle name="Total 3 2 2 2 3 3 2 3 2" xfId="55105" xr:uid="{9BA83552-4465-41FF-BBE9-20574FB15734}"/>
    <cellStyle name="Total 3 2 2 2 3 3 2 4" xfId="34336" xr:uid="{E85326C1-D43D-4C0F-8ABB-640F1E9DEBAD}"/>
    <cellStyle name="Total 3 2 2 2 3 3 3" xfId="19329" xr:uid="{CDFA45CE-7B3D-4DCC-B62F-46CA69F11629}"/>
    <cellStyle name="Total 3 2 2 2 3 3 3 2" xfId="46890" xr:uid="{11E52AA3-DFE1-46EF-9E3B-A8788FCF071D}"/>
    <cellStyle name="Total 3 2 2 2 3 3 4" xfId="26624" xr:uid="{061D66ED-79CF-4C51-92A0-7DA54046EEC2}"/>
    <cellStyle name="Total 3 2 2 2 3 3 4 2" xfId="54185" xr:uid="{473282DC-6E9E-4895-A46B-6B2E98FEC6EB}"/>
    <cellStyle name="Total 3 2 2 2 3 3 5" xfId="30656" xr:uid="{38EDAEEE-EF3B-4342-B04B-51EECEB8CD97}"/>
    <cellStyle name="Total 3 2 2 2 3 4" xfId="4871" xr:uid="{4D432CFE-7414-4C50-95D0-5F31F2341294}"/>
    <cellStyle name="Total 3 2 2 2 3 4 2" xfId="21105" xr:uid="{49F02D93-DB90-4EED-AFA8-D70F2709F79D}"/>
    <cellStyle name="Total 3 2 2 2 3 4 2 2" xfId="48666" xr:uid="{E9604C35-D429-433F-9F64-44B1C2307004}"/>
    <cellStyle name="Total 3 2 2 2 3 4 3" xfId="27069" xr:uid="{603BE53C-28A9-4B1B-9D5C-2AEE6CD1E927}"/>
    <cellStyle name="Total 3 2 2 2 3 4 3 2" xfId="54630" xr:uid="{D2E9EE68-DFC1-43E0-A984-3474035C4E46}"/>
    <cellStyle name="Total 3 2 2 2 3 4 4" xfId="32432" xr:uid="{F786024A-C24E-4DCC-B738-F28476BA12C6}"/>
    <cellStyle name="Total 3 2 2 2 3 5" xfId="8551" xr:uid="{5E83CF02-2AF9-4034-B1BB-6ACE57B5288A}"/>
    <cellStyle name="Total 3 2 2 2 3 5 2" xfId="24785" xr:uid="{53F46857-C459-4AF5-836B-EC6189DA83CC}"/>
    <cellStyle name="Total 3 2 2 2 3 5 2 2" xfId="52346" xr:uid="{F25B5C73-A7DF-4F5C-A2BC-EB8BDE55EE60}"/>
    <cellStyle name="Total 3 2 2 2 3 5 3" xfId="36112" xr:uid="{409DFBC0-6C35-4439-83DD-1C984389A9FA}"/>
    <cellStyle name="Total 3 2 2 2 3 6" xfId="17425" xr:uid="{BD7D9BE5-B1E5-451B-87E7-59B92385B651}"/>
    <cellStyle name="Total 3 2 2 2 3 6 2" xfId="44986" xr:uid="{ACC91B8A-2D71-4661-80A8-ED95B66A6FD6}"/>
    <cellStyle name="Total 3 2 2 2 3 7" xfId="26149" xr:uid="{E2DC2FDE-F2B9-465E-A735-887FCF582717}"/>
    <cellStyle name="Total 3 2 2 2 3 7 2" xfId="53710" xr:uid="{A5B2F896-9F5D-4AC8-A79D-6A011B7F6AB0}"/>
    <cellStyle name="Total 3 2 2 2 3 8" xfId="28752" xr:uid="{B5E5F9CA-F3B6-417A-8E25-65A9D6BFB965}"/>
    <cellStyle name="Total 3 2 2 2 4" xfId="1351" xr:uid="{D192B956-EBCC-4B2C-9E67-ECACADD080A5}"/>
    <cellStyle name="Total 3 2 2 2 4 2" xfId="3255" xr:uid="{A8FBCF46-0832-44C8-B1D8-66835E02F89C}"/>
    <cellStyle name="Total 3 2 2 2 4 2 2" xfId="6935" xr:uid="{FA1651F2-2AB2-4AC8-BE14-D483E031BD3B}"/>
    <cellStyle name="Total 3 2 2 2 4 2 2 2" xfId="23169" xr:uid="{EDD0D2F7-4367-4CD4-8A03-6CFB2C5FDC28}"/>
    <cellStyle name="Total 3 2 2 2 4 2 2 2 2" xfId="50730" xr:uid="{3092677F-B26B-419C-BF22-5CA2743485FB}"/>
    <cellStyle name="Total 3 2 2 2 4 2 2 3" xfId="27584" xr:uid="{666A37F9-A2A0-43D0-8EEB-B8D538F789CE}"/>
    <cellStyle name="Total 3 2 2 2 4 2 2 3 2" xfId="55145" xr:uid="{5D628962-978B-4DD9-AEAC-472AB475D926}"/>
    <cellStyle name="Total 3 2 2 2 4 2 2 4" xfId="34496" xr:uid="{70F4E174-8F2D-4555-B113-0E8F927E38E8}"/>
    <cellStyle name="Total 3 2 2 2 4 2 3" xfId="19489" xr:uid="{0C7CFFF3-1FA8-4DEF-9F45-0232F4DE3850}"/>
    <cellStyle name="Total 3 2 2 2 4 2 3 2" xfId="47050" xr:uid="{DB23A364-A674-4707-AA71-5973B425E321}"/>
    <cellStyle name="Total 3 2 2 2 4 2 4" xfId="26664" xr:uid="{4AC3CD02-7E62-4239-8508-B767ECC5FBA6}"/>
    <cellStyle name="Total 3 2 2 2 4 2 4 2" xfId="54225" xr:uid="{F9022D90-4EAD-4F62-A472-D8FEBD74310A}"/>
    <cellStyle name="Total 3 2 2 2 4 2 5" xfId="30816" xr:uid="{5FF66B27-82FA-4024-A723-9D89EC5098DB}"/>
    <cellStyle name="Total 3 2 2 2 4 3" xfId="5031" xr:uid="{244A32CD-0FCB-419B-AECC-10B0CC8FD563}"/>
    <cellStyle name="Total 3 2 2 2 4 3 2" xfId="21265" xr:uid="{172D13F9-84C6-4C6A-866A-B708561A74F0}"/>
    <cellStyle name="Total 3 2 2 2 4 3 2 2" xfId="48826" xr:uid="{1DF9B6FA-9C31-41C5-BCE0-E44E69D0EA28}"/>
    <cellStyle name="Total 3 2 2 2 4 3 3" xfId="27109" xr:uid="{78C10DF9-9288-4449-87B1-A61AD9D31889}"/>
    <cellStyle name="Total 3 2 2 2 4 3 3 2" xfId="54670" xr:uid="{F32BA976-9180-4FBF-908D-EBC6BD264903}"/>
    <cellStyle name="Total 3 2 2 2 4 3 4" xfId="32592" xr:uid="{EE4E17A6-D3AF-426C-9FF0-0BF35A99640F}"/>
    <cellStyle name="Total 3 2 2 2 4 4" xfId="8711" xr:uid="{909C1FF7-0BE2-40EF-9DF3-5FBCB4C408AB}"/>
    <cellStyle name="Total 3 2 2 2 4 4 2" xfId="24945" xr:uid="{AE69E816-F3A3-4656-B428-97CE118FEF1C}"/>
    <cellStyle name="Total 3 2 2 2 4 4 2 2" xfId="52506" xr:uid="{E7ED4BD3-B32D-4C98-BCD9-7F97811292E6}"/>
    <cellStyle name="Total 3 2 2 2 4 4 3" xfId="36272" xr:uid="{2CC00D4F-4659-4258-975E-E6C3D1C67FA0}"/>
    <cellStyle name="Total 3 2 2 2 4 5" xfId="17585" xr:uid="{3A1DD596-628D-4583-84C6-604B69D0B2B1}"/>
    <cellStyle name="Total 3 2 2 2 4 5 2" xfId="45146" xr:uid="{8F702610-09C5-4BB2-9B60-254C5E6A254F}"/>
    <cellStyle name="Total 3 2 2 2 4 6" xfId="26189" xr:uid="{20C6EE7D-B48A-4188-87CE-F90C4BD7B2EB}"/>
    <cellStyle name="Total 3 2 2 2 4 6 2" xfId="53750" xr:uid="{0D8CAEA5-56C2-46FC-8526-325DE5AE7950}"/>
    <cellStyle name="Total 3 2 2 2 4 7" xfId="28912" xr:uid="{A7934521-AB7A-45A3-8BF4-58F52036BD54}"/>
    <cellStyle name="Total 3 2 2 2 5" xfId="1671" xr:uid="{831C0B55-3B55-43D1-8E6A-DEABFF654B8B}"/>
    <cellStyle name="Total 3 2 2 2 5 2" xfId="3575" xr:uid="{59214476-DE6A-4F1A-970E-4F939D132CBF}"/>
    <cellStyle name="Total 3 2 2 2 5 2 2" xfId="7255" xr:uid="{A3CE628F-670D-4AC3-A72F-71C61D13A8BB}"/>
    <cellStyle name="Total 3 2 2 2 5 2 2 2" xfId="23489" xr:uid="{27BB9CF6-296D-4C7E-B299-5A405B31B626}"/>
    <cellStyle name="Total 3 2 2 2 5 2 2 2 2" xfId="51050" xr:uid="{06A86B78-12DA-4B16-A26A-84DC7F685589}"/>
    <cellStyle name="Total 3 2 2 2 5 2 2 3" xfId="27664" xr:uid="{DBFB378D-E52B-4A52-AA1A-30CD9733CB63}"/>
    <cellStyle name="Total 3 2 2 2 5 2 2 3 2" xfId="55225" xr:uid="{BCF8577E-D368-4965-BCEF-24048AD10386}"/>
    <cellStyle name="Total 3 2 2 2 5 2 2 4" xfId="34816" xr:uid="{95F1E98E-C2A9-4E4A-AC03-6E0DDF097511}"/>
    <cellStyle name="Total 3 2 2 2 5 2 3" xfId="19809" xr:uid="{4BB81ACB-46B6-4558-8F35-0EDF18A7A0E6}"/>
    <cellStyle name="Total 3 2 2 2 5 2 3 2" xfId="47370" xr:uid="{9121330E-5E5A-4696-9B45-5AE6E272DB23}"/>
    <cellStyle name="Total 3 2 2 2 5 2 4" xfId="26744" xr:uid="{91A725B9-60B7-48B1-A259-9302372C9EDD}"/>
    <cellStyle name="Total 3 2 2 2 5 2 4 2" xfId="54305" xr:uid="{E0DF4CEE-EE06-4052-9B57-C6F081E9031A}"/>
    <cellStyle name="Total 3 2 2 2 5 2 5" xfId="31136" xr:uid="{9C8C4590-DF3B-4E93-B3AC-A3EA76CA6F1E}"/>
    <cellStyle name="Total 3 2 2 2 5 3" xfId="5351" xr:uid="{6347C7CF-8FAC-4BA9-B771-9CE09364F64E}"/>
    <cellStyle name="Total 3 2 2 2 5 3 2" xfId="21585" xr:uid="{A5BE1B51-25D3-46AC-9F01-210C52A213E0}"/>
    <cellStyle name="Total 3 2 2 2 5 3 2 2" xfId="49146" xr:uid="{1DDDFB5E-E89A-4794-8E4D-AA0769F8BE8B}"/>
    <cellStyle name="Total 3 2 2 2 5 3 3" xfId="27189" xr:uid="{879EC332-0D25-4DFA-B869-EB5F5F993C3A}"/>
    <cellStyle name="Total 3 2 2 2 5 3 3 2" xfId="54750" xr:uid="{86E1538F-F17A-4D95-BB81-A71201FD0979}"/>
    <cellStyle name="Total 3 2 2 2 5 3 4" xfId="32912" xr:uid="{BDCC045D-6E18-4163-AD84-2AB06BC28E3E}"/>
    <cellStyle name="Total 3 2 2 2 5 4" xfId="9031" xr:uid="{593FA0F8-2DCA-4629-9377-5137B0D25B40}"/>
    <cellStyle name="Total 3 2 2 2 5 4 2" xfId="25265" xr:uid="{3340E931-1B41-4FAB-91FD-39DEB203A724}"/>
    <cellStyle name="Total 3 2 2 2 5 4 2 2" xfId="52826" xr:uid="{7F802E24-FA24-427D-82D2-436BE38535AD}"/>
    <cellStyle name="Total 3 2 2 2 5 4 3" xfId="36592" xr:uid="{2C741B70-9BBC-444B-B9E5-239117AE47C0}"/>
    <cellStyle name="Total 3 2 2 2 5 5" xfId="17905" xr:uid="{6BC30011-CAF0-422E-9F55-0644E3D64AF9}"/>
    <cellStyle name="Total 3 2 2 2 5 5 2" xfId="45466" xr:uid="{5E7645A2-0276-4B77-A41D-39467AB913FE}"/>
    <cellStyle name="Total 3 2 2 2 5 6" xfId="26269" xr:uid="{AA69039A-F12D-4B4E-BAC0-FFD0E817A3E3}"/>
    <cellStyle name="Total 3 2 2 2 5 6 2" xfId="53830" xr:uid="{701CEDFF-8BF1-4D48-8C31-AC4D6DA4E063}"/>
    <cellStyle name="Total 3 2 2 2 5 7" xfId="29232" xr:uid="{A4FDD075-5130-48D8-A130-85758D684D52}"/>
    <cellStyle name="Total 3 2 2 2 6" xfId="1511" xr:uid="{6679742B-D292-41AD-A03D-FCB242F76A96}"/>
    <cellStyle name="Total 3 2 2 2 6 2" xfId="3415" xr:uid="{D301A8C9-3BAA-4972-8F6E-709DA7C9F5AC}"/>
    <cellStyle name="Total 3 2 2 2 6 2 2" xfId="7095" xr:uid="{BBBF9D59-531D-4C7E-8C29-85F26884AD66}"/>
    <cellStyle name="Total 3 2 2 2 6 2 2 2" xfId="23329" xr:uid="{2FF4342B-D845-47C2-BEFC-087A9DBE80B4}"/>
    <cellStyle name="Total 3 2 2 2 6 2 2 2 2" xfId="50890" xr:uid="{C4448E95-40DA-4064-9166-090990871C88}"/>
    <cellStyle name="Total 3 2 2 2 6 2 2 3" xfId="27624" xr:uid="{2FBCEDD4-8D16-468C-BCF0-95E855EDFC8F}"/>
    <cellStyle name="Total 3 2 2 2 6 2 2 3 2" xfId="55185" xr:uid="{7FFA124F-438C-4779-8294-54BC0B284220}"/>
    <cellStyle name="Total 3 2 2 2 6 2 2 4" xfId="34656" xr:uid="{0BB8BF12-5455-41DF-A516-21B354FC074C}"/>
    <cellStyle name="Total 3 2 2 2 6 2 3" xfId="19649" xr:uid="{B7556002-930D-4AD7-BFDE-E386AF201070}"/>
    <cellStyle name="Total 3 2 2 2 6 2 3 2" xfId="47210" xr:uid="{C1B9752A-A72A-4A81-8AC9-3266D142D0C6}"/>
    <cellStyle name="Total 3 2 2 2 6 2 4" xfId="26704" xr:uid="{A20AF584-1277-4C4C-8F5D-C2D089A27789}"/>
    <cellStyle name="Total 3 2 2 2 6 2 4 2" xfId="54265" xr:uid="{C5E16DC4-2729-4F5B-8CF3-56C681B30C10}"/>
    <cellStyle name="Total 3 2 2 2 6 2 5" xfId="30976" xr:uid="{B341B557-138C-488F-B387-13BB5DF13DA7}"/>
    <cellStyle name="Total 3 2 2 2 6 3" xfId="5191" xr:uid="{6700039C-D6B1-46A9-B76D-0AA0941D8667}"/>
    <cellStyle name="Total 3 2 2 2 6 3 2" xfId="21425" xr:uid="{C226C074-6A06-45A0-B1CE-A7FCEECE5893}"/>
    <cellStyle name="Total 3 2 2 2 6 3 2 2" xfId="48986" xr:uid="{296378D0-5311-4D33-BD69-D4D4177F7D10}"/>
    <cellStyle name="Total 3 2 2 2 6 3 3" xfId="27149" xr:uid="{AF90BCFF-6999-48DD-AB0E-93A8F0E5DFA8}"/>
    <cellStyle name="Total 3 2 2 2 6 3 3 2" xfId="54710" xr:uid="{2F87C5F5-B6B3-4909-A5DA-70C84F559BE5}"/>
    <cellStyle name="Total 3 2 2 2 6 3 4" xfId="32752" xr:uid="{453FB0EB-FF76-4A6A-AFBD-3C3EB1A7F81E}"/>
    <cellStyle name="Total 3 2 2 2 6 4" xfId="8871" xr:uid="{21B1659E-9080-4F5D-AB45-4B4277561CA5}"/>
    <cellStyle name="Total 3 2 2 2 6 4 2" xfId="25105" xr:uid="{432CDB91-F989-4BAB-96E1-BE78771149A8}"/>
    <cellStyle name="Total 3 2 2 2 6 4 2 2" xfId="52666" xr:uid="{F08EAA38-4425-4F28-B3EE-D3F51E27AE22}"/>
    <cellStyle name="Total 3 2 2 2 6 4 3" xfId="36432" xr:uid="{AD0B5308-0F1A-47BA-BC8E-DB65F68A86A2}"/>
    <cellStyle name="Total 3 2 2 2 6 5" xfId="17745" xr:uid="{5DE5C9B5-8279-4AC6-9721-7B7CE063E888}"/>
    <cellStyle name="Total 3 2 2 2 6 5 2" xfId="45306" xr:uid="{5145781A-A89A-4D76-8C87-1B72C5522069}"/>
    <cellStyle name="Total 3 2 2 2 6 6" xfId="26229" xr:uid="{4BCB36A8-5766-4FFA-802B-63C4E3B29DB8}"/>
    <cellStyle name="Total 3 2 2 2 6 6 2" xfId="53790" xr:uid="{2F13AB50-472A-408D-B392-F2CBC8CC3B58}"/>
    <cellStyle name="Total 3 2 2 2 6 7" xfId="29072" xr:uid="{14FCFD89-4037-45DA-A2FD-CCD94424541F}"/>
    <cellStyle name="Total 3 2 2 2 7" xfId="2775" xr:uid="{32C095C0-8D42-4BFC-877E-1DF4AA11C43A}"/>
    <cellStyle name="Total 3 2 2 2 7 2" xfId="6455" xr:uid="{27759257-28F9-4673-A93D-0F8AB63FD554}"/>
    <cellStyle name="Total 3 2 2 2 7 2 2" xfId="22689" xr:uid="{798DC7B1-719C-4D33-A136-C5530164AC47}"/>
    <cellStyle name="Total 3 2 2 2 7 2 2 2" xfId="50250" xr:uid="{B040A121-8BAB-412A-BEB7-F06C4BB4F37B}"/>
    <cellStyle name="Total 3 2 2 2 7 2 3" xfId="27464" xr:uid="{5B774B7D-3BAF-4AA2-94E3-E550AF919852}"/>
    <cellStyle name="Total 3 2 2 2 7 2 3 2" xfId="55025" xr:uid="{1393EA5E-6BF9-4827-8218-5A0319C8DB23}"/>
    <cellStyle name="Total 3 2 2 2 7 2 4" xfId="34016" xr:uid="{D0036E27-37DA-41D3-8C92-C09B141FB559}"/>
    <cellStyle name="Total 3 2 2 2 7 3" xfId="19009" xr:uid="{2A2DD840-ACD6-4590-9140-733B3626898F}"/>
    <cellStyle name="Total 3 2 2 2 7 3 2" xfId="46570" xr:uid="{1839273D-46FA-488D-B62D-D37EB6A4CB75}"/>
    <cellStyle name="Total 3 2 2 2 7 4" xfId="26544" xr:uid="{A01427A4-7466-4D0C-A497-066F2AE6B2F7}"/>
    <cellStyle name="Total 3 2 2 2 7 4 2" xfId="54105" xr:uid="{BEA8DD7B-143D-4C50-8842-F8689EDA53E3}"/>
    <cellStyle name="Total 3 2 2 2 7 5" xfId="30336" xr:uid="{F0D80834-4A7A-4B98-B31A-CEF9323B32B2}"/>
    <cellStyle name="Total 3 2 2 2 8" xfId="4551" xr:uid="{B887BC36-ED7D-454C-BE9D-16A8DA3AC6B7}"/>
    <cellStyle name="Total 3 2 2 2 8 2" xfId="20785" xr:uid="{81E96B2F-38FC-4FB0-A457-9D41C9A192C9}"/>
    <cellStyle name="Total 3 2 2 2 8 2 2" xfId="48346" xr:uid="{E81371D8-B39D-4772-B31F-5229362C3397}"/>
    <cellStyle name="Total 3 2 2 2 8 3" xfId="26989" xr:uid="{BA535F18-E32E-4EC8-A084-72F9AC5EF427}"/>
    <cellStyle name="Total 3 2 2 2 8 3 2" xfId="54550" xr:uid="{0BCB47E1-E189-47DF-B021-C8BE8DB0C454}"/>
    <cellStyle name="Total 3 2 2 2 8 4" xfId="32112" xr:uid="{671AB18E-ED74-4543-AD2B-758433D441D1}"/>
    <cellStyle name="Total 3 2 2 2 9" xfId="8231" xr:uid="{16CC545B-A068-4AE7-AA4D-A8736FC70EBA}"/>
    <cellStyle name="Total 3 2 2 2 9 2" xfId="24465" xr:uid="{6680BD18-47FB-4926-9B6E-26ED2F87DBDA}"/>
    <cellStyle name="Total 3 2 2 2 9 2 2" xfId="52026" xr:uid="{9D194B94-FF1E-453C-9FF8-536EAB9A3F87}"/>
    <cellStyle name="Total 3 2 2 2 9 3" xfId="35792" xr:uid="{F1D5287F-4923-4C5A-81DA-D8B84C27E92D}"/>
    <cellStyle name="Total 3 2 2 3" xfId="711" xr:uid="{70A0AC11-41FA-4905-AD75-354AEC2F58CE}"/>
    <cellStyle name="Total 3 2 2 3 2" xfId="2615" xr:uid="{D571D7FF-0AA5-46C8-AF24-C65A73D1A5B1}"/>
    <cellStyle name="Total 3 2 2 3 2 2" xfId="6295" xr:uid="{3C2A7242-B5AF-458C-993A-6FB9593A2434}"/>
    <cellStyle name="Total 3 2 2 3 2 2 2" xfId="22529" xr:uid="{D584A2FB-C76E-4805-B0A3-DB892E3DB134}"/>
    <cellStyle name="Total 3 2 2 3 2 2 2 2" xfId="50090" xr:uid="{0ECE5350-7F91-432B-9899-D8E6855AC859}"/>
    <cellStyle name="Total 3 2 2 3 2 2 3" xfId="27424" xr:uid="{F50EF979-4279-461D-8FBD-DC56F6A0561A}"/>
    <cellStyle name="Total 3 2 2 3 2 2 3 2" xfId="54985" xr:uid="{BEBEAD3A-CBF0-4CA6-970F-4C927D6565CD}"/>
    <cellStyle name="Total 3 2 2 3 2 2 4" xfId="33856" xr:uid="{11B86675-B2F5-4E6B-843D-25C3898BB365}"/>
    <cellStyle name="Total 3 2 2 3 2 3" xfId="18849" xr:uid="{32D37108-6053-4401-ACE9-2D0BA306429C}"/>
    <cellStyle name="Total 3 2 2 3 2 3 2" xfId="46410" xr:uid="{CECEECD7-8C42-4687-8727-F66A2DFC4C38}"/>
    <cellStyle name="Total 3 2 2 3 2 4" xfId="26504" xr:uid="{3FB5486E-B596-4DC3-A690-EB3297BA4E8C}"/>
    <cellStyle name="Total 3 2 2 3 2 4 2" xfId="54065" xr:uid="{B3EE89CB-55A4-4F40-BDDD-28210D3E01CE}"/>
    <cellStyle name="Total 3 2 2 3 2 5" xfId="30176" xr:uid="{9EF54B06-7048-4888-899A-BA1E9AA60E9E}"/>
    <cellStyle name="Total 3 2 2 3 3" xfId="4391" xr:uid="{CB0FCDCA-76D6-4D9F-93C3-7DACFAEB7372}"/>
    <cellStyle name="Total 3 2 2 3 3 2" xfId="20625" xr:uid="{D72B1466-E3C9-42AB-A013-910F9A503C69}"/>
    <cellStyle name="Total 3 2 2 3 3 2 2" xfId="48186" xr:uid="{F8CF336A-417A-4375-8C34-C901DDB64B3F}"/>
    <cellStyle name="Total 3 2 2 3 3 3" xfId="26949" xr:uid="{97E1DFA3-4C27-4D15-B6E4-07099A2E56A7}"/>
    <cellStyle name="Total 3 2 2 3 3 3 2" xfId="54510" xr:uid="{B1085F9C-2017-49E5-96B9-E840A29ABD32}"/>
    <cellStyle name="Total 3 2 2 3 3 4" xfId="31952" xr:uid="{EEEAE367-3EEA-45B5-B8B7-DD381F011467}"/>
    <cellStyle name="Total 3 2 2 3 4" xfId="8071" xr:uid="{451FF295-66A9-4243-99E8-F12005C96C58}"/>
    <cellStyle name="Total 3 2 2 3 4 2" xfId="24305" xr:uid="{179268A8-3E03-4EEE-A210-BB60BA3EC0B2}"/>
    <cellStyle name="Total 3 2 2 3 4 2 2" xfId="51866" xr:uid="{2B2050E8-7F08-4CA6-9CB5-0DD877B501E1}"/>
    <cellStyle name="Total 3 2 2 3 4 3" xfId="35632" xr:uid="{A3E24C0E-3E5A-4FC3-A3BC-8400C4699C44}"/>
    <cellStyle name="Total 3 2 2 3 5" xfId="16945" xr:uid="{85E83F34-74F7-477C-8644-FF1CCC66494F}"/>
    <cellStyle name="Total 3 2 2 3 5 2" xfId="44506" xr:uid="{AD8BC6EC-06C9-4F1B-A63B-E757D91BEB75}"/>
    <cellStyle name="Total 3 2 2 3 6" xfId="26029" xr:uid="{DDBE9BAC-5F38-49ED-B7BC-D69AE529331D}"/>
    <cellStyle name="Total 3 2 2 3 6 2" xfId="53590" xr:uid="{03A71460-50B8-46B7-8001-8B3FDD05E4E7}"/>
    <cellStyle name="Total 3 2 2 3 7" xfId="28272" xr:uid="{98205BE3-7EB0-4519-A358-040597752137}"/>
    <cellStyle name="Total 3 2 2 4" xfId="2167" xr:uid="{B51B9FD7-67BF-4B08-B644-63942C32C68C}"/>
    <cellStyle name="Total 3 2 2 4 2" xfId="4055" xr:uid="{1BBBD6F7-15D8-4D47-A19C-AFDD1D6D7219}"/>
    <cellStyle name="Total 3 2 2 4 2 2" xfId="7735" xr:uid="{78198227-CAB1-4524-94D2-B3972E04A00E}"/>
    <cellStyle name="Total 3 2 2 4 2 2 2" xfId="23969" xr:uid="{4B3D5EA1-8D60-494E-AB71-66D745E37D9A}"/>
    <cellStyle name="Total 3 2 2 4 2 2 2 2" xfId="51530" xr:uid="{499C0D97-F99F-4CB0-8785-4F0B304F6E57}"/>
    <cellStyle name="Total 3 2 2 4 2 2 3" xfId="27784" xr:uid="{53C9445F-EE70-469B-9634-082F37CC9A23}"/>
    <cellStyle name="Total 3 2 2 4 2 2 3 2" xfId="55345" xr:uid="{64F560AA-2AFF-4DF3-9873-C678E96EEDF9}"/>
    <cellStyle name="Total 3 2 2 4 2 2 4" xfId="35296" xr:uid="{501DFBEC-6345-4C3A-8AAA-53AC442C5F1B}"/>
    <cellStyle name="Total 3 2 2 4 2 3" xfId="20289" xr:uid="{3C6BFEA8-DA9F-4D84-A41C-191751609E03}"/>
    <cellStyle name="Total 3 2 2 4 2 3 2" xfId="47850" xr:uid="{39682CFB-3DD6-4BA2-B22F-BFD914652FD9}"/>
    <cellStyle name="Total 3 2 2 4 2 4" xfId="26864" xr:uid="{B02076E7-00D1-4790-AB1C-BD6F1BACB1CB}"/>
    <cellStyle name="Total 3 2 2 4 2 4 2" xfId="54425" xr:uid="{7DB82F3A-81A5-4ECB-83F4-E1310BD7825F}"/>
    <cellStyle name="Total 3 2 2 4 2 5" xfId="31616" xr:uid="{713A1AD1-3E95-4BCE-A4E6-4F8EC71C79D5}"/>
    <cellStyle name="Total 3 2 2 4 3" xfId="5847" xr:uid="{49DC472A-6374-4BE3-9629-CFBCDCBE510C}"/>
    <cellStyle name="Total 3 2 2 4 3 2" xfId="22081" xr:uid="{466D81D6-0A94-4F49-9DD8-CA2AC8250B90}"/>
    <cellStyle name="Total 3 2 2 4 3 2 2" xfId="49642" xr:uid="{5C4C17BD-540B-48A1-B101-ED187B1E8299}"/>
    <cellStyle name="Total 3 2 2 4 3 3" xfId="27314" xr:uid="{420AE05F-BA27-4CD4-BAA2-9CDF612ED273}"/>
    <cellStyle name="Total 3 2 2 4 3 3 2" xfId="54875" xr:uid="{2320C028-EAE0-44C3-BF30-74C228DE2096}"/>
    <cellStyle name="Total 3 2 2 4 3 4" xfId="33408" xr:uid="{B2F374EF-9633-4679-94B0-F643AF1A3F4D}"/>
    <cellStyle name="Total 3 2 2 4 4" xfId="9527" xr:uid="{32EC7D4F-78A2-4C8E-B435-5B8C6A6D2585}"/>
    <cellStyle name="Total 3 2 2 4 4 2" xfId="25761" xr:uid="{ABC2D1FF-0BE4-4C36-8D3B-429E0DDF9D8D}"/>
    <cellStyle name="Total 3 2 2 4 4 2 2" xfId="53322" xr:uid="{D2A16AA6-EC8C-4E7E-89A7-9DBD746A6302}"/>
    <cellStyle name="Total 3 2 2 4 4 3" xfId="37088" xr:uid="{C1072416-47C4-4F11-8054-C19CCA0E1AE3}"/>
    <cellStyle name="Total 3 2 2 4 5" xfId="18401" xr:uid="{1AAC8A51-AEA3-45E0-89BB-1B832D5019B8}"/>
    <cellStyle name="Total 3 2 2 4 5 2" xfId="45962" xr:uid="{09B63F9A-10C7-4247-8B4C-0ACDB99ED509}"/>
    <cellStyle name="Total 3 2 2 4 6" xfId="26394" xr:uid="{E5501E65-ECF4-4A68-BEE6-7A44CF7C5843}"/>
    <cellStyle name="Total 3 2 2 4 6 2" xfId="53955" xr:uid="{50604A43-A93A-4A5F-9DFF-61F49E9558EE}"/>
    <cellStyle name="Total 3 2 2 4 7" xfId="29728" xr:uid="{BD3D76FB-0F55-4C07-ABE6-EC883DD271C1}"/>
    <cellStyle name="Total 3 2 2 5" xfId="2455" xr:uid="{5550C13C-F66B-40B8-86AE-1C331D564040}"/>
    <cellStyle name="Total 3 2 2 5 2" xfId="6135" xr:uid="{06019543-8650-4778-BD1B-A55362857474}"/>
    <cellStyle name="Total 3 2 2 5 2 2" xfId="22369" xr:uid="{7D901460-D0B1-42D4-966C-291A15064957}"/>
    <cellStyle name="Total 3 2 2 5 2 2 2" xfId="49930" xr:uid="{13FB03BF-BF9B-4CF0-84E5-3265576FE86D}"/>
    <cellStyle name="Total 3 2 2 5 2 3" xfId="27384" xr:uid="{4D366745-AD9F-4072-9E64-B90A71F3BAD6}"/>
    <cellStyle name="Total 3 2 2 5 2 3 2" xfId="54945" xr:uid="{16D719EE-9F81-4F94-8588-5B7C8A87F874}"/>
    <cellStyle name="Total 3 2 2 5 2 4" xfId="33696" xr:uid="{605F6233-B86C-4E14-B94A-537807CF24D2}"/>
    <cellStyle name="Total 3 2 2 5 3" xfId="9671" xr:uid="{87852A6F-BEE1-4D0A-BA01-D73970672C08}"/>
    <cellStyle name="Total 3 2 2 5 3 2" xfId="25905" xr:uid="{BF3FC92F-8DD6-4198-BA10-D25332571893}"/>
    <cellStyle name="Total 3 2 2 5 3 2 2" xfId="53466" xr:uid="{1A6E411C-4B0B-4283-9C88-7B413ED67FE9}"/>
    <cellStyle name="Total 3 2 2 5 3 3" xfId="37232" xr:uid="{919137A2-B2E4-497D-B372-C61FBC820A07}"/>
    <cellStyle name="Total 3 2 2 5 4" xfId="18689" xr:uid="{5985214D-A016-43FA-B336-C8175DCD5652}"/>
    <cellStyle name="Total 3 2 2 5 4 2" xfId="46250" xr:uid="{7E50607D-FE6D-4346-8A9C-332441EAAD9F}"/>
    <cellStyle name="Total 3 2 2 5 5" xfId="26464" xr:uid="{03CC1DAA-1709-40B4-9E60-842E22BEEAA6}"/>
    <cellStyle name="Total 3 2 2 5 5 2" xfId="54025" xr:uid="{5B2CBB90-4E22-4334-85F4-AB68E172CF24}"/>
    <cellStyle name="Total 3 2 2 5 6" xfId="30016" xr:uid="{593951B7-E985-4C3A-90D6-A3F589876480}"/>
    <cellStyle name="Total 3 2 2 6" xfId="2311" xr:uid="{4A98B739-55B3-4E00-8AAB-6353A5CBD81A}"/>
    <cellStyle name="Total 3 2 2 6 2" xfId="5991" xr:uid="{672F8CF2-33CE-4029-8EA2-974110D54AFC}"/>
    <cellStyle name="Total 3 2 2 6 2 2" xfId="22225" xr:uid="{65CDD2A8-40A5-4075-8530-60803788F2B7}"/>
    <cellStyle name="Total 3 2 2 6 2 2 2" xfId="49786" xr:uid="{1F23B21D-19BE-4A80-8EE8-4851E8594CEA}"/>
    <cellStyle name="Total 3 2 2 6 2 3" xfId="27349" xr:uid="{284ABEDA-0AAD-48D1-90AA-7508EC972930}"/>
    <cellStyle name="Total 3 2 2 6 2 3 2" xfId="54910" xr:uid="{8E164651-58FB-46FD-854B-A7F47E9458AB}"/>
    <cellStyle name="Total 3 2 2 6 2 4" xfId="33552" xr:uid="{728A98DF-3067-4377-831C-85DBC279E8AB}"/>
    <cellStyle name="Total 3 2 2 6 3" xfId="18545" xr:uid="{DDA9185E-86D6-430A-8D7E-D261387F912C}"/>
    <cellStyle name="Total 3 2 2 6 3 2" xfId="46106" xr:uid="{761D8736-1866-49C1-AD35-EAFA00C57B58}"/>
    <cellStyle name="Total 3 2 2 6 4" xfId="26429" xr:uid="{DD1A0131-28A1-4278-B950-EE4FF0F438F3}"/>
    <cellStyle name="Total 3 2 2 6 4 2" xfId="53990" xr:uid="{41611D6B-5C61-4735-AE84-BC6CFED84B5D}"/>
    <cellStyle name="Total 3 2 2 6 5" xfId="29872" xr:uid="{2A153244-E322-4849-8514-30D14D944606}"/>
    <cellStyle name="Total 3 2 2 7" xfId="4231" xr:uid="{0C3365C8-26CA-4DDE-91BB-ACB90AC16C3B}"/>
    <cellStyle name="Total 3 2 2 7 2" xfId="20465" xr:uid="{9BAA16E0-99F2-4690-B82A-5C6E9073628C}"/>
    <cellStyle name="Total 3 2 2 7 2 2" xfId="48026" xr:uid="{FBC9536C-13B2-4553-AA36-330F6EAD7052}"/>
    <cellStyle name="Total 3 2 2 7 3" xfId="26909" xr:uid="{4A52E128-C90D-4260-A8C3-015E712A8389}"/>
    <cellStyle name="Total 3 2 2 7 3 2" xfId="54470" xr:uid="{CD40978B-82CB-4ED4-A652-9757E116BD78}"/>
    <cellStyle name="Total 3 2 2 7 4" xfId="31792" xr:uid="{08C90851-6E9F-42B0-9C17-20C825317D22}"/>
    <cellStyle name="Total 3 2 2 8" xfId="7911" xr:uid="{37D6F5DA-8E10-419E-86CB-E60EE4D132F4}"/>
    <cellStyle name="Total 3 2 2 8 2" xfId="24145" xr:uid="{8E1B5D5C-B29F-4996-BFAB-4DE3B4E6DDEF}"/>
    <cellStyle name="Total 3 2 2 8 2 2" xfId="51706" xr:uid="{5F62AF61-D0C7-4875-8631-088A965612C8}"/>
    <cellStyle name="Total 3 2 2 8 3" xfId="35472" xr:uid="{602392B3-E0F5-49A9-9FB2-C34D06F0AC17}"/>
    <cellStyle name="Total 3 2 2 9" xfId="16785" xr:uid="{8F947435-4464-4D81-BFCF-62891DD43544}"/>
    <cellStyle name="Total 3 2 2 9 2" xfId="44346" xr:uid="{A12C9C11-3767-43BE-8B67-661B708858D5}"/>
    <cellStyle name="Total 3 2 3" xfId="791" xr:uid="{F1A37CAF-10AE-4D72-9393-42B75B400118}"/>
    <cellStyle name="Total 3 2 3 10" xfId="17025" xr:uid="{6DBC0550-2402-4BDB-9980-439FA48C5F36}"/>
    <cellStyle name="Total 3 2 3 10 2" xfId="44586" xr:uid="{51715CFC-CAE8-4403-BF86-35EEB29FEB16}"/>
    <cellStyle name="Total 3 2 3 11" xfId="26049" xr:uid="{DC263B21-2586-45D9-9BCB-0FC016010B4A}"/>
    <cellStyle name="Total 3 2 3 11 2" xfId="53610" xr:uid="{EB8C95DD-4F41-4103-A7E1-D74AE700B5EF}"/>
    <cellStyle name="Total 3 2 3 12" xfId="28352" xr:uid="{94C2D4FB-EEDD-42A0-9337-8125AEAF7F9C}"/>
    <cellStyle name="Total 3 2 3 2" xfId="952" xr:uid="{4C2EAD25-6BD0-4890-B8FE-5283C2DB942F}"/>
    <cellStyle name="Total 3 2 3 2 2" xfId="1752" xr:uid="{2CA9F7D9-D0FB-4F0C-BCE8-3F34974E4384}"/>
    <cellStyle name="Total 3 2 3 2 2 2" xfId="3656" xr:uid="{E5C86CD6-4496-42F5-B444-DF21B61C492A}"/>
    <cellStyle name="Total 3 2 3 2 2 2 2" xfId="7336" xr:uid="{BC204DC2-8367-4973-8A02-A414F2AB1258}"/>
    <cellStyle name="Total 3 2 3 2 2 2 2 2" xfId="23570" xr:uid="{9A443561-FA31-46C3-8DD6-E7136E91D01A}"/>
    <cellStyle name="Total 3 2 3 2 2 2 2 2 2" xfId="51131" xr:uid="{B425746E-57EB-4758-91B8-5C95635708A1}"/>
    <cellStyle name="Total 3 2 3 2 2 2 2 3" xfId="27684" xr:uid="{46D8C2EE-CC48-4E07-9DE9-317F8CBFE248}"/>
    <cellStyle name="Total 3 2 3 2 2 2 2 3 2" xfId="55245" xr:uid="{E4754D4F-0D9A-453C-88D2-1207A18F1E78}"/>
    <cellStyle name="Total 3 2 3 2 2 2 2 4" xfId="34897" xr:uid="{B1FBAB97-AC87-460D-8957-A3F8E4A1EC8E}"/>
    <cellStyle name="Total 3 2 3 2 2 2 3" xfId="19890" xr:uid="{12BAAF05-DAB8-4528-8416-C154707B5257}"/>
    <cellStyle name="Total 3 2 3 2 2 2 3 2" xfId="47451" xr:uid="{1072442A-75B0-493A-8F56-63410FEE5612}"/>
    <cellStyle name="Total 3 2 3 2 2 2 4" xfId="26764" xr:uid="{A129CD7D-D8E6-4A89-BF10-9ED49F702C1F}"/>
    <cellStyle name="Total 3 2 3 2 2 2 4 2" xfId="54325" xr:uid="{3A3E835E-8B84-4411-B4E1-4039E70FE4CF}"/>
    <cellStyle name="Total 3 2 3 2 2 2 5" xfId="31217" xr:uid="{C10E82FD-9D30-450D-9A71-44EADD1BE625}"/>
    <cellStyle name="Total 3 2 3 2 2 3" xfId="5432" xr:uid="{FBBBAF94-0436-4E31-A593-7FC04576F1CA}"/>
    <cellStyle name="Total 3 2 3 2 2 3 2" xfId="21666" xr:uid="{408466D9-F909-4CD4-8D63-DCD3A503052A}"/>
    <cellStyle name="Total 3 2 3 2 2 3 2 2" xfId="49227" xr:uid="{828B8F1A-0D1E-40C7-AE7C-5C97EA1235DC}"/>
    <cellStyle name="Total 3 2 3 2 2 3 3" xfId="27209" xr:uid="{8D7E2087-177D-475D-A0F7-4DADF1FF478D}"/>
    <cellStyle name="Total 3 2 3 2 2 3 3 2" xfId="54770" xr:uid="{2E26F269-5989-4826-994C-BCBB039E2FE6}"/>
    <cellStyle name="Total 3 2 3 2 2 3 4" xfId="32993" xr:uid="{98334604-C7E4-4004-A9A3-E22974002A7C}"/>
    <cellStyle name="Total 3 2 3 2 2 4" xfId="9112" xr:uid="{6A31A5A1-CD88-47BC-9973-577E4D7B81C9}"/>
    <cellStyle name="Total 3 2 3 2 2 4 2" xfId="25346" xr:uid="{77DED589-2EEE-43BD-8DEF-01D9F6C322BB}"/>
    <cellStyle name="Total 3 2 3 2 2 4 2 2" xfId="52907" xr:uid="{33DA9278-E700-4E5D-9D55-C94669DF316D}"/>
    <cellStyle name="Total 3 2 3 2 2 4 3" xfId="36673" xr:uid="{DACBB9B4-FFD0-40EE-8590-5EF0357A4FF1}"/>
    <cellStyle name="Total 3 2 3 2 2 5" xfId="17986" xr:uid="{B44E8316-6D50-4E73-8337-E16B10757FF1}"/>
    <cellStyle name="Total 3 2 3 2 2 5 2" xfId="45547" xr:uid="{3476627A-BB71-482B-9592-094113F8A2A1}"/>
    <cellStyle name="Total 3 2 3 2 2 6" xfId="26289" xr:uid="{F42A5C99-889F-4E17-AABF-B596D2B6E11B}"/>
    <cellStyle name="Total 3 2 3 2 2 6 2" xfId="53850" xr:uid="{5E759332-F6BF-4FD7-9D37-7542C5D0EF1C}"/>
    <cellStyle name="Total 3 2 3 2 2 7" xfId="29313" xr:uid="{2AED5D18-A7EF-4701-A579-0E3135DAD902}"/>
    <cellStyle name="Total 3 2 3 2 3" xfId="2856" xr:uid="{F7ABAEB2-7498-4C90-BF3F-A352DAE8088B}"/>
    <cellStyle name="Total 3 2 3 2 3 2" xfId="6536" xr:uid="{E9CB9C4E-36BF-4390-8306-3C1B010C5528}"/>
    <cellStyle name="Total 3 2 3 2 3 2 2" xfId="22770" xr:uid="{C3031F3E-4C28-4685-9D6A-87AB52925CE5}"/>
    <cellStyle name="Total 3 2 3 2 3 2 2 2" xfId="50331" xr:uid="{BAFBE41E-0AF4-4678-9995-D18EE1715D24}"/>
    <cellStyle name="Total 3 2 3 2 3 2 3" xfId="27484" xr:uid="{BBDF70BD-6139-404D-A253-9A135D7C0A22}"/>
    <cellStyle name="Total 3 2 3 2 3 2 3 2" xfId="55045" xr:uid="{0BD89199-686D-441E-B047-3E08F9EEB0E5}"/>
    <cellStyle name="Total 3 2 3 2 3 2 4" xfId="34097" xr:uid="{E19E6BE8-CB00-465A-97C2-FD5CC40857A0}"/>
    <cellStyle name="Total 3 2 3 2 3 3" xfId="19090" xr:uid="{EC7F70C8-62C6-4637-81D1-69CA4B3CDB84}"/>
    <cellStyle name="Total 3 2 3 2 3 3 2" xfId="46651" xr:uid="{51420ECD-59A9-472F-A153-4CD97FC4FA29}"/>
    <cellStyle name="Total 3 2 3 2 3 4" xfId="26564" xr:uid="{862CBE80-275E-4669-AFF2-BB6F44972F52}"/>
    <cellStyle name="Total 3 2 3 2 3 4 2" xfId="54125" xr:uid="{80D3E30E-A322-451C-9C87-9115535C9821}"/>
    <cellStyle name="Total 3 2 3 2 3 5" xfId="30417" xr:uid="{C9F52141-4406-4AE8-9D04-CFF4BB7631C7}"/>
    <cellStyle name="Total 3 2 3 2 4" xfId="4632" xr:uid="{C5F54812-3C92-4767-8F41-883F4500637B}"/>
    <cellStyle name="Total 3 2 3 2 4 2" xfId="20866" xr:uid="{41FD5029-034E-4E9C-B02E-FF2CE3C6419D}"/>
    <cellStyle name="Total 3 2 3 2 4 2 2" xfId="48427" xr:uid="{B37AE802-407D-4646-B48C-828BF29D18A1}"/>
    <cellStyle name="Total 3 2 3 2 4 3" xfId="27009" xr:uid="{9F3105F0-DC01-43C5-8966-59EDB64D447E}"/>
    <cellStyle name="Total 3 2 3 2 4 3 2" xfId="54570" xr:uid="{2AF5D479-0C20-48BB-B8FB-307374DCEDBD}"/>
    <cellStyle name="Total 3 2 3 2 4 4" xfId="32193" xr:uid="{630A7DC1-05BA-48AC-9383-4DD021998226}"/>
    <cellStyle name="Total 3 2 3 2 5" xfId="8312" xr:uid="{8FCE097D-B76E-4C15-86C6-ADBF601BB894}"/>
    <cellStyle name="Total 3 2 3 2 5 2" xfId="24546" xr:uid="{E0362824-CE21-409C-9014-E19FB50EF338}"/>
    <cellStyle name="Total 3 2 3 2 5 2 2" xfId="52107" xr:uid="{F898C194-AA04-47B6-B73F-5A6E952CDB39}"/>
    <cellStyle name="Total 3 2 3 2 5 3" xfId="35873" xr:uid="{BA58A20C-4AF0-41A7-A075-0DB9B58BA981}"/>
    <cellStyle name="Total 3 2 3 2 6" xfId="17186" xr:uid="{8997A62D-FA24-43E7-9A5F-E9A789D1059D}"/>
    <cellStyle name="Total 3 2 3 2 6 2" xfId="44747" xr:uid="{9855FEEF-0871-4BED-BB4B-25C91118FCE9}"/>
    <cellStyle name="Total 3 2 3 2 7" xfId="26089" xr:uid="{89154452-6509-4534-98AA-0F221B5F34E4}"/>
    <cellStyle name="Total 3 2 3 2 7 2" xfId="53650" xr:uid="{30344BBD-C733-47B9-BC9A-BE463EF1334F}"/>
    <cellStyle name="Total 3 2 3 2 8" xfId="28513" xr:uid="{F77D7506-FC4C-47C9-B3F7-00FB05B1ED35}"/>
    <cellStyle name="Total 3 2 3 3" xfId="1111" xr:uid="{1934959F-BE01-42A9-8135-1FE33A5A53EA}"/>
    <cellStyle name="Total 3 2 3 3 2" xfId="1911" xr:uid="{62CA66A5-3B24-4FA4-9981-37CA57C8F3BD}"/>
    <cellStyle name="Total 3 2 3 3 2 2" xfId="3815" xr:uid="{125B015F-DE63-42F8-8425-8979BE33E830}"/>
    <cellStyle name="Total 3 2 3 3 2 2 2" xfId="7495" xr:uid="{7E480DD0-B0C2-4853-B048-CA8625A880AA}"/>
    <cellStyle name="Total 3 2 3 3 2 2 2 2" xfId="23729" xr:uid="{70BA1B28-5C44-445F-BAA3-261EF8ECE43C}"/>
    <cellStyle name="Total 3 2 3 3 2 2 2 2 2" xfId="51290" xr:uid="{B687F918-D712-40DB-855C-58E3E22F39D4}"/>
    <cellStyle name="Total 3 2 3 3 2 2 2 3" xfId="27724" xr:uid="{F70D3D1C-F192-4959-B09D-C2999DC08C9B}"/>
    <cellStyle name="Total 3 2 3 3 2 2 2 3 2" xfId="55285" xr:uid="{3AF9CEF6-F6DA-4F4F-BE48-006F87FFB4F0}"/>
    <cellStyle name="Total 3 2 3 3 2 2 2 4" xfId="35056" xr:uid="{D5BD9BAF-F035-446E-8224-7863753A249A}"/>
    <cellStyle name="Total 3 2 3 3 2 2 3" xfId="20049" xr:uid="{79E31D3B-6A84-4200-904B-6F45071CEE78}"/>
    <cellStyle name="Total 3 2 3 3 2 2 3 2" xfId="47610" xr:uid="{587C6A35-9C42-4D3A-8E90-F465BCE89542}"/>
    <cellStyle name="Total 3 2 3 3 2 2 4" xfId="26804" xr:uid="{C8AB3E81-A9C7-4C14-864E-D08F9C64F43A}"/>
    <cellStyle name="Total 3 2 3 3 2 2 4 2" xfId="54365" xr:uid="{34DBE817-6D79-448D-9CD0-E37B5BAF634F}"/>
    <cellStyle name="Total 3 2 3 3 2 2 5" xfId="31376" xr:uid="{ACC7DA09-4856-4112-9BAC-7A195615CF43}"/>
    <cellStyle name="Total 3 2 3 3 2 3" xfId="5591" xr:uid="{1CC03F20-0561-4EE8-9E1B-C756E67968EC}"/>
    <cellStyle name="Total 3 2 3 3 2 3 2" xfId="21825" xr:uid="{84A83370-EB7B-430C-A8EE-A8D4E61F2079}"/>
    <cellStyle name="Total 3 2 3 3 2 3 2 2" xfId="49386" xr:uid="{EF1A19EF-E45B-4120-BFF4-350F1790C618}"/>
    <cellStyle name="Total 3 2 3 3 2 3 3" xfId="27249" xr:uid="{34363566-87E2-42FB-8873-F03E3575BF1B}"/>
    <cellStyle name="Total 3 2 3 3 2 3 3 2" xfId="54810" xr:uid="{67CFF62B-FBD9-4067-9441-462897A91C2D}"/>
    <cellStyle name="Total 3 2 3 3 2 3 4" xfId="33152" xr:uid="{2EDCC6CB-F86B-4EB9-A0B5-ABC5BA7717C9}"/>
    <cellStyle name="Total 3 2 3 3 2 4" xfId="9271" xr:uid="{F28E9C4A-9F24-4EFF-A6A5-732FE361F21E}"/>
    <cellStyle name="Total 3 2 3 3 2 4 2" xfId="25505" xr:uid="{BBC754D0-CDE2-45DD-94A0-2ACB45A59584}"/>
    <cellStyle name="Total 3 2 3 3 2 4 2 2" xfId="53066" xr:uid="{FEF34498-F77D-431D-B936-D7D3BF1CEF3E}"/>
    <cellStyle name="Total 3 2 3 3 2 4 3" xfId="36832" xr:uid="{D23DCCF7-F1C7-4D85-B2AF-319489EBB11F}"/>
    <cellStyle name="Total 3 2 3 3 2 5" xfId="18145" xr:uid="{356130A3-3FE7-429A-8BEE-F317272DDC70}"/>
    <cellStyle name="Total 3 2 3 3 2 5 2" xfId="45706" xr:uid="{6191501F-514A-48AC-8090-7107E019D402}"/>
    <cellStyle name="Total 3 2 3 3 2 6" xfId="26329" xr:uid="{A6162A75-FAD4-4783-BF83-5CE18F8638D9}"/>
    <cellStyle name="Total 3 2 3 3 2 6 2" xfId="53890" xr:uid="{0C293D6A-55B0-44A6-A448-1823E097E899}"/>
    <cellStyle name="Total 3 2 3 3 2 7" xfId="29472" xr:uid="{4354B31A-AB94-4293-9F68-6A85708DEFE7}"/>
    <cellStyle name="Total 3 2 3 3 3" xfId="3015" xr:uid="{AF91D86F-2F9C-45A6-AAA8-717F37A5F8DF}"/>
    <cellStyle name="Total 3 2 3 3 3 2" xfId="6695" xr:uid="{D521A7A5-07C6-4F19-BA51-EF54B267644D}"/>
    <cellStyle name="Total 3 2 3 3 3 2 2" xfId="22929" xr:uid="{FD2189A9-6549-40BE-9F45-CBC713280E05}"/>
    <cellStyle name="Total 3 2 3 3 3 2 2 2" xfId="50490" xr:uid="{6AA33D40-734D-4441-9E61-E6D4E6428291}"/>
    <cellStyle name="Total 3 2 3 3 3 2 3" xfId="27524" xr:uid="{A70FB051-E3A8-422B-A12F-DD0065791029}"/>
    <cellStyle name="Total 3 2 3 3 3 2 3 2" xfId="55085" xr:uid="{69724072-4E6C-4724-A29E-72E7D436ACDC}"/>
    <cellStyle name="Total 3 2 3 3 3 2 4" xfId="34256" xr:uid="{414D66B3-12A4-42DE-BA93-50D7C4F722CB}"/>
    <cellStyle name="Total 3 2 3 3 3 3" xfId="19249" xr:uid="{04810A16-524D-4EB5-B9FA-AFF08E7C8185}"/>
    <cellStyle name="Total 3 2 3 3 3 3 2" xfId="46810" xr:uid="{273A3FB9-17E9-4E7F-B196-BEEB881DB028}"/>
    <cellStyle name="Total 3 2 3 3 3 4" xfId="26604" xr:uid="{854DC0D9-7A9D-4443-A7E3-1700C10F285A}"/>
    <cellStyle name="Total 3 2 3 3 3 4 2" xfId="54165" xr:uid="{3F8F589F-0E47-47A0-A8E4-11C46A7EF6D9}"/>
    <cellStyle name="Total 3 2 3 3 3 5" xfId="30576" xr:uid="{184551B8-5896-490C-912A-BB3F5B7472EE}"/>
    <cellStyle name="Total 3 2 3 3 4" xfId="4791" xr:uid="{43F04863-90D2-41B6-9435-EA951FE216ED}"/>
    <cellStyle name="Total 3 2 3 3 4 2" xfId="21025" xr:uid="{50FD5B15-1D10-4FEA-9B85-A29FDA3AE835}"/>
    <cellStyle name="Total 3 2 3 3 4 2 2" xfId="48586" xr:uid="{835E5099-0CFD-474D-986D-6275592AE4B4}"/>
    <cellStyle name="Total 3 2 3 3 4 3" xfId="27049" xr:uid="{94870553-6F8D-4663-865B-F65BBC49C300}"/>
    <cellStyle name="Total 3 2 3 3 4 3 2" xfId="54610" xr:uid="{49B25E1B-CDBC-4A32-B107-4EDAEEFD8F27}"/>
    <cellStyle name="Total 3 2 3 3 4 4" xfId="32352" xr:uid="{13989562-9F3D-4D3A-AC14-66E3268D6DDB}"/>
    <cellStyle name="Total 3 2 3 3 5" xfId="8471" xr:uid="{3C3F3E82-C34E-4CBE-A815-58349D0FB5F6}"/>
    <cellStyle name="Total 3 2 3 3 5 2" xfId="24705" xr:uid="{44558961-3060-4062-B61C-D05FE93261D3}"/>
    <cellStyle name="Total 3 2 3 3 5 2 2" xfId="52266" xr:uid="{362951AD-0544-48E6-9244-40E5DEF2A49D}"/>
    <cellStyle name="Total 3 2 3 3 5 3" xfId="36032" xr:uid="{16F7C01E-D8F8-49A2-B651-1405B438B5D8}"/>
    <cellStyle name="Total 3 2 3 3 6" xfId="17345" xr:uid="{1599138A-3B2C-4099-96FF-E2F2BBFE5FE4}"/>
    <cellStyle name="Total 3 2 3 3 6 2" xfId="44906" xr:uid="{71B588E8-A5A9-4507-8073-67A77700C33C}"/>
    <cellStyle name="Total 3 2 3 3 7" xfId="26129" xr:uid="{60288F8B-FFE3-46A2-95E8-36AB2252378A}"/>
    <cellStyle name="Total 3 2 3 3 7 2" xfId="53690" xr:uid="{FC8C2393-11D4-4A1D-BF2A-95C592CE2991}"/>
    <cellStyle name="Total 3 2 3 3 8" xfId="28672" xr:uid="{7D158514-42AA-477E-8598-FC75999D93A9}"/>
    <cellStyle name="Total 3 2 3 4" xfId="1271" xr:uid="{56416194-7DD7-4D9B-915A-B2B26F5E5A20}"/>
    <cellStyle name="Total 3 2 3 4 2" xfId="3175" xr:uid="{5A0E9F9C-6B11-4EF9-941A-EB097003A9AA}"/>
    <cellStyle name="Total 3 2 3 4 2 2" xfId="6855" xr:uid="{2D7F674F-2F4C-4482-B380-4AB76F3921DA}"/>
    <cellStyle name="Total 3 2 3 4 2 2 2" xfId="23089" xr:uid="{91EAC1C0-427B-4A6D-89D1-11C629CC5F43}"/>
    <cellStyle name="Total 3 2 3 4 2 2 2 2" xfId="50650" xr:uid="{BF67CBE6-916A-4BDC-A4E8-DB685F9D4FF9}"/>
    <cellStyle name="Total 3 2 3 4 2 2 3" xfId="27564" xr:uid="{C92B69A7-CB1A-4639-86DB-4BF9D7A74057}"/>
    <cellStyle name="Total 3 2 3 4 2 2 3 2" xfId="55125" xr:uid="{6F616DA4-E678-4797-B63F-948135983F0F}"/>
    <cellStyle name="Total 3 2 3 4 2 2 4" xfId="34416" xr:uid="{BE1D6366-F849-4EFF-8C5D-4233C12990C4}"/>
    <cellStyle name="Total 3 2 3 4 2 3" xfId="19409" xr:uid="{9624A219-7F42-466F-BE2C-A704AE336F75}"/>
    <cellStyle name="Total 3 2 3 4 2 3 2" xfId="46970" xr:uid="{5EE07ADC-7F2F-49A8-BCC3-3758080693B8}"/>
    <cellStyle name="Total 3 2 3 4 2 4" xfId="26644" xr:uid="{E08AFB64-77C8-4289-8435-B46F9BB5BFF5}"/>
    <cellStyle name="Total 3 2 3 4 2 4 2" xfId="54205" xr:uid="{F1630A29-9110-4B40-90EB-D0471F2BE2B1}"/>
    <cellStyle name="Total 3 2 3 4 2 5" xfId="30736" xr:uid="{AD4C3D77-2881-44A9-BC0A-826E84044D8C}"/>
    <cellStyle name="Total 3 2 3 4 3" xfId="4951" xr:uid="{0B601C57-110D-4EDC-8FB6-5818008DE120}"/>
    <cellStyle name="Total 3 2 3 4 3 2" xfId="21185" xr:uid="{2BAA866B-71AD-4BD8-95AA-2D80DA8A9DDE}"/>
    <cellStyle name="Total 3 2 3 4 3 2 2" xfId="48746" xr:uid="{C3679FB4-9650-4BB1-9A5D-BCDF5E0BF231}"/>
    <cellStyle name="Total 3 2 3 4 3 3" xfId="27089" xr:uid="{674CB1E0-E6C4-4868-A3E3-5B555ADF9DDF}"/>
    <cellStyle name="Total 3 2 3 4 3 3 2" xfId="54650" xr:uid="{1A7A96FE-2BD0-4084-B5E8-0C2752AE3BA9}"/>
    <cellStyle name="Total 3 2 3 4 3 4" xfId="32512" xr:uid="{9D455F74-3F7B-48BB-9CD6-AABC63AD4385}"/>
    <cellStyle name="Total 3 2 3 4 4" xfId="8631" xr:uid="{EBF331CD-82E9-4E2E-9C69-8531ADE3BBB6}"/>
    <cellStyle name="Total 3 2 3 4 4 2" xfId="24865" xr:uid="{7AAA7D25-D838-4310-A26F-B6F091FC0E71}"/>
    <cellStyle name="Total 3 2 3 4 4 2 2" xfId="52426" xr:uid="{1DDB7ADC-6661-4E8C-AEEF-0C70D0789C13}"/>
    <cellStyle name="Total 3 2 3 4 4 3" xfId="36192" xr:uid="{38C8CBE5-09F5-4DE6-B0AB-13FE433ABB62}"/>
    <cellStyle name="Total 3 2 3 4 5" xfId="17505" xr:uid="{46048236-34A8-4D02-909A-AD853CA71B76}"/>
    <cellStyle name="Total 3 2 3 4 5 2" xfId="45066" xr:uid="{ABB2D632-0AE2-4F4B-BA67-FFA9856BDD5A}"/>
    <cellStyle name="Total 3 2 3 4 6" xfId="26169" xr:uid="{F9B46EE7-EC3E-46D2-8885-C5767A91AD0E}"/>
    <cellStyle name="Total 3 2 3 4 6 2" xfId="53730" xr:uid="{CCAF9971-581F-4A51-B228-785F33059121}"/>
    <cellStyle name="Total 3 2 3 4 7" xfId="28832" xr:uid="{27973959-B733-44FA-B51A-E267563F6D76}"/>
    <cellStyle name="Total 3 2 3 5" xfId="1591" xr:uid="{378ABF37-9171-4C00-BAB7-EEDA324691E3}"/>
    <cellStyle name="Total 3 2 3 5 2" xfId="3495" xr:uid="{3CF14D49-6C1F-4FB0-B0AD-D41460A30275}"/>
    <cellStyle name="Total 3 2 3 5 2 2" xfId="7175" xr:uid="{D409C6AA-AB4E-4B6E-ACC1-370151F45DFB}"/>
    <cellStyle name="Total 3 2 3 5 2 2 2" xfId="23409" xr:uid="{BC5EC852-56D2-462E-8EFD-474165FC5E08}"/>
    <cellStyle name="Total 3 2 3 5 2 2 2 2" xfId="50970" xr:uid="{96843DE2-B502-4D59-AC73-F172ACDCD154}"/>
    <cellStyle name="Total 3 2 3 5 2 2 3" xfId="27644" xr:uid="{656B3BBD-4046-404F-B6DA-082A34B585E4}"/>
    <cellStyle name="Total 3 2 3 5 2 2 3 2" xfId="55205" xr:uid="{F0F1AC74-0809-4638-A97B-F1EEC0FFD783}"/>
    <cellStyle name="Total 3 2 3 5 2 2 4" xfId="34736" xr:uid="{618359A8-69F5-4966-BA5A-4E4999B4C5DE}"/>
    <cellStyle name="Total 3 2 3 5 2 3" xfId="19729" xr:uid="{9B102FA7-E727-418D-BD94-94D9FB305140}"/>
    <cellStyle name="Total 3 2 3 5 2 3 2" xfId="47290" xr:uid="{349E0DDA-8AD3-4341-913B-C816B78F133C}"/>
    <cellStyle name="Total 3 2 3 5 2 4" xfId="26724" xr:uid="{69CE2412-EDFF-42C0-95B7-6A87080E57B5}"/>
    <cellStyle name="Total 3 2 3 5 2 4 2" xfId="54285" xr:uid="{26C36DB1-41AB-47F1-A746-C988CC33611C}"/>
    <cellStyle name="Total 3 2 3 5 2 5" xfId="31056" xr:uid="{15963144-8F4E-44C7-97C3-55B2216AB7A1}"/>
    <cellStyle name="Total 3 2 3 5 3" xfId="5271" xr:uid="{3011A687-B425-4E9A-9916-53058A877080}"/>
    <cellStyle name="Total 3 2 3 5 3 2" xfId="21505" xr:uid="{158B1308-15A7-4DB2-B16A-578913238899}"/>
    <cellStyle name="Total 3 2 3 5 3 2 2" xfId="49066" xr:uid="{2C1651CA-0513-45B5-B62F-8E1999E4AE56}"/>
    <cellStyle name="Total 3 2 3 5 3 3" xfId="27169" xr:uid="{1637B1ED-161C-467D-BF1A-E9D021EB8772}"/>
    <cellStyle name="Total 3 2 3 5 3 3 2" xfId="54730" xr:uid="{5040D657-5C29-44EE-B78F-93F1872F93CD}"/>
    <cellStyle name="Total 3 2 3 5 3 4" xfId="32832" xr:uid="{0F40098E-6710-4630-93EA-2657D6C9DB0C}"/>
    <cellStyle name="Total 3 2 3 5 4" xfId="8951" xr:uid="{BA142805-A3C5-44CE-9057-BEC71A9C3CD0}"/>
    <cellStyle name="Total 3 2 3 5 4 2" xfId="25185" xr:uid="{A8BA2CBD-6631-4C26-9F3F-CD889C6CBBB7}"/>
    <cellStyle name="Total 3 2 3 5 4 2 2" xfId="52746" xr:uid="{F84F9E3E-6B5F-445B-AAE6-002ABE77C4A7}"/>
    <cellStyle name="Total 3 2 3 5 4 3" xfId="36512" xr:uid="{49132248-EC23-483A-A431-69E8FB3B3E1F}"/>
    <cellStyle name="Total 3 2 3 5 5" xfId="17825" xr:uid="{444585F1-3410-4C78-BA14-56A6897462C3}"/>
    <cellStyle name="Total 3 2 3 5 5 2" xfId="45386" xr:uid="{0A9A67F2-4F99-4B0E-802E-FC683537C763}"/>
    <cellStyle name="Total 3 2 3 5 6" xfId="26249" xr:uid="{90A17093-9F7F-4718-ACE2-8D633022643A}"/>
    <cellStyle name="Total 3 2 3 5 6 2" xfId="53810" xr:uid="{FF7660F6-6E46-4E75-801C-D27A2ECEB48F}"/>
    <cellStyle name="Total 3 2 3 5 7" xfId="29152" xr:uid="{4DAC3DD2-40F7-45CA-9761-82FDFE6FE564}"/>
    <cellStyle name="Total 3 2 3 6" xfId="1431" xr:uid="{1EC87C29-1656-414F-AABF-1AC2287928FD}"/>
    <cellStyle name="Total 3 2 3 6 2" xfId="3335" xr:uid="{FBCECFED-BB2C-4A9F-ADCA-71769489914B}"/>
    <cellStyle name="Total 3 2 3 6 2 2" xfId="7015" xr:uid="{F048D54E-D83B-461C-A550-B5477755BE79}"/>
    <cellStyle name="Total 3 2 3 6 2 2 2" xfId="23249" xr:uid="{2E3E6AA0-99BD-44A9-B51E-EB9985295837}"/>
    <cellStyle name="Total 3 2 3 6 2 2 2 2" xfId="50810" xr:uid="{329EC5C7-DE41-4BB0-A1DF-53446EAB11E0}"/>
    <cellStyle name="Total 3 2 3 6 2 2 3" xfId="27604" xr:uid="{211F8ED5-27C0-4226-B284-15A85E0EDE79}"/>
    <cellStyle name="Total 3 2 3 6 2 2 3 2" xfId="55165" xr:uid="{FFE5D141-8106-4988-8FDB-BA72CE4B64D5}"/>
    <cellStyle name="Total 3 2 3 6 2 2 4" xfId="34576" xr:uid="{C98E480A-272C-4509-8F9F-80AE2234FF28}"/>
    <cellStyle name="Total 3 2 3 6 2 3" xfId="19569" xr:uid="{B8F2DF49-7ADF-42BC-B480-BD3D67315445}"/>
    <cellStyle name="Total 3 2 3 6 2 3 2" xfId="47130" xr:uid="{BE7BD953-912F-42C6-8E39-3851A96C765C}"/>
    <cellStyle name="Total 3 2 3 6 2 4" xfId="26684" xr:uid="{8E8C266D-4470-4F48-8143-39B00A97FF2A}"/>
    <cellStyle name="Total 3 2 3 6 2 4 2" xfId="54245" xr:uid="{5DF92BC8-75F1-41BC-946E-69CEFB3E25A9}"/>
    <cellStyle name="Total 3 2 3 6 2 5" xfId="30896" xr:uid="{CCDCF5BA-384F-4C34-8B99-610F796C5BC7}"/>
    <cellStyle name="Total 3 2 3 6 3" xfId="5111" xr:uid="{C7FADD3B-7199-4C3E-822A-7260DF9E07FE}"/>
    <cellStyle name="Total 3 2 3 6 3 2" xfId="21345" xr:uid="{F6D7834D-1BF6-4768-AAEC-D01E0869ACEF}"/>
    <cellStyle name="Total 3 2 3 6 3 2 2" xfId="48906" xr:uid="{1C2CD1EA-3B37-4E40-966B-0B02C234035C}"/>
    <cellStyle name="Total 3 2 3 6 3 3" xfId="27129" xr:uid="{C1CE8823-D63E-4076-A31D-C759B4C19D21}"/>
    <cellStyle name="Total 3 2 3 6 3 3 2" xfId="54690" xr:uid="{356868DF-95EA-4943-8DD5-92173805321C}"/>
    <cellStyle name="Total 3 2 3 6 3 4" xfId="32672" xr:uid="{C6DB8C7C-618A-4856-B5FC-5745CCD577F7}"/>
    <cellStyle name="Total 3 2 3 6 4" xfId="8791" xr:uid="{7657F6AD-8F8A-4EAB-BFC5-7D70983AD3F6}"/>
    <cellStyle name="Total 3 2 3 6 4 2" xfId="25025" xr:uid="{5348C773-4D43-43D2-AC3C-B0FF4F51A43E}"/>
    <cellStyle name="Total 3 2 3 6 4 2 2" xfId="52586" xr:uid="{67BE43AC-3340-4681-BB41-9D9DDADB28C9}"/>
    <cellStyle name="Total 3 2 3 6 4 3" xfId="36352" xr:uid="{7B687133-F079-404A-9735-1C353ABB939F}"/>
    <cellStyle name="Total 3 2 3 6 5" xfId="17665" xr:uid="{76E64908-54D0-42BE-871C-576E7D9CA4CB}"/>
    <cellStyle name="Total 3 2 3 6 5 2" xfId="45226" xr:uid="{A9DA0B28-9F58-45C7-BB17-BF4C1C5409E4}"/>
    <cellStyle name="Total 3 2 3 6 6" xfId="26209" xr:uid="{E3545A6D-B584-4651-A6F7-FF01B81BB8E6}"/>
    <cellStyle name="Total 3 2 3 6 6 2" xfId="53770" xr:uid="{CDFB94DD-95EC-4C7B-AA42-9EAB9A90A54F}"/>
    <cellStyle name="Total 3 2 3 6 7" xfId="28992" xr:uid="{B97DDCE6-5D4A-4689-9BB2-F54C17A7AC45}"/>
    <cellStyle name="Total 3 2 3 7" xfId="2695" xr:uid="{E8FB2F26-01CB-417C-B0D5-B702E5BE1CAF}"/>
    <cellStyle name="Total 3 2 3 7 2" xfId="6375" xr:uid="{BF152FC3-45D8-4B62-90C1-45BA19CCBF7A}"/>
    <cellStyle name="Total 3 2 3 7 2 2" xfId="22609" xr:uid="{DB5830FE-254A-48D4-81AB-BE0CF8C36F7F}"/>
    <cellStyle name="Total 3 2 3 7 2 2 2" xfId="50170" xr:uid="{7FD1EE5C-15CA-4D33-ABCA-DB5C458A57CD}"/>
    <cellStyle name="Total 3 2 3 7 2 3" xfId="27444" xr:uid="{954834A0-CB7F-4031-B952-62DE0BCADE42}"/>
    <cellStyle name="Total 3 2 3 7 2 3 2" xfId="55005" xr:uid="{23D4DD71-67B2-4FAB-BF5E-26EC28E23908}"/>
    <cellStyle name="Total 3 2 3 7 2 4" xfId="33936" xr:uid="{50984582-729A-4928-A43B-AA4EA8B6CCA8}"/>
    <cellStyle name="Total 3 2 3 7 3" xfId="18929" xr:uid="{D4C9E512-354C-4078-B669-7DC4FD1D150A}"/>
    <cellStyle name="Total 3 2 3 7 3 2" xfId="46490" xr:uid="{9AFFBB55-8CC2-44C7-91FE-881CC2689D0E}"/>
    <cellStyle name="Total 3 2 3 7 4" xfId="26524" xr:uid="{0C437A6E-70BF-400F-9CD6-65318324A5B7}"/>
    <cellStyle name="Total 3 2 3 7 4 2" xfId="54085" xr:uid="{D2D4ADF6-2F08-46F9-848B-A7EE5521CA82}"/>
    <cellStyle name="Total 3 2 3 7 5" xfId="30256" xr:uid="{11B77BC3-AD85-4B45-9587-9FA1B4E10229}"/>
    <cellStyle name="Total 3 2 3 8" xfId="4471" xr:uid="{10DBA7C7-4C5D-42AE-B682-44A12BEE8FF4}"/>
    <cellStyle name="Total 3 2 3 8 2" xfId="20705" xr:uid="{193A6E5A-B90E-4B7A-90D7-1A0AA838C9BE}"/>
    <cellStyle name="Total 3 2 3 8 2 2" xfId="48266" xr:uid="{12019220-A1A2-4297-A634-AEB48FFCFAFB}"/>
    <cellStyle name="Total 3 2 3 8 3" xfId="26969" xr:uid="{5A7836DA-8C5D-46AA-96E0-DD618653FD28}"/>
    <cellStyle name="Total 3 2 3 8 3 2" xfId="54530" xr:uid="{A4291AE9-0486-4424-B800-6918936A2C2F}"/>
    <cellStyle name="Total 3 2 3 8 4" xfId="32032" xr:uid="{805D17E8-BE8C-4B57-BE2E-2835E44A5C0A}"/>
    <cellStyle name="Total 3 2 3 9" xfId="8151" xr:uid="{8FACE98A-FA24-4925-8282-2ADD9F7A8006}"/>
    <cellStyle name="Total 3 2 3 9 2" xfId="24385" xr:uid="{66E71CF8-B1D4-43D5-8048-C50AF6AD9C9A}"/>
    <cellStyle name="Total 3 2 3 9 2 2" xfId="51946" xr:uid="{4AC2F743-3A26-4DEA-B555-520B393CC792}"/>
    <cellStyle name="Total 3 2 3 9 3" xfId="35712" xr:uid="{FFE72CF9-8237-41CD-BBC6-84EAF52EDAB9}"/>
    <cellStyle name="Total 3 2 4" xfId="631" xr:uid="{1A1A628D-E1FF-4020-A377-58BFCB102EF0}"/>
    <cellStyle name="Total 3 2 4 2" xfId="2535" xr:uid="{769CCA41-3119-4967-800D-36ACE88DC43A}"/>
    <cellStyle name="Total 3 2 4 2 2" xfId="6215" xr:uid="{2342F7B9-1DE0-4EA5-B28F-A01CCC1F98D5}"/>
    <cellStyle name="Total 3 2 4 2 2 2" xfId="22449" xr:uid="{D81DDCA1-B90E-4A7B-A019-B1CC2593125A}"/>
    <cellStyle name="Total 3 2 4 2 2 2 2" xfId="50010" xr:uid="{CC70F585-F65C-475C-966C-32B1D6B313B3}"/>
    <cellStyle name="Total 3 2 4 2 2 3" xfId="27404" xr:uid="{7A8227CF-F5E5-4763-BF61-1796C5E2EB6B}"/>
    <cellStyle name="Total 3 2 4 2 2 3 2" xfId="54965" xr:uid="{187E026B-8E2C-4C7A-99AA-8F79A59DE11E}"/>
    <cellStyle name="Total 3 2 4 2 2 4" xfId="33776" xr:uid="{8C551A16-BF81-4C1C-8E04-C7DD7D57743E}"/>
    <cellStyle name="Total 3 2 4 2 3" xfId="18769" xr:uid="{D8174131-9A2F-460C-982D-CADCFB91EA98}"/>
    <cellStyle name="Total 3 2 4 2 3 2" xfId="46330" xr:uid="{43E0EC7D-6488-4027-9516-4F42752953EA}"/>
    <cellStyle name="Total 3 2 4 2 4" xfId="26484" xr:uid="{E09FD671-B540-4914-9C31-46F3D0C00661}"/>
    <cellStyle name="Total 3 2 4 2 4 2" xfId="54045" xr:uid="{DCCFCD47-DD39-4D81-AC19-27D0C28D9BE5}"/>
    <cellStyle name="Total 3 2 4 2 5" xfId="30096" xr:uid="{57446F06-6714-4B13-AD35-0E2D4F56048F}"/>
    <cellStyle name="Total 3 2 4 3" xfId="4311" xr:uid="{38494A74-9BE8-4F37-8A9E-84A3DC916902}"/>
    <cellStyle name="Total 3 2 4 3 2" xfId="20545" xr:uid="{7191A8CD-5BBC-4A7D-A8CE-B9273B6BFBEB}"/>
    <cellStyle name="Total 3 2 4 3 2 2" xfId="48106" xr:uid="{E2B66B24-33CF-405A-9C2C-34B9C686F485}"/>
    <cellStyle name="Total 3 2 4 3 3" xfId="26929" xr:uid="{DC7C32D1-7DDC-4108-86F2-3136319C7F4F}"/>
    <cellStyle name="Total 3 2 4 3 3 2" xfId="54490" xr:uid="{87ECCE3E-889F-4A54-90F6-465E2861DC51}"/>
    <cellStyle name="Total 3 2 4 3 4" xfId="31872" xr:uid="{C95D582E-88C7-4E20-998D-057ECF7C6087}"/>
    <cellStyle name="Total 3 2 4 4" xfId="7991" xr:uid="{A0507A14-D456-44D8-BF12-2CF4F843F91A}"/>
    <cellStyle name="Total 3 2 4 4 2" xfId="24225" xr:uid="{2C3E759B-F38F-4BB3-8339-1A696F2A3193}"/>
    <cellStyle name="Total 3 2 4 4 2 2" xfId="51786" xr:uid="{8F800CD8-CA68-49DC-AAC1-953EDBABE391}"/>
    <cellStyle name="Total 3 2 4 4 3" xfId="35552" xr:uid="{5CEDF32F-D160-41B4-B079-2577E559329F}"/>
    <cellStyle name="Total 3 2 4 5" xfId="16865" xr:uid="{95788A3F-9B15-43BD-AEDA-2ECB6CB20C88}"/>
    <cellStyle name="Total 3 2 4 5 2" xfId="44426" xr:uid="{79A50922-ACBB-4317-BFDD-8B19A6E7265D}"/>
    <cellStyle name="Total 3 2 4 6" xfId="26009" xr:uid="{01FA447B-E0B9-495C-89EC-225DDF05483E}"/>
    <cellStyle name="Total 3 2 4 6 2" xfId="53570" xr:uid="{BD881CE1-B39B-4EA1-BB62-A186C34F54C3}"/>
    <cellStyle name="Total 3 2 4 7" xfId="28192" xr:uid="{171AFD32-1B25-4EAA-979F-CB38140EA17F}"/>
    <cellStyle name="Total 3 2 5" xfId="2087" xr:uid="{B170E240-71CB-4DB7-BA0D-1171B8E0FEAB}"/>
    <cellStyle name="Total 3 2 5 2" xfId="3975" xr:uid="{76258E8E-A2E0-46B4-87E8-3813AE04F890}"/>
    <cellStyle name="Total 3 2 5 2 2" xfId="7655" xr:uid="{72892CD9-D092-4E4E-9E4C-CA22EB186DF1}"/>
    <cellStyle name="Total 3 2 5 2 2 2" xfId="23889" xr:uid="{72BEF5CC-F068-4F8F-9DB4-ECBD2A700E5D}"/>
    <cellStyle name="Total 3 2 5 2 2 2 2" xfId="51450" xr:uid="{6B39D58E-8A14-4C0A-95D4-B972BF23546B}"/>
    <cellStyle name="Total 3 2 5 2 2 3" xfId="27764" xr:uid="{D6CAFF34-8CCF-4BDD-8A4C-F03E54B23D47}"/>
    <cellStyle name="Total 3 2 5 2 2 3 2" xfId="55325" xr:uid="{8504D86E-6C3C-4C7E-AD58-BEEADB47B01B}"/>
    <cellStyle name="Total 3 2 5 2 2 4" xfId="35216" xr:uid="{DE4C37C7-EBE3-4FBE-82AA-475A4E9AA82E}"/>
    <cellStyle name="Total 3 2 5 2 3" xfId="20209" xr:uid="{B23586E6-09A2-4F90-921C-9E80C27B9B0B}"/>
    <cellStyle name="Total 3 2 5 2 3 2" xfId="47770" xr:uid="{9D1A7C34-5CDF-4CD2-B5AE-AE147FB4F1CF}"/>
    <cellStyle name="Total 3 2 5 2 4" xfId="26844" xr:uid="{4CB1E531-4444-48EF-89C7-958F048DF627}"/>
    <cellStyle name="Total 3 2 5 2 4 2" xfId="54405" xr:uid="{867EFFB0-79CB-4DBD-ACCB-EB5FD16293C7}"/>
    <cellStyle name="Total 3 2 5 2 5" xfId="31536" xr:uid="{665E5131-12D8-4479-BE28-5ACFF9130E29}"/>
    <cellStyle name="Total 3 2 5 3" xfId="5767" xr:uid="{9FE401FD-D750-49C1-9536-66D27383C49A}"/>
    <cellStyle name="Total 3 2 5 3 2" xfId="22001" xr:uid="{6F2F0131-9D7C-4A34-9C67-2238F3673DAE}"/>
    <cellStyle name="Total 3 2 5 3 2 2" xfId="49562" xr:uid="{EB53A006-F43F-4A10-98CA-24AE9434BBEA}"/>
    <cellStyle name="Total 3 2 5 3 3" xfId="27294" xr:uid="{2781590E-6A74-474D-8F77-9FFDFE57DEB0}"/>
    <cellStyle name="Total 3 2 5 3 3 2" xfId="54855" xr:uid="{E2EE819E-2600-4AEA-9301-3D0EF3F92061}"/>
    <cellStyle name="Total 3 2 5 3 4" xfId="33328" xr:uid="{D768D373-A80F-4DAF-8477-24BE76533726}"/>
    <cellStyle name="Total 3 2 5 4" xfId="9447" xr:uid="{D3D5F375-2604-46AE-B647-C67975CDD0AB}"/>
    <cellStyle name="Total 3 2 5 4 2" xfId="25681" xr:uid="{A4073F21-C581-4338-B5EC-4CF8073A574A}"/>
    <cellStyle name="Total 3 2 5 4 2 2" xfId="53242" xr:uid="{06498814-88F0-4CE5-B4DC-943C5C5EE939}"/>
    <cellStyle name="Total 3 2 5 4 3" xfId="37008" xr:uid="{999897F0-7FF5-4200-901F-2D21635D0440}"/>
    <cellStyle name="Total 3 2 5 5" xfId="18321" xr:uid="{C0C86207-2119-4539-AF33-00C4B86EEB86}"/>
    <cellStyle name="Total 3 2 5 5 2" xfId="45882" xr:uid="{5C1DF6CF-20DE-465E-8BFC-062DD50AA1C7}"/>
    <cellStyle name="Total 3 2 5 6" xfId="26374" xr:uid="{69451A0B-4C1F-4011-9F27-199BC73F9C02}"/>
    <cellStyle name="Total 3 2 5 6 2" xfId="53935" xr:uid="{78886FA6-EF74-4BB2-9057-9D46328F6351}"/>
    <cellStyle name="Total 3 2 5 7" xfId="29648" xr:uid="{4C01CBA3-FF6A-43C3-B3A2-72B8A9A7DE22}"/>
    <cellStyle name="Total 3 2 6" xfId="2375" xr:uid="{4CE42A30-047B-4326-A13D-BE079E88C7DC}"/>
    <cellStyle name="Total 3 2 6 2" xfId="6055" xr:uid="{66ED56E3-4B56-459E-B719-9726229E8324}"/>
    <cellStyle name="Total 3 2 6 2 2" xfId="22289" xr:uid="{3D5D9F02-07D2-45AD-B35E-A1099D9C4DA1}"/>
    <cellStyle name="Total 3 2 6 2 2 2" xfId="49850" xr:uid="{D3F55F0A-0803-45CF-8052-09AF46682E98}"/>
    <cellStyle name="Total 3 2 6 2 3" xfId="27364" xr:uid="{7FF13DA1-5C6D-4E8B-8E35-74792CAB4E81}"/>
    <cellStyle name="Total 3 2 6 2 3 2" xfId="54925" xr:uid="{77DA83F3-8359-4F7F-B981-F3D5E07FB0A4}"/>
    <cellStyle name="Total 3 2 6 2 4" xfId="33616" xr:uid="{D244A0AB-5481-4557-80E1-390658C70490}"/>
    <cellStyle name="Total 3 2 6 3" xfId="9591" xr:uid="{1AA87BF5-E03E-43E3-97DB-69F412A6756F}"/>
    <cellStyle name="Total 3 2 6 3 2" xfId="25825" xr:uid="{2E6B1DB6-A4D6-4716-9B44-8FAFD9563BD5}"/>
    <cellStyle name="Total 3 2 6 3 2 2" xfId="53386" xr:uid="{350BD88D-CDD8-4700-A8D2-43CB9EE1AE1D}"/>
    <cellStyle name="Total 3 2 6 3 3" xfId="37152" xr:uid="{68A6360B-D285-4FDF-8FDE-1844996DBD65}"/>
    <cellStyle name="Total 3 2 6 4" xfId="18609" xr:uid="{D09003D8-2262-49C6-ABAB-3E8452A78F4E}"/>
    <cellStyle name="Total 3 2 6 4 2" xfId="46170" xr:uid="{DA5BED37-06B5-4BAF-9CE0-8F18C75C7CF6}"/>
    <cellStyle name="Total 3 2 6 5" xfId="26444" xr:uid="{CD5F5FCD-5C33-473A-B27C-363CD4E9B7ED}"/>
    <cellStyle name="Total 3 2 6 5 2" xfId="54005" xr:uid="{EC663E8E-6639-4121-B29E-B8F44366D764}"/>
    <cellStyle name="Total 3 2 6 6" xfId="29936" xr:uid="{5B467F5F-58E5-487A-9446-D86137882472}"/>
    <cellStyle name="Total 3 2 7" xfId="2231" xr:uid="{765FD94B-5122-4500-9F8B-5A46E80B1904}"/>
    <cellStyle name="Total 3 2 7 2" xfId="5911" xr:uid="{A4D08D29-C181-41C3-947B-0D897FAC551A}"/>
    <cellStyle name="Total 3 2 7 2 2" xfId="22145" xr:uid="{DD4B736F-B561-4E7A-B13C-1E1A7A528A44}"/>
    <cellStyle name="Total 3 2 7 2 2 2" xfId="49706" xr:uid="{A049856F-682D-4E01-B29F-4E95BB0E27EE}"/>
    <cellStyle name="Total 3 2 7 2 3" xfId="27329" xr:uid="{C670CC23-5263-4E40-A7A5-A38D5A344E83}"/>
    <cellStyle name="Total 3 2 7 2 3 2" xfId="54890" xr:uid="{F9C2BDE5-EDDD-4A38-A86B-7ADDBF542C1D}"/>
    <cellStyle name="Total 3 2 7 2 4" xfId="33472" xr:uid="{2922DF0C-E8E0-4FE0-B1E5-C24A1DD9A093}"/>
    <cellStyle name="Total 3 2 7 3" xfId="18465" xr:uid="{10A13A82-0EA2-42D7-909D-B226140E387B}"/>
    <cellStyle name="Total 3 2 7 3 2" xfId="46026" xr:uid="{0F4A7767-C41E-427C-BAC2-ADFCBC8FDBFF}"/>
    <cellStyle name="Total 3 2 7 4" xfId="26409" xr:uid="{3AB02675-894D-45E0-9BEF-D74783F7E25D}"/>
    <cellStyle name="Total 3 2 7 4 2" xfId="53970" xr:uid="{BA0729DC-23E6-4FA7-BA68-C0F42B755121}"/>
    <cellStyle name="Total 3 2 7 5" xfId="29792" xr:uid="{9FE940C1-E481-4661-80FF-DDEA719D91E4}"/>
    <cellStyle name="Total 3 2 8" xfId="4151" xr:uid="{E5588BC0-B168-4092-8295-2D074AE44F9C}"/>
    <cellStyle name="Total 3 2 8 2" xfId="20385" xr:uid="{F4C14E86-4953-4970-B2D9-AC890311C848}"/>
    <cellStyle name="Total 3 2 8 2 2" xfId="47946" xr:uid="{532DC8AF-28AC-4C4E-937D-90C3470A291A}"/>
    <cellStyle name="Total 3 2 8 3" xfId="26889" xr:uid="{0B1C0B4F-0577-4A50-93C2-C4F72C6B2797}"/>
    <cellStyle name="Total 3 2 8 3 2" xfId="54450" xr:uid="{A80CCC9C-9964-4B83-B782-E027FD69A85D}"/>
    <cellStyle name="Total 3 2 8 4" xfId="31712" xr:uid="{68E1C953-AD7A-470E-96E5-B295ED1FC6FE}"/>
    <cellStyle name="Total 3 2 9" xfId="7831" xr:uid="{7E3CF761-86A0-46B8-AB49-0EAACAC89ACF}"/>
    <cellStyle name="Total 3 2 9 2" xfId="24065" xr:uid="{17645F72-0561-4227-B243-9E07CFAF5650}"/>
    <cellStyle name="Total 3 2 9 2 2" xfId="51626" xr:uid="{414A9291-EAF2-4F38-A5C4-160D4DD3E476}"/>
    <cellStyle name="Total 3 2 9 3" xfId="35392" xr:uid="{BF87328F-A610-45D2-BABD-AADDDBADFCED}"/>
    <cellStyle name="Total 3 3" xfId="511" xr:uid="{8B8661B2-F83F-45F1-92CD-B3D6F3E2EE4E}"/>
    <cellStyle name="Total 3 3 10" xfId="16746" xr:uid="{D2C49FBE-80D5-402C-B827-51CDB17DA847}"/>
    <cellStyle name="Total 3 3 10 2" xfId="44307" xr:uid="{14592CCD-1163-4791-ADFC-FF7663705615}"/>
    <cellStyle name="Total 3 3 11" xfId="25979" xr:uid="{A44071AB-E6AA-44A3-9E82-0B93ADAF8E93}"/>
    <cellStyle name="Total 3 3 11 2" xfId="53540" xr:uid="{CDF2EBAB-F254-4A2A-AFDD-0DC28F08A539}"/>
    <cellStyle name="Total 3 3 12" xfId="28073" xr:uid="{B678CBAB-C542-4AD6-A734-87BD6AB59460}"/>
    <cellStyle name="Total 3 3 2" xfId="588" xr:uid="{B833CB38-8B9F-45B5-AF12-98A44BF6D328}"/>
    <cellStyle name="Total 3 3 2 10" xfId="25999" xr:uid="{987CBFFD-2B95-4F1B-8316-0AA5AE91A9CF}"/>
    <cellStyle name="Total 3 3 2 10 2" xfId="53560" xr:uid="{DD9C5A1A-16C2-462B-A3D0-1515FEA6F21B}"/>
    <cellStyle name="Total 3 3 2 11" xfId="28150" xr:uid="{821CE44F-8AC8-489E-A426-DF4CCB7E81E1}"/>
    <cellStyle name="Total 3 3 2 2" xfId="909" xr:uid="{60A4B5E8-59AD-4200-B65F-C670802C850D}"/>
    <cellStyle name="Total 3 3 2 2 10" xfId="17143" xr:uid="{C3B3AD76-1A9C-4C9B-B92E-FE7D2D0D324E}"/>
    <cellStyle name="Total 3 3 2 2 10 2" xfId="44704" xr:uid="{88A467B6-8AC9-4698-867A-E71FFFD21A8A}"/>
    <cellStyle name="Total 3 3 2 2 11" xfId="26079" xr:uid="{D105DD43-21EF-43C8-AA04-7CF311BDD801}"/>
    <cellStyle name="Total 3 3 2 2 11 2" xfId="53640" xr:uid="{03833E15-FE97-482B-9DC3-1134288B664D}"/>
    <cellStyle name="Total 3 3 2 2 12" xfId="28470" xr:uid="{5CE758DF-7F8E-403F-9C66-864ED3702803}"/>
    <cellStyle name="Total 3 3 2 2 2" xfId="1070" xr:uid="{3697A637-9AEA-44A2-92E2-1905A3FF361A}"/>
    <cellStyle name="Total 3 3 2 2 2 2" xfId="1870" xr:uid="{19824B75-BD35-4C96-997E-1C8CA6D36E18}"/>
    <cellStyle name="Total 3 3 2 2 2 2 2" xfId="3774" xr:uid="{FD402C68-C119-4997-98A8-AFC492ACB7DA}"/>
    <cellStyle name="Total 3 3 2 2 2 2 2 2" xfId="7454" xr:uid="{3D064F85-74C3-4DFB-8B86-DD5FBFA0EA2B}"/>
    <cellStyle name="Total 3 3 2 2 2 2 2 2 2" xfId="23688" xr:uid="{917BEFBE-5FC5-4363-B9A4-A86753208656}"/>
    <cellStyle name="Total 3 3 2 2 2 2 2 2 2 2" xfId="51249" xr:uid="{3C35AA48-4E65-4FA2-A09A-530E13410667}"/>
    <cellStyle name="Total 3 3 2 2 2 2 2 2 3" xfId="27714" xr:uid="{B65E0BD0-BA4D-49BE-9F90-4976F8AFAB91}"/>
    <cellStyle name="Total 3 3 2 2 2 2 2 2 3 2" xfId="55275" xr:uid="{4C016779-33D4-4E8A-9E47-FC7FBD6E0B80}"/>
    <cellStyle name="Total 3 3 2 2 2 2 2 2 4" xfId="35015" xr:uid="{12DFAD8F-4A35-4226-BACA-1C27F2DEBDF1}"/>
    <cellStyle name="Total 3 3 2 2 2 2 2 3" xfId="20008" xr:uid="{4DC63E4D-5A1F-4EFE-A959-A4C2DBAA135E}"/>
    <cellStyle name="Total 3 3 2 2 2 2 2 3 2" xfId="47569" xr:uid="{45ACE34C-0505-4922-B7A3-005F71B31C7E}"/>
    <cellStyle name="Total 3 3 2 2 2 2 2 4" xfId="26794" xr:uid="{C875A57C-442D-4065-91F5-15BD06CED996}"/>
    <cellStyle name="Total 3 3 2 2 2 2 2 4 2" xfId="54355" xr:uid="{E765D041-CC5C-477F-8409-F820858291FF}"/>
    <cellStyle name="Total 3 3 2 2 2 2 2 5" xfId="31335" xr:uid="{FD03B560-2A33-4FEC-AC07-CE8F8A66794B}"/>
    <cellStyle name="Total 3 3 2 2 2 2 3" xfId="5550" xr:uid="{DE4F0607-549A-4427-9A06-F772FFC80489}"/>
    <cellStyle name="Total 3 3 2 2 2 2 3 2" xfId="21784" xr:uid="{598AFE2F-976A-454C-BA62-0109ECBC13FB}"/>
    <cellStyle name="Total 3 3 2 2 2 2 3 2 2" xfId="49345" xr:uid="{770CAE13-F77A-4B8C-BF2E-1E27CC4E8FC0}"/>
    <cellStyle name="Total 3 3 2 2 2 2 3 3" xfId="27239" xr:uid="{70B6E2B1-9AFF-401A-89BF-8A5023F62945}"/>
    <cellStyle name="Total 3 3 2 2 2 2 3 3 2" xfId="54800" xr:uid="{AA0A1D3F-2EAD-4E76-8E3B-11600E298984}"/>
    <cellStyle name="Total 3 3 2 2 2 2 3 4" xfId="33111" xr:uid="{F0013669-E856-4F7B-82A0-732D18077AC6}"/>
    <cellStyle name="Total 3 3 2 2 2 2 4" xfId="9230" xr:uid="{25FFC49D-6F39-40D0-A77E-4EB6135A20B2}"/>
    <cellStyle name="Total 3 3 2 2 2 2 4 2" xfId="25464" xr:uid="{B2622854-7A54-479F-BDBC-3C1589892297}"/>
    <cellStyle name="Total 3 3 2 2 2 2 4 2 2" xfId="53025" xr:uid="{716EB8E9-8BB4-4D52-8D3E-D3AF3E9BBDB7}"/>
    <cellStyle name="Total 3 3 2 2 2 2 4 3" xfId="36791" xr:uid="{C8C4A411-9057-4F97-A6DA-03323DB3167F}"/>
    <cellStyle name="Total 3 3 2 2 2 2 5" xfId="18104" xr:uid="{D951D041-3A63-4BAE-AFFC-6CF7222942A1}"/>
    <cellStyle name="Total 3 3 2 2 2 2 5 2" xfId="45665" xr:uid="{8A190C27-4F41-4824-B8C8-C7DD12B72472}"/>
    <cellStyle name="Total 3 3 2 2 2 2 6" xfId="26319" xr:uid="{67A6821A-0536-44D0-9883-CAF4B411DA20}"/>
    <cellStyle name="Total 3 3 2 2 2 2 6 2" xfId="53880" xr:uid="{FD1B0654-55D7-44E6-928B-1FFE83277431}"/>
    <cellStyle name="Total 3 3 2 2 2 2 7" xfId="29431" xr:uid="{2DF217F6-5B37-4D01-B204-8E5FE9ABC3C7}"/>
    <cellStyle name="Total 3 3 2 2 2 3" xfId="2974" xr:uid="{84C486E2-3CBF-4C80-8E37-9DCADF97EA86}"/>
    <cellStyle name="Total 3 3 2 2 2 3 2" xfId="6654" xr:uid="{A13D5D76-E18C-4365-B527-A4884BDE0799}"/>
    <cellStyle name="Total 3 3 2 2 2 3 2 2" xfId="22888" xr:uid="{A9F08C14-F2FD-48FA-A39C-9964746598B2}"/>
    <cellStyle name="Total 3 3 2 2 2 3 2 2 2" xfId="50449" xr:uid="{1268965D-326C-4030-8EAE-2DE3A244989D}"/>
    <cellStyle name="Total 3 3 2 2 2 3 2 3" xfId="27514" xr:uid="{8EC8EDE5-B2EB-4DB5-968C-2BFB49EBE0DB}"/>
    <cellStyle name="Total 3 3 2 2 2 3 2 3 2" xfId="55075" xr:uid="{2CA3C084-E738-4B36-B0BF-7EBF1DAD79EB}"/>
    <cellStyle name="Total 3 3 2 2 2 3 2 4" xfId="34215" xr:uid="{5522B065-FF9A-420E-89A0-239125BF0B94}"/>
    <cellStyle name="Total 3 3 2 2 2 3 3" xfId="19208" xr:uid="{C53CA6AE-DA33-43CA-A2A2-438F9ADB308D}"/>
    <cellStyle name="Total 3 3 2 2 2 3 3 2" xfId="46769" xr:uid="{C78B9B31-4955-4070-8BD8-4B02B4F00929}"/>
    <cellStyle name="Total 3 3 2 2 2 3 4" xfId="26594" xr:uid="{FE02EBF0-C664-4687-8AB7-D1535AFB807D}"/>
    <cellStyle name="Total 3 3 2 2 2 3 4 2" xfId="54155" xr:uid="{C30CC341-D78B-4CDD-9526-CDE0C233B528}"/>
    <cellStyle name="Total 3 3 2 2 2 3 5" xfId="30535" xr:uid="{EA90C2BA-119F-4212-B7AC-393824EFFAA3}"/>
    <cellStyle name="Total 3 3 2 2 2 4" xfId="4750" xr:uid="{4A712B96-928A-44CB-9D1F-73194C0F2954}"/>
    <cellStyle name="Total 3 3 2 2 2 4 2" xfId="20984" xr:uid="{31847B73-8D27-453D-90F5-E5FE5E1D9196}"/>
    <cellStyle name="Total 3 3 2 2 2 4 2 2" xfId="48545" xr:uid="{809031FF-5582-443B-9966-09FAF4130BD9}"/>
    <cellStyle name="Total 3 3 2 2 2 4 3" xfId="27039" xr:uid="{C2C206E9-71F3-4947-9F3D-49E131C91FED}"/>
    <cellStyle name="Total 3 3 2 2 2 4 3 2" xfId="54600" xr:uid="{2D576D57-485C-4059-9C81-455FC4694326}"/>
    <cellStyle name="Total 3 3 2 2 2 4 4" xfId="32311" xr:uid="{6E67B064-92F0-4618-B4F1-CD9D95AA0B54}"/>
    <cellStyle name="Total 3 3 2 2 2 5" xfId="8430" xr:uid="{322090FB-5ADA-4631-8224-20784844A984}"/>
    <cellStyle name="Total 3 3 2 2 2 5 2" xfId="24664" xr:uid="{6D42352E-53B2-46A5-8677-A46D59AD63E6}"/>
    <cellStyle name="Total 3 3 2 2 2 5 2 2" xfId="52225" xr:uid="{A85E734B-61C3-4D79-8BA7-012780117913}"/>
    <cellStyle name="Total 3 3 2 2 2 5 3" xfId="35991" xr:uid="{85DE2F11-A9EC-4A2C-B01C-ABE69DDA2E06}"/>
    <cellStyle name="Total 3 3 2 2 2 6" xfId="17304" xr:uid="{4A607CE8-A50C-4EEB-ABFD-20A9FC58D785}"/>
    <cellStyle name="Total 3 3 2 2 2 6 2" xfId="44865" xr:uid="{A34D8412-E731-4062-933C-6A322B6CE8F5}"/>
    <cellStyle name="Total 3 3 2 2 2 7" xfId="26119" xr:uid="{7A16141A-070A-468C-932D-A61C41396633}"/>
    <cellStyle name="Total 3 3 2 2 2 7 2" xfId="53680" xr:uid="{A033CDC5-F0B1-4079-85FE-4BF34A1C219A}"/>
    <cellStyle name="Total 3 3 2 2 2 8" xfId="28631" xr:uid="{259C5B6F-B544-46DE-BAED-0EC224E40997}"/>
    <cellStyle name="Total 3 3 2 2 3" xfId="1229" xr:uid="{C7A4BBBD-F409-4B91-853B-8ADDCBCA30E7}"/>
    <cellStyle name="Total 3 3 2 2 3 2" xfId="2029" xr:uid="{1457A55E-20E2-4EE2-90DA-84673FB4376B}"/>
    <cellStyle name="Total 3 3 2 2 3 2 2" xfId="3933" xr:uid="{ADBEB1D6-46A4-407F-97BB-798BBCB04355}"/>
    <cellStyle name="Total 3 3 2 2 3 2 2 2" xfId="7613" xr:uid="{CB223C8F-9C2C-414C-AAD4-17B4C04FFEA1}"/>
    <cellStyle name="Total 3 3 2 2 3 2 2 2 2" xfId="23847" xr:uid="{53C03422-EF40-4AD5-AE23-04253EE4454B}"/>
    <cellStyle name="Total 3 3 2 2 3 2 2 2 2 2" xfId="51408" xr:uid="{E653A6ED-7C0E-4619-A6EA-E7055C270816}"/>
    <cellStyle name="Total 3 3 2 2 3 2 2 2 3" xfId="27754" xr:uid="{B942E644-110C-42FD-BF76-A0B3BADC9F43}"/>
    <cellStyle name="Total 3 3 2 2 3 2 2 2 3 2" xfId="55315" xr:uid="{977C5B2C-E477-4BA0-839F-91B12AFB4D2E}"/>
    <cellStyle name="Total 3 3 2 2 3 2 2 2 4" xfId="35174" xr:uid="{518E051F-6F09-4BDD-8598-B7967B75874C}"/>
    <cellStyle name="Total 3 3 2 2 3 2 2 3" xfId="20167" xr:uid="{935CA7A0-801C-4B7D-921A-D33687CF6555}"/>
    <cellStyle name="Total 3 3 2 2 3 2 2 3 2" xfId="47728" xr:uid="{E32EA7C4-63CE-4AD6-91A6-9F7D83E691D9}"/>
    <cellStyle name="Total 3 3 2 2 3 2 2 4" xfId="26834" xr:uid="{AE7BCBFB-DAE7-41E8-BFCF-D05426562C17}"/>
    <cellStyle name="Total 3 3 2 2 3 2 2 4 2" xfId="54395" xr:uid="{B66AE801-3C7D-464C-BECB-765E2AD41B15}"/>
    <cellStyle name="Total 3 3 2 2 3 2 2 5" xfId="31494" xr:uid="{D6DD6B0E-8809-4761-B9F9-BB4ABDAF129D}"/>
    <cellStyle name="Total 3 3 2 2 3 2 3" xfId="5709" xr:uid="{688DD5AF-B76E-4034-8155-E64CA967FF1A}"/>
    <cellStyle name="Total 3 3 2 2 3 2 3 2" xfId="21943" xr:uid="{F4EF442A-8DAC-4BC2-9934-9ABD89BE5957}"/>
    <cellStyle name="Total 3 3 2 2 3 2 3 2 2" xfId="49504" xr:uid="{434F7378-99F5-4240-BFCB-12C3370FD464}"/>
    <cellStyle name="Total 3 3 2 2 3 2 3 3" xfId="27279" xr:uid="{365E761E-7E83-429B-AE04-6641274B1D6E}"/>
    <cellStyle name="Total 3 3 2 2 3 2 3 3 2" xfId="54840" xr:uid="{15FBE3E8-5492-413B-80FB-FCCEE9FA9523}"/>
    <cellStyle name="Total 3 3 2 2 3 2 3 4" xfId="33270" xr:uid="{763BD5D8-1189-4646-A3B1-C29DF1E82E15}"/>
    <cellStyle name="Total 3 3 2 2 3 2 4" xfId="9389" xr:uid="{B9DA7911-C6B4-4126-9860-76F5D9D4A25A}"/>
    <cellStyle name="Total 3 3 2 2 3 2 4 2" xfId="25623" xr:uid="{C34F0E60-7460-478D-BACE-B40820389E94}"/>
    <cellStyle name="Total 3 3 2 2 3 2 4 2 2" xfId="53184" xr:uid="{F315060F-0278-400E-8B4F-44F2EED73D89}"/>
    <cellStyle name="Total 3 3 2 2 3 2 4 3" xfId="36950" xr:uid="{D686ED16-88F7-4B31-8CD3-E0C936788771}"/>
    <cellStyle name="Total 3 3 2 2 3 2 5" xfId="18263" xr:uid="{287B5587-F059-4149-A137-D9FA159B4E33}"/>
    <cellStyle name="Total 3 3 2 2 3 2 5 2" xfId="45824" xr:uid="{8A4AE783-F909-47C9-A801-0DF7F61A1422}"/>
    <cellStyle name="Total 3 3 2 2 3 2 6" xfId="26359" xr:uid="{677E5640-E485-4006-90EA-001C8C9006E2}"/>
    <cellStyle name="Total 3 3 2 2 3 2 6 2" xfId="53920" xr:uid="{6CB9A876-BA3D-4BB9-BA07-4533CFCA74B3}"/>
    <cellStyle name="Total 3 3 2 2 3 2 7" xfId="29590" xr:uid="{0B67242E-5BC4-4807-B802-260C0BC4D660}"/>
    <cellStyle name="Total 3 3 2 2 3 3" xfId="3133" xr:uid="{F094D8D2-D3B6-440C-B68F-C22769F04C78}"/>
    <cellStyle name="Total 3 3 2 2 3 3 2" xfId="6813" xr:uid="{9F228EF1-AF5C-4681-A061-001D20DFDB7F}"/>
    <cellStyle name="Total 3 3 2 2 3 3 2 2" xfId="23047" xr:uid="{81B2DC74-4B2A-42B5-9A46-515463531035}"/>
    <cellStyle name="Total 3 3 2 2 3 3 2 2 2" xfId="50608" xr:uid="{9C4EE4C6-F80D-40F5-8666-5AE256EA146C}"/>
    <cellStyle name="Total 3 3 2 2 3 3 2 3" xfId="27554" xr:uid="{AB54CE18-ED60-422A-9493-DE3D4564C28E}"/>
    <cellStyle name="Total 3 3 2 2 3 3 2 3 2" xfId="55115" xr:uid="{E1C67ED4-9A79-4F75-B315-F8AAF9C940EB}"/>
    <cellStyle name="Total 3 3 2 2 3 3 2 4" xfId="34374" xr:uid="{AD880EB2-1B4A-4F10-A8DE-74B34D86A90C}"/>
    <cellStyle name="Total 3 3 2 2 3 3 3" xfId="19367" xr:uid="{ACF5A3F5-A0F1-4AC2-9498-97EFEE1924D6}"/>
    <cellStyle name="Total 3 3 2 2 3 3 3 2" xfId="46928" xr:uid="{3C2E174C-EEB8-4487-9057-8B7EAA38B004}"/>
    <cellStyle name="Total 3 3 2 2 3 3 4" xfId="26634" xr:uid="{9927D4F8-737A-41C8-BDAB-7D3121442CE7}"/>
    <cellStyle name="Total 3 3 2 2 3 3 4 2" xfId="54195" xr:uid="{32F317D1-09C0-4DDC-BE6A-B15A11E06DDA}"/>
    <cellStyle name="Total 3 3 2 2 3 3 5" xfId="30694" xr:uid="{688BAEF5-13FF-46F0-B581-9F5DF4190332}"/>
    <cellStyle name="Total 3 3 2 2 3 4" xfId="4909" xr:uid="{CC926163-29F5-4555-B6D6-201A7D80ED42}"/>
    <cellStyle name="Total 3 3 2 2 3 4 2" xfId="21143" xr:uid="{BB86E55A-789B-46DC-BA44-54134B6C7F0B}"/>
    <cellStyle name="Total 3 3 2 2 3 4 2 2" xfId="48704" xr:uid="{A12F4CA3-8997-488E-A9C0-C858911066A6}"/>
    <cellStyle name="Total 3 3 2 2 3 4 3" xfId="27079" xr:uid="{9B46EA66-52D8-46D6-8301-45F0EC4578C1}"/>
    <cellStyle name="Total 3 3 2 2 3 4 3 2" xfId="54640" xr:uid="{95F58258-34F6-4E2B-AF8A-2C4CCF9937EF}"/>
    <cellStyle name="Total 3 3 2 2 3 4 4" xfId="32470" xr:uid="{74149A37-9417-4E01-8C3F-585AB076DC2E}"/>
    <cellStyle name="Total 3 3 2 2 3 5" xfId="8589" xr:uid="{69506818-51D4-4C35-A54D-4D6744813B31}"/>
    <cellStyle name="Total 3 3 2 2 3 5 2" xfId="24823" xr:uid="{42BCBA5C-F2A8-4A21-B01B-58D563D2158C}"/>
    <cellStyle name="Total 3 3 2 2 3 5 2 2" xfId="52384" xr:uid="{004452A2-37D0-41F6-86FF-A1AEA8EADD7A}"/>
    <cellStyle name="Total 3 3 2 2 3 5 3" xfId="36150" xr:uid="{AD33B572-C155-4D4B-B466-597FD8F0518C}"/>
    <cellStyle name="Total 3 3 2 2 3 6" xfId="17463" xr:uid="{F3C60B4A-747D-45C7-952E-C1DFAD50007E}"/>
    <cellStyle name="Total 3 3 2 2 3 6 2" xfId="45024" xr:uid="{20030E1F-CF76-49EB-BD60-57CB6AA96E96}"/>
    <cellStyle name="Total 3 3 2 2 3 7" xfId="26159" xr:uid="{11B75E93-0F42-474A-B496-84E78EA4C94F}"/>
    <cellStyle name="Total 3 3 2 2 3 7 2" xfId="53720" xr:uid="{9FD2F48E-DD31-49C9-81FB-1F542FAF2C39}"/>
    <cellStyle name="Total 3 3 2 2 3 8" xfId="28790" xr:uid="{F58B7044-F331-4F8F-B408-4901D360E7A9}"/>
    <cellStyle name="Total 3 3 2 2 4" xfId="1389" xr:uid="{D2D9F847-5A14-4D0F-8A19-9946F5A85901}"/>
    <cellStyle name="Total 3 3 2 2 4 2" xfId="3293" xr:uid="{657A2030-4A4E-4386-81D8-2065430E0B4B}"/>
    <cellStyle name="Total 3 3 2 2 4 2 2" xfId="6973" xr:uid="{85FABA65-FC6B-4651-9E0A-3ABE515EDAAA}"/>
    <cellStyle name="Total 3 3 2 2 4 2 2 2" xfId="23207" xr:uid="{A8B634D6-6893-4B5B-BDD0-59819854B61A}"/>
    <cellStyle name="Total 3 3 2 2 4 2 2 2 2" xfId="50768" xr:uid="{980C7581-1CFF-4E22-9FAB-B1B4BFC4DD0A}"/>
    <cellStyle name="Total 3 3 2 2 4 2 2 3" xfId="27594" xr:uid="{566C1B21-6E67-4A0B-944C-DBE21B635009}"/>
    <cellStyle name="Total 3 3 2 2 4 2 2 3 2" xfId="55155" xr:uid="{9C905F8F-73E4-4848-902E-585A77232122}"/>
    <cellStyle name="Total 3 3 2 2 4 2 2 4" xfId="34534" xr:uid="{FE7D4643-7044-443C-BF46-67DF0D3E8181}"/>
    <cellStyle name="Total 3 3 2 2 4 2 3" xfId="19527" xr:uid="{A0611410-7124-4E36-92AB-E2DCBE79E621}"/>
    <cellStyle name="Total 3 3 2 2 4 2 3 2" xfId="47088" xr:uid="{08C525CD-FADC-48C2-A644-60A115E1D737}"/>
    <cellStyle name="Total 3 3 2 2 4 2 4" xfId="26674" xr:uid="{D866FCF2-BCE2-49A1-ABC0-1CDA2BCF1CFF}"/>
    <cellStyle name="Total 3 3 2 2 4 2 4 2" xfId="54235" xr:uid="{F53A4BAD-49CA-4EE0-B664-BB6207E78E6B}"/>
    <cellStyle name="Total 3 3 2 2 4 2 5" xfId="30854" xr:uid="{35049B3B-E823-48B7-877E-91FD22EEC8D1}"/>
    <cellStyle name="Total 3 3 2 2 4 3" xfId="5069" xr:uid="{1AE70075-E338-489D-B5CF-CC10150D8FF5}"/>
    <cellStyle name="Total 3 3 2 2 4 3 2" xfId="21303" xr:uid="{6B1B481C-C03A-4A40-B390-9943AEDE2E57}"/>
    <cellStyle name="Total 3 3 2 2 4 3 2 2" xfId="48864" xr:uid="{1EAF4736-FAC8-4B1C-B046-955640EF69C7}"/>
    <cellStyle name="Total 3 3 2 2 4 3 3" xfId="27119" xr:uid="{5C3A3F13-9673-4C79-A1A8-5FBD118755CF}"/>
    <cellStyle name="Total 3 3 2 2 4 3 3 2" xfId="54680" xr:uid="{BAED1312-5BF4-4CE0-A75D-775A104BEFB1}"/>
    <cellStyle name="Total 3 3 2 2 4 3 4" xfId="32630" xr:uid="{58073E55-06D3-4DA1-A4CD-D707F2A9CDCE}"/>
    <cellStyle name="Total 3 3 2 2 4 4" xfId="8749" xr:uid="{5C05F5CA-41E4-4511-8F4E-20129060F1F2}"/>
    <cellStyle name="Total 3 3 2 2 4 4 2" xfId="24983" xr:uid="{6B9D11EF-39BB-459F-B987-C48A9536663D}"/>
    <cellStyle name="Total 3 3 2 2 4 4 2 2" xfId="52544" xr:uid="{E8946949-115A-4EAF-94E7-2778EAEBA87D}"/>
    <cellStyle name="Total 3 3 2 2 4 4 3" xfId="36310" xr:uid="{CB6A8A59-A13E-42E5-A77D-33EEE585FD6D}"/>
    <cellStyle name="Total 3 3 2 2 4 5" xfId="17623" xr:uid="{1534C183-D724-48B4-BE68-84EA6488C5B8}"/>
    <cellStyle name="Total 3 3 2 2 4 5 2" xfId="45184" xr:uid="{28572B3A-078E-4395-BC6A-8BED27F65C2B}"/>
    <cellStyle name="Total 3 3 2 2 4 6" xfId="26199" xr:uid="{52F5C0F3-305F-436C-AB0B-1142B6AE4265}"/>
    <cellStyle name="Total 3 3 2 2 4 6 2" xfId="53760" xr:uid="{BDABADE9-3C91-4C26-B5A9-F070054E69B0}"/>
    <cellStyle name="Total 3 3 2 2 4 7" xfId="28950" xr:uid="{22897C6B-4024-480D-A81E-DD1112AF434C}"/>
    <cellStyle name="Total 3 3 2 2 5" xfId="1709" xr:uid="{B980D78A-631A-49E9-A8A1-06C109B4CC5A}"/>
    <cellStyle name="Total 3 3 2 2 5 2" xfId="3613" xr:uid="{DDC56187-5F98-4C3A-B599-2B03EBBE6F48}"/>
    <cellStyle name="Total 3 3 2 2 5 2 2" xfId="7293" xr:uid="{ADE74828-D505-422C-A9D3-FE5F7EEF3525}"/>
    <cellStyle name="Total 3 3 2 2 5 2 2 2" xfId="23527" xr:uid="{03A890A2-62C4-410A-A1C4-72647E8F27A1}"/>
    <cellStyle name="Total 3 3 2 2 5 2 2 2 2" xfId="51088" xr:uid="{B056FBA7-268F-46E4-ABCD-290C3E07A510}"/>
    <cellStyle name="Total 3 3 2 2 5 2 2 3" xfId="27674" xr:uid="{54B41068-344B-4573-A38A-8F2FCB51CF21}"/>
    <cellStyle name="Total 3 3 2 2 5 2 2 3 2" xfId="55235" xr:uid="{3E102AD2-BFF0-4D82-AB71-7543234A04F8}"/>
    <cellStyle name="Total 3 3 2 2 5 2 2 4" xfId="34854" xr:uid="{BDB666F6-1413-4BD3-9895-37D9978E17B9}"/>
    <cellStyle name="Total 3 3 2 2 5 2 3" xfId="19847" xr:uid="{FB19E764-0AF1-48B1-BF30-B7C15A9AF888}"/>
    <cellStyle name="Total 3 3 2 2 5 2 3 2" xfId="47408" xr:uid="{C0FDEB2A-10B0-4042-ADDD-CFC657732F18}"/>
    <cellStyle name="Total 3 3 2 2 5 2 4" xfId="26754" xr:uid="{0F663472-40D6-442A-B550-F03870FB47F4}"/>
    <cellStyle name="Total 3 3 2 2 5 2 4 2" xfId="54315" xr:uid="{B1F13849-B93F-445E-8CBD-5A8C27C7FA8D}"/>
    <cellStyle name="Total 3 3 2 2 5 2 5" xfId="31174" xr:uid="{345F6AE5-AFE5-4F3E-8DD0-6E63DAF0A898}"/>
    <cellStyle name="Total 3 3 2 2 5 3" xfId="5389" xr:uid="{79AE0759-8863-4965-9D57-74F9D49FEEE8}"/>
    <cellStyle name="Total 3 3 2 2 5 3 2" xfId="21623" xr:uid="{C3E0CED2-4EBA-4CC9-BCF1-18046FB0AE87}"/>
    <cellStyle name="Total 3 3 2 2 5 3 2 2" xfId="49184" xr:uid="{2EFFFEB4-F2FD-4B08-BB1A-33239EBD4B66}"/>
    <cellStyle name="Total 3 3 2 2 5 3 3" xfId="27199" xr:uid="{D1CBB579-314D-406A-BF55-8DD513C30F25}"/>
    <cellStyle name="Total 3 3 2 2 5 3 3 2" xfId="54760" xr:uid="{BC4A7A54-2B67-43EB-9A28-8E827BF2C06D}"/>
    <cellStyle name="Total 3 3 2 2 5 3 4" xfId="32950" xr:uid="{1FD83BB5-1CEC-4FAE-94BD-2B235DE46902}"/>
    <cellStyle name="Total 3 3 2 2 5 4" xfId="9069" xr:uid="{8AEA3ADC-BA37-4279-9903-6A02C2DB99A5}"/>
    <cellStyle name="Total 3 3 2 2 5 4 2" xfId="25303" xr:uid="{BA1B5AB2-DCAF-49F0-8371-01EF7D5DF129}"/>
    <cellStyle name="Total 3 3 2 2 5 4 2 2" xfId="52864" xr:uid="{D9B5646F-F1EB-4A0C-AAB2-A2D71C917F92}"/>
    <cellStyle name="Total 3 3 2 2 5 4 3" xfId="36630" xr:uid="{3CFCF568-8841-461A-87DF-5F11C2091DCB}"/>
    <cellStyle name="Total 3 3 2 2 5 5" xfId="17943" xr:uid="{016842BF-965A-49EE-9FD1-62B53F41F538}"/>
    <cellStyle name="Total 3 3 2 2 5 5 2" xfId="45504" xr:uid="{C4EFF981-9149-4B16-BB0C-E0710067A44C}"/>
    <cellStyle name="Total 3 3 2 2 5 6" xfId="26279" xr:uid="{AE738AB4-0F57-4A09-B04C-FDEAEAC9AF90}"/>
    <cellStyle name="Total 3 3 2 2 5 6 2" xfId="53840" xr:uid="{58135CE2-10CC-44AB-A046-0B8AE3AD27E7}"/>
    <cellStyle name="Total 3 3 2 2 5 7" xfId="29270" xr:uid="{863689E5-3D43-4736-A190-347F79D56572}"/>
    <cellStyle name="Total 3 3 2 2 6" xfId="1549" xr:uid="{68CD42B5-F015-4C0D-96C8-CC1CDB6D1D4F}"/>
    <cellStyle name="Total 3 3 2 2 6 2" xfId="3453" xr:uid="{2D4802B2-9B61-4ADC-800C-69266FB847C4}"/>
    <cellStyle name="Total 3 3 2 2 6 2 2" xfId="7133" xr:uid="{957B114C-A66E-4612-AE7F-226B59BC9DC3}"/>
    <cellStyle name="Total 3 3 2 2 6 2 2 2" xfId="23367" xr:uid="{6CC77D7B-2035-4554-84F9-969340FA890A}"/>
    <cellStyle name="Total 3 3 2 2 6 2 2 2 2" xfId="50928" xr:uid="{C200BAF9-D062-4655-A5B8-9E0C09CDB5F4}"/>
    <cellStyle name="Total 3 3 2 2 6 2 2 3" xfId="27634" xr:uid="{D9F037F8-86C4-4584-9F13-071A80FC739E}"/>
    <cellStyle name="Total 3 3 2 2 6 2 2 3 2" xfId="55195" xr:uid="{3BC07450-4C3F-419B-80F8-E632CDD45F8E}"/>
    <cellStyle name="Total 3 3 2 2 6 2 2 4" xfId="34694" xr:uid="{4DCB29AC-51DC-41CB-A237-C9F680C9EDCB}"/>
    <cellStyle name="Total 3 3 2 2 6 2 3" xfId="19687" xr:uid="{499AAE56-5139-4159-B268-F5AEEAA1A9C7}"/>
    <cellStyle name="Total 3 3 2 2 6 2 3 2" xfId="47248" xr:uid="{42C9C5A2-453A-4C38-B4A6-AB1FFDE8F4D4}"/>
    <cellStyle name="Total 3 3 2 2 6 2 4" xfId="26714" xr:uid="{09CDDD4D-9FAE-4A55-A898-F0F6F1CC1901}"/>
    <cellStyle name="Total 3 3 2 2 6 2 4 2" xfId="54275" xr:uid="{6D76957E-185B-4964-8D22-D904E05DC32F}"/>
    <cellStyle name="Total 3 3 2 2 6 2 5" xfId="31014" xr:uid="{E4E752A9-49B8-4748-8CAA-3FF0F19FFC9C}"/>
    <cellStyle name="Total 3 3 2 2 6 3" xfId="5229" xr:uid="{68A60E03-DA21-4053-B546-0F6BB3C8F763}"/>
    <cellStyle name="Total 3 3 2 2 6 3 2" xfId="21463" xr:uid="{9A2B3503-A19B-4BE6-9A56-0B0A45B164A5}"/>
    <cellStyle name="Total 3 3 2 2 6 3 2 2" xfId="49024" xr:uid="{0D17AB24-6187-4DD7-937A-EE377201F5DC}"/>
    <cellStyle name="Total 3 3 2 2 6 3 3" xfId="27159" xr:uid="{28B3427F-A453-40A4-9C15-3ED7C07A1173}"/>
    <cellStyle name="Total 3 3 2 2 6 3 3 2" xfId="54720" xr:uid="{187D1187-CF04-4137-B19B-887689F4052F}"/>
    <cellStyle name="Total 3 3 2 2 6 3 4" xfId="32790" xr:uid="{54931DE4-C60A-4177-9689-C0F6B516CEB9}"/>
    <cellStyle name="Total 3 3 2 2 6 4" xfId="8909" xr:uid="{0CECABAA-D567-466A-8E7F-3D549084722E}"/>
    <cellStyle name="Total 3 3 2 2 6 4 2" xfId="25143" xr:uid="{C18F5FFD-33EC-4F53-86C7-369181C7EE39}"/>
    <cellStyle name="Total 3 3 2 2 6 4 2 2" xfId="52704" xr:uid="{7F846CE7-8329-4E46-A708-BCD167A8A312}"/>
    <cellStyle name="Total 3 3 2 2 6 4 3" xfId="36470" xr:uid="{906BCC64-ACDF-4A92-AB1B-23C40C0B571B}"/>
    <cellStyle name="Total 3 3 2 2 6 5" xfId="17783" xr:uid="{46D0E774-BC65-45F1-9684-7F7460B747B5}"/>
    <cellStyle name="Total 3 3 2 2 6 5 2" xfId="45344" xr:uid="{91C84F44-F02A-408D-882B-E88D27125854}"/>
    <cellStyle name="Total 3 3 2 2 6 6" xfId="26239" xr:uid="{85286770-34E4-40A4-9547-BB0DD211F45F}"/>
    <cellStyle name="Total 3 3 2 2 6 6 2" xfId="53800" xr:uid="{8092C4F8-EB9C-4318-9A1B-27B917C32E35}"/>
    <cellStyle name="Total 3 3 2 2 6 7" xfId="29110" xr:uid="{B98120A8-8ADC-4ED7-A7AC-22AF33D8E9ED}"/>
    <cellStyle name="Total 3 3 2 2 7" xfId="2813" xr:uid="{82CD0096-213B-494A-993C-ECDD259002D0}"/>
    <cellStyle name="Total 3 3 2 2 7 2" xfId="6493" xr:uid="{4B36EBD8-42E2-4F16-B995-E61EF8BF0AC3}"/>
    <cellStyle name="Total 3 3 2 2 7 2 2" xfId="22727" xr:uid="{59619949-80B9-4CD6-BDBA-A11FBFBDB980}"/>
    <cellStyle name="Total 3 3 2 2 7 2 2 2" xfId="50288" xr:uid="{F0C84459-EF2D-4D9D-B39F-1E3D0DD8A325}"/>
    <cellStyle name="Total 3 3 2 2 7 2 3" xfId="27474" xr:uid="{86B369EF-2DA2-4198-8A32-6C1248F18B9D}"/>
    <cellStyle name="Total 3 3 2 2 7 2 3 2" xfId="55035" xr:uid="{170DCA06-E8F1-440F-A0CB-474C793C44E4}"/>
    <cellStyle name="Total 3 3 2 2 7 2 4" xfId="34054" xr:uid="{EF8CE164-2A5F-452D-9B91-33B2BD808935}"/>
    <cellStyle name="Total 3 3 2 2 7 3" xfId="19047" xr:uid="{E229257B-7842-4484-BE7E-B0573E5CE421}"/>
    <cellStyle name="Total 3 3 2 2 7 3 2" xfId="46608" xr:uid="{A5D73AF8-AFA8-43C6-88FA-22F37B8F4665}"/>
    <cellStyle name="Total 3 3 2 2 7 4" xfId="26554" xr:uid="{1BC026A7-C072-4ACD-B429-E972A42D0614}"/>
    <cellStyle name="Total 3 3 2 2 7 4 2" xfId="54115" xr:uid="{1C87A3DB-D7CE-471A-A401-BF622A84DF83}"/>
    <cellStyle name="Total 3 3 2 2 7 5" xfId="30374" xr:uid="{E21AF60C-61ED-4C37-AF8E-54F9CFC32611}"/>
    <cellStyle name="Total 3 3 2 2 8" xfId="4589" xr:uid="{3ACF99FB-87F7-4408-9D4F-0DC80FEC7E57}"/>
    <cellStyle name="Total 3 3 2 2 8 2" xfId="20823" xr:uid="{B283A7DC-86CB-4DA8-B246-83FEF0703791}"/>
    <cellStyle name="Total 3 3 2 2 8 2 2" xfId="48384" xr:uid="{DC9BBB88-5861-4ED0-AFE8-2B218504BBC4}"/>
    <cellStyle name="Total 3 3 2 2 8 3" xfId="26999" xr:uid="{99FC9AE0-8CFE-4EA8-AEAB-E08B004B7D33}"/>
    <cellStyle name="Total 3 3 2 2 8 3 2" xfId="54560" xr:uid="{74D2D3C1-961F-4D6E-89A8-1B57A0B2717C}"/>
    <cellStyle name="Total 3 3 2 2 8 4" xfId="32150" xr:uid="{4FFB2E31-2F18-4294-B1AE-F5B1902C8DDA}"/>
    <cellStyle name="Total 3 3 2 2 9" xfId="8269" xr:uid="{6C7F48C2-619C-4DA2-B744-16D29E70D8CE}"/>
    <cellStyle name="Total 3 3 2 2 9 2" xfId="24503" xr:uid="{E6B4D30A-6136-4A88-A099-DAB278EFF77D}"/>
    <cellStyle name="Total 3 3 2 2 9 2 2" xfId="52064" xr:uid="{DD77692B-5AC8-473C-9DEE-FBCECB64DAC7}"/>
    <cellStyle name="Total 3 3 2 2 9 3" xfId="35830" xr:uid="{BE639788-CDDF-42B9-92FB-22EEE3DA7C32}"/>
    <cellStyle name="Total 3 3 2 3" xfId="749" xr:uid="{2FDA5731-9F3F-4CA1-AD99-D9027B6B7C30}"/>
    <cellStyle name="Total 3 3 2 3 2" xfId="2653" xr:uid="{694B6FB6-9878-4499-BBB0-91453F67CD65}"/>
    <cellStyle name="Total 3 3 2 3 2 2" xfId="6333" xr:uid="{F1A97295-F27B-4E1A-9503-8B549AC1DB34}"/>
    <cellStyle name="Total 3 3 2 3 2 2 2" xfId="22567" xr:uid="{782A1C70-920C-4129-B7F9-695EA26C4A42}"/>
    <cellStyle name="Total 3 3 2 3 2 2 2 2" xfId="50128" xr:uid="{7507F126-F4A9-4C68-A94F-B40C5B110BCF}"/>
    <cellStyle name="Total 3 3 2 3 2 2 3" xfId="27434" xr:uid="{BE9ED633-2F5C-4C91-9279-506D93799548}"/>
    <cellStyle name="Total 3 3 2 3 2 2 3 2" xfId="54995" xr:uid="{F384D230-4796-46FF-B966-8E535FD764AF}"/>
    <cellStyle name="Total 3 3 2 3 2 2 4" xfId="33894" xr:uid="{08F27B9B-E803-4237-B20E-7FBDC8DC77C7}"/>
    <cellStyle name="Total 3 3 2 3 2 3" xfId="18887" xr:uid="{4ADDCB9A-F12F-48D5-9514-51F402EB14CA}"/>
    <cellStyle name="Total 3 3 2 3 2 3 2" xfId="46448" xr:uid="{55DD5EF7-3475-444E-AD8E-D906D73AF5C3}"/>
    <cellStyle name="Total 3 3 2 3 2 4" xfId="26514" xr:uid="{3E7C4E15-DC85-4B22-A8FA-B5637A8065A2}"/>
    <cellStyle name="Total 3 3 2 3 2 4 2" xfId="54075" xr:uid="{98675F19-BAF7-4955-A622-B519A15BB666}"/>
    <cellStyle name="Total 3 3 2 3 2 5" xfId="30214" xr:uid="{AA78C586-38D6-42FB-8FB6-DD6F468EAF91}"/>
    <cellStyle name="Total 3 3 2 3 3" xfId="4429" xr:uid="{230C1601-5267-4AB0-94E7-02549248B795}"/>
    <cellStyle name="Total 3 3 2 3 3 2" xfId="20663" xr:uid="{F1EAEBED-161E-434E-AECA-0BB311C85E5D}"/>
    <cellStyle name="Total 3 3 2 3 3 2 2" xfId="48224" xr:uid="{54795C75-D5C3-42D4-A00A-FD69CC0A93AA}"/>
    <cellStyle name="Total 3 3 2 3 3 3" xfId="26959" xr:uid="{AE9E2F5C-E44B-4073-8F49-C7696FB03B88}"/>
    <cellStyle name="Total 3 3 2 3 3 3 2" xfId="54520" xr:uid="{63A64725-591F-46A5-B469-813DA1374454}"/>
    <cellStyle name="Total 3 3 2 3 3 4" xfId="31990" xr:uid="{35137824-3700-40E4-9093-480FEB5E6159}"/>
    <cellStyle name="Total 3 3 2 3 4" xfId="8109" xr:uid="{DA9552CD-C135-42D7-A62E-0C51C537CFAF}"/>
    <cellStyle name="Total 3 3 2 3 4 2" xfId="24343" xr:uid="{203003EF-8DA4-40D9-9905-BB174BF4AB14}"/>
    <cellStyle name="Total 3 3 2 3 4 2 2" xfId="51904" xr:uid="{710D76E0-D4F2-4463-85F5-0C188578E4D8}"/>
    <cellStyle name="Total 3 3 2 3 4 3" xfId="35670" xr:uid="{1208BBF5-D9D3-4D70-9C85-E8605A53E8A9}"/>
    <cellStyle name="Total 3 3 2 3 5" xfId="16983" xr:uid="{7F49D22D-DC44-4690-97B3-CF407273FC69}"/>
    <cellStyle name="Total 3 3 2 3 5 2" xfId="44544" xr:uid="{1C686B76-0925-4660-AD29-E0F96F7601EE}"/>
    <cellStyle name="Total 3 3 2 3 6" xfId="26039" xr:uid="{C8159828-D678-47EE-B050-9FB73632319B}"/>
    <cellStyle name="Total 3 3 2 3 6 2" xfId="53600" xr:uid="{07E93FE0-440E-4747-9396-8C9C78C636C1}"/>
    <cellStyle name="Total 3 3 2 3 7" xfId="28310" xr:uid="{4E0E7DCB-FD43-4502-946D-574339B69CC7}"/>
    <cellStyle name="Total 3 3 2 4" xfId="2205" xr:uid="{11E72C98-956F-4D4B-98D6-FB1389AF0027}"/>
    <cellStyle name="Total 3 3 2 4 2" xfId="4093" xr:uid="{2F75F1D4-1B74-4759-9CEB-18F396B155CC}"/>
    <cellStyle name="Total 3 3 2 4 2 2" xfId="7773" xr:uid="{4270FA55-0B54-48B8-AFAD-ADCF7E0B05DF}"/>
    <cellStyle name="Total 3 3 2 4 2 2 2" xfId="24007" xr:uid="{A1BD8D54-380A-46D4-A7C7-985456F44713}"/>
    <cellStyle name="Total 3 3 2 4 2 2 2 2" xfId="51568" xr:uid="{C9157544-1874-4EB8-80B2-6EFAB22BD695}"/>
    <cellStyle name="Total 3 3 2 4 2 2 3" xfId="27794" xr:uid="{1C0D198A-28AA-4ED6-86BC-B504105C6CFF}"/>
    <cellStyle name="Total 3 3 2 4 2 2 3 2" xfId="55355" xr:uid="{C8D3A550-E551-4567-9D9D-7B93C5ED3B02}"/>
    <cellStyle name="Total 3 3 2 4 2 2 4" xfId="35334" xr:uid="{5A199845-08E3-403B-9D1C-9868FF6E3C78}"/>
    <cellStyle name="Total 3 3 2 4 2 3" xfId="20327" xr:uid="{6658A38F-F5DB-4E94-88BB-0C8461087A68}"/>
    <cellStyle name="Total 3 3 2 4 2 3 2" xfId="47888" xr:uid="{F11CB570-A447-491E-B4B4-F456540751D3}"/>
    <cellStyle name="Total 3 3 2 4 2 4" xfId="26874" xr:uid="{D48415B8-A248-4CAB-A358-A7E375FA0A80}"/>
    <cellStyle name="Total 3 3 2 4 2 4 2" xfId="54435" xr:uid="{872D5F39-867B-4C5A-8B65-981E5D066436}"/>
    <cellStyle name="Total 3 3 2 4 2 5" xfId="31654" xr:uid="{9C780BEB-1D46-4ED1-8593-1B5D3B095ED9}"/>
    <cellStyle name="Total 3 3 2 4 3" xfId="5885" xr:uid="{9DA27108-2265-4FB4-B7FA-BDA3296A9BDA}"/>
    <cellStyle name="Total 3 3 2 4 3 2" xfId="22119" xr:uid="{151816BE-76BD-4B78-B426-0F148E69106D}"/>
    <cellStyle name="Total 3 3 2 4 3 2 2" xfId="49680" xr:uid="{0C583C5A-FF43-432E-A6A3-D0AE6313620C}"/>
    <cellStyle name="Total 3 3 2 4 3 3" xfId="27324" xr:uid="{C325C72C-3C32-4C10-A67F-80E7AA510E55}"/>
    <cellStyle name="Total 3 3 2 4 3 3 2" xfId="54885" xr:uid="{F9703990-8019-4495-9CA1-DF5DAD8E4C6E}"/>
    <cellStyle name="Total 3 3 2 4 3 4" xfId="33446" xr:uid="{1C4A4721-7E28-4E6E-B3A3-8F257F053216}"/>
    <cellStyle name="Total 3 3 2 4 4" xfId="9565" xr:uid="{250A0709-AF11-475A-810A-757DC11B0310}"/>
    <cellStyle name="Total 3 3 2 4 4 2" xfId="25799" xr:uid="{53CFA3A0-BEDB-459C-984C-54641F33648B}"/>
    <cellStyle name="Total 3 3 2 4 4 2 2" xfId="53360" xr:uid="{FA8CFBA5-59E6-441A-BD3D-2F635DAE5FD3}"/>
    <cellStyle name="Total 3 3 2 4 4 3" xfId="37126" xr:uid="{8B8B12A9-6604-4D6F-82F1-82E724C5A8FA}"/>
    <cellStyle name="Total 3 3 2 4 5" xfId="18439" xr:uid="{A735461E-FE03-4DD0-B96B-BAFC4516EF0C}"/>
    <cellStyle name="Total 3 3 2 4 5 2" xfId="46000" xr:uid="{013E11B8-DF0A-4621-9B6A-F4D775E145CF}"/>
    <cellStyle name="Total 3 3 2 4 6" xfId="26404" xr:uid="{0511E221-C9D5-49EE-8461-96FBC86DF5E0}"/>
    <cellStyle name="Total 3 3 2 4 6 2" xfId="53965" xr:uid="{EED88F31-297D-4559-9978-6848573F42AC}"/>
    <cellStyle name="Total 3 3 2 4 7" xfId="29766" xr:uid="{F9F9BD20-7149-4977-BF52-C136A472316A}"/>
    <cellStyle name="Total 3 3 2 5" xfId="2493" xr:uid="{3BCD31A1-2169-4AA4-B14D-AE4F127426CD}"/>
    <cellStyle name="Total 3 3 2 5 2" xfId="6173" xr:uid="{B73090FA-38D1-457D-BBF9-8D94E048B0AD}"/>
    <cellStyle name="Total 3 3 2 5 2 2" xfId="22407" xr:uid="{E04031BA-B601-4494-8990-3C440E6D0585}"/>
    <cellStyle name="Total 3 3 2 5 2 2 2" xfId="49968" xr:uid="{5BE6969D-2702-4CA9-B059-1C9E32A8E2C0}"/>
    <cellStyle name="Total 3 3 2 5 2 3" xfId="27394" xr:uid="{FFDDDE4D-C94E-4579-AF26-91ABBAC73588}"/>
    <cellStyle name="Total 3 3 2 5 2 3 2" xfId="54955" xr:uid="{99C34C26-ABA5-4E86-85DA-584D11594AAA}"/>
    <cellStyle name="Total 3 3 2 5 2 4" xfId="33734" xr:uid="{A09A9DF4-2B26-4B7A-BE0D-3EEB9D7113A4}"/>
    <cellStyle name="Total 3 3 2 5 3" xfId="9709" xr:uid="{20364F72-4F1B-4CB6-B797-625903F9321E}"/>
    <cellStyle name="Total 3 3 2 5 3 2" xfId="25943" xr:uid="{41A3FA43-5486-423D-B40F-EE276EF76C2C}"/>
    <cellStyle name="Total 3 3 2 5 3 2 2" xfId="53504" xr:uid="{630DB212-9677-448E-BE4D-6BBFBA6C03DE}"/>
    <cellStyle name="Total 3 3 2 5 3 3" xfId="37270" xr:uid="{5DA5B92A-C108-4A03-B72A-2424A8AD3CF8}"/>
    <cellStyle name="Total 3 3 2 5 4" xfId="18727" xr:uid="{0925757B-8433-48B5-9B55-E007B27F455C}"/>
    <cellStyle name="Total 3 3 2 5 4 2" xfId="46288" xr:uid="{E134105D-273D-486D-AD3B-E65904178DCC}"/>
    <cellStyle name="Total 3 3 2 5 5" xfId="26474" xr:uid="{5C9DE2C3-3EBC-4F29-BC4D-0F8F88356EDA}"/>
    <cellStyle name="Total 3 3 2 5 5 2" xfId="54035" xr:uid="{FEF1552E-C8DB-4F59-B6BE-1FA962576657}"/>
    <cellStyle name="Total 3 3 2 5 6" xfId="30054" xr:uid="{8CBBBA97-10DB-4B37-9193-936873731087}"/>
    <cellStyle name="Total 3 3 2 6" xfId="2349" xr:uid="{991563C8-35DC-4633-8138-74C4EF6A7E30}"/>
    <cellStyle name="Total 3 3 2 6 2" xfId="6029" xr:uid="{21C0F618-7C22-47B8-B5A8-9D467DED0C2D}"/>
    <cellStyle name="Total 3 3 2 6 2 2" xfId="22263" xr:uid="{C08D2FDD-024E-4697-985F-31E1637E3FC9}"/>
    <cellStyle name="Total 3 3 2 6 2 2 2" xfId="49824" xr:uid="{BE669E1F-F9A5-40D8-8A51-B277B746F361}"/>
    <cellStyle name="Total 3 3 2 6 2 3" xfId="27359" xr:uid="{771AEBDF-6AAD-4AFC-BDC3-CA3CD45CC58B}"/>
    <cellStyle name="Total 3 3 2 6 2 3 2" xfId="54920" xr:uid="{6ACE7483-35F2-4B30-B4FF-784EDAEDD546}"/>
    <cellStyle name="Total 3 3 2 6 2 4" xfId="33590" xr:uid="{F6144039-DD21-4A96-B20B-E03D3B01A6B1}"/>
    <cellStyle name="Total 3 3 2 6 3" xfId="18583" xr:uid="{091FC9CB-ACCD-4222-81ED-62DAEA3F83B4}"/>
    <cellStyle name="Total 3 3 2 6 3 2" xfId="46144" xr:uid="{A0309E40-9A1D-4AE7-8698-134320D5D376}"/>
    <cellStyle name="Total 3 3 2 6 4" xfId="26439" xr:uid="{7B76E84E-590A-42F9-93D9-F4BBA46A299A}"/>
    <cellStyle name="Total 3 3 2 6 4 2" xfId="54000" xr:uid="{5DF1B427-D13C-463C-AB51-96F3670D9C58}"/>
    <cellStyle name="Total 3 3 2 6 5" xfId="29910" xr:uid="{F9475AB2-BBD8-4B50-AF4D-99038589ACFB}"/>
    <cellStyle name="Total 3 3 2 7" xfId="4269" xr:uid="{148338DE-220D-4BFF-A7F5-EAC83819A9BE}"/>
    <cellStyle name="Total 3 3 2 7 2" xfId="20503" xr:uid="{7F871C7A-0B94-47A3-91BD-D68C2FA7DE48}"/>
    <cellStyle name="Total 3 3 2 7 2 2" xfId="48064" xr:uid="{BDB421D9-396C-40DD-9852-AC66EF27B127}"/>
    <cellStyle name="Total 3 3 2 7 3" xfId="26919" xr:uid="{834AD058-FEC9-4711-815D-C3DFCBECAA63}"/>
    <cellStyle name="Total 3 3 2 7 3 2" xfId="54480" xr:uid="{32A49FA7-E28A-40F6-B342-B35E06111EEC}"/>
    <cellStyle name="Total 3 3 2 7 4" xfId="31830" xr:uid="{FE38C718-23F7-42A5-9D56-F6CD62344A91}"/>
    <cellStyle name="Total 3 3 2 8" xfId="7949" xr:uid="{40D25018-2600-46B9-ADBF-80AA74D120EC}"/>
    <cellStyle name="Total 3 3 2 8 2" xfId="24183" xr:uid="{B4897BE1-7988-4C89-AA16-F7210E0DDD0F}"/>
    <cellStyle name="Total 3 3 2 8 2 2" xfId="51744" xr:uid="{A84D73AA-770C-4BA6-9AB5-CA037DABB66B}"/>
    <cellStyle name="Total 3 3 2 8 3" xfId="35510" xr:uid="{93283175-7369-4A88-A254-1374FDD9CC57}"/>
    <cellStyle name="Total 3 3 2 9" xfId="16823" xr:uid="{878A3A32-9241-4F5F-AA7E-D83E1F045E4B}"/>
    <cellStyle name="Total 3 3 2 9 2" xfId="44384" xr:uid="{67A7823A-C34E-4454-9318-4801EC123EA1}"/>
    <cellStyle name="Total 3 3 3" xfId="832" xr:uid="{729A65D3-1782-494E-9E68-A656F419C7F0}"/>
    <cellStyle name="Total 3 3 3 10" xfId="17066" xr:uid="{A1A909C0-18E7-4BAC-B735-937D8BD9484D}"/>
    <cellStyle name="Total 3 3 3 10 2" xfId="44627" xr:uid="{89459BDD-708D-4E2A-A93D-4B65D912F6BA}"/>
    <cellStyle name="Total 3 3 3 11" xfId="26059" xr:uid="{66975499-929F-47DE-B360-DE10D043A2C7}"/>
    <cellStyle name="Total 3 3 3 11 2" xfId="53620" xr:uid="{D2A22EE3-F3F2-43F0-A92E-E7B502961733}"/>
    <cellStyle name="Total 3 3 3 12" xfId="28393" xr:uid="{4377030A-FAB9-40F5-AF66-83C836D70B4E}"/>
    <cellStyle name="Total 3 3 3 2" xfId="993" xr:uid="{936D392B-6C0A-4482-9186-93D0C8BA0A87}"/>
    <cellStyle name="Total 3 3 3 2 2" xfId="1793" xr:uid="{1E11D6F6-8C3F-43A8-BEDB-317C694F900E}"/>
    <cellStyle name="Total 3 3 3 2 2 2" xfId="3697" xr:uid="{54679249-C52D-4CDC-90F5-3875721E2910}"/>
    <cellStyle name="Total 3 3 3 2 2 2 2" xfId="7377" xr:uid="{A907BA1C-EEE9-4E3F-955D-A33BC869E48A}"/>
    <cellStyle name="Total 3 3 3 2 2 2 2 2" xfId="23611" xr:uid="{EA28A601-BA02-4897-997F-3F2CBF67542A}"/>
    <cellStyle name="Total 3 3 3 2 2 2 2 2 2" xfId="51172" xr:uid="{1E52EE87-E07A-46F2-8CF2-97CA32601DD3}"/>
    <cellStyle name="Total 3 3 3 2 2 2 2 3" xfId="27694" xr:uid="{8E4CAADC-6FCD-44D4-9405-468BBE889C2D}"/>
    <cellStyle name="Total 3 3 3 2 2 2 2 3 2" xfId="55255" xr:uid="{220C13D0-D9DA-4D0B-97E1-0F7F2F96A7FC}"/>
    <cellStyle name="Total 3 3 3 2 2 2 2 4" xfId="34938" xr:uid="{68F9816A-CB7C-46E7-B272-F4AD65C8730C}"/>
    <cellStyle name="Total 3 3 3 2 2 2 3" xfId="19931" xr:uid="{9D1EF85E-9E55-4D27-B804-33CBFF6867CB}"/>
    <cellStyle name="Total 3 3 3 2 2 2 3 2" xfId="47492" xr:uid="{706AF4EE-47C6-48B8-B67D-A484C5F8F2BD}"/>
    <cellStyle name="Total 3 3 3 2 2 2 4" xfId="26774" xr:uid="{4FCB5C28-4475-438A-A1B8-F4CBB7C63F15}"/>
    <cellStyle name="Total 3 3 3 2 2 2 4 2" xfId="54335" xr:uid="{89674E06-A1F2-499C-BA46-34A095879E60}"/>
    <cellStyle name="Total 3 3 3 2 2 2 5" xfId="31258" xr:uid="{6468224B-2E96-4356-B7CD-D0432F96A933}"/>
    <cellStyle name="Total 3 3 3 2 2 3" xfId="5473" xr:uid="{453A35EC-4F4B-4D97-A40A-6E45AF4DAF8F}"/>
    <cellStyle name="Total 3 3 3 2 2 3 2" xfId="21707" xr:uid="{A587E2E8-45C0-4CD7-872A-FE95512A969F}"/>
    <cellStyle name="Total 3 3 3 2 2 3 2 2" xfId="49268" xr:uid="{9470598C-7796-488B-8937-9B8920601060}"/>
    <cellStyle name="Total 3 3 3 2 2 3 3" xfId="27219" xr:uid="{04FBEDFF-95FC-4E41-BB34-4D2E4AE5F799}"/>
    <cellStyle name="Total 3 3 3 2 2 3 3 2" xfId="54780" xr:uid="{40DD2AAD-5581-47F7-94E6-17A1E2AE85F6}"/>
    <cellStyle name="Total 3 3 3 2 2 3 4" xfId="33034" xr:uid="{E7F2F02B-1550-402B-A141-0C44F522EF94}"/>
    <cellStyle name="Total 3 3 3 2 2 4" xfId="9153" xr:uid="{DB54E0F6-880E-4610-B608-FEADBC9043D4}"/>
    <cellStyle name="Total 3 3 3 2 2 4 2" xfId="25387" xr:uid="{420AF71F-E581-413A-920C-45F6309FA564}"/>
    <cellStyle name="Total 3 3 3 2 2 4 2 2" xfId="52948" xr:uid="{9A4B7C7A-4637-4554-846E-D683F1A3BC3F}"/>
    <cellStyle name="Total 3 3 3 2 2 4 3" xfId="36714" xr:uid="{B978F341-4767-4199-8743-8F9B1D7C5BBD}"/>
    <cellStyle name="Total 3 3 3 2 2 5" xfId="18027" xr:uid="{12016FA8-563E-43F4-A55E-9F663D164D62}"/>
    <cellStyle name="Total 3 3 3 2 2 5 2" xfId="45588" xr:uid="{31F199DA-146B-4FFA-9756-A2BDA94D9895}"/>
    <cellStyle name="Total 3 3 3 2 2 6" xfId="26299" xr:uid="{C97A4AF3-E3EC-4E2D-A4EA-9BE420901692}"/>
    <cellStyle name="Total 3 3 3 2 2 6 2" xfId="53860" xr:uid="{87CAF744-32FB-413D-A88C-418E3E83D02D}"/>
    <cellStyle name="Total 3 3 3 2 2 7" xfId="29354" xr:uid="{E725D01B-D9F3-4240-819C-397E1F62A1C5}"/>
    <cellStyle name="Total 3 3 3 2 3" xfId="2897" xr:uid="{D3980F62-5D27-4A0B-8C62-4FA1FAC1A6DC}"/>
    <cellStyle name="Total 3 3 3 2 3 2" xfId="6577" xr:uid="{101D7FA8-F0BA-4ACB-83AF-F03FD121413C}"/>
    <cellStyle name="Total 3 3 3 2 3 2 2" xfId="22811" xr:uid="{52B7946E-7C17-49A4-9F66-6B697CEA8C50}"/>
    <cellStyle name="Total 3 3 3 2 3 2 2 2" xfId="50372" xr:uid="{D579A6D2-BB78-42C2-9E34-6D0179BB2D09}"/>
    <cellStyle name="Total 3 3 3 2 3 2 3" xfId="27494" xr:uid="{307B11BE-B03F-487D-9576-B021E8403F1B}"/>
    <cellStyle name="Total 3 3 3 2 3 2 3 2" xfId="55055" xr:uid="{59E3006E-A85E-427E-B046-D101CF1636C8}"/>
    <cellStyle name="Total 3 3 3 2 3 2 4" xfId="34138" xr:uid="{304900E4-A74B-4DA3-9136-C75E455F0042}"/>
    <cellStyle name="Total 3 3 3 2 3 3" xfId="19131" xr:uid="{072A1435-F4CC-4044-9623-17A1CBD02BD8}"/>
    <cellStyle name="Total 3 3 3 2 3 3 2" xfId="46692" xr:uid="{71C61259-2FF2-4AA4-93FD-8620CEEF6B44}"/>
    <cellStyle name="Total 3 3 3 2 3 4" xfId="26574" xr:uid="{5E185954-2EFA-4ED0-A8C8-C624DF24AD9A}"/>
    <cellStyle name="Total 3 3 3 2 3 4 2" xfId="54135" xr:uid="{81A37406-C984-4B3A-92B7-167939FC473E}"/>
    <cellStyle name="Total 3 3 3 2 3 5" xfId="30458" xr:uid="{5987D911-6595-4E7C-96E4-B462DCB9803E}"/>
    <cellStyle name="Total 3 3 3 2 4" xfId="4673" xr:uid="{E2DF74F0-E293-40B4-AAF3-D0A1D2A7BE48}"/>
    <cellStyle name="Total 3 3 3 2 4 2" xfId="20907" xr:uid="{640F9023-CF24-4FE8-9D13-3946CFC7ACB6}"/>
    <cellStyle name="Total 3 3 3 2 4 2 2" xfId="48468" xr:uid="{26C6F17C-8752-478A-B072-437CFD9326DA}"/>
    <cellStyle name="Total 3 3 3 2 4 3" xfId="27019" xr:uid="{66CB7DB0-F812-46A7-9566-0625FCAEDC3D}"/>
    <cellStyle name="Total 3 3 3 2 4 3 2" xfId="54580" xr:uid="{F08C00E3-DD19-4802-92ED-F933D0A06BA5}"/>
    <cellStyle name="Total 3 3 3 2 4 4" xfId="32234" xr:uid="{BEE3EC8C-4ED7-48E3-A31C-B498D9640A30}"/>
    <cellStyle name="Total 3 3 3 2 5" xfId="8353" xr:uid="{8DA212AA-4011-4823-AD4C-BE8B4D0D0ACA}"/>
    <cellStyle name="Total 3 3 3 2 5 2" xfId="24587" xr:uid="{AF909090-B982-4572-A26B-5FDC26ABA7B4}"/>
    <cellStyle name="Total 3 3 3 2 5 2 2" xfId="52148" xr:uid="{E6486C98-CB3C-4981-A1B2-43CB069D06BF}"/>
    <cellStyle name="Total 3 3 3 2 5 3" xfId="35914" xr:uid="{B7599091-8C99-4CEC-BE95-2FCC75A1ACB5}"/>
    <cellStyle name="Total 3 3 3 2 6" xfId="17227" xr:uid="{B88F978F-C99C-44D6-B8BE-4D9EE998D4E9}"/>
    <cellStyle name="Total 3 3 3 2 6 2" xfId="44788" xr:uid="{D64236A5-D23D-4645-9E7A-67A4A37A0295}"/>
    <cellStyle name="Total 3 3 3 2 7" xfId="26099" xr:uid="{368AF504-931F-4206-9929-B55AFA6EA58A}"/>
    <cellStyle name="Total 3 3 3 2 7 2" xfId="53660" xr:uid="{B45DD51C-DF97-46A6-BB94-836C83037ABF}"/>
    <cellStyle name="Total 3 3 3 2 8" xfId="28554" xr:uid="{BB654D3E-ABBD-4A49-8C92-15150A281F7C}"/>
    <cellStyle name="Total 3 3 3 3" xfId="1152" xr:uid="{E33D7995-B72A-42C3-BF50-99E2A542A536}"/>
    <cellStyle name="Total 3 3 3 3 2" xfId="1952" xr:uid="{D2DFC147-A8A4-45F2-9568-37C2372EDF5D}"/>
    <cellStyle name="Total 3 3 3 3 2 2" xfId="3856" xr:uid="{7A66EAC8-B2DA-4A58-BB61-15EF718DB593}"/>
    <cellStyle name="Total 3 3 3 3 2 2 2" xfId="7536" xr:uid="{AB96B66C-9BBF-48B6-B7F9-0C11B6A4198E}"/>
    <cellStyle name="Total 3 3 3 3 2 2 2 2" xfId="23770" xr:uid="{C2A6B00D-57F9-4228-AAD0-EFA71BE24084}"/>
    <cellStyle name="Total 3 3 3 3 2 2 2 2 2" xfId="51331" xr:uid="{294C7B09-79EA-4D53-81C1-698923F5A1A6}"/>
    <cellStyle name="Total 3 3 3 3 2 2 2 3" xfId="27734" xr:uid="{6C5686B6-B271-4A65-BA29-7579A389A7C7}"/>
    <cellStyle name="Total 3 3 3 3 2 2 2 3 2" xfId="55295" xr:uid="{9F4C604D-1E6F-4A43-9915-008403A9D103}"/>
    <cellStyle name="Total 3 3 3 3 2 2 2 4" xfId="35097" xr:uid="{711897AF-8968-4935-B5B3-3DD310EBECFC}"/>
    <cellStyle name="Total 3 3 3 3 2 2 3" xfId="20090" xr:uid="{B89ECBB0-F06F-41B6-8CE8-86CA9710B352}"/>
    <cellStyle name="Total 3 3 3 3 2 2 3 2" xfId="47651" xr:uid="{ABD21195-C48E-4135-96A0-368C8D5F1933}"/>
    <cellStyle name="Total 3 3 3 3 2 2 4" xfId="26814" xr:uid="{26C33665-AA47-4DD0-A590-E97429DCFAE3}"/>
    <cellStyle name="Total 3 3 3 3 2 2 4 2" xfId="54375" xr:uid="{6E2366CC-6E87-4100-AB06-8BF5DA3C0DA0}"/>
    <cellStyle name="Total 3 3 3 3 2 2 5" xfId="31417" xr:uid="{B890E8F8-337E-43C1-B704-439EF75A06FB}"/>
    <cellStyle name="Total 3 3 3 3 2 3" xfId="5632" xr:uid="{FD1F8AB5-6473-41D6-8C22-4FD621A6A90D}"/>
    <cellStyle name="Total 3 3 3 3 2 3 2" xfId="21866" xr:uid="{DD2971D6-5A1F-4571-AF51-E7C202D281CF}"/>
    <cellStyle name="Total 3 3 3 3 2 3 2 2" xfId="49427" xr:uid="{F6AC4959-EF9E-40C7-A9EA-7F1330F26D71}"/>
    <cellStyle name="Total 3 3 3 3 2 3 3" xfId="27259" xr:uid="{BB8EC8C2-810C-4175-A7EB-E38461BEF711}"/>
    <cellStyle name="Total 3 3 3 3 2 3 3 2" xfId="54820" xr:uid="{BA387792-E839-49C9-803D-743BE3FE46B2}"/>
    <cellStyle name="Total 3 3 3 3 2 3 4" xfId="33193" xr:uid="{08BF7BB7-1163-4372-8693-E189E9F0E22F}"/>
    <cellStyle name="Total 3 3 3 3 2 4" xfId="9312" xr:uid="{BF63D5DE-5950-4836-AD0B-10313955EB03}"/>
    <cellStyle name="Total 3 3 3 3 2 4 2" xfId="25546" xr:uid="{CE1639C8-1C1C-48F0-A319-D689D9DE609A}"/>
    <cellStyle name="Total 3 3 3 3 2 4 2 2" xfId="53107" xr:uid="{D51C3520-AC79-43D4-9C51-56690D2F8868}"/>
    <cellStyle name="Total 3 3 3 3 2 4 3" xfId="36873" xr:uid="{948B8CFA-18CD-481B-9025-93B93653A488}"/>
    <cellStyle name="Total 3 3 3 3 2 5" xfId="18186" xr:uid="{7FA916C1-F3FB-48BD-8164-23CDD85BBFFF}"/>
    <cellStyle name="Total 3 3 3 3 2 5 2" xfId="45747" xr:uid="{E1ADFC05-9ECE-43F6-9B66-0E547423FE30}"/>
    <cellStyle name="Total 3 3 3 3 2 6" xfId="26339" xr:uid="{16235F61-BD35-431C-BABE-5E3EFD639827}"/>
    <cellStyle name="Total 3 3 3 3 2 6 2" xfId="53900" xr:uid="{B360EC3B-94E0-45FD-A818-93D0719D9E79}"/>
    <cellStyle name="Total 3 3 3 3 2 7" xfId="29513" xr:uid="{D0DB97C0-17B4-4C39-B13A-CA518441952F}"/>
    <cellStyle name="Total 3 3 3 3 3" xfId="3056" xr:uid="{8CF84281-43DA-4BCC-86C9-056CAE22EA39}"/>
    <cellStyle name="Total 3 3 3 3 3 2" xfId="6736" xr:uid="{C9661D84-B87F-4922-AA3C-89F475889251}"/>
    <cellStyle name="Total 3 3 3 3 3 2 2" xfId="22970" xr:uid="{5672ED4D-EDC3-4142-9A72-FABFACDDC525}"/>
    <cellStyle name="Total 3 3 3 3 3 2 2 2" xfId="50531" xr:uid="{C5DF82A4-69EF-48DB-B0E6-9946C2D62327}"/>
    <cellStyle name="Total 3 3 3 3 3 2 3" xfId="27534" xr:uid="{77D72E6E-2475-4168-A20A-0D01037BEFF6}"/>
    <cellStyle name="Total 3 3 3 3 3 2 3 2" xfId="55095" xr:uid="{20806202-3AB8-4245-8412-852B6410BBD3}"/>
    <cellStyle name="Total 3 3 3 3 3 2 4" xfId="34297" xr:uid="{91EA4FE0-A3B3-4569-AAE2-E0B90F8102F0}"/>
    <cellStyle name="Total 3 3 3 3 3 3" xfId="19290" xr:uid="{89617F9B-6724-463B-B35C-AAD627CAB89C}"/>
    <cellStyle name="Total 3 3 3 3 3 3 2" xfId="46851" xr:uid="{9297ABD1-70DE-491F-A35E-ACC6E9414C3F}"/>
    <cellStyle name="Total 3 3 3 3 3 4" xfId="26614" xr:uid="{B8794C32-F133-4283-B09D-D6FCD962A3DC}"/>
    <cellStyle name="Total 3 3 3 3 3 4 2" xfId="54175" xr:uid="{A5ABA994-1515-40F4-BA43-F1FC915DB3E1}"/>
    <cellStyle name="Total 3 3 3 3 3 5" xfId="30617" xr:uid="{A85080C8-35D2-4B08-9872-5C9F0EC73A36}"/>
    <cellStyle name="Total 3 3 3 3 4" xfId="4832" xr:uid="{9F514B8B-0D8E-4D6B-A924-7C9692FBC039}"/>
    <cellStyle name="Total 3 3 3 3 4 2" xfId="21066" xr:uid="{E8580BF6-B59F-44A5-9B8B-0AFBC1A90AE3}"/>
    <cellStyle name="Total 3 3 3 3 4 2 2" xfId="48627" xr:uid="{16197209-A6CF-4F35-8AFA-C79E1F2F699C}"/>
    <cellStyle name="Total 3 3 3 3 4 3" xfId="27059" xr:uid="{CD904A2F-F594-4AB1-9274-09D8C6A7AD8F}"/>
    <cellStyle name="Total 3 3 3 3 4 3 2" xfId="54620" xr:uid="{DA3491DE-A5E6-461D-9628-D8E5EF4FDF45}"/>
    <cellStyle name="Total 3 3 3 3 4 4" xfId="32393" xr:uid="{997F0412-80A7-4B6B-AA5F-80060FAD9D1A}"/>
    <cellStyle name="Total 3 3 3 3 5" xfId="8512" xr:uid="{6C8E02C6-9BDD-48C5-BAAB-69D37E0C08AE}"/>
    <cellStyle name="Total 3 3 3 3 5 2" xfId="24746" xr:uid="{D18AF4AE-0237-45BB-9F02-DD8E471660A3}"/>
    <cellStyle name="Total 3 3 3 3 5 2 2" xfId="52307" xr:uid="{9F510773-05F3-4F95-BA68-0916DEE60A25}"/>
    <cellStyle name="Total 3 3 3 3 5 3" xfId="36073" xr:uid="{085363D9-494F-4644-BA44-DFA0B137DAF1}"/>
    <cellStyle name="Total 3 3 3 3 6" xfId="17386" xr:uid="{CB87D581-534E-4919-8B81-ADD41C5D4149}"/>
    <cellStyle name="Total 3 3 3 3 6 2" xfId="44947" xr:uid="{FB42F944-D853-44FF-BE6F-2976ABA49FFA}"/>
    <cellStyle name="Total 3 3 3 3 7" xfId="26139" xr:uid="{34706468-0639-430E-ACA6-79B4D2F4F6F4}"/>
    <cellStyle name="Total 3 3 3 3 7 2" xfId="53700" xr:uid="{4203F895-C84E-4588-89D1-7D68D562680B}"/>
    <cellStyle name="Total 3 3 3 3 8" xfId="28713" xr:uid="{D21040B3-7C38-4AF8-96AA-ECB032FEA2B1}"/>
    <cellStyle name="Total 3 3 3 4" xfId="1312" xr:uid="{A2E194B0-E716-4B30-8F98-FFD92253F357}"/>
    <cellStyle name="Total 3 3 3 4 2" xfId="3216" xr:uid="{B0D019F3-C35E-4447-B9B5-144B916BB801}"/>
    <cellStyle name="Total 3 3 3 4 2 2" xfId="6896" xr:uid="{CCEA4501-1E01-43AE-AB25-58E34CF2DDC7}"/>
    <cellStyle name="Total 3 3 3 4 2 2 2" xfId="23130" xr:uid="{5F9128D4-7E8D-4693-9E0B-E21332C19AE0}"/>
    <cellStyle name="Total 3 3 3 4 2 2 2 2" xfId="50691" xr:uid="{0E886C62-EF1A-487B-91EC-C8DC5055789B}"/>
    <cellStyle name="Total 3 3 3 4 2 2 3" xfId="27574" xr:uid="{8D8684AA-893A-4BD7-8BEE-D6078AA3874D}"/>
    <cellStyle name="Total 3 3 3 4 2 2 3 2" xfId="55135" xr:uid="{B03123CF-0632-4E78-A903-9F2B7CBBD6DE}"/>
    <cellStyle name="Total 3 3 3 4 2 2 4" xfId="34457" xr:uid="{B79841B6-6018-46EF-9310-24537067C1E9}"/>
    <cellStyle name="Total 3 3 3 4 2 3" xfId="19450" xr:uid="{2A8911A9-899B-4B80-9E06-D5C0E123C8C7}"/>
    <cellStyle name="Total 3 3 3 4 2 3 2" xfId="47011" xr:uid="{1460D43C-8C8F-463D-A696-EF1F2A5C13C4}"/>
    <cellStyle name="Total 3 3 3 4 2 4" xfId="26654" xr:uid="{53C7A541-7EB9-4259-8D27-EA29D3BC2577}"/>
    <cellStyle name="Total 3 3 3 4 2 4 2" xfId="54215" xr:uid="{91B6432A-FA90-4916-9756-69A1831C197B}"/>
    <cellStyle name="Total 3 3 3 4 2 5" xfId="30777" xr:uid="{C07B7996-6893-42D5-AA88-7C38125C71A7}"/>
    <cellStyle name="Total 3 3 3 4 3" xfId="4992" xr:uid="{6FB4ECBD-331A-4DEA-B612-69DA43052021}"/>
    <cellStyle name="Total 3 3 3 4 3 2" xfId="21226" xr:uid="{2CD37351-038B-4F3A-9F66-4532B0D8D4D0}"/>
    <cellStyle name="Total 3 3 3 4 3 2 2" xfId="48787" xr:uid="{63D01608-D0D9-42EE-8C98-C127DDB97A9C}"/>
    <cellStyle name="Total 3 3 3 4 3 3" xfId="27099" xr:uid="{A4C865E3-514F-4B8C-9428-B119412B41A7}"/>
    <cellStyle name="Total 3 3 3 4 3 3 2" xfId="54660" xr:uid="{EBE6DE14-79F0-4371-AE13-BE5646AD78CC}"/>
    <cellStyle name="Total 3 3 3 4 3 4" xfId="32553" xr:uid="{0093A867-0F17-4629-AF27-290DFAF856A0}"/>
    <cellStyle name="Total 3 3 3 4 4" xfId="8672" xr:uid="{AA1AFFFA-15E0-43F9-8758-BC16C6D871C7}"/>
    <cellStyle name="Total 3 3 3 4 4 2" xfId="24906" xr:uid="{7AC48333-B420-40CB-B038-92B4A0EA7449}"/>
    <cellStyle name="Total 3 3 3 4 4 2 2" xfId="52467" xr:uid="{CCAA9D1B-2E50-4913-AD13-04060BE394C4}"/>
    <cellStyle name="Total 3 3 3 4 4 3" xfId="36233" xr:uid="{CFC6AE3B-FD30-49B3-A030-447837319BAD}"/>
    <cellStyle name="Total 3 3 3 4 5" xfId="17546" xr:uid="{1D3FEBA3-F112-4D4B-8FC5-8A5E8A0D3CFB}"/>
    <cellStyle name="Total 3 3 3 4 5 2" xfId="45107" xr:uid="{7D070E8E-D832-41F6-976B-A8B3E284CBBD}"/>
    <cellStyle name="Total 3 3 3 4 6" xfId="26179" xr:uid="{1E12460E-56C6-4456-B2F9-E74163E5E972}"/>
    <cellStyle name="Total 3 3 3 4 6 2" xfId="53740" xr:uid="{4EE30CFB-EDE5-4C9B-8526-B56B6C96EDFF}"/>
    <cellStyle name="Total 3 3 3 4 7" xfId="28873" xr:uid="{287790F8-616C-43CF-BFB4-5B0B1151D2F4}"/>
    <cellStyle name="Total 3 3 3 5" xfId="1632" xr:uid="{20353772-EFEF-417B-8369-F9D1BB9300CB}"/>
    <cellStyle name="Total 3 3 3 5 2" xfId="3536" xr:uid="{A56CFDF2-EB96-4D75-9D9A-0A872FD75215}"/>
    <cellStyle name="Total 3 3 3 5 2 2" xfId="7216" xr:uid="{7D12B3C5-27A9-4053-A35C-F2B4DD034E9A}"/>
    <cellStyle name="Total 3 3 3 5 2 2 2" xfId="23450" xr:uid="{3AD4E8A2-E26D-4A80-8959-42075EC92867}"/>
    <cellStyle name="Total 3 3 3 5 2 2 2 2" xfId="51011" xr:uid="{319F38A4-AABF-4050-8A56-0FDDE2551871}"/>
    <cellStyle name="Total 3 3 3 5 2 2 3" xfId="27654" xr:uid="{F70CCECB-1E74-4FBC-9234-80F6286F1A7E}"/>
    <cellStyle name="Total 3 3 3 5 2 2 3 2" xfId="55215" xr:uid="{FD110B68-E04A-4EAC-9EEE-623D9EDF1974}"/>
    <cellStyle name="Total 3 3 3 5 2 2 4" xfId="34777" xr:uid="{4FDCB0B7-92FE-419C-AF8F-CE9679CB3E65}"/>
    <cellStyle name="Total 3 3 3 5 2 3" xfId="19770" xr:uid="{58D9C0F0-C7A1-40B5-9AE3-00BF9F8EECA9}"/>
    <cellStyle name="Total 3 3 3 5 2 3 2" xfId="47331" xr:uid="{4C08E39E-6C58-4691-94BB-12153FD47DF8}"/>
    <cellStyle name="Total 3 3 3 5 2 4" xfId="26734" xr:uid="{50E85A8A-B0A3-4BF9-8356-89E0BD2F4A59}"/>
    <cellStyle name="Total 3 3 3 5 2 4 2" xfId="54295" xr:uid="{F58109C8-4BF5-427E-B670-64943B8E6AA3}"/>
    <cellStyle name="Total 3 3 3 5 2 5" xfId="31097" xr:uid="{1915F3CF-C0BD-4E9C-8AA6-F885A6E4DF5D}"/>
    <cellStyle name="Total 3 3 3 5 3" xfId="5312" xr:uid="{4BC7B728-A21E-48C2-A54F-0FF77DCEF46B}"/>
    <cellStyle name="Total 3 3 3 5 3 2" xfId="21546" xr:uid="{A14442DC-EF12-406D-9A16-0132C26A5BF5}"/>
    <cellStyle name="Total 3 3 3 5 3 2 2" xfId="49107" xr:uid="{D5E9C33E-1CEF-4230-A6AA-63BDFD02A031}"/>
    <cellStyle name="Total 3 3 3 5 3 3" xfId="27179" xr:uid="{E6A39E96-5DCE-420B-B9F8-3C9E4748AC0C}"/>
    <cellStyle name="Total 3 3 3 5 3 3 2" xfId="54740" xr:uid="{641BDD4B-6B0E-469C-9C35-B62D986716B2}"/>
    <cellStyle name="Total 3 3 3 5 3 4" xfId="32873" xr:uid="{30C83BE2-21BB-4BA9-9A18-57208727FCAF}"/>
    <cellStyle name="Total 3 3 3 5 4" xfId="8992" xr:uid="{6CDF65C6-5154-4532-A972-8B24AAED0088}"/>
    <cellStyle name="Total 3 3 3 5 4 2" xfId="25226" xr:uid="{9733BB28-80D6-4273-BE85-AA8DC7FE3724}"/>
    <cellStyle name="Total 3 3 3 5 4 2 2" xfId="52787" xr:uid="{1EFAB50F-B2C7-4622-831C-EFF2D073CD8F}"/>
    <cellStyle name="Total 3 3 3 5 4 3" xfId="36553" xr:uid="{97FB9DCD-E0C6-443B-9BF1-A383D4CACA6B}"/>
    <cellStyle name="Total 3 3 3 5 5" xfId="17866" xr:uid="{ECB22D79-96B8-4BBB-AB0C-BDF39667DB6F}"/>
    <cellStyle name="Total 3 3 3 5 5 2" xfId="45427" xr:uid="{B2ABABBF-9B5B-4A19-8FE3-85CC51DE8EC1}"/>
    <cellStyle name="Total 3 3 3 5 6" xfId="26259" xr:uid="{A58A5132-E547-4ED9-A12D-D77E9316FB79}"/>
    <cellStyle name="Total 3 3 3 5 6 2" xfId="53820" xr:uid="{D4235833-F9BA-4C0F-84D3-FD5FE2F00584}"/>
    <cellStyle name="Total 3 3 3 5 7" xfId="29193" xr:uid="{C3312AAE-C30C-4F40-B623-075A573B284A}"/>
    <cellStyle name="Total 3 3 3 6" xfId="1472" xr:uid="{20422F4D-EB37-421C-ABBF-9B74763904E3}"/>
    <cellStyle name="Total 3 3 3 6 2" xfId="3376" xr:uid="{A29C6E7B-1CD0-476D-BF69-6A111E9833F7}"/>
    <cellStyle name="Total 3 3 3 6 2 2" xfId="7056" xr:uid="{EB3BBA21-D09A-408B-97A9-66F06975FABE}"/>
    <cellStyle name="Total 3 3 3 6 2 2 2" xfId="23290" xr:uid="{A511DE24-C8A2-4E5C-BE08-A556D3CAAA20}"/>
    <cellStyle name="Total 3 3 3 6 2 2 2 2" xfId="50851" xr:uid="{D5021774-7CF1-4B28-82D0-A75153E9816D}"/>
    <cellStyle name="Total 3 3 3 6 2 2 3" xfId="27614" xr:uid="{D86D6B7C-F931-4E7C-917E-3CC135F9EB7F}"/>
    <cellStyle name="Total 3 3 3 6 2 2 3 2" xfId="55175" xr:uid="{B22104B8-E7B8-4AB5-8934-BC94265EB347}"/>
    <cellStyle name="Total 3 3 3 6 2 2 4" xfId="34617" xr:uid="{D1DD0A1D-E4CD-4098-A7FA-4276FC864E37}"/>
    <cellStyle name="Total 3 3 3 6 2 3" xfId="19610" xr:uid="{5A83EAC7-8B8E-4BC4-B8F6-9996822CF438}"/>
    <cellStyle name="Total 3 3 3 6 2 3 2" xfId="47171" xr:uid="{00AAA386-5696-44AA-8298-4CDAE17CF359}"/>
    <cellStyle name="Total 3 3 3 6 2 4" xfId="26694" xr:uid="{B16A3338-5B38-443B-894D-30D04FC9F02C}"/>
    <cellStyle name="Total 3 3 3 6 2 4 2" xfId="54255" xr:uid="{C3398C6C-2187-4843-B141-9DD341D19B5C}"/>
    <cellStyle name="Total 3 3 3 6 2 5" xfId="30937" xr:uid="{B7F4F644-C91D-475A-AF66-32D2EA20ED9F}"/>
    <cellStyle name="Total 3 3 3 6 3" xfId="5152" xr:uid="{29090B2E-5BC4-44BB-833B-EE64E58253F7}"/>
    <cellStyle name="Total 3 3 3 6 3 2" xfId="21386" xr:uid="{18F179DB-0A2B-478F-9B94-988FC7C1F589}"/>
    <cellStyle name="Total 3 3 3 6 3 2 2" xfId="48947" xr:uid="{219125BC-EB30-4C06-A242-D3CE0283146F}"/>
    <cellStyle name="Total 3 3 3 6 3 3" xfId="27139" xr:uid="{CBFD8A30-9BDE-4A9B-9C0D-E5ADA62809B9}"/>
    <cellStyle name="Total 3 3 3 6 3 3 2" xfId="54700" xr:uid="{F36D120C-2548-4FD0-ABEF-732C9F7A9ACE}"/>
    <cellStyle name="Total 3 3 3 6 3 4" xfId="32713" xr:uid="{18E0FCA1-5903-4232-A60C-B3EB814B2582}"/>
    <cellStyle name="Total 3 3 3 6 4" xfId="8832" xr:uid="{0DB4614F-0EEC-40BA-81C2-56F067D87D75}"/>
    <cellStyle name="Total 3 3 3 6 4 2" xfId="25066" xr:uid="{A1D96151-30B3-454B-9B70-047AADADB9EF}"/>
    <cellStyle name="Total 3 3 3 6 4 2 2" xfId="52627" xr:uid="{79994525-CE2B-46F2-B60F-09730B814963}"/>
    <cellStyle name="Total 3 3 3 6 4 3" xfId="36393" xr:uid="{474A3744-E2BC-49CB-BFB8-008591D59436}"/>
    <cellStyle name="Total 3 3 3 6 5" xfId="17706" xr:uid="{44CB17C2-9FB7-4EBB-BBE7-B49C6D44F43F}"/>
    <cellStyle name="Total 3 3 3 6 5 2" xfId="45267" xr:uid="{38FE2FB1-CFA6-4DDD-9D4C-1F77191A41C3}"/>
    <cellStyle name="Total 3 3 3 6 6" xfId="26219" xr:uid="{9B74F5E2-0463-46D6-9C89-56EA5BC6996A}"/>
    <cellStyle name="Total 3 3 3 6 6 2" xfId="53780" xr:uid="{630551F0-C96C-4735-A547-C66108E4FB04}"/>
    <cellStyle name="Total 3 3 3 6 7" xfId="29033" xr:uid="{F8B1122A-F313-4F85-83F7-58137B2CD62F}"/>
    <cellStyle name="Total 3 3 3 7" xfId="2736" xr:uid="{B1C94839-DAD0-4315-87B5-273C6383E171}"/>
    <cellStyle name="Total 3 3 3 7 2" xfId="6416" xr:uid="{6A2CA937-4E33-4ED7-A9D3-DF9EC6B61D65}"/>
    <cellStyle name="Total 3 3 3 7 2 2" xfId="22650" xr:uid="{EDA56782-B03D-498B-842A-7F57E6D911F7}"/>
    <cellStyle name="Total 3 3 3 7 2 2 2" xfId="50211" xr:uid="{0DAE1F7E-61FE-4369-82F6-F8C77A2CCC5B}"/>
    <cellStyle name="Total 3 3 3 7 2 3" xfId="27454" xr:uid="{D2D38887-11D9-4700-B643-118FF4CC4AB7}"/>
    <cellStyle name="Total 3 3 3 7 2 3 2" xfId="55015" xr:uid="{1AED12C9-8E64-4F78-9237-BFB43B498742}"/>
    <cellStyle name="Total 3 3 3 7 2 4" xfId="33977" xr:uid="{F859A4E5-1BE9-42CA-9A5D-260BC7766451}"/>
    <cellStyle name="Total 3 3 3 7 3" xfId="18970" xr:uid="{68A059AF-13DB-471C-9F38-AE2FC080631B}"/>
    <cellStyle name="Total 3 3 3 7 3 2" xfId="46531" xr:uid="{EA132109-A988-48AE-955D-663E160DE64C}"/>
    <cellStyle name="Total 3 3 3 7 4" xfId="26534" xr:uid="{1BC66D3D-7A7E-459B-8614-429A34FA47D6}"/>
    <cellStyle name="Total 3 3 3 7 4 2" xfId="54095" xr:uid="{30367F16-B227-45C2-BD46-65E8725F8C28}"/>
    <cellStyle name="Total 3 3 3 7 5" xfId="30297" xr:uid="{4DE298DD-E581-4E59-AC3A-2C8BE4739FBE}"/>
    <cellStyle name="Total 3 3 3 8" xfId="4512" xr:uid="{95123557-CF52-49D2-AE92-C239FB389A91}"/>
    <cellStyle name="Total 3 3 3 8 2" xfId="20746" xr:uid="{0D6428FA-BDC1-4320-97B9-1C3BE01A88BF}"/>
    <cellStyle name="Total 3 3 3 8 2 2" xfId="48307" xr:uid="{E036F5A4-6D52-42BF-BBC1-F6E05DCF9C4F}"/>
    <cellStyle name="Total 3 3 3 8 3" xfId="26979" xr:uid="{59D71334-B4FF-4214-A04F-512740597E59}"/>
    <cellStyle name="Total 3 3 3 8 3 2" xfId="54540" xr:uid="{6C3BD78D-B33A-4165-BC1A-5682FB29740F}"/>
    <cellStyle name="Total 3 3 3 8 4" xfId="32073" xr:uid="{E0A11BC5-CD91-431C-996E-75503C9E5B35}"/>
    <cellStyle name="Total 3 3 3 9" xfId="8192" xr:uid="{672ECC02-9ACC-462B-B437-713A6BE20EB3}"/>
    <cellStyle name="Total 3 3 3 9 2" xfId="24426" xr:uid="{24142094-7C5C-4202-AC8E-834DFE487BCD}"/>
    <cellStyle name="Total 3 3 3 9 2 2" xfId="51987" xr:uid="{5FCD616A-BFA8-4843-80F5-FA9637E51F29}"/>
    <cellStyle name="Total 3 3 3 9 3" xfId="35753" xr:uid="{B738A02D-F15E-4737-B111-3CBB3DC450A3}"/>
    <cellStyle name="Total 3 3 4" xfId="672" xr:uid="{658F6EA7-BE33-4706-8E4C-E2F1E23B5418}"/>
    <cellStyle name="Total 3 3 4 2" xfId="2576" xr:uid="{6DAE9216-D88C-4B2E-962F-0B99856DF89A}"/>
    <cellStyle name="Total 3 3 4 2 2" xfId="6256" xr:uid="{34698956-0C8F-4D0C-A2DF-C0522B81A71F}"/>
    <cellStyle name="Total 3 3 4 2 2 2" xfId="22490" xr:uid="{9753B561-0E93-4547-88D7-AC37B126D4B4}"/>
    <cellStyle name="Total 3 3 4 2 2 2 2" xfId="50051" xr:uid="{77850554-188B-4879-99B7-9EF5AB9DD85D}"/>
    <cellStyle name="Total 3 3 4 2 2 3" xfId="27414" xr:uid="{6D2F2956-F6AC-4D4F-9D25-E706D19E35C6}"/>
    <cellStyle name="Total 3 3 4 2 2 3 2" xfId="54975" xr:uid="{66F13C0C-830F-4A88-99E3-A18E7C817099}"/>
    <cellStyle name="Total 3 3 4 2 2 4" xfId="33817" xr:uid="{CC978BF9-1F84-4841-85EE-2C23C93D5275}"/>
    <cellStyle name="Total 3 3 4 2 3" xfId="18810" xr:uid="{987CD739-0515-4A36-A6EC-03E7DB96E383}"/>
    <cellStyle name="Total 3 3 4 2 3 2" xfId="46371" xr:uid="{162DC6AD-9C6B-4645-9804-55DA1F426F1E}"/>
    <cellStyle name="Total 3 3 4 2 4" xfId="26494" xr:uid="{88E310F4-27B5-4738-A806-FBD014A687E5}"/>
    <cellStyle name="Total 3 3 4 2 4 2" xfId="54055" xr:uid="{395D18F4-A087-445A-95B0-6E00569B0A78}"/>
    <cellStyle name="Total 3 3 4 2 5" xfId="30137" xr:uid="{19997B2E-E5F6-4ECC-AEDA-4D2AB8D232DE}"/>
    <cellStyle name="Total 3 3 4 3" xfId="4352" xr:uid="{77EA6035-5E9D-4718-9527-E3FDF6BA4D41}"/>
    <cellStyle name="Total 3 3 4 3 2" xfId="20586" xr:uid="{7E8AD631-DF0F-4C64-B31C-D29EED1D9830}"/>
    <cellStyle name="Total 3 3 4 3 2 2" xfId="48147" xr:uid="{AA955F0A-4C0D-4872-91B1-3F7BD648DB86}"/>
    <cellStyle name="Total 3 3 4 3 3" xfId="26939" xr:uid="{9DEE0B89-BE02-458C-8A9F-FD4B5F4EEC25}"/>
    <cellStyle name="Total 3 3 4 3 3 2" xfId="54500" xr:uid="{A8826C3F-4814-43D5-93CF-C8DA6737B141}"/>
    <cellStyle name="Total 3 3 4 3 4" xfId="31913" xr:uid="{D0C923F2-B9B3-48B8-833E-CA233C2594F6}"/>
    <cellStyle name="Total 3 3 4 4" xfId="8032" xr:uid="{52022AFE-2D72-4A0E-AF77-360C18B32D8B}"/>
    <cellStyle name="Total 3 3 4 4 2" xfId="24266" xr:uid="{C72705D3-B823-469F-BD99-7C4DA7A6F2BE}"/>
    <cellStyle name="Total 3 3 4 4 2 2" xfId="51827" xr:uid="{C4B3EAC2-BB03-46F4-91F7-5831C57B0496}"/>
    <cellStyle name="Total 3 3 4 4 3" xfId="35593" xr:uid="{A29AFBDA-51F7-45D1-94AB-B3E4712BD34F}"/>
    <cellStyle name="Total 3 3 4 5" xfId="16906" xr:uid="{161BC106-9D3E-4939-861C-DD30B3B29C09}"/>
    <cellStyle name="Total 3 3 4 5 2" xfId="44467" xr:uid="{CA380F91-CD6D-4147-BFC7-760E207AF5DD}"/>
    <cellStyle name="Total 3 3 4 6" xfId="26019" xr:uid="{29D40B93-B134-4B1A-8B9C-6B23C2BB41F2}"/>
    <cellStyle name="Total 3 3 4 6 2" xfId="53580" xr:uid="{A4D7D71C-45F9-423E-B121-D066C99EE515}"/>
    <cellStyle name="Total 3 3 4 7" xfId="28233" xr:uid="{EEB2244A-D229-4C0D-85C3-28211DDCF85F}"/>
    <cellStyle name="Total 3 3 5" xfId="2128" xr:uid="{1D2841C0-D341-4C0C-BEC3-7E238E5EA41A}"/>
    <cellStyle name="Total 3 3 5 2" xfId="4016" xr:uid="{F959F3C1-29D3-4DE7-918E-465925782B13}"/>
    <cellStyle name="Total 3 3 5 2 2" xfId="7696" xr:uid="{3C2AB2DF-1FFD-462B-AC55-C2EF51A1E190}"/>
    <cellStyle name="Total 3 3 5 2 2 2" xfId="23930" xr:uid="{5461BD1F-EACD-46F9-A3B4-07818E806CBC}"/>
    <cellStyle name="Total 3 3 5 2 2 2 2" xfId="51491" xr:uid="{A410A4CB-EF95-4FA2-9FB3-EB587FA39E9B}"/>
    <cellStyle name="Total 3 3 5 2 2 3" xfId="27774" xr:uid="{A674F251-1FB5-4203-85BB-47CA8F589F88}"/>
    <cellStyle name="Total 3 3 5 2 2 3 2" xfId="55335" xr:uid="{D7B545A1-C57A-4134-BAFE-9DF78307E432}"/>
    <cellStyle name="Total 3 3 5 2 2 4" xfId="35257" xr:uid="{892B0985-B698-4CEA-90A3-E6404631DEB3}"/>
    <cellStyle name="Total 3 3 5 2 3" xfId="20250" xr:uid="{6D4820F2-6E62-4218-976B-C5C50290D105}"/>
    <cellStyle name="Total 3 3 5 2 3 2" xfId="47811" xr:uid="{9B899D72-D5B6-4640-9720-7CB101E294AA}"/>
    <cellStyle name="Total 3 3 5 2 4" xfId="26854" xr:uid="{4EEA481E-2B67-46B2-9AC9-D486BBF7E30A}"/>
    <cellStyle name="Total 3 3 5 2 4 2" xfId="54415" xr:uid="{7CE2939C-F7EA-40C9-B89D-ED1306BAC29F}"/>
    <cellStyle name="Total 3 3 5 2 5" xfId="31577" xr:uid="{72E064F2-3D99-4B92-8F01-769F8C74F198}"/>
    <cellStyle name="Total 3 3 5 3" xfId="5808" xr:uid="{03FDA7B6-C683-4E8B-9E61-271CCE585026}"/>
    <cellStyle name="Total 3 3 5 3 2" xfId="22042" xr:uid="{CDB8485E-5905-4C23-868C-EEA59D640244}"/>
    <cellStyle name="Total 3 3 5 3 2 2" xfId="49603" xr:uid="{AD540EA7-9527-4CAC-9BAF-0D8CD238E9D4}"/>
    <cellStyle name="Total 3 3 5 3 3" xfId="27304" xr:uid="{3733061D-EB50-4CAF-9645-52DF354C88F2}"/>
    <cellStyle name="Total 3 3 5 3 3 2" xfId="54865" xr:uid="{621F1204-D88A-4122-85EA-33CB89716127}"/>
    <cellStyle name="Total 3 3 5 3 4" xfId="33369" xr:uid="{CCB06156-9BDB-4930-9B88-460277EEC137}"/>
    <cellStyle name="Total 3 3 5 4" xfId="9488" xr:uid="{579A8CC1-C464-4CFB-87E5-2A93F669CA68}"/>
    <cellStyle name="Total 3 3 5 4 2" xfId="25722" xr:uid="{46FBEEAD-0EF6-4A29-AA53-F763CAAA240A}"/>
    <cellStyle name="Total 3 3 5 4 2 2" xfId="53283" xr:uid="{4AE4F43B-2C5D-45DA-938D-3610DB703622}"/>
    <cellStyle name="Total 3 3 5 4 3" xfId="37049" xr:uid="{C466268F-DB74-4D02-8ADC-3792A1750C86}"/>
    <cellStyle name="Total 3 3 5 5" xfId="18362" xr:uid="{B270B4F5-D781-49D7-8879-B41A2FDEC074}"/>
    <cellStyle name="Total 3 3 5 5 2" xfId="45923" xr:uid="{C211C519-881A-4CBE-AADD-9ED23BA880FA}"/>
    <cellStyle name="Total 3 3 5 6" xfId="26384" xr:uid="{69E3758A-632E-4794-BE24-8D65266C19C8}"/>
    <cellStyle name="Total 3 3 5 6 2" xfId="53945" xr:uid="{E2AB0046-7326-449B-B965-E1BF979348AF}"/>
    <cellStyle name="Total 3 3 5 7" xfId="29689" xr:uid="{DD9939B6-EC12-47EB-A6BD-89721D053892}"/>
    <cellStyle name="Total 3 3 6" xfId="2416" xr:uid="{3C8FF89D-A39E-4E01-BB3F-81C211DB66BC}"/>
    <cellStyle name="Total 3 3 6 2" xfId="6096" xr:uid="{4FCF5701-E5BE-49EA-9872-D7F593BF7E30}"/>
    <cellStyle name="Total 3 3 6 2 2" xfId="22330" xr:uid="{C3E8760E-7AEF-48C4-8ED2-A232D6B7B0A9}"/>
    <cellStyle name="Total 3 3 6 2 2 2" xfId="49891" xr:uid="{68FF85A6-6C95-40CE-9EC3-FCF4BE3DD020}"/>
    <cellStyle name="Total 3 3 6 2 3" xfId="27374" xr:uid="{9F8BAB0F-F9C9-4001-9639-CF44C53BA652}"/>
    <cellStyle name="Total 3 3 6 2 3 2" xfId="54935" xr:uid="{73FACA82-4C91-4A93-B0CA-A31BFBC02C44}"/>
    <cellStyle name="Total 3 3 6 2 4" xfId="33657" xr:uid="{66B7F54D-4E3D-4A7F-BBD1-378EC88229C1}"/>
    <cellStyle name="Total 3 3 6 3" xfId="9632" xr:uid="{621F8200-ED33-4630-B35B-D9E8453CF434}"/>
    <cellStyle name="Total 3 3 6 3 2" xfId="25866" xr:uid="{395F6028-A0CE-4326-8512-AA9C3E426611}"/>
    <cellStyle name="Total 3 3 6 3 2 2" xfId="53427" xr:uid="{4D373FFC-CF25-4E9A-B89A-C281D20B7155}"/>
    <cellStyle name="Total 3 3 6 3 3" xfId="37193" xr:uid="{25012AD9-59EB-4A0E-8F8E-5BFF58AA6EBD}"/>
    <cellStyle name="Total 3 3 6 4" xfId="18650" xr:uid="{3975788A-AFA4-490F-99F1-114AD7B404D4}"/>
    <cellStyle name="Total 3 3 6 4 2" xfId="46211" xr:uid="{FBA36C73-2A94-43F7-A559-7CC4A780A196}"/>
    <cellStyle name="Total 3 3 6 5" xfId="26454" xr:uid="{A84C02B9-93B7-49C6-90B4-3D2D430DE4EB}"/>
    <cellStyle name="Total 3 3 6 5 2" xfId="54015" xr:uid="{D40D6275-6D6B-47F9-B505-292E613709BC}"/>
    <cellStyle name="Total 3 3 6 6" xfId="29977" xr:uid="{783DDC25-20B3-405B-AB1A-E077C2ACFFE7}"/>
    <cellStyle name="Total 3 3 7" xfId="2272" xr:uid="{E9DE52FC-441A-4203-9D79-7505253FF8A5}"/>
    <cellStyle name="Total 3 3 7 2" xfId="5952" xr:uid="{EFA0923D-C17B-4934-814F-D6692BE1C53C}"/>
    <cellStyle name="Total 3 3 7 2 2" xfId="22186" xr:uid="{13BBCD08-E107-463A-B6F1-9C7676C84F69}"/>
    <cellStyle name="Total 3 3 7 2 2 2" xfId="49747" xr:uid="{404031E3-51D1-4B73-883D-F8E8DF9AAAFA}"/>
    <cellStyle name="Total 3 3 7 2 3" xfId="27339" xr:uid="{38171F04-A3EB-4F09-8A1B-5A089F6B1FE8}"/>
    <cellStyle name="Total 3 3 7 2 3 2" xfId="54900" xr:uid="{3F6C46AC-0837-4F0F-B4D1-CC0823660AAC}"/>
    <cellStyle name="Total 3 3 7 2 4" xfId="33513" xr:uid="{E9C1A95F-99A0-414A-957B-9F62E7F66061}"/>
    <cellStyle name="Total 3 3 7 3" xfId="18506" xr:uid="{B4BB4CA9-187D-42A5-AD91-B7C735B7B888}"/>
    <cellStyle name="Total 3 3 7 3 2" xfId="46067" xr:uid="{7D0AFD19-9775-4A97-A93F-DA97D6072AB6}"/>
    <cellStyle name="Total 3 3 7 4" xfId="26419" xr:uid="{3BDBB5A3-7987-453D-8BAA-FE3189BBE743}"/>
    <cellStyle name="Total 3 3 7 4 2" xfId="53980" xr:uid="{186CB470-526B-4440-86C4-B9E3DF281100}"/>
    <cellStyle name="Total 3 3 7 5" xfId="29833" xr:uid="{64D78A0A-D0E7-4A34-A95B-E4313307BD22}"/>
    <cellStyle name="Total 3 3 8" xfId="4192" xr:uid="{E2B7D629-F0A9-4AAD-820A-A45002490CE9}"/>
    <cellStyle name="Total 3 3 8 2" xfId="20426" xr:uid="{8A203702-FC25-4854-B21B-92ED2E146755}"/>
    <cellStyle name="Total 3 3 8 2 2" xfId="47987" xr:uid="{49EE5E79-7F62-417E-B59B-F956FD4EA499}"/>
    <cellStyle name="Total 3 3 8 3" xfId="26899" xr:uid="{E8A71C4C-EE11-4DAC-9533-3BFAE0DF2ED5}"/>
    <cellStyle name="Total 3 3 8 3 2" xfId="54460" xr:uid="{6F0182CF-84D1-4557-8F90-3FAE72E223A9}"/>
    <cellStyle name="Total 3 3 8 4" xfId="31753" xr:uid="{37B6F353-174B-4280-AB05-5DB871AF013C}"/>
    <cellStyle name="Total 3 3 9" xfId="7872" xr:uid="{5E44C49A-4053-4498-AEB6-8AF77CAA79E5}"/>
    <cellStyle name="Total 3 3 9 2" xfId="24106" xr:uid="{55A9EBB3-AC8F-4842-AD41-54168B3F3E43}"/>
    <cellStyle name="Total 3 3 9 2 2" xfId="51667" xr:uid="{DDF6B786-6993-4C24-9AE8-3FC7EFC0A90D}"/>
    <cellStyle name="Total 3 3 9 3" xfId="35433" xr:uid="{C7AEF965-182D-4AC1-8B2C-39CE526413BE}"/>
    <cellStyle name="Total 3 4" xfId="502" xr:uid="{D23D3C90-2D67-40DC-AC48-5446BB5AFFAF}"/>
    <cellStyle name="Total 3 4 10" xfId="16733" xr:uid="{CA1DAC9F-67A4-4936-A782-711B730E16D2}"/>
    <cellStyle name="Total 3 4 10 2" xfId="44294" xr:uid="{4FC9D82D-8A53-483D-AC55-379567A0AB60}"/>
    <cellStyle name="Total 3 4 11" xfId="25976" xr:uid="{3C580265-B1D4-46CA-A42A-E592589D3811}"/>
    <cellStyle name="Total 3 4 11 2" xfId="53537" xr:uid="{06E0AF27-8463-4DB6-9006-CDD8BA4FD897}"/>
    <cellStyle name="Total 3 4 12" xfId="28064" xr:uid="{8CD4ADB6-2651-458E-AB2B-9623B0C2DEC7}"/>
    <cellStyle name="Total 3 4 2" xfId="575" xr:uid="{86EC0A3B-4525-416E-9D67-D701EF051D04}"/>
    <cellStyle name="Total 3 4 2 10" xfId="25996" xr:uid="{FEA7454E-74C9-4A23-AF8B-435DB117E3AA}"/>
    <cellStyle name="Total 3 4 2 10 2" xfId="53557" xr:uid="{0081F995-791D-4DB1-AA49-66CB6FC86FE3}"/>
    <cellStyle name="Total 3 4 2 11" xfId="28137" xr:uid="{2075C7C5-5170-49E5-B8AC-1F6F52AAAD3C}"/>
    <cellStyle name="Total 3 4 2 2" xfId="896" xr:uid="{93859FD6-50A4-4761-8461-44429D54A6E4}"/>
    <cellStyle name="Total 3 4 2 2 10" xfId="17130" xr:uid="{8F7CD4A4-5FE1-4C71-9496-6D9D2F617E7E}"/>
    <cellStyle name="Total 3 4 2 2 10 2" xfId="44691" xr:uid="{22E50F65-CB6F-47DE-8D81-8650C6485D31}"/>
    <cellStyle name="Total 3 4 2 2 11" xfId="26076" xr:uid="{D3F271AB-7567-47D0-A02D-50F72C8F1024}"/>
    <cellStyle name="Total 3 4 2 2 11 2" xfId="53637" xr:uid="{2DC1CA71-4822-4F93-B08D-E171ABBB6973}"/>
    <cellStyle name="Total 3 4 2 2 12" xfId="28457" xr:uid="{3639BD5A-7392-4581-8F9F-82264F7F6BB1}"/>
    <cellStyle name="Total 3 4 2 2 2" xfId="1057" xr:uid="{26C71654-CA2C-46F9-B596-3FA26B165753}"/>
    <cellStyle name="Total 3 4 2 2 2 2" xfId="1857" xr:uid="{0DCF798F-1843-4612-8C10-B25A559F7C20}"/>
    <cellStyle name="Total 3 4 2 2 2 2 2" xfId="3761" xr:uid="{E094D13E-B415-4099-AD26-29939D12849A}"/>
    <cellStyle name="Total 3 4 2 2 2 2 2 2" xfId="7441" xr:uid="{C9E2A983-21E5-4014-A6DE-E4328333BC83}"/>
    <cellStyle name="Total 3 4 2 2 2 2 2 2 2" xfId="23675" xr:uid="{F0EAAB64-96D4-483D-837A-465A74C2DD79}"/>
    <cellStyle name="Total 3 4 2 2 2 2 2 2 2 2" xfId="51236" xr:uid="{1F59EB16-11E2-459D-A29D-B2115FF8D162}"/>
    <cellStyle name="Total 3 4 2 2 2 2 2 2 3" xfId="27711" xr:uid="{0FE54D82-2C2E-47C2-BA31-F2AEF224C5DC}"/>
    <cellStyle name="Total 3 4 2 2 2 2 2 2 3 2" xfId="55272" xr:uid="{A17693B6-90F7-427E-A252-D56AC3642CAF}"/>
    <cellStyle name="Total 3 4 2 2 2 2 2 2 4" xfId="35002" xr:uid="{A94C4B5D-C3F5-4C85-81A6-C246E41CCE6B}"/>
    <cellStyle name="Total 3 4 2 2 2 2 2 3" xfId="19995" xr:uid="{686C428A-4C85-4675-80E7-A15106FACA3C}"/>
    <cellStyle name="Total 3 4 2 2 2 2 2 3 2" xfId="47556" xr:uid="{34BD3AEF-189F-475A-A5A9-A2F54EC9C91E}"/>
    <cellStyle name="Total 3 4 2 2 2 2 2 4" xfId="26791" xr:uid="{70212F30-5BA1-4FDD-A5E0-4AF382F13B90}"/>
    <cellStyle name="Total 3 4 2 2 2 2 2 4 2" xfId="54352" xr:uid="{9001F572-5D2F-4372-BDD2-3479DD1E197D}"/>
    <cellStyle name="Total 3 4 2 2 2 2 2 5" xfId="31322" xr:uid="{BFD5B296-784C-434E-BEC9-6DB1426B729D}"/>
    <cellStyle name="Total 3 4 2 2 2 2 3" xfId="5537" xr:uid="{E7ECB02E-7313-4BCE-BAFF-FD103A26D017}"/>
    <cellStyle name="Total 3 4 2 2 2 2 3 2" xfId="21771" xr:uid="{61EBCB2B-0F04-453F-B5FD-943F74DA6419}"/>
    <cellStyle name="Total 3 4 2 2 2 2 3 2 2" xfId="49332" xr:uid="{9C0B1B49-B480-46AC-8B48-DE4315D62C3E}"/>
    <cellStyle name="Total 3 4 2 2 2 2 3 3" xfId="27236" xr:uid="{2312A133-24F1-4A1B-B371-91962B77C132}"/>
    <cellStyle name="Total 3 4 2 2 2 2 3 3 2" xfId="54797" xr:uid="{62469EBA-FC5B-4B48-AE5E-A5E3CA0AE647}"/>
    <cellStyle name="Total 3 4 2 2 2 2 3 4" xfId="33098" xr:uid="{3BEE6D59-307F-4F53-AD31-D131BDB5C737}"/>
    <cellStyle name="Total 3 4 2 2 2 2 4" xfId="9217" xr:uid="{188AF514-51AC-4F1C-85B4-21F84541DEF6}"/>
    <cellStyle name="Total 3 4 2 2 2 2 4 2" xfId="25451" xr:uid="{8679BCAF-DBDC-4C98-9F89-47050FB375B7}"/>
    <cellStyle name="Total 3 4 2 2 2 2 4 2 2" xfId="53012" xr:uid="{4A432296-9F36-445A-8C74-795B90075B0D}"/>
    <cellStyle name="Total 3 4 2 2 2 2 4 3" xfId="36778" xr:uid="{005070BC-BDEB-4226-9A5E-1C0FF53403EF}"/>
    <cellStyle name="Total 3 4 2 2 2 2 5" xfId="18091" xr:uid="{5D7340CB-0CE7-487B-BD32-A6C31F2BBB01}"/>
    <cellStyle name="Total 3 4 2 2 2 2 5 2" xfId="45652" xr:uid="{61637AB5-D067-440C-A401-1E4FCD690645}"/>
    <cellStyle name="Total 3 4 2 2 2 2 6" xfId="26316" xr:uid="{0023677D-5903-41E1-9B4C-D23E7696310E}"/>
    <cellStyle name="Total 3 4 2 2 2 2 6 2" xfId="53877" xr:uid="{E2822D9B-06B5-47DE-879E-3C9D1EB74B56}"/>
    <cellStyle name="Total 3 4 2 2 2 2 7" xfId="29418" xr:uid="{994A17DA-A8C5-4EB9-9553-9F5061C6CC99}"/>
    <cellStyle name="Total 3 4 2 2 2 3" xfId="2961" xr:uid="{09D62725-EF67-46DF-B0AC-F80DB6880D1A}"/>
    <cellStyle name="Total 3 4 2 2 2 3 2" xfId="6641" xr:uid="{A0F61AEE-C1ED-467B-938C-D1A2978FA81B}"/>
    <cellStyle name="Total 3 4 2 2 2 3 2 2" xfId="22875" xr:uid="{C9D4FF26-B2E3-4E68-B808-D73DC9E8FA52}"/>
    <cellStyle name="Total 3 4 2 2 2 3 2 2 2" xfId="50436" xr:uid="{1E12A93F-9A34-4B6F-8510-CB960D1E090A}"/>
    <cellStyle name="Total 3 4 2 2 2 3 2 3" xfId="27511" xr:uid="{0948A062-1AB8-4B82-A2C8-BBC1284F4255}"/>
    <cellStyle name="Total 3 4 2 2 2 3 2 3 2" xfId="55072" xr:uid="{9392B305-6367-48B0-86F4-DCD64F1DE0F4}"/>
    <cellStyle name="Total 3 4 2 2 2 3 2 4" xfId="34202" xr:uid="{F3E2E16B-A109-4CE0-8D69-4117C622BBD2}"/>
    <cellStyle name="Total 3 4 2 2 2 3 3" xfId="19195" xr:uid="{F4B843AA-421C-4010-9F97-821832D2B6B1}"/>
    <cellStyle name="Total 3 4 2 2 2 3 3 2" xfId="46756" xr:uid="{C58F0382-F08C-43A7-A54F-90EE3532D38E}"/>
    <cellStyle name="Total 3 4 2 2 2 3 4" xfId="26591" xr:uid="{EF5E77CB-D2A1-4BEB-A805-26C612780A0A}"/>
    <cellStyle name="Total 3 4 2 2 2 3 4 2" xfId="54152" xr:uid="{71E16334-7BDC-45DE-8C7F-6E184F9E1B40}"/>
    <cellStyle name="Total 3 4 2 2 2 3 5" xfId="30522" xr:uid="{BE84B45E-DBE2-4813-8F1D-A4E1893132CD}"/>
    <cellStyle name="Total 3 4 2 2 2 4" xfId="4737" xr:uid="{42FD34C7-BB8E-47B3-8C9C-95F48A63B251}"/>
    <cellStyle name="Total 3 4 2 2 2 4 2" xfId="20971" xr:uid="{2E35F119-33A6-476B-A1E5-9EB12D62AC17}"/>
    <cellStyle name="Total 3 4 2 2 2 4 2 2" xfId="48532" xr:uid="{1C9639B2-5690-4C2E-8AEF-4BD87C15FA57}"/>
    <cellStyle name="Total 3 4 2 2 2 4 3" xfId="27036" xr:uid="{05DD5208-E7B4-46E3-87B2-CDEFF9C1F5B3}"/>
    <cellStyle name="Total 3 4 2 2 2 4 3 2" xfId="54597" xr:uid="{2A090413-5B57-4051-8F59-A9088A4F2537}"/>
    <cellStyle name="Total 3 4 2 2 2 4 4" xfId="32298" xr:uid="{D9D17CA9-370F-404E-8513-93E4EE89373A}"/>
    <cellStyle name="Total 3 4 2 2 2 5" xfId="8417" xr:uid="{CD0A1FCC-BC47-4CDD-B4BE-ED1FE3FC6465}"/>
    <cellStyle name="Total 3 4 2 2 2 5 2" xfId="24651" xr:uid="{35ACDE65-413D-4A1C-8ED0-DB9CD0B2BE66}"/>
    <cellStyle name="Total 3 4 2 2 2 5 2 2" xfId="52212" xr:uid="{B448D928-9190-4C51-96ED-1E594C515B1B}"/>
    <cellStyle name="Total 3 4 2 2 2 5 3" xfId="35978" xr:uid="{B153A722-B74C-4CEB-878A-356826A5F01F}"/>
    <cellStyle name="Total 3 4 2 2 2 6" xfId="17291" xr:uid="{DEE268E8-BCDA-4697-B7A8-0AE3B1F676AF}"/>
    <cellStyle name="Total 3 4 2 2 2 6 2" xfId="44852" xr:uid="{51CD7C00-45F9-4FF8-AAEA-FA7213BB9F21}"/>
    <cellStyle name="Total 3 4 2 2 2 7" xfId="26116" xr:uid="{BEA0D961-B25E-4D7A-808F-C3E03590D5F4}"/>
    <cellStyle name="Total 3 4 2 2 2 7 2" xfId="53677" xr:uid="{31CC8382-9811-4BD3-8388-A8E3E255E8C4}"/>
    <cellStyle name="Total 3 4 2 2 2 8" xfId="28618" xr:uid="{E07BE982-6621-4A05-AD8B-B2FD587E97E4}"/>
    <cellStyle name="Total 3 4 2 2 3" xfId="1216" xr:uid="{BD619B2F-15FB-4B4B-9916-21FBA2595D0A}"/>
    <cellStyle name="Total 3 4 2 2 3 2" xfId="2016" xr:uid="{F0F3FA72-3FA5-4D73-99EF-83B8268264E6}"/>
    <cellStyle name="Total 3 4 2 2 3 2 2" xfId="3920" xr:uid="{D108AC6E-574E-4EC0-AFA9-BDD2AA2D811C}"/>
    <cellStyle name="Total 3 4 2 2 3 2 2 2" xfId="7600" xr:uid="{B4C59078-202C-4782-9ABE-66338AFB3D75}"/>
    <cellStyle name="Total 3 4 2 2 3 2 2 2 2" xfId="23834" xr:uid="{CCBC243A-BC32-4BB3-A0D4-CD46E575A9EA}"/>
    <cellStyle name="Total 3 4 2 2 3 2 2 2 2 2" xfId="51395" xr:uid="{7CF1505A-7C21-4162-8982-84878D03EB38}"/>
    <cellStyle name="Total 3 4 2 2 3 2 2 2 3" xfId="27751" xr:uid="{7C51E5EB-39C8-46A6-932C-F0B30E1B56F8}"/>
    <cellStyle name="Total 3 4 2 2 3 2 2 2 3 2" xfId="55312" xr:uid="{8B31A365-3843-4D09-B95F-7E662C6A5CF4}"/>
    <cellStyle name="Total 3 4 2 2 3 2 2 2 4" xfId="35161" xr:uid="{AA1F03FE-5E17-4E38-B1D5-F258443CF599}"/>
    <cellStyle name="Total 3 4 2 2 3 2 2 3" xfId="20154" xr:uid="{7B9982ED-3B38-4514-A627-F348ACF4F33B}"/>
    <cellStyle name="Total 3 4 2 2 3 2 2 3 2" xfId="47715" xr:uid="{0CC5FA31-9A69-4879-B53B-C8A71910546A}"/>
    <cellStyle name="Total 3 4 2 2 3 2 2 4" xfId="26831" xr:uid="{FFE8D82C-F5BE-4FF7-AB86-F38B7D28C129}"/>
    <cellStyle name="Total 3 4 2 2 3 2 2 4 2" xfId="54392" xr:uid="{7CE549FE-C888-41FA-BD4A-0EBFF68AD06B}"/>
    <cellStyle name="Total 3 4 2 2 3 2 2 5" xfId="31481" xr:uid="{C75890AB-2AED-4A9A-8321-74E36230ADEE}"/>
    <cellStyle name="Total 3 4 2 2 3 2 3" xfId="5696" xr:uid="{105F41E9-9129-405A-B2E7-6C97CD97F5FA}"/>
    <cellStyle name="Total 3 4 2 2 3 2 3 2" xfId="21930" xr:uid="{516E4870-9B61-4C06-89EC-0D51A29B6CE1}"/>
    <cellStyle name="Total 3 4 2 2 3 2 3 2 2" xfId="49491" xr:uid="{4C26FF42-29DD-408D-B3C3-C32562E4ECDF}"/>
    <cellStyle name="Total 3 4 2 2 3 2 3 3" xfId="27276" xr:uid="{90BA1AF0-0218-4A30-91C4-105461F69583}"/>
    <cellStyle name="Total 3 4 2 2 3 2 3 3 2" xfId="54837" xr:uid="{EBD9B0E5-6008-4F6E-ABC8-04BFDC25B1B3}"/>
    <cellStyle name="Total 3 4 2 2 3 2 3 4" xfId="33257" xr:uid="{5C4AAE56-D422-4F68-B4EF-949619FC011A}"/>
    <cellStyle name="Total 3 4 2 2 3 2 4" xfId="9376" xr:uid="{A9EA22BF-7502-4B57-9020-B2C4919ACE75}"/>
    <cellStyle name="Total 3 4 2 2 3 2 4 2" xfId="25610" xr:uid="{0086AC27-1C4E-4D85-B501-7905EEFBC733}"/>
    <cellStyle name="Total 3 4 2 2 3 2 4 2 2" xfId="53171" xr:uid="{C110F7DE-0202-4CE0-BD1D-2B94BB2E29B5}"/>
    <cellStyle name="Total 3 4 2 2 3 2 4 3" xfId="36937" xr:uid="{B57AE9AE-ABEB-4AF4-8D46-2AE82C5B962E}"/>
    <cellStyle name="Total 3 4 2 2 3 2 5" xfId="18250" xr:uid="{86BA847A-3FCD-4760-8C2E-56202031F097}"/>
    <cellStyle name="Total 3 4 2 2 3 2 5 2" xfId="45811" xr:uid="{6F5B089B-534B-410D-8B38-042383CE6003}"/>
    <cellStyle name="Total 3 4 2 2 3 2 6" xfId="26356" xr:uid="{DF3B8B7E-3C0B-4CDA-9D03-96B9C6011517}"/>
    <cellStyle name="Total 3 4 2 2 3 2 6 2" xfId="53917" xr:uid="{72F71725-20A4-4CC5-9E1E-FB8C9C6941EB}"/>
    <cellStyle name="Total 3 4 2 2 3 2 7" xfId="29577" xr:uid="{5D1FAF8C-07E4-4A1D-AD53-99F54F96CCB7}"/>
    <cellStyle name="Total 3 4 2 2 3 3" xfId="3120" xr:uid="{3560C5A0-8FF9-4866-B204-743F1867926D}"/>
    <cellStyle name="Total 3 4 2 2 3 3 2" xfId="6800" xr:uid="{F14D37BC-777A-4B6D-8104-B53ED43AB0DD}"/>
    <cellStyle name="Total 3 4 2 2 3 3 2 2" xfId="23034" xr:uid="{33C4E3BF-F1E0-4457-9AA2-FDF87B2B5E50}"/>
    <cellStyle name="Total 3 4 2 2 3 3 2 2 2" xfId="50595" xr:uid="{AEC3AE5F-5D60-4682-9730-E3D702BBC73A}"/>
    <cellStyle name="Total 3 4 2 2 3 3 2 3" xfId="27551" xr:uid="{7D0E6C57-2B03-4269-89F7-5DF13EEE902C}"/>
    <cellStyle name="Total 3 4 2 2 3 3 2 3 2" xfId="55112" xr:uid="{63172997-8BDF-4E8A-85A1-45363261AD4A}"/>
    <cellStyle name="Total 3 4 2 2 3 3 2 4" xfId="34361" xr:uid="{C8EF4E2A-C167-4BB9-A1CD-07D5C13A4D52}"/>
    <cellStyle name="Total 3 4 2 2 3 3 3" xfId="19354" xr:uid="{EAF162EF-0646-452B-8B3C-867EB2B6A63D}"/>
    <cellStyle name="Total 3 4 2 2 3 3 3 2" xfId="46915" xr:uid="{06842BE4-D828-4662-AB67-80A60E5E2FB3}"/>
    <cellStyle name="Total 3 4 2 2 3 3 4" xfId="26631" xr:uid="{80B6E10B-A3BF-4B53-8540-FA5C4FAF147B}"/>
    <cellStyle name="Total 3 4 2 2 3 3 4 2" xfId="54192" xr:uid="{0F07F56A-A581-45B9-A3E2-C5C7AAD404E0}"/>
    <cellStyle name="Total 3 4 2 2 3 3 5" xfId="30681" xr:uid="{D4C081C8-B63C-4606-8920-ED0ED315873A}"/>
    <cellStyle name="Total 3 4 2 2 3 4" xfId="4896" xr:uid="{85B0A620-B4B9-4B77-8943-6E4606BCF99E}"/>
    <cellStyle name="Total 3 4 2 2 3 4 2" xfId="21130" xr:uid="{A07EE510-14F8-4047-82FF-4068AEBA8DC6}"/>
    <cellStyle name="Total 3 4 2 2 3 4 2 2" xfId="48691" xr:uid="{F217A26F-9BEE-4827-BC85-F7DA09B5CB2E}"/>
    <cellStyle name="Total 3 4 2 2 3 4 3" xfId="27076" xr:uid="{84AD3BA5-DDB7-4827-80EE-DF3FDA45DB97}"/>
    <cellStyle name="Total 3 4 2 2 3 4 3 2" xfId="54637" xr:uid="{88C3A69E-0962-46FB-8772-B694818A7171}"/>
    <cellStyle name="Total 3 4 2 2 3 4 4" xfId="32457" xr:uid="{CF7A2D46-715C-4D7F-B5A6-285813E5B557}"/>
    <cellStyle name="Total 3 4 2 2 3 5" xfId="8576" xr:uid="{5AD4C806-325D-489F-AC96-90F00A24D5E6}"/>
    <cellStyle name="Total 3 4 2 2 3 5 2" xfId="24810" xr:uid="{929EE999-9340-4FD7-B2A6-452FF94B4824}"/>
    <cellStyle name="Total 3 4 2 2 3 5 2 2" xfId="52371" xr:uid="{F5809AB5-5C67-41FA-9E8D-DFEA36423FDB}"/>
    <cellStyle name="Total 3 4 2 2 3 5 3" xfId="36137" xr:uid="{45704EF0-4583-49D0-A03A-81212D73390B}"/>
    <cellStyle name="Total 3 4 2 2 3 6" xfId="17450" xr:uid="{9953DF41-3716-4E62-A18A-F941D993E6D9}"/>
    <cellStyle name="Total 3 4 2 2 3 6 2" xfId="45011" xr:uid="{425A3E60-A1D2-401E-B680-01498FF6D1F8}"/>
    <cellStyle name="Total 3 4 2 2 3 7" xfId="26156" xr:uid="{F90A76F1-803A-48C5-998F-EC41F43460ED}"/>
    <cellStyle name="Total 3 4 2 2 3 7 2" xfId="53717" xr:uid="{442B7D54-D520-4306-A110-91B485A1F66D}"/>
    <cellStyle name="Total 3 4 2 2 3 8" xfId="28777" xr:uid="{F6FBFBBD-4A9A-408C-BD7B-A5E03E808409}"/>
    <cellStyle name="Total 3 4 2 2 4" xfId="1376" xr:uid="{6FE6E55A-E0B9-4183-BCEB-AF89A8558EC6}"/>
    <cellStyle name="Total 3 4 2 2 4 2" xfId="3280" xr:uid="{57C9784A-BB2D-46BD-9FFF-D01E7D052EF8}"/>
    <cellStyle name="Total 3 4 2 2 4 2 2" xfId="6960" xr:uid="{77A502D9-CFDD-4999-9BB8-99510FA22324}"/>
    <cellStyle name="Total 3 4 2 2 4 2 2 2" xfId="23194" xr:uid="{D71060C3-0C31-46DB-8025-8A530403D323}"/>
    <cellStyle name="Total 3 4 2 2 4 2 2 2 2" xfId="50755" xr:uid="{420319B2-4E7E-487D-B97B-A1715BE28F8A}"/>
    <cellStyle name="Total 3 4 2 2 4 2 2 3" xfId="27591" xr:uid="{3F39C7C1-44B7-4BC0-AF9C-20F81E850E7D}"/>
    <cellStyle name="Total 3 4 2 2 4 2 2 3 2" xfId="55152" xr:uid="{257B89F7-4F73-4A3F-A9FB-CEC5E9D0A626}"/>
    <cellStyle name="Total 3 4 2 2 4 2 2 4" xfId="34521" xr:uid="{F95D4127-3CC7-4C65-BA18-F38D46C60F2F}"/>
    <cellStyle name="Total 3 4 2 2 4 2 3" xfId="19514" xr:uid="{49095378-91A2-4A16-B251-DD0853225BE5}"/>
    <cellStyle name="Total 3 4 2 2 4 2 3 2" xfId="47075" xr:uid="{F1B51688-E159-4F15-B4DC-891ADC0A45B1}"/>
    <cellStyle name="Total 3 4 2 2 4 2 4" xfId="26671" xr:uid="{27E83AFE-37DD-493A-B829-AFB49BB35D4C}"/>
    <cellStyle name="Total 3 4 2 2 4 2 4 2" xfId="54232" xr:uid="{5DB38223-1A96-4F52-8711-75BE5825882E}"/>
    <cellStyle name="Total 3 4 2 2 4 2 5" xfId="30841" xr:uid="{6B080063-215F-461E-97E0-88883EFA275A}"/>
    <cellStyle name="Total 3 4 2 2 4 3" xfId="5056" xr:uid="{6CBE97C2-5AC8-4F99-AC02-C9D46D693F0C}"/>
    <cellStyle name="Total 3 4 2 2 4 3 2" xfId="21290" xr:uid="{78572F9D-2D25-480C-BFE7-F51D4E9A68DA}"/>
    <cellStyle name="Total 3 4 2 2 4 3 2 2" xfId="48851" xr:uid="{88523C36-C241-4F44-8612-14A8FA84E517}"/>
    <cellStyle name="Total 3 4 2 2 4 3 3" xfId="27116" xr:uid="{BA5A0D46-5066-402F-9B81-8856ACADE1C0}"/>
    <cellStyle name="Total 3 4 2 2 4 3 3 2" xfId="54677" xr:uid="{EBC40203-1220-49D7-A137-F2D8AA3168C6}"/>
    <cellStyle name="Total 3 4 2 2 4 3 4" xfId="32617" xr:uid="{E4B5F496-8C38-4C37-A1DC-985CA1D98849}"/>
    <cellStyle name="Total 3 4 2 2 4 4" xfId="8736" xr:uid="{38E3CE3B-829C-46CC-89E6-06E9A6998EE7}"/>
    <cellStyle name="Total 3 4 2 2 4 4 2" xfId="24970" xr:uid="{858DE2F2-4889-4A22-A1A0-30B4AD168024}"/>
    <cellStyle name="Total 3 4 2 2 4 4 2 2" xfId="52531" xr:uid="{7CA23886-382A-47E1-AD44-FA2636183721}"/>
    <cellStyle name="Total 3 4 2 2 4 4 3" xfId="36297" xr:uid="{9073BF5C-74BE-45C8-87F4-655E286669E0}"/>
    <cellStyle name="Total 3 4 2 2 4 5" xfId="17610" xr:uid="{7EBD04C1-5D70-4246-8368-00C9AAAA2DA5}"/>
    <cellStyle name="Total 3 4 2 2 4 5 2" xfId="45171" xr:uid="{4FDE22EE-7580-4E8C-B567-041AB91DB608}"/>
    <cellStyle name="Total 3 4 2 2 4 6" xfId="26196" xr:uid="{9EF7B4E9-782D-4955-8F72-A178051BCAF2}"/>
    <cellStyle name="Total 3 4 2 2 4 6 2" xfId="53757" xr:uid="{1A15B91D-9E34-4D8A-8DC8-635F98C6D99C}"/>
    <cellStyle name="Total 3 4 2 2 4 7" xfId="28937" xr:uid="{7F2BE2F2-66D3-448B-93C1-5F22E7AD2627}"/>
    <cellStyle name="Total 3 4 2 2 5" xfId="1696" xr:uid="{5F51185E-AC28-49F7-9B17-40FE802020C9}"/>
    <cellStyle name="Total 3 4 2 2 5 2" xfId="3600" xr:uid="{C2B2F990-B2E6-47C9-898C-F9A26048ECE5}"/>
    <cellStyle name="Total 3 4 2 2 5 2 2" xfId="7280" xr:uid="{98500459-ED1F-4F8C-B2C2-528835BC4FC6}"/>
    <cellStyle name="Total 3 4 2 2 5 2 2 2" xfId="23514" xr:uid="{51735542-8470-4093-86C8-1AED8B00D3EE}"/>
    <cellStyle name="Total 3 4 2 2 5 2 2 2 2" xfId="51075" xr:uid="{17235551-6649-4CDE-96D9-667A0734D1D6}"/>
    <cellStyle name="Total 3 4 2 2 5 2 2 3" xfId="27671" xr:uid="{512FF3D6-EF4D-4D18-B95F-3A0507530EBF}"/>
    <cellStyle name="Total 3 4 2 2 5 2 2 3 2" xfId="55232" xr:uid="{7450CB9B-2509-4611-8ECF-FE9C8691C70F}"/>
    <cellStyle name="Total 3 4 2 2 5 2 2 4" xfId="34841" xr:uid="{D66AB817-E122-4D6E-BC71-26B1E6B06F84}"/>
    <cellStyle name="Total 3 4 2 2 5 2 3" xfId="19834" xr:uid="{A431BA67-2E16-483C-8AC0-5CAD588A5B4B}"/>
    <cellStyle name="Total 3 4 2 2 5 2 3 2" xfId="47395" xr:uid="{5AE96765-C978-47A6-B4A4-AB6ED0F9316E}"/>
    <cellStyle name="Total 3 4 2 2 5 2 4" xfId="26751" xr:uid="{41431CF4-6386-46FC-8069-1EB381A82094}"/>
    <cellStyle name="Total 3 4 2 2 5 2 4 2" xfId="54312" xr:uid="{2EDE9988-21D2-4094-AFEF-330DE4F6531C}"/>
    <cellStyle name="Total 3 4 2 2 5 2 5" xfId="31161" xr:uid="{A144AF08-ACBE-4038-8477-D6D0899371DD}"/>
    <cellStyle name="Total 3 4 2 2 5 3" xfId="5376" xr:uid="{CFD65473-51FF-4170-94C3-D4C598DD6606}"/>
    <cellStyle name="Total 3 4 2 2 5 3 2" xfId="21610" xr:uid="{A516AAB4-146A-411B-AC05-B97F4E110CD1}"/>
    <cellStyle name="Total 3 4 2 2 5 3 2 2" xfId="49171" xr:uid="{F21668A4-E178-4F92-BE32-5FFB051F3D2A}"/>
    <cellStyle name="Total 3 4 2 2 5 3 3" xfId="27196" xr:uid="{62BBB504-5D6F-4062-8C9D-EAC2A63214E9}"/>
    <cellStyle name="Total 3 4 2 2 5 3 3 2" xfId="54757" xr:uid="{89D4E9F7-6471-4393-A8D2-9E9297EEFDCC}"/>
    <cellStyle name="Total 3 4 2 2 5 3 4" xfId="32937" xr:uid="{74A93927-74BB-4825-B534-4134997A32D2}"/>
    <cellStyle name="Total 3 4 2 2 5 4" xfId="9056" xr:uid="{77BBA925-5B22-4CC1-A5AD-77B3F5AE81F4}"/>
    <cellStyle name="Total 3 4 2 2 5 4 2" xfId="25290" xr:uid="{DFF5419B-5954-4C31-8E0E-1CB6C3CC84A5}"/>
    <cellStyle name="Total 3 4 2 2 5 4 2 2" xfId="52851" xr:uid="{AC6C94A4-F6AA-4CD2-AA02-7A5B92BC8C78}"/>
    <cellStyle name="Total 3 4 2 2 5 4 3" xfId="36617" xr:uid="{AE9ECDA7-3D45-46C6-9F7E-A0634BE1D9EC}"/>
    <cellStyle name="Total 3 4 2 2 5 5" xfId="17930" xr:uid="{81F0B2AE-9265-48D1-8300-4AF617A68D3C}"/>
    <cellStyle name="Total 3 4 2 2 5 5 2" xfId="45491" xr:uid="{C66D7E9D-338E-416B-A223-603E7CC0CB51}"/>
    <cellStyle name="Total 3 4 2 2 5 6" xfId="26276" xr:uid="{33E2F5B9-02CD-4178-A121-94D16DA90DAD}"/>
    <cellStyle name="Total 3 4 2 2 5 6 2" xfId="53837" xr:uid="{8E6A9D14-741F-4268-BB17-517E92DF5D02}"/>
    <cellStyle name="Total 3 4 2 2 5 7" xfId="29257" xr:uid="{CE85E3A1-F288-46F1-877D-FA7A0F11872B}"/>
    <cellStyle name="Total 3 4 2 2 6" xfId="1536" xr:uid="{F05F81EA-7F24-4FAB-8287-BB8803ED19B2}"/>
    <cellStyle name="Total 3 4 2 2 6 2" xfId="3440" xr:uid="{CA9E44F5-2064-449E-9010-C70AFA7452EA}"/>
    <cellStyle name="Total 3 4 2 2 6 2 2" xfId="7120" xr:uid="{AE6419F9-7C8C-4D7D-A5DD-5DA7C895FA41}"/>
    <cellStyle name="Total 3 4 2 2 6 2 2 2" xfId="23354" xr:uid="{603B1AB7-0DFA-471C-A824-A5B79A581537}"/>
    <cellStyle name="Total 3 4 2 2 6 2 2 2 2" xfId="50915" xr:uid="{678F1A40-0A28-4436-8EA5-DA99850238A9}"/>
    <cellStyle name="Total 3 4 2 2 6 2 2 3" xfId="27631" xr:uid="{11E24C4D-D840-4488-9B4D-98CE298533D7}"/>
    <cellStyle name="Total 3 4 2 2 6 2 2 3 2" xfId="55192" xr:uid="{8D326AE4-FC9B-44A4-BC58-D355F392F15E}"/>
    <cellStyle name="Total 3 4 2 2 6 2 2 4" xfId="34681" xr:uid="{18C81A1A-FA4E-4AF9-88B6-C4D207FFD41E}"/>
    <cellStyle name="Total 3 4 2 2 6 2 3" xfId="19674" xr:uid="{D824E442-8F8E-4D30-9985-23D1D129E704}"/>
    <cellStyle name="Total 3 4 2 2 6 2 3 2" xfId="47235" xr:uid="{57A77211-F5F0-4253-BBD1-C664F0E6D74C}"/>
    <cellStyle name="Total 3 4 2 2 6 2 4" xfId="26711" xr:uid="{55AADC7F-DFB7-47D9-BDE0-EB29A285B102}"/>
    <cellStyle name="Total 3 4 2 2 6 2 4 2" xfId="54272" xr:uid="{995B28D3-67B1-4F18-8CAA-09E95663E167}"/>
    <cellStyle name="Total 3 4 2 2 6 2 5" xfId="31001" xr:uid="{12CD01C6-BD66-4010-A222-CCC10F3B2DAC}"/>
    <cellStyle name="Total 3 4 2 2 6 3" xfId="5216" xr:uid="{99B4AE2A-6B7D-4B52-85AB-C9A04CBCB878}"/>
    <cellStyle name="Total 3 4 2 2 6 3 2" xfId="21450" xr:uid="{1E753461-2CC1-4E5F-A8F2-4A73BCD53945}"/>
    <cellStyle name="Total 3 4 2 2 6 3 2 2" xfId="49011" xr:uid="{60DC2278-A62C-46D6-B3E9-C52AC0FD8E87}"/>
    <cellStyle name="Total 3 4 2 2 6 3 3" xfId="27156" xr:uid="{3CD61789-7B42-4EB2-B164-CA33CB19EC8E}"/>
    <cellStyle name="Total 3 4 2 2 6 3 3 2" xfId="54717" xr:uid="{F188ABAE-25E8-4214-A688-74CCA2C14A2F}"/>
    <cellStyle name="Total 3 4 2 2 6 3 4" xfId="32777" xr:uid="{A558CFF1-6960-47B4-97BB-942207371A80}"/>
    <cellStyle name="Total 3 4 2 2 6 4" xfId="8896" xr:uid="{69B331AE-91C0-4735-B344-9CFFDE13230B}"/>
    <cellStyle name="Total 3 4 2 2 6 4 2" xfId="25130" xr:uid="{73B3F8F2-DD11-481A-90CE-1C8DE090B2A3}"/>
    <cellStyle name="Total 3 4 2 2 6 4 2 2" xfId="52691" xr:uid="{5E0524C6-BCCD-470D-9056-9F34A5E53CA9}"/>
    <cellStyle name="Total 3 4 2 2 6 4 3" xfId="36457" xr:uid="{D022A325-CC98-4F2E-8E14-CE310074C200}"/>
    <cellStyle name="Total 3 4 2 2 6 5" xfId="17770" xr:uid="{ECF45809-828C-4C6C-A9C3-BF9B3A2749E9}"/>
    <cellStyle name="Total 3 4 2 2 6 5 2" xfId="45331" xr:uid="{BF2B6E80-38D6-4EE9-B6A2-66FEC40CC848}"/>
    <cellStyle name="Total 3 4 2 2 6 6" xfId="26236" xr:uid="{608D39F7-49C3-40F7-8ABD-D9C03654DE55}"/>
    <cellStyle name="Total 3 4 2 2 6 6 2" xfId="53797" xr:uid="{EAC0D954-F4EC-492B-8FCD-BAB6B4990871}"/>
    <cellStyle name="Total 3 4 2 2 6 7" xfId="29097" xr:uid="{EDB4BA91-6EE8-411E-A699-3CD00E775780}"/>
    <cellStyle name="Total 3 4 2 2 7" xfId="2800" xr:uid="{1E3C97D6-1C4B-4AEE-9D90-18E1CDB918D6}"/>
    <cellStyle name="Total 3 4 2 2 7 2" xfId="6480" xr:uid="{D2FF51F4-6B0A-410A-A48B-BBD646C4F1D6}"/>
    <cellStyle name="Total 3 4 2 2 7 2 2" xfId="22714" xr:uid="{DAE17DF1-4AA1-4DF2-80B3-8590A8AD809A}"/>
    <cellStyle name="Total 3 4 2 2 7 2 2 2" xfId="50275" xr:uid="{EF3966D5-1AD2-406C-8A37-BDC4F0CE4ED1}"/>
    <cellStyle name="Total 3 4 2 2 7 2 3" xfId="27471" xr:uid="{81BA467E-A7C6-4CCF-87F6-21F9251E1956}"/>
    <cellStyle name="Total 3 4 2 2 7 2 3 2" xfId="55032" xr:uid="{07F5B62E-7921-4799-A472-5178B63BE676}"/>
    <cellStyle name="Total 3 4 2 2 7 2 4" xfId="34041" xr:uid="{34D7990F-1E6F-4DF2-B3F7-F400C74CAF33}"/>
    <cellStyle name="Total 3 4 2 2 7 3" xfId="19034" xr:uid="{0A0412A0-942D-4510-AE7D-CFF828843BAB}"/>
    <cellStyle name="Total 3 4 2 2 7 3 2" xfId="46595" xr:uid="{27596AD0-DEF8-4CF8-9FBE-DC0E0CDE9A67}"/>
    <cellStyle name="Total 3 4 2 2 7 4" xfId="26551" xr:uid="{2769AE45-5C33-4DA6-95AD-F3D89FF215F6}"/>
    <cellStyle name="Total 3 4 2 2 7 4 2" xfId="54112" xr:uid="{9B9055A1-158F-42A1-9840-7B576BC9783C}"/>
    <cellStyle name="Total 3 4 2 2 7 5" xfId="30361" xr:uid="{800D195B-FAC8-4F6A-A88C-059C33566900}"/>
    <cellStyle name="Total 3 4 2 2 8" xfId="4576" xr:uid="{ACCDBFD8-0782-43B4-BA3C-3D58D200A377}"/>
    <cellStyle name="Total 3 4 2 2 8 2" xfId="20810" xr:uid="{14A7C093-8FC9-48B8-863F-B301FEC98726}"/>
    <cellStyle name="Total 3 4 2 2 8 2 2" xfId="48371" xr:uid="{7BD941AA-4B91-42D6-90FA-E88A4D7F3C16}"/>
    <cellStyle name="Total 3 4 2 2 8 3" xfId="26996" xr:uid="{315C848D-C320-4BD4-93BF-0B6FD04C99E8}"/>
    <cellStyle name="Total 3 4 2 2 8 3 2" xfId="54557" xr:uid="{B674BEF8-53E6-4869-BB7D-E906E84F3679}"/>
    <cellStyle name="Total 3 4 2 2 8 4" xfId="32137" xr:uid="{7EC8549C-CF9A-49F6-BDE6-EDDBFCDC3DB5}"/>
    <cellStyle name="Total 3 4 2 2 9" xfId="8256" xr:uid="{906B45A5-2AF3-482A-93CB-A0B80FD39D90}"/>
    <cellStyle name="Total 3 4 2 2 9 2" xfId="24490" xr:uid="{4B062BF6-6316-4FB9-BC09-C1DE40C67717}"/>
    <cellStyle name="Total 3 4 2 2 9 2 2" xfId="52051" xr:uid="{C7F83FB0-E162-4C04-9237-AA9E539B014B}"/>
    <cellStyle name="Total 3 4 2 2 9 3" xfId="35817" xr:uid="{16818769-89D2-4BC2-A394-BBFB3680A9A2}"/>
    <cellStyle name="Total 3 4 2 3" xfId="736" xr:uid="{270FD5DB-B8CC-4E2F-8ED4-B9E90F8B0877}"/>
    <cellStyle name="Total 3 4 2 3 2" xfId="2640" xr:uid="{A6CC7567-4B0F-4655-9C3C-AF048694CDD2}"/>
    <cellStyle name="Total 3 4 2 3 2 2" xfId="6320" xr:uid="{3E6844CA-C41D-4578-8C6E-3AEF6DCCE3BD}"/>
    <cellStyle name="Total 3 4 2 3 2 2 2" xfId="22554" xr:uid="{C16A538E-FD07-4139-A92B-7016E57C7587}"/>
    <cellStyle name="Total 3 4 2 3 2 2 2 2" xfId="50115" xr:uid="{EC4EFBD4-A35D-447D-A661-83EFFC8F640D}"/>
    <cellStyle name="Total 3 4 2 3 2 2 3" xfId="27431" xr:uid="{5CA971B4-05BB-477C-9A46-3365F8F16128}"/>
    <cellStyle name="Total 3 4 2 3 2 2 3 2" xfId="54992" xr:uid="{B658E7E9-0956-46E0-8A00-BADDA8089CD7}"/>
    <cellStyle name="Total 3 4 2 3 2 2 4" xfId="33881" xr:uid="{51ADE7B5-21D2-40DD-A3B0-E9C9E4E88498}"/>
    <cellStyle name="Total 3 4 2 3 2 3" xfId="18874" xr:uid="{AB081697-305D-4C0B-B7C7-98EE8CDF3F7E}"/>
    <cellStyle name="Total 3 4 2 3 2 3 2" xfId="46435" xr:uid="{B0E37BFE-1565-4464-AEF8-3B9007741FFF}"/>
    <cellStyle name="Total 3 4 2 3 2 4" xfId="26511" xr:uid="{AD79FBF2-C451-444F-A35F-E3E1925C848D}"/>
    <cellStyle name="Total 3 4 2 3 2 4 2" xfId="54072" xr:uid="{2C8DCB05-1CD6-43B8-863B-DF3A12C8E6C0}"/>
    <cellStyle name="Total 3 4 2 3 2 5" xfId="30201" xr:uid="{BCC5FE7D-4E35-4F07-8694-BA36B2D12CCB}"/>
    <cellStyle name="Total 3 4 2 3 3" xfId="4416" xr:uid="{E11DB743-1064-40BE-B55D-A9EA7E82CC20}"/>
    <cellStyle name="Total 3 4 2 3 3 2" xfId="20650" xr:uid="{28198486-F9CA-4ECB-A33A-5D5F32920E48}"/>
    <cellStyle name="Total 3 4 2 3 3 2 2" xfId="48211" xr:uid="{612FF267-141B-4318-96FF-B12D24B96A3B}"/>
    <cellStyle name="Total 3 4 2 3 3 3" xfId="26956" xr:uid="{09F31966-81E0-458C-8948-00E3BD9A7F01}"/>
    <cellStyle name="Total 3 4 2 3 3 3 2" xfId="54517" xr:uid="{A8D45A85-4164-4859-9179-83E0D16C98ED}"/>
    <cellStyle name="Total 3 4 2 3 3 4" xfId="31977" xr:uid="{93A43C34-D4CA-43BA-B543-D80505C3CD19}"/>
    <cellStyle name="Total 3 4 2 3 4" xfId="8096" xr:uid="{B43650D9-6130-4251-A379-FD0DF28AA101}"/>
    <cellStyle name="Total 3 4 2 3 4 2" xfId="24330" xr:uid="{464005DA-DBE8-434F-A6B1-D81F6B973CFA}"/>
    <cellStyle name="Total 3 4 2 3 4 2 2" xfId="51891" xr:uid="{17B5BBD4-6B1F-41C9-AFF2-4E166775577F}"/>
    <cellStyle name="Total 3 4 2 3 4 3" xfId="35657" xr:uid="{3786B63D-E6E5-4E27-BC4D-DE81B211AAD4}"/>
    <cellStyle name="Total 3 4 2 3 5" xfId="16970" xr:uid="{0D552887-0833-4B82-8246-C7A5C95CCD2F}"/>
    <cellStyle name="Total 3 4 2 3 5 2" xfId="44531" xr:uid="{34C67735-593D-430D-ABE6-291D90716896}"/>
    <cellStyle name="Total 3 4 2 3 6" xfId="26036" xr:uid="{BCC4A75D-27F9-40A8-8D18-99DBFF3403D7}"/>
    <cellStyle name="Total 3 4 2 3 6 2" xfId="53597" xr:uid="{DD282945-BCA1-4173-B8B8-A9D1981C0FE0}"/>
    <cellStyle name="Total 3 4 2 3 7" xfId="28297" xr:uid="{CBBF1CA8-AD9C-414C-BAD3-A93BC29B4523}"/>
    <cellStyle name="Total 3 4 2 4" xfId="2192" xr:uid="{A42377E3-8401-48DF-BDD4-6D97AAD83555}"/>
    <cellStyle name="Total 3 4 2 4 2" xfId="4080" xr:uid="{8E511BC0-89D4-4DF3-AF80-851E1DB3588A}"/>
    <cellStyle name="Total 3 4 2 4 2 2" xfId="7760" xr:uid="{EBFF6730-D3B4-42B6-8BE6-5FD5228A8FFB}"/>
    <cellStyle name="Total 3 4 2 4 2 2 2" xfId="23994" xr:uid="{321B5B5C-6AB4-46D1-B67E-3FFADD5CE49E}"/>
    <cellStyle name="Total 3 4 2 4 2 2 2 2" xfId="51555" xr:uid="{B60F06B8-9060-4217-8895-90BB64FD5078}"/>
    <cellStyle name="Total 3 4 2 4 2 2 3" xfId="27791" xr:uid="{D3A9745A-F167-4C7A-9B0D-2A2BD56D5A7F}"/>
    <cellStyle name="Total 3 4 2 4 2 2 3 2" xfId="55352" xr:uid="{68D1EC67-F026-4D1C-A8E1-FC106CC7833C}"/>
    <cellStyle name="Total 3 4 2 4 2 2 4" xfId="35321" xr:uid="{68D243FF-3F00-4545-8F95-5904CD1110A1}"/>
    <cellStyle name="Total 3 4 2 4 2 3" xfId="20314" xr:uid="{07C0E56B-F60A-4FAD-A891-736B0EB9768F}"/>
    <cellStyle name="Total 3 4 2 4 2 3 2" xfId="47875" xr:uid="{8A45C4A7-1C35-467E-8097-377C116BBED6}"/>
    <cellStyle name="Total 3 4 2 4 2 4" xfId="26871" xr:uid="{1BC8572A-3A3E-4372-BFB4-EB31DB88C747}"/>
    <cellStyle name="Total 3 4 2 4 2 4 2" xfId="54432" xr:uid="{FF25F890-63CF-4A7C-B926-99BD7E0FBF2A}"/>
    <cellStyle name="Total 3 4 2 4 2 5" xfId="31641" xr:uid="{D13B5DA7-4519-4F46-9874-C92E7D4C1F83}"/>
    <cellStyle name="Total 3 4 2 4 3" xfId="5872" xr:uid="{548D8268-D9A8-4FE3-8B6B-4557F343BECA}"/>
    <cellStyle name="Total 3 4 2 4 3 2" xfId="22106" xr:uid="{34E8E901-B518-45FA-8B07-974154241E9E}"/>
    <cellStyle name="Total 3 4 2 4 3 2 2" xfId="49667" xr:uid="{C8E40E57-CB54-46CE-9F2D-FBB6BC2F9E44}"/>
    <cellStyle name="Total 3 4 2 4 3 3" xfId="27321" xr:uid="{8983E8B1-8240-42D4-B2F9-F01B46BEB9B6}"/>
    <cellStyle name="Total 3 4 2 4 3 3 2" xfId="54882" xr:uid="{9056D6BF-8C45-4C4A-BD83-2B7DB47939D3}"/>
    <cellStyle name="Total 3 4 2 4 3 4" xfId="33433" xr:uid="{3D2F6EAB-E1E0-4710-8988-A80F8909ECC9}"/>
    <cellStyle name="Total 3 4 2 4 4" xfId="9552" xr:uid="{9FEA77B7-9321-4454-B3A2-1D10A0A6AAB9}"/>
    <cellStyle name="Total 3 4 2 4 4 2" xfId="25786" xr:uid="{8997EEAB-699C-447B-AC49-AC8B27CF7964}"/>
    <cellStyle name="Total 3 4 2 4 4 2 2" xfId="53347" xr:uid="{87A17ADF-FCBE-4B3A-9A03-3FD10FC28060}"/>
    <cellStyle name="Total 3 4 2 4 4 3" xfId="37113" xr:uid="{1B65C9D2-23F9-44E0-80E9-81F1ECA73EB3}"/>
    <cellStyle name="Total 3 4 2 4 5" xfId="18426" xr:uid="{2CFB7622-8F37-484C-BA4B-B48F4C7860F9}"/>
    <cellStyle name="Total 3 4 2 4 5 2" xfId="45987" xr:uid="{E81CF56A-B2CD-4ACA-95AD-4A6F795D31DA}"/>
    <cellStyle name="Total 3 4 2 4 6" xfId="26401" xr:uid="{8CDC0B32-5C9C-4EC7-8DFD-4862582FBDD9}"/>
    <cellStyle name="Total 3 4 2 4 6 2" xfId="53962" xr:uid="{2177DDD5-A97A-405B-896C-3B05B16DFA0F}"/>
    <cellStyle name="Total 3 4 2 4 7" xfId="29753" xr:uid="{FC80C314-2879-459B-9F20-089F54403D46}"/>
    <cellStyle name="Total 3 4 2 5" xfId="2480" xr:uid="{322AF507-C015-4571-862B-65E9BB203CF1}"/>
    <cellStyle name="Total 3 4 2 5 2" xfId="6160" xr:uid="{FF0B6640-C13E-4E10-B51D-FB25DB85A122}"/>
    <cellStyle name="Total 3 4 2 5 2 2" xfId="22394" xr:uid="{BAB05C87-0C86-446C-960B-586052CBE449}"/>
    <cellStyle name="Total 3 4 2 5 2 2 2" xfId="49955" xr:uid="{B105A70F-6FB2-4601-9D2A-755DFE10170B}"/>
    <cellStyle name="Total 3 4 2 5 2 3" xfId="27391" xr:uid="{01D8E217-5660-4DAB-9BC8-1B57C1E5EC65}"/>
    <cellStyle name="Total 3 4 2 5 2 3 2" xfId="54952" xr:uid="{75F0C0B8-9482-4CD8-961A-AC5D6F29BE10}"/>
    <cellStyle name="Total 3 4 2 5 2 4" xfId="33721" xr:uid="{232609CB-727C-40D8-B5CE-5AD87233269F}"/>
    <cellStyle name="Total 3 4 2 5 3" xfId="9696" xr:uid="{4A12674C-37F1-4311-ADF1-8841CC167C06}"/>
    <cellStyle name="Total 3 4 2 5 3 2" xfId="25930" xr:uid="{ECC4654D-1499-483F-87B7-68A96ED652E5}"/>
    <cellStyle name="Total 3 4 2 5 3 2 2" xfId="53491" xr:uid="{6A9A093A-1299-4706-A4FE-A050B7249B28}"/>
    <cellStyle name="Total 3 4 2 5 3 3" xfId="37257" xr:uid="{AB98C942-D750-4B32-95B2-F7FB2ACBCF4C}"/>
    <cellStyle name="Total 3 4 2 5 4" xfId="18714" xr:uid="{0CE98E69-BC0A-45C3-8CB9-8F27CB1ED710}"/>
    <cellStyle name="Total 3 4 2 5 4 2" xfId="46275" xr:uid="{73A280E2-ED64-4F63-B337-51536305E0DB}"/>
    <cellStyle name="Total 3 4 2 5 5" xfId="26471" xr:uid="{A1CCD017-289A-42DE-864E-A40AA8A3841D}"/>
    <cellStyle name="Total 3 4 2 5 5 2" xfId="54032" xr:uid="{7ED6E9F4-DE90-46A1-A2E3-F64E3009F164}"/>
    <cellStyle name="Total 3 4 2 5 6" xfId="30041" xr:uid="{7473D872-59B3-4AD0-9D3F-82B41C33403C}"/>
    <cellStyle name="Total 3 4 2 6" xfId="2336" xr:uid="{CD53E56B-1537-4B61-8D97-D7ADA05B5DDD}"/>
    <cellStyle name="Total 3 4 2 6 2" xfId="6016" xr:uid="{58042B67-F1F7-4089-9C26-1DFAC8599E72}"/>
    <cellStyle name="Total 3 4 2 6 2 2" xfId="22250" xr:uid="{2301B795-18E9-4551-83A6-03C6F2CD0CC2}"/>
    <cellStyle name="Total 3 4 2 6 2 2 2" xfId="49811" xr:uid="{DD66901E-3D4E-4BD2-A153-B09CCD5BD960}"/>
    <cellStyle name="Total 3 4 2 6 2 3" xfId="27356" xr:uid="{9F44E6C5-6310-496F-999D-F75B3809D96B}"/>
    <cellStyle name="Total 3 4 2 6 2 3 2" xfId="54917" xr:uid="{074A8EC4-6CD1-42D5-9116-4BB56A69BF53}"/>
    <cellStyle name="Total 3 4 2 6 2 4" xfId="33577" xr:uid="{7857747D-2E1E-42BF-91A7-0433523B78DF}"/>
    <cellStyle name="Total 3 4 2 6 3" xfId="18570" xr:uid="{70D9054F-216B-4138-BA3E-BC5968709376}"/>
    <cellStyle name="Total 3 4 2 6 3 2" xfId="46131" xr:uid="{84026CF9-2AF5-4AC9-AB8E-6900250524AD}"/>
    <cellStyle name="Total 3 4 2 6 4" xfId="26436" xr:uid="{DF59C977-3B6A-45CE-91CD-74B1D1FC83B0}"/>
    <cellStyle name="Total 3 4 2 6 4 2" xfId="53997" xr:uid="{12E9AF60-28B7-4D05-B7EB-DD6C4B116D56}"/>
    <cellStyle name="Total 3 4 2 6 5" xfId="29897" xr:uid="{AA9F81F5-9199-490D-9A7B-18B9C4DF7CCC}"/>
    <cellStyle name="Total 3 4 2 7" xfId="4256" xr:uid="{A61716C7-C125-4A8C-8BD8-7F9A8646D34F}"/>
    <cellStyle name="Total 3 4 2 7 2" xfId="20490" xr:uid="{3FFBE491-539B-438A-A312-34D052BFD680}"/>
    <cellStyle name="Total 3 4 2 7 2 2" xfId="48051" xr:uid="{135C8F82-4001-4C83-B35F-1C400E857C17}"/>
    <cellStyle name="Total 3 4 2 7 3" xfId="26916" xr:uid="{B378C5B7-5CCA-4A37-A2A7-D338B30913BC}"/>
    <cellStyle name="Total 3 4 2 7 3 2" xfId="54477" xr:uid="{D9C23F8D-EF27-49DF-B2A8-0B81ADA6E048}"/>
    <cellStyle name="Total 3 4 2 7 4" xfId="31817" xr:uid="{9D64D192-E5F5-431A-8C68-62E17EDA5984}"/>
    <cellStyle name="Total 3 4 2 8" xfId="7936" xr:uid="{CB78D943-D8EB-4D7E-8CBB-5943E0ADFDB3}"/>
    <cellStyle name="Total 3 4 2 8 2" xfId="24170" xr:uid="{3B16FC05-D2B8-443C-A800-E12CC3EEB6BF}"/>
    <cellStyle name="Total 3 4 2 8 2 2" xfId="51731" xr:uid="{4E5269AA-A103-4236-B7EC-0B22F52F3E09}"/>
    <cellStyle name="Total 3 4 2 8 3" xfId="35497" xr:uid="{FC2C771B-773D-42D4-9CBA-B6B042D4194F}"/>
    <cellStyle name="Total 3 4 2 9" xfId="16810" xr:uid="{783C902E-2909-4986-B2B9-C3C0814B54EF}"/>
    <cellStyle name="Total 3 4 2 9 2" xfId="44371" xr:uid="{FA061C9D-F4B7-49D8-9B2C-881D117F0BC5}"/>
    <cellStyle name="Total 3 4 3" xfId="819" xr:uid="{8C1BA87D-C1F2-40E4-BADF-310F0CAA83A1}"/>
    <cellStyle name="Total 3 4 3 10" xfId="17053" xr:uid="{C8032B3D-AD00-4E5F-92B4-285541290964}"/>
    <cellStyle name="Total 3 4 3 10 2" xfId="44614" xr:uid="{5E001239-9A1C-473A-B725-477945CDD0FB}"/>
    <cellStyle name="Total 3 4 3 11" xfId="26056" xr:uid="{343999AB-140F-4754-AFD5-9540A20D85D8}"/>
    <cellStyle name="Total 3 4 3 11 2" xfId="53617" xr:uid="{03BED09B-9653-4CD9-9C64-E35DAD9A380F}"/>
    <cellStyle name="Total 3 4 3 12" xfId="28380" xr:uid="{2848B612-CE21-41E3-AC17-FD33C8A95E59}"/>
    <cellStyle name="Total 3 4 3 2" xfId="980" xr:uid="{118D505F-E39E-4030-9B7E-70A0C4649C96}"/>
    <cellStyle name="Total 3 4 3 2 2" xfId="1780" xr:uid="{C2362599-2351-44CC-B79B-2BFDE04625E9}"/>
    <cellStyle name="Total 3 4 3 2 2 2" xfId="3684" xr:uid="{2D1E2FD6-6C05-42F1-A1A9-8D2C19B5E74E}"/>
    <cellStyle name="Total 3 4 3 2 2 2 2" xfId="7364" xr:uid="{D0A9EEC2-5235-46EA-9BA2-728CD848E9EF}"/>
    <cellStyle name="Total 3 4 3 2 2 2 2 2" xfId="23598" xr:uid="{6B18118E-FB31-41C7-BDE4-0ADC54CFC415}"/>
    <cellStyle name="Total 3 4 3 2 2 2 2 2 2" xfId="51159" xr:uid="{AF4079B4-529B-429E-89D0-BA9EB6E4A1D5}"/>
    <cellStyle name="Total 3 4 3 2 2 2 2 3" xfId="27691" xr:uid="{37226F6F-249B-46DC-A11D-04CAEEE05276}"/>
    <cellStyle name="Total 3 4 3 2 2 2 2 3 2" xfId="55252" xr:uid="{C72D284F-4C15-45E7-8676-605E4A4CA77B}"/>
    <cellStyle name="Total 3 4 3 2 2 2 2 4" xfId="34925" xr:uid="{D61BCC02-EC05-46BC-BC65-5A8D7AB4382F}"/>
    <cellStyle name="Total 3 4 3 2 2 2 3" xfId="19918" xr:uid="{297FD787-3D63-477D-B567-84B5A0FC9E4A}"/>
    <cellStyle name="Total 3 4 3 2 2 2 3 2" xfId="47479" xr:uid="{C343B476-352B-41B1-B603-D70EB1F37A57}"/>
    <cellStyle name="Total 3 4 3 2 2 2 4" xfId="26771" xr:uid="{80950042-DF58-478D-BAB3-1B9FF40DDECF}"/>
    <cellStyle name="Total 3 4 3 2 2 2 4 2" xfId="54332" xr:uid="{81A18376-5F7A-4592-A9C9-8AD3A9E076A0}"/>
    <cellStyle name="Total 3 4 3 2 2 2 5" xfId="31245" xr:uid="{82382668-B229-48E9-98C1-E183DE4132D5}"/>
    <cellStyle name="Total 3 4 3 2 2 3" xfId="5460" xr:uid="{34466CAF-6B8F-4909-93B0-A5695C810066}"/>
    <cellStyle name="Total 3 4 3 2 2 3 2" xfId="21694" xr:uid="{BB6DC60D-C8C3-4610-8D2A-6899F7061755}"/>
    <cellStyle name="Total 3 4 3 2 2 3 2 2" xfId="49255" xr:uid="{25429557-D959-4FEF-9D52-ED0319FBB7CB}"/>
    <cellStyle name="Total 3 4 3 2 2 3 3" xfId="27216" xr:uid="{BA221271-8F0C-4036-98E4-E916ABE56C5A}"/>
    <cellStyle name="Total 3 4 3 2 2 3 3 2" xfId="54777" xr:uid="{2F15A8D4-70F5-48B4-AE9A-F209A8624755}"/>
    <cellStyle name="Total 3 4 3 2 2 3 4" xfId="33021" xr:uid="{0AE7895C-E6C2-46F7-BBAC-6C05FC137502}"/>
    <cellStyle name="Total 3 4 3 2 2 4" xfId="9140" xr:uid="{63591B18-479F-4073-B78A-39A55FAEC63B}"/>
    <cellStyle name="Total 3 4 3 2 2 4 2" xfId="25374" xr:uid="{7904B1CA-D72D-4701-AE6D-8CA6E6778251}"/>
    <cellStyle name="Total 3 4 3 2 2 4 2 2" xfId="52935" xr:uid="{C8CCA933-D1A4-49F0-AD36-84F6FA376BDE}"/>
    <cellStyle name="Total 3 4 3 2 2 4 3" xfId="36701" xr:uid="{E623DB25-1948-423D-B40D-B39673C3CD12}"/>
    <cellStyle name="Total 3 4 3 2 2 5" xfId="18014" xr:uid="{A998054F-547B-4D5F-B2D7-BB64AFAF2F13}"/>
    <cellStyle name="Total 3 4 3 2 2 5 2" xfId="45575" xr:uid="{CE778A44-2D7F-4346-B621-9D2B19597321}"/>
    <cellStyle name="Total 3 4 3 2 2 6" xfId="26296" xr:uid="{09606589-3F05-4AB3-88A8-F6CF1FF3EB5B}"/>
    <cellStyle name="Total 3 4 3 2 2 6 2" xfId="53857" xr:uid="{D24433CC-F0A4-4A66-A4E6-8606FE4F269D}"/>
    <cellStyle name="Total 3 4 3 2 2 7" xfId="29341" xr:uid="{446D227B-CBB5-4B21-A79C-B71E236DC852}"/>
    <cellStyle name="Total 3 4 3 2 3" xfId="2884" xr:uid="{C24BA759-9783-4955-8EC5-C534C39D8273}"/>
    <cellStyle name="Total 3 4 3 2 3 2" xfId="6564" xr:uid="{E3141ACC-815C-40F9-82B8-40CCCFB8F4E3}"/>
    <cellStyle name="Total 3 4 3 2 3 2 2" xfId="22798" xr:uid="{00E064B3-511D-47C1-9222-A35660D84968}"/>
    <cellStyle name="Total 3 4 3 2 3 2 2 2" xfId="50359" xr:uid="{BA40784F-0E15-4CD9-BAA3-3CD9F2BACAEB}"/>
    <cellStyle name="Total 3 4 3 2 3 2 3" xfId="27491" xr:uid="{46E921FF-8AE6-4D05-804F-88AFF005FC55}"/>
    <cellStyle name="Total 3 4 3 2 3 2 3 2" xfId="55052" xr:uid="{8F7B61AB-C8A2-4627-9CFE-C9D8BE51FBD2}"/>
    <cellStyle name="Total 3 4 3 2 3 2 4" xfId="34125" xr:uid="{2C5E29E5-465D-4188-8279-4E1592588720}"/>
    <cellStyle name="Total 3 4 3 2 3 3" xfId="19118" xr:uid="{EFCA9830-61AD-4B5B-8B71-B069CD2FB8C7}"/>
    <cellStyle name="Total 3 4 3 2 3 3 2" xfId="46679" xr:uid="{7073C3A7-03F2-45C5-BD2B-F1E5566EE0C4}"/>
    <cellStyle name="Total 3 4 3 2 3 4" xfId="26571" xr:uid="{F0B9EBCF-BBC2-407C-8E7A-C881C18A976F}"/>
    <cellStyle name="Total 3 4 3 2 3 4 2" xfId="54132" xr:uid="{3BA9A7FC-6941-4743-9642-617590B72D45}"/>
    <cellStyle name="Total 3 4 3 2 3 5" xfId="30445" xr:uid="{EF2FE632-2BD6-4115-A747-3D497182EEFA}"/>
    <cellStyle name="Total 3 4 3 2 4" xfId="4660" xr:uid="{56262E4D-A178-4AB8-90F5-2D0937361F74}"/>
    <cellStyle name="Total 3 4 3 2 4 2" xfId="20894" xr:uid="{7F954901-EEE1-48E6-B74A-A572DE79C3B8}"/>
    <cellStyle name="Total 3 4 3 2 4 2 2" xfId="48455" xr:uid="{FFBD05B9-E2BE-464A-B2A1-ACB9FDE2C1AB}"/>
    <cellStyle name="Total 3 4 3 2 4 3" xfId="27016" xr:uid="{18D77EB1-D808-42A9-8B31-7C5658F6682F}"/>
    <cellStyle name="Total 3 4 3 2 4 3 2" xfId="54577" xr:uid="{DFD74F5B-8749-4A61-BCAE-2FE34CBD51A3}"/>
    <cellStyle name="Total 3 4 3 2 4 4" xfId="32221" xr:uid="{E6F7926C-7D09-493C-BF34-D2E2F8E667DE}"/>
    <cellStyle name="Total 3 4 3 2 5" xfId="8340" xr:uid="{6EB9D432-C9AD-44C0-B6C4-80ADC421BEAB}"/>
    <cellStyle name="Total 3 4 3 2 5 2" xfId="24574" xr:uid="{7D6CA4C0-E57B-4AA0-BB00-E7995A876DD5}"/>
    <cellStyle name="Total 3 4 3 2 5 2 2" xfId="52135" xr:uid="{32941683-725A-4736-86C5-0C1DBA221C81}"/>
    <cellStyle name="Total 3 4 3 2 5 3" xfId="35901" xr:uid="{616EC94C-2E47-412C-8D1E-B8DEDB9A52C0}"/>
    <cellStyle name="Total 3 4 3 2 6" xfId="17214" xr:uid="{F85A03F8-DB2F-461E-B486-FDBA573EE74D}"/>
    <cellStyle name="Total 3 4 3 2 6 2" xfId="44775" xr:uid="{B2D9B989-AE4B-4DD8-8EBA-63AE99383AF6}"/>
    <cellStyle name="Total 3 4 3 2 7" xfId="26096" xr:uid="{46D7DF98-238D-4425-939E-ED3462E3B69F}"/>
    <cellStyle name="Total 3 4 3 2 7 2" xfId="53657" xr:uid="{93CEB3C2-0D38-40E9-A0B0-2547BA6DD729}"/>
    <cellStyle name="Total 3 4 3 2 8" xfId="28541" xr:uid="{04249EB1-6F2E-43D1-9A90-B16D0C54A77C}"/>
    <cellStyle name="Total 3 4 3 3" xfId="1139" xr:uid="{6DC66865-87C9-4954-A828-6E754BCF3F83}"/>
    <cellStyle name="Total 3 4 3 3 2" xfId="1939" xr:uid="{A2EE25A1-39A6-495D-B01A-2AC39B96678F}"/>
    <cellStyle name="Total 3 4 3 3 2 2" xfId="3843" xr:uid="{14CC51EE-4267-4311-9A8E-AF391F9AF6C9}"/>
    <cellStyle name="Total 3 4 3 3 2 2 2" xfId="7523" xr:uid="{1E045160-A24A-47FE-9BC1-892D76550B19}"/>
    <cellStyle name="Total 3 4 3 3 2 2 2 2" xfId="23757" xr:uid="{4EC45EF8-112F-43D8-B71E-6933A03B7CBE}"/>
    <cellStyle name="Total 3 4 3 3 2 2 2 2 2" xfId="51318" xr:uid="{C4FC7496-BEA6-4D77-82D0-413BDA525BE3}"/>
    <cellStyle name="Total 3 4 3 3 2 2 2 3" xfId="27731" xr:uid="{1E408A82-5953-4121-9A7A-B6699CDC901F}"/>
    <cellStyle name="Total 3 4 3 3 2 2 2 3 2" xfId="55292" xr:uid="{6EFB0F91-785E-4844-B305-E5068D24AEF7}"/>
    <cellStyle name="Total 3 4 3 3 2 2 2 4" xfId="35084" xr:uid="{F7F509DF-2425-4479-98A5-636C4B2F9C3D}"/>
    <cellStyle name="Total 3 4 3 3 2 2 3" xfId="20077" xr:uid="{E3A767CE-12B8-48FA-A70C-F9E6E14CC686}"/>
    <cellStyle name="Total 3 4 3 3 2 2 3 2" xfId="47638" xr:uid="{0CD5A95D-AFA2-44FA-9D3D-FAD13F0AA37D}"/>
    <cellStyle name="Total 3 4 3 3 2 2 4" xfId="26811" xr:uid="{B6ED9C76-C98F-424E-8806-C6B1EA841884}"/>
    <cellStyle name="Total 3 4 3 3 2 2 4 2" xfId="54372" xr:uid="{01C91907-FA09-4DBD-986C-3A6EC2725B5C}"/>
    <cellStyle name="Total 3 4 3 3 2 2 5" xfId="31404" xr:uid="{9BBCC4B3-E613-4C2B-A183-54359CE0F1C0}"/>
    <cellStyle name="Total 3 4 3 3 2 3" xfId="5619" xr:uid="{024D71F8-2F9C-4ED2-91FD-C3B734F9363C}"/>
    <cellStyle name="Total 3 4 3 3 2 3 2" xfId="21853" xr:uid="{E71E806B-8418-40FC-AED9-E1009FB1F7B7}"/>
    <cellStyle name="Total 3 4 3 3 2 3 2 2" xfId="49414" xr:uid="{0B9D26F3-64E3-4278-B275-9F4B96D4FB01}"/>
    <cellStyle name="Total 3 4 3 3 2 3 3" xfId="27256" xr:uid="{CD1C7083-BA88-4034-9E84-00C7E5729428}"/>
    <cellStyle name="Total 3 4 3 3 2 3 3 2" xfId="54817" xr:uid="{66C0C79C-82F1-4BE4-9E8A-7B51698B5A57}"/>
    <cellStyle name="Total 3 4 3 3 2 3 4" xfId="33180" xr:uid="{72E8ED85-4F7B-4E06-947B-3E028FDF50D6}"/>
    <cellStyle name="Total 3 4 3 3 2 4" xfId="9299" xr:uid="{5C683DE7-066A-461F-8FB3-3BEB13625BA2}"/>
    <cellStyle name="Total 3 4 3 3 2 4 2" xfId="25533" xr:uid="{D35B794F-0410-4B4A-95F8-4E58C0BC44E1}"/>
    <cellStyle name="Total 3 4 3 3 2 4 2 2" xfId="53094" xr:uid="{B7BC401A-CE3B-43C5-A581-7DDC32CBD1CC}"/>
    <cellStyle name="Total 3 4 3 3 2 4 3" xfId="36860" xr:uid="{1B506E47-42C9-42D3-90D3-C624E7822072}"/>
    <cellStyle name="Total 3 4 3 3 2 5" xfId="18173" xr:uid="{6E403775-F5BF-4936-A9DE-DF7A5CE11FE6}"/>
    <cellStyle name="Total 3 4 3 3 2 5 2" xfId="45734" xr:uid="{3B1835B0-9C2C-4C83-ADD9-1DCD52FF08EA}"/>
    <cellStyle name="Total 3 4 3 3 2 6" xfId="26336" xr:uid="{AAC8495E-0C7A-4C7F-92EB-1089A15B913C}"/>
    <cellStyle name="Total 3 4 3 3 2 6 2" xfId="53897" xr:uid="{6148B652-1794-4CD0-916C-059A4A1305A8}"/>
    <cellStyle name="Total 3 4 3 3 2 7" xfId="29500" xr:uid="{E8AC25EA-DE9F-4F08-B8D4-1F66CBEE8C6E}"/>
    <cellStyle name="Total 3 4 3 3 3" xfId="3043" xr:uid="{525D02CC-9390-492D-A184-6B22E4E037B7}"/>
    <cellStyle name="Total 3 4 3 3 3 2" xfId="6723" xr:uid="{B6AAA4A7-477F-4971-9085-A7E799EE3F1E}"/>
    <cellStyle name="Total 3 4 3 3 3 2 2" xfId="22957" xr:uid="{A72BE806-8389-4102-9A41-408D92569131}"/>
    <cellStyle name="Total 3 4 3 3 3 2 2 2" xfId="50518" xr:uid="{BD514B6C-7C8E-4B88-B9F1-B78F2CAB0759}"/>
    <cellStyle name="Total 3 4 3 3 3 2 3" xfId="27531" xr:uid="{AE406FD1-4237-4C12-833C-EFB4E49F05F0}"/>
    <cellStyle name="Total 3 4 3 3 3 2 3 2" xfId="55092" xr:uid="{B7D910C9-39FB-48DA-92D0-4F14ED09AE75}"/>
    <cellStyle name="Total 3 4 3 3 3 2 4" xfId="34284" xr:uid="{A3B21D50-5911-4032-9D9A-7270E4B2130A}"/>
    <cellStyle name="Total 3 4 3 3 3 3" xfId="19277" xr:uid="{8EFB3CAD-B1A4-4763-B117-6783440EB1E8}"/>
    <cellStyle name="Total 3 4 3 3 3 3 2" xfId="46838" xr:uid="{57CF4606-8038-46B5-8137-F4FC4830AFC1}"/>
    <cellStyle name="Total 3 4 3 3 3 4" xfId="26611" xr:uid="{E43D5E28-199B-4693-AB6F-238E8DE633FE}"/>
    <cellStyle name="Total 3 4 3 3 3 4 2" xfId="54172" xr:uid="{D0CF8A8C-B31F-4056-B996-180F978B32A4}"/>
    <cellStyle name="Total 3 4 3 3 3 5" xfId="30604" xr:uid="{4DDD9AB7-CA92-4C50-BE1A-61054C15F3F7}"/>
    <cellStyle name="Total 3 4 3 3 4" xfId="4819" xr:uid="{BA1BD89E-3297-4B1D-B0F5-9DDC68D2E7B1}"/>
    <cellStyle name="Total 3 4 3 3 4 2" xfId="21053" xr:uid="{317364A4-2683-4DBB-8B5F-BE226D25CC78}"/>
    <cellStyle name="Total 3 4 3 3 4 2 2" xfId="48614" xr:uid="{EE2F636C-454E-4EEE-8A45-4906D0B79097}"/>
    <cellStyle name="Total 3 4 3 3 4 3" xfId="27056" xr:uid="{6588C5B5-975D-4D92-8BA0-129BE3C89760}"/>
    <cellStyle name="Total 3 4 3 3 4 3 2" xfId="54617" xr:uid="{6CB3A4A0-1A60-42D1-89E7-F8FC453CD4F3}"/>
    <cellStyle name="Total 3 4 3 3 4 4" xfId="32380" xr:uid="{159E83BA-FA84-45FC-9667-7036C244D636}"/>
    <cellStyle name="Total 3 4 3 3 5" xfId="8499" xr:uid="{2E7E275A-4F8C-4D10-85D9-DB0F9DA92911}"/>
    <cellStyle name="Total 3 4 3 3 5 2" xfId="24733" xr:uid="{F9C844CE-4CB2-458E-A1F2-ED8E4268EA71}"/>
    <cellStyle name="Total 3 4 3 3 5 2 2" xfId="52294" xr:uid="{6FF12321-96C2-4535-A3D4-B4231912993E}"/>
    <cellStyle name="Total 3 4 3 3 5 3" xfId="36060" xr:uid="{8686EBFB-39EB-4ACD-930B-C9D1B2C20746}"/>
    <cellStyle name="Total 3 4 3 3 6" xfId="17373" xr:uid="{6A23F81A-9E2B-4584-8703-B44AA69A9877}"/>
    <cellStyle name="Total 3 4 3 3 6 2" xfId="44934" xr:uid="{1CD21D18-C35C-4513-882E-D6E5ED7FE106}"/>
    <cellStyle name="Total 3 4 3 3 7" xfId="26136" xr:uid="{3AD2DDE1-E410-49D9-A8F6-7637EA13749E}"/>
    <cellStyle name="Total 3 4 3 3 7 2" xfId="53697" xr:uid="{923854B8-B7EB-468C-A284-51EC417DA3BA}"/>
    <cellStyle name="Total 3 4 3 3 8" xfId="28700" xr:uid="{22C2F811-E67F-4838-BFA6-B2DB2E18CDD2}"/>
    <cellStyle name="Total 3 4 3 4" xfId="1299" xr:uid="{EADEAABA-0B36-4C88-9DE3-7EA2137A63F0}"/>
    <cellStyle name="Total 3 4 3 4 2" xfId="3203" xr:uid="{B8D133E3-A638-4839-8A2A-49A1A6719C77}"/>
    <cellStyle name="Total 3 4 3 4 2 2" xfId="6883" xr:uid="{1E714C75-A3E6-4BC1-93FA-E415C25A08C6}"/>
    <cellStyle name="Total 3 4 3 4 2 2 2" xfId="23117" xr:uid="{FE034951-687A-4128-900D-81BAF9C115AC}"/>
    <cellStyle name="Total 3 4 3 4 2 2 2 2" xfId="50678" xr:uid="{E74DEB4B-6A87-46C1-A84B-DD412B285E9D}"/>
    <cellStyle name="Total 3 4 3 4 2 2 3" xfId="27571" xr:uid="{0E1283C9-98E3-4F62-9F0E-A6E6C9446D3B}"/>
    <cellStyle name="Total 3 4 3 4 2 2 3 2" xfId="55132" xr:uid="{03F70002-C6DA-40BE-9A76-BB75FE4AC23F}"/>
    <cellStyle name="Total 3 4 3 4 2 2 4" xfId="34444" xr:uid="{1CDA1EAC-33A8-42D7-AF52-49B05073B081}"/>
    <cellStyle name="Total 3 4 3 4 2 3" xfId="19437" xr:uid="{4F689A0C-A643-4829-B351-8653268E81C1}"/>
    <cellStyle name="Total 3 4 3 4 2 3 2" xfId="46998" xr:uid="{A2A36263-2820-40B9-9609-34BEA17F1A4B}"/>
    <cellStyle name="Total 3 4 3 4 2 4" xfId="26651" xr:uid="{1F0D8A1D-6348-4D2E-89F5-5BEF871EECAC}"/>
    <cellStyle name="Total 3 4 3 4 2 4 2" xfId="54212" xr:uid="{3FC6F6BF-71D9-404A-B1C3-3E8AB9FE4C52}"/>
    <cellStyle name="Total 3 4 3 4 2 5" xfId="30764" xr:uid="{0BF7B08F-8B4B-4249-91C9-21AB0713CC8C}"/>
    <cellStyle name="Total 3 4 3 4 3" xfId="4979" xr:uid="{8CEF160C-5275-4A77-9FB8-A404341BFA8D}"/>
    <cellStyle name="Total 3 4 3 4 3 2" xfId="21213" xr:uid="{2364C0C6-BDE3-4903-9650-2C21F19F1112}"/>
    <cellStyle name="Total 3 4 3 4 3 2 2" xfId="48774" xr:uid="{CCEDCBCF-EE17-44D4-A837-3A2A02CB279E}"/>
    <cellStyle name="Total 3 4 3 4 3 3" xfId="27096" xr:uid="{687C6696-6950-429B-AB62-3939EF1CEAC3}"/>
    <cellStyle name="Total 3 4 3 4 3 3 2" xfId="54657" xr:uid="{C61AFE27-CB9F-4615-AA16-E42CE2683D79}"/>
    <cellStyle name="Total 3 4 3 4 3 4" xfId="32540" xr:uid="{4A737471-4AE0-49FB-86ED-C84045C7AD32}"/>
    <cellStyle name="Total 3 4 3 4 4" xfId="8659" xr:uid="{A4E63F30-3557-4527-8A6D-56AA60D21E90}"/>
    <cellStyle name="Total 3 4 3 4 4 2" xfId="24893" xr:uid="{73974A80-3DC5-4995-9860-D157F4FE0FC8}"/>
    <cellStyle name="Total 3 4 3 4 4 2 2" xfId="52454" xr:uid="{A904EE88-7293-49D2-99CA-12727D36C790}"/>
    <cellStyle name="Total 3 4 3 4 4 3" xfId="36220" xr:uid="{E3738DF2-41E9-4575-BE9A-08F26F7EDD06}"/>
    <cellStyle name="Total 3 4 3 4 5" xfId="17533" xr:uid="{B015A83B-0D88-4A02-8621-7E4FC7913A21}"/>
    <cellStyle name="Total 3 4 3 4 5 2" xfId="45094" xr:uid="{D995F7BE-F881-4D63-92E9-63BDE7E064BB}"/>
    <cellStyle name="Total 3 4 3 4 6" xfId="26176" xr:uid="{764B4B23-B3F6-4F9D-90D3-58A5B596EB6D}"/>
    <cellStyle name="Total 3 4 3 4 6 2" xfId="53737" xr:uid="{159A0F4D-F6F6-4D56-8247-0D28D34CD792}"/>
    <cellStyle name="Total 3 4 3 4 7" xfId="28860" xr:uid="{D8D77339-F4E9-461F-8B0D-2F4828247447}"/>
    <cellStyle name="Total 3 4 3 5" xfId="1619" xr:uid="{21FD8334-C81C-46B8-8257-91BF258B5A6F}"/>
    <cellStyle name="Total 3 4 3 5 2" xfId="3523" xr:uid="{BDA8EAE7-CB25-4830-84DC-2ED202A5E114}"/>
    <cellStyle name="Total 3 4 3 5 2 2" xfId="7203" xr:uid="{E079C57C-0870-404E-90AB-4911B034A8DC}"/>
    <cellStyle name="Total 3 4 3 5 2 2 2" xfId="23437" xr:uid="{80D4DDFA-8DAE-4B9D-8168-1361F6564DAF}"/>
    <cellStyle name="Total 3 4 3 5 2 2 2 2" xfId="50998" xr:uid="{0C20E9FF-CA86-4181-A801-AA1F460036A9}"/>
    <cellStyle name="Total 3 4 3 5 2 2 3" xfId="27651" xr:uid="{F7D05070-ACD6-4CE3-9E8D-E6FD24FFBB82}"/>
    <cellStyle name="Total 3 4 3 5 2 2 3 2" xfId="55212" xr:uid="{7AA9E68B-8968-4109-9B0F-6C69E0942292}"/>
    <cellStyle name="Total 3 4 3 5 2 2 4" xfId="34764" xr:uid="{7299C38A-E047-416F-9AB3-5FBABFCD89FA}"/>
    <cellStyle name="Total 3 4 3 5 2 3" xfId="19757" xr:uid="{6C089A06-E6C8-49C1-A0E5-470328C4E5E3}"/>
    <cellStyle name="Total 3 4 3 5 2 3 2" xfId="47318" xr:uid="{84C096F3-F75A-4CF3-9C94-626153EFEB89}"/>
    <cellStyle name="Total 3 4 3 5 2 4" xfId="26731" xr:uid="{04285FB2-AFDD-43D6-9C65-F9198DE3A818}"/>
    <cellStyle name="Total 3 4 3 5 2 4 2" xfId="54292" xr:uid="{74250F9B-F18F-4705-95CD-B4816C0CD92B}"/>
    <cellStyle name="Total 3 4 3 5 2 5" xfId="31084" xr:uid="{D3358E4E-9F79-4C54-8826-362C2458E07C}"/>
    <cellStyle name="Total 3 4 3 5 3" xfId="5299" xr:uid="{D1F71391-9200-4DE9-B4B7-3B5E7937CD7A}"/>
    <cellStyle name="Total 3 4 3 5 3 2" xfId="21533" xr:uid="{B6E003CB-6B8F-4427-8295-F504284C81A8}"/>
    <cellStyle name="Total 3 4 3 5 3 2 2" xfId="49094" xr:uid="{81671BF7-7BE4-4F8A-BA93-FD1E19C7B201}"/>
    <cellStyle name="Total 3 4 3 5 3 3" xfId="27176" xr:uid="{D660ED6E-11B1-4A5B-9DE0-2C46BF750739}"/>
    <cellStyle name="Total 3 4 3 5 3 3 2" xfId="54737" xr:uid="{238F9B77-A859-4A6A-ACC2-4497F80F8886}"/>
    <cellStyle name="Total 3 4 3 5 3 4" xfId="32860" xr:uid="{7C48EF24-840C-4FBD-8C46-91654DA53A3C}"/>
    <cellStyle name="Total 3 4 3 5 4" xfId="8979" xr:uid="{48535924-5FAF-4828-AD6E-FBE60F09EEED}"/>
    <cellStyle name="Total 3 4 3 5 4 2" xfId="25213" xr:uid="{62690BCC-B975-46B6-BE7E-31398CE87DA0}"/>
    <cellStyle name="Total 3 4 3 5 4 2 2" xfId="52774" xr:uid="{C7AA73FE-7DD9-474A-97F8-13298937CA24}"/>
    <cellStyle name="Total 3 4 3 5 4 3" xfId="36540" xr:uid="{3E56C827-7383-4934-A035-AF58E4A58784}"/>
    <cellStyle name="Total 3 4 3 5 5" xfId="17853" xr:uid="{FF82B1D9-A46A-4959-BEEB-F57F8CBEC3B0}"/>
    <cellStyle name="Total 3 4 3 5 5 2" xfId="45414" xr:uid="{CECA10C0-5CAC-4279-843A-01BC7E64A248}"/>
    <cellStyle name="Total 3 4 3 5 6" xfId="26256" xr:uid="{371F07A6-EC6F-45A7-8124-0EDB48739674}"/>
    <cellStyle name="Total 3 4 3 5 6 2" xfId="53817" xr:uid="{587A9160-14B2-419C-8CF0-CB6C0BC4C17C}"/>
    <cellStyle name="Total 3 4 3 5 7" xfId="29180" xr:uid="{E06A594F-9B2B-456C-A5A8-67CDB6A93B1B}"/>
    <cellStyle name="Total 3 4 3 6" xfId="1459" xr:uid="{6F629962-244E-4242-8FD0-65FE8665BAB4}"/>
    <cellStyle name="Total 3 4 3 6 2" xfId="3363" xr:uid="{585D9295-2D8B-4FE6-9EFD-39645E83FB83}"/>
    <cellStyle name="Total 3 4 3 6 2 2" xfId="7043" xr:uid="{FC510342-0FA3-4B5F-BF4B-75E522899CDB}"/>
    <cellStyle name="Total 3 4 3 6 2 2 2" xfId="23277" xr:uid="{588CC46B-A230-4402-BE54-9BB2BF467884}"/>
    <cellStyle name="Total 3 4 3 6 2 2 2 2" xfId="50838" xr:uid="{B0F44042-9230-4D1C-87AA-99ED19FD1B11}"/>
    <cellStyle name="Total 3 4 3 6 2 2 3" xfId="27611" xr:uid="{9B1480AB-891E-4327-9924-6603C2598A13}"/>
    <cellStyle name="Total 3 4 3 6 2 2 3 2" xfId="55172" xr:uid="{7B46A38F-9EFE-4353-A85D-D168441C3AC3}"/>
    <cellStyle name="Total 3 4 3 6 2 2 4" xfId="34604" xr:uid="{C391651C-89C1-4566-B12B-9B7CC821B87D}"/>
    <cellStyle name="Total 3 4 3 6 2 3" xfId="19597" xr:uid="{0B48B8CF-D247-4C40-9515-F7EDAF3708BE}"/>
    <cellStyle name="Total 3 4 3 6 2 3 2" xfId="47158" xr:uid="{CFD7B934-C2A3-4258-8202-D01C5DACF71A}"/>
    <cellStyle name="Total 3 4 3 6 2 4" xfId="26691" xr:uid="{BEDFD67A-BF6F-4F0F-9096-932837D4C3F1}"/>
    <cellStyle name="Total 3 4 3 6 2 4 2" xfId="54252" xr:uid="{BE6D117A-599A-444B-9EE4-A83C35B20C01}"/>
    <cellStyle name="Total 3 4 3 6 2 5" xfId="30924" xr:uid="{D275BD73-585B-49CA-82D5-B7CDC909A496}"/>
    <cellStyle name="Total 3 4 3 6 3" xfId="5139" xr:uid="{32552623-EA9E-4528-92C0-03EE69DEA527}"/>
    <cellStyle name="Total 3 4 3 6 3 2" xfId="21373" xr:uid="{1A114CEE-8328-4ED6-BE26-B26EE9E94980}"/>
    <cellStyle name="Total 3 4 3 6 3 2 2" xfId="48934" xr:uid="{153BD1C9-6D82-41E2-BBC6-8907154F99B2}"/>
    <cellStyle name="Total 3 4 3 6 3 3" xfId="27136" xr:uid="{5EF1345A-4FF2-4D3F-B83B-EF87E476B61D}"/>
    <cellStyle name="Total 3 4 3 6 3 3 2" xfId="54697" xr:uid="{CADD3EA4-3059-4B74-B915-0D90F4F0D800}"/>
    <cellStyle name="Total 3 4 3 6 3 4" xfId="32700" xr:uid="{00E2D1A2-4002-4DFB-9B44-404EF5B997DC}"/>
    <cellStyle name="Total 3 4 3 6 4" xfId="8819" xr:uid="{5BAA19E4-A230-4650-8426-C1301FA8BFFA}"/>
    <cellStyle name="Total 3 4 3 6 4 2" xfId="25053" xr:uid="{973D1E7A-7517-4D4E-997D-1B253CCA26E7}"/>
    <cellStyle name="Total 3 4 3 6 4 2 2" xfId="52614" xr:uid="{B231FF8B-5B05-4EC1-A14B-9C59F0304A7E}"/>
    <cellStyle name="Total 3 4 3 6 4 3" xfId="36380" xr:uid="{93831BD1-4CF8-45A0-8945-47CC26083E3E}"/>
    <cellStyle name="Total 3 4 3 6 5" xfId="17693" xr:uid="{CB4FAA4A-F019-4520-8FA4-972BF378381B}"/>
    <cellStyle name="Total 3 4 3 6 5 2" xfId="45254" xr:uid="{57F2C0BE-46E2-4893-A66C-1CBBD1E3A46F}"/>
    <cellStyle name="Total 3 4 3 6 6" xfId="26216" xr:uid="{25E43138-600E-48B3-9B14-08339FA05A10}"/>
    <cellStyle name="Total 3 4 3 6 6 2" xfId="53777" xr:uid="{35634F60-C612-411F-84CB-ED35F9CBB730}"/>
    <cellStyle name="Total 3 4 3 6 7" xfId="29020" xr:uid="{3275BF85-36E7-4535-BBCF-43CA75265ABC}"/>
    <cellStyle name="Total 3 4 3 7" xfId="2723" xr:uid="{F87D1239-E75D-46E4-8F80-A8E892ACF65B}"/>
    <cellStyle name="Total 3 4 3 7 2" xfId="6403" xr:uid="{77DC5316-DAB9-461C-9792-DB48F1B42AB4}"/>
    <cellStyle name="Total 3 4 3 7 2 2" xfId="22637" xr:uid="{A1D5D9A7-DECE-45EE-9195-68B82677B5A4}"/>
    <cellStyle name="Total 3 4 3 7 2 2 2" xfId="50198" xr:uid="{413B66DF-FB04-4EAA-BE82-2F4DA1441F28}"/>
    <cellStyle name="Total 3 4 3 7 2 3" xfId="27451" xr:uid="{F2726492-70B2-4DA7-B4EF-AF62CDCA557B}"/>
    <cellStyle name="Total 3 4 3 7 2 3 2" xfId="55012" xr:uid="{5D7BCECC-8ACC-4EFD-B4B0-5105D298B21F}"/>
    <cellStyle name="Total 3 4 3 7 2 4" xfId="33964" xr:uid="{28F1A217-E293-48C1-B6D4-A80F15EDFB0E}"/>
    <cellStyle name="Total 3 4 3 7 3" xfId="18957" xr:uid="{B88B9146-2D21-468C-905C-E0AEF5FD8627}"/>
    <cellStyle name="Total 3 4 3 7 3 2" xfId="46518" xr:uid="{DA188876-A7FC-4CAF-B3E0-4500A9CC8662}"/>
    <cellStyle name="Total 3 4 3 7 4" xfId="26531" xr:uid="{B3185F57-735A-4819-B43B-2A4DEC2E7ECA}"/>
    <cellStyle name="Total 3 4 3 7 4 2" xfId="54092" xr:uid="{E9A41C5B-CAD2-469D-996B-9985C084D116}"/>
    <cellStyle name="Total 3 4 3 7 5" xfId="30284" xr:uid="{FF602CA3-3FDA-4E12-A34A-ECBD6944422F}"/>
    <cellStyle name="Total 3 4 3 8" xfId="4499" xr:uid="{1D91C319-219C-4954-BD14-7443D22465CA}"/>
    <cellStyle name="Total 3 4 3 8 2" xfId="20733" xr:uid="{D0139C85-4677-4FAC-A449-3AB00350A108}"/>
    <cellStyle name="Total 3 4 3 8 2 2" xfId="48294" xr:uid="{125BBDF2-5152-4A5C-9A73-E5218E67248C}"/>
    <cellStyle name="Total 3 4 3 8 3" xfId="26976" xr:uid="{625A63B3-390C-4474-8F3E-EBFDDE00F625}"/>
    <cellStyle name="Total 3 4 3 8 3 2" xfId="54537" xr:uid="{E2F0DFDC-3CF9-4F11-AECA-31AB7AB0A404}"/>
    <cellStyle name="Total 3 4 3 8 4" xfId="32060" xr:uid="{D490C198-9F32-4546-B927-7EF1F4484CF7}"/>
    <cellStyle name="Total 3 4 3 9" xfId="8179" xr:uid="{6B9787D3-961D-46DF-B4A9-74227F1A6EB8}"/>
    <cellStyle name="Total 3 4 3 9 2" xfId="24413" xr:uid="{AAFA33A3-AF10-454B-B532-37A4F9E950C6}"/>
    <cellStyle name="Total 3 4 3 9 2 2" xfId="51974" xr:uid="{4F9E9332-F4E3-4A1A-9295-23EB59B2D592}"/>
    <cellStyle name="Total 3 4 3 9 3" xfId="35740" xr:uid="{2F736AE5-369B-4049-A392-ECD2794C1249}"/>
    <cellStyle name="Total 3 4 4" xfId="659" xr:uid="{971D8B2D-BC73-47EC-83BA-D977E2421AD5}"/>
    <cellStyle name="Total 3 4 4 2" xfId="2563" xr:uid="{D00FE5A9-9979-45D3-A731-304544C2758B}"/>
    <cellStyle name="Total 3 4 4 2 2" xfId="6243" xr:uid="{3E9C53D5-12ED-4DD2-B827-8DF48C49EC87}"/>
    <cellStyle name="Total 3 4 4 2 2 2" xfId="22477" xr:uid="{DA149B92-31E4-4A85-9111-EA6856550F81}"/>
    <cellStyle name="Total 3 4 4 2 2 2 2" xfId="50038" xr:uid="{753D975E-566C-46F3-AC58-775FA404254E}"/>
    <cellStyle name="Total 3 4 4 2 2 3" xfId="27411" xr:uid="{5A00F0B0-FEEF-45B9-AE35-B9EC693E2CE2}"/>
    <cellStyle name="Total 3 4 4 2 2 3 2" xfId="54972" xr:uid="{BDDE406B-FADA-4730-888B-3E8685427420}"/>
    <cellStyle name="Total 3 4 4 2 2 4" xfId="33804" xr:uid="{AF344624-805E-45AE-B476-18F18CC9E39A}"/>
    <cellStyle name="Total 3 4 4 2 3" xfId="18797" xr:uid="{EF9DEC9F-D188-4CE2-B5AD-5C47F64FF7BD}"/>
    <cellStyle name="Total 3 4 4 2 3 2" xfId="46358" xr:uid="{7FBB2BAA-BFB8-4FA7-BF1D-2F558E5D349B}"/>
    <cellStyle name="Total 3 4 4 2 4" xfId="26491" xr:uid="{BD2944DB-BF99-4253-B974-714F9614EBD2}"/>
    <cellStyle name="Total 3 4 4 2 4 2" xfId="54052" xr:uid="{7CF7CB4E-4BBC-4185-B548-3B586DCAB712}"/>
    <cellStyle name="Total 3 4 4 2 5" xfId="30124" xr:uid="{25D7DCC8-C5FB-40D8-9830-67ADA4751BDD}"/>
    <cellStyle name="Total 3 4 4 3" xfId="4339" xr:uid="{DA004BD7-6499-48B6-A0D1-40B73060AF41}"/>
    <cellStyle name="Total 3 4 4 3 2" xfId="20573" xr:uid="{E57DA89A-C4A9-41BE-8F93-0E6D2553B75B}"/>
    <cellStyle name="Total 3 4 4 3 2 2" xfId="48134" xr:uid="{70E91E33-422B-48E2-AC37-27A241DE4F68}"/>
    <cellStyle name="Total 3 4 4 3 3" xfId="26936" xr:uid="{F58716B7-DF94-47A6-8704-751A7873B345}"/>
    <cellStyle name="Total 3 4 4 3 3 2" xfId="54497" xr:uid="{B387AE40-41A4-40EC-AAC2-3DD431A3F7FE}"/>
    <cellStyle name="Total 3 4 4 3 4" xfId="31900" xr:uid="{2D37E0FE-4E1B-4987-9A97-856222D9583A}"/>
    <cellStyle name="Total 3 4 4 4" xfId="8019" xr:uid="{21DAA792-8EB0-430F-8326-88F63AFAF103}"/>
    <cellStyle name="Total 3 4 4 4 2" xfId="24253" xr:uid="{A4ACE499-EF17-495D-8CD6-A1D602023A84}"/>
    <cellStyle name="Total 3 4 4 4 2 2" xfId="51814" xr:uid="{B0D01150-546F-40DC-B849-1DAEA1159156}"/>
    <cellStyle name="Total 3 4 4 4 3" xfId="35580" xr:uid="{48CD959B-AA08-40CF-85BE-D5E92DA8E7AB}"/>
    <cellStyle name="Total 3 4 4 5" xfId="16893" xr:uid="{6FAB16D6-9DD1-4A3D-85F7-6C9B4244E244}"/>
    <cellStyle name="Total 3 4 4 5 2" xfId="44454" xr:uid="{3A2C713E-3C50-4605-B5E8-DE10901AB611}"/>
    <cellStyle name="Total 3 4 4 6" xfId="26016" xr:uid="{94FE13EB-F66C-47B8-B7B0-D627741FF635}"/>
    <cellStyle name="Total 3 4 4 6 2" xfId="53577" xr:uid="{AFF38FF9-7C79-4BA4-A7C9-E873941A4974}"/>
    <cellStyle name="Total 3 4 4 7" xfId="28220" xr:uid="{04C24F72-B0AC-4726-99A6-5F65E3B8C3CA}"/>
    <cellStyle name="Total 3 4 5" xfId="2115" xr:uid="{981F39AD-1451-4EB4-AABB-B7931839F7B5}"/>
    <cellStyle name="Total 3 4 5 2" xfId="4003" xr:uid="{698A2297-8C2C-4800-A943-66E12B398513}"/>
    <cellStyle name="Total 3 4 5 2 2" xfId="7683" xr:uid="{2C8A1642-9F3E-4233-A97E-1DAB4778606E}"/>
    <cellStyle name="Total 3 4 5 2 2 2" xfId="23917" xr:uid="{93EDD6C7-704E-4914-810F-6425FB574045}"/>
    <cellStyle name="Total 3 4 5 2 2 2 2" xfId="51478" xr:uid="{0633CC4E-E6CD-4D80-A7CE-894791471611}"/>
    <cellStyle name="Total 3 4 5 2 2 3" xfId="27771" xr:uid="{22A35C80-BF38-438A-9BD9-747C26A8A885}"/>
    <cellStyle name="Total 3 4 5 2 2 3 2" xfId="55332" xr:uid="{64659C92-8815-460F-884A-CB4F725D573F}"/>
    <cellStyle name="Total 3 4 5 2 2 4" xfId="35244" xr:uid="{C30549F1-7724-47F4-B383-6D1429E8FE4D}"/>
    <cellStyle name="Total 3 4 5 2 3" xfId="20237" xr:uid="{46224F3C-07C2-4485-AF67-A67F4348E650}"/>
    <cellStyle name="Total 3 4 5 2 3 2" xfId="47798" xr:uid="{7610461C-C377-4F63-B5E5-C49E980623F0}"/>
    <cellStyle name="Total 3 4 5 2 4" xfId="26851" xr:uid="{2FE1A9AD-D50B-4AC6-B599-FFCD943C5F7B}"/>
    <cellStyle name="Total 3 4 5 2 4 2" xfId="54412" xr:uid="{7990A745-E0DE-4314-8BAE-C6710C0C68CC}"/>
    <cellStyle name="Total 3 4 5 2 5" xfId="31564" xr:uid="{2B0B97DC-9E8A-4F0C-A344-6477D00F39F2}"/>
    <cellStyle name="Total 3 4 5 3" xfId="5795" xr:uid="{4CC93F5E-5DC4-4AF7-9DA8-23F090E0A9C1}"/>
    <cellStyle name="Total 3 4 5 3 2" xfId="22029" xr:uid="{7D7BBB1B-5655-4449-BBB6-52542DC5D80F}"/>
    <cellStyle name="Total 3 4 5 3 2 2" xfId="49590" xr:uid="{9DB93AC5-55D5-4E26-8323-600F5A50C899}"/>
    <cellStyle name="Total 3 4 5 3 3" xfId="27301" xr:uid="{607B21DE-96E0-4E46-AA02-2E90A7135797}"/>
    <cellStyle name="Total 3 4 5 3 3 2" xfId="54862" xr:uid="{BB101DE2-DFAD-4105-89FB-85E6145BBB34}"/>
    <cellStyle name="Total 3 4 5 3 4" xfId="33356" xr:uid="{D3EAF6A2-3777-47C3-8DDB-2313CFE3D474}"/>
    <cellStyle name="Total 3 4 5 4" xfId="9475" xr:uid="{C1379E9A-252B-4ADD-A0B1-B3B55F2CCC9B}"/>
    <cellStyle name="Total 3 4 5 4 2" xfId="25709" xr:uid="{BBC9C095-1673-4BD7-BC91-9ECB0EF05A20}"/>
    <cellStyle name="Total 3 4 5 4 2 2" xfId="53270" xr:uid="{A89EECCD-AFD3-4D3B-9760-8604B6BB85E5}"/>
    <cellStyle name="Total 3 4 5 4 3" xfId="37036" xr:uid="{B1B6B289-02F0-45B2-8BBF-8F3BB320CD61}"/>
    <cellStyle name="Total 3 4 5 5" xfId="18349" xr:uid="{7A9FEA68-C986-4E5D-9AE4-9A082FE70E53}"/>
    <cellStyle name="Total 3 4 5 5 2" xfId="45910" xr:uid="{1CD43B1E-0F1F-4F17-9654-5B5893977B8C}"/>
    <cellStyle name="Total 3 4 5 6" xfId="26381" xr:uid="{037F99BE-ABC8-48B3-A4AA-1A73F51DB17B}"/>
    <cellStyle name="Total 3 4 5 6 2" xfId="53942" xr:uid="{31BA1098-FD54-4ACD-BBD2-D1444235D772}"/>
    <cellStyle name="Total 3 4 5 7" xfId="29676" xr:uid="{0BDF8350-CC83-48FE-B592-B80891B691FE}"/>
    <cellStyle name="Total 3 4 6" xfId="2403" xr:uid="{95BDB2C0-6FB2-42D6-83BA-4887CE90A69D}"/>
    <cellStyle name="Total 3 4 6 2" xfId="6083" xr:uid="{57697AB1-ACBA-473A-A8AF-3591E5DBFE9B}"/>
    <cellStyle name="Total 3 4 6 2 2" xfId="22317" xr:uid="{EEFD3791-BB11-442F-BDC7-16C0B346B915}"/>
    <cellStyle name="Total 3 4 6 2 2 2" xfId="49878" xr:uid="{D94E5A15-F145-48AD-BA73-CC262EC027BB}"/>
    <cellStyle name="Total 3 4 6 2 3" xfId="27371" xr:uid="{EC0C9AEC-CBFE-489E-B633-AB4932B2A1C9}"/>
    <cellStyle name="Total 3 4 6 2 3 2" xfId="54932" xr:uid="{479D17BC-D308-4F0C-B92B-DB04EB3AC281}"/>
    <cellStyle name="Total 3 4 6 2 4" xfId="33644" xr:uid="{D34EE1B3-19ED-4F58-8488-37F9032F76E9}"/>
    <cellStyle name="Total 3 4 6 3" xfId="9619" xr:uid="{029BAC8F-7588-420B-BE39-0523B565019F}"/>
    <cellStyle name="Total 3 4 6 3 2" xfId="25853" xr:uid="{7EA20289-D816-4142-8169-106DC8B77853}"/>
    <cellStyle name="Total 3 4 6 3 2 2" xfId="53414" xr:uid="{F6DE3636-B208-47D9-B046-145DE5772DC7}"/>
    <cellStyle name="Total 3 4 6 3 3" xfId="37180" xr:uid="{06F5A836-3DD4-4F85-A519-014F01A7F035}"/>
    <cellStyle name="Total 3 4 6 4" xfId="18637" xr:uid="{416CC62D-0FE5-4027-90C2-C3ABD17A42A0}"/>
    <cellStyle name="Total 3 4 6 4 2" xfId="46198" xr:uid="{C26E44FA-AEB2-49BD-B437-6BFF908334B5}"/>
    <cellStyle name="Total 3 4 6 5" xfId="26451" xr:uid="{54EA1883-CD2E-4EDD-B54F-C251347DF128}"/>
    <cellStyle name="Total 3 4 6 5 2" xfId="54012" xr:uid="{21886AA3-0E85-44E0-8975-D5EBFE8744A5}"/>
    <cellStyle name="Total 3 4 6 6" xfId="29964" xr:uid="{7AD9BCE3-E203-4C99-9565-DC49FE5E639D}"/>
    <cellStyle name="Total 3 4 7" xfId="2259" xr:uid="{3E58729B-640A-4E45-8E4B-F53CAB4CE269}"/>
    <cellStyle name="Total 3 4 7 2" xfId="5939" xr:uid="{965AF37D-7862-44E9-BE38-C24A379D3C7C}"/>
    <cellStyle name="Total 3 4 7 2 2" xfId="22173" xr:uid="{E66DF043-BC8F-4EE0-B884-4867EAE8D67C}"/>
    <cellStyle name="Total 3 4 7 2 2 2" xfId="49734" xr:uid="{07DD597C-5A88-42AA-ADDA-9784F2BE7830}"/>
    <cellStyle name="Total 3 4 7 2 3" xfId="27336" xr:uid="{CC3EF33A-A2FA-4E27-B0D9-B47DE6555A81}"/>
    <cellStyle name="Total 3 4 7 2 3 2" xfId="54897" xr:uid="{3CF5F45A-93BC-49CE-B802-8C84E7469523}"/>
    <cellStyle name="Total 3 4 7 2 4" xfId="33500" xr:uid="{911535A6-5EAC-48BC-959A-C3ECF385E40C}"/>
    <cellStyle name="Total 3 4 7 3" xfId="18493" xr:uid="{3BCD22BC-9572-430B-970D-6493649587E0}"/>
    <cellStyle name="Total 3 4 7 3 2" xfId="46054" xr:uid="{22127935-D856-4489-A656-114124AC31E5}"/>
    <cellStyle name="Total 3 4 7 4" xfId="26416" xr:uid="{4DF7A793-5E1E-49C6-9EBD-2EFED6BDD3F1}"/>
    <cellStyle name="Total 3 4 7 4 2" xfId="53977" xr:uid="{5E956CBC-C91D-4D77-A9D8-B3551722E892}"/>
    <cellStyle name="Total 3 4 7 5" xfId="29820" xr:uid="{1F231B3A-DB32-4DB5-B25F-5D6B948A5004}"/>
    <cellStyle name="Total 3 4 8" xfId="4179" xr:uid="{2ADEE781-6DCB-48B1-892D-F11D6436290C}"/>
    <cellStyle name="Total 3 4 8 2" xfId="20413" xr:uid="{07D13E13-1446-4339-B52A-3A1BD410EF5E}"/>
    <cellStyle name="Total 3 4 8 2 2" xfId="47974" xr:uid="{DF3AACEF-A2CB-46BC-9DF1-9DE4D4D51F05}"/>
    <cellStyle name="Total 3 4 8 3" xfId="26896" xr:uid="{4C85FA45-A95C-4324-A48F-FB19427873E0}"/>
    <cellStyle name="Total 3 4 8 3 2" xfId="54457" xr:uid="{FB2B9D95-9F9D-402E-B1C0-F7DF92271C57}"/>
    <cellStyle name="Total 3 4 8 4" xfId="31740" xr:uid="{8F94303D-58C2-4EDC-8D28-2DC8B2E33FA9}"/>
    <cellStyle name="Total 3 4 9" xfId="7859" xr:uid="{AEDFBBEB-2DD8-4229-BDD5-889DBDD8C9E0}"/>
    <cellStyle name="Total 3 4 9 2" xfId="24093" xr:uid="{8D398A7C-26E0-48A6-9D6F-298D767FF79D}"/>
    <cellStyle name="Total 3 4 9 2 2" xfId="51654" xr:uid="{439A17A1-8958-4A82-B17C-5DCBFE430789}"/>
    <cellStyle name="Total 3 4 9 3" xfId="35420" xr:uid="{85A405FA-F5F3-4568-8C6D-1DA43F5B7800}"/>
    <cellStyle name="Total 3 5" xfId="520" xr:uid="{1CCBEE97-3722-4241-8971-729420064FAA}"/>
    <cellStyle name="Total 3 5 10" xfId="25982" xr:uid="{674DF1B1-AC39-4F3B-8287-758A803786EA}"/>
    <cellStyle name="Total 3 5 10 2" xfId="53543" xr:uid="{55D4A818-30C4-4E7C-B4AE-2435D624FE1C}"/>
    <cellStyle name="Total 3 5 11" xfId="28082" xr:uid="{8B74D8A4-CA8C-440A-A9F7-DE05FE848011}"/>
    <cellStyle name="Total 3 5 2" xfId="841" xr:uid="{73074E06-A5B8-420E-A830-8C7E017C7496}"/>
    <cellStyle name="Total 3 5 2 10" xfId="17075" xr:uid="{53B670D4-97BA-41CD-B669-42FBEC7ED4F9}"/>
    <cellStyle name="Total 3 5 2 10 2" xfId="44636" xr:uid="{96C2BEE4-871A-4096-B562-678E98A1E602}"/>
    <cellStyle name="Total 3 5 2 11" xfId="26062" xr:uid="{C12AD98C-FBF1-4EC1-AAD2-0516F967EB5E}"/>
    <cellStyle name="Total 3 5 2 11 2" xfId="53623" xr:uid="{4F64F753-45AF-4924-B3AC-07DE878A064C}"/>
    <cellStyle name="Total 3 5 2 12" xfId="28402" xr:uid="{4EC86094-0EDD-46AC-AEDE-F25B23B04798}"/>
    <cellStyle name="Total 3 5 2 2" xfId="1002" xr:uid="{3D928BE8-CB1E-48FE-912C-198AD192A758}"/>
    <cellStyle name="Total 3 5 2 2 2" xfId="1802" xr:uid="{20A2E7CD-3D57-44B4-85BA-FAF699CC703A}"/>
    <cellStyle name="Total 3 5 2 2 2 2" xfId="3706" xr:uid="{11159B2F-0ED4-4E74-AC7B-020FE893DAE4}"/>
    <cellStyle name="Total 3 5 2 2 2 2 2" xfId="7386" xr:uid="{D96E5749-9341-4EC3-8EA5-DED26C8276B9}"/>
    <cellStyle name="Total 3 5 2 2 2 2 2 2" xfId="23620" xr:uid="{E9E67161-97C6-4506-9B35-985670566BF3}"/>
    <cellStyle name="Total 3 5 2 2 2 2 2 2 2" xfId="51181" xr:uid="{2F7400C6-39FE-40AA-8BC5-FB44BFC39D4E}"/>
    <cellStyle name="Total 3 5 2 2 2 2 2 3" xfId="27697" xr:uid="{30709868-6CB4-49A5-A612-EFD0EAAF2165}"/>
    <cellStyle name="Total 3 5 2 2 2 2 2 3 2" xfId="55258" xr:uid="{FB43748F-A7F1-410C-9348-2245964923D9}"/>
    <cellStyle name="Total 3 5 2 2 2 2 2 4" xfId="34947" xr:uid="{37204CC7-57BF-44A0-95A9-CF6489BC6785}"/>
    <cellStyle name="Total 3 5 2 2 2 2 3" xfId="19940" xr:uid="{B03A24E7-C980-4FF3-BB53-F95D3763D692}"/>
    <cellStyle name="Total 3 5 2 2 2 2 3 2" xfId="47501" xr:uid="{439F6652-7565-4F33-AD0D-A3FCA1956DD8}"/>
    <cellStyle name="Total 3 5 2 2 2 2 4" xfId="26777" xr:uid="{CA5DD462-6A5D-4C3D-9C6C-BCC26E09270C}"/>
    <cellStyle name="Total 3 5 2 2 2 2 4 2" xfId="54338" xr:uid="{A6CB4721-888E-4FDE-900F-D31EC84C32B1}"/>
    <cellStyle name="Total 3 5 2 2 2 2 5" xfId="31267" xr:uid="{3E2CB9BA-F44B-4ADD-9706-E37A62001E25}"/>
    <cellStyle name="Total 3 5 2 2 2 3" xfId="5482" xr:uid="{867B5263-EA9D-4105-A073-66BD8D33243E}"/>
    <cellStyle name="Total 3 5 2 2 2 3 2" xfId="21716" xr:uid="{D808FFA0-293B-4138-862A-79B8E6F51369}"/>
    <cellStyle name="Total 3 5 2 2 2 3 2 2" xfId="49277" xr:uid="{D521E15B-825F-495B-AB76-C1FF3DFAE537}"/>
    <cellStyle name="Total 3 5 2 2 2 3 3" xfId="27222" xr:uid="{F63DC096-F1E9-4B21-91BA-C276CE70909D}"/>
    <cellStyle name="Total 3 5 2 2 2 3 3 2" xfId="54783" xr:uid="{6ADD94CE-90B9-4A42-AFC1-CFB40EF55042}"/>
    <cellStyle name="Total 3 5 2 2 2 3 4" xfId="33043" xr:uid="{2427CCA2-CE09-46AE-9F60-8B05177883F2}"/>
    <cellStyle name="Total 3 5 2 2 2 4" xfId="9162" xr:uid="{7B647197-FB91-4071-87F1-4CF79BD19A50}"/>
    <cellStyle name="Total 3 5 2 2 2 4 2" xfId="25396" xr:uid="{551C02A3-0FD4-4528-8BAA-0BBFF1289B4F}"/>
    <cellStyle name="Total 3 5 2 2 2 4 2 2" xfId="52957" xr:uid="{2F24613E-8468-45C7-B76E-14A88F663FA4}"/>
    <cellStyle name="Total 3 5 2 2 2 4 3" xfId="36723" xr:uid="{A455C0A5-BBEF-4FDF-99CC-8DF57AEFBC77}"/>
    <cellStyle name="Total 3 5 2 2 2 5" xfId="18036" xr:uid="{4CB285BB-CE89-4974-9E3B-F49C17CC2FB6}"/>
    <cellStyle name="Total 3 5 2 2 2 5 2" xfId="45597" xr:uid="{7A37DEFB-275A-4032-8784-6A1E4CC55A42}"/>
    <cellStyle name="Total 3 5 2 2 2 6" xfId="26302" xr:uid="{5F148E44-EB95-4A2B-9EAB-54284B51846A}"/>
    <cellStyle name="Total 3 5 2 2 2 6 2" xfId="53863" xr:uid="{9BF7A536-C0E2-44B3-AA88-B53BE0A058ED}"/>
    <cellStyle name="Total 3 5 2 2 2 7" xfId="29363" xr:uid="{8FB2532D-5077-4034-B063-1D24CD4565B6}"/>
    <cellStyle name="Total 3 5 2 2 3" xfId="2906" xr:uid="{7750A675-CA70-4E9F-8DFA-6670CDAFA1C5}"/>
    <cellStyle name="Total 3 5 2 2 3 2" xfId="6586" xr:uid="{CFED65D7-7472-4962-9737-AA71FDF9CF75}"/>
    <cellStyle name="Total 3 5 2 2 3 2 2" xfId="22820" xr:uid="{4DC5E636-DC68-4367-8E36-A4F7AF7A8322}"/>
    <cellStyle name="Total 3 5 2 2 3 2 2 2" xfId="50381" xr:uid="{1BEB5B73-D233-428A-87B5-C3EB47562B27}"/>
    <cellStyle name="Total 3 5 2 2 3 2 3" xfId="27497" xr:uid="{F510FD1D-27B8-4B82-8C4C-297D08D2FE70}"/>
    <cellStyle name="Total 3 5 2 2 3 2 3 2" xfId="55058" xr:uid="{56EBDBC4-2E1B-423E-8505-B2825DF36823}"/>
    <cellStyle name="Total 3 5 2 2 3 2 4" xfId="34147" xr:uid="{8FEC3512-8E59-425B-BBFB-278DAEF6B92A}"/>
    <cellStyle name="Total 3 5 2 2 3 3" xfId="19140" xr:uid="{7CF62C81-58B6-4EBD-9EBF-69B4B9E10E87}"/>
    <cellStyle name="Total 3 5 2 2 3 3 2" xfId="46701" xr:uid="{3103500A-E62B-4364-9BD3-AC66D59D69EA}"/>
    <cellStyle name="Total 3 5 2 2 3 4" xfId="26577" xr:uid="{8CDE6DF2-2040-4E1C-B56C-476037DFA2A0}"/>
    <cellStyle name="Total 3 5 2 2 3 4 2" xfId="54138" xr:uid="{89AFC475-E04B-4011-81AB-7C8BABA2074B}"/>
    <cellStyle name="Total 3 5 2 2 3 5" xfId="30467" xr:uid="{5CDD30ED-3E5B-4266-A08C-5E945027F34C}"/>
    <cellStyle name="Total 3 5 2 2 4" xfId="4682" xr:uid="{6978C441-7A5C-40FA-8238-85D095F16C29}"/>
    <cellStyle name="Total 3 5 2 2 4 2" xfId="20916" xr:uid="{6725A15E-571A-4FB0-B56D-8383472973E3}"/>
    <cellStyle name="Total 3 5 2 2 4 2 2" xfId="48477" xr:uid="{45E2F16C-7711-42C2-823A-EC4691BDE7FD}"/>
    <cellStyle name="Total 3 5 2 2 4 3" xfId="27022" xr:uid="{A557F25E-FF96-49C0-AA23-CEA795A95582}"/>
    <cellStyle name="Total 3 5 2 2 4 3 2" xfId="54583" xr:uid="{958561F7-EF26-49D6-A3E3-89FE2EBA28F5}"/>
    <cellStyle name="Total 3 5 2 2 4 4" xfId="32243" xr:uid="{01A06C89-324B-44EB-AF79-37B09FF7C3DD}"/>
    <cellStyle name="Total 3 5 2 2 5" xfId="8362" xr:uid="{98DFAACF-6C58-46BC-8003-A411E4232337}"/>
    <cellStyle name="Total 3 5 2 2 5 2" xfId="24596" xr:uid="{9B76AB49-6A7F-4DFD-82F9-DFDFFC5F3809}"/>
    <cellStyle name="Total 3 5 2 2 5 2 2" xfId="52157" xr:uid="{B0CD8573-0FEE-4E7F-9DDC-0521283194EC}"/>
    <cellStyle name="Total 3 5 2 2 5 3" xfId="35923" xr:uid="{27ED6134-6396-4725-A9E1-37402D4C032F}"/>
    <cellStyle name="Total 3 5 2 2 6" xfId="17236" xr:uid="{864E3DC2-1FBC-4A41-8516-FC76266900E1}"/>
    <cellStyle name="Total 3 5 2 2 6 2" xfId="44797" xr:uid="{5E592A53-D9D2-4750-BDEC-C5937808892C}"/>
    <cellStyle name="Total 3 5 2 2 7" xfId="26102" xr:uid="{1B9529C7-ACE2-469B-B548-5638FD15FDCF}"/>
    <cellStyle name="Total 3 5 2 2 7 2" xfId="53663" xr:uid="{A4B04EEF-BFEA-41E1-B034-C6841DE98A2F}"/>
    <cellStyle name="Total 3 5 2 2 8" xfId="28563" xr:uid="{E85D24CA-A2BB-4429-B3FE-ECD64F9563FF}"/>
    <cellStyle name="Total 3 5 2 3" xfId="1161" xr:uid="{3CEC013F-E443-4090-8952-25BB65F1476A}"/>
    <cellStyle name="Total 3 5 2 3 2" xfId="1961" xr:uid="{2A4C4774-75C7-48A1-A810-A208494D458F}"/>
    <cellStyle name="Total 3 5 2 3 2 2" xfId="3865" xr:uid="{FCC7DA83-C1DB-47A0-BD5B-866E0604DBE0}"/>
    <cellStyle name="Total 3 5 2 3 2 2 2" xfId="7545" xr:uid="{FC51D945-36AF-4D71-83D6-D642A23B9E36}"/>
    <cellStyle name="Total 3 5 2 3 2 2 2 2" xfId="23779" xr:uid="{E2C85D9F-C029-4DCE-AD4E-0D2528D0246D}"/>
    <cellStyle name="Total 3 5 2 3 2 2 2 2 2" xfId="51340" xr:uid="{09A55703-DEC9-4D71-817F-187C86D1D738}"/>
    <cellStyle name="Total 3 5 2 3 2 2 2 3" xfId="27737" xr:uid="{0A1A8D2E-86DE-488A-BF0E-553E86E2AEC8}"/>
    <cellStyle name="Total 3 5 2 3 2 2 2 3 2" xfId="55298" xr:uid="{80A5AD20-BC51-44FD-B008-1AFEC761A4A8}"/>
    <cellStyle name="Total 3 5 2 3 2 2 2 4" xfId="35106" xr:uid="{F0DA547F-1EE6-48D5-8805-BAC1201912F1}"/>
    <cellStyle name="Total 3 5 2 3 2 2 3" xfId="20099" xr:uid="{60327D8C-A777-45CF-A433-20EB65BB24D1}"/>
    <cellStyle name="Total 3 5 2 3 2 2 3 2" xfId="47660" xr:uid="{241E91FD-F648-4E11-9CA2-D56B9948E6C2}"/>
    <cellStyle name="Total 3 5 2 3 2 2 4" xfId="26817" xr:uid="{C4DD149B-4ADE-4BB2-B3EC-6E916FC11F53}"/>
    <cellStyle name="Total 3 5 2 3 2 2 4 2" xfId="54378" xr:uid="{8011B4BB-BD69-4A62-B936-44AC91DE2624}"/>
    <cellStyle name="Total 3 5 2 3 2 2 5" xfId="31426" xr:uid="{9397B292-B251-484A-B04C-7666719B72E4}"/>
    <cellStyle name="Total 3 5 2 3 2 3" xfId="5641" xr:uid="{2F5C0B97-618B-4723-8023-2C96F094557C}"/>
    <cellStyle name="Total 3 5 2 3 2 3 2" xfId="21875" xr:uid="{2BA5AD69-07CB-4FBD-A12E-ADF9FFB058D7}"/>
    <cellStyle name="Total 3 5 2 3 2 3 2 2" xfId="49436" xr:uid="{C5403D7A-007F-4F7A-8952-3C7BF2D51871}"/>
    <cellStyle name="Total 3 5 2 3 2 3 3" xfId="27262" xr:uid="{E74FAA83-18E0-477F-BDA8-9DE1967F64E9}"/>
    <cellStyle name="Total 3 5 2 3 2 3 3 2" xfId="54823" xr:uid="{8226AAC1-0ADC-4523-A682-8709BCDED530}"/>
    <cellStyle name="Total 3 5 2 3 2 3 4" xfId="33202" xr:uid="{D1CC78D0-ED83-49D9-8E87-F1963479DB02}"/>
    <cellStyle name="Total 3 5 2 3 2 4" xfId="9321" xr:uid="{05CFBBDA-5D28-4D67-9D7B-20BF5AADDEC5}"/>
    <cellStyle name="Total 3 5 2 3 2 4 2" xfId="25555" xr:uid="{D8B42DC6-F749-4FB9-840A-22AFCD989CA5}"/>
    <cellStyle name="Total 3 5 2 3 2 4 2 2" xfId="53116" xr:uid="{AAFFBFDD-C17F-40F0-B73C-7BB5D150DFE7}"/>
    <cellStyle name="Total 3 5 2 3 2 4 3" xfId="36882" xr:uid="{AC558B71-12E9-4D89-920F-264CF69F003F}"/>
    <cellStyle name="Total 3 5 2 3 2 5" xfId="18195" xr:uid="{4578D1A7-4630-482B-8504-C4360165A9C1}"/>
    <cellStyle name="Total 3 5 2 3 2 5 2" xfId="45756" xr:uid="{A9A17104-3DF3-4447-B551-83CDBB597C2D}"/>
    <cellStyle name="Total 3 5 2 3 2 6" xfId="26342" xr:uid="{D65AFA08-ACF3-42F7-BD5C-BAD60B6D6756}"/>
    <cellStyle name="Total 3 5 2 3 2 6 2" xfId="53903" xr:uid="{3FB8D198-B93B-418A-BB96-2DEEC3737497}"/>
    <cellStyle name="Total 3 5 2 3 2 7" xfId="29522" xr:uid="{0736097F-DE84-4EF7-A1F6-2386D30ED7CF}"/>
    <cellStyle name="Total 3 5 2 3 3" xfId="3065" xr:uid="{5F1D7345-273D-4852-96B0-4296968B3E91}"/>
    <cellStyle name="Total 3 5 2 3 3 2" xfId="6745" xr:uid="{558DD195-85D1-4B56-AAA9-66C2F7143B03}"/>
    <cellStyle name="Total 3 5 2 3 3 2 2" xfId="22979" xr:uid="{73A930E4-FB3E-4CBD-AB39-2675E57B645A}"/>
    <cellStyle name="Total 3 5 2 3 3 2 2 2" xfId="50540" xr:uid="{8A478F60-4D9C-48C4-A83F-04A67D88F0AC}"/>
    <cellStyle name="Total 3 5 2 3 3 2 3" xfId="27537" xr:uid="{AC8606C7-1F8D-4478-B9DD-916E481C7321}"/>
    <cellStyle name="Total 3 5 2 3 3 2 3 2" xfId="55098" xr:uid="{591390A3-283B-4780-995F-28C2ADD61C96}"/>
    <cellStyle name="Total 3 5 2 3 3 2 4" xfId="34306" xr:uid="{636AF0BF-42EE-4D51-97E5-06805F64C667}"/>
    <cellStyle name="Total 3 5 2 3 3 3" xfId="19299" xr:uid="{3AC6D73F-F31A-45BE-8C8F-2C78E48E91CA}"/>
    <cellStyle name="Total 3 5 2 3 3 3 2" xfId="46860" xr:uid="{9B49411C-1D51-44C5-8066-028B6A66E35A}"/>
    <cellStyle name="Total 3 5 2 3 3 4" xfId="26617" xr:uid="{5D617FE9-F3FE-4599-AC10-8234E7A1D508}"/>
    <cellStyle name="Total 3 5 2 3 3 4 2" xfId="54178" xr:uid="{5FFC095A-AB3B-4687-BD71-D24A546DB30E}"/>
    <cellStyle name="Total 3 5 2 3 3 5" xfId="30626" xr:uid="{B946FA41-6D8B-47DD-B4DA-0A73AE9AF773}"/>
    <cellStyle name="Total 3 5 2 3 4" xfId="4841" xr:uid="{CBD6EBEE-47DE-41C0-A107-6772B3FB8DEB}"/>
    <cellStyle name="Total 3 5 2 3 4 2" xfId="21075" xr:uid="{3DD8F9CC-DC3B-4364-8D01-B964AC3F3537}"/>
    <cellStyle name="Total 3 5 2 3 4 2 2" xfId="48636" xr:uid="{DEBA667C-304C-4E90-8720-F84E4CBEBA43}"/>
    <cellStyle name="Total 3 5 2 3 4 3" xfId="27062" xr:uid="{DA500CB3-B3EE-46E5-B051-E87D3C95818A}"/>
    <cellStyle name="Total 3 5 2 3 4 3 2" xfId="54623" xr:uid="{F3C31593-1BE5-4F70-A553-138584428081}"/>
    <cellStyle name="Total 3 5 2 3 4 4" xfId="32402" xr:uid="{660D1DEE-78F4-4F7B-811D-56ACC4D71572}"/>
    <cellStyle name="Total 3 5 2 3 5" xfId="8521" xr:uid="{FE2368DB-0249-4E37-B556-AAC7DD29DB2D}"/>
    <cellStyle name="Total 3 5 2 3 5 2" xfId="24755" xr:uid="{C753C5CA-ACB0-4C20-B985-1E35A9A435EE}"/>
    <cellStyle name="Total 3 5 2 3 5 2 2" xfId="52316" xr:uid="{589908A5-633C-4646-B99F-7A11ADCA7E00}"/>
    <cellStyle name="Total 3 5 2 3 5 3" xfId="36082" xr:uid="{4FD0337E-2545-47B2-9E1A-4227FB620B2E}"/>
    <cellStyle name="Total 3 5 2 3 6" xfId="17395" xr:uid="{1420CE75-2E3A-408C-AD96-3EA7D788D6C3}"/>
    <cellStyle name="Total 3 5 2 3 6 2" xfId="44956" xr:uid="{F973384E-D001-46E4-B4EB-B11144B5E654}"/>
    <cellStyle name="Total 3 5 2 3 7" xfId="26142" xr:uid="{2AACB134-96C6-4200-8FFB-EA2172F2FCC6}"/>
    <cellStyle name="Total 3 5 2 3 7 2" xfId="53703" xr:uid="{22D59FA0-AF69-4D66-A8ED-97095808F199}"/>
    <cellStyle name="Total 3 5 2 3 8" xfId="28722" xr:uid="{4DE03C19-6E72-42DE-AC04-6C64F2FC2E6C}"/>
    <cellStyle name="Total 3 5 2 4" xfId="1321" xr:uid="{1112D470-321B-44C0-A71A-C92A91634383}"/>
    <cellStyle name="Total 3 5 2 4 2" xfId="3225" xr:uid="{C89BCC7D-87A7-40FB-97E3-D4B478D1349D}"/>
    <cellStyle name="Total 3 5 2 4 2 2" xfId="6905" xr:uid="{003AD40B-C606-4E9F-B122-4576369A729F}"/>
    <cellStyle name="Total 3 5 2 4 2 2 2" xfId="23139" xr:uid="{68485227-ACC0-44E5-9AC4-D800F44490AA}"/>
    <cellStyle name="Total 3 5 2 4 2 2 2 2" xfId="50700" xr:uid="{EAC94BF5-2579-444E-92F6-99966012F91E}"/>
    <cellStyle name="Total 3 5 2 4 2 2 3" xfId="27577" xr:uid="{C1142DF7-4CE2-4627-A0BD-85BE18112BA3}"/>
    <cellStyle name="Total 3 5 2 4 2 2 3 2" xfId="55138" xr:uid="{FC54C2E4-2214-4896-87F4-5D0C23383B80}"/>
    <cellStyle name="Total 3 5 2 4 2 2 4" xfId="34466" xr:uid="{14403949-4A3E-4B37-AC28-96C57C2B9590}"/>
    <cellStyle name="Total 3 5 2 4 2 3" xfId="19459" xr:uid="{FE0F807F-9295-4BC5-B09D-DD795181DED7}"/>
    <cellStyle name="Total 3 5 2 4 2 3 2" xfId="47020" xr:uid="{33D5FC4C-9E2E-4A04-AFA9-2B09E806DB43}"/>
    <cellStyle name="Total 3 5 2 4 2 4" xfId="26657" xr:uid="{63DE21FD-9156-4FDD-AEA6-AB6AB6501EF8}"/>
    <cellStyle name="Total 3 5 2 4 2 4 2" xfId="54218" xr:uid="{3B488A0F-0783-4CC0-B446-96C73B66CD78}"/>
    <cellStyle name="Total 3 5 2 4 2 5" xfId="30786" xr:uid="{DD954CB0-0956-4F77-BAE2-FFEB5ACCBF76}"/>
    <cellStyle name="Total 3 5 2 4 3" xfId="5001" xr:uid="{535C029B-6A47-43C5-9ACD-4E91AACEA3A9}"/>
    <cellStyle name="Total 3 5 2 4 3 2" xfId="21235" xr:uid="{0DAC5106-2C71-4D14-A329-F441A0274BA8}"/>
    <cellStyle name="Total 3 5 2 4 3 2 2" xfId="48796" xr:uid="{6CF1C080-0F05-4B3F-9CAF-B95BA4B575A9}"/>
    <cellStyle name="Total 3 5 2 4 3 3" xfId="27102" xr:uid="{6C2B43DF-9406-4993-92DA-373263C5BF2E}"/>
    <cellStyle name="Total 3 5 2 4 3 3 2" xfId="54663" xr:uid="{4DE47945-51B5-483D-8FD0-58C28BDC6FDA}"/>
    <cellStyle name="Total 3 5 2 4 3 4" xfId="32562" xr:uid="{96691146-5AB2-42EC-BCA2-3CE6A8E9A875}"/>
    <cellStyle name="Total 3 5 2 4 4" xfId="8681" xr:uid="{EF707BB6-522A-4006-862C-63C2C49DFC8A}"/>
    <cellStyle name="Total 3 5 2 4 4 2" xfId="24915" xr:uid="{042BE6BE-8B35-481B-8E12-C7E91C5BC390}"/>
    <cellStyle name="Total 3 5 2 4 4 2 2" xfId="52476" xr:uid="{9BC047BB-CFF0-4462-9723-3C6884B89C6E}"/>
    <cellStyle name="Total 3 5 2 4 4 3" xfId="36242" xr:uid="{0033BC48-708F-4CE1-9EE7-EA95EFE5F281}"/>
    <cellStyle name="Total 3 5 2 4 5" xfId="17555" xr:uid="{5272099D-04BD-48F7-9685-3984B381EBD4}"/>
    <cellStyle name="Total 3 5 2 4 5 2" xfId="45116" xr:uid="{DA702151-68FE-4BFE-9AD2-4D922AC88A73}"/>
    <cellStyle name="Total 3 5 2 4 6" xfId="26182" xr:uid="{CFDD635F-87D6-4DE3-BBDC-4A547262CCCA}"/>
    <cellStyle name="Total 3 5 2 4 6 2" xfId="53743" xr:uid="{FF8F84EF-2A58-4D19-A15E-F95029C6496A}"/>
    <cellStyle name="Total 3 5 2 4 7" xfId="28882" xr:uid="{EFD98592-FFE0-4124-BBEA-F7F48610493A}"/>
    <cellStyle name="Total 3 5 2 5" xfId="1641" xr:uid="{48927BB9-C01E-4EA4-BA00-64C88F61776A}"/>
    <cellStyle name="Total 3 5 2 5 2" xfId="3545" xr:uid="{37088319-25FA-45D5-AE9F-A7E0F9E0F193}"/>
    <cellStyle name="Total 3 5 2 5 2 2" xfId="7225" xr:uid="{A524D741-E348-4DB7-9D09-29E096A9F81A}"/>
    <cellStyle name="Total 3 5 2 5 2 2 2" xfId="23459" xr:uid="{357F4537-2044-451B-92BE-4D45205DACA5}"/>
    <cellStyle name="Total 3 5 2 5 2 2 2 2" xfId="51020" xr:uid="{72DCBE8E-2A7B-47EB-B9C5-644D8B9D9B47}"/>
    <cellStyle name="Total 3 5 2 5 2 2 3" xfId="27657" xr:uid="{2A7A263B-8DA3-4CDE-A107-E4E555854A13}"/>
    <cellStyle name="Total 3 5 2 5 2 2 3 2" xfId="55218" xr:uid="{7D788073-E4CB-4D56-945C-2B3739334738}"/>
    <cellStyle name="Total 3 5 2 5 2 2 4" xfId="34786" xr:uid="{56A0C2FB-E35D-4D29-B92D-56391C37CAF8}"/>
    <cellStyle name="Total 3 5 2 5 2 3" xfId="19779" xr:uid="{837C03A5-31E3-4C11-BC39-E668A245919B}"/>
    <cellStyle name="Total 3 5 2 5 2 3 2" xfId="47340" xr:uid="{7632B758-C456-4CC8-9224-6B2C3AC4F757}"/>
    <cellStyle name="Total 3 5 2 5 2 4" xfId="26737" xr:uid="{BF8EDE9A-A608-45AE-A077-64A77133292B}"/>
    <cellStyle name="Total 3 5 2 5 2 4 2" xfId="54298" xr:uid="{F2D32503-93D8-4240-8475-0884D235D9C6}"/>
    <cellStyle name="Total 3 5 2 5 2 5" xfId="31106" xr:uid="{2052F920-91AD-409D-A349-D2D3A06DA870}"/>
    <cellStyle name="Total 3 5 2 5 3" xfId="5321" xr:uid="{A737C578-CD96-47C0-9D4A-A0124BB93E33}"/>
    <cellStyle name="Total 3 5 2 5 3 2" xfId="21555" xr:uid="{77469509-B739-48D7-AE97-5EDFE7A80805}"/>
    <cellStyle name="Total 3 5 2 5 3 2 2" xfId="49116" xr:uid="{B46D2A77-4F25-4C09-925A-6B4CF9942DC8}"/>
    <cellStyle name="Total 3 5 2 5 3 3" xfId="27182" xr:uid="{E528C161-A888-4C13-BD89-1D9126FACC53}"/>
    <cellStyle name="Total 3 5 2 5 3 3 2" xfId="54743" xr:uid="{09893CB4-3A2C-49F9-8CD7-70F22BF14D4C}"/>
    <cellStyle name="Total 3 5 2 5 3 4" xfId="32882" xr:uid="{24FF2245-0562-4766-BF2D-6E2EF5342035}"/>
    <cellStyle name="Total 3 5 2 5 4" xfId="9001" xr:uid="{067897C0-A337-4B00-8D36-630DC67B4A3A}"/>
    <cellStyle name="Total 3 5 2 5 4 2" xfId="25235" xr:uid="{E451372F-5256-472D-8307-F2D5EAECFE8F}"/>
    <cellStyle name="Total 3 5 2 5 4 2 2" xfId="52796" xr:uid="{DBA63551-A9C4-4870-A5FF-CDBD358D2758}"/>
    <cellStyle name="Total 3 5 2 5 4 3" xfId="36562" xr:uid="{F703ED3A-1401-4420-92B4-D111119605DE}"/>
    <cellStyle name="Total 3 5 2 5 5" xfId="17875" xr:uid="{8FBECA4E-0B31-4216-A9D9-DB95B5DD4521}"/>
    <cellStyle name="Total 3 5 2 5 5 2" xfId="45436" xr:uid="{13A45DDA-93E1-49AF-95AC-D4C271FDE05B}"/>
    <cellStyle name="Total 3 5 2 5 6" xfId="26262" xr:uid="{FD64FE42-2671-44EC-9248-62ED9B8D95D6}"/>
    <cellStyle name="Total 3 5 2 5 6 2" xfId="53823" xr:uid="{D42E3BC8-60EF-430D-A545-1A1F8601D807}"/>
    <cellStyle name="Total 3 5 2 5 7" xfId="29202" xr:uid="{45E18AC2-1F93-4933-9604-E64AA7CE1605}"/>
    <cellStyle name="Total 3 5 2 6" xfId="1481" xr:uid="{6ADE532A-1703-4F91-8CC7-E0B7F4E0C307}"/>
    <cellStyle name="Total 3 5 2 6 2" xfId="3385" xr:uid="{7783CAE8-02C0-4BB2-9EDE-6CB573E2258A}"/>
    <cellStyle name="Total 3 5 2 6 2 2" xfId="7065" xr:uid="{5444B24E-DADA-4997-8E40-7112F74FE2E3}"/>
    <cellStyle name="Total 3 5 2 6 2 2 2" xfId="23299" xr:uid="{8EF48B44-2D4F-4071-95C5-4FD72DA19FD1}"/>
    <cellStyle name="Total 3 5 2 6 2 2 2 2" xfId="50860" xr:uid="{4692FC51-8463-4496-81A0-958BC6246984}"/>
    <cellStyle name="Total 3 5 2 6 2 2 3" xfId="27617" xr:uid="{FBC64608-6953-49FF-85B1-7853770A19D8}"/>
    <cellStyle name="Total 3 5 2 6 2 2 3 2" xfId="55178" xr:uid="{F6C5E207-A128-413E-BACA-3BCB7E0B06EE}"/>
    <cellStyle name="Total 3 5 2 6 2 2 4" xfId="34626" xr:uid="{5A439A62-6196-45E9-B1D7-B80161E01BA5}"/>
    <cellStyle name="Total 3 5 2 6 2 3" xfId="19619" xr:uid="{99312026-A369-4454-800D-7701FD875105}"/>
    <cellStyle name="Total 3 5 2 6 2 3 2" xfId="47180" xr:uid="{770B993C-28E9-4927-9CC1-05191D9A1222}"/>
    <cellStyle name="Total 3 5 2 6 2 4" xfId="26697" xr:uid="{B444E83F-600F-4A77-AF82-2F7BA77BA08C}"/>
    <cellStyle name="Total 3 5 2 6 2 4 2" xfId="54258" xr:uid="{66A47BF4-43F0-43E9-BC8B-541D1A9818A7}"/>
    <cellStyle name="Total 3 5 2 6 2 5" xfId="30946" xr:uid="{C2E0E692-43AB-4220-AB55-C77CE9E859F6}"/>
    <cellStyle name="Total 3 5 2 6 3" xfId="5161" xr:uid="{EB6CF772-AE66-40D1-BE00-B8A2BBC26AA9}"/>
    <cellStyle name="Total 3 5 2 6 3 2" xfId="21395" xr:uid="{748690B8-242C-4036-B13E-19C6AFF4A865}"/>
    <cellStyle name="Total 3 5 2 6 3 2 2" xfId="48956" xr:uid="{22BE7B2B-8FD4-4451-9A10-7286B506844D}"/>
    <cellStyle name="Total 3 5 2 6 3 3" xfId="27142" xr:uid="{BD28AC67-C22B-4533-9E4A-2ED911693714}"/>
    <cellStyle name="Total 3 5 2 6 3 3 2" xfId="54703" xr:uid="{E31C517D-12EC-469E-8170-0C2CD9B7B9E1}"/>
    <cellStyle name="Total 3 5 2 6 3 4" xfId="32722" xr:uid="{16A78AD8-00F0-4AC5-8A74-2FB8ABAF7A89}"/>
    <cellStyle name="Total 3 5 2 6 4" xfId="8841" xr:uid="{3AD77E90-65C2-4A28-89DC-BC3511532660}"/>
    <cellStyle name="Total 3 5 2 6 4 2" xfId="25075" xr:uid="{B2957279-19F7-431E-BF92-225FD9318FEF}"/>
    <cellStyle name="Total 3 5 2 6 4 2 2" xfId="52636" xr:uid="{683502F7-8959-40FB-AD4F-5B2FC9B2A378}"/>
    <cellStyle name="Total 3 5 2 6 4 3" xfId="36402" xr:uid="{338C855C-67EC-4D98-AD3F-CF0CEE402ED2}"/>
    <cellStyle name="Total 3 5 2 6 5" xfId="17715" xr:uid="{E6FF010D-2B9E-4CCA-9ED1-487DD10F9860}"/>
    <cellStyle name="Total 3 5 2 6 5 2" xfId="45276" xr:uid="{6C756992-7C99-4B46-A4AC-E5A44266344E}"/>
    <cellStyle name="Total 3 5 2 6 6" xfId="26222" xr:uid="{0AF058B1-5A95-46F6-AD04-551B92CA5F68}"/>
    <cellStyle name="Total 3 5 2 6 6 2" xfId="53783" xr:uid="{EB0A7AC5-0CBF-4E7A-8DC7-62B9197CCAA7}"/>
    <cellStyle name="Total 3 5 2 6 7" xfId="29042" xr:uid="{6EBA30F5-276B-402B-94C5-B70E28862107}"/>
    <cellStyle name="Total 3 5 2 7" xfId="2745" xr:uid="{DF0BE14B-48A8-4814-BD71-39C319E16322}"/>
    <cellStyle name="Total 3 5 2 7 2" xfId="6425" xr:uid="{7CA22201-D483-4720-92D7-8E360D92800C}"/>
    <cellStyle name="Total 3 5 2 7 2 2" xfId="22659" xr:uid="{15127159-82CE-45A9-97CD-F61BBBAE605A}"/>
    <cellStyle name="Total 3 5 2 7 2 2 2" xfId="50220" xr:uid="{E3D2231A-011A-47CA-8679-F65782335E1F}"/>
    <cellStyle name="Total 3 5 2 7 2 3" xfId="27457" xr:uid="{B53548E5-8EC1-43D7-912E-A886ACE180AA}"/>
    <cellStyle name="Total 3 5 2 7 2 3 2" xfId="55018" xr:uid="{254FC2A7-B326-4947-AD81-3ADAC423EF5C}"/>
    <cellStyle name="Total 3 5 2 7 2 4" xfId="33986" xr:uid="{0A8BB44D-C002-4B5E-A2CF-F9F4BC601ACA}"/>
    <cellStyle name="Total 3 5 2 7 3" xfId="18979" xr:uid="{C5C14CFD-FC29-417D-AD2B-3492B13DDF4E}"/>
    <cellStyle name="Total 3 5 2 7 3 2" xfId="46540" xr:uid="{32B619D1-86E1-44BE-9443-4682A4A16CAE}"/>
    <cellStyle name="Total 3 5 2 7 4" xfId="26537" xr:uid="{565D556E-1AF1-4DB2-899E-03498B1C0690}"/>
    <cellStyle name="Total 3 5 2 7 4 2" xfId="54098" xr:uid="{CDC6C8A1-0011-404C-88FF-C4D550E3A22D}"/>
    <cellStyle name="Total 3 5 2 7 5" xfId="30306" xr:uid="{6ABB5E43-33D4-4A7C-9D65-4897C080BED4}"/>
    <cellStyle name="Total 3 5 2 8" xfId="4521" xr:uid="{1D6E6E4D-BB37-4541-824C-A44B72188D08}"/>
    <cellStyle name="Total 3 5 2 8 2" xfId="20755" xr:uid="{05127B98-196A-4A9B-9C2A-4E3FF282DF46}"/>
    <cellStyle name="Total 3 5 2 8 2 2" xfId="48316" xr:uid="{4FA83FD4-DA43-41CD-A449-1F510F08177A}"/>
    <cellStyle name="Total 3 5 2 8 3" xfId="26982" xr:uid="{4945E602-2DB7-40B5-ACEB-55822C799629}"/>
    <cellStyle name="Total 3 5 2 8 3 2" xfId="54543" xr:uid="{118098D3-1088-4CD4-B87C-E3B04277A787}"/>
    <cellStyle name="Total 3 5 2 8 4" xfId="32082" xr:uid="{4A8377C9-1021-4F88-BFD2-6EF8F60D5DF3}"/>
    <cellStyle name="Total 3 5 2 9" xfId="8201" xr:uid="{9B4CC449-2979-4497-A767-0305B403F394}"/>
    <cellStyle name="Total 3 5 2 9 2" xfId="24435" xr:uid="{E97BCFF9-0D56-4E23-9329-8AAC674BB010}"/>
    <cellStyle name="Total 3 5 2 9 2 2" xfId="51996" xr:uid="{12A83A56-E1A4-4651-837A-4FDF68558CF9}"/>
    <cellStyle name="Total 3 5 2 9 3" xfId="35762" xr:uid="{9B41F38D-FDB6-4CA9-B749-F9BA4DDEB249}"/>
    <cellStyle name="Total 3 5 3" xfId="681" xr:uid="{CF602C4F-1790-48A6-9F72-A88072506D9F}"/>
    <cellStyle name="Total 3 5 3 2" xfId="2585" xr:uid="{EBB67362-4BA8-4411-9C24-CA3CDF552C14}"/>
    <cellStyle name="Total 3 5 3 2 2" xfId="6265" xr:uid="{CFAECA66-5403-4E57-9A46-A0892D49167C}"/>
    <cellStyle name="Total 3 5 3 2 2 2" xfId="22499" xr:uid="{C4A4C74C-CDF4-4D90-B10A-7C70F6E61020}"/>
    <cellStyle name="Total 3 5 3 2 2 2 2" xfId="50060" xr:uid="{0F3158DB-0FF7-4D03-9579-6E76636CC401}"/>
    <cellStyle name="Total 3 5 3 2 2 3" xfId="27417" xr:uid="{E0C1FA8D-178C-4B25-BD22-3385299EC745}"/>
    <cellStyle name="Total 3 5 3 2 2 3 2" xfId="54978" xr:uid="{AD965EF2-2CAE-4625-8083-260AC90F4984}"/>
    <cellStyle name="Total 3 5 3 2 2 4" xfId="33826" xr:uid="{DF5AA25D-78C3-472A-B638-4FF8F5EEB780}"/>
    <cellStyle name="Total 3 5 3 2 3" xfId="18819" xr:uid="{0C67B6E1-0FBA-4BC9-9007-C311F33C7681}"/>
    <cellStyle name="Total 3 5 3 2 3 2" xfId="46380" xr:uid="{7AEEAE02-BD15-4E2E-91E5-876BAC0A11A0}"/>
    <cellStyle name="Total 3 5 3 2 4" xfId="26497" xr:uid="{B12FF135-418E-49AC-ABEC-422A2E8D9641}"/>
    <cellStyle name="Total 3 5 3 2 4 2" xfId="54058" xr:uid="{9CF19605-0988-47A8-8A89-6A6DF31F4EA4}"/>
    <cellStyle name="Total 3 5 3 2 5" xfId="30146" xr:uid="{FD6D9C02-7F04-4CC0-9842-EB997DEFFF05}"/>
    <cellStyle name="Total 3 5 3 3" xfId="4361" xr:uid="{C5FD4E9E-2F9C-4C33-9740-542C5DFCD958}"/>
    <cellStyle name="Total 3 5 3 3 2" xfId="20595" xr:uid="{AB6277E1-4CBB-438C-AD98-4ADF58C2468E}"/>
    <cellStyle name="Total 3 5 3 3 2 2" xfId="48156" xr:uid="{855E4992-E6FA-433F-98F6-DA92AEE6056D}"/>
    <cellStyle name="Total 3 5 3 3 3" xfId="26942" xr:uid="{8D814403-5D8B-42E0-897F-88F46135F193}"/>
    <cellStyle name="Total 3 5 3 3 3 2" xfId="54503" xr:uid="{D8CB6127-B916-405C-9D78-A3DDB56CF875}"/>
    <cellStyle name="Total 3 5 3 3 4" xfId="31922" xr:uid="{685EF13A-3C14-4014-A6A7-C6648634D1DC}"/>
    <cellStyle name="Total 3 5 3 4" xfId="8041" xr:uid="{FD85342D-BD59-42FD-83F8-5A03CBF1B629}"/>
    <cellStyle name="Total 3 5 3 4 2" xfId="24275" xr:uid="{EF267130-6543-4482-A8CF-B12ACF63A932}"/>
    <cellStyle name="Total 3 5 3 4 2 2" xfId="51836" xr:uid="{06CA9F2B-949B-4A7C-82E7-A000CD07F150}"/>
    <cellStyle name="Total 3 5 3 4 3" xfId="35602" xr:uid="{F69DACEF-10C5-4625-BCC1-CB861A12B06A}"/>
    <cellStyle name="Total 3 5 3 5" xfId="16915" xr:uid="{8644E151-39E2-4601-8B23-A65A43343046}"/>
    <cellStyle name="Total 3 5 3 5 2" xfId="44476" xr:uid="{480BFCD4-2160-4A65-B62D-039EFFF94DFC}"/>
    <cellStyle name="Total 3 5 3 6" xfId="26022" xr:uid="{FDF3D8C1-A896-4ED2-8DF6-7B7F45629BCB}"/>
    <cellStyle name="Total 3 5 3 6 2" xfId="53583" xr:uid="{132245C7-8C52-44DF-927F-D78A1B568C75}"/>
    <cellStyle name="Total 3 5 3 7" xfId="28242" xr:uid="{25FFC7CE-77AB-4080-B967-A6B752C45681}"/>
    <cellStyle name="Total 3 5 4" xfId="2137" xr:uid="{E2C8FBB3-7325-4EFF-B430-B07C5034B48F}"/>
    <cellStyle name="Total 3 5 4 2" xfId="4025" xr:uid="{449C37C3-F104-4056-A277-5C0AE8E153CF}"/>
    <cellStyle name="Total 3 5 4 2 2" xfId="7705" xr:uid="{BEF76377-EFF2-423F-B902-8CB507826CC2}"/>
    <cellStyle name="Total 3 5 4 2 2 2" xfId="23939" xr:uid="{AB8D36EC-EC21-484E-89DE-AF7370790CD9}"/>
    <cellStyle name="Total 3 5 4 2 2 2 2" xfId="51500" xr:uid="{C9BFD294-7DD7-43BB-B0D9-4F5BCDD9FC51}"/>
    <cellStyle name="Total 3 5 4 2 2 3" xfId="27777" xr:uid="{DB5D5A91-21FF-4D7E-82E1-0FCC12191D65}"/>
    <cellStyle name="Total 3 5 4 2 2 3 2" xfId="55338" xr:uid="{A78C162E-A662-45C9-A780-B6D7B70BDD73}"/>
    <cellStyle name="Total 3 5 4 2 2 4" xfId="35266" xr:uid="{8D220EA3-A4C8-45F4-BECE-242EE34395DD}"/>
    <cellStyle name="Total 3 5 4 2 3" xfId="20259" xr:uid="{14A631A0-5BD4-43B6-99B0-54A2F4011534}"/>
    <cellStyle name="Total 3 5 4 2 3 2" xfId="47820" xr:uid="{C5C16628-1608-4D5F-9967-1DEE9CF39A8A}"/>
    <cellStyle name="Total 3 5 4 2 4" xfId="26857" xr:uid="{B45C8BF6-503E-4B1B-8EB4-7BB14F6DC027}"/>
    <cellStyle name="Total 3 5 4 2 4 2" xfId="54418" xr:uid="{0D86063C-B77C-4DC4-BEA9-51906E0CC132}"/>
    <cellStyle name="Total 3 5 4 2 5" xfId="31586" xr:uid="{E801923B-70BB-4BD2-B2D8-E9B42B1FB202}"/>
    <cellStyle name="Total 3 5 4 3" xfId="5817" xr:uid="{9590BA14-471C-4468-B1F9-065489BC3F49}"/>
    <cellStyle name="Total 3 5 4 3 2" xfId="22051" xr:uid="{0DF3DD88-0B52-442B-A624-30179D438EAD}"/>
    <cellStyle name="Total 3 5 4 3 2 2" xfId="49612" xr:uid="{B84052BD-F04B-49F4-855C-8DEA59CFF061}"/>
    <cellStyle name="Total 3 5 4 3 3" xfId="27307" xr:uid="{641DDAFC-5300-49E7-92C4-1B2606434CB5}"/>
    <cellStyle name="Total 3 5 4 3 3 2" xfId="54868" xr:uid="{2A903205-B7E3-4A0B-B333-30A9D42ED77D}"/>
    <cellStyle name="Total 3 5 4 3 4" xfId="33378" xr:uid="{928E6D12-F033-45EA-A919-57B7B696CFE0}"/>
    <cellStyle name="Total 3 5 4 4" xfId="9497" xr:uid="{1848AE50-8157-4E0B-A216-BCBD97F89CA7}"/>
    <cellStyle name="Total 3 5 4 4 2" xfId="25731" xr:uid="{EF718D1F-5A87-4B20-B7FA-ACD01E23C54C}"/>
    <cellStyle name="Total 3 5 4 4 2 2" xfId="53292" xr:uid="{B21A19C3-D08D-47C2-A537-885A01EFE5C3}"/>
    <cellStyle name="Total 3 5 4 4 3" xfId="37058" xr:uid="{0EF566F7-8D95-449C-AFF0-AD50EA2A1AF9}"/>
    <cellStyle name="Total 3 5 4 5" xfId="18371" xr:uid="{E4387235-531C-4B36-96F5-273C17E0E862}"/>
    <cellStyle name="Total 3 5 4 5 2" xfId="45932" xr:uid="{F5C6EA38-3564-4F67-AE42-6F21E1B7CF4D}"/>
    <cellStyle name="Total 3 5 4 6" xfId="26387" xr:uid="{20AC79D8-12B3-4519-851A-AB5FC94B73C0}"/>
    <cellStyle name="Total 3 5 4 6 2" xfId="53948" xr:uid="{060CD06C-F1F4-4967-9D32-49BCD6EEDC60}"/>
    <cellStyle name="Total 3 5 4 7" xfId="29698" xr:uid="{412944E2-C043-48E9-8384-AC818A304AEA}"/>
    <cellStyle name="Total 3 5 5" xfId="2425" xr:uid="{AED67413-D49B-41FE-B939-374EFC1DB97C}"/>
    <cellStyle name="Total 3 5 5 2" xfId="6105" xr:uid="{8FF43E37-1F2F-46E6-9BCB-3F8F70D1458F}"/>
    <cellStyle name="Total 3 5 5 2 2" xfId="22339" xr:uid="{BD4E5BD6-46E6-4642-9C0A-2F319B8610C4}"/>
    <cellStyle name="Total 3 5 5 2 2 2" xfId="49900" xr:uid="{D37D944A-FC9B-4AA6-931C-4EB9E120E2C9}"/>
    <cellStyle name="Total 3 5 5 2 3" xfId="27377" xr:uid="{67EF1B40-71E7-48BC-92C9-E430AED51181}"/>
    <cellStyle name="Total 3 5 5 2 3 2" xfId="54938" xr:uid="{1DDE2189-6E3B-4C94-BDBC-1CF2B990FBB3}"/>
    <cellStyle name="Total 3 5 5 2 4" xfId="33666" xr:uid="{714933D3-7126-4583-9B9D-3A927C49CDE3}"/>
    <cellStyle name="Total 3 5 5 3" xfId="9641" xr:uid="{BFE70020-6501-4547-BD9B-BD4F36C3BD65}"/>
    <cellStyle name="Total 3 5 5 3 2" xfId="25875" xr:uid="{556ED5D0-1A83-4B3E-97A9-AC7027B56D40}"/>
    <cellStyle name="Total 3 5 5 3 2 2" xfId="53436" xr:uid="{CCAF6242-981F-4E4A-8FE8-7ED039E8FE68}"/>
    <cellStyle name="Total 3 5 5 3 3" xfId="37202" xr:uid="{6C57C346-5AE4-4AC7-BA10-C6BD7AF2BAB4}"/>
    <cellStyle name="Total 3 5 5 4" xfId="18659" xr:uid="{439E9202-2DBA-4457-AF24-32E02B0A99DE}"/>
    <cellStyle name="Total 3 5 5 4 2" xfId="46220" xr:uid="{DB4813BA-9B5B-46DE-9DEF-2E7708609FB9}"/>
    <cellStyle name="Total 3 5 5 5" xfId="26457" xr:uid="{89CA4B1F-4D75-43F4-9295-C76E8126E29E}"/>
    <cellStyle name="Total 3 5 5 5 2" xfId="54018" xr:uid="{D1085512-9632-4CD2-AF6D-A713FF9AFB00}"/>
    <cellStyle name="Total 3 5 5 6" xfId="29986" xr:uid="{A9106ABD-6DF6-4661-BD52-96F5BE87F8EB}"/>
    <cellStyle name="Total 3 5 6" xfId="2281" xr:uid="{1E809946-57F2-4E92-8F17-5A9D72E07E3B}"/>
    <cellStyle name="Total 3 5 6 2" xfId="5961" xr:uid="{F33A180A-2867-4CCC-9934-E5C50DDFC55C}"/>
    <cellStyle name="Total 3 5 6 2 2" xfId="22195" xr:uid="{B916E598-C86A-4356-835F-648B9ED19D59}"/>
    <cellStyle name="Total 3 5 6 2 2 2" xfId="49756" xr:uid="{BFB6ED26-AD22-426D-915A-3C19B4079119}"/>
    <cellStyle name="Total 3 5 6 2 3" xfId="27342" xr:uid="{64492942-8BD1-4543-BA89-BE244C39DE51}"/>
    <cellStyle name="Total 3 5 6 2 3 2" xfId="54903" xr:uid="{7608D10D-85DF-4AF7-8E1A-9937C782B49E}"/>
    <cellStyle name="Total 3 5 6 2 4" xfId="33522" xr:uid="{BF358C2A-3A1E-4D48-A9E3-F8F26C434F05}"/>
    <cellStyle name="Total 3 5 6 3" xfId="18515" xr:uid="{477C470B-0384-4142-99F3-C6FE06E2D281}"/>
    <cellStyle name="Total 3 5 6 3 2" xfId="46076" xr:uid="{5FC1BA9A-A380-4F43-BF1D-22451845E9E4}"/>
    <cellStyle name="Total 3 5 6 4" xfId="26422" xr:uid="{C6DE0CD5-AD04-49AA-ADA1-7B85C9977081}"/>
    <cellStyle name="Total 3 5 6 4 2" xfId="53983" xr:uid="{93C57569-AC0D-4C05-92B2-A34729C91C8A}"/>
    <cellStyle name="Total 3 5 6 5" xfId="29842" xr:uid="{63375E8D-37A7-479A-B0ED-D4ED2DB99FEE}"/>
    <cellStyle name="Total 3 5 7" xfId="4201" xr:uid="{5BA8C3A7-6278-4894-8A30-C134A7029D17}"/>
    <cellStyle name="Total 3 5 7 2" xfId="20435" xr:uid="{53683ADD-0D55-484B-B8D3-9A752A938D3F}"/>
    <cellStyle name="Total 3 5 7 2 2" xfId="47996" xr:uid="{07F6E3FF-97D0-4A3B-998C-E62FDCE24886}"/>
    <cellStyle name="Total 3 5 7 3" xfId="26902" xr:uid="{B2947289-9BAF-4239-9769-3FDF260BA59A}"/>
    <cellStyle name="Total 3 5 7 3 2" xfId="54463" xr:uid="{96A88604-71D1-4E3A-B480-C93C7741173B}"/>
    <cellStyle name="Total 3 5 7 4" xfId="31762" xr:uid="{324AC287-4296-4B74-B3B3-4FA282DFE3C0}"/>
    <cellStyle name="Total 3 5 8" xfId="7881" xr:uid="{822EE1C7-57BB-461A-AE75-8C11661F1832}"/>
    <cellStyle name="Total 3 5 8 2" xfId="24115" xr:uid="{C07B223D-C2B5-44A5-942B-4946289A732A}"/>
    <cellStyle name="Total 3 5 8 2 2" xfId="51676" xr:uid="{D104DF81-AC41-402A-896B-07DE74082041}"/>
    <cellStyle name="Total 3 5 8 3" xfId="35442" xr:uid="{56886124-7891-4CC9-809C-A37641480DF4}"/>
    <cellStyle name="Total 3 5 9" xfId="16755" xr:uid="{43175F5A-4FF6-48B6-97F7-2057CF105ACD}"/>
    <cellStyle name="Total 3 5 9 2" xfId="44316" xr:uid="{91A9A7A5-090B-42DF-A587-9ED82DB103C3}"/>
    <cellStyle name="Total 3 6" xfId="767" xr:uid="{F3090E5C-B5B8-4642-9586-4A97EBB9EBC1}"/>
    <cellStyle name="Total 3 6 10" xfId="17001" xr:uid="{193E0209-DEE2-48D7-B152-6CC74706D806}"/>
    <cellStyle name="Total 3 6 10 2" xfId="44562" xr:uid="{1826A55A-7B45-49B1-8F96-0EE06D692F1F}"/>
    <cellStyle name="Total 3 6 11" xfId="26044" xr:uid="{B3EA427B-C475-4AFE-BB36-77EB3E13F719}"/>
    <cellStyle name="Total 3 6 11 2" xfId="53605" xr:uid="{32D1D6E4-CFF1-4C6C-AB3C-81679F14777C}"/>
    <cellStyle name="Total 3 6 12" xfId="28328" xr:uid="{0FBA7833-1562-48A3-889A-99D6DA40C0A6}"/>
    <cellStyle name="Total 3 6 2" xfId="928" xr:uid="{807B131C-28C8-44F5-ADF5-6DC1BB281FA8}"/>
    <cellStyle name="Total 3 6 2 2" xfId="1728" xr:uid="{18DA87EF-CEF7-425C-BC16-769887A04511}"/>
    <cellStyle name="Total 3 6 2 2 2" xfId="3632" xr:uid="{C4F3DBEE-C833-417C-B8D2-35E36630FA7D}"/>
    <cellStyle name="Total 3 6 2 2 2 2" xfId="7312" xr:uid="{F3B56F57-3E04-465A-AC22-DA7A229EA169}"/>
    <cellStyle name="Total 3 6 2 2 2 2 2" xfId="23546" xr:uid="{E60FC0CE-8CE5-4C8F-B97D-425138492DD5}"/>
    <cellStyle name="Total 3 6 2 2 2 2 2 2" xfId="51107" xr:uid="{5064DA8E-807D-4922-A039-20007C11D4E3}"/>
    <cellStyle name="Total 3 6 2 2 2 2 3" xfId="27679" xr:uid="{E60F8ED2-C78C-4B83-AA60-FF41F86C68F5}"/>
    <cellStyle name="Total 3 6 2 2 2 2 3 2" xfId="55240" xr:uid="{39B17F0C-EE2F-446C-A769-D02B57C1D54B}"/>
    <cellStyle name="Total 3 6 2 2 2 2 4" xfId="34873" xr:uid="{2CC04578-5815-4AAB-BF5C-3F6E352EFD94}"/>
    <cellStyle name="Total 3 6 2 2 2 3" xfId="19866" xr:uid="{5CCF6E54-7673-40F6-8139-68DF17BF51CE}"/>
    <cellStyle name="Total 3 6 2 2 2 3 2" xfId="47427" xr:uid="{6BE9A06F-9F84-469A-AA47-42CB990DD5EF}"/>
    <cellStyle name="Total 3 6 2 2 2 4" xfId="26759" xr:uid="{EB2C89A3-F9AE-47F5-8BC7-563C90A534DC}"/>
    <cellStyle name="Total 3 6 2 2 2 4 2" xfId="54320" xr:uid="{460F3309-7165-4261-9EA4-B0973288388E}"/>
    <cellStyle name="Total 3 6 2 2 2 5" xfId="31193" xr:uid="{418F40E7-AB5B-4716-96FB-B5157A195637}"/>
    <cellStyle name="Total 3 6 2 2 3" xfId="5408" xr:uid="{5E5E91C8-9858-4038-B62E-2DED202440B0}"/>
    <cellStyle name="Total 3 6 2 2 3 2" xfId="21642" xr:uid="{B2D8C3F0-C2A4-451D-9D52-C2042AB63F21}"/>
    <cellStyle name="Total 3 6 2 2 3 2 2" xfId="49203" xr:uid="{0FCFB81B-5D5B-4E0B-A7CA-E020B3257AD7}"/>
    <cellStyle name="Total 3 6 2 2 3 3" xfId="27204" xr:uid="{414257E1-DB38-4B50-AC79-963C7DAEE350}"/>
    <cellStyle name="Total 3 6 2 2 3 3 2" xfId="54765" xr:uid="{68D0E7AA-F1E5-4DB6-8DE6-28AFD6A3FA58}"/>
    <cellStyle name="Total 3 6 2 2 3 4" xfId="32969" xr:uid="{CF0A0998-4FB6-47EF-84AD-047410C02AEF}"/>
    <cellStyle name="Total 3 6 2 2 4" xfId="9088" xr:uid="{E28AC462-A6A5-4CA5-8C8B-05D2B042C297}"/>
    <cellStyle name="Total 3 6 2 2 4 2" xfId="25322" xr:uid="{33BB204E-DE18-4032-A35D-D16192184108}"/>
    <cellStyle name="Total 3 6 2 2 4 2 2" xfId="52883" xr:uid="{F1EFF184-78DD-4B27-9C8C-A920F2875175}"/>
    <cellStyle name="Total 3 6 2 2 4 3" xfId="36649" xr:uid="{BB8CB4E2-9B8F-466C-80DB-56354BAA7B58}"/>
    <cellStyle name="Total 3 6 2 2 5" xfId="17962" xr:uid="{3951BEAD-E85A-4608-A483-A65D5390BFDD}"/>
    <cellStyle name="Total 3 6 2 2 5 2" xfId="45523" xr:uid="{05E60516-B140-4951-A35B-005D611A6A04}"/>
    <cellStyle name="Total 3 6 2 2 6" xfId="26284" xr:uid="{D6F84A34-2726-4A9B-8FFB-7A7822F5BA8F}"/>
    <cellStyle name="Total 3 6 2 2 6 2" xfId="53845" xr:uid="{26F90A33-30BF-439D-97F1-F903D1110676}"/>
    <cellStyle name="Total 3 6 2 2 7" xfId="29289" xr:uid="{F7027696-27FD-4BE5-9ED2-65066B9B5B17}"/>
    <cellStyle name="Total 3 6 2 3" xfId="2832" xr:uid="{3572FB1C-41F8-4B88-A0A3-ADC621E22DFD}"/>
    <cellStyle name="Total 3 6 2 3 2" xfId="6512" xr:uid="{F1DDAF66-79D5-46E7-A60D-0EA263ACA352}"/>
    <cellStyle name="Total 3 6 2 3 2 2" xfId="22746" xr:uid="{49EBA380-1145-4F99-ADF9-A0BDD63DB27E}"/>
    <cellStyle name="Total 3 6 2 3 2 2 2" xfId="50307" xr:uid="{A3E35CC0-7E52-491C-9D2C-81A1D1E61FF5}"/>
    <cellStyle name="Total 3 6 2 3 2 3" xfId="27479" xr:uid="{85879F50-ABA2-4838-A372-7AC15B7E2626}"/>
    <cellStyle name="Total 3 6 2 3 2 3 2" xfId="55040" xr:uid="{1123DD5A-9170-4D32-BD2B-37DA5C184F6E}"/>
    <cellStyle name="Total 3 6 2 3 2 4" xfId="34073" xr:uid="{F2A2AE0C-3368-4841-8A14-68B845330E17}"/>
    <cellStyle name="Total 3 6 2 3 3" xfId="19066" xr:uid="{9D75BE8D-2546-4B1C-871C-740618DB2EF6}"/>
    <cellStyle name="Total 3 6 2 3 3 2" xfId="46627" xr:uid="{A64DF696-3B15-4633-AE44-ED021EC33C63}"/>
    <cellStyle name="Total 3 6 2 3 4" xfId="26559" xr:uid="{3CEEF6B6-F449-4718-ADA1-90D8DCC783A6}"/>
    <cellStyle name="Total 3 6 2 3 4 2" xfId="54120" xr:uid="{524199A4-7F5D-46CA-A361-C185084F9D09}"/>
    <cellStyle name="Total 3 6 2 3 5" xfId="30393" xr:uid="{D0EA6BB3-328F-4D77-862D-6A8BA423BB01}"/>
    <cellStyle name="Total 3 6 2 4" xfId="4608" xr:uid="{AD6C419A-4EA5-4697-84F4-94D8C9C0BB96}"/>
    <cellStyle name="Total 3 6 2 4 2" xfId="20842" xr:uid="{7EBFC530-F498-4DDC-AF37-13FD3FC80DE7}"/>
    <cellStyle name="Total 3 6 2 4 2 2" xfId="48403" xr:uid="{89ED53D8-70AC-4094-9F98-555A71BA9424}"/>
    <cellStyle name="Total 3 6 2 4 3" xfId="27004" xr:uid="{F0615755-6801-4C7B-869D-0512C2F0F722}"/>
    <cellStyle name="Total 3 6 2 4 3 2" xfId="54565" xr:uid="{736B677C-1A2E-4CFA-BE5F-C4ABD0898546}"/>
    <cellStyle name="Total 3 6 2 4 4" xfId="32169" xr:uid="{AB905C8A-F4DD-4AC3-BC97-D802AF58FD2E}"/>
    <cellStyle name="Total 3 6 2 5" xfId="8288" xr:uid="{557BCCDA-F32B-4E55-B668-56FECDB44181}"/>
    <cellStyle name="Total 3 6 2 5 2" xfId="24522" xr:uid="{ADF42A30-0BF5-495C-9E2D-F65D1983F40C}"/>
    <cellStyle name="Total 3 6 2 5 2 2" xfId="52083" xr:uid="{6124C85F-3DCC-4D1E-8A25-BBCEB39CFD63}"/>
    <cellStyle name="Total 3 6 2 5 3" xfId="35849" xr:uid="{1894CF76-53F3-4B87-8D2F-0D557F590382}"/>
    <cellStyle name="Total 3 6 2 6" xfId="17162" xr:uid="{9EA318E8-AEB5-4BAC-B3B6-49596A01AA67}"/>
    <cellStyle name="Total 3 6 2 6 2" xfId="44723" xr:uid="{DAE1D50B-7D9B-4FC0-B828-0A0BCA958053}"/>
    <cellStyle name="Total 3 6 2 7" xfId="26084" xr:uid="{053A540F-DA6D-4E99-A609-89361D7FA414}"/>
    <cellStyle name="Total 3 6 2 7 2" xfId="53645" xr:uid="{CF78CD1D-FBBC-43D1-9935-6E71FE891683}"/>
    <cellStyle name="Total 3 6 2 8" xfId="28489" xr:uid="{A96A7808-81CE-47D5-A653-7C7F27BB4B88}"/>
    <cellStyle name="Total 3 6 3" xfId="1087" xr:uid="{88F711D3-8C52-410A-947E-9CE94BAD10B3}"/>
    <cellStyle name="Total 3 6 3 2" xfId="1887" xr:uid="{CA91CA18-0525-4118-B3DB-37EDFAAF4823}"/>
    <cellStyle name="Total 3 6 3 2 2" xfId="3791" xr:uid="{34EF567E-AECB-425F-827F-620775DACC77}"/>
    <cellStyle name="Total 3 6 3 2 2 2" xfId="7471" xr:uid="{D0E02C7E-967C-469E-8473-BE68DBAA05BF}"/>
    <cellStyle name="Total 3 6 3 2 2 2 2" xfId="23705" xr:uid="{68D6DB6A-5904-4C23-B809-7D524EFB5540}"/>
    <cellStyle name="Total 3 6 3 2 2 2 2 2" xfId="51266" xr:uid="{59ED6EA4-8CE2-4E01-AC79-00709FEB2BF6}"/>
    <cellStyle name="Total 3 6 3 2 2 2 3" xfId="27719" xr:uid="{AEBDE538-B8A0-47E3-9C27-902E0C62C694}"/>
    <cellStyle name="Total 3 6 3 2 2 2 3 2" xfId="55280" xr:uid="{961F245B-B03C-4DB8-986C-701E90F2E51F}"/>
    <cellStyle name="Total 3 6 3 2 2 2 4" xfId="35032" xr:uid="{2B8EF45C-ACCF-47EC-967D-93E88BC7A958}"/>
    <cellStyle name="Total 3 6 3 2 2 3" xfId="20025" xr:uid="{26F6E2CC-1D2D-430D-86B4-5E8963BBF7F9}"/>
    <cellStyle name="Total 3 6 3 2 2 3 2" xfId="47586" xr:uid="{32B6E0DA-DB8B-4005-BC09-40143723E327}"/>
    <cellStyle name="Total 3 6 3 2 2 4" xfId="26799" xr:uid="{3E04751D-25D6-4D11-A2CF-0AAAEBA609E4}"/>
    <cellStyle name="Total 3 6 3 2 2 4 2" xfId="54360" xr:uid="{6A6BD73E-0953-44C1-8330-4E55D04A3BDD}"/>
    <cellStyle name="Total 3 6 3 2 2 5" xfId="31352" xr:uid="{D5385A8F-9011-4F26-B116-87A3C306AC83}"/>
    <cellStyle name="Total 3 6 3 2 3" xfId="5567" xr:uid="{5B0C26E5-62C1-43B4-B4BF-0BA993C22D98}"/>
    <cellStyle name="Total 3 6 3 2 3 2" xfId="21801" xr:uid="{9648A0B4-7A56-4E0C-8E10-04D0E6C63349}"/>
    <cellStyle name="Total 3 6 3 2 3 2 2" xfId="49362" xr:uid="{4B6D158C-2AB3-4308-9D78-7046F03D5F56}"/>
    <cellStyle name="Total 3 6 3 2 3 3" xfId="27244" xr:uid="{3AC04434-F8A5-4778-9C11-8DE852427EB5}"/>
    <cellStyle name="Total 3 6 3 2 3 3 2" xfId="54805" xr:uid="{0825CC60-891F-455B-9687-C45422D008CF}"/>
    <cellStyle name="Total 3 6 3 2 3 4" xfId="33128" xr:uid="{5B06849F-9FE5-49E7-806F-8ECA18D618C9}"/>
    <cellStyle name="Total 3 6 3 2 4" xfId="9247" xr:uid="{AE9E3BBA-EEE4-42C3-9FB9-047AA25C2775}"/>
    <cellStyle name="Total 3 6 3 2 4 2" xfId="25481" xr:uid="{016ACB37-5ACD-47B7-8D99-2A74B6840CF0}"/>
    <cellStyle name="Total 3 6 3 2 4 2 2" xfId="53042" xr:uid="{9997E324-2F21-4C01-832A-EEB9C36E7B5D}"/>
    <cellStyle name="Total 3 6 3 2 4 3" xfId="36808" xr:uid="{F8800F19-C8C4-430F-8467-ABC992455252}"/>
    <cellStyle name="Total 3 6 3 2 5" xfId="18121" xr:uid="{23A8270B-CA79-43CC-8F51-234F678885BE}"/>
    <cellStyle name="Total 3 6 3 2 5 2" xfId="45682" xr:uid="{DCB599EE-4D58-4DBF-A620-0EDD58B7558D}"/>
    <cellStyle name="Total 3 6 3 2 6" xfId="26324" xr:uid="{E369EB07-9628-4FE5-82F5-0139A5AA1B32}"/>
    <cellStyle name="Total 3 6 3 2 6 2" xfId="53885" xr:uid="{0F955217-F56E-4FD1-A8C1-2FD9A954475D}"/>
    <cellStyle name="Total 3 6 3 2 7" xfId="29448" xr:uid="{0AED61C9-252F-4AC6-AE89-C36F1C32A71B}"/>
    <cellStyle name="Total 3 6 3 3" xfId="2991" xr:uid="{6FDC83AF-6BE3-4BB0-A00B-8745072CDC1B}"/>
    <cellStyle name="Total 3 6 3 3 2" xfId="6671" xr:uid="{14E7C078-7D49-42DE-9740-13DAFB6DAA29}"/>
    <cellStyle name="Total 3 6 3 3 2 2" xfId="22905" xr:uid="{96E8A01F-4E03-4054-B7F0-5BA9CF1D8D38}"/>
    <cellStyle name="Total 3 6 3 3 2 2 2" xfId="50466" xr:uid="{AE0185AA-CA4C-4BCB-8F24-4D04AFC8C79C}"/>
    <cellStyle name="Total 3 6 3 3 2 3" xfId="27519" xr:uid="{EEB2F220-F47C-4DB5-A081-FA67D3FB01D9}"/>
    <cellStyle name="Total 3 6 3 3 2 3 2" xfId="55080" xr:uid="{696B0469-6C38-4DAF-A2AC-07696D314B8A}"/>
    <cellStyle name="Total 3 6 3 3 2 4" xfId="34232" xr:uid="{40EDE9F8-B571-44DE-9A05-306A480C62FE}"/>
    <cellStyle name="Total 3 6 3 3 3" xfId="19225" xr:uid="{B835ED01-3624-4B95-B2FD-C822F1A50292}"/>
    <cellStyle name="Total 3 6 3 3 3 2" xfId="46786" xr:uid="{6D9603C6-ECB3-4C5C-A82C-92F4034DD333}"/>
    <cellStyle name="Total 3 6 3 3 4" xfId="26599" xr:uid="{1B46C700-04DA-4DE1-A541-28FDF68CB09A}"/>
    <cellStyle name="Total 3 6 3 3 4 2" xfId="54160" xr:uid="{76538566-D216-4A08-8993-DA2FECBB1116}"/>
    <cellStyle name="Total 3 6 3 3 5" xfId="30552" xr:uid="{39B6EF31-E2C1-4997-B052-85C336D90B2A}"/>
    <cellStyle name="Total 3 6 3 4" xfId="4767" xr:uid="{FACD70C6-EE42-461A-83E5-42E7A93ECE46}"/>
    <cellStyle name="Total 3 6 3 4 2" xfId="21001" xr:uid="{DC94EC9F-A67B-4FAE-863E-C4BD2A549431}"/>
    <cellStyle name="Total 3 6 3 4 2 2" xfId="48562" xr:uid="{A6786085-47AD-4F2E-80FE-68E6549D10C8}"/>
    <cellStyle name="Total 3 6 3 4 3" xfId="27044" xr:uid="{9613C96D-250C-445F-9B01-BC6E3B15E68C}"/>
    <cellStyle name="Total 3 6 3 4 3 2" xfId="54605" xr:uid="{41EDB3FB-2CB6-4D9A-A6C2-50B4514FCAFB}"/>
    <cellStyle name="Total 3 6 3 4 4" xfId="32328" xr:uid="{1B9475E4-46B8-4C07-9EE6-B7444C52FA15}"/>
    <cellStyle name="Total 3 6 3 5" xfId="8447" xr:uid="{A7B05673-AC5C-4143-B2D4-37EF3C5D1402}"/>
    <cellStyle name="Total 3 6 3 5 2" xfId="24681" xr:uid="{F90DC42F-D623-4248-BCDD-48AE5949539F}"/>
    <cellStyle name="Total 3 6 3 5 2 2" xfId="52242" xr:uid="{5704839C-4144-4B70-BC30-F20D16DBAD66}"/>
    <cellStyle name="Total 3 6 3 5 3" xfId="36008" xr:uid="{4E8C35F6-BA7C-4A06-B5CE-59CC778B4AD2}"/>
    <cellStyle name="Total 3 6 3 6" xfId="17321" xr:uid="{A876B410-7411-43D7-9CBD-250B9844EE06}"/>
    <cellStyle name="Total 3 6 3 6 2" xfId="44882" xr:uid="{81494793-EB42-4BA5-9FB9-48C63E4768D7}"/>
    <cellStyle name="Total 3 6 3 7" xfId="26124" xr:uid="{34051833-F1C0-4BCF-AB42-1A073ABF966C}"/>
    <cellStyle name="Total 3 6 3 7 2" xfId="53685" xr:uid="{013D962D-B02B-4982-A413-30AE295433C7}"/>
    <cellStyle name="Total 3 6 3 8" xfId="28648" xr:uid="{42566E24-57AC-407D-8552-F71013DD8317}"/>
    <cellStyle name="Total 3 6 4" xfId="1247" xr:uid="{0F276B20-72BE-4172-A423-2B27F38C9321}"/>
    <cellStyle name="Total 3 6 4 2" xfId="3151" xr:uid="{6F946B6E-5CCF-4220-BEDD-8994B8923837}"/>
    <cellStyle name="Total 3 6 4 2 2" xfId="6831" xr:uid="{3DF0BFA7-EDF0-4FFD-9F8D-9225973B3FD8}"/>
    <cellStyle name="Total 3 6 4 2 2 2" xfId="23065" xr:uid="{35F382A6-5300-44B0-89C5-AB82979DAA9D}"/>
    <cellStyle name="Total 3 6 4 2 2 2 2" xfId="50626" xr:uid="{B2C9EB72-7848-4256-8887-350B6F79CC6B}"/>
    <cellStyle name="Total 3 6 4 2 2 3" xfId="27559" xr:uid="{7F1A12B6-B728-49FE-990B-C6BE3237039A}"/>
    <cellStyle name="Total 3 6 4 2 2 3 2" xfId="55120" xr:uid="{FED5025C-7AA5-4036-AC93-DC0C7620893D}"/>
    <cellStyle name="Total 3 6 4 2 2 4" xfId="34392" xr:uid="{0FA8F5B1-0605-4F18-85DB-9DC173CC6C00}"/>
    <cellStyle name="Total 3 6 4 2 3" xfId="19385" xr:uid="{1D3EAA94-9E5A-4913-877E-0AE13A8AFFF0}"/>
    <cellStyle name="Total 3 6 4 2 3 2" xfId="46946" xr:uid="{6F98358B-9BF3-4EF2-AC12-479626A7C698}"/>
    <cellStyle name="Total 3 6 4 2 4" xfId="26639" xr:uid="{99CDDF3E-812A-4687-8172-096B7D8C4402}"/>
    <cellStyle name="Total 3 6 4 2 4 2" xfId="54200" xr:uid="{051C7F13-E2CC-4FAD-94C8-D2F9555CBB41}"/>
    <cellStyle name="Total 3 6 4 2 5" xfId="30712" xr:uid="{BEC1D634-AD82-49AF-8F0D-28472BABA127}"/>
    <cellStyle name="Total 3 6 4 3" xfId="4927" xr:uid="{5214C4BA-96AA-4805-BAD9-FC56162FD941}"/>
    <cellStyle name="Total 3 6 4 3 2" xfId="21161" xr:uid="{0E015C00-6752-4760-A0A5-4BDF3B1CB881}"/>
    <cellStyle name="Total 3 6 4 3 2 2" xfId="48722" xr:uid="{182A7C20-4076-479D-84B4-026F120E09A7}"/>
    <cellStyle name="Total 3 6 4 3 3" xfId="27084" xr:uid="{0A7532D1-C113-4C0A-ABDC-5C1418D36469}"/>
    <cellStyle name="Total 3 6 4 3 3 2" xfId="54645" xr:uid="{267690BE-A946-47DB-A4A2-713D449CBB68}"/>
    <cellStyle name="Total 3 6 4 3 4" xfId="32488" xr:uid="{AF561109-A9DE-484E-B774-5496E73B5ACA}"/>
    <cellStyle name="Total 3 6 4 4" xfId="8607" xr:uid="{20BD2875-6C81-4B9C-9279-BC00AF60E577}"/>
    <cellStyle name="Total 3 6 4 4 2" xfId="24841" xr:uid="{364505C8-F44E-4DAC-BFD3-2058706FAB8E}"/>
    <cellStyle name="Total 3 6 4 4 2 2" xfId="52402" xr:uid="{AF460AF2-5678-4F3C-B255-0CE2082A19DB}"/>
    <cellStyle name="Total 3 6 4 4 3" xfId="36168" xr:uid="{46928533-31CA-4CF9-ADBB-7E4351D72663}"/>
    <cellStyle name="Total 3 6 4 5" xfId="17481" xr:uid="{083C3121-38C9-4F2A-B41E-8BACA96004F3}"/>
    <cellStyle name="Total 3 6 4 5 2" xfId="45042" xr:uid="{793B1F89-562B-418C-8666-1785D46FBFA2}"/>
    <cellStyle name="Total 3 6 4 6" xfId="26164" xr:uid="{AEFAA8B7-E498-492D-A918-F6035A055A92}"/>
    <cellStyle name="Total 3 6 4 6 2" xfId="53725" xr:uid="{C2B46131-3E7C-4D6A-9AB9-D524B2722241}"/>
    <cellStyle name="Total 3 6 4 7" xfId="28808" xr:uid="{C3430631-6071-4CB4-BF05-AF43A7EBEE80}"/>
    <cellStyle name="Total 3 6 5" xfId="1567" xr:uid="{C7F82740-22A6-4FA9-BDB3-F5B22493F961}"/>
    <cellStyle name="Total 3 6 5 2" xfId="3471" xr:uid="{2AE442E0-3E2E-4975-B7BF-133EA9BED36A}"/>
    <cellStyle name="Total 3 6 5 2 2" xfId="7151" xr:uid="{0D67577C-D784-4A95-86FA-796C51B4F7F9}"/>
    <cellStyle name="Total 3 6 5 2 2 2" xfId="23385" xr:uid="{5856EE0D-7768-4FEC-8788-F8FF22A84979}"/>
    <cellStyle name="Total 3 6 5 2 2 2 2" xfId="50946" xr:uid="{E436B21E-0DF1-482E-BC4C-FEB0A468EA8D}"/>
    <cellStyle name="Total 3 6 5 2 2 3" xfId="27639" xr:uid="{4638F41C-EAEB-4A84-B15D-4A430A402936}"/>
    <cellStyle name="Total 3 6 5 2 2 3 2" xfId="55200" xr:uid="{458D1C69-4175-4633-9283-B6D19848A1D8}"/>
    <cellStyle name="Total 3 6 5 2 2 4" xfId="34712" xr:uid="{D8DA9256-200A-467C-94E6-AADFCE5F0B22}"/>
    <cellStyle name="Total 3 6 5 2 3" xfId="19705" xr:uid="{D927A302-EAA6-45FC-B8D7-C70E9986EB6D}"/>
    <cellStyle name="Total 3 6 5 2 3 2" xfId="47266" xr:uid="{D383EE62-CB63-4CB1-AE1D-26E1EA043A9F}"/>
    <cellStyle name="Total 3 6 5 2 4" xfId="26719" xr:uid="{8A33C123-5EF6-40CF-9273-B925BDBED6FF}"/>
    <cellStyle name="Total 3 6 5 2 4 2" xfId="54280" xr:uid="{370256DF-D95F-4A0C-8D2C-1BA665D1009C}"/>
    <cellStyle name="Total 3 6 5 2 5" xfId="31032" xr:uid="{D680D869-252B-410F-977D-61D1677B1E29}"/>
    <cellStyle name="Total 3 6 5 3" xfId="5247" xr:uid="{92CA5CAB-2D4F-4A6A-8D0B-42A7D28C63CC}"/>
    <cellStyle name="Total 3 6 5 3 2" xfId="21481" xr:uid="{6A65BDBF-9785-4E65-A774-9039BABC4805}"/>
    <cellStyle name="Total 3 6 5 3 2 2" xfId="49042" xr:uid="{003E1CF4-FA1E-4444-ABDD-36F5912D9A48}"/>
    <cellStyle name="Total 3 6 5 3 3" xfId="27164" xr:uid="{73F70FA4-A65E-4966-AAF2-9796D7B8AA48}"/>
    <cellStyle name="Total 3 6 5 3 3 2" xfId="54725" xr:uid="{9C4CC911-DC2F-46FD-A993-9AC88B274672}"/>
    <cellStyle name="Total 3 6 5 3 4" xfId="32808" xr:uid="{AEBE4B1B-D49C-4EB4-B439-6C672C73D561}"/>
    <cellStyle name="Total 3 6 5 4" xfId="8927" xr:uid="{B944B6D8-7D19-412D-94CB-93F0EABC050D}"/>
    <cellStyle name="Total 3 6 5 4 2" xfId="25161" xr:uid="{349610CC-CFFF-4867-940F-F98F29FAABD4}"/>
    <cellStyle name="Total 3 6 5 4 2 2" xfId="52722" xr:uid="{367A6B76-0E3E-4845-A7FE-0CCCC1195739}"/>
    <cellStyle name="Total 3 6 5 4 3" xfId="36488" xr:uid="{45F1BD95-4CF7-4BC3-8F90-9324C729B918}"/>
    <cellStyle name="Total 3 6 5 5" xfId="17801" xr:uid="{5EC84CE8-9F40-49DA-AB0C-CB69E5394581}"/>
    <cellStyle name="Total 3 6 5 5 2" xfId="45362" xr:uid="{FC29F7E0-23A9-425D-9EAC-46794C0C3F98}"/>
    <cellStyle name="Total 3 6 5 6" xfId="26244" xr:uid="{970B1900-3C24-4488-ACE1-3BA6C952A2C4}"/>
    <cellStyle name="Total 3 6 5 6 2" xfId="53805" xr:uid="{38429B2A-BFBC-4E4F-B815-C12A9DFBFCE2}"/>
    <cellStyle name="Total 3 6 5 7" xfId="29128" xr:uid="{56C3000A-C6B9-4CBE-ABA3-7775F4F4B42E}"/>
    <cellStyle name="Total 3 6 6" xfId="1407" xr:uid="{020E097F-638F-47AB-B96A-7CA6DBCD4EEF}"/>
    <cellStyle name="Total 3 6 6 2" xfId="3311" xr:uid="{5BBD4165-4E91-4B03-937D-1F6C99FC6A83}"/>
    <cellStyle name="Total 3 6 6 2 2" xfId="6991" xr:uid="{40A6B620-F09E-4CCB-A3D7-F61825F9481A}"/>
    <cellStyle name="Total 3 6 6 2 2 2" xfId="23225" xr:uid="{3FC53047-513A-4079-9A20-E90E290B592C}"/>
    <cellStyle name="Total 3 6 6 2 2 2 2" xfId="50786" xr:uid="{46D0BF33-0448-4F37-BEB3-7EB09AD79855}"/>
    <cellStyle name="Total 3 6 6 2 2 3" xfId="27599" xr:uid="{5B7C5AE4-A6A1-4C25-9F84-6EF0BC62EBFC}"/>
    <cellStyle name="Total 3 6 6 2 2 3 2" xfId="55160" xr:uid="{ADFC21A7-09B1-48B6-9DEB-3D6B329A017D}"/>
    <cellStyle name="Total 3 6 6 2 2 4" xfId="34552" xr:uid="{12FED918-5D4C-49EF-8872-FE43F219E13C}"/>
    <cellStyle name="Total 3 6 6 2 3" xfId="19545" xr:uid="{DE2756F0-49BB-4EF9-B0E7-AA1940F2BB7C}"/>
    <cellStyle name="Total 3 6 6 2 3 2" xfId="47106" xr:uid="{EAF390A4-D80C-4DF0-AAEB-8F7B98234F07}"/>
    <cellStyle name="Total 3 6 6 2 4" xfId="26679" xr:uid="{D6577232-B69E-451D-95F7-DE36F54F921D}"/>
    <cellStyle name="Total 3 6 6 2 4 2" xfId="54240" xr:uid="{DABBA1B7-EF01-4529-A687-B52E145E7BC6}"/>
    <cellStyle name="Total 3 6 6 2 5" xfId="30872" xr:uid="{5E9E5F59-A04F-4DFB-8206-6C1DAF8202B6}"/>
    <cellStyle name="Total 3 6 6 3" xfId="5087" xr:uid="{2EFC2F87-4856-483F-AD7D-10C0F419BE9E}"/>
    <cellStyle name="Total 3 6 6 3 2" xfId="21321" xr:uid="{17247A4B-D4B9-40A6-A0C4-1CB4E39F22C8}"/>
    <cellStyle name="Total 3 6 6 3 2 2" xfId="48882" xr:uid="{E4C630F2-E49C-4EA6-A372-258EF7DA55BD}"/>
    <cellStyle name="Total 3 6 6 3 3" xfId="27124" xr:uid="{A8D1AFB0-9AE2-4D95-AB21-828C0DBB52FA}"/>
    <cellStyle name="Total 3 6 6 3 3 2" xfId="54685" xr:uid="{6887BBC3-572B-4464-83E7-9FD3007A77DA}"/>
    <cellStyle name="Total 3 6 6 3 4" xfId="32648" xr:uid="{E391BC90-7CAB-4438-A955-34C12CCD3032}"/>
    <cellStyle name="Total 3 6 6 4" xfId="8767" xr:uid="{5F6707FC-14A8-4D06-8009-A0C2CAE74134}"/>
    <cellStyle name="Total 3 6 6 4 2" xfId="25001" xr:uid="{E77323D7-ACE8-40DA-99D3-A80F310E7A39}"/>
    <cellStyle name="Total 3 6 6 4 2 2" xfId="52562" xr:uid="{285F4E45-53E4-4F11-A929-43C01B6658B6}"/>
    <cellStyle name="Total 3 6 6 4 3" xfId="36328" xr:uid="{38E70B76-1916-4842-8397-C812E670E69A}"/>
    <cellStyle name="Total 3 6 6 5" xfId="17641" xr:uid="{1575EFBD-5858-4971-B6BB-6FC6A910AE35}"/>
    <cellStyle name="Total 3 6 6 5 2" xfId="45202" xr:uid="{EF162044-7626-48EE-AFDC-7E30E06952C0}"/>
    <cellStyle name="Total 3 6 6 6" xfId="26204" xr:uid="{7B646199-3038-48AC-B5BC-C87D5A4518B9}"/>
    <cellStyle name="Total 3 6 6 6 2" xfId="53765" xr:uid="{7B96B776-AC89-45C3-8AC9-38557B68C873}"/>
    <cellStyle name="Total 3 6 6 7" xfId="28968" xr:uid="{61B716EF-E5C6-47D8-B94E-AD77A2AC1263}"/>
    <cellStyle name="Total 3 6 7" xfId="2671" xr:uid="{4612A038-83D6-4CE1-A7F0-F833F5EBA52D}"/>
    <cellStyle name="Total 3 6 7 2" xfId="6351" xr:uid="{9F03C1BD-0CCC-4CDA-B327-D4BEDE0C4B24}"/>
    <cellStyle name="Total 3 6 7 2 2" xfId="22585" xr:uid="{86F0E7C0-B942-41A2-A5E9-1FF888E841D4}"/>
    <cellStyle name="Total 3 6 7 2 2 2" xfId="50146" xr:uid="{619180E5-9233-4F91-A730-7702AAEBAE7C}"/>
    <cellStyle name="Total 3 6 7 2 3" xfId="27439" xr:uid="{05A41320-4519-49B7-B043-A625CC925CA9}"/>
    <cellStyle name="Total 3 6 7 2 3 2" xfId="55000" xr:uid="{974A33FD-E585-4AF5-AECE-D1B6FC587F48}"/>
    <cellStyle name="Total 3 6 7 2 4" xfId="33912" xr:uid="{FAAFDAB9-67E2-4887-9BD3-F1A29F3EA614}"/>
    <cellStyle name="Total 3 6 7 3" xfId="18905" xr:uid="{72DD896D-C3EF-434C-9D6B-6B5CB37E2C05}"/>
    <cellStyle name="Total 3 6 7 3 2" xfId="46466" xr:uid="{D0D10F39-1FC2-46B1-A0FF-EB02ED4FCB90}"/>
    <cellStyle name="Total 3 6 7 4" xfId="26519" xr:uid="{80956FAC-04E8-4EB2-B7AD-980CDB6AFAD4}"/>
    <cellStyle name="Total 3 6 7 4 2" xfId="54080" xr:uid="{F38D2098-0D0B-41D4-A04A-9679CE3061AB}"/>
    <cellStyle name="Total 3 6 7 5" xfId="30232" xr:uid="{759F7103-4C0C-46AD-85F8-40219EDCAA30}"/>
    <cellStyle name="Total 3 6 8" xfId="4447" xr:uid="{A3589174-1F8B-40A7-B212-8CE1BCCF0618}"/>
    <cellStyle name="Total 3 6 8 2" xfId="20681" xr:uid="{822D981F-4C65-4899-AFEA-B9B42534709F}"/>
    <cellStyle name="Total 3 6 8 2 2" xfId="48242" xr:uid="{3E70D31B-2A96-44C7-84B2-E7DA9D448445}"/>
    <cellStyle name="Total 3 6 8 3" xfId="26964" xr:uid="{322A0140-165D-434E-B3AC-0C0868AEC978}"/>
    <cellStyle name="Total 3 6 8 3 2" xfId="54525" xr:uid="{EBA8B10D-E897-4515-AE2C-C8B0C2D3B895}"/>
    <cellStyle name="Total 3 6 8 4" xfId="32008" xr:uid="{E7FF113A-8F28-4E7C-97D6-F34247C1E9B1}"/>
    <cellStyle name="Total 3 6 9" xfId="8127" xr:uid="{CB10CB9D-9120-4FE5-BB2E-B45DBD126C16}"/>
    <cellStyle name="Total 3 6 9 2" xfId="24361" xr:uid="{85D72D08-D57B-4A96-8EEA-D4602EB2FE02}"/>
    <cellStyle name="Total 3 6 9 2 2" xfId="51922" xr:uid="{BA19EB62-91EF-4094-8E8B-CE930445ECC3}"/>
    <cellStyle name="Total 3 6 9 3" xfId="35688" xr:uid="{0F7B81D2-BA80-4ECF-B0C6-C8D18D14C423}"/>
    <cellStyle name="Total 3 7" xfId="607" xr:uid="{01029A25-8C1B-49BE-9673-9F3D862566EB}"/>
    <cellStyle name="Total 3 7 2" xfId="2511" xr:uid="{4C2BF978-CB28-4571-BBB3-8D8022C8FC40}"/>
    <cellStyle name="Total 3 7 2 2" xfId="6191" xr:uid="{10A9D943-69AE-45B6-96F3-4FBE8A067850}"/>
    <cellStyle name="Total 3 7 2 2 2" xfId="22425" xr:uid="{9E279B8D-E714-4FC2-80D0-35482BC3E719}"/>
    <cellStyle name="Total 3 7 2 2 2 2" xfId="49986" xr:uid="{6A477B34-AD68-4856-B1FD-3AFD53730ECA}"/>
    <cellStyle name="Total 3 7 2 2 3" xfId="27399" xr:uid="{DBA32AAF-4F22-459E-9A69-D081B0CAA36D}"/>
    <cellStyle name="Total 3 7 2 2 3 2" xfId="54960" xr:uid="{A1E1B65D-9B32-42E3-A7FA-197D0ECB3ACF}"/>
    <cellStyle name="Total 3 7 2 2 4" xfId="33752" xr:uid="{F39CB1E3-1F77-40ED-848F-CFFD1FF87EB9}"/>
    <cellStyle name="Total 3 7 2 3" xfId="18745" xr:uid="{8E75DD3D-DCC5-4949-B374-DF73FD913A4F}"/>
    <cellStyle name="Total 3 7 2 3 2" xfId="46306" xr:uid="{EABC8A78-4C8B-4E7D-BC1B-2307EC109AC8}"/>
    <cellStyle name="Total 3 7 2 4" xfId="26479" xr:uid="{8158BBE9-6122-4FF9-BB4C-D5DB185B3CF6}"/>
    <cellStyle name="Total 3 7 2 4 2" xfId="54040" xr:uid="{CE2D5E0D-37E6-4EB2-A567-F3F4C32EDA57}"/>
    <cellStyle name="Total 3 7 2 5" xfId="30072" xr:uid="{81423AAC-2AD7-438D-83D4-A1B9492585EC}"/>
    <cellStyle name="Total 3 7 3" xfId="4287" xr:uid="{A73F829C-AB78-4C7F-81DB-C9FD50F1E7EF}"/>
    <cellStyle name="Total 3 7 3 2" xfId="20521" xr:uid="{A3E21765-9D92-44D8-A3B5-1362D4027F50}"/>
    <cellStyle name="Total 3 7 3 2 2" xfId="48082" xr:uid="{4D55A5C6-723A-4817-A454-4FF229C8D791}"/>
    <cellStyle name="Total 3 7 3 3" xfId="26924" xr:uid="{D7068E80-C02C-433E-8AD8-EF6FF49C9781}"/>
    <cellStyle name="Total 3 7 3 3 2" xfId="54485" xr:uid="{CA0915E7-1D8B-4987-BE21-663BE22027EC}"/>
    <cellStyle name="Total 3 7 3 4" xfId="31848" xr:uid="{7BDB07D5-D6BD-42D2-A195-44FA65D780D2}"/>
    <cellStyle name="Total 3 7 4" xfId="7967" xr:uid="{87AC1C80-FABA-4098-843C-028424B61042}"/>
    <cellStyle name="Total 3 7 4 2" xfId="24201" xr:uid="{DABAFEC1-1FA0-4ED0-AFDA-04F4BBA641CF}"/>
    <cellStyle name="Total 3 7 4 2 2" xfId="51762" xr:uid="{A0E41993-2F10-4CDD-8462-B07650FF5889}"/>
    <cellStyle name="Total 3 7 4 3" xfId="35528" xr:uid="{4278B8D7-4088-4E17-AC13-2E5DCB63FC95}"/>
    <cellStyle name="Total 3 7 5" xfId="16841" xr:uid="{0CB5F658-BD1A-4E40-BF4D-E8BFD0C65E10}"/>
    <cellStyle name="Total 3 7 5 2" xfId="44402" xr:uid="{FF1DD8F0-7668-457D-9713-90F35958E7AF}"/>
    <cellStyle name="Total 3 7 6" xfId="26004" xr:uid="{85E6E80A-D5A3-4CEF-9005-8BBEDFEEF5B8}"/>
    <cellStyle name="Total 3 7 6 2" xfId="53565" xr:uid="{A4CAE134-EFAC-404A-935A-1DEB692B704A}"/>
    <cellStyle name="Total 3 7 7" xfId="28168" xr:uid="{81C9E9AC-BB9B-47D6-906B-1237514470F2}"/>
    <cellStyle name="Total 3 8" xfId="2052" xr:uid="{057D66E4-FAFB-4B92-B92C-CBF5B1F0F532}"/>
    <cellStyle name="Total 3 8 2" xfId="3956" xr:uid="{6467E207-CC2E-4E02-B86C-A60983421958}"/>
    <cellStyle name="Total 3 8 2 2" xfId="7636" xr:uid="{5A2874CD-76F5-4E9D-9AA8-A9EEFD3140AD}"/>
    <cellStyle name="Total 3 8 2 2 2" xfId="23870" xr:uid="{854D2F58-B2D7-4100-9554-201BA0F76779}"/>
    <cellStyle name="Total 3 8 2 2 2 2" xfId="51431" xr:uid="{34872832-70A6-466A-986F-7E2138FE0B02}"/>
    <cellStyle name="Total 3 8 2 2 3" xfId="27761" xr:uid="{B610DE3A-F1AA-4E37-94F9-69A0F69E7866}"/>
    <cellStyle name="Total 3 8 2 2 3 2" xfId="55322" xr:uid="{BFF95C71-691F-4030-947B-C06E0126CD59}"/>
    <cellStyle name="Total 3 8 2 2 4" xfId="35197" xr:uid="{4AE1A1D8-E28B-437C-81B3-ED1067631DB8}"/>
    <cellStyle name="Total 3 8 2 3" xfId="20190" xr:uid="{A5C8CF04-C63A-4145-96CA-EE17E65565F6}"/>
    <cellStyle name="Total 3 8 2 3 2" xfId="47751" xr:uid="{B79A17C2-FFBA-4B3E-BB66-7D563D861F0D}"/>
    <cellStyle name="Total 3 8 2 4" xfId="26841" xr:uid="{E64AFC8B-E6A4-41C1-98A7-F27D0E095A6E}"/>
    <cellStyle name="Total 3 8 2 4 2" xfId="54402" xr:uid="{9A6882DA-D26B-4B34-AED8-FECD94A923F5}"/>
    <cellStyle name="Total 3 8 2 5" xfId="31517" xr:uid="{597D4271-3953-4754-945D-672FBBD1E84E}"/>
    <cellStyle name="Total 3 8 3" xfId="5732" xr:uid="{48088B74-6235-40CE-8EB6-C27A869B34CC}"/>
    <cellStyle name="Total 3 8 3 2" xfId="21966" xr:uid="{3128EF67-957A-4E31-B548-13B677677B9F}"/>
    <cellStyle name="Total 3 8 3 2 2" xfId="49527" xr:uid="{82D2F47C-2EFD-4E54-8C26-47706914142B}"/>
    <cellStyle name="Total 3 8 3 3" xfId="27286" xr:uid="{07152954-1223-43B6-8854-32C5D4A8FC49}"/>
    <cellStyle name="Total 3 8 3 3 2" xfId="54847" xr:uid="{BC77DCA4-2485-4D89-817F-1ADD1077C753}"/>
    <cellStyle name="Total 3 8 3 4" xfId="33293" xr:uid="{613F8DAB-8153-495E-B39B-9A3600811FCA}"/>
    <cellStyle name="Total 3 8 4" xfId="9412" xr:uid="{E35B090B-B837-4118-A73E-E5E875C1A77C}"/>
    <cellStyle name="Total 3 8 4 2" xfId="25646" xr:uid="{3B41780F-A6D8-4FD8-A9C6-4C07F2DD3113}"/>
    <cellStyle name="Total 3 8 4 2 2" xfId="53207" xr:uid="{F0607FB9-186E-4382-AC4E-508577E5A362}"/>
    <cellStyle name="Total 3 8 4 3" xfId="36973" xr:uid="{910D066A-85CC-4DEC-AF6F-4DEF6122DB31}"/>
    <cellStyle name="Total 3 8 5" xfId="18286" xr:uid="{B2670760-9F3A-43A0-AA83-5782511532FD}"/>
    <cellStyle name="Total 3 8 5 2" xfId="45847" xr:uid="{E2FB3C39-6E36-4B4A-B9CA-23FFE8DABD88}"/>
    <cellStyle name="Total 3 8 6" xfId="26366" xr:uid="{FAAF665C-6B92-46F9-BCF8-50626034F302}"/>
    <cellStyle name="Total 3 8 6 2" xfId="53927" xr:uid="{2F9221A6-EDD9-410B-97D6-5DA85A2557B6}"/>
    <cellStyle name="Total 3 8 7" xfId="29613" xr:uid="{C7958A56-7391-4CF0-82A2-431ED9A7AA00}"/>
    <cellStyle name="Total 3 9" xfId="2064" xr:uid="{5F8E8599-8DAF-44A8-8BB7-B248C666AEE5}"/>
    <cellStyle name="Total 3 9 2" xfId="5744" xr:uid="{6ECAB81D-9C03-4E43-A01D-E72006E4C4AD}"/>
    <cellStyle name="Total 3 9 2 2" xfId="21978" xr:uid="{85AD81DF-6508-4D45-B559-2EBCDA37A5FA}"/>
    <cellStyle name="Total 3 9 2 2 2" xfId="49539" xr:uid="{7BD25531-16C1-49DA-B188-988B18677B62}"/>
    <cellStyle name="Total 3 9 2 3" xfId="27289" xr:uid="{CCEED699-ECA7-4E1C-B31E-DCC74C4E8F40}"/>
    <cellStyle name="Total 3 9 2 3 2" xfId="54850" xr:uid="{F433A08B-31C0-469C-AF01-7FFA463B785A}"/>
    <cellStyle name="Total 3 9 2 4" xfId="33305" xr:uid="{8E07FB0F-7945-4C16-A5ED-663C9EDDF091}"/>
    <cellStyle name="Total 3 9 3" xfId="9424" xr:uid="{5D3AFFEC-8392-458A-A363-94C5D509A72B}"/>
    <cellStyle name="Total 3 9 3 2" xfId="25658" xr:uid="{1C9F5F42-56F0-4F98-855F-6FC1F86B9111}"/>
    <cellStyle name="Total 3 9 3 2 2" xfId="53219" xr:uid="{7246E2F0-C855-41DE-AFA7-1BA2452E1CD0}"/>
    <cellStyle name="Total 3 9 3 3" xfId="36985" xr:uid="{112220AA-3461-4408-A8C1-B5D912056EE3}"/>
    <cellStyle name="Total 3 9 4" xfId="18298" xr:uid="{3A8DEA70-1586-465B-B25E-9F08C0024DB2}"/>
    <cellStyle name="Total 3 9 4 2" xfId="45859" xr:uid="{77FCF8CC-2555-448D-9980-58E06C671C05}"/>
    <cellStyle name="Total 3 9 5" xfId="26369" xr:uid="{8EDDE087-91D4-443D-AC21-2B1A1A2EF4A6}"/>
    <cellStyle name="Total 3 9 5 2" xfId="53930" xr:uid="{A4331530-9B3E-41D5-9826-418B63A8C68D}"/>
    <cellStyle name="Total 3 9 6" xfId="29625" xr:uid="{E6BA517C-A483-48B3-8193-1F1090F53AB3}"/>
    <cellStyle name="Vírgula 2" xfId="2" xr:uid="{01BED8C6-6B1A-46F2-B1B4-DDB637EE5D81}"/>
    <cellStyle name="Vírgula 2 2" xfId="27934" xr:uid="{63CBC324-A2A5-4A30-883D-1D7703939DF5}"/>
    <cellStyle name="Vírgula 2 2 2" xfId="27965" xr:uid="{A3AEE9E0-D7C7-4D69-B325-E21D9895F4B6}"/>
    <cellStyle name="Vírgula 2 3" xfId="374" xr:uid="{D6EA93FC-D0FE-49F4-938C-9C8B7CF1BCA6}"/>
    <cellStyle name="Vírgula 2 4" xfId="28007" xr:uid="{50E7E313-3E0D-4E44-8522-B4883181890F}"/>
    <cellStyle name="Vírgula 3" xfId="6" xr:uid="{0D5A9244-C9E7-46B2-B4B7-435A51CB5486}"/>
    <cellStyle name="Vírgula 3 2" xfId="27935" xr:uid="{C0BCC3DF-8347-4FAA-BDDC-A344DB4FDAB4}"/>
    <cellStyle name="Vírgula 3 2 2" xfId="27966" xr:uid="{9970419F-D53E-48A9-8C0B-2DF53EB6BAD4}"/>
    <cellStyle name="Vírgula 3 3" xfId="375" xr:uid="{B818915E-996E-4CFA-A631-029F069CFBFA}"/>
    <cellStyle name="Vírgula 3 4" xfId="28008" xr:uid="{2BC7598C-2ABA-405F-ABAB-8462A5D0E8B5}"/>
    <cellStyle name="Vírgula 4" xfId="9" xr:uid="{62C09A32-161C-4AAF-A193-B4D8F0929B89}"/>
    <cellStyle name="Vírgula 5" xfId="10" xr:uid="{A8C50224-5BD8-4CEA-9D3E-04B9ED1FD831}"/>
    <cellStyle name="Vírgula 6" xfId="27967" xr:uid="{C1BB2307-D2A5-4CEC-8D3B-A8B6DBBF153B}"/>
  </cellStyles>
  <dxfs count="74">
    <dxf>
      <font>
        <strike val="0"/>
        <outline val="0"/>
        <shadow val="0"/>
        <u val="none"/>
        <vertAlign val="baseline"/>
        <sz val="10"/>
        <color rgb="FF262626"/>
      </font>
      <numFmt numFmtId="4" formatCode="#,##0.00"/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</font>
      <alignment horizontal="center" textRotation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</font>
      <numFmt numFmtId="4" formatCode="#,##0.00"/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textRotation="0" wrapText="0" indent="0" justifyLastLine="0" shrinkToFit="0" readingOrder="0"/>
    </dxf>
    <dxf>
      <numFmt numFmtId="4" formatCode="#,##0.00"/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\-mmm\-yy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\-mmm\-yy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m/d/yyyy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\-mmm\-yy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Calibri"/>
        <family val="2"/>
        <scheme val="none"/>
      </font>
      <numFmt numFmtId="166" formatCode="d\-mmm\-yy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4" formatCode="#,##0.00"/>
      <alignment horizont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4" formatCode="#,##0.00"/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\-mmm\-yy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\-mmm\-yy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m/d/yyyy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Calibri"/>
        <family val="2"/>
        <scheme val="none"/>
      </font>
      <numFmt numFmtId="166" formatCode="d\-mmm\-yy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</font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Calibri"/>
        <family val="2"/>
        <scheme val="none"/>
      </font>
      <numFmt numFmtId="166" formatCode="d\-mmm\-yy"/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color rgb="FF262626"/>
      </font>
      <numFmt numFmtId="166" formatCode="d\-mmm\-yy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Calibri"/>
        <family val="2"/>
        <scheme val="none"/>
      </font>
      <numFmt numFmtId="20" formatCode="dd/mmm/yy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262626"/>
      </font>
      <numFmt numFmtId="166" formatCode="d\-mmm\-yy"/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</font>
      <numFmt numFmtId="0" formatCode="General"/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</font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</font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</font>
      <alignment horizont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62626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outline="0">
        <top style="double">
          <color indexed="64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</font>
      <alignment horizontal="center" textRotation="0" indent="0" justifyLastLine="0" shrinkToFit="0" readingOrder="0"/>
    </dxf>
    <dxf>
      <border>
        <left style="thin">
          <color theme="4"/>
        </left>
      </border>
    </dxf>
    <dxf>
      <border>
        <left style="thin">
          <color theme="4"/>
        </left>
      </border>
    </dxf>
    <dxf>
      <border>
        <top style="thin">
          <color theme="4"/>
        </top>
      </border>
    </dxf>
    <dxf>
      <border>
        <top style="thin">
          <color theme="4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hair">
          <color theme="4"/>
        </vertical>
      </border>
    </dxf>
    <dxf>
      <border>
        <vertical style="hair">
          <color auto="1"/>
        </vertical>
      </border>
    </dxf>
  </dxfs>
  <tableStyles count="2" defaultTableStyle="TableStyleMedium2" defaultPivotStyle="PivotStyleLight16">
    <tableStyle name="Estilo de Tabela 1" pivot="0" count="1" xr9:uid="{8D0C3697-669D-4576-8F72-BFD253F04DB4}">
      <tableStyleElement type="wholeTable" dxfId="73"/>
    </tableStyle>
    <tableStyle name="TableStyleLight9 2" pivot="0" count="9" xr9:uid="{C502C3A4-296B-4EB4-8F5D-0D6F2E42E1A5}">
      <tableStyleElement type="wholeTable" dxfId="72"/>
      <tableStyleElement type="headerRow" dxfId="71"/>
      <tableStyleElement type="totalRow" dxfId="70"/>
      <tableStyleElement type="firstColumn" dxfId="69"/>
      <tableStyleElement type="lastColumn" dxfId="68"/>
      <tableStyleElement type="firstRowStripe" dxfId="67"/>
      <tableStyleElement type="secondRowStripe" dxfId="66"/>
      <tableStyleElement type="firstColumnStripe" dxfId="65"/>
      <tableStyleElement type="secondColumnStripe" dxfId="64"/>
    </tableStyle>
  </tableStyles>
  <colors>
    <mruColors>
      <color rgb="FF2E75B6"/>
      <color rgb="FFE2C5FF"/>
      <color rgb="FFC081FF"/>
      <color rgb="FF9933FF"/>
      <color rgb="FF1F0EFA"/>
      <color rgb="FF4472C4"/>
      <color rgb="FFFFC000"/>
      <color rgb="FFDDEBF7"/>
      <color rgb="FFE2EFDA"/>
      <color rgb="FFFCE4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1011244</xdr:colOff>
      <xdr:row>0</xdr:row>
      <xdr:rowOff>14285</xdr:rowOff>
    </xdr:from>
    <xdr:to>
      <xdr:col>22</xdr:col>
      <xdr:colOff>1150944</xdr:colOff>
      <xdr:row>3</xdr:row>
      <xdr:rowOff>166688</xdr:rowOff>
    </xdr:to>
    <xdr:pic>
      <xdr:nvPicPr>
        <xdr:cNvPr id="5" name="Imagem 1" descr="Interface gráfica do usuário, Aplicativo&#10;&#10;Descrição gerada automaticamente">
          <a:extLst>
            <a:ext uri="{FF2B5EF4-FFF2-40B4-BE49-F238E27FC236}">
              <a16:creationId xmlns:a16="http://schemas.microsoft.com/office/drawing/2014/main" id="{21102A05-451F-4FCE-9F02-B9B57B8B4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78369" y="14285"/>
          <a:ext cx="2640013" cy="866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23</xdr:col>
      <xdr:colOff>0</xdr:colOff>
      <xdr:row>0</xdr:row>
      <xdr:rowOff>47625</xdr:rowOff>
    </xdr:from>
    <xdr:ext cx="1081800" cy="328537"/>
    <xdr:pic>
      <xdr:nvPicPr>
        <xdr:cNvPr id="2" name="Imagem 1">
          <a:extLst>
            <a:ext uri="{FF2B5EF4-FFF2-40B4-BE49-F238E27FC236}">
              <a16:creationId xmlns:a16="http://schemas.microsoft.com/office/drawing/2014/main" id="{8FBF6A57-F1F2-4B6E-B614-E63392EC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79025" y="47625"/>
          <a:ext cx="1081800" cy="328537"/>
        </a:xfrm>
        <a:prstGeom prst="rect">
          <a:avLst/>
        </a:prstGeom>
      </xdr:spPr>
    </xdr:pic>
    <xdr:clientData/>
  </xdr:oneCellAnchor>
  <xdr:oneCellAnchor>
    <xdr:from>
      <xdr:col>23</xdr:col>
      <xdr:colOff>0</xdr:colOff>
      <xdr:row>2</xdr:row>
      <xdr:rowOff>114301</xdr:rowOff>
    </xdr:from>
    <xdr:ext cx="1019763" cy="232930"/>
    <xdr:pic>
      <xdr:nvPicPr>
        <xdr:cNvPr id="3" name="Imagem 2">
          <a:extLst>
            <a:ext uri="{FF2B5EF4-FFF2-40B4-BE49-F238E27FC236}">
              <a16:creationId xmlns:a16="http://schemas.microsoft.com/office/drawing/2014/main" id="{470179CF-2057-4CB4-9C5D-173EF158D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40925" y="590551"/>
          <a:ext cx="1019763" cy="23293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26</xdr:col>
      <xdr:colOff>371475</xdr:colOff>
      <xdr:row>0</xdr:row>
      <xdr:rowOff>47624</xdr:rowOff>
    </xdr:from>
    <xdr:ext cx="1073533" cy="324207"/>
    <xdr:pic>
      <xdr:nvPicPr>
        <xdr:cNvPr id="147" name="Imagem 1">
          <a:extLst>
            <a:ext uri="{FF2B5EF4-FFF2-40B4-BE49-F238E27FC236}">
              <a16:creationId xmlns:a16="http://schemas.microsoft.com/office/drawing/2014/main" id="{D17F93F5-09D9-4FA8-83F4-287BB884D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79225" y="47624"/>
          <a:ext cx="1073533" cy="324207"/>
        </a:xfrm>
        <a:prstGeom prst="rect">
          <a:avLst/>
        </a:prstGeom>
      </xdr:spPr>
    </xdr:pic>
    <xdr:clientData/>
  </xdr:oneCellAnchor>
  <xdr:oneCellAnchor>
    <xdr:from>
      <xdr:col>26</xdr:col>
      <xdr:colOff>333375</xdr:colOff>
      <xdr:row>2</xdr:row>
      <xdr:rowOff>114300</xdr:rowOff>
    </xdr:from>
    <xdr:ext cx="1012934" cy="228600"/>
    <xdr:pic>
      <xdr:nvPicPr>
        <xdr:cNvPr id="148" name="Imagem 2">
          <a:extLst>
            <a:ext uri="{FF2B5EF4-FFF2-40B4-BE49-F238E27FC236}">
              <a16:creationId xmlns:a16="http://schemas.microsoft.com/office/drawing/2014/main" id="{C5BE8B6F-08D5-45D1-AC86-3DB9C3BB6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41125" y="584200"/>
          <a:ext cx="1012934" cy="228600"/>
        </a:xfrm>
        <a:prstGeom prst="rect">
          <a:avLst/>
        </a:prstGeom>
      </xdr:spPr>
    </xdr:pic>
    <xdr:clientData/>
  </xdr:oneCellAnchor>
  <xdr:twoCellAnchor>
    <xdr:from>
      <xdr:col>25</xdr:col>
      <xdr:colOff>418192</xdr:colOff>
      <xdr:row>0</xdr:row>
      <xdr:rowOff>13607</xdr:rowOff>
    </xdr:from>
    <xdr:to>
      <xdr:col>26</xdr:col>
      <xdr:colOff>13607</xdr:colOff>
      <xdr:row>3</xdr:row>
      <xdr:rowOff>185965</xdr:rowOff>
    </xdr:to>
    <xdr:pic>
      <xdr:nvPicPr>
        <xdr:cNvPr id="141" name="Imagem 1" descr="Interface gráfica do usuário, Aplicativo&#10;&#10;Descrição gerada automaticamente">
          <a:extLst>
            <a:ext uri="{FF2B5EF4-FFF2-40B4-BE49-F238E27FC236}">
              <a16:creationId xmlns:a16="http://schemas.microsoft.com/office/drawing/2014/main" id="{7261E316-92EC-4DF0-AF92-8F3D9E7D5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39513" y="13607"/>
          <a:ext cx="2330451" cy="907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A9DEC0A-0A51-4BF5-826C-8BFF8F3FB96A}" name="Tabela2" displayName="Tabela2" ref="A7:AA2447" totalsRowShown="0" dataDxfId="63" tableBorderDxfId="62">
  <autoFilter ref="A7:AA2447" xr:uid="{9D6F0E2D-C314-4287-A0C2-CA65CE1E0666}"/>
  <tableColumns count="27">
    <tableColumn id="1" xr3:uid="{630792AE-4E4C-47BE-926F-C02077A3F477}" name="Cidade" dataDxfId="61" dataCellStyle="Nota 2 2 3 2 3 5"/>
    <tableColumn id="2" xr3:uid="{008F1D55-33DC-4F79-AA02-79B6FEC8E5ED}" name="Tipo" dataDxfId="60"/>
    <tableColumn id="3" xr3:uid="{21E5956D-CD0D-42EC-AFF1-7746B7031038}" name="Rua" dataDxfId="59"/>
    <tableColumn id="4" xr3:uid="{6C815F58-1C2E-4C90-AB74-14FD12323654}" name="Projeto" dataDxfId="58"/>
    <tableColumn id="5" xr3:uid="{C990C340-6493-4A87-A85E-984A36085034}" name="TU" dataDxfId="57"/>
    <tableColumn id="6" xr3:uid="{7A6F2BDA-3C88-483C-A713-EF10012FBD12}" name="Projeto - Fase" dataDxfId="56"/>
    <tableColumn id="7" xr3:uid="{19E8DA85-DB14-499E-8BAB-C930B6C78C27}" name="Fase" dataDxfId="55"/>
    <tableColumn id="8" xr3:uid="{9755487D-ADF2-4C25-A7BD-B88B97DA9434}" name="RIC / LL4" dataDxfId="54"/>
    <tableColumn id="9" xr3:uid="{EBD84765-E8FF-4065-867E-99B24D015651}" name="Método" dataDxfId="53"/>
    <tableColumn id="10" xr3:uid="{BDC6E7CD-F998-47DB-863F-2513EC64A1CD}" name="Material" dataDxfId="52"/>
    <tableColumn id="11" xr3:uid="{D9F3D877-F697-4ED5-A6EC-567DA02D1256}" name="Diâmetro" dataDxfId="51"/>
    <tableColumn id="12" xr3:uid="{B8945ADF-B7EB-440E-A1B5-604B35BA6E17}" name="Furo" dataDxfId="50"/>
    <tableColumn id="13" xr3:uid="{A92456B7-4570-4993-8EE8-91344D2CAE3E}" name="Estaca Inicial" dataDxfId="49"/>
    <tableColumn id="14" xr3:uid="{FB6FEBA3-BDC3-4F36-BC85-010B4D3D80D4}" name="Estaca Inicial (Complemento)" dataDxfId="48"/>
    <tableColumn id="15" xr3:uid="{B0E274BD-AB99-4001-BF17-9F698EC96D11}" name="Estaca Final" dataDxfId="47"/>
    <tableColumn id="16" xr3:uid="{A8980C79-C1C5-40D8-9DF8-DD0F371E4853}" name="Estaca Final (Complemento)" dataDxfId="46"/>
    <tableColumn id="17" xr3:uid="{FADAAC92-F2C1-4271-9AD5-239A12C5634D}" name="Nº. Relatório_x000a_Furo Direcional" dataDxfId="45"/>
    <tableColumn id="18" xr3:uid="{25E46EAB-D9E3-4CF6-852E-D4D9C7CA300C}" name="RDO" dataDxfId="44" dataCellStyle="Nota 2 2 3 4 2 5"/>
    <tableColumn id="19" xr3:uid="{32A0BCCA-5AC7-445C-A5EA-66C7A612ABCA}" name="Quantidade (m)" dataDxfId="43"/>
    <tableColumn id="20" xr3:uid="{2577E254-38C1-4473-9EF9-FF7A261DE797}" name="Mapeamento / Sondagem (10%)" dataDxfId="42" dataCellStyle="Nota 2 2 3 2 3 5"/>
    <tableColumn id="21" xr3:uid="{02A23DE5-8EBC-4892-8CC3-F66C0C1FD4EE}" name="Furo (80%)" dataDxfId="41" dataCellStyle="Nota 2 2 3 4 2 5"/>
    <tableColumn id="22" xr3:uid="{70E5630F-B551-4B35-93E0-2BD21766F962}" name="Recomposição (10%)" dataDxfId="40" dataCellStyle="Nota 2 2 3 2 3 5"/>
    <tableColumn id="23" xr3:uid="{737F1BBE-D28E-4B1D-A75A-AD3C114EF716}" name="Comissionamento" dataDxfId="39" dataCellStyle="Nota 2 2 3 2 3 5"/>
    <tableColumn id="25" xr3:uid="{9D9A4002-6987-497C-B1A4-41806439E8B8}" name="mês" dataDxfId="38"/>
    <tableColumn id="26" xr3:uid="{43B0AC6B-F5F3-4529-8DD8-3595DEEA8BCA}" name="semana" dataDxfId="2"/>
    <tableColumn id="27" xr3:uid="{8E892C69-FE56-487F-AB45-CDDC7D1D665B}" name="Identif. Furo" dataDxfId="0" dataCellStyle="Nota 2 2 3 2 3 5"/>
    <tableColumn id="28" xr3:uid="{82DEB316-4E8F-4F7D-BA41-80C4ED190156}" name="Observações" dataDxfId="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B03013-3909-444E-B5A4-E73C7BC17272}" name="Tabela4" displayName="Tabela4" ref="A7:AG6747" totalsRowShown="0" headerRowDxfId="37" dataDxfId="36">
  <autoFilter ref="A7:AG6747" xr:uid="{42B03013-3909-444E-B5A4-E73C7BC17272}"/>
  <tableColumns count="33">
    <tableColumn id="1" xr3:uid="{466835D2-6D19-4F0E-B348-FE0B7DC35D7C}" name="Nota" dataDxfId="35"/>
    <tableColumn id="2" xr3:uid="{A16FA871-B63D-4E25-94E1-822917FF967D}" name="Endereço" dataDxfId="34"/>
    <tableColumn id="3" xr3:uid="{C5E32E96-A69F-49A1-9CF6-DCA6D4A04126}" name="Número" dataDxfId="33"/>
    <tableColumn id="4" xr3:uid="{5852C3B1-AA7F-4D07-A17B-63F3BF63C39C}" name="Cidade" dataDxfId="32"/>
    <tableColumn id="5" xr3:uid="{8C884317-800F-4409-A244-1E0D179A3719}" name="Condomínio / Bairro " dataDxfId="31"/>
    <tableColumn id="6" xr3:uid="{B41B33BF-13FB-4EDF-B5C6-B860334F5528}" name="RIC / LL4" dataDxfId="30"/>
    <tableColumn id="7" xr3:uid="{1A91A2C3-F38F-4C06-93D1-4561FD71C43A}" name="ML / LO" dataDxfId="29"/>
    <tableColumn id="8" xr3:uid="{C4A06B8E-A0EE-4871-B8FA-87A077E3EEB4}" name="Fase" dataDxfId="28"/>
    <tableColumn id="9" xr3:uid="{32063BA9-8E71-45C2-835C-146550F5CE63}" name="Pacote" dataDxfId="27"/>
    <tableColumn id="10" xr3:uid="{3A71C06A-7956-4958-83B0-668822E7F76F}" name="Método" dataDxfId="26"/>
    <tableColumn id="11" xr3:uid="{596871F9-8CC1-469A-A583-53762C08076A}" name="Material" dataDxfId="25"/>
    <tableColumn id="12" xr3:uid="{C9191E45-D4F4-4FC9-9280-201CC82FA634}" name="Diâmetro" dataDxfId="24"/>
    <tableColumn id="13" xr3:uid="{2FA3D762-8FB7-4C20-B3AF-8D119E816C47}" name="Nº Ordem de Ramal" dataDxfId="23" dataCellStyle="Nota 2 2 3 2 3 5"/>
    <tableColumn id="14" xr3:uid="{036062CE-8375-411C-B102-A9D99E1F72F2}" name="Quantidade  Ramal (un)" dataDxfId="22"/>
    <tableColumn id="15" xr3:uid="{666F6323-2260-4330-A8EA-7E9F28B3F4E2}" name="Furo (80%)" dataDxfId="21"/>
    <tableColumn id="16" xr3:uid="{06892F36-6465-44E8-9D1F-035BCA9821A0}" name="Teste (10%)" dataDxfId="20"/>
    <tableColumn id="17" xr3:uid="{442285DB-864B-4B3E-A56A-B728715EAA01}" name="Recomposição (10%)" dataDxfId="19"/>
    <tableColumn id="19" xr3:uid="{FEBAC105-A8D0-4138-93C0-2FB10E0EAD62}" name="mês (Ramal)" dataDxfId="18"/>
    <tableColumn id="20" xr3:uid="{A6A2E64B-AA41-4A2D-B6C4-0471703AB38C}" name="semana (ramal)" dataDxfId="17"/>
    <tableColumn id="21" xr3:uid="{91E5BCB4-5B8E-4568-890E-7BB45A2EADF8}" name="VAGO" dataDxfId="16"/>
    <tableColumn id="22" xr3:uid="{ACCC2292-50F0-466F-9652-0474E2E02323}" name="Nº Nota de Serviço de Ligação" dataDxfId="15" dataCellStyle="Nota 2 2 3 2 3 5"/>
    <tableColumn id="23" xr3:uid="{57A58057-3328-4FE7-A481-F7C9DA8D4DC8}" name="Quantidade Ligação (un)" dataDxfId="14"/>
    <tableColumn id="24" xr3:uid="{258F4749-98DD-4BE3-997B-22D731637515}" name="Vistoria (15%)" dataDxfId="13"/>
    <tableColumn id="25" xr3:uid="{181D2134-71A1-4EB3-A62E-1824EE8F15EE}" name="Interna (45%)" dataDxfId="12"/>
    <tableColumn id="26" xr3:uid="{F460F557-57C7-427B-80B3-403751366C82}" name="Ligação (20%)" dataDxfId="11"/>
    <tableColumn id="27" xr3:uid="{8DF1634E-26FA-467C-8AA6-B49E2BB2E109}" name="Recomposição (20%)" dataDxfId="10"/>
    <tableColumn id="29" xr3:uid="{29237A13-352A-4734-B30D-1143897EFAA2}" name="mês (ligação)" dataDxfId="9"/>
    <tableColumn id="30" xr3:uid="{79B44F60-9A41-4C94-89ED-DADFEFA550EF}" name="semana (ligação)" dataDxfId="8"/>
    <tableColumn id="31" xr3:uid="{9C56D5E8-F6CC-45BC-8859-8A13A09D5EE3}" name="a" dataDxfId="7"/>
    <tableColumn id="32" xr3:uid="{8335D28D-6987-4B58-BF78-5F37B85C61FB}" name="Vistoria" dataDxfId="6"/>
    <tableColumn id="33" xr3:uid="{80D3086F-A9B0-427D-B920-6FAFD3E5B07A}" name="Interna" dataDxfId="5"/>
    <tableColumn id="34" xr3:uid="{E97DFDE1-9C27-4B94-8888-014719678212}" name="Ramal" dataDxfId="4"/>
    <tableColumn id="35" xr3:uid="{0F601901-E680-4B72-9318-FCC3645F3EB0}" name="Ligação" dataDxfId="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6674A-701A-4AE0-8988-582B4FD98FE3}">
  <sheetPr>
    <tabColor theme="7" tint="-0.499984740745262"/>
  </sheetPr>
  <dimension ref="A1:AL2447"/>
  <sheetViews>
    <sheetView showGridLines="0" tabSelected="1" view="pageBreakPreview" zoomScale="64" zoomScaleNormal="124" zoomScaleSheetLayoutView="64" workbookViewId="0">
      <pane xSplit="4" ySplit="7" topLeftCell="Y2427" activePane="bottomRight" state="frozen"/>
      <selection activeCell="F24" sqref="F24"/>
      <selection pane="topRight" activeCell="F24" sqref="F24"/>
      <selection pane="bottomLeft" activeCell="F24" sqref="F24"/>
      <selection pane="bottomRight" activeCell="Z8" sqref="Z8:Z2447"/>
    </sheetView>
  </sheetViews>
  <sheetFormatPr defaultRowHeight="15" outlineLevelCol="1" x14ac:dyDescent="0.25"/>
  <cols>
    <col min="1" max="1" width="40.5703125" customWidth="1"/>
    <col min="2" max="2" width="13" customWidth="1"/>
    <col min="3" max="3" width="62.28515625" customWidth="1"/>
    <col min="4" max="4" width="21.7109375" style="1" customWidth="1"/>
    <col min="5" max="5" width="11.42578125" style="1" customWidth="1"/>
    <col min="6" max="6" width="22.28515625" style="1" customWidth="1"/>
    <col min="7" max="7" width="40.140625" style="1" customWidth="1"/>
    <col min="8" max="8" width="17.140625" style="1" customWidth="1"/>
    <col min="9" max="9" width="12.7109375" customWidth="1"/>
    <col min="10" max="10" width="16.28515625" style="1" customWidth="1"/>
    <col min="11" max="11" width="17.28515625" style="1" customWidth="1"/>
    <col min="12" max="12" width="13.140625" style="1" bestFit="1" customWidth="1"/>
    <col min="13" max="13" width="17.140625" bestFit="1" customWidth="1" outlineLevel="1"/>
    <col min="14" max="14" width="33.140625" bestFit="1" customWidth="1" outlineLevel="1"/>
    <col min="15" max="15" width="16.42578125" bestFit="1" customWidth="1" outlineLevel="1"/>
    <col min="16" max="16" width="32.28515625" bestFit="1" customWidth="1" outlineLevel="1"/>
    <col min="17" max="17" width="35.140625" bestFit="1" customWidth="1" outlineLevel="1"/>
    <col min="18" max="18" width="13.28515625" bestFit="1" customWidth="1" outlineLevel="1"/>
    <col min="19" max="19" width="24.28515625" style="4" bestFit="1" customWidth="1"/>
    <col min="20" max="20" width="38.7109375" style="5" bestFit="1" customWidth="1"/>
    <col min="21" max="21" width="18.7109375" style="5" bestFit="1" customWidth="1"/>
    <col min="22" max="22" width="28.7109375" style="5" bestFit="1" customWidth="1"/>
    <col min="23" max="23" width="26.28515625" style="5" bestFit="1" customWidth="1"/>
    <col min="24" max="24" width="12.7109375" bestFit="1" customWidth="1"/>
    <col min="25" max="25" width="16" customWidth="1"/>
    <col min="26" max="26" width="75.85546875" customWidth="1"/>
    <col min="27" max="27" width="21.140625" bestFit="1" customWidth="1"/>
  </cols>
  <sheetData>
    <row r="1" spans="1:27" ht="18.75" x14ac:dyDescent="0.3">
      <c r="A1" s="3" t="s">
        <v>62</v>
      </c>
      <c r="C1" s="25"/>
      <c r="D1" s="49" t="s">
        <v>1</v>
      </c>
      <c r="N1" s="25"/>
      <c r="S1" s="39"/>
      <c r="T1" s="40"/>
    </row>
    <row r="2" spans="1:27" ht="18.75" x14ac:dyDescent="0.3">
      <c r="A2" s="3"/>
      <c r="C2" s="25">
        <v>44381</v>
      </c>
      <c r="D2" s="49">
        <v>44575</v>
      </c>
      <c r="K2" s="26"/>
      <c r="Q2" s="16"/>
      <c r="S2" s="78"/>
    </row>
    <row r="3" spans="1:27" ht="18.75" x14ac:dyDescent="0.3">
      <c r="A3" s="6" t="s">
        <v>2</v>
      </c>
      <c r="P3" s="25"/>
      <c r="R3" s="16"/>
      <c r="S3" s="39"/>
    </row>
    <row r="4" spans="1:27" ht="15.75" thickBot="1" x14ac:dyDescent="0.3"/>
    <row r="5" spans="1:27" s="2" customFormat="1" ht="27.75" customHeight="1" thickTop="1" x14ac:dyDescent="0.25">
      <c r="A5" s="13"/>
      <c r="B5" s="14"/>
      <c r="C5" s="14"/>
      <c r="D5" s="190" t="s">
        <v>3</v>
      </c>
      <c r="E5" s="191"/>
      <c r="F5" s="191"/>
      <c r="G5" s="191"/>
      <c r="H5" s="192"/>
      <c r="I5" s="189" t="s">
        <v>4</v>
      </c>
      <c r="J5" s="189"/>
      <c r="K5" s="189"/>
      <c r="L5" s="189"/>
      <c r="M5" s="190" t="s">
        <v>5</v>
      </c>
      <c r="N5" s="191"/>
      <c r="O5" s="191"/>
      <c r="P5" s="192"/>
      <c r="Q5" s="46"/>
      <c r="R5" s="47"/>
      <c r="S5" s="7" t="s">
        <v>6</v>
      </c>
      <c r="T5" s="8"/>
      <c r="U5" s="8"/>
      <c r="V5" s="10"/>
      <c r="W5" s="9">
        <v>25915.5</v>
      </c>
      <c r="X5" s="47"/>
      <c r="Y5" s="12"/>
    </row>
    <row r="6" spans="1:27" s="2" customFormat="1" ht="31.5" customHeight="1" x14ac:dyDescent="0.25">
      <c r="A6" s="48" t="s">
        <v>7</v>
      </c>
      <c r="B6" s="79" t="s">
        <v>8</v>
      </c>
      <c r="C6" s="79" t="s">
        <v>9</v>
      </c>
      <c r="D6" s="79" t="s">
        <v>3</v>
      </c>
      <c r="E6" s="79" t="s">
        <v>10</v>
      </c>
      <c r="F6" s="79" t="s">
        <v>11</v>
      </c>
      <c r="G6" s="79" t="s">
        <v>12</v>
      </c>
      <c r="H6" s="79" t="s">
        <v>13</v>
      </c>
      <c r="I6" s="80" t="s">
        <v>14</v>
      </c>
      <c r="J6" s="79" t="s">
        <v>15</v>
      </c>
      <c r="K6" s="79" t="s">
        <v>16</v>
      </c>
      <c r="L6" s="79" t="s">
        <v>17</v>
      </c>
      <c r="M6" s="58" t="s">
        <v>18</v>
      </c>
      <c r="N6" s="59" t="s">
        <v>18</v>
      </c>
      <c r="O6" s="58" t="s">
        <v>19</v>
      </c>
      <c r="P6" s="59" t="s">
        <v>19</v>
      </c>
      <c r="Q6" s="23" t="s">
        <v>20</v>
      </c>
      <c r="R6" s="23" t="s">
        <v>21</v>
      </c>
      <c r="S6" s="60">
        <v>218071.6</v>
      </c>
      <c r="T6" s="81" t="s">
        <v>22</v>
      </c>
      <c r="U6" s="81" t="s">
        <v>23</v>
      </c>
      <c r="V6" s="81" t="s">
        <v>24</v>
      </c>
      <c r="W6" s="81" t="s">
        <v>25</v>
      </c>
      <c r="X6" s="23" t="s">
        <v>26</v>
      </c>
      <c r="Y6" s="24" t="s">
        <v>27</v>
      </c>
    </row>
    <row r="7" spans="1:27" ht="30" x14ac:dyDescent="0.25">
      <c r="A7" s="17" t="s">
        <v>7</v>
      </c>
      <c r="B7" s="17" t="s">
        <v>8</v>
      </c>
      <c r="C7" s="17" t="s">
        <v>9</v>
      </c>
      <c r="D7" s="17" t="s">
        <v>3</v>
      </c>
      <c r="E7" s="17" t="s">
        <v>10</v>
      </c>
      <c r="F7" s="17" t="s">
        <v>11</v>
      </c>
      <c r="G7" s="17" t="s">
        <v>12</v>
      </c>
      <c r="H7" s="17" t="s">
        <v>13</v>
      </c>
      <c r="I7" s="18" t="s">
        <v>14</v>
      </c>
      <c r="J7" s="17" t="s">
        <v>15</v>
      </c>
      <c r="K7" s="17" t="s">
        <v>16</v>
      </c>
      <c r="L7" s="17" t="s">
        <v>17</v>
      </c>
      <c r="M7" s="18" t="s">
        <v>28</v>
      </c>
      <c r="N7" s="18" t="s">
        <v>29</v>
      </c>
      <c r="O7" s="18" t="s">
        <v>30</v>
      </c>
      <c r="P7" s="18" t="s">
        <v>31</v>
      </c>
      <c r="Q7" s="43" t="s">
        <v>20</v>
      </c>
      <c r="R7" s="17" t="s">
        <v>21</v>
      </c>
      <c r="S7" s="19" t="s">
        <v>6</v>
      </c>
      <c r="T7" s="20" t="s">
        <v>22</v>
      </c>
      <c r="U7" s="21" t="s">
        <v>23</v>
      </c>
      <c r="V7" s="21" t="s">
        <v>24</v>
      </c>
      <c r="W7" s="21" t="s">
        <v>25</v>
      </c>
      <c r="X7" s="17" t="s">
        <v>26</v>
      </c>
      <c r="Y7" s="17" t="s">
        <v>27</v>
      </c>
      <c r="Z7" s="17" t="s">
        <v>32</v>
      </c>
      <c r="AA7" s="17" t="s">
        <v>33</v>
      </c>
    </row>
    <row r="8" spans="1:27" s="92" customFormat="1" x14ac:dyDescent="0.25">
      <c r="A8" s="144"/>
      <c r="B8" s="87"/>
      <c r="C8" s="145"/>
      <c r="D8" s="67"/>
      <c r="E8" s="67"/>
      <c r="F8" s="87"/>
      <c r="G8" s="87"/>
      <c r="H8" s="87"/>
      <c r="I8" s="87"/>
      <c r="J8" s="87"/>
      <c r="K8" s="87"/>
      <c r="L8" s="87"/>
      <c r="M8" s="87"/>
      <c r="N8" s="87"/>
      <c r="O8" s="87"/>
      <c r="P8" s="87"/>
      <c r="Q8" s="182"/>
      <c r="R8" s="145"/>
      <c r="S8" s="88"/>
      <c r="T8" s="89"/>
      <c r="U8" s="89"/>
      <c r="V8" s="89"/>
      <c r="W8" s="89"/>
      <c r="X8" s="87"/>
      <c r="Y8" s="146"/>
      <c r="Z8" s="201"/>
      <c r="AA8" s="87"/>
    </row>
    <row r="9" spans="1:27" s="92" customFormat="1" x14ac:dyDescent="0.25">
      <c r="A9" s="144"/>
      <c r="B9" s="87"/>
      <c r="C9" s="145"/>
      <c r="D9" s="67"/>
      <c r="E9" s="67"/>
      <c r="F9" s="87"/>
      <c r="G9" s="87"/>
      <c r="H9" s="87"/>
      <c r="I9" s="87"/>
      <c r="J9" s="87"/>
      <c r="K9" s="87"/>
      <c r="L9" s="87"/>
      <c r="M9" s="87"/>
      <c r="N9" s="87"/>
      <c r="O9" s="87"/>
      <c r="P9" s="87"/>
      <c r="Q9" s="182"/>
      <c r="R9" s="145"/>
      <c r="S9" s="88"/>
      <c r="T9" s="89"/>
      <c r="U9" s="89"/>
      <c r="V9" s="89"/>
      <c r="W9" s="89"/>
      <c r="X9" s="87"/>
      <c r="Y9" s="146"/>
      <c r="Z9" s="201"/>
      <c r="AA9" s="87"/>
    </row>
    <row r="10" spans="1:27" s="92" customFormat="1" x14ac:dyDescent="0.25">
      <c r="A10" s="144"/>
      <c r="B10" s="87"/>
      <c r="C10" s="144"/>
      <c r="D10" s="67"/>
      <c r="E10" s="6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182"/>
      <c r="R10" s="145"/>
      <c r="S10" s="88"/>
      <c r="T10" s="89"/>
      <c r="U10" s="61"/>
      <c r="V10" s="89"/>
      <c r="W10" s="93"/>
      <c r="X10" s="87"/>
      <c r="Y10" s="146"/>
      <c r="Z10" s="201"/>
      <c r="AA10" s="87"/>
    </row>
    <row r="11" spans="1:27" s="92" customFormat="1" x14ac:dyDescent="0.25">
      <c r="A11" s="144"/>
      <c r="B11" s="87"/>
      <c r="C11" s="144"/>
      <c r="D11" s="67"/>
      <c r="E11" s="6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182"/>
      <c r="R11" s="145"/>
      <c r="S11" s="88"/>
      <c r="T11" s="89"/>
      <c r="U11" s="61"/>
      <c r="V11" s="89"/>
      <c r="W11" s="93"/>
      <c r="X11" s="87"/>
      <c r="Y11" s="146"/>
      <c r="Z11" s="201"/>
      <c r="AA11" s="87"/>
    </row>
    <row r="12" spans="1:27" s="92" customFormat="1" x14ac:dyDescent="0.25">
      <c r="A12" s="144"/>
      <c r="B12" s="87"/>
      <c r="C12" s="144"/>
      <c r="D12" s="67"/>
      <c r="E12" s="6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182"/>
      <c r="R12" s="144"/>
      <c r="S12" s="88"/>
      <c r="T12" s="89"/>
      <c r="U12" s="61"/>
      <c r="V12" s="89"/>
      <c r="W12" s="61"/>
      <c r="X12" s="87"/>
      <c r="Y12" s="146"/>
      <c r="Z12" s="201"/>
      <c r="AA12" s="87"/>
    </row>
    <row r="13" spans="1:27" s="92" customFormat="1" x14ac:dyDescent="0.25">
      <c r="A13" s="144"/>
      <c r="B13" s="87"/>
      <c r="C13" s="87"/>
      <c r="D13" s="67"/>
      <c r="E13" s="6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182"/>
      <c r="R13" s="144"/>
      <c r="S13" s="88"/>
      <c r="T13" s="89"/>
      <c r="U13" s="61"/>
      <c r="V13" s="89"/>
      <c r="W13" s="93"/>
      <c r="X13" s="87"/>
      <c r="Y13" s="146"/>
      <c r="Z13" s="201"/>
      <c r="AA13" s="87"/>
    </row>
    <row r="14" spans="1:27" s="92" customFormat="1" x14ac:dyDescent="0.25">
      <c r="A14" s="144"/>
      <c r="B14" s="87"/>
      <c r="C14" s="87"/>
      <c r="D14" s="67"/>
      <c r="E14" s="6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182"/>
      <c r="R14" s="144"/>
      <c r="S14" s="88"/>
      <c r="T14" s="89"/>
      <c r="U14" s="61"/>
      <c r="V14" s="89"/>
      <c r="W14" s="93"/>
      <c r="X14" s="87"/>
      <c r="Y14" s="146"/>
      <c r="Z14" s="201"/>
      <c r="AA14" s="87"/>
    </row>
    <row r="15" spans="1:27" s="92" customFormat="1" x14ac:dyDescent="0.25">
      <c r="A15" s="144"/>
      <c r="B15" s="87"/>
      <c r="C15" s="87"/>
      <c r="D15" s="67"/>
      <c r="E15" s="6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182"/>
      <c r="R15" s="144"/>
      <c r="S15" s="88"/>
      <c r="T15" s="89"/>
      <c r="U15" s="61"/>
      <c r="V15" s="89"/>
      <c r="W15" s="93"/>
      <c r="X15" s="87"/>
      <c r="Y15" s="146"/>
      <c r="Z15" s="201"/>
      <c r="AA15" s="87"/>
    </row>
    <row r="16" spans="1:27" s="92" customFormat="1" x14ac:dyDescent="0.25">
      <c r="A16" s="144"/>
      <c r="B16" s="87"/>
      <c r="C16" s="87"/>
      <c r="D16" s="67"/>
      <c r="E16" s="6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182"/>
      <c r="R16" s="144"/>
      <c r="S16" s="88"/>
      <c r="T16" s="89"/>
      <c r="U16" s="61"/>
      <c r="V16" s="89"/>
      <c r="W16" s="93"/>
      <c r="X16" s="87"/>
      <c r="Y16" s="146"/>
      <c r="Z16" s="201"/>
      <c r="AA16" s="87"/>
    </row>
    <row r="17" spans="1:38" s="92" customFormat="1" x14ac:dyDescent="0.25">
      <c r="A17" s="144"/>
      <c r="B17" s="87"/>
      <c r="C17" s="87"/>
      <c r="D17" s="67"/>
      <c r="E17" s="6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182"/>
      <c r="R17" s="144"/>
      <c r="S17" s="88"/>
      <c r="T17" s="89"/>
      <c r="U17" s="61"/>
      <c r="V17" s="89"/>
      <c r="W17" s="93"/>
      <c r="X17" s="87"/>
      <c r="Y17" s="146"/>
      <c r="Z17" s="201"/>
      <c r="AA17" s="87"/>
    </row>
    <row r="18" spans="1:38" s="92" customFormat="1" x14ac:dyDescent="0.25">
      <c r="A18" s="144"/>
      <c r="B18" s="87"/>
      <c r="C18" s="87"/>
      <c r="D18" s="67"/>
      <c r="E18" s="6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182"/>
      <c r="R18" s="144"/>
      <c r="S18" s="88"/>
      <c r="T18" s="89"/>
      <c r="U18" s="61"/>
      <c r="V18" s="89"/>
      <c r="W18" s="93"/>
      <c r="X18" s="87"/>
      <c r="Y18" s="146"/>
      <c r="Z18" s="201"/>
      <c r="AA18" s="87"/>
    </row>
    <row r="19" spans="1:38" s="92" customFormat="1" x14ac:dyDescent="0.25">
      <c r="A19" s="144"/>
      <c r="B19" s="87"/>
      <c r="C19" s="87"/>
      <c r="D19" s="67"/>
      <c r="E19" s="6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182"/>
      <c r="R19" s="144"/>
      <c r="S19" s="88"/>
      <c r="T19" s="89"/>
      <c r="U19" s="61"/>
      <c r="V19" s="89"/>
      <c r="W19" s="93"/>
      <c r="X19" s="87"/>
      <c r="Y19" s="146"/>
      <c r="Z19" s="201"/>
      <c r="AA19" s="87"/>
    </row>
    <row r="20" spans="1:38" s="92" customFormat="1" x14ac:dyDescent="0.25">
      <c r="A20" s="144"/>
      <c r="B20" s="87"/>
      <c r="C20" s="87"/>
      <c r="D20" s="67"/>
      <c r="E20" s="67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182"/>
      <c r="R20" s="144"/>
      <c r="S20" s="88"/>
      <c r="T20" s="89"/>
      <c r="U20" s="61"/>
      <c r="V20" s="89"/>
      <c r="W20" s="93"/>
      <c r="X20" s="87"/>
      <c r="Y20" s="146"/>
      <c r="Z20" s="201"/>
      <c r="AA20" s="87"/>
      <c r="AI20" s="94"/>
      <c r="AJ20" s="90"/>
      <c r="AK20" s="64"/>
      <c r="AL20" s="91"/>
    </row>
    <row r="21" spans="1:38" s="92" customFormat="1" x14ac:dyDescent="0.25">
      <c r="A21" s="67"/>
      <c r="B21" s="87"/>
      <c r="C21" s="87"/>
      <c r="D21" s="67"/>
      <c r="E21" s="67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182"/>
      <c r="R21" s="144"/>
      <c r="S21" s="88"/>
      <c r="T21" s="89"/>
      <c r="U21" s="61"/>
      <c r="V21" s="89"/>
      <c r="W21" s="93"/>
      <c r="X21" s="87"/>
      <c r="Y21" s="146"/>
      <c r="Z21" s="201"/>
      <c r="AA21" s="87"/>
      <c r="AI21" s="93"/>
      <c r="AJ21" s="90"/>
      <c r="AK21" s="64"/>
      <c r="AL21" s="91"/>
    </row>
    <row r="22" spans="1:38" s="92" customFormat="1" x14ac:dyDescent="0.25">
      <c r="A22" s="67"/>
      <c r="B22" s="87"/>
      <c r="C22" s="87"/>
      <c r="D22" s="67"/>
      <c r="E22" s="6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182"/>
      <c r="R22" s="144"/>
      <c r="S22" s="88"/>
      <c r="T22" s="89"/>
      <c r="U22" s="61"/>
      <c r="V22" s="89"/>
      <c r="W22" s="61"/>
      <c r="X22" s="87"/>
      <c r="Y22" s="146"/>
      <c r="Z22" s="201"/>
      <c r="AA22" s="87"/>
    </row>
    <row r="23" spans="1:38" s="92" customFormat="1" x14ac:dyDescent="0.25">
      <c r="A23" s="67"/>
      <c r="B23" s="87"/>
      <c r="C23" s="87"/>
      <c r="D23" s="67"/>
      <c r="E23" s="6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182"/>
      <c r="R23" s="144"/>
      <c r="S23" s="88"/>
      <c r="T23" s="89"/>
      <c r="U23" s="61"/>
      <c r="V23" s="89"/>
      <c r="W23" s="61"/>
      <c r="X23" s="87"/>
      <c r="Y23" s="146"/>
      <c r="Z23" s="201"/>
      <c r="AA23" s="87"/>
    </row>
    <row r="24" spans="1:38" s="92" customFormat="1" x14ac:dyDescent="0.25">
      <c r="A24" s="144"/>
      <c r="B24" s="87"/>
      <c r="C24" s="87"/>
      <c r="D24" s="67"/>
      <c r="E24" s="6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182"/>
      <c r="R24" s="144"/>
      <c r="S24" s="88"/>
      <c r="T24" s="89"/>
      <c r="U24" s="61"/>
      <c r="V24" s="89"/>
      <c r="W24" s="93"/>
      <c r="X24" s="87"/>
      <c r="Y24" s="146"/>
      <c r="Z24" s="201"/>
      <c r="AA24" s="87"/>
    </row>
    <row r="25" spans="1:38" s="92" customFormat="1" x14ac:dyDescent="0.25">
      <c r="A25" s="67"/>
      <c r="B25" s="87"/>
      <c r="C25" s="87"/>
      <c r="D25" s="67"/>
      <c r="E25" s="67"/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182"/>
      <c r="R25" s="144"/>
      <c r="S25" s="88"/>
      <c r="T25" s="89"/>
      <c r="U25" s="61"/>
      <c r="V25" s="89"/>
      <c r="W25" s="93"/>
      <c r="X25" s="87"/>
      <c r="Y25" s="146"/>
      <c r="Z25" s="201"/>
      <c r="AA25" s="87"/>
    </row>
    <row r="26" spans="1:38" s="92" customFormat="1" x14ac:dyDescent="0.25">
      <c r="A26" s="67"/>
      <c r="B26" s="87"/>
      <c r="C26" s="87"/>
      <c r="D26" s="67"/>
      <c r="E26" s="67"/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182"/>
      <c r="R26" s="144"/>
      <c r="S26" s="88"/>
      <c r="T26" s="89"/>
      <c r="U26" s="61"/>
      <c r="V26" s="89"/>
      <c r="W26" s="93"/>
      <c r="X26" s="87"/>
      <c r="Y26" s="146"/>
      <c r="Z26" s="201"/>
      <c r="AA26" s="87"/>
    </row>
    <row r="27" spans="1:38" s="92" customFormat="1" x14ac:dyDescent="0.25">
      <c r="A27" s="67"/>
      <c r="B27" s="87"/>
      <c r="C27" s="87"/>
      <c r="D27" s="67"/>
      <c r="E27" s="67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182"/>
      <c r="R27" s="144"/>
      <c r="S27" s="88"/>
      <c r="T27" s="89"/>
      <c r="U27" s="61"/>
      <c r="V27" s="89"/>
      <c r="W27" s="93"/>
      <c r="X27" s="87"/>
      <c r="Y27" s="146"/>
      <c r="Z27" s="201"/>
      <c r="AA27" s="87"/>
    </row>
    <row r="28" spans="1:38" s="92" customFormat="1" x14ac:dyDescent="0.25">
      <c r="A28" s="144"/>
      <c r="B28" s="87"/>
      <c r="C28" s="87"/>
      <c r="D28" s="67"/>
      <c r="E28" s="67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182"/>
      <c r="R28" s="144"/>
      <c r="S28" s="88"/>
      <c r="T28" s="89"/>
      <c r="U28" s="93"/>
      <c r="V28" s="89"/>
      <c r="W28" s="93"/>
      <c r="X28" s="87"/>
      <c r="Y28" s="146"/>
      <c r="Z28" s="201"/>
      <c r="AA28" s="87"/>
    </row>
    <row r="29" spans="1:38" s="92" customFormat="1" x14ac:dyDescent="0.25">
      <c r="A29" s="144"/>
      <c r="B29" s="87"/>
      <c r="C29" s="87"/>
      <c r="D29" s="67"/>
      <c r="E29" s="6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182"/>
      <c r="R29" s="144"/>
      <c r="S29" s="88"/>
      <c r="T29" s="89"/>
      <c r="U29" s="93"/>
      <c r="V29" s="89"/>
      <c r="W29" s="93"/>
      <c r="X29" s="87"/>
      <c r="Y29" s="146"/>
      <c r="Z29" s="201"/>
      <c r="AA29" s="87"/>
    </row>
    <row r="30" spans="1:38" s="92" customFormat="1" x14ac:dyDescent="0.25">
      <c r="A30" s="144"/>
      <c r="B30" s="87"/>
      <c r="C30" s="87"/>
      <c r="D30" s="67"/>
      <c r="E30" s="67"/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182"/>
      <c r="R30" s="147"/>
      <c r="S30" s="88"/>
      <c r="T30" s="89"/>
      <c r="U30" s="93"/>
      <c r="V30" s="89"/>
      <c r="W30" s="93"/>
      <c r="X30" s="87"/>
      <c r="Y30" s="146"/>
      <c r="Z30" s="201"/>
      <c r="AA30" s="87"/>
    </row>
    <row r="31" spans="1:38" s="92" customFormat="1" x14ac:dyDescent="0.25">
      <c r="A31" s="144"/>
      <c r="B31" s="87"/>
      <c r="C31" s="87"/>
      <c r="D31" s="67"/>
      <c r="E31" s="6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182"/>
      <c r="R31" s="147"/>
      <c r="S31" s="88"/>
      <c r="T31" s="89"/>
      <c r="U31" s="95"/>
      <c r="V31" s="89"/>
      <c r="W31" s="93"/>
      <c r="X31" s="87"/>
      <c r="Y31" s="146"/>
      <c r="Z31" s="201"/>
      <c r="AA31" s="87"/>
    </row>
    <row r="32" spans="1:38" s="92" customFormat="1" x14ac:dyDescent="0.25">
      <c r="A32" s="144"/>
      <c r="B32" s="87"/>
      <c r="C32" s="87"/>
      <c r="D32" s="67"/>
      <c r="E32" s="6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182"/>
      <c r="R32" s="147"/>
      <c r="S32" s="88"/>
      <c r="T32" s="89"/>
      <c r="U32" s="95"/>
      <c r="V32" s="89"/>
      <c r="W32" s="93"/>
      <c r="X32" s="87"/>
      <c r="Y32" s="146"/>
      <c r="Z32" s="201"/>
      <c r="AA32" s="87"/>
    </row>
    <row r="33" spans="1:27" s="92" customFormat="1" x14ac:dyDescent="0.25">
      <c r="A33" s="144"/>
      <c r="B33" s="87"/>
      <c r="C33" s="87"/>
      <c r="D33" s="67"/>
      <c r="E33" s="6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182"/>
      <c r="R33" s="147"/>
      <c r="S33" s="88"/>
      <c r="T33" s="89"/>
      <c r="U33" s="95"/>
      <c r="V33" s="89"/>
      <c r="W33" s="93"/>
      <c r="X33" s="87"/>
      <c r="Y33" s="146"/>
      <c r="Z33" s="201"/>
      <c r="AA33" s="87"/>
    </row>
    <row r="34" spans="1:27" s="92" customFormat="1" x14ac:dyDescent="0.25">
      <c r="A34" s="144"/>
      <c r="B34" s="87"/>
      <c r="C34" s="87"/>
      <c r="D34" s="67"/>
      <c r="E34" s="6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182"/>
      <c r="R34" s="147"/>
      <c r="S34" s="88"/>
      <c r="T34" s="89"/>
      <c r="U34" s="95"/>
      <c r="V34" s="89"/>
      <c r="W34" s="93"/>
      <c r="X34" s="87"/>
      <c r="Y34" s="146"/>
      <c r="Z34" s="201"/>
      <c r="AA34" s="87"/>
    </row>
    <row r="35" spans="1:27" s="92" customFormat="1" x14ac:dyDescent="0.25">
      <c r="A35" s="144"/>
      <c r="B35" s="87"/>
      <c r="C35" s="87"/>
      <c r="D35" s="67"/>
      <c r="E35" s="6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182"/>
      <c r="R35" s="147"/>
      <c r="S35" s="88"/>
      <c r="T35" s="89"/>
      <c r="U35" s="95"/>
      <c r="V35" s="89"/>
      <c r="W35" s="93"/>
      <c r="X35" s="87"/>
      <c r="Y35" s="146"/>
      <c r="Z35" s="201"/>
      <c r="AA35" s="87"/>
    </row>
    <row r="36" spans="1:27" s="92" customFormat="1" x14ac:dyDescent="0.25">
      <c r="A36" s="144"/>
      <c r="B36" s="87"/>
      <c r="C36" s="87"/>
      <c r="D36" s="67"/>
      <c r="E36" s="6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182"/>
      <c r="R36" s="147"/>
      <c r="S36" s="88"/>
      <c r="T36" s="89"/>
      <c r="U36" s="95"/>
      <c r="V36" s="89"/>
      <c r="W36" s="95"/>
      <c r="X36" s="87"/>
      <c r="Y36" s="146"/>
      <c r="Z36" s="201"/>
      <c r="AA36" s="87"/>
    </row>
    <row r="37" spans="1:27" s="92" customFormat="1" x14ac:dyDescent="0.25">
      <c r="A37" s="144"/>
      <c r="B37" s="87"/>
      <c r="C37" s="87"/>
      <c r="D37" s="67"/>
      <c r="E37" s="6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182"/>
      <c r="R37" s="147"/>
      <c r="S37" s="88"/>
      <c r="T37" s="89"/>
      <c r="U37" s="93"/>
      <c r="V37" s="89"/>
      <c r="W37" s="93"/>
      <c r="X37" s="87"/>
      <c r="Y37" s="146"/>
      <c r="Z37" s="201"/>
      <c r="AA37" s="87"/>
    </row>
    <row r="38" spans="1:27" s="92" customFormat="1" x14ac:dyDescent="0.25">
      <c r="A38" s="144"/>
      <c r="B38" s="87"/>
      <c r="C38" s="87"/>
      <c r="D38" s="67"/>
      <c r="E38" s="6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182"/>
      <c r="R38" s="147"/>
      <c r="S38" s="88"/>
      <c r="T38" s="89"/>
      <c r="U38" s="93"/>
      <c r="V38" s="89"/>
      <c r="W38" s="93"/>
      <c r="X38" s="87"/>
      <c r="Y38" s="146"/>
      <c r="Z38" s="201"/>
      <c r="AA38" s="87"/>
    </row>
    <row r="39" spans="1:27" s="92" customFormat="1" x14ac:dyDescent="0.25">
      <c r="A39" s="144"/>
      <c r="B39" s="87"/>
      <c r="C39" s="87"/>
      <c r="D39" s="67"/>
      <c r="E39" s="6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182"/>
      <c r="R39" s="147"/>
      <c r="S39" s="88"/>
      <c r="T39" s="89"/>
      <c r="U39" s="93"/>
      <c r="V39" s="89"/>
      <c r="W39" s="93"/>
      <c r="X39" s="87"/>
      <c r="Y39" s="146"/>
      <c r="Z39" s="201"/>
      <c r="AA39" s="87"/>
    </row>
    <row r="40" spans="1:27" s="92" customFormat="1" x14ac:dyDescent="0.25">
      <c r="A40" s="144"/>
      <c r="B40" s="87"/>
      <c r="C40" s="87"/>
      <c r="D40" s="67"/>
      <c r="E40" s="6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182"/>
      <c r="R40" s="147"/>
      <c r="S40" s="88"/>
      <c r="T40" s="89"/>
      <c r="U40" s="93"/>
      <c r="V40" s="89"/>
      <c r="W40" s="93"/>
      <c r="X40" s="87"/>
      <c r="Y40" s="146"/>
      <c r="Z40" s="201"/>
      <c r="AA40" s="87"/>
    </row>
    <row r="41" spans="1:27" s="92" customFormat="1" x14ac:dyDescent="0.25">
      <c r="A41" s="144"/>
      <c r="B41" s="87"/>
      <c r="C41" s="87"/>
      <c r="D41" s="67"/>
      <c r="E41" s="6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182"/>
      <c r="R41" s="147"/>
      <c r="S41" s="88"/>
      <c r="T41" s="89"/>
      <c r="U41" s="93"/>
      <c r="V41" s="89"/>
      <c r="W41" s="93"/>
      <c r="X41" s="87"/>
      <c r="Y41" s="146"/>
      <c r="Z41" s="201"/>
      <c r="AA41" s="87"/>
    </row>
    <row r="42" spans="1:27" s="92" customFormat="1" x14ac:dyDescent="0.25">
      <c r="A42" s="144"/>
      <c r="B42" s="87"/>
      <c r="C42" s="87"/>
      <c r="D42" s="67"/>
      <c r="E42" s="6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182"/>
      <c r="R42" s="147"/>
      <c r="S42" s="88"/>
      <c r="T42" s="89"/>
      <c r="U42" s="93"/>
      <c r="V42" s="89"/>
      <c r="W42" s="93"/>
      <c r="X42" s="87"/>
      <c r="Y42" s="146"/>
      <c r="Z42" s="201"/>
      <c r="AA42" s="87"/>
    </row>
    <row r="43" spans="1:27" s="92" customFormat="1" x14ac:dyDescent="0.25">
      <c r="A43" s="144"/>
      <c r="B43" s="87"/>
      <c r="C43" s="87"/>
      <c r="D43" s="67"/>
      <c r="E43" s="6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182"/>
      <c r="R43" s="147"/>
      <c r="S43" s="88"/>
      <c r="T43" s="89"/>
      <c r="U43" s="93"/>
      <c r="V43" s="89"/>
      <c r="W43" s="93"/>
      <c r="X43" s="87"/>
      <c r="Y43" s="146"/>
      <c r="Z43" s="201"/>
      <c r="AA43" s="87"/>
    </row>
    <row r="44" spans="1:27" s="92" customFormat="1" x14ac:dyDescent="0.25">
      <c r="A44" s="144"/>
      <c r="B44" s="87"/>
      <c r="C44" s="87"/>
      <c r="D44" s="67"/>
      <c r="E44" s="6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182"/>
      <c r="R44" s="147"/>
      <c r="S44" s="88"/>
      <c r="T44" s="89"/>
      <c r="U44" s="93"/>
      <c r="V44" s="89"/>
      <c r="W44" s="93"/>
      <c r="X44" s="87"/>
      <c r="Y44" s="146"/>
      <c r="Z44" s="201"/>
      <c r="AA44" s="87"/>
    </row>
    <row r="45" spans="1:27" s="92" customFormat="1" x14ac:dyDescent="0.25">
      <c r="A45" s="144"/>
      <c r="B45" s="87"/>
      <c r="C45" s="87"/>
      <c r="D45" s="67"/>
      <c r="E45" s="6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182"/>
      <c r="R45" s="147"/>
      <c r="S45" s="88"/>
      <c r="T45" s="89"/>
      <c r="U45" s="93"/>
      <c r="V45" s="89"/>
      <c r="W45" s="93"/>
      <c r="X45" s="87"/>
      <c r="Y45" s="146"/>
      <c r="Z45" s="201"/>
      <c r="AA45" s="87"/>
    </row>
    <row r="46" spans="1:27" s="92" customFormat="1" x14ac:dyDescent="0.25">
      <c r="A46" s="144"/>
      <c r="B46" s="87"/>
      <c r="C46" s="87"/>
      <c r="D46" s="67"/>
      <c r="E46" s="6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182"/>
      <c r="R46" s="147"/>
      <c r="S46" s="88"/>
      <c r="T46" s="89"/>
      <c r="U46" s="93"/>
      <c r="V46" s="89"/>
      <c r="W46" s="93"/>
      <c r="X46" s="87"/>
      <c r="Y46" s="146"/>
      <c r="Z46" s="201"/>
      <c r="AA46" s="87"/>
    </row>
    <row r="47" spans="1:27" s="92" customFormat="1" x14ac:dyDescent="0.25">
      <c r="A47" s="144"/>
      <c r="B47" s="87"/>
      <c r="C47" s="87"/>
      <c r="D47" s="67"/>
      <c r="E47" s="6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182"/>
      <c r="R47" s="147"/>
      <c r="S47" s="88"/>
      <c r="T47" s="89"/>
      <c r="U47" s="93"/>
      <c r="V47" s="89"/>
      <c r="W47" s="93"/>
      <c r="X47" s="87"/>
      <c r="Y47" s="146"/>
      <c r="Z47" s="201"/>
      <c r="AA47" s="87"/>
    </row>
    <row r="48" spans="1:27" s="92" customFormat="1" x14ac:dyDescent="0.25">
      <c r="A48" s="144"/>
      <c r="B48" s="87"/>
      <c r="C48" s="87"/>
      <c r="D48" s="67"/>
      <c r="E48" s="6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182"/>
      <c r="R48" s="147"/>
      <c r="S48" s="88"/>
      <c r="T48" s="89"/>
      <c r="U48" s="93"/>
      <c r="V48" s="89"/>
      <c r="W48" s="93"/>
      <c r="X48" s="87"/>
      <c r="Y48" s="146"/>
      <c r="Z48" s="201"/>
      <c r="AA48" s="87"/>
    </row>
    <row r="49" spans="1:27" s="92" customFormat="1" x14ac:dyDescent="0.25">
      <c r="A49" s="144"/>
      <c r="B49" s="87"/>
      <c r="C49" s="87"/>
      <c r="D49" s="67"/>
      <c r="E49" s="6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182"/>
      <c r="R49" s="147"/>
      <c r="S49" s="88"/>
      <c r="T49" s="89"/>
      <c r="U49" s="93"/>
      <c r="V49" s="89"/>
      <c r="W49" s="93"/>
      <c r="X49" s="87"/>
      <c r="Y49" s="146"/>
      <c r="Z49" s="201"/>
      <c r="AA49" s="87"/>
    </row>
    <row r="50" spans="1:27" s="92" customFormat="1" x14ac:dyDescent="0.25">
      <c r="A50" s="144"/>
      <c r="B50" s="87"/>
      <c r="C50" s="87"/>
      <c r="D50" s="67"/>
      <c r="E50" s="6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182"/>
      <c r="R50" s="147"/>
      <c r="S50" s="88"/>
      <c r="T50" s="89"/>
      <c r="U50" s="93"/>
      <c r="V50" s="89"/>
      <c r="W50" s="93"/>
      <c r="X50" s="87"/>
      <c r="Y50" s="146"/>
      <c r="Z50" s="201"/>
      <c r="AA50" s="87"/>
    </row>
    <row r="51" spans="1:27" s="92" customFormat="1" x14ac:dyDescent="0.25">
      <c r="A51" s="144"/>
      <c r="B51" s="87"/>
      <c r="C51" s="87"/>
      <c r="D51" s="67"/>
      <c r="E51" s="6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182"/>
      <c r="R51" s="147"/>
      <c r="S51" s="88"/>
      <c r="T51" s="89"/>
      <c r="U51" s="93"/>
      <c r="V51" s="89"/>
      <c r="W51" s="93"/>
      <c r="X51" s="87"/>
      <c r="Y51" s="146"/>
      <c r="Z51" s="201"/>
      <c r="AA51" s="87"/>
    </row>
    <row r="52" spans="1:27" s="92" customFormat="1" x14ac:dyDescent="0.25">
      <c r="A52" s="144"/>
      <c r="B52" s="87"/>
      <c r="C52" s="87"/>
      <c r="D52" s="67"/>
      <c r="E52" s="6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182"/>
      <c r="R52" s="147"/>
      <c r="S52" s="88"/>
      <c r="T52" s="89"/>
      <c r="U52" s="93"/>
      <c r="V52" s="89"/>
      <c r="W52" s="93"/>
      <c r="X52" s="87"/>
      <c r="Y52" s="146"/>
      <c r="Z52" s="201"/>
      <c r="AA52" s="87"/>
    </row>
    <row r="53" spans="1:27" s="92" customFormat="1" x14ac:dyDescent="0.25">
      <c r="A53" s="144"/>
      <c r="B53" s="87"/>
      <c r="C53" s="87"/>
      <c r="D53" s="67"/>
      <c r="E53" s="6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182"/>
      <c r="R53" s="147"/>
      <c r="S53" s="88"/>
      <c r="T53" s="89"/>
      <c r="U53" s="93"/>
      <c r="V53" s="89"/>
      <c r="W53" s="93"/>
      <c r="X53" s="87"/>
      <c r="Y53" s="146"/>
      <c r="Z53" s="201"/>
      <c r="AA53" s="87"/>
    </row>
    <row r="54" spans="1:27" s="92" customFormat="1" x14ac:dyDescent="0.25">
      <c r="A54" s="144"/>
      <c r="B54" s="87"/>
      <c r="C54" s="87"/>
      <c r="D54" s="67"/>
      <c r="E54" s="6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182"/>
      <c r="R54" s="147"/>
      <c r="S54" s="88"/>
      <c r="T54" s="89"/>
      <c r="U54" s="93"/>
      <c r="V54" s="89"/>
      <c r="W54" s="93"/>
      <c r="X54" s="87"/>
      <c r="Y54" s="146"/>
      <c r="Z54" s="201"/>
      <c r="AA54" s="87"/>
    </row>
    <row r="55" spans="1:27" s="92" customFormat="1" x14ac:dyDescent="0.25">
      <c r="A55" s="144"/>
      <c r="B55" s="87"/>
      <c r="C55" s="87"/>
      <c r="D55" s="67"/>
      <c r="E55" s="6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182"/>
      <c r="R55" s="147"/>
      <c r="S55" s="88"/>
      <c r="T55" s="89"/>
      <c r="U55" s="93"/>
      <c r="V55" s="89"/>
      <c r="W55" s="93"/>
      <c r="X55" s="87"/>
      <c r="Y55" s="146"/>
      <c r="Z55" s="201"/>
      <c r="AA55" s="87"/>
    </row>
    <row r="56" spans="1:27" s="92" customFormat="1" x14ac:dyDescent="0.25">
      <c r="A56" s="144"/>
      <c r="B56" s="87"/>
      <c r="C56" s="87"/>
      <c r="D56" s="67"/>
      <c r="E56" s="6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182"/>
      <c r="R56" s="147"/>
      <c r="S56" s="88"/>
      <c r="T56" s="89"/>
      <c r="U56" s="93"/>
      <c r="V56" s="89"/>
      <c r="W56" s="93"/>
      <c r="X56" s="87"/>
      <c r="Y56" s="146"/>
      <c r="Z56" s="201"/>
      <c r="AA56" s="87"/>
    </row>
    <row r="57" spans="1:27" s="92" customFormat="1" x14ac:dyDescent="0.25">
      <c r="A57" s="144"/>
      <c r="B57" s="87"/>
      <c r="C57" s="87"/>
      <c r="D57" s="67"/>
      <c r="E57" s="6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182"/>
      <c r="R57" s="147"/>
      <c r="S57" s="88"/>
      <c r="T57" s="89"/>
      <c r="U57" s="93"/>
      <c r="V57" s="89"/>
      <c r="W57" s="93"/>
      <c r="X57" s="87"/>
      <c r="Y57" s="146"/>
      <c r="Z57" s="201"/>
      <c r="AA57" s="87"/>
    </row>
    <row r="58" spans="1:27" s="92" customFormat="1" x14ac:dyDescent="0.25">
      <c r="A58" s="144"/>
      <c r="B58" s="87"/>
      <c r="C58" s="87"/>
      <c r="D58" s="67"/>
      <c r="E58" s="6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182"/>
      <c r="R58" s="147"/>
      <c r="S58" s="88"/>
      <c r="T58" s="89"/>
      <c r="U58" s="93"/>
      <c r="V58" s="89"/>
      <c r="W58" s="93"/>
      <c r="X58" s="87"/>
      <c r="Y58" s="146"/>
      <c r="Z58" s="201"/>
      <c r="AA58" s="87"/>
    </row>
    <row r="59" spans="1:27" s="92" customFormat="1" x14ac:dyDescent="0.25">
      <c r="A59" s="144"/>
      <c r="B59" s="87"/>
      <c r="C59" s="87"/>
      <c r="D59" s="67"/>
      <c r="E59" s="6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182"/>
      <c r="R59" s="147"/>
      <c r="S59" s="88"/>
      <c r="T59" s="89"/>
      <c r="U59" s="93"/>
      <c r="V59" s="89"/>
      <c r="W59" s="93"/>
      <c r="X59" s="87"/>
      <c r="Y59" s="146"/>
      <c r="Z59" s="201"/>
      <c r="AA59" s="87"/>
    </row>
    <row r="60" spans="1:27" s="92" customFormat="1" x14ac:dyDescent="0.25">
      <c r="A60" s="144"/>
      <c r="B60" s="87"/>
      <c r="C60" s="87"/>
      <c r="D60" s="67"/>
      <c r="E60" s="6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182"/>
      <c r="R60" s="147"/>
      <c r="S60" s="88"/>
      <c r="T60" s="89"/>
      <c r="U60" s="93"/>
      <c r="V60" s="89"/>
      <c r="W60" s="93"/>
      <c r="X60" s="87"/>
      <c r="Y60" s="146"/>
      <c r="Z60" s="201"/>
      <c r="AA60" s="87"/>
    </row>
    <row r="61" spans="1:27" s="92" customFormat="1" x14ac:dyDescent="0.25">
      <c r="A61" s="144"/>
      <c r="B61" s="87"/>
      <c r="C61" s="87"/>
      <c r="D61" s="67"/>
      <c r="E61" s="6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182"/>
      <c r="R61" s="147"/>
      <c r="S61" s="88"/>
      <c r="T61" s="89"/>
      <c r="U61" s="93"/>
      <c r="V61" s="89"/>
      <c r="W61" s="93"/>
      <c r="X61" s="87"/>
      <c r="Y61" s="146"/>
      <c r="Z61" s="201"/>
      <c r="AA61" s="87"/>
    </row>
    <row r="62" spans="1:27" s="92" customFormat="1" x14ac:dyDescent="0.25">
      <c r="A62" s="144"/>
      <c r="B62" s="87"/>
      <c r="C62" s="87"/>
      <c r="D62" s="67"/>
      <c r="E62" s="6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182"/>
      <c r="R62" s="147"/>
      <c r="S62" s="88"/>
      <c r="T62" s="89"/>
      <c r="U62" s="93"/>
      <c r="V62" s="89"/>
      <c r="W62" s="93"/>
      <c r="X62" s="87"/>
      <c r="Y62" s="146"/>
      <c r="Z62" s="201"/>
      <c r="AA62" s="87"/>
    </row>
    <row r="63" spans="1:27" s="92" customFormat="1" x14ac:dyDescent="0.25">
      <c r="A63" s="144"/>
      <c r="B63" s="87"/>
      <c r="C63" s="87"/>
      <c r="D63" s="67"/>
      <c r="E63" s="6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182"/>
      <c r="R63" s="147"/>
      <c r="S63" s="88"/>
      <c r="T63" s="89"/>
      <c r="U63" s="93"/>
      <c r="V63" s="89"/>
      <c r="W63" s="93"/>
      <c r="X63" s="87"/>
      <c r="Y63" s="146"/>
      <c r="Z63" s="201"/>
      <c r="AA63" s="87"/>
    </row>
    <row r="64" spans="1:27" s="92" customFormat="1" x14ac:dyDescent="0.25">
      <c r="A64" s="144"/>
      <c r="B64" s="87"/>
      <c r="C64" s="87"/>
      <c r="D64" s="67"/>
      <c r="E64" s="6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182"/>
      <c r="R64" s="147"/>
      <c r="S64" s="88"/>
      <c r="T64" s="89"/>
      <c r="U64" s="93"/>
      <c r="V64" s="89"/>
      <c r="W64" s="93"/>
      <c r="X64" s="87"/>
      <c r="Y64" s="146"/>
      <c r="Z64" s="201"/>
      <c r="AA64" s="87"/>
    </row>
    <row r="65" spans="1:27" s="92" customFormat="1" x14ac:dyDescent="0.25">
      <c r="A65" s="144"/>
      <c r="B65" s="87"/>
      <c r="C65" s="87"/>
      <c r="D65" s="67"/>
      <c r="E65" s="6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182"/>
      <c r="R65" s="148"/>
      <c r="S65" s="88"/>
      <c r="T65" s="89"/>
      <c r="U65" s="93"/>
      <c r="V65" s="89"/>
      <c r="W65" s="93"/>
      <c r="X65" s="87"/>
      <c r="Y65" s="146"/>
      <c r="Z65" s="201"/>
      <c r="AA65" s="87"/>
    </row>
    <row r="66" spans="1:27" s="92" customFormat="1" x14ac:dyDescent="0.25">
      <c r="A66" s="144"/>
      <c r="B66" s="87"/>
      <c r="C66" s="87"/>
      <c r="D66" s="67"/>
      <c r="E66" s="6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182"/>
      <c r="R66" s="148"/>
      <c r="S66" s="88"/>
      <c r="T66" s="89"/>
      <c r="U66" s="93"/>
      <c r="V66" s="89"/>
      <c r="W66" s="93"/>
      <c r="X66" s="87"/>
      <c r="Y66" s="146"/>
      <c r="Z66" s="201"/>
      <c r="AA66" s="87"/>
    </row>
    <row r="67" spans="1:27" s="92" customFormat="1" x14ac:dyDescent="0.25">
      <c r="A67" s="144"/>
      <c r="B67" s="87"/>
      <c r="C67" s="87"/>
      <c r="D67" s="67"/>
      <c r="E67" s="6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182"/>
      <c r="R67" s="148"/>
      <c r="S67" s="88"/>
      <c r="T67" s="89"/>
      <c r="U67" s="93"/>
      <c r="V67" s="89"/>
      <c r="W67" s="93"/>
      <c r="X67" s="87"/>
      <c r="Y67" s="146"/>
      <c r="Z67" s="201"/>
      <c r="AA67" s="87"/>
    </row>
    <row r="68" spans="1:27" s="92" customFormat="1" x14ac:dyDescent="0.25">
      <c r="A68" s="144"/>
      <c r="B68" s="87"/>
      <c r="C68" s="87"/>
      <c r="D68" s="67"/>
      <c r="E68" s="6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182"/>
      <c r="R68" s="148"/>
      <c r="S68" s="88"/>
      <c r="T68" s="89"/>
      <c r="U68" s="93"/>
      <c r="V68" s="89"/>
      <c r="W68" s="93"/>
      <c r="X68" s="87"/>
      <c r="Y68" s="146"/>
      <c r="Z68" s="201"/>
      <c r="AA68" s="87"/>
    </row>
    <row r="69" spans="1:27" s="92" customFormat="1" x14ac:dyDescent="0.25">
      <c r="A69" s="144"/>
      <c r="B69" s="87"/>
      <c r="C69" s="87"/>
      <c r="D69" s="67"/>
      <c r="E69" s="6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183"/>
      <c r="R69" s="148"/>
      <c r="S69" s="88"/>
      <c r="T69" s="89"/>
      <c r="U69" s="93"/>
      <c r="V69" s="89"/>
      <c r="W69" s="93"/>
      <c r="X69" s="87"/>
      <c r="Y69" s="146"/>
      <c r="Z69" s="201"/>
      <c r="AA69" s="87"/>
    </row>
    <row r="70" spans="1:27" s="92" customFormat="1" x14ac:dyDescent="0.25">
      <c r="A70" s="144"/>
      <c r="B70" s="87"/>
      <c r="C70" s="87"/>
      <c r="D70" s="67"/>
      <c r="E70" s="6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183"/>
      <c r="R70" s="148"/>
      <c r="S70" s="88"/>
      <c r="T70" s="89"/>
      <c r="U70" s="93"/>
      <c r="V70" s="89"/>
      <c r="W70" s="93"/>
      <c r="X70" s="87"/>
      <c r="Y70" s="146"/>
      <c r="Z70" s="201"/>
      <c r="AA70" s="87"/>
    </row>
    <row r="71" spans="1:27" s="92" customFormat="1" x14ac:dyDescent="0.25">
      <c r="A71" s="144"/>
      <c r="B71" s="87"/>
      <c r="C71" s="87"/>
      <c r="D71" s="67"/>
      <c r="E71" s="6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182"/>
      <c r="R71" s="148"/>
      <c r="S71" s="88"/>
      <c r="T71" s="89"/>
      <c r="U71" s="93"/>
      <c r="V71" s="89"/>
      <c r="W71" s="93"/>
      <c r="X71" s="87"/>
      <c r="Y71" s="146"/>
      <c r="Z71" s="201"/>
      <c r="AA71" s="87"/>
    </row>
    <row r="72" spans="1:27" s="92" customFormat="1" x14ac:dyDescent="0.25">
      <c r="A72" s="144"/>
      <c r="B72" s="87"/>
      <c r="C72" s="87"/>
      <c r="D72" s="67"/>
      <c r="E72" s="6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182"/>
      <c r="R72" s="148"/>
      <c r="S72" s="88"/>
      <c r="T72" s="89"/>
      <c r="U72" s="93"/>
      <c r="V72" s="89"/>
      <c r="W72" s="93"/>
      <c r="X72" s="87"/>
      <c r="Y72" s="146"/>
      <c r="Z72" s="201"/>
      <c r="AA72" s="87"/>
    </row>
    <row r="73" spans="1:27" s="92" customFormat="1" x14ac:dyDescent="0.25">
      <c r="A73" s="144"/>
      <c r="B73" s="87"/>
      <c r="C73" s="87"/>
      <c r="D73" s="67"/>
      <c r="E73" s="6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182"/>
      <c r="R73" s="148"/>
      <c r="S73" s="88"/>
      <c r="T73" s="89"/>
      <c r="U73" s="93"/>
      <c r="V73" s="89"/>
      <c r="W73" s="93"/>
      <c r="X73" s="87"/>
      <c r="Y73" s="146"/>
      <c r="Z73" s="201"/>
      <c r="AA73" s="87"/>
    </row>
    <row r="74" spans="1:27" s="92" customFormat="1" x14ac:dyDescent="0.25">
      <c r="A74" s="144"/>
      <c r="B74" s="87"/>
      <c r="C74" s="87"/>
      <c r="D74" s="67"/>
      <c r="E74" s="6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182"/>
      <c r="R74" s="148"/>
      <c r="S74" s="88"/>
      <c r="T74" s="89"/>
      <c r="U74" s="93"/>
      <c r="V74" s="89"/>
      <c r="W74" s="93"/>
      <c r="X74" s="87"/>
      <c r="Y74" s="146"/>
      <c r="Z74" s="201"/>
      <c r="AA74" s="87"/>
    </row>
    <row r="75" spans="1:27" s="92" customFormat="1" x14ac:dyDescent="0.25">
      <c r="A75" s="144"/>
      <c r="B75" s="87"/>
      <c r="C75" s="87"/>
      <c r="D75" s="67"/>
      <c r="E75" s="6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182"/>
      <c r="R75" s="148"/>
      <c r="S75" s="88"/>
      <c r="T75" s="89"/>
      <c r="U75" s="93"/>
      <c r="V75" s="89"/>
      <c r="W75" s="93"/>
      <c r="X75" s="87"/>
      <c r="Y75" s="146"/>
      <c r="Z75" s="201"/>
      <c r="AA75" s="87"/>
    </row>
    <row r="76" spans="1:27" s="92" customFormat="1" x14ac:dyDescent="0.25">
      <c r="A76" s="144"/>
      <c r="B76" s="87"/>
      <c r="C76" s="87"/>
      <c r="D76" s="67"/>
      <c r="E76" s="6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182"/>
      <c r="R76" s="148"/>
      <c r="S76" s="88"/>
      <c r="T76" s="89"/>
      <c r="U76" s="93"/>
      <c r="V76" s="89"/>
      <c r="W76" s="93"/>
      <c r="X76" s="87"/>
      <c r="Y76" s="146"/>
      <c r="Z76" s="201"/>
      <c r="AA76" s="87"/>
    </row>
    <row r="77" spans="1:27" s="92" customFormat="1" x14ac:dyDescent="0.25">
      <c r="A77" s="144"/>
      <c r="B77" s="87"/>
      <c r="C77" s="87"/>
      <c r="D77" s="67"/>
      <c r="E77" s="6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182"/>
      <c r="R77" s="148"/>
      <c r="S77" s="88"/>
      <c r="T77" s="89"/>
      <c r="U77" s="93"/>
      <c r="V77" s="89"/>
      <c r="W77" s="93"/>
      <c r="X77" s="87"/>
      <c r="Y77" s="146"/>
      <c r="Z77" s="201"/>
      <c r="AA77" s="87"/>
    </row>
    <row r="78" spans="1:27" s="92" customFormat="1" x14ac:dyDescent="0.25">
      <c r="A78" s="144"/>
      <c r="B78" s="87"/>
      <c r="C78" s="87"/>
      <c r="D78" s="67"/>
      <c r="E78" s="6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182"/>
      <c r="R78" s="147"/>
      <c r="S78" s="88"/>
      <c r="T78" s="89"/>
      <c r="U78" s="93"/>
      <c r="V78" s="89"/>
      <c r="W78" s="93"/>
      <c r="X78" s="87"/>
      <c r="Y78" s="146"/>
      <c r="Z78" s="201"/>
      <c r="AA78" s="87"/>
    </row>
    <row r="79" spans="1:27" s="92" customFormat="1" x14ac:dyDescent="0.25">
      <c r="A79" s="144"/>
      <c r="B79" s="87"/>
      <c r="C79" s="87"/>
      <c r="D79" s="67"/>
      <c r="E79" s="6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182"/>
      <c r="R79" s="147"/>
      <c r="S79" s="88"/>
      <c r="T79" s="89"/>
      <c r="U79" s="93"/>
      <c r="V79" s="89"/>
      <c r="W79" s="93"/>
      <c r="X79" s="87"/>
      <c r="Y79" s="146"/>
      <c r="Z79" s="201"/>
      <c r="AA79" s="87"/>
    </row>
    <row r="80" spans="1:27" s="92" customFormat="1" x14ac:dyDescent="0.25">
      <c r="A80" s="144"/>
      <c r="B80" s="87"/>
      <c r="C80" s="87"/>
      <c r="D80" s="67"/>
      <c r="E80" s="6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182"/>
      <c r="R80" s="147"/>
      <c r="S80" s="88"/>
      <c r="T80" s="89"/>
      <c r="U80" s="93"/>
      <c r="V80" s="89"/>
      <c r="W80" s="93"/>
      <c r="X80" s="87"/>
      <c r="Y80" s="146"/>
      <c r="Z80" s="201"/>
      <c r="AA80" s="87"/>
    </row>
    <row r="81" spans="1:27" s="92" customFormat="1" x14ac:dyDescent="0.25">
      <c r="A81" s="144"/>
      <c r="B81" s="87"/>
      <c r="C81" s="87"/>
      <c r="D81" s="67"/>
      <c r="E81" s="6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182"/>
      <c r="R81" s="147"/>
      <c r="S81" s="88"/>
      <c r="T81" s="89"/>
      <c r="U81" s="93"/>
      <c r="V81" s="89"/>
      <c r="W81" s="93"/>
      <c r="X81" s="87"/>
      <c r="Y81" s="146"/>
      <c r="Z81" s="201"/>
      <c r="AA81" s="87"/>
    </row>
    <row r="82" spans="1:27" s="92" customFormat="1" x14ac:dyDescent="0.25">
      <c r="A82" s="144"/>
      <c r="B82" s="87"/>
      <c r="C82" s="87"/>
      <c r="D82" s="67"/>
      <c r="E82" s="6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182"/>
      <c r="R82" s="147"/>
      <c r="S82" s="88"/>
      <c r="T82" s="89"/>
      <c r="U82" s="93"/>
      <c r="V82" s="89"/>
      <c r="W82" s="93"/>
      <c r="X82" s="87"/>
      <c r="Y82" s="146"/>
      <c r="Z82" s="201"/>
      <c r="AA82" s="87"/>
    </row>
    <row r="83" spans="1:27" s="92" customFormat="1" x14ac:dyDescent="0.25">
      <c r="A83" s="144"/>
      <c r="B83" s="87"/>
      <c r="C83" s="87"/>
      <c r="D83" s="67"/>
      <c r="E83" s="6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182"/>
      <c r="R83" s="148"/>
      <c r="S83" s="88"/>
      <c r="T83" s="89"/>
      <c r="U83" s="96"/>
      <c r="V83" s="89"/>
      <c r="W83" s="93"/>
      <c r="X83" s="87"/>
      <c r="Y83" s="146"/>
      <c r="Z83" s="201"/>
      <c r="AA83" s="87"/>
    </row>
    <row r="84" spans="1:27" s="92" customFormat="1" x14ac:dyDescent="0.25">
      <c r="A84" s="144"/>
      <c r="B84" s="87"/>
      <c r="C84" s="87"/>
      <c r="D84" s="67"/>
      <c r="E84" s="6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182"/>
      <c r="R84" s="148"/>
      <c r="S84" s="88"/>
      <c r="T84" s="89"/>
      <c r="U84" s="96"/>
      <c r="V84" s="89"/>
      <c r="W84" s="93"/>
      <c r="X84" s="87"/>
      <c r="Y84" s="146"/>
      <c r="Z84" s="201"/>
      <c r="AA84" s="87"/>
    </row>
    <row r="85" spans="1:27" s="92" customFormat="1" x14ac:dyDescent="0.25">
      <c r="A85" s="144"/>
      <c r="B85" s="87"/>
      <c r="C85" s="87"/>
      <c r="D85" s="67"/>
      <c r="E85" s="6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182"/>
      <c r="R85" s="147"/>
      <c r="S85" s="88"/>
      <c r="T85" s="89"/>
      <c r="U85" s="96"/>
      <c r="V85" s="89"/>
      <c r="W85" s="93"/>
      <c r="X85" s="87"/>
      <c r="Y85" s="146"/>
      <c r="Z85" s="201"/>
      <c r="AA85" s="87"/>
    </row>
    <row r="86" spans="1:27" s="92" customFormat="1" x14ac:dyDescent="0.25">
      <c r="A86" s="144"/>
      <c r="B86" s="87"/>
      <c r="C86" s="87"/>
      <c r="D86" s="67"/>
      <c r="E86" s="6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182"/>
      <c r="R86" s="147"/>
      <c r="S86" s="88"/>
      <c r="T86" s="89"/>
      <c r="U86" s="96"/>
      <c r="V86" s="89"/>
      <c r="W86" s="93"/>
      <c r="X86" s="87"/>
      <c r="Y86" s="146"/>
      <c r="Z86" s="201"/>
      <c r="AA86" s="87"/>
    </row>
    <row r="87" spans="1:27" s="92" customFormat="1" x14ac:dyDescent="0.25">
      <c r="A87" s="144"/>
      <c r="B87" s="87"/>
      <c r="C87" s="87"/>
      <c r="D87" s="67"/>
      <c r="E87" s="6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182"/>
      <c r="R87" s="147"/>
      <c r="S87" s="88"/>
      <c r="T87" s="89"/>
      <c r="U87" s="96"/>
      <c r="V87" s="89"/>
      <c r="W87" s="93"/>
      <c r="X87" s="87"/>
      <c r="Y87" s="146"/>
      <c r="Z87" s="201"/>
      <c r="AA87" s="87"/>
    </row>
    <row r="88" spans="1:27" s="92" customFormat="1" x14ac:dyDescent="0.25">
      <c r="A88" s="144"/>
      <c r="B88" s="87"/>
      <c r="C88" s="87"/>
      <c r="D88" s="67"/>
      <c r="E88" s="6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182"/>
      <c r="R88" s="147"/>
      <c r="S88" s="88"/>
      <c r="T88" s="89"/>
      <c r="U88" s="93"/>
      <c r="V88" s="89"/>
      <c r="W88" s="93"/>
      <c r="X88" s="87"/>
      <c r="Y88" s="146"/>
      <c r="Z88" s="201"/>
      <c r="AA88" s="87"/>
    </row>
    <row r="89" spans="1:27" s="92" customFormat="1" x14ac:dyDescent="0.25">
      <c r="A89" s="144"/>
      <c r="B89" s="87"/>
      <c r="C89" s="87"/>
      <c r="D89" s="67"/>
      <c r="E89" s="6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182"/>
      <c r="R89" s="147"/>
      <c r="S89" s="88"/>
      <c r="T89" s="89"/>
      <c r="U89" s="93"/>
      <c r="V89" s="89"/>
      <c r="W89" s="93"/>
      <c r="X89" s="87"/>
      <c r="Y89" s="146"/>
      <c r="Z89" s="201"/>
      <c r="AA89" s="87"/>
    </row>
    <row r="90" spans="1:27" s="92" customFormat="1" x14ac:dyDescent="0.25">
      <c r="A90" s="144"/>
      <c r="B90" s="87"/>
      <c r="C90" s="87"/>
      <c r="D90" s="67"/>
      <c r="E90" s="6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182"/>
      <c r="R90" s="147"/>
      <c r="S90" s="88"/>
      <c r="T90" s="89"/>
      <c r="U90" s="93"/>
      <c r="V90" s="89"/>
      <c r="W90" s="93"/>
      <c r="X90" s="87"/>
      <c r="Y90" s="146"/>
      <c r="Z90" s="201"/>
      <c r="AA90" s="87"/>
    </row>
    <row r="91" spans="1:27" s="92" customFormat="1" x14ac:dyDescent="0.25">
      <c r="A91" s="144"/>
      <c r="B91" s="87"/>
      <c r="C91" s="87"/>
      <c r="D91" s="67"/>
      <c r="E91" s="6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182"/>
      <c r="R91" s="147"/>
      <c r="S91" s="88"/>
      <c r="T91" s="89"/>
      <c r="U91" s="93"/>
      <c r="V91" s="89"/>
      <c r="W91" s="93"/>
      <c r="X91" s="87"/>
      <c r="Y91" s="146"/>
      <c r="Z91" s="201"/>
      <c r="AA91" s="87"/>
    </row>
    <row r="92" spans="1:27" s="92" customFormat="1" x14ac:dyDescent="0.25">
      <c r="A92" s="144"/>
      <c r="B92" s="87"/>
      <c r="C92" s="87"/>
      <c r="D92" s="67"/>
      <c r="E92" s="6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182"/>
      <c r="R92" s="147"/>
      <c r="S92" s="88"/>
      <c r="T92" s="89"/>
      <c r="U92" s="93"/>
      <c r="V92" s="89"/>
      <c r="W92" s="93"/>
      <c r="X92" s="87"/>
      <c r="Y92" s="146"/>
      <c r="Z92" s="201"/>
      <c r="AA92" s="87"/>
    </row>
    <row r="93" spans="1:27" s="92" customFormat="1" x14ac:dyDescent="0.25">
      <c r="A93" s="144"/>
      <c r="B93" s="87"/>
      <c r="C93" s="87"/>
      <c r="D93" s="67"/>
      <c r="E93" s="6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182"/>
      <c r="R93" s="147"/>
      <c r="S93" s="88"/>
      <c r="T93" s="89"/>
      <c r="U93" s="93"/>
      <c r="V93" s="89"/>
      <c r="W93" s="93"/>
      <c r="X93" s="87"/>
      <c r="Y93" s="146"/>
      <c r="Z93" s="201"/>
      <c r="AA93" s="87"/>
    </row>
    <row r="94" spans="1:27" s="92" customFormat="1" x14ac:dyDescent="0.25">
      <c r="A94" s="144"/>
      <c r="B94" s="87"/>
      <c r="C94" s="87"/>
      <c r="D94" s="67"/>
      <c r="E94" s="6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182"/>
      <c r="R94" s="147"/>
      <c r="S94" s="88"/>
      <c r="T94" s="89"/>
      <c r="U94" s="93"/>
      <c r="V94" s="89"/>
      <c r="W94" s="93"/>
      <c r="X94" s="87"/>
      <c r="Y94" s="146"/>
      <c r="Z94" s="201"/>
      <c r="AA94" s="87"/>
    </row>
    <row r="95" spans="1:27" s="92" customFormat="1" x14ac:dyDescent="0.25">
      <c r="A95" s="144"/>
      <c r="B95" s="87"/>
      <c r="C95" s="87"/>
      <c r="D95" s="67"/>
      <c r="E95" s="6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182"/>
      <c r="R95" s="147"/>
      <c r="S95" s="88"/>
      <c r="T95" s="89"/>
      <c r="U95" s="93"/>
      <c r="V95" s="89"/>
      <c r="W95" s="93"/>
      <c r="X95" s="87"/>
      <c r="Y95" s="146"/>
      <c r="Z95" s="201"/>
      <c r="AA95" s="87"/>
    </row>
    <row r="96" spans="1:27" s="92" customFormat="1" x14ac:dyDescent="0.25">
      <c r="A96" s="144"/>
      <c r="B96" s="87"/>
      <c r="C96" s="87"/>
      <c r="D96" s="67"/>
      <c r="E96" s="6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182"/>
      <c r="R96" s="147"/>
      <c r="S96" s="88"/>
      <c r="T96" s="89"/>
      <c r="U96" s="93"/>
      <c r="V96" s="89"/>
      <c r="W96" s="93"/>
      <c r="X96" s="87"/>
      <c r="Y96" s="146"/>
      <c r="Z96" s="201"/>
      <c r="AA96" s="87"/>
    </row>
    <row r="97" spans="1:27" s="92" customFormat="1" x14ac:dyDescent="0.25">
      <c r="A97" s="144"/>
      <c r="B97" s="87"/>
      <c r="C97" s="87"/>
      <c r="D97" s="67"/>
      <c r="E97" s="6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182"/>
      <c r="R97" s="147"/>
      <c r="S97" s="88"/>
      <c r="T97" s="89"/>
      <c r="U97" s="93"/>
      <c r="V97" s="89"/>
      <c r="W97" s="93"/>
      <c r="X97" s="87"/>
      <c r="Y97" s="146"/>
      <c r="Z97" s="201"/>
      <c r="AA97" s="87"/>
    </row>
    <row r="98" spans="1:27" s="92" customFormat="1" x14ac:dyDescent="0.25">
      <c r="A98" s="144"/>
      <c r="B98" s="87"/>
      <c r="C98" s="87"/>
      <c r="D98" s="67"/>
      <c r="E98" s="6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182"/>
      <c r="R98" s="147"/>
      <c r="S98" s="88"/>
      <c r="T98" s="89"/>
      <c r="U98" s="93"/>
      <c r="V98" s="89"/>
      <c r="W98" s="93"/>
      <c r="X98" s="87"/>
      <c r="Y98" s="146"/>
      <c r="Z98" s="201"/>
      <c r="AA98" s="87"/>
    </row>
    <row r="99" spans="1:27" s="92" customFormat="1" x14ac:dyDescent="0.25">
      <c r="A99" s="144"/>
      <c r="B99" s="87"/>
      <c r="C99" s="87"/>
      <c r="D99" s="67"/>
      <c r="E99" s="9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182"/>
      <c r="R99" s="147"/>
      <c r="S99" s="88"/>
      <c r="T99" s="89"/>
      <c r="U99" s="93"/>
      <c r="V99" s="89"/>
      <c r="W99" s="93"/>
      <c r="X99" s="87"/>
      <c r="Y99" s="146"/>
      <c r="Z99" s="201"/>
      <c r="AA99" s="87"/>
    </row>
    <row r="100" spans="1:27" s="92" customFormat="1" x14ac:dyDescent="0.25">
      <c r="A100" s="144"/>
      <c r="B100" s="87"/>
      <c r="C100" s="87"/>
      <c r="D100" s="67"/>
      <c r="E100" s="9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182"/>
      <c r="R100" s="147"/>
      <c r="S100" s="88"/>
      <c r="T100" s="89"/>
      <c r="U100" s="93"/>
      <c r="V100" s="89"/>
      <c r="W100" s="93"/>
      <c r="X100" s="87"/>
      <c r="Y100" s="146"/>
      <c r="Z100" s="201"/>
      <c r="AA100" s="87"/>
    </row>
    <row r="101" spans="1:27" s="92" customFormat="1" x14ac:dyDescent="0.25">
      <c r="A101" s="144"/>
      <c r="B101" s="87"/>
      <c r="C101" s="87"/>
      <c r="D101" s="67"/>
      <c r="E101" s="9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182"/>
      <c r="R101" s="147"/>
      <c r="S101" s="88"/>
      <c r="T101" s="89"/>
      <c r="U101" s="93"/>
      <c r="V101" s="89"/>
      <c r="W101" s="93"/>
      <c r="X101" s="87"/>
      <c r="Y101" s="146"/>
      <c r="Z101" s="201"/>
      <c r="AA101" s="87"/>
    </row>
    <row r="102" spans="1:27" s="92" customFormat="1" x14ac:dyDescent="0.25">
      <c r="A102" s="144"/>
      <c r="B102" s="87"/>
      <c r="C102" s="87"/>
      <c r="D102" s="67"/>
      <c r="E102" s="9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182"/>
      <c r="R102" s="147"/>
      <c r="S102" s="88"/>
      <c r="T102" s="89"/>
      <c r="U102" s="93"/>
      <c r="V102" s="89"/>
      <c r="W102" s="93"/>
      <c r="X102" s="87"/>
      <c r="Y102" s="146"/>
      <c r="Z102" s="201"/>
      <c r="AA102" s="87"/>
    </row>
    <row r="103" spans="1:27" s="92" customFormat="1" x14ac:dyDescent="0.25">
      <c r="A103" s="144"/>
      <c r="B103" s="87"/>
      <c r="C103" s="87"/>
      <c r="D103" s="67"/>
      <c r="E103" s="6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182"/>
      <c r="R103" s="147"/>
      <c r="S103" s="88"/>
      <c r="T103" s="89"/>
      <c r="U103" s="93"/>
      <c r="V103" s="89"/>
      <c r="W103" s="93"/>
      <c r="X103" s="87"/>
      <c r="Y103" s="146"/>
      <c r="Z103" s="201"/>
      <c r="AA103" s="87"/>
    </row>
    <row r="104" spans="1:27" s="92" customFormat="1" x14ac:dyDescent="0.25">
      <c r="A104" s="144"/>
      <c r="B104" s="87"/>
      <c r="C104" s="87"/>
      <c r="D104" s="67"/>
      <c r="E104" s="6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182"/>
      <c r="R104" s="147"/>
      <c r="S104" s="88"/>
      <c r="T104" s="89"/>
      <c r="U104" s="93"/>
      <c r="V104" s="89"/>
      <c r="W104" s="93"/>
      <c r="X104" s="87"/>
      <c r="Y104" s="146"/>
      <c r="Z104" s="201"/>
      <c r="AA104" s="87"/>
    </row>
    <row r="105" spans="1:27" s="92" customFormat="1" x14ac:dyDescent="0.25">
      <c r="A105" s="144"/>
      <c r="B105" s="87"/>
      <c r="C105" s="87"/>
      <c r="D105" s="67"/>
      <c r="E105" s="6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182"/>
      <c r="R105" s="147"/>
      <c r="S105" s="88"/>
      <c r="T105" s="89"/>
      <c r="U105" s="93"/>
      <c r="V105" s="89"/>
      <c r="W105" s="93"/>
      <c r="X105" s="87"/>
      <c r="Y105" s="146"/>
      <c r="Z105" s="201"/>
      <c r="AA105" s="87"/>
    </row>
    <row r="106" spans="1:27" s="92" customFormat="1" x14ac:dyDescent="0.25">
      <c r="A106" s="144"/>
      <c r="B106" s="87"/>
      <c r="C106" s="87"/>
      <c r="D106" s="67"/>
      <c r="E106" s="9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182"/>
      <c r="R106" s="147"/>
      <c r="S106" s="88"/>
      <c r="T106" s="89"/>
      <c r="U106" s="93"/>
      <c r="V106" s="89"/>
      <c r="W106" s="93"/>
      <c r="X106" s="87"/>
      <c r="Y106" s="146"/>
      <c r="Z106" s="201"/>
      <c r="AA106" s="87"/>
    </row>
    <row r="107" spans="1:27" s="92" customFormat="1" x14ac:dyDescent="0.25">
      <c r="A107" s="144"/>
      <c r="B107" s="87"/>
      <c r="C107" s="87"/>
      <c r="D107" s="67"/>
      <c r="E107" s="9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182"/>
      <c r="R107" s="147"/>
      <c r="S107" s="88"/>
      <c r="T107" s="89"/>
      <c r="U107" s="93"/>
      <c r="V107" s="89"/>
      <c r="W107" s="93"/>
      <c r="X107" s="87"/>
      <c r="Y107" s="146"/>
      <c r="Z107" s="201"/>
      <c r="AA107" s="87"/>
    </row>
    <row r="108" spans="1:27" s="92" customFormat="1" x14ac:dyDescent="0.25">
      <c r="A108" s="144"/>
      <c r="B108" s="87"/>
      <c r="C108" s="87"/>
      <c r="D108" s="67"/>
      <c r="E108" s="97"/>
      <c r="F108" s="87"/>
      <c r="G108" s="87"/>
      <c r="H108" s="87"/>
      <c r="I108" s="87"/>
      <c r="J108" s="87"/>
      <c r="K108" s="87"/>
      <c r="L108" s="87"/>
      <c r="M108" s="144"/>
      <c r="N108" s="87"/>
      <c r="O108" s="87"/>
      <c r="P108" s="87"/>
      <c r="Q108" s="182"/>
      <c r="R108" s="147"/>
      <c r="S108" s="88"/>
      <c r="T108" s="89"/>
      <c r="U108" s="93"/>
      <c r="V108" s="89"/>
      <c r="W108" s="93"/>
      <c r="X108" s="87"/>
      <c r="Y108" s="146"/>
      <c r="Z108" s="201"/>
      <c r="AA108" s="87"/>
    </row>
    <row r="109" spans="1:27" s="92" customFormat="1" x14ac:dyDescent="0.25">
      <c r="A109" s="144"/>
      <c r="B109" s="87"/>
      <c r="C109" s="87"/>
      <c r="D109" s="67"/>
      <c r="E109" s="9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182"/>
      <c r="R109" s="147"/>
      <c r="S109" s="88"/>
      <c r="T109" s="89"/>
      <c r="U109" s="93"/>
      <c r="V109" s="89"/>
      <c r="W109" s="93"/>
      <c r="X109" s="87"/>
      <c r="Y109" s="146"/>
      <c r="Z109" s="201"/>
      <c r="AA109" s="87"/>
    </row>
    <row r="110" spans="1:27" s="92" customFormat="1" x14ac:dyDescent="0.25">
      <c r="A110" s="144"/>
      <c r="B110" s="87"/>
      <c r="C110" s="87"/>
      <c r="D110" s="67"/>
      <c r="E110" s="9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182"/>
      <c r="R110" s="147"/>
      <c r="S110" s="88"/>
      <c r="T110" s="89"/>
      <c r="U110" s="93"/>
      <c r="V110" s="89"/>
      <c r="W110" s="93"/>
      <c r="X110" s="87"/>
      <c r="Y110" s="146"/>
      <c r="Z110" s="201"/>
      <c r="AA110" s="87"/>
    </row>
    <row r="111" spans="1:27" s="92" customFormat="1" x14ac:dyDescent="0.25">
      <c r="A111" s="144"/>
      <c r="B111" s="87"/>
      <c r="C111" s="87"/>
      <c r="D111" s="67"/>
      <c r="E111" s="9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182"/>
      <c r="R111" s="147"/>
      <c r="S111" s="88"/>
      <c r="T111" s="89"/>
      <c r="U111" s="93"/>
      <c r="V111" s="89"/>
      <c r="W111" s="93"/>
      <c r="X111" s="87"/>
      <c r="Y111" s="146"/>
      <c r="Z111" s="201"/>
      <c r="AA111" s="87"/>
    </row>
    <row r="112" spans="1:27" s="92" customFormat="1" x14ac:dyDescent="0.25">
      <c r="A112" s="144"/>
      <c r="B112" s="87"/>
      <c r="C112" s="87"/>
      <c r="D112" s="67"/>
      <c r="E112" s="9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182"/>
      <c r="R112" s="147"/>
      <c r="S112" s="88"/>
      <c r="T112" s="89"/>
      <c r="U112" s="93"/>
      <c r="V112" s="89"/>
      <c r="W112" s="93"/>
      <c r="X112" s="87"/>
      <c r="Y112" s="146"/>
      <c r="Z112" s="201"/>
      <c r="AA112" s="87"/>
    </row>
    <row r="113" spans="1:27" s="92" customFormat="1" x14ac:dyDescent="0.25">
      <c r="A113" s="144"/>
      <c r="B113" s="87"/>
      <c r="C113" s="87"/>
      <c r="D113" s="67"/>
      <c r="E113" s="6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182"/>
      <c r="R113" s="147"/>
      <c r="S113" s="88"/>
      <c r="T113" s="89"/>
      <c r="U113" s="93"/>
      <c r="V113" s="89"/>
      <c r="W113" s="93"/>
      <c r="X113" s="87"/>
      <c r="Y113" s="146"/>
      <c r="Z113" s="201"/>
      <c r="AA113" s="87"/>
    </row>
    <row r="114" spans="1:27" s="92" customFormat="1" x14ac:dyDescent="0.25">
      <c r="A114" s="144"/>
      <c r="B114" s="87"/>
      <c r="C114" s="87"/>
      <c r="D114" s="67"/>
      <c r="E114" s="6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182"/>
      <c r="R114" s="147"/>
      <c r="S114" s="88"/>
      <c r="T114" s="89"/>
      <c r="U114" s="93"/>
      <c r="V114" s="89"/>
      <c r="W114" s="93"/>
      <c r="X114" s="87"/>
      <c r="Y114" s="146"/>
      <c r="Z114" s="201"/>
      <c r="AA114" s="87"/>
    </row>
    <row r="115" spans="1:27" s="92" customFormat="1" x14ac:dyDescent="0.25">
      <c r="A115" s="144"/>
      <c r="B115" s="87"/>
      <c r="C115" s="87"/>
      <c r="D115" s="67"/>
      <c r="E115" s="6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182"/>
      <c r="R115" s="147"/>
      <c r="S115" s="88"/>
      <c r="T115" s="89"/>
      <c r="U115" s="93"/>
      <c r="V115" s="89"/>
      <c r="W115" s="93"/>
      <c r="X115" s="87"/>
      <c r="Y115" s="146"/>
      <c r="Z115" s="201"/>
      <c r="AA115" s="87"/>
    </row>
    <row r="116" spans="1:27" s="92" customFormat="1" x14ac:dyDescent="0.25">
      <c r="A116" s="144"/>
      <c r="B116" s="87"/>
      <c r="C116" s="87"/>
      <c r="D116" s="67"/>
      <c r="E116" s="9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182"/>
      <c r="R116" s="147"/>
      <c r="S116" s="88"/>
      <c r="T116" s="89"/>
      <c r="U116" s="93"/>
      <c r="V116" s="89"/>
      <c r="W116" s="93"/>
      <c r="X116" s="87"/>
      <c r="Y116" s="146"/>
      <c r="Z116" s="201"/>
      <c r="AA116" s="87"/>
    </row>
    <row r="117" spans="1:27" s="92" customFormat="1" x14ac:dyDescent="0.25">
      <c r="A117" s="144"/>
      <c r="B117" s="87"/>
      <c r="C117" s="87"/>
      <c r="D117" s="67"/>
      <c r="E117" s="9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182"/>
      <c r="R117" s="147"/>
      <c r="S117" s="88"/>
      <c r="T117" s="89"/>
      <c r="U117" s="93"/>
      <c r="V117" s="89"/>
      <c r="W117" s="93"/>
      <c r="X117" s="87"/>
      <c r="Y117" s="146"/>
      <c r="Z117" s="201"/>
      <c r="AA117" s="87"/>
    </row>
    <row r="118" spans="1:27" s="92" customFormat="1" x14ac:dyDescent="0.25">
      <c r="A118" s="144"/>
      <c r="B118" s="87"/>
      <c r="C118" s="87"/>
      <c r="D118" s="67"/>
      <c r="E118" s="9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182"/>
      <c r="R118" s="147"/>
      <c r="S118" s="88"/>
      <c r="T118" s="89"/>
      <c r="U118" s="93"/>
      <c r="V118" s="89"/>
      <c r="W118" s="93"/>
      <c r="X118" s="87"/>
      <c r="Y118" s="146"/>
      <c r="Z118" s="201"/>
      <c r="AA118" s="87"/>
    </row>
    <row r="119" spans="1:27" s="92" customFormat="1" x14ac:dyDescent="0.25">
      <c r="A119" s="144"/>
      <c r="B119" s="87"/>
      <c r="C119" s="87"/>
      <c r="D119" s="67"/>
      <c r="E119" s="9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182"/>
      <c r="R119" s="147"/>
      <c r="S119" s="88"/>
      <c r="T119" s="89"/>
      <c r="U119" s="93"/>
      <c r="V119" s="89"/>
      <c r="W119" s="93"/>
      <c r="X119" s="87"/>
      <c r="Y119" s="146"/>
      <c r="Z119" s="201"/>
      <c r="AA119" s="87"/>
    </row>
    <row r="120" spans="1:27" s="92" customFormat="1" x14ac:dyDescent="0.25">
      <c r="A120" s="144"/>
      <c r="B120" s="87"/>
      <c r="C120" s="87"/>
      <c r="D120" s="67"/>
      <c r="E120" s="6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182"/>
      <c r="R120" s="147"/>
      <c r="S120" s="88"/>
      <c r="T120" s="89"/>
      <c r="U120" s="93"/>
      <c r="V120" s="89"/>
      <c r="W120" s="93"/>
      <c r="X120" s="87"/>
      <c r="Y120" s="146"/>
      <c r="Z120" s="201"/>
      <c r="AA120" s="87"/>
    </row>
    <row r="121" spans="1:27" s="92" customFormat="1" x14ac:dyDescent="0.25">
      <c r="A121" s="144"/>
      <c r="B121" s="87"/>
      <c r="C121" s="87"/>
      <c r="D121" s="67"/>
      <c r="E121" s="6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182"/>
      <c r="R121" s="147"/>
      <c r="S121" s="88"/>
      <c r="T121" s="89"/>
      <c r="U121" s="93"/>
      <c r="V121" s="89"/>
      <c r="W121" s="93"/>
      <c r="X121" s="87"/>
      <c r="Y121" s="146"/>
      <c r="Z121" s="201"/>
      <c r="AA121" s="87"/>
    </row>
    <row r="122" spans="1:27" s="92" customFormat="1" x14ac:dyDescent="0.25">
      <c r="A122" s="144"/>
      <c r="B122" s="87"/>
      <c r="C122" s="87"/>
      <c r="D122" s="67"/>
      <c r="E122" s="6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182"/>
      <c r="R122" s="147"/>
      <c r="S122" s="88"/>
      <c r="T122" s="89"/>
      <c r="U122" s="93"/>
      <c r="V122" s="89"/>
      <c r="W122" s="93"/>
      <c r="X122" s="87"/>
      <c r="Y122" s="146"/>
      <c r="Z122" s="201"/>
      <c r="AA122" s="87"/>
    </row>
    <row r="123" spans="1:27" s="92" customFormat="1" x14ac:dyDescent="0.25">
      <c r="A123" s="144"/>
      <c r="B123" s="87"/>
      <c r="C123" s="87"/>
      <c r="D123" s="67"/>
      <c r="E123" s="6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182"/>
      <c r="R123" s="147"/>
      <c r="S123" s="88"/>
      <c r="T123" s="89"/>
      <c r="U123" s="93"/>
      <c r="V123" s="89"/>
      <c r="W123" s="93"/>
      <c r="X123" s="87"/>
      <c r="Y123" s="146"/>
      <c r="Z123" s="201"/>
      <c r="AA123" s="87"/>
    </row>
    <row r="124" spans="1:27" s="92" customFormat="1" x14ac:dyDescent="0.25">
      <c r="A124" s="144"/>
      <c r="B124" s="87"/>
      <c r="C124" s="87"/>
      <c r="D124" s="67"/>
      <c r="E124" s="9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182"/>
      <c r="R124" s="147"/>
      <c r="S124" s="88"/>
      <c r="T124" s="89"/>
      <c r="U124" s="93"/>
      <c r="V124" s="89"/>
      <c r="W124" s="93"/>
      <c r="X124" s="87"/>
      <c r="Y124" s="146"/>
      <c r="Z124" s="201"/>
      <c r="AA124" s="87"/>
    </row>
    <row r="125" spans="1:27" s="92" customFormat="1" x14ac:dyDescent="0.25">
      <c r="A125" s="144"/>
      <c r="B125" s="87"/>
      <c r="C125" s="87"/>
      <c r="D125" s="67"/>
      <c r="E125" s="9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182"/>
      <c r="R125" s="147"/>
      <c r="S125" s="88"/>
      <c r="T125" s="89"/>
      <c r="U125" s="93"/>
      <c r="V125" s="89"/>
      <c r="W125" s="93"/>
      <c r="X125" s="87"/>
      <c r="Y125" s="146"/>
      <c r="Z125" s="201"/>
      <c r="AA125" s="87"/>
    </row>
    <row r="126" spans="1:27" s="92" customFormat="1" x14ac:dyDescent="0.25">
      <c r="A126" s="144"/>
      <c r="B126" s="87"/>
      <c r="C126" s="87"/>
      <c r="D126" s="67"/>
      <c r="E126" s="9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182"/>
      <c r="R126" s="147"/>
      <c r="S126" s="88"/>
      <c r="T126" s="89"/>
      <c r="U126" s="93"/>
      <c r="V126" s="89"/>
      <c r="W126" s="93"/>
      <c r="X126" s="87"/>
      <c r="Y126" s="146"/>
      <c r="Z126" s="201"/>
      <c r="AA126" s="87"/>
    </row>
    <row r="127" spans="1:27" s="92" customFormat="1" x14ac:dyDescent="0.25">
      <c r="A127" s="144"/>
      <c r="B127" s="87"/>
      <c r="C127" s="87"/>
      <c r="D127" s="67"/>
      <c r="E127" s="9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182"/>
      <c r="R127" s="147"/>
      <c r="S127" s="88"/>
      <c r="T127" s="89"/>
      <c r="U127" s="93"/>
      <c r="V127" s="89"/>
      <c r="W127" s="93"/>
      <c r="X127" s="87"/>
      <c r="Y127" s="146"/>
      <c r="Z127" s="201"/>
      <c r="AA127" s="87"/>
    </row>
    <row r="128" spans="1:27" s="92" customFormat="1" x14ac:dyDescent="0.25">
      <c r="A128" s="144"/>
      <c r="B128" s="87"/>
      <c r="C128" s="87"/>
      <c r="D128" s="67"/>
      <c r="E128" s="9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182"/>
      <c r="R128" s="147"/>
      <c r="S128" s="88"/>
      <c r="T128" s="89"/>
      <c r="U128" s="93"/>
      <c r="V128" s="89"/>
      <c r="W128" s="93"/>
      <c r="X128" s="87"/>
      <c r="Y128" s="146"/>
      <c r="Z128" s="201"/>
      <c r="AA128" s="87"/>
    </row>
    <row r="129" spans="1:27" s="92" customFormat="1" x14ac:dyDescent="0.25">
      <c r="A129" s="144"/>
      <c r="B129" s="87"/>
      <c r="C129" s="87"/>
      <c r="D129" s="67"/>
      <c r="E129" s="9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182"/>
      <c r="R129" s="147"/>
      <c r="S129" s="88"/>
      <c r="T129" s="89"/>
      <c r="U129" s="93"/>
      <c r="V129" s="89"/>
      <c r="W129" s="93"/>
      <c r="X129" s="87"/>
      <c r="Y129" s="146"/>
      <c r="Z129" s="201"/>
      <c r="AA129" s="87"/>
    </row>
    <row r="130" spans="1:27" s="92" customFormat="1" x14ac:dyDescent="0.25">
      <c r="A130" s="144"/>
      <c r="B130" s="87"/>
      <c r="C130" s="87"/>
      <c r="D130" s="67"/>
      <c r="E130" s="9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182"/>
      <c r="R130" s="147"/>
      <c r="S130" s="88"/>
      <c r="T130" s="89"/>
      <c r="U130" s="93"/>
      <c r="V130" s="89"/>
      <c r="W130" s="93"/>
      <c r="X130" s="87"/>
      <c r="Y130" s="146"/>
      <c r="Z130" s="201"/>
      <c r="AA130" s="87"/>
    </row>
    <row r="131" spans="1:27" s="92" customFormat="1" x14ac:dyDescent="0.25">
      <c r="A131" s="144"/>
      <c r="B131" s="87"/>
      <c r="C131" s="87"/>
      <c r="D131" s="67"/>
      <c r="E131" s="6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182"/>
      <c r="R131" s="147"/>
      <c r="S131" s="88"/>
      <c r="T131" s="89"/>
      <c r="U131" s="93"/>
      <c r="V131" s="89"/>
      <c r="W131" s="93"/>
      <c r="X131" s="87"/>
      <c r="Y131" s="146"/>
      <c r="Z131" s="201"/>
      <c r="AA131" s="87"/>
    </row>
    <row r="132" spans="1:27" s="92" customFormat="1" x14ac:dyDescent="0.25">
      <c r="A132" s="144"/>
      <c r="B132" s="87"/>
      <c r="C132" s="87"/>
      <c r="D132" s="67"/>
      <c r="E132" s="6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182"/>
      <c r="R132" s="147"/>
      <c r="S132" s="88"/>
      <c r="T132" s="89"/>
      <c r="U132" s="93"/>
      <c r="V132" s="89"/>
      <c r="W132" s="93"/>
      <c r="X132" s="87"/>
      <c r="Y132" s="146"/>
      <c r="Z132" s="201"/>
      <c r="AA132" s="87"/>
    </row>
    <row r="133" spans="1:27" s="92" customFormat="1" x14ac:dyDescent="0.25">
      <c r="A133" s="144"/>
      <c r="B133" s="87"/>
      <c r="C133" s="87"/>
      <c r="D133" s="67"/>
      <c r="E133" s="6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182"/>
      <c r="R133" s="147"/>
      <c r="S133" s="88"/>
      <c r="T133" s="89"/>
      <c r="U133" s="93"/>
      <c r="V133" s="89"/>
      <c r="W133" s="93"/>
      <c r="X133" s="87"/>
      <c r="Y133" s="146"/>
      <c r="Z133" s="201"/>
      <c r="AA133" s="87"/>
    </row>
    <row r="134" spans="1:27" s="92" customFormat="1" x14ac:dyDescent="0.25">
      <c r="A134" s="144"/>
      <c r="B134" s="87"/>
      <c r="C134" s="87"/>
      <c r="D134" s="67"/>
      <c r="E134" s="9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182"/>
      <c r="R134" s="147"/>
      <c r="S134" s="88"/>
      <c r="T134" s="89"/>
      <c r="U134" s="93"/>
      <c r="V134" s="89"/>
      <c r="W134" s="93"/>
      <c r="X134" s="87"/>
      <c r="Y134" s="146"/>
      <c r="Z134" s="201"/>
      <c r="AA134" s="87"/>
    </row>
    <row r="135" spans="1:27" s="92" customFormat="1" x14ac:dyDescent="0.25">
      <c r="A135" s="144"/>
      <c r="B135" s="87"/>
      <c r="C135" s="87"/>
      <c r="D135" s="67"/>
      <c r="E135" s="9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182"/>
      <c r="R135" s="147"/>
      <c r="S135" s="88"/>
      <c r="T135" s="89"/>
      <c r="U135" s="93"/>
      <c r="V135" s="89"/>
      <c r="W135" s="93"/>
      <c r="X135" s="87"/>
      <c r="Y135" s="146"/>
      <c r="Z135" s="201"/>
      <c r="AA135" s="87"/>
    </row>
    <row r="136" spans="1:27" s="92" customFormat="1" x14ac:dyDescent="0.25">
      <c r="A136" s="144"/>
      <c r="B136" s="87"/>
      <c r="C136" s="87"/>
      <c r="D136" s="67"/>
      <c r="E136" s="9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182"/>
      <c r="R136" s="147"/>
      <c r="S136" s="88"/>
      <c r="T136" s="89"/>
      <c r="U136" s="93"/>
      <c r="V136" s="89"/>
      <c r="W136" s="93"/>
      <c r="X136" s="87"/>
      <c r="Y136" s="146"/>
      <c r="Z136" s="201"/>
      <c r="AA136" s="87"/>
    </row>
    <row r="137" spans="1:27" s="92" customFormat="1" x14ac:dyDescent="0.25">
      <c r="A137" s="144"/>
      <c r="B137" s="87"/>
      <c r="C137" s="87"/>
      <c r="D137" s="67"/>
      <c r="E137" s="9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182"/>
      <c r="R137" s="147"/>
      <c r="S137" s="88"/>
      <c r="T137" s="89"/>
      <c r="U137" s="93"/>
      <c r="V137" s="89"/>
      <c r="W137" s="93"/>
      <c r="X137" s="87"/>
      <c r="Y137" s="146"/>
      <c r="Z137" s="201"/>
      <c r="AA137" s="87"/>
    </row>
    <row r="138" spans="1:27" s="92" customFormat="1" x14ac:dyDescent="0.25">
      <c r="A138" s="144"/>
      <c r="B138" s="87"/>
      <c r="C138" s="87"/>
      <c r="D138" s="67"/>
      <c r="E138" s="9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182"/>
      <c r="R138" s="147"/>
      <c r="S138" s="88"/>
      <c r="T138" s="89"/>
      <c r="U138" s="93"/>
      <c r="V138" s="89"/>
      <c r="W138" s="93"/>
      <c r="X138" s="87"/>
      <c r="Y138" s="146"/>
      <c r="Z138" s="201"/>
      <c r="AA138" s="87"/>
    </row>
    <row r="139" spans="1:27" s="92" customFormat="1" x14ac:dyDescent="0.25">
      <c r="A139" s="144"/>
      <c r="B139" s="87"/>
      <c r="C139" s="87"/>
      <c r="D139" s="67"/>
      <c r="E139" s="9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182"/>
      <c r="R139" s="147"/>
      <c r="S139" s="88"/>
      <c r="T139" s="89"/>
      <c r="U139" s="93"/>
      <c r="V139" s="89"/>
      <c r="W139" s="93"/>
      <c r="X139" s="87"/>
      <c r="Y139" s="146"/>
      <c r="Z139" s="201"/>
      <c r="AA139" s="87"/>
    </row>
    <row r="140" spans="1:27" s="92" customFormat="1" x14ac:dyDescent="0.25">
      <c r="A140" s="144"/>
      <c r="B140" s="87"/>
      <c r="C140" s="87"/>
      <c r="D140" s="67"/>
      <c r="E140" s="9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182"/>
      <c r="R140" s="147"/>
      <c r="S140" s="88"/>
      <c r="T140" s="89"/>
      <c r="U140" s="93"/>
      <c r="V140" s="89"/>
      <c r="W140" s="93"/>
      <c r="X140" s="87"/>
      <c r="Y140" s="146"/>
      <c r="Z140" s="201"/>
      <c r="AA140" s="87"/>
    </row>
    <row r="141" spans="1:27" s="92" customFormat="1" x14ac:dyDescent="0.25">
      <c r="A141" s="144"/>
      <c r="B141" s="87"/>
      <c r="C141" s="87"/>
      <c r="D141" s="67"/>
      <c r="E141" s="9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182"/>
      <c r="R141" s="147"/>
      <c r="S141" s="88"/>
      <c r="T141" s="89"/>
      <c r="U141" s="93"/>
      <c r="V141" s="89"/>
      <c r="W141" s="93"/>
      <c r="X141" s="87"/>
      <c r="Y141" s="146"/>
      <c r="Z141" s="201"/>
      <c r="AA141" s="87"/>
    </row>
    <row r="142" spans="1:27" s="92" customFormat="1" x14ac:dyDescent="0.25">
      <c r="A142" s="144"/>
      <c r="B142" s="87"/>
      <c r="C142" s="87"/>
      <c r="D142" s="67"/>
      <c r="E142" s="9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182"/>
      <c r="R142" s="147"/>
      <c r="S142" s="88"/>
      <c r="T142" s="89"/>
      <c r="U142" s="93"/>
      <c r="V142" s="89"/>
      <c r="W142" s="93"/>
      <c r="X142" s="87"/>
      <c r="Y142" s="146"/>
      <c r="Z142" s="201"/>
      <c r="AA142" s="87"/>
    </row>
    <row r="143" spans="1:27" s="92" customFormat="1" x14ac:dyDescent="0.25">
      <c r="A143" s="144"/>
      <c r="B143" s="87"/>
      <c r="C143" s="87"/>
      <c r="D143" s="67"/>
      <c r="E143" s="9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182"/>
      <c r="R143" s="147"/>
      <c r="S143" s="88"/>
      <c r="T143" s="89"/>
      <c r="U143" s="93"/>
      <c r="V143" s="89"/>
      <c r="W143" s="93"/>
      <c r="X143" s="87"/>
      <c r="Y143" s="146"/>
      <c r="Z143" s="201"/>
      <c r="AA143" s="87"/>
    </row>
    <row r="144" spans="1:27" s="92" customFormat="1" x14ac:dyDescent="0.25">
      <c r="A144" s="144"/>
      <c r="B144" s="87"/>
      <c r="C144" s="87"/>
      <c r="D144" s="67"/>
      <c r="E144" s="9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182"/>
      <c r="R144" s="147"/>
      <c r="S144" s="88"/>
      <c r="T144" s="89"/>
      <c r="U144" s="93"/>
      <c r="V144" s="89"/>
      <c r="W144" s="93"/>
      <c r="X144" s="87"/>
      <c r="Y144" s="146"/>
      <c r="Z144" s="201"/>
      <c r="AA144" s="87"/>
    </row>
    <row r="145" spans="1:27" s="92" customFormat="1" x14ac:dyDescent="0.25">
      <c r="A145" s="144"/>
      <c r="B145" s="87"/>
      <c r="C145" s="87"/>
      <c r="D145" s="67"/>
      <c r="E145" s="9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182"/>
      <c r="R145" s="147"/>
      <c r="S145" s="88"/>
      <c r="T145" s="89"/>
      <c r="U145" s="93"/>
      <c r="V145" s="89"/>
      <c r="W145" s="93"/>
      <c r="X145" s="87"/>
      <c r="Y145" s="146"/>
      <c r="Z145" s="201"/>
      <c r="AA145" s="87"/>
    </row>
    <row r="146" spans="1:27" s="92" customFormat="1" x14ac:dyDescent="0.25">
      <c r="A146" s="144"/>
      <c r="B146" s="87"/>
      <c r="C146" s="87"/>
      <c r="D146" s="67"/>
      <c r="E146" s="9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182"/>
      <c r="R146" s="147"/>
      <c r="S146" s="88"/>
      <c r="T146" s="89"/>
      <c r="U146" s="93"/>
      <c r="V146" s="89"/>
      <c r="W146" s="93"/>
      <c r="X146" s="87"/>
      <c r="Y146" s="146"/>
      <c r="Z146" s="201"/>
      <c r="AA146" s="87"/>
    </row>
    <row r="147" spans="1:27" s="92" customFormat="1" x14ac:dyDescent="0.25">
      <c r="A147" s="144"/>
      <c r="B147" s="87"/>
      <c r="C147" s="87"/>
      <c r="D147" s="67"/>
      <c r="E147" s="9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182"/>
      <c r="R147" s="147"/>
      <c r="S147" s="88"/>
      <c r="T147" s="89"/>
      <c r="U147" s="93"/>
      <c r="V147" s="89"/>
      <c r="W147" s="93"/>
      <c r="X147" s="87"/>
      <c r="Y147" s="146"/>
      <c r="Z147" s="201"/>
      <c r="AA147" s="87"/>
    </row>
    <row r="148" spans="1:27" s="92" customFormat="1" x14ac:dyDescent="0.25">
      <c r="A148" s="144"/>
      <c r="B148" s="87"/>
      <c r="C148" s="87"/>
      <c r="D148" s="67"/>
      <c r="E148" s="9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182"/>
      <c r="R148" s="147"/>
      <c r="S148" s="88"/>
      <c r="T148" s="89"/>
      <c r="U148" s="93"/>
      <c r="V148" s="89"/>
      <c r="W148" s="93"/>
      <c r="X148" s="87"/>
      <c r="Y148" s="146"/>
      <c r="Z148" s="201"/>
      <c r="AA148" s="87"/>
    </row>
    <row r="149" spans="1:27" s="92" customFormat="1" x14ac:dyDescent="0.25">
      <c r="A149" s="144"/>
      <c r="B149" s="87"/>
      <c r="C149" s="87"/>
      <c r="D149" s="67"/>
      <c r="E149" s="9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182"/>
      <c r="R149" s="147"/>
      <c r="S149" s="88"/>
      <c r="T149" s="89"/>
      <c r="U149" s="93"/>
      <c r="V149" s="89"/>
      <c r="W149" s="93"/>
      <c r="X149" s="87"/>
      <c r="Y149" s="146"/>
      <c r="Z149" s="201"/>
      <c r="AA149" s="87"/>
    </row>
    <row r="150" spans="1:27" s="92" customFormat="1" x14ac:dyDescent="0.25">
      <c r="A150" s="144"/>
      <c r="B150" s="87"/>
      <c r="C150" s="87"/>
      <c r="D150" s="67"/>
      <c r="E150" s="9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182"/>
      <c r="R150" s="147"/>
      <c r="S150" s="88"/>
      <c r="T150" s="89"/>
      <c r="U150" s="93"/>
      <c r="V150" s="89"/>
      <c r="W150" s="93"/>
      <c r="X150" s="87"/>
      <c r="Y150" s="146"/>
      <c r="Z150" s="201"/>
      <c r="AA150" s="87"/>
    </row>
    <row r="151" spans="1:27" s="92" customFormat="1" x14ac:dyDescent="0.25">
      <c r="A151" s="144"/>
      <c r="B151" s="87"/>
      <c r="C151" s="87"/>
      <c r="D151" s="67"/>
      <c r="E151" s="9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182"/>
      <c r="R151" s="147"/>
      <c r="S151" s="88"/>
      <c r="T151" s="89"/>
      <c r="U151" s="93"/>
      <c r="V151" s="89"/>
      <c r="W151" s="93"/>
      <c r="X151" s="87"/>
      <c r="Y151" s="146"/>
      <c r="Z151" s="201"/>
      <c r="AA151" s="87"/>
    </row>
    <row r="152" spans="1:27" s="92" customFormat="1" x14ac:dyDescent="0.25">
      <c r="A152" s="144"/>
      <c r="B152" s="87"/>
      <c r="C152" s="87"/>
      <c r="D152" s="67"/>
      <c r="E152" s="9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182"/>
      <c r="R152" s="147"/>
      <c r="S152" s="88"/>
      <c r="T152" s="89"/>
      <c r="U152" s="93"/>
      <c r="V152" s="89"/>
      <c r="W152" s="93"/>
      <c r="X152" s="87"/>
      <c r="Y152" s="146"/>
      <c r="Z152" s="201"/>
      <c r="AA152" s="87"/>
    </row>
    <row r="153" spans="1:27" s="92" customFormat="1" x14ac:dyDescent="0.25">
      <c r="A153" s="144"/>
      <c r="B153" s="87"/>
      <c r="C153" s="87"/>
      <c r="D153" s="67"/>
      <c r="E153" s="9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182"/>
      <c r="R153" s="147"/>
      <c r="S153" s="88"/>
      <c r="T153" s="89"/>
      <c r="U153" s="93"/>
      <c r="V153" s="89"/>
      <c r="W153" s="93"/>
      <c r="X153" s="87"/>
      <c r="Y153" s="146"/>
      <c r="Z153" s="201"/>
      <c r="AA153" s="87"/>
    </row>
    <row r="154" spans="1:27" s="92" customFormat="1" x14ac:dyDescent="0.25">
      <c r="A154" s="144"/>
      <c r="B154" s="87"/>
      <c r="C154" s="87"/>
      <c r="D154" s="67"/>
      <c r="E154" s="9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182"/>
      <c r="R154" s="147"/>
      <c r="S154" s="88"/>
      <c r="T154" s="89"/>
      <c r="U154" s="93"/>
      <c r="V154" s="89"/>
      <c r="W154" s="93"/>
      <c r="X154" s="87"/>
      <c r="Y154" s="146"/>
      <c r="Z154" s="201"/>
      <c r="AA154" s="87"/>
    </row>
    <row r="155" spans="1:27" s="92" customFormat="1" x14ac:dyDescent="0.25">
      <c r="A155" s="144"/>
      <c r="B155" s="87"/>
      <c r="C155" s="87"/>
      <c r="D155" s="67"/>
      <c r="E155" s="9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182"/>
      <c r="R155" s="147"/>
      <c r="S155" s="88"/>
      <c r="T155" s="89"/>
      <c r="U155" s="93"/>
      <c r="V155" s="89"/>
      <c r="W155" s="93"/>
      <c r="X155" s="87"/>
      <c r="Y155" s="146"/>
      <c r="Z155" s="201"/>
      <c r="AA155" s="87"/>
    </row>
    <row r="156" spans="1:27" s="92" customFormat="1" x14ac:dyDescent="0.25">
      <c r="A156" s="144"/>
      <c r="B156" s="87"/>
      <c r="C156" s="87"/>
      <c r="D156" s="67"/>
      <c r="E156" s="9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182"/>
      <c r="R156" s="147"/>
      <c r="S156" s="88"/>
      <c r="T156" s="89"/>
      <c r="U156" s="93"/>
      <c r="V156" s="89"/>
      <c r="W156" s="93"/>
      <c r="X156" s="87"/>
      <c r="Y156" s="146"/>
      <c r="Z156" s="201"/>
      <c r="AA156" s="87"/>
    </row>
    <row r="157" spans="1:27" s="92" customFormat="1" x14ac:dyDescent="0.25">
      <c r="A157" s="144"/>
      <c r="B157" s="87"/>
      <c r="C157" s="87"/>
      <c r="D157" s="67"/>
      <c r="E157" s="9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182"/>
      <c r="R157" s="147"/>
      <c r="S157" s="88"/>
      <c r="T157" s="89"/>
      <c r="U157" s="93"/>
      <c r="V157" s="89"/>
      <c r="W157" s="93"/>
      <c r="X157" s="87"/>
      <c r="Y157" s="146"/>
      <c r="Z157" s="201"/>
      <c r="AA157" s="87"/>
    </row>
    <row r="158" spans="1:27" s="92" customFormat="1" x14ac:dyDescent="0.25">
      <c r="A158" s="144"/>
      <c r="B158" s="87"/>
      <c r="C158" s="87"/>
      <c r="D158" s="67"/>
      <c r="E158" s="9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182"/>
      <c r="R158" s="147"/>
      <c r="S158" s="88"/>
      <c r="T158" s="89"/>
      <c r="U158" s="93"/>
      <c r="V158" s="89"/>
      <c r="W158" s="93"/>
      <c r="X158" s="87"/>
      <c r="Y158" s="146"/>
      <c r="Z158" s="201"/>
      <c r="AA158" s="87"/>
    </row>
    <row r="159" spans="1:27" s="92" customFormat="1" x14ac:dyDescent="0.25">
      <c r="A159" s="144"/>
      <c r="B159" s="87"/>
      <c r="C159" s="87"/>
      <c r="D159" s="67"/>
      <c r="E159" s="9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182"/>
      <c r="R159" s="147"/>
      <c r="S159" s="88"/>
      <c r="T159" s="89"/>
      <c r="U159" s="93"/>
      <c r="V159" s="89"/>
      <c r="W159" s="93"/>
      <c r="X159" s="87"/>
      <c r="Y159" s="146"/>
      <c r="Z159" s="201"/>
      <c r="AA159" s="87"/>
    </row>
    <row r="160" spans="1:27" s="92" customFormat="1" x14ac:dyDescent="0.25">
      <c r="A160" s="144"/>
      <c r="B160" s="87"/>
      <c r="C160" s="87"/>
      <c r="D160" s="67"/>
      <c r="E160" s="9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182"/>
      <c r="R160" s="147"/>
      <c r="S160" s="88"/>
      <c r="T160" s="89"/>
      <c r="U160" s="93"/>
      <c r="V160" s="89"/>
      <c r="W160" s="93"/>
      <c r="X160" s="87"/>
      <c r="Y160" s="146"/>
      <c r="Z160" s="201"/>
      <c r="AA160" s="87"/>
    </row>
    <row r="161" spans="1:27" s="92" customFormat="1" x14ac:dyDescent="0.25">
      <c r="A161" s="144"/>
      <c r="B161" s="87"/>
      <c r="C161" s="87"/>
      <c r="D161" s="67"/>
      <c r="E161" s="9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182"/>
      <c r="R161" s="147"/>
      <c r="S161" s="88"/>
      <c r="T161" s="89"/>
      <c r="U161" s="93"/>
      <c r="V161" s="89"/>
      <c r="W161" s="93"/>
      <c r="X161" s="87"/>
      <c r="Y161" s="146"/>
      <c r="Z161" s="201"/>
      <c r="AA161" s="87"/>
    </row>
    <row r="162" spans="1:27" s="92" customFormat="1" x14ac:dyDescent="0.25">
      <c r="A162" s="144"/>
      <c r="B162" s="87"/>
      <c r="C162" s="87"/>
      <c r="D162" s="67"/>
      <c r="E162" s="9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182"/>
      <c r="R162" s="147"/>
      <c r="S162" s="88"/>
      <c r="T162" s="89"/>
      <c r="U162" s="93"/>
      <c r="V162" s="89"/>
      <c r="W162" s="93"/>
      <c r="X162" s="87"/>
      <c r="Y162" s="146"/>
      <c r="Z162" s="201"/>
      <c r="AA162" s="87"/>
    </row>
    <row r="163" spans="1:27" s="92" customFormat="1" x14ac:dyDescent="0.25">
      <c r="A163" s="144"/>
      <c r="B163" s="87"/>
      <c r="C163" s="87"/>
      <c r="D163" s="67"/>
      <c r="E163" s="9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182"/>
      <c r="R163" s="147"/>
      <c r="S163" s="88"/>
      <c r="T163" s="89"/>
      <c r="U163" s="93"/>
      <c r="V163" s="89"/>
      <c r="W163" s="93"/>
      <c r="X163" s="87"/>
      <c r="Y163" s="146"/>
      <c r="Z163" s="201"/>
      <c r="AA163" s="87"/>
    </row>
    <row r="164" spans="1:27" s="92" customFormat="1" x14ac:dyDescent="0.25">
      <c r="A164" s="144"/>
      <c r="B164" s="87"/>
      <c r="C164" s="87"/>
      <c r="D164" s="67"/>
      <c r="E164" s="9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182"/>
      <c r="R164" s="147"/>
      <c r="S164" s="88"/>
      <c r="T164" s="89"/>
      <c r="U164" s="93"/>
      <c r="V164" s="89"/>
      <c r="W164" s="93"/>
      <c r="X164" s="87"/>
      <c r="Y164" s="146"/>
      <c r="Z164" s="201"/>
      <c r="AA164" s="87"/>
    </row>
    <row r="165" spans="1:27" s="92" customFormat="1" x14ac:dyDescent="0.25">
      <c r="A165" s="144"/>
      <c r="B165" s="87"/>
      <c r="C165" s="87"/>
      <c r="D165" s="67"/>
      <c r="E165" s="9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182"/>
      <c r="R165" s="147"/>
      <c r="S165" s="88"/>
      <c r="T165" s="89"/>
      <c r="U165" s="93"/>
      <c r="V165" s="89"/>
      <c r="W165" s="93"/>
      <c r="X165" s="87"/>
      <c r="Y165" s="146"/>
      <c r="Z165" s="201"/>
      <c r="AA165" s="87"/>
    </row>
    <row r="166" spans="1:27" s="92" customFormat="1" x14ac:dyDescent="0.25">
      <c r="A166" s="144"/>
      <c r="B166" s="87"/>
      <c r="C166" s="87"/>
      <c r="D166" s="67"/>
      <c r="E166" s="9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182"/>
      <c r="R166" s="147"/>
      <c r="S166" s="88"/>
      <c r="T166" s="89"/>
      <c r="U166" s="93"/>
      <c r="V166" s="89"/>
      <c r="W166" s="93"/>
      <c r="X166" s="87"/>
      <c r="Y166" s="146"/>
      <c r="Z166" s="201"/>
      <c r="AA166" s="87"/>
    </row>
    <row r="167" spans="1:27" s="92" customFormat="1" x14ac:dyDescent="0.25">
      <c r="A167" s="144"/>
      <c r="B167" s="87"/>
      <c r="C167" s="87"/>
      <c r="D167" s="67"/>
      <c r="E167" s="9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182"/>
      <c r="R167" s="147"/>
      <c r="S167" s="88"/>
      <c r="T167" s="89"/>
      <c r="U167" s="93"/>
      <c r="V167" s="89"/>
      <c r="W167" s="93"/>
      <c r="X167" s="87"/>
      <c r="Y167" s="146"/>
      <c r="Z167" s="201"/>
      <c r="AA167" s="87"/>
    </row>
    <row r="168" spans="1:27" s="92" customFormat="1" x14ac:dyDescent="0.25">
      <c r="A168" s="144"/>
      <c r="B168" s="87"/>
      <c r="C168" s="87"/>
      <c r="D168" s="67"/>
      <c r="E168" s="9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182"/>
      <c r="R168" s="147"/>
      <c r="S168" s="88"/>
      <c r="T168" s="89"/>
      <c r="U168" s="93"/>
      <c r="V168" s="89"/>
      <c r="W168" s="93"/>
      <c r="X168" s="87"/>
      <c r="Y168" s="146"/>
      <c r="Z168" s="201"/>
      <c r="AA168" s="87"/>
    </row>
    <row r="169" spans="1:27" s="92" customFormat="1" x14ac:dyDescent="0.25">
      <c r="A169" s="144"/>
      <c r="B169" s="87"/>
      <c r="C169" s="87"/>
      <c r="D169" s="67"/>
      <c r="E169" s="9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182"/>
      <c r="R169" s="147"/>
      <c r="S169" s="88"/>
      <c r="T169" s="89"/>
      <c r="U169" s="93"/>
      <c r="V169" s="89"/>
      <c r="W169" s="93"/>
      <c r="X169" s="87"/>
      <c r="Y169" s="146"/>
      <c r="Z169" s="201"/>
      <c r="AA169" s="87"/>
    </row>
    <row r="170" spans="1:27" s="92" customFormat="1" x14ac:dyDescent="0.25">
      <c r="A170" s="144"/>
      <c r="B170" s="87"/>
      <c r="C170" s="87"/>
      <c r="D170" s="67"/>
      <c r="E170" s="9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182"/>
      <c r="R170" s="147"/>
      <c r="S170" s="88"/>
      <c r="T170" s="89"/>
      <c r="U170" s="93"/>
      <c r="V170" s="89"/>
      <c r="W170" s="93"/>
      <c r="X170" s="87"/>
      <c r="Y170" s="146"/>
      <c r="Z170" s="201"/>
      <c r="AA170" s="87"/>
    </row>
    <row r="171" spans="1:27" s="92" customFormat="1" x14ac:dyDescent="0.25">
      <c r="A171" s="144"/>
      <c r="B171" s="87"/>
      <c r="C171" s="87"/>
      <c r="D171" s="67"/>
      <c r="E171" s="9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182"/>
      <c r="R171" s="147"/>
      <c r="S171" s="88"/>
      <c r="T171" s="89"/>
      <c r="U171" s="93"/>
      <c r="V171" s="89"/>
      <c r="W171" s="93"/>
      <c r="X171" s="87"/>
      <c r="Y171" s="146"/>
      <c r="Z171" s="201"/>
      <c r="AA171" s="87"/>
    </row>
    <row r="172" spans="1:27" s="92" customFormat="1" x14ac:dyDescent="0.25">
      <c r="A172" s="144"/>
      <c r="B172" s="87"/>
      <c r="C172" s="87"/>
      <c r="D172" s="67"/>
      <c r="E172" s="9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182"/>
      <c r="R172" s="147"/>
      <c r="S172" s="88"/>
      <c r="T172" s="89"/>
      <c r="U172" s="93"/>
      <c r="V172" s="89"/>
      <c r="W172" s="93"/>
      <c r="X172" s="87"/>
      <c r="Y172" s="146"/>
      <c r="Z172" s="201"/>
      <c r="AA172" s="87"/>
    </row>
    <row r="173" spans="1:27" s="92" customFormat="1" x14ac:dyDescent="0.25">
      <c r="A173" s="144"/>
      <c r="B173" s="87"/>
      <c r="C173" s="87"/>
      <c r="D173" s="67"/>
      <c r="E173" s="9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182"/>
      <c r="R173" s="147"/>
      <c r="S173" s="88"/>
      <c r="T173" s="89"/>
      <c r="U173" s="93"/>
      <c r="V173" s="89"/>
      <c r="W173" s="93"/>
      <c r="X173" s="87"/>
      <c r="Y173" s="146"/>
      <c r="Z173" s="201"/>
      <c r="AA173" s="87"/>
    </row>
    <row r="174" spans="1:27" s="92" customFormat="1" x14ac:dyDescent="0.25">
      <c r="A174" s="144"/>
      <c r="B174" s="87"/>
      <c r="C174" s="87"/>
      <c r="D174" s="67"/>
      <c r="E174" s="9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182"/>
      <c r="R174" s="147"/>
      <c r="S174" s="88"/>
      <c r="T174" s="89"/>
      <c r="U174" s="93"/>
      <c r="V174" s="89"/>
      <c r="W174" s="93"/>
      <c r="X174" s="87"/>
      <c r="Y174" s="146"/>
      <c r="Z174" s="201"/>
      <c r="AA174" s="87"/>
    </row>
    <row r="175" spans="1:27" s="92" customFormat="1" x14ac:dyDescent="0.25">
      <c r="A175" s="144"/>
      <c r="B175" s="87"/>
      <c r="C175" s="87"/>
      <c r="D175" s="67"/>
      <c r="E175" s="9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182"/>
      <c r="R175" s="147"/>
      <c r="S175" s="88"/>
      <c r="T175" s="89"/>
      <c r="U175" s="93"/>
      <c r="V175" s="89"/>
      <c r="W175" s="93"/>
      <c r="X175" s="87"/>
      <c r="Y175" s="146"/>
      <c r="Z175" s="201"/>
      <c r="AA175" s="87"/>
    </row>
    <row r="176" spans="1:27" s="92" customFormat="1" x14ac:dyDescent="0.25">
      <c r="A176" s="144"/>
      <c r="B176" s="87"/>
      <c r="C176" s="87"/>
      <c r="D176" s="67"/>
      <c r="E176" s="9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182"/>
      <c r="R176" s="147"/>
      <c r="S176" s="88"/>
      <c r="T176" s="89"/>
      <c r="U176" s="93"/>
      <c r="V176" s="89"/>
      <c r="W176" s="93"/>
      <c r="X176" s="87"/>
      <c r="Y176" s="146"/>
      <c r="Z176" s="201"/>
      <c r="AA176" s="87"/>
    </row>
    <row r="177" spans="1:27" s="92" customFormat="1" x14ac:dyDescent="0.25">
      <c r="A177" s="144"/>
      <c r="B177" s="87"/>
      <c r="C177" s="87"/>
      <c r="D177" s="67"/>
      <c r="E177" s="9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182"/>
      <c r="R177" s="147"/>
      <c r="S177" s="88"/>
      <c r="T177" s="89"/>
      <c r="U177" s="93"/>
      <c r="V177" s="89"/>
      <c r="W177" s="93"/>
      <c r="X177" s="87"/>
      <c r="Y177" s="146"/>
      <c r="Z177" s="201"/>
      <c r="AA177" s="87"/>
    </row>
    <row r="178" spans="1:27" s="92" customFormat="1" x14ac:dyDescent="0.25">
      <c r="A178" s="144"/>
      <c r="B178" s="87"/>
      <c r="C178" s="87"/>
      <c r="D178" s="67"/>
      <c r="E178" s="9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182"/>
      <c r="R178" s="147"/>
      <c r="S178" s="88"/>
      <c r="T178" s="89"/>
      <c r="U178" s="93"/>
      <c r="V178" s="89"/>
      <c r="W178" s="93"/>
      <c r="X178" s="87"/>
      <c r="Y178" s="146"/>
      <c r="Z178" s="201"/>
      <c r="AA178" s="87"/>
    </row>
    <row r="179" spans="1:27" s="92" customFormat="1" x14ac:dyDescent="0.25">
      <c r="A179" s="144"/>
      <c r="B179" s="87"/>
      <c r="C179" s="87"/>
      <c r="D179" s="67"/>
      <c r="E179" s="9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182"/>
      <c r="R179" s="147"/>
      <c r="S179" s="88"/>
      <c r="T179" s="89"/>
      <c r="U179" s="93"/>
      <c r="V179" s="89"/>
      <c r="W179" s="93"/>
      <c r="X179" s="87"/>
      <c r="Y179" s="146"/>
      <c r="Z179" s="201"/>
      <c r="AA179" s="87"/>
    </row>
    <row r="180" spans="1:27" s="92" customFormat="1" x14ac:dyDescent="0.25">
      <c r="A180" s="144"/>
      <c r="B180" s="87"/>
      <c r="C180" s="87"/>
      <c r="D180" s="67"/>
      <c r="E180" s="9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182"/>
      <c r="R180" s="147"/>
      <c r="S180" s="88"/>
      <c r="T180" s="89"/>
      <c r="U180" s="93"/>
      <c r="V180" s="89"/>
      <c r="W180" s="93"/>
      <c r="X180" s="87"/>
      <c r="Y180" s="146"/>
      <c r="Z180" s="201"/>
      <c r="AA180" s="87"/>
    </row>
    <row r="181" spans="1:27" s="92" customFormat="1" x14ac:dyDescent="0.25">
      <c r="A181" s="144"/>
      <c r="B181" s="87"/>
      <c r="C181" s="87"/>
      <c r="D181" s="67"/>
      <c r="E181" s="9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182"/>
      <c r="R181" s="147"/>
      <c r="S181" s="88"/>
      <c r="T181" s="89"/>
      <c r="U181" s="93"/>
      <c r="V181" s="89"/>
      <c r="W181" s="93"/>
      <c r="X181" s="87"/>
      <c r="Y181" s="146"/>
      <c r="Z181" s="201"/>
      <c r="AA181" s="87"/>
    </row>
    <row r="182" spans="1:27" s="92" customFormat="1" x14ac:dyDescent="0.25">
      <c r="A182" s="144"/>
      <c r="B182" s="87"/>
      <c r="C182" s="87"/>
      <c r="D182" s="67"/>
      <c r="E182" s="9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182"/>
      <c r="R182" s="147"/>
      <c r="S182" s="88"/>
      <c r="T182" s="89"/>
      <c r="U182" s="93"/>
      <c r="V182" s="89"/>
      <c r="W182" s="93"/>
      <c r="X182" s="87"/>
      <c r="Y182" s="146"/>
      <c r="Z182" s="201"/>
      <c r="AA182" s="87"/>
    </row>
    <row r="183" spans="1:27" s="92" customFormat="1" x14ac:dyDescent="0.25">
      <c r="A183" s="144"/>
      <c r="B183" s="87"/>
      <c r="C183" s="87"/>
      <c r="D183" s="6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182"/>
      <c r="R183" s="147"/>
      <c r="S183" s="88"/>
      <c r="T183" s="89"/>
      <c r="U183" s="93"/>
      <c r="V183" s="89"/>
      <c r="W183" s="93"/>
      <c r="X183" s="87"/>
      <c r="Y183" s="146"/>
      <c r="Z183" s="201"/>
      <c r="AA183" s="87"/>
    </row>
    <row r="184" spans="1:27" s="92" customFormat="1" x14ac:dyDescent="0.25">
      <c r="A184" s="144"/>
      <c r="B184" s="87"/>
      <c r="C184" s="87"/>
      <c r="D184" s="6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182"/>
      <c r="R184" s="147"/>
      <c r="S184" s="88"/>
      <c r="T184" s="89"/>
      <c r="U184" s="93"/>
      <c r="V184" s="89"/>
      <c r="W184" s="93"/>
      <c r="X184" s="87"/>
      <c r="Y184" s="146"/>
      <c r="Z184" s="201"/>
      <c r="AA184" s="87"/>
    </row>
    <row r="185" spans="1:27" s="92" customFormat="1" x14ac:dyDescent="0.25">
      <c r="A185" s="144"/>
      <c r="B185" s="87"/>
      <c r="C185" s="87"/>
      <c r="D185" s="6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182"/>
      <c r="R185" s="147"/>
      <c r="S185" s="88"/>
      <c r="T185" s="89"/>
      <c r="U185" s="93"/>
      <c r="V185" s="89"/>
      <c r="W185" s="93"/>
      <c r="X185" s="87"/>
      <c r="Y185" s="146"/>
      <c r="Z185" s="201"/>
      <c r="AA185" s="87"/>
    </row>
    <row r="186" spans="1:27" s="92" customFormat="1" x14ac:dyDescent="0.25">
      <c r="A186" s="144"/>
      <c r="B186" s="87"/>
      <c r="C186" s="87"/>
      <c r="D186" s="67"/>
      <c r="E186" s="9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182"/>
      <c r="R186" s="147"/>
      <c r="S186" s="88"/>
      <c r="T186" s="89"/>
      <c r="U186" s="93"/>
      <c r="V186" s="89"/>
      <c r="W186" s="93"/>
      <c r="X186" s="87"/>
      <c r="Y186" s="146"/>
      <c r="Z186" s="201"/>
      <c r="AA186" s="87"/>
    </row>
    <row r="187" spans="1:27" s="92" customFormat="1" x14ac:dyDescent="0.25">
      <c r="A187" s="144"/>
      <c r="B187" s="87"/>
      <c r="C187" s="87"/>
      <c r="D187" s="67"/>
      <c r="E187" s="9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182"/>
      <c r="R187" s="147"/>
      <c r="S187" s="88"/>
      <c r="T187" s="89"/>
      <c r="U187" s="93"/>
      <c r="V187" s="89"/>
      <c r="W187" s="93"/>
      <c r="X187" s="87"/>
      <c r="Y187" s="146"/>
      <c r="Z187" s="201"/>
      <c r="AA187" s="87"/>
    </row>
    <row r="188" spans="1:27" s="92" customFormat="1" x14ac:dyDescent="0.25">
      <c r="A188" s="144"/>
      <c r="B188" s="87"/>
      <c r="C188" s="87"/>
      <c r="D188" s="67"/>
      <c r="E188" s="9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182"/>
      <c r="R188" s="147"/>
      <c r="S188" s="88"/>
      <c r="T188" s="89"/>
      <c r="U188" s="93"/>
      <c r="V188" s="89"/>
      <c r="W188" s="93"/>
      <c r="X188" s="87"/>
      <c r="Y188" s="146"/>
      <c r="Z188" s="201"/>
      <c r="AA188" s="87"/>
    </row>
    <row r="189" spans="1:27" s="92" customFormat="1" x14ac:dyDescent="0.25">
      <c r="A189" s="144"/>
      <c r="B189" s="87"/>
      <c r="C189" s="87"/>
      <c r="D189" s="6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182"/>
      <c r="R189" s="147"/>
      <c r="S189" s="88"/>
      <c r="T189" s="89"/>
      <c r="U189" s="93"/>
      <c r="V189" s="89"/>
      <c r="W189" s="93"/>
      <c r="X189" s="87"/>
      <c r="Y189" s="146"/>
      <c r="Z189" s="201"/>
      <c r="AA189" s="87"/>
    </row>
    <row r="190" spans="1:27" s="92" customFormat="1" x14ac:dyDescent="0.25">
      <c r="A190" s="144"/>
      <c r="B190" s="87"/>
      <c r="C190" s="87"/>
      <c r="D190" s="6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182"/>
      <c r="R190" s="147"/>
      <c r="S190" s="88"/>
      <c r="T190" s="89"/>
      <c r="U190" s="93"/>
      <c r="V190" s="89"/>
      <c r="W190" s="93"/>
      <c r="X190" s="87"/>
      <c r="Y190" s="146"/>
      <c r="Z190" s="201"/>
      <c r="AA190" s="87"/>
    </row>
    <row r="191" spans="1:27" s="92" customFormat="1" x14ac:dyDescent="0.25">
      <c r="A191" s="144"/>
      <c r="B191" s="87"/>
      <c r="C191" s="87"/>
      <c r="D191" s="6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182"/>
      <c r="R191" s="147"/>
      <c r="S191" s="88"/>
      <c r="T191" s="89"/>
      <c r="U191" s="93"/>
      <c r="V191" s="89"/>
      <c r="W191" s="93"/>
      <c r="X191" s="87"/>
      <c r="Y191" s="146"/>
      <c r="Z191" s="201"/>
      <c r="AA191" s="87"/>
    </row>
    <row r="192" spans="1:27" s="92" customFormat="1" x14ac:dyDescent="0.25">
      <c r="A192" s="144"/>
      <c r="B192" s="87"/>
      <c r="C192" s="87"/>
      <c r="D192" s="67"/>
      <c r="E192" s="9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182"/>
      <c r="R192" s="147"/>
      <c r="S192" s="88"/>
      <c r="T192" s="89"/>
      <c r="U192" s="93"/>
      <c r="V192" s="89"/>
      <c r="W192" s="93"/>
      <c r="X192" s="87"/>
      <c r="Y192" s="146"/>
      <c r="Z192" s="201"/>
      <c r="AA192" s="87"/>
    </row>
    <row r="193" spans="1:27" s="92" customFormat="1" x14ac:dyDescent="0.25">
      <c r="A193" s="144"/>
      <c r="B193" s="87"/>
      <c r="C193" s="87"/>
      <c r="D193" s="67"/>
      <c r="E193" s="9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182"/>
      <c r="R193" s="147"/>
      <c r="S193" s="88"/>
      <c r="T193" s="89"/>
      <c r="U193" s="93"/>
      <c r="V193" s="89"/>
      <c r="W193" s="93"/>
      <c r="X193" s="87"/>
      <c r="Y193" s="146"/>
      <c r="Z193" s="201"/>
      <c r="AA193" s="87"/>
    </row>
    <row r="194" spans="1:27" s="92" customFormat="1" x14ac:dyDescent="0.25">
      <c r="A194" s="144"/>
      <c r="B194" s="87"/>
      <c r="C194" s="87"/>
      <c r="D194" s="67"/>
      <c r="E194" s="9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182"/>
      <c r="R194" s="147"/>
      <c r="S194" s="88"/>
      <c r="T194" s="89"/>
      <c r="U194" s="93"/>
      <c r="V194" s="89"/>
      <c r="W194" s="93"/>
      <c r="X194" s="87"/>
      <c r="Y194" s="146"/>
      <c r="Z194" s="201"/>
      <c r="AA194" s="87"/>
    </row>
    <row r="195" spans="1:27" s="92" customFormat="1" x14ac:dyDescent="0.25">
      <c r="A195" s="144"/>
      <c r="B195" s="87"/>
      <c r="C195" s="87"/>
      <c r="D195" s="67"/>
      <c r="E195" s="9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182"/>
      <c r="R195" s="147"/>
      <c r="S195" s="88"/>
      <c r="T195" s="89"/>
      <c r="U195" s="93"/>
      <c r="V195" s="89"/>
      <c r="W195" s="93"/>
      <c r="X195" s="87"/>
      <c r="Y195" s="146"/>
      <c r="Z195" s="201"/>
      <c r="AA195" s="87"/>
    </row>
    <row r="196" spans="1:27" s="92" customFormat="1" x14ac:dyDescent="0.25">
      <c r="A196" s="144"/>
      <c r="B196" s="87"/>
      <c r="C196" s="87"/>
      <c r="D196" s="67"/>
      <c r="E196" s="9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182"/>
      <c r="R196" s="147"/>
      <c r="S196" s="88"/>
      <c r="T196" s="89"/>
      <c r="U196" s="93"/>
      <c r="V196" s="89"/>
      <c r="W196" s="93"/>
      <c r="X196" s="87"/>
      <c r="Y196" s="146"/>
      <c r="Z196" s="201"/>
      <c r="AA196" s="87"/>
    </row>
    <row r="197" spans="1:27" s="92" customFormat="1" x14ac:dyDescent="0.25">
      <c r="A197" s="144"/>
      <c r="B197" s="87"/>
      <c r="C197" s="87"/>
      <c r="D197" s="67"/>
      <c r="E197" s="9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182"/>
      <c r="R197" s="147"/>
      <c r="S197" s="88"/>
      <c r="T197" s="89"/>
      <c r="U197" s="93"/>
      <c r="V197" s="89"/>
      <c r="W197" s="93"/>
      <c r="X197" s="87"/>
      <c r="Y197" s="146"/>
      <c r="Z197" s="201"/>
      <c r="AA197" s="87"/>
    </row>
    <row r="198" spans="1:27" s="92" customFormat="1" x14ac:dyDescent="0.25">
      <c r="A198" s="144"/>
      <c r="B198" s="87"/>
      <c r="C198" s="87"/>
      <c r="D198" s="67"/>
      <c r="E198" s="9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182"/>
      <c r="R198" s="147"/>
      <c r="S198" s="88"/>
      <c r="T198" s="89"/>
      <c r="U198" s="93"/>
      <c r="V198" s="89"/>
      <c r="W198" s="93"/>
      <c r="X198" s="87"/>
      <c r="Y198" s="146"/>
      <c r="Z198" s="201"/>
      <c r="AA198" s="87"/>
    </row>
    <row r="199" spans="1:27" s="92" customFormat="1" x14ac:dyDescent="0.25">
      <c r="A199" s="144"/>
      <c r="B199" s="87"/>
      <c r="C199" s="87"/>
      <c r="D199" s="67"/>
      <c r="E199" s="9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182"/>
      <c r="R199" s="147"/>
      <c r="S199" s="88"/>
      <c r="T199" s="89"/>
      <c r="U199" s="93"/>
      <c r="V199" s="89"/>
      <c r="W199" s="93"/>
      <c r="X199" s="87"/>
      <c r="Y199" s="146"/>
      <c r="Z199" s="201"/>
      <c r="AA199" s="87"/>
    </row>
    <row r="200" spans="1:27" s="92" customFormat="1" x14ac:dyDescent="0.25">
      <c r="A200" s="144"/>
      <c r="B200" s="87"/>
      <c r="C200" s="87"/>
      <c r="D200" s="67"/>
      <c r="E200" s="9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182"/>
      <c r="R200" s="147"/>
      <c r="S200" s="88"/>
      <c r="T200" s="89"/>
      <c r="U200" s="93"/>
      <c r="V200" s="89"/>
      <c r="W200" s="93"/>
      <c r="X200" s="87"/>
      <c r="Y200" s="146"/>
      <c r="Z200" s="201"/>
      <c r="AA200" s="87"/>
    </row>
    <row r="201" spans="1:27" s="92" customFormat="1" x14ac:dyDescent="0.25">
      <c r="A201" s="144"/>
      <c r="B201" s="87"/>
      <c r="C201" s="87"/>
      <c r="D201" s="6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182"/>
      <c r="R201" s="147"/>
      <c r="S201" s="88"/>
      <c r="T201" s="89"/>
      <c r="U201" s="93"/>
      <c r="V201" s="89"/>
      <c r="W201" s="93"/>
      <c r="X201" s="87"/>
      <c r="Y201" s="146"/>
      <c r="Z201" s="201"/>
      <c r="AA201" s="87"/>
    </row>
    <row r="202" spans="1:27" s="92" customFormat="1" x14ac:dyDescent="0.25">
      <c r="A202" s="144"/>
      <c r="B202" s="87"/>
      <c r="C202" s="87"/>
      <c r="D202" s="6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182"/>
      <c r="R202" s="147"/>
      <c r="S202" s="88"/>
      <c r="T202" s="89"/>
      <c r="U202" s="93"/>
      <c r="V202" s="89"/>
      <c r="W202" s="93"/>
      <c r="X202" s="87"/>
      <c r="Y202" s="146"/>
      <c r="Z202" s="201"/>
      <c r="AA202" s="87"/>
    </row>
    <row r="203" spans="1:27" s="92" customFormat="1" x14ac:dyDescent="0.25">
      <c r="A203" s="144"/>
      <c r="B203" s="87"/>
      <c r="C203" s="87"/>
      <c r="D203" s="6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182"/>
      <c r="R203" s="147"/>
      <c r="S203" s="88"/>
      <c r="T203" s="89"/>
      <c r="U203" s="93"/>
      <c r="V203" s="89"/>
      <c r="W203" s="93"/>
      <c r="X203" s="87"/>
      <c r="Y203" s="146"/>
      <c r="Z203" s="201"/>
      <c r="AA203" s="87"/>
    </row>
    <row r="204" spans="1:27" s="92" customFormat="1" x14ac:dyDescent="0.25">
      <c r="A204" s="144"/>
      <c r="B204" s="87"/>
      <c r="C204" s="87"/>
      <c r="D204" s="6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182"/>
      <c r="R204" s="147"/>
      <c r="S204" s="88"/>
      <c r="T204" s="89"/>
      <c r="U204" s="93"/>
      <c r="V204" s="89"/>
      <c r="W204" s="93"/>
      <c r="X204" s="87"/>
      <c r="Y204" s="146"/>
      <c r="Z204" s="201"/>
      <c r="AA204" s="87"/>
    </row>
    <row r="205" spans="1:27" s="92" customFormat="1" x14ac:dyDescent="0.25">
      <c r="A205" s="144"/>
      <c r="B205" s="87"/>
      <c r="C205" s="87"/>
      <c r="D205" s="67"/>
      <c r="E205" s="9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182"/>
      <c r="R205" s="147"/>
      <c r="S205" s="88"/>
      <c r="T205" s="89"/>
      <c r="U205" s="93"/>
      <c r="V205" s="89"/>
      <c r="W205" s="93"/>
      <c r="X205" s="87"/>
      <c r="Y205" s="146"/>
      <c r="Z205" s="201"/>
      <c r="AA205" s="87"/>
    </row>
    <row r="206" spans="1:27" s="92" customFormat="1" x14ac:dyDescent="0.25">
      <c r="A206" s="144"/>
      <c r="B206" s="87"/>
      <c r="C206" s="87"/>
      <c r="D206" s="67"/>
      <c r="E206" s="9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182"/>
      <c r="R206" s="147"/>
      <c r="S206" s="88"/>
      <c r="T206" s="89"/>
      <c r="U206" s="93"/>
      <c r="V206" s="89"/>
      <c r="W206" s="93"/>
      <c r="X206" s="87"/>
      <c r="Y206" s="146"/>
      <c r="Z206" s="201"/>
      <c r="AA206" s="87"/>
    </row>
    <row r="207" spans="1:27" s="92" customFormat="1" x14ac:dyDescent="0.25">
      <c r="A207" s="144"/>
      <c r="B207" s="87"/>
      <c r="C207" s="87"/>
      <c r="D207" s="6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182"/>
      <c r="R207" s="147"/>
      <c r="S207" s="88"/>
      <c r="T207" s="89"/>
      <c r="U207" s="93"/>
      <c r="V207" s="89"/>
      <c r="W207" s="93"/>
      <c r="X207" s="87"/>
      <c r="Y207" s="146"/>
      <c r="Z207" s="201"/>
      <c r="AA207" s="87"/>
    </row>
    <row r="208" spans="1:27" s="92" customFormat="1" x14ac:dyDescent="0.25">
      <c r="A208" s="144"/>
      <c r="B208" s="87"/>
      <c r="C208" s="87"/>
      <c r="D208" s="6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182"/>
      <c r="R208" s="147"/>
      <c r="S208" s="88"/>
      <c r="T208" s="89"/>
      <c r="U208" s="93"/>
      <c r="V208" s="89"/>
      <c r="W208" s="93"/>
      <c r="X208" s="87"/>
      <c r="Y208" s="146"/>
      <c r="Z208" s="201"/>
      <c r="AA208" s="87"/>
    </row>
    <row r="209" spans="1:27" s="92" customFormat="1" x14ac:dyDescent="0.25">
      <c r="A209" s="144"/>
      <c r="B209" s="87"/>
      <c r="C209" s="87"/>
      <c r="D209" s="67"/>
      <c r="E209" s="9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182"/>
      <c r="R209" s="147"/>
      <c r="S209" s="88"/>
      <c r="T209" s="89"/>
      <c r="U209" s="93"/>
      <c r="V209" s="89"/>
      <c r="W209" s="93"/>
      <c r="X209" s="87"/>
      <c r="Y209" s="146"/>
      <c r="Z209" s="201"/>
      <c r="AA209" s="87"/>
    </row>
    <row r="210" spans="1:27" s="92" customFormat="1" x14ac:dyDescent="0.25">
      <c r="A210" s="144"/>
      <c r="B210" s="87"/>
      <c r="C210" s="87"/>
      <c r="D210" s="67"/>
      <c r="E210" s="9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182"/>
      <c r="R210" s="147"/>
      <c r="S210" s="88"/>
      <c r="T210" s="89"/>
      <c r="U210" s="93"/>
      <c r="V210" s="89"/>
      <c r="W210" s="93"/>
      <c r="X210" s="87"/>
      <c r="Y210" s="146"/>
      <c r="Z210" s="201"/>
      <c r="AA210" s="87"/>
    </row>
    <row r="211" spans="1:27" s="92" customFormat="1" x14ac:dyDescent="0.25">
      <c r="A211" s="144"/>
      <c r="B211" s="87"/>
      <c r="C211" s="87"/>
      <c r="D211" s="67"/>
      <c r="E211" s="9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182"/>
      <c r="R211" s="147"/>
      <c r="S211" s="88"/>
      <c r="T211" s="89"/>
      <c r="U211" s="93"/>
      <c r="V211" s="89"/>
      <c r="W211" s="93"/>
      <c r="X211" s="87"/>
      <c r="Y211" s="146"/>
      <c r="Z211" s="201"/>
      <c r="AA211" s="87"/>
    </row>
    <row r="212" spans="1:27" s="92" customFormat="1" x14ac:dyDescent="0.25">
      <c r="A212" s="144"/>
      <c r="B212" s="87"/>
      <c r="C212" s="87"/>
      <c r="D212" s="6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182"/>
      <c r="R212" s="147"/>
      <c r="S212" s="88"/>
      <c r="T212" s="89"/>
      <c r="U212" s="93"/>
      <c r="V212" s="89"/>
      <c r="W212" s="93"/>
      <c r="X212" s="87"/>
      <c r="Y212" s="146"/>
      <c r="Z212" s="201"/>
      <c r="AA212" s="87"/>
    </row>
    <row r="213" spans="1:27" s="92" customFormat="1" x14ac:dyDescent="0.25">
      <c r="A213" s="144"/>
      <c r="B213" s="87"/>
      <c r="C213" s="87"/>
      <c r="D213" s="6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182"/>
      <c r="R213" s="147"/>
      <c r="S213" s="88"/>
      <c r="T213" s="89"/>
      <c r="U213" s="93"/>
      <c r="V213" s="89"/>
      <c r="W213" s="93"/>
      <c r="X213" s="87"/>
      <c r="Y213" s="146"/>
      <c r="Z213" s="201"/>
      <c r="AA213" s="87"/>
    </row>
    <row r="214" spans="1:27" s="92" customFormat="1" x14ac:dyDescent="0.25">
      <c r="A214" s="144"/>
      <c r="B214" s="87"/>
      <c r="C214" s="87"/>
      <c r="D214" s="6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182"/>
      <c r="R214" s="147"/>
      <c r="S214" s="88"/>
      <c r="T214" s="89"/>
      <c r="U214" s="93"/>
      <c r="V214" s="89"/>
      <c r="W214" s="93"/>
      <c r="X214" s="87"/>
      <c r="Y214" s="146"/>
      <c r="Z214" s="201"/>
      <c r="AA214" s="87"/>
    </row>
    <row r="215" spans="1:27" s="92" customFormat="1" x14ac:dyDescent="0.25">
      <c r="A215" s="144"/>
      <c r="B215" s="87"/>
      <c r="C215" s="87"/>
      <c r="D215" s="6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182"/>
      <c r="R215" s="147"/>
      <c r="S215" s="88"/>
      <c r="T215" s="89"/>
      <c r="U215" s="93"/>
      <c r="V215" s="89"/>
      <c r="W215" s="93"/>
      <c r="X215" s="87"/>
      <c r="Y215" s="146"/>
      <c r="Z215" s="201"/>
      <c r="AA215" s="87"/>
    </row>
    <row r="216" spans="1:27" s="92" customFormat="1" x14ac:dyDescent="0.25">
      <c r="A216" s="144"/>
      <c r="B216" s="87"/>
      <c r="C216" s="87"/>
      <c r="D216" s="6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182"/>
      <c r="R216" s="147"/>
      <c r="S216" s="88"/>
      <c r="T216" s="89"/>
      <c r="U216" s="93"/>
      <c r="V216" s="89"/>
      <c r="W216" s="93"/>
      <c r="X216" s="87"/>
      <c r="Y216" s="146"/>
      <c r="Z216" s="201"/>
      <c r="AA216" s="87"/>
    </row>
    <row r="217" spans="1:27" s="92" customFormat="1" x14ac:dyDescent="0.25">
      <c r="A217" s="144"/>
      <c r="B217" s="87"/>
      <c r="C217" s="87"/>
      <c r="D217" s="6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182"/>
      <c r="R217" s="147"/>
      <c r="S217" s="88"/>
      <c r="T217" s="89"/>
      <c r="U217" s="93"/>
      <c r="V217" s="89"/>
      <c r="W217" s="93"/>
      <c r="X217" s="87"/>
      <c r="Y217" s="146"/>
      <c r="Z217" s="201"/>
      <c r="AA217" s="87"/>
    </row>
    <row r="218" spans="1:27" s="92" customFormat="1" x14ac:dyDescent="0.25">
      <c r="A218" s="144"/>
      <c r="B218" s="87"/>
      <c r="C218" s="87"/>
      <c r="D218" s="67"/>
      <c r="E218" s="9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182"/>
      <c r="R218" s="147"/>
      <c r="S218" s="88"/>
      <c r="T218" s="89"/>
      <c r="U218" s="93"/>
      <c r="V218" s="89"/>
      <c r="W218" s="93"/>
      <c r="X218" s="87"/>
      <c r="Y218" s="146"/>
      <c r="Z218" s="201"/>
      <c r="AA218" s="87"/>
    </row>
    <row r="219" spans="1:27" s="92" customFormat="1" x14ac:dyDescent="0.25">
      <c r="A219" s="144"/>
      <c r="B219" s="87"/>
      <c r="C219" s="87"/>
      <c r="D219" s="67"/>
      <c r="E219" s="9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182"/>
      <c r="R219" s="147"/>
      <c r="S219" s="88"/>
      <c r="T219" s="89"/>
      <c r="U219" s="93"/>
      <c r="V219" s="89"/>
      <c r="W219" s="93"/>
      <c r="X219" s="87"/>
      <c r="Y219" s="146"/>
      <c r="Z219" s="201"/>
      <c r="AA219" s="87"/>
    </row>
    <row r="220" spans="1:27" s="92" customFormat="1" x14ac:dyDescent="0.25">
      <c r="A220" s="144"/>
      <c r="B220" s="87"/>
      <c r="C220" s="87"/>
      <c r="D220" s="6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182"/>
      <c r="R220" s="147"/>
      <c r="S220" s="88"/>
      <c r="T220" s="89"/>
      <c r="U220" s="93"/>
      <c r="V220" s="89"/>
      <c r="W220" s="93"/>
      <c r="X220" s="87"/>
      <c r="Y220" s="146"/>
      <c r="Z220" s="201"/>
      <c r="AA220" s="87"/>
    </row>
    <row r="221" spans="1:27" s="92" customFormat="1" x14ac:dyDescent="0.25">
      <c r="A221" s="144"/>
      <c r="B221" s="87"/>
      <c r="C221" s="87"/>
      <c r="D221" s="6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182"/>
      <c r="R221" s="147"/>
      <c r="S221" s="88"/>
      <c r="T221" s="89"/>
      <c r="U221" s="93"/>
      <c r="V221" s="89"/>
      <c r="W221" s="93"/>
      <c r="X221" s="87"/>
      <c r="Y221" s="146"/>
      <c r="Z221" s="201"/>
      <c r="AA221" s="87"/>
    </row>
    <row r="222" spans="1:27" s="92" customFormat="1" x14ac:dyDescent="0.25">
      <c r="A222" s="144"/>
      <c r="B222" s="87"/>
      <c r="C222" s="87"/>
      <c r="D222" s="67"/>
      <c r="E222" s="9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182"/>
      <c r="R222" s="147"/>
      <c r="S222" s="88"/>
      <c r="T222" s="89"/>
      <c r="U222" s="93"/>
      <c r="V222" s="89"/>
      <c r="W222" s="93"/>
      <c r="X222" s="87"/>
      <c r="Y222" s="146"/>
      <c r="Z222" s="201"/>
      <c r="AA222" s="87"/>
    </row>
    <row r="223" spans="1:27" s="92" customFormat="1" x14ac:dyDescent="0.25">
      <c r="A223" s="144"/>
      <c r="B223" s="87"/>
      <c r="C223" s="87"/>
      <c r="D223" s="67"/>
      <c r="E223" s="9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182"/>
      <c r="R223" s="147"/>
      <c r="S223" s="88"/>
      <c r="T223" s="89"/>
      <c r="U223" s="93"/>
      <c r="V223" s="89"/>
      <c r="W223" s="93"/>
      <c r="X223" s="87"/>
      <c r="Y223" s="146"/>
      <c r="Z223" s="201"/>
      <c r="AA223" s="87"/>
    </row>
    <row r="224" spans="1:27" s="92" customFormat="1" x14ac:dyDescent="0.25">
      <c r="A224" s="144"/>
      <c r="B224" s="87"/>
      <c r="C224" s="87"/>
      <c r="D224" s="67"/>
      <c r="E224" s="9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182"/>
      <c r="R224" s="147"/>
      <c r="S224" s="88"/>
      <c r="T224" s="89"/>
      <c r="U224" s="93"/>
      <c r="V224" s="89"/>
      <c r="W224" s="93"/>
      <c r="X224" s="87"/>
      <c r="Y224" s="146"/>
      <c r="Z224" s="201"/>
      <c r="AA224" s="87"/>
    </row>
    <row r="225" spans="1:27" s="92" customFormat="1" x14ac:dyDescent="0.25">
      <c r="A225" s="144"/>
      <c r="B225" s="87"/>
      <c r="C225" s="87"/>
      <c r="D225" s="67"/>
      <c r="E225" s="9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182"/>
      <c r="R225" s="147"/>
      <c r="S225" s="88"/>
      <c r="T225" s="89"/>
      <c r="U225" s="93"/>
      <c r="V225" s="89"/>
      <c r="W225" s="93"/>
      <c r="X225" s="87"/>
      <c r="Y225" s="146"/>
      <c r="Z225" s="201"/>
      <c r="AA225" s="87"/>
    </row>
    <row r="226" spans="1:27" s="92" customFormat="1" x14ac:dyDescent="0.25">
      <c r="A226" s="144"/>
      <c r="B226" s="87"/>
      <c r="C226" s="87"/>
      <c r="D226" s="67"/>
      <c r="E226" s="9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182"/>
      <c r="R226" s="147"/>
      <c r="S226" s="88"/>
      <c r="T226" s="89"/>
      <c r="U226" s="93"/>
      <c r="V226" s="89"/>
      <c r="W226" s="93"/>
      <c r="X226" s="87"/>
      <c r="Y226" s="146"/>
      <c r="Z226" s="201"/>
      <c r="AA226" s="87"/>
    </row>
    <row r="227" spans="1:27" s="92" customFormat="1" x14ac:dyDescent="0.25">
      <c r="A227" s="144"/>
      <c r="B227" s="87"/>
      <c r="C227" s="87"/>
      <c r="D227" s="67"/>
      <c r="E227" s="9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182"/>
      <c r="R227" s="147"/>
      <c r="S227" s="88"/>
      <c r="T227" s="89"/>
      <c r="U227" s="93"/>
      <c r="V227" s="89"/>
      <c r="W227" s="93"/>
      <c r="X227" s="87"/>
      <c r="Y227" s="146"/>
      <c r="Z227" s="201"/>
      <c r="AA227" s="87"/>
    </row>
    <row r="228" spans="1:27" s="92" customFormat="1" x14ac:dyDescent="0.25">
      <c r="A228" s="144"/>
      <c r="B228" s="87"/>
      <c r="C228" s="87"/>
      <c r="D228" s="67"/>
      <c r="E228" s="9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182"/>
      <c r="R228" s="147"/>
      <c r="S228" s="88"/>
      <c r="T228" s="89"/>
      <c r="U228" s="93"/>
      <c r="V228" s="89"/>
      <c r="W228" s="93"/>
      <c r="X228" s="87"/>
      <c r="Y228" s="146"/>
      <c r="Z228" s="201"/>
      <c r="AA228" s="87"/>
    </row>
    <row r="229" spans="1:27" s="92" customFormat="1" x14ac:dyDescent="0.25">
      <c r="A229" s="144"/>
      <c r="B229" s="87"/>
      <c r="C229" s="87"/>
      <c r="D229" s="67"/>
      <c r="E229" s="9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182"/>
      <c r="R229" s="147"/>
      <c r="S229" s="88"/>
      <c r="T229" s="89"/>
      <c r="U229" s="93"/>
      <c r="V229" s="89"/>
      <c r="W229" s="93"/>
      <c r="X229" s="87"/>
      <c r="Y229" s="146"/>
      <c r="Z229" s="201"/>
      <c r="AA229" s="87"/>
    </row>
    <row r="230" spans="1:27" s="92" customFormat="1" x14ac:dyDescent="0.25">
      <c r="A230" s="144"/>
      <c r="B230" s="87"/>
      <c r="C230" s="87"/>
      <c r="D230" s="6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182"/>
      <c r="R230" s="147"/>
      <c r="S230" s="88"/>
      <c r="T230" s="89"/>
      <c r="U230" s="93"/>
      <c r="V230" s="89"/>
      <c r="W230" s="93"/>
      <c r="X230" s="87"/>
      <c r="Y230" s="146"/>
      <c r="Z230" s="201"/>
      <c r="AA230" s="87"/>
    </row>
    <row r="231" spans="1:27" s="92" customFormat="1" x14ac:dyDescent="0.25">
      <c r="A231" s="144"/>
      <c r="B231" s="87"/>
      <c r="C231" s="87"/>
      <c r="D231" s="6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182"/>
      <c r="R231" s="147"/>
      <c r="S231" s="88"/>
      <c r="T231" s="89"/>
      <c r="U231" s="93"/>
      <c r="V231" s="89"/>
      <c r="W231" s="93"/>
      <c r="X231" s="87"/>
      <c r="Y231" s="146"/>
      <c r="Z231" s="201"/>
      <c r="AA231" s="87"/>
    </row>
    <row r="232" spans="1:27" s="92" customFormat="1" x14ac:dyDescent="0.25">
      <c r="A232" s="144"/>
      <c r="B232" s="87"/>
      <c r="C232" s="87"/>
      <c r="D232" s="6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182"/>
      <c r="R232" s="147"/>
      <c r="S232" s="88"/>
      <c r="T232" s="89"/>
      <c r="U232" s="93"/>
      <c r="V232" s="89"/>
      <c r="W232" s="93"/>
      <c r="X232" s="87"/>
      <c r="Y232" s="146"/>
      <c r="Z232" s="201"/>
      <c r="AA232" s="87"/>
    </row>
    <row r="233" spans="1:27" s="92" customFormat="1" x14ac:dyDescent="0.25">
      <c r="A233" s="144"/>
      <c r="B233" s="87"/>
      <c r="C233" s="87"/>
      <c r="D233" s="67"/>
      <c r="E233" s="9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182"/>
      <c r="R233" s="147"/>
      <c r="S233" s="88"/>
      <c r="T233" s="89"/>
      <c r="U233" s="93"/>
      <c r="V233" s="89"/>
      <c r="W233" s="93"/>
      <c r="X233" s="87"/>
      <c r="Y233" s="146"/>
      <c r="Z233" s="201"/>
      <c r="AA233" s="87"/>
    </row>
    <row r="234" spans="1:27" s="92" customFormat="1" x14ac:dyDescent="0.25">
      <c r="A234" s="144"/>
      <c r="B234" s="87"/>
      <c r="C234" s="87"/>
      <c r="D234" s="67"/>
      <c r="E234" s="9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182"/>
      <c r="R234" s="147"/>
      <c r="S234" s="88"/>
      <c r="T234" s="89"/>
      <c r="U234" s="93"/>
      <c r="V234" s="89"/>
      <c r="W234" s="93"/>
      <c r="X234" s="87"/>
      <c r="Y234" s="146"/>
      <c r="Z234" s="201"/>
      <c r="AA234" s="87"/>
    </row>
    <row r="235" spans="1:27" s="92" customFormat="1" x14ac:dyDescent="0.25">
      <c r="A235" s="144"/>
      <c r="B235" s="87"/>
      <c r="C235" s="87"/>
      <c r="D235" s="67"/>
      <c r="E235" s="9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182"/>
      <c r="R235" s="147"/>
      <c r="S235" s="88"/>
      <c r="T235" s="89"/>
      <c r="U235" s="93"/>
      <c r="V235" s="89"/>
      <c r="W235" s="93"/>
      <c r="X235" s="87"/>
      <c r="Y235" s="146"/>
      <c r="Z235" s="201"/>
      <c r="AA235" s="87"/>
    </row>
    <row r="236" spans="1:27" s="92" customFormat="1" x14ac:dyDescent="0.25">
      <c r="A236" s="144"/>
      <c r="B236" s="87"/>
      <c r="C236" s="87"/>
      <c r="D236" s="67"/>
      <c r="E236" s="9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182"/>
      <c r="R236" s="147"/>
      <c r="S236" s="88"/>
      <c r="T236" s="89"/>
      <c r="U236" s="93"/>
      <c r="V236" s="89"/>
      <c r="W236" s="93"/>
      <c r="X236" s="87"/>
      <c r="Y236" s="146"/>
      <c r="Z236" s="201"/>
      <c r="AA236" s="87"/>
    </row>
    <row r="237" spans="1:27" s="92" customFormat="1" x14ac:dyDescent="0.25">
      <c r="A237" s="144"/>
      <c r="B237" s="87"/>
      <c r="C237" s="87"/>
      <c r="D237" s="6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182"/>
      <c r="R237" s="147"/>
      <c r="S237" s="88"/>
      <c r="T237" s="89"/>
      <c r="U237" s="93"/>
      <c r="V237" s="89"/>
      <c r="W237" s="93"/>
      <c r="X237" s="87"/>
      <c r="Y237" s="146"/>
      <c r="Z237" s="201"/>
      <c r="AA237" s="87"/>
    </row>
    <row r="238" spans="1:27" s="92" customFormat="1" x14ac:dyDescent="0.25">
      <c r="A238" s="144"/>
      <c r="B238" s="87"/>
      <c r="C238" s="87"/>
      <c r="D238" s="6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182"/>
      <c r="R238" s="147"/>
      <c r="S238" s="88"/>
      <c r="T238" s="89"/>
      <c r="U238" s="93"/>
      <c r="V238" s="89"/>
      <c r="W238" s="93"/>
      <c r="X238" s="87"/>
      <c r="Y238" s="146"/>
      <c r="Z238" s="201"/>
      <c r="AA238" s="87"/>
    </row>
    <row r="239" spans="1:27" s="92" customFormat="1" x14ac:dyDescent="0.25">
      <c r="A239" s="144"/>
      <c r="B239" s="87"/>
      <c r="C239" s="87"/>
      <c r="D239" s="67"/>
      <c r="E239" s="9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182"/>
      <c r="R239" s="147"/>
      <c r="S239" s="88"/>
      <c r="T239" s="89"/>
      <c r="U239" s="93"/>
      <c r="V239" s="89"/>
      <c r="W239" s="93"/>
      <c r="X239" s="87"/>
      <c r="Y239" s="146"/>
      <c r="Z239" s="201"/>
      <c r="AA239" s="87"/>
    </row>
    <row r="240" spans="1:27" s="92" customFormat="1" x14ac:dyDescent="0.25">
      <c r="A240" s="144"/>
      <c r="B240" s="87"/>
      <c r="C240" s="87"/>
      <c r="D240" s="67"/>
      <c r="E240" s="9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182"/>
      <c r="R240" s="147"/>
      <c r="S240" s="88"/>
      <c r="T240" s="89"/>
      <c r="U240" s="93"/>
      <c r="V240" s="89"/>
      <c r="W240" s="93"/>
      <c r="X240" s="87"/>
      <c r="Y240" s="146"/>
      <c r="Z240" s="201"/>
      <c r="AA240" s="87"/>
    </row>
    <row r="241" spans="1:27" s="92" customFormat="1" x14ac:dyDescent="0.25">
      <c r="A241" s="144"/>
      <c r="B241" s="87"/>
      <c r="C241" s="87"/>
      <c r="D241" s="67"/>
      <c r="E241" s="9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182"/>
      <c r="R241" s="147"/>
      <c r="S241" s="88"/>
      <c r="T241" s="89"/>
      <c r="U241" s="93"/>
      <c r="V241" s="89"/>
      <c r="W241" s="93"/>
      <c r="X241" s="87"/>
      <c r="Y241" s="146"/>
      <c r="Z241" s="201"/>
      <c r="AA241" s="87"/>
    </row>
    <row r="242" spans="1:27" s="92" customFormat="1" x14ac:dyDescent="0.25">
      <c r="A242" s="144"/>
      <c r="B242" s="87"/>
      <c r="C242" s="87"/>
      <c r="D242" s="67"/>
      <c r="E242" s="9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182"/>
      <c r="R242" s="147"/>
      <c r="S242" s="88"/>
      <c r="T242" s="89"/>
      <c r="U242" s="93"/>
      <c r="V242" s="89"/>
      <c r="W242" s="93"/>
      <c r="X242" s="87"/>
      <c r="Y242" s="146"/>
      <c r="Z242" s="201"/>
      <c r="AA242" s="87"/>
    </row>
    <row r="243" spans="1:27" s="92" customFormat="1" x14ac:dyDescent="0.25">
      <c r="A243" s="144"/>
      <c r="B243" s="87"/>
      <c r="C243" s="87"/>
      <c r="D243" s="6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182"/>
      <c r="R243" s="147"/>
      <c r="S243" s="88"/>
      <c r="T243" s="89"/>
      <c r="U243" s="93"/>
      <c r="V243" s="89"/>
      <c r="W243" s="93"/>
      <c r="X243" s="87"/>
      <c r="Y243" s="146"/>
      <c r="Z243" s="201"/>
      <c r="AA243" s="87"/>
    </row>
    <row r="244" spans="1:27" s="92" customFormat="1" x14ac:dyDescent="0.25">
      <c r="A244" s="144"/>
      <c r="B244" s="87"/>
      <c r="C244" s="87"/>
      <c r="D244" s="6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182"/>
      <c r="R244" s="147"/>
      <c r="S244" s="88"/>
      <c r="T244" s="89"/>
      <c r="U244" s="93"/>
      <c r="V244" s="89"/>
      <c r="W244" s="93"/>
      <c r="X244" s="87"/>
      <c r="Y244" s="146"/>
      <c r="Z244" s="201"/>
      <c r="AA244" s="87"/>
    </row>
    <row r="245" spans="1:27" s="92" customFormat="1" x14ac:dyDescent="0.25">
      <c r="A245" s="144"/>
      <c r="B245" s="87"/>
      <c r="C245" s="87"/>
      <c r="D245" s="67"/>
      <c r="E245" s="9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182"/>
      <c r="R245" s="147"/>
      <c r="S245" s="88"/>
      <c r="T245" s="89"/>
      <c r="U245" s="93"/>
      <c r="V245" s="89"/>
      <c r="W245" s="93"/>
      <c r="X245" s="87"/>
      <c r="Y245" s="146"/>
      <c r="Z245" s="201"/>
      <c r="AA245" s="87"/>
    </row>
    <row r="246" spans="1:27" s="92" customFormat="1" x14ac:dyDescent="0.25">
      <c r="A246" s="144"/>
      <c r="B246" s="87"/>
      <c r="C246" s="87"/>
      <c r="D246" s="67"/>
      <c r="E246" s="9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182"/>
      <c r="R246" s="147"/>
      <c r="S246" s="88"/>
      <c r="T246" s="89"/>
      <c r="U246" s="93"/>
      <c r="V246" s="89"/>
      <c r="W246" s="93"/>
      <c r="X246" s="87"/>
      <c r="Y246" s="146"/>
      <c r="Z246" s="201"/>
      <c r="AA246" s="87"/>
    </row>
    <row r="247" spans="1:27" s="92" customFormat="1" x14ac:dyDescent="0.25">
      <c r="A247" s="144"/>
      <c r="B247" s="87"/>
      <c r="C247" s="87"/>
      <c r="D247" s="67"/>
      <c r="E247" s="9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182"/>
      <c r="R247" s="147"/>
      <c r="S247" s="88"/>
      <c r="T247" s="89"/>
      <c r="U247" s="93"/>
      <c r="V247" s="89"/>
      <c r="W247" s="93"/>
      <c r="X247" s="87"/>
      <c r="Y247" s="146"/>
      <c r="Z247" s="201"/>
      <c r="AA247" s="87"/>
    </row>
    <row r="248" spans="1:27" s="92" customFormat="1" x14ac:dyDescent="0.25">
      <c r="A248" s="144"/>
      <c r="B248" s="87"/>
      <c r="C248" s="87"/>
      <c r="D248" s="67"/>
      <c r="E248" s="9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182"/>
      <c r="R248" s="147"/>
      <c r="S248" s="88"/>
      <c r="T248" s="89"/>
      <c r="U248" s="93"/>
      <c r="V248" s="89"/>
      <c r="W248" s="93"/>
      <c r="X248" s="87"/>
      <c r="Y248" s="146"/>
      <c r="Z248" s="201"/>
      <c r="AA248" s="87"/>
    </row>
    <row r="249" spans="1:27" s="92" customFormat="1" x14ac:dyDescent="0.25">
      <c r="A249" s="144"/>
      <c r="B249" s="87"/>
      <c r="C249" s="87"/>
      <c r="D249" s="67"/>
      <c r="E249" s="9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182"/>
      <c r="R249" s="147"/>
      <c r="S249" s="88"/>
      <c r="T249" s="89"/>
      <c r="U249" s="93"/>
      <c r="V249" s="89"/>
      <c r="W249" s="93"/>
      <c r="X249" s="87"/>
      <c r="Y249" s="146"/>
      <c r="Z249" s="201"/>
      <c r="AA249" s="87"/>
    </row>
    <row r="250" spans="1:27" s="92" customFormat="1" x14ac:dyDescent="0.25">
      <c r="A250" s="144"/>
      <c r="B250" s="87"/>
      <c r="C250" s="87"/>
      <c r="D250" s="67"/>
      <c r="E250" s="9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182"/>
      <c r="R250" s="147"/>
      <c r="S250" s="88"/>
      <c r="T250" s="89"/>
      <c r="U250" s="93"/>
      <c r="V250" s="89"/>
      <c r="W250" s="93"/>
      <c r="X250" s="87"/>
      <c r="Y250" s="146"/>
      <c r="Z250" s="201"/>
      <c r="AA250" s="87"/>
    </row>
    <row r="251" spans="1:27" s="92" customFormat="1" x14ac:dyDescent="0.25">
      <c r="A251" s="144"/>
      <c r="B251" s="87"/>
      <c r="C251" s="87"/>
      <c r="D251" s="67"/>
      <c r="E251" s="9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182"/>
      <c r="R251" s="147"/>
      <c r="S251" s="88"/>
      <c r="T251" s="89"/>
      <c r="U251" s="93"/>
      <c r="V251" s="89"/>
      <c r="W251" s="93"/>
      <c r="X251" s="87"/>
      <c r="Y251" s="146"/>
      <c r="Z251" s="201"/>
      <c r="AA251" s="87"/>
    </row>
    <row r="252" spans="1:27" s="92" customFormat="1" x14ac:dyDescent="0.25">
      <c r="A252" s="144"/>
      <c r="B252" s="87"/>
      <c r="C252" s="87"/>
      <c r="D252" s="67"/>
      <c r="E252" s="9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182"/>
      <c r="R252" s="147"/>
      <c r="S252" s="88"/>
      <c r="T252" s="89"/>
      <c r="U252" s="93"/>
      <c r="V252" s="89"/>
      <c r="W252" s="93"/>
      <c r="X252" s="87"/>
      <c r="Y252" s="146"/>
      <c r="Z252" s="201"/>
      <c r="AA252" s="87"/>
    </row>
    <row r="253" spans="1:27" s="92" customFormat="1" x14ac:dyDescent="0.25">
      <c r="A253" s="144"/>
      <c r="B253" s="87"/>
      <c r="C253" s="87"/>
      <c r="D253" s="67"/>
      <c r="E253" s="9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182"/>
      <c r="R253" s="147"/>
      <c r="S253" s="88"/>
      <c r="T253" s="89"/>
      <c r="U253" s="93"/>
      <c r="V253" s="89"/>
      <c r="W253" s="93"/>
      <c r="X253" s="87"/>
      <c r="Y253" s="146"/>
      <c r="Z253" s="201"/>
      <c r="AA253" s="87"/>
    </row>
    <row r="254" spans="1:27" s="92" customFormat="1" x14ac:dyDescent="0.25">
      <c r="A254" s="144"/>
      <c r="B254" s="87"/>
      <c r="C254" s="87"/>
      <c r="D254" s="67"/>
      <c r="E254" s="9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182"/>
      <c r="R254" s="147"/>
      <c r="S254" s="88"/>
      <c r="T254" s="89"/>
      <c r="U254" s="93"/>
      <c r="V254" s="89"/>
      <c r="W254" s="93"/>
      <c r="X254" s="87"/>
      <c r="Y254" s="146"/>
      <c r="Z254" s="201"/>
      <c r="AA254" s="87"/>
    </row>
    <row r="255" spans="1:27" s="92" customFormat="1" x14ac:dyDescent="0.25">
      <c r="A255" s="144"/>
      <c r="B255" s="87"/>
      <c r="C255" s="87"/>
      <c r="D255" s="67"/>
      <c r="E255" s="9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182"/>
      <c r="R255" s="147"/>
      <c r="S255" s="88"/>
      <c r="T255" s="89"/>
      <c r="U255" s="93"/>
      <c r="V255" s="89"/>
      <c r="W255" s="93"/>
      <c r="X255" s="87"/>
      <c r="Y255" s="146"/>
      <c r="Z255" s="201"/>
      <c r="AA255" s="87"/>
    </row>
    <row r="256" spans="1:27" s="92" customFormat="1" x14ac:dyDescent="0.25">
      <c r="A256" s="144"/>
      <c r="B256" s="87"/>
      <c r="C256" s="87"/>
      <c r="D256" s="67"/>
      <c r="E256" s="9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182"/>
      <c r="R256" s="147"/>
      <c r="S256" s="88"/>
      <c r="T256" s="89"/>
      <c r="U256" s="93"/>
      <c r="V256" s="89"/>
      <c r="W256" s="93"/>
      <c r="X256" s="87"/>
      <c r="Y256" s="146"/>
      <c r="Z256" s="201"/>
      <c r="AA256" s="87"/>
    </row>
    <row r="257" spans="1:27" s="92" customFormat="1" x14ac:dyDescent="0.25">
      <c r="A257" s="144"/>
      <c r="B257" s="87"/>
      <c r="C257" s="87"/>
      <c r="D257" s="67"/>
      <c r="E257" s="9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182"/>
      <c r="R257" s="147"/>
      <c r="S257" s="88"/>
      <c r="T257" s="89"/>
      <c r="U257" s="93"/>
      <c r="V257" s="89"/>
      <c r="W257" s="93"/>
      <c r="X257" s="87"/>
      <c r="Y257" s="146"/>
      <c r="Z257" s="201"/>
      <c r="AA257" s="87"/>
    </row>
    <row r="258" spans="1:27" s="92" customFormat="1" x14ac:dyDescent="0.25">
      <c r="A258" s="144"/>
      <c r="B258" s="87"/>
      <c r="C258" s="87"/>
      <c r="D258" s="67"/>
      <c r="E258" s="9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182"/>
      <c r="R258" s="147"/>
      <c r="S258" s="88"/>
      <c r="T258" s="89"/>
      <c r="U258" s="93"/>
      <c r="V258" s="89"/>
      <c r="W258" s="93"/>
      <c r="X258" s="87"/>
      <c r="Y258" s="146"/>
      <c r="Z258" s="201"/>
      <c r="AA258" s="87"/>
    </row>
    <row r="259" spans="1:27" s="92" customFormat="1" x14ac:dyDescent="0.25">
      <c r="A259" s="144"/>
      <c r="B259" s="87"/>
      <c r="C259" s="87"/>
      <c r="D259" s="67"/>
      <c r="E259" s="9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182"/>
      <c r="R259" s="147"/>
      <c r="S259" s="88"/>
      <c r="T259" s="89"/>
      <c r="U259" s="93"/>
      <c r="V259" s="89"/>
      <c r="W259" s="93"/>
      <c r="X259" s="87"/>
      <c r="Y259" s="146"/>
      <c r="Z259" s="201"/>
      <c r="AA259" s="87"/>
    </row>
    <row r="260" spans="1:27" s="92" customFormat="1" x14ac:dyDescent="0.25">
      <c r="A260" s="144"/>
      <c r="B260" s="87"/>
      <c r="C260" s="87"/>
      <c r="D260" s="67"/>
      <c r="E260" s="9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182"/>
      <c r="R260" s="147"/>
      <c r="S260" s="88"/>
      <c r="T260" s="89"/>
      <c r="U260" s="93"/>
      <c r="V260" s="89"/>
      <c r="W260" s="93"/>
      <c r="X260" s="87"/>
      <c r="Y260" s="146"/>
      <c r="Z260" s="201"/>
      <c r="AA260" s="87"/>
    </row>
    <row r="261" spans="1:27" s="92" customFormat="1" x14ac:dyDescent="0.25">
      <c r="A261" s="144"/>
      <c r="B261" s="87"/>
      <c r="C261" s="87"/>
      <c r="D261" s="67"/>
      <c r="E261" s="9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182"/>
      <c r="R261" s="147"/>
      <c r="S261" s="88"/>
      <c r="T261" s="89"/>
      <c r="U261" s="93"/>
      <c r="V261" s="89"/>
      <c r="W261" s="93"/>
      <c r="X261" s="87"/>
      <c r="Y261" s="146"/>
      <c r="Z261" s="201"/>
      <c r="AA261" s="87"/>
    </row>
    <row r="262" spans="1:27" s="92" customFormat="1" x14ac:dyDescent="0.25">
      <c r="A262" s="144"/>
      <c r="B262" s="87"/>
      <c r="C262" s="87"/>
      <c r="D262" s="67"/>
      <c r="E262" s="9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182"/>
      <c r="R262" s="147"/>
      <c r="S262" s="88"/>
      <c r="T262" s="89"/>
      <c r="U262" s="93"/>
      <c r="V262" s="89"/>
      <c r="W262" s="93"/>
      <c r="X262" s="87"/>
      <c r="Y262" s="146"/>
      <c r="Z262" s="201"/>
      <c r="AA262" s="87"/>
    </row>
    <row r="263" spans="1:27" s="92" customFormat="1" x14ac:dyDescent="0.25">
      <c r="A263" s="144"/>
      <c r="B263" s="87"/>
      <c r="C263" s="87"/>
      <c r="D263" s="67"/>
      <c r="E263" s="9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182"/>
      <c r="R263" s="147"/>
      <c r="S263" s="88"/>
      <c r="T263" s="89"/>
      <c r="U263" s="93"/>
      <c r="V263" s="89"/>
      <c r="W263" s="93"/>
      <c r="X263" s="87"/>
      <c r="Y263" s="146"/>
      <c r="Z263" s="201"/>
      <c r="AA263" s="87"/>
    </row>
    <row r="264" spans="1:27" s="92" customFormat="1" x14ac:dyDescent="0.25">
      <c r="A264" s="144"/>
      <c r="B264" s="87"/>
      <c r="C264" s="87"/>
      <c r="D264" s="67"/>
      <c r="E264" s="9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182"/>
      <c r="R264" s="147"/>
      <c r="S264" s="88"/>
      <c r="T264" s="89"/>
      <c r="U264" s="93"/>
      <c r="V264" s="89"/>
      <c r="W264" s="93"/>
      <c r="X264" s="87"/>
      <c r="Y264" s="146"/>
      <c r="Z264" s="201"/>
      <c r="AA264" s="87"/>
    </row>
    <row r="265" spans="1:27" s="92" customFormat="1" x14ac:dyDescent="0.25">
      <c r="A265" s="144"/>
      <c r="B265" s="87"/>
      <c r="C265" s="87"/>
      <c r="D265" s="67"/>
      <c r="E265" s="9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182"/>
      <c r="R265" s="147"/>
      <c r="S265" s="88"/>
      <c r="T265" s="89"/>
      <c r="U265" s="93"/>
      <c r="V265" s="89"/>
      <c r="W265" s="93"/>
      <c r="X265" s="87"/>
      <c r="Y265" s="146"/>
      <c r="Z265" s="201"/>
      <c r="AA265" s="87"/>
    </row>
    <row r="266" spans="1:27" s="92" customFormat="1" x14ac:dyDescent="0.25">
      <c r="A266" s="144"/>
      <c r="B266" s="87"/>
      <c r="C266" s="87"/>
      <c r="D266" s="67"/>
      <c r="E266" s="9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182"/>
      <c r="R266" s="147"/>
      <c r="S266" s="88"/>
      <c r="T266" s="89"/>
      <c r="U266" s="93"/>
      <c r="V266" s="89"/>
      <c r="W266" s="93"/>
      <c r="X266" s="87"/>
      <c r="Y266" s="146"/>
      <c r="Z266" s="201"/>
      <c r="AA266" s="87"/>
    </row>
    <row r="267" spans="1:27" s="92" customFormat="1" x14ac:dyDescent="0.25">
      <c r="A267" s="144"/>
      <c r="B267" s="87"/>
      <c r="C267" s="87"/>
      <c r="D267" s="67"/>
      <c r="E267" s="9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182"/>
      <c r="R267" s="147"/>
      <c r="S267" s="88"/>
      <c r="T267" s="89"/>
      <c r="U267" s="93"/>
      <c r="V267" s="89"/>
      <c r="W267" s="93"/>
      <c r="X267" s="87"/>
      <c r="Y267" s="146"/>
      <c r="Z267" s="201"/>
      <c r="AA267" s="87"/>
    </row>
    <row r="268" spans="1:27" s="92" customFormat="1" x14ac:dyDescent="0.25">
      <c r="A268" s="144"/>
      <c r="B268" s="87"/>
      <c r="C268" s="87"/>
      <c r="D268" s="67"/>
      <c r="E268" s="9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182"/>
      <c r="R268" s="147"/>
      <c r="S268" s="88"/>
      <c r="T268" s="89"/>
      <c r="U268" s="93"/>
      <c r="V268" s="89"/>
      <c r="W268" s="93"/>
      <c r="X268" s="87"/>
      <c r="Y268" s="146"/>
      <c r="Z268" s="201"/>
      <c r="AA268" s="87"/>
    </row>
    <row r="269" spans="1:27" s="92" customFormat="1" x14ac:dyDescent="0.25">
      <c r="A269" s="144"/>
      <c r="B269" s="87"/>
      <c r="C269" s="87"/>
      <c r="D269" s="67"/>
      <c r="E269" s="9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182"/>
      <c r="R269" s="147"/>
      <c r="S269" s="88"/>
      <c r="T269" s="89"/>
      <c r="U269" s="93"/>
      <c r="V269" s="89"/>
      <c r="W269" s="93"/>
      <c r="X269" s="87"/>
      <c r="Y269" s="146"/>
      <c r="Z269" s="201"/>
      <c r="AA269" s="87"/>
    </row>
    <row r="270" spans="1:27" s="92" customFormat="1" x14ac:dyDescent="0.25">
      <c r="A270" s="144"/>
      <c r="B270" s="87"/>
      <c r="C270" s="87"/>
      <c r="D270" s="67"/>
      <c r="E270" s="9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182"/>
      <c r="R270" s="147"/>
      <c r="S270" s="88"/>
      <c r="T270" s="89"/>
      <c r="U270" s="93"/>
      <c r="V270" s="89"/>
      <c r="W270" s="93"/>
      <c r="X270" s="87"/>
      <c r="Y270" s="146"/>
      <c r="Z270" s="201"/>
      <c r="AA270" s="87"/>
    </row>
    <row r="271" spans="1:27" s="92" customFormat="1" x14ac:dyDescent="0.25">
      <c r="A271" s="144"/>
      <c r="B271" s="87"/>
      <c r="C271" s="87"/>
      <c r="D271" s="67"/>
      <c r="E271" s="9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182"/>
      <c r="R271" s="147"/>
      <c r="S271" s="88"/>
      <c r="T271" s="89"/>
      <c r="U271" s="93"/>
      <c r="V271" s="89"/>
      <c r="W271" s="93"/>
      <c r="X271" s="87"/>
      <c r="Y271" s="146"/>
      <c r="Z271" s="201"/>
      <c r="AA271" s="87"/>
    </row>
    <row r="272" spans="1:27" s="92" customFormat="1" x14ac:dyDescent="0.25">
      <c r="A272" s="144"/>
      <c r="B272" s="87"/>
      <c r="C272" s="87"/>
      <c r="D272" s="67"/>
      <c r="E272" s="9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182"/>
      <c r="R272" s="147"/>
      <c r="S272" s="88"/>
      <c r="T272" s="89"/>
      <c r="U272" s="93"/>
      <c r="V272" s="89"/>
      <c r="W272" s="93"/>
      <c r="X272" s="87"/>
      <c r="Y272" s="146"/>
      <c r="Z272" s="201"/>
      <c r="AA272" s="87"/>
    </row>
    <row r="273" spans="1:27" s="92" customFormat="1" x14ac:dyDescent="0.25">
      <c r="A273" s="144"/>
      <c r="B273" s="87"/>
      <c r="C273" s="87"/>
      <c r="D273" s="67"/>
      <c r="E273" s="9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182"/>
      <c r="R273" s="147"/>
      <c r="S273" s="88"/>
      <c r="T273" s="89"/>
      <c r="U273" s="93"/>
      <c r="V273" s="89"/>
      <c r="W273" s="93"/>
      <c r="X273" s="87"/>
      <c r="Y273" s="146"/>
      <c r="Z273" s="201"/>
      <c r="AA273" s="87"/>
    </row>
    <row r="274" spans="1:27" s="92" customFormat="1" x14ac:dyDescent="0.25">
      <c r="A274" s="144"/>
      <c r="B274" s="87"/>
      <c r="C274" s="87"/>
      <c r="D274" s="67"/>
      <c r="E274" s="9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182"/>
      <c r="R274" s="147"/>
      <c r="S274" s="88"/>
      <c r="T274" s="89"/>
      <c r="U274" s="93"/>
      <c r="V274" s="89"/>
      <c r="W274" s="93"/>
      <c r="X274" s="87"/>
      <c r="Y274" s="146"/>
      <c r="Z274" s="201"/>
      <c r="AA274" s="87"/>
    </row>
    <row r="275" spans="1:27" s="92" customFormat="1" x14ac:dyDescent="0.25">
      <c r="A275" s="144"/>
      <c r="B275" s="87"/>
      <c r="C275" s="87"/>
      <c r="D275" s="67"/>
      <c r="E275" s="9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182"/>
      <c r="R275" s="147"/>
      <c r="S275" s="88"/>
      <c r="T275" s="89"/>
      <c r="U275" s="93"/>
      <c r="V275" s="89"/>
      <c r="W275" s="93"/>
      <c r="X275" s="87"/>
      <c r="Y275" s="146"/>
      <c r="Z275" s="201"/>
      <c r="AA275" s="87"/>
    </row>
    <row r="276" spans="1:27" s="92" customFormat="1" x14ac:dyDescent="0.25">
      <c r="A276" s="144"/>
      <c r="B276" s="87"/>
      <c r="C276" s="87"/>
      <c r="D276" s="67"/>
      <c r="E276" s="9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182"/>
      <c r="R276" s="147"/>
      <c r="S276" s="88"/>
      <c r="T276" s="89"/>
      <c r="U276" s="93"/>
      <c r="V276" s="89"/>
      <c r="W276" s="93"/>
      <c r="X276" s="87"/>
      <c r="Y276" s="146"/>
      <c r="Z276" s="201"/>
      <c r="AA276" s="87"/>
    </row>
    <row r="277" spans="1:27" s="92" customFormat="1" x14ac:dyDescent="0.25">
      <c r="A277" s="144"/>
      <c r="B277" s="87"/>
      <c r="C277" s="87"/>
      <c r="D277" s="67"/>
      <c r="E277" s="9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182"/>
      <c r="R277" s="147"/>
      <c r="S277" s="88"/>
      <c r="T277" s="89"/>
      <c r="U277" s="93"/>
      <c r="V277" s="89"/>
      <c r="W277" s="93"/>
      <c r="X277" s="87"/>
      <c r="Y277" s="146"/>
      <c r="Z277" s="201"/>
      <c r="AA277" s="87"/>
    </row>
    <row r="278" spans="1:27" s="92" customFormat="1" x14ac:dyDescent="0.25">
      <c r="A278" s="144"/>
      <c r="B278" s="87"/>
      <c r="C278" s="87"/>
      <c r="D278" s="67"/>
      <c r="E278" s="9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182"/>
      <c r="R278" s="147"/>
      <c r="S278" s="88"/>
      <c r="T278" s="89"/>
      <c r="U278" s="93"/>
      <c r="V278" s="89"/>
      <c r="W278" s="93"/>
      <c r="X278" s="87"/>
      <c r="Y278" s="146"/>
      <c r="Z278" s="201"/>
      <c r="AA278" s="87"/>
    </row>
    <row r="279" spans="1:27" s="92" customFormat="1" x14ac:dyDescent="0.25">
      <c r="A279" s="144"/>
      <c r="B279" s="87"/>
      <c r="C279" s="87"/>
      <c r="D279" s="67"/>
      <c r="E279" s="9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182"/>
      <c r="R279" s="147"/>
      <c r="S279" s="88"/>
      <c r="T279" s="89"/>
      <c r="U279" s="93"/>
      <c r="V279" s="89"/>
      <c r="W279" s="93"/>
      <c r="X279" s="87"/>
      <c r="Y279" s="146"/>
      <c r="Z279" s="201"/>
      <c r="AA279" s="87"/>
    </row>
    <row r="280" spans="1:27" s="92" customFormat="1" x14ac:dyDescent="0.25">
      <c r="A280" s="144"/>
      <c r="B280" s="87"/>
      <c r="C280" s="87"/>
      <c r="D280" s="67"/>
      <c r="E280" s="9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182"/>
      <c r="R280" s="147"/>
      <c r="S280" s="88"/>
      <c r="T280" s="89"/>
      <c r="U280" s="93"/>
      <c r="V280" s="89"/>
      <c r="W280" s="93"/>
      <c r="X280" s="87"/>
      <c r="Y280" s="146"/>
      <c r="Z280" s="201"/>
      <c r="AA280" s="87"/>
    </row>
    <row r="281" spans="1:27" s="92" customFormat="1" x14ac:dyDescent="0.25">
      <c r="A281" s="144"/>
      <c r="B281" s="87"/>
      <c r="C281" s="87"/>
      <c r="D281" s="67"/>
      <c r="E281" s="9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182"/>
      <c r="R281" s="147"/>
      <c r="S281" s="88"/>
      <c r="T281" s="89"/>
      <c r="U281" s="93"/>
      <c r="V281" s="89"/>
      <c r="W281" s="93"/>
      <c r="X281" s="87"/>
      <c r="Y281" s="146"/>
      <c r="Z281" s="201"/>
      <c r="AA281" s="87"/>
    </row>
    <row r="282" spans="1:27" s="92" customFormat="1" x14ac:dyDescent="0.25">
      <c r="A282" s="144"/>
      <c r="B282" s="87"/>
      <c r="C282" s="87"/>
      <c r="D282" s="67"/>
      <c r="E282" s="9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182"/>
      <c r="R282" s="147"/>
      <c r="S282" s="88"/>
      <c r="T282" s="89"/>
      <c r="U282" s="93"/>
      <c r="V282" s="89"/>
      <c r="W282" s="93"/>
      <c r="X282" s="87"/>
      <c r="Y282" s="146"/>
      <c r="Z282" s="201"/>
      <c r="AA282" s="87"/>
    </row>
    <row r="283" spans="1:27" s="92" customFormat="1" x14ac:dyDescent="0.25">
      <c r="A283" s="144"/>
      <c r="B283" s="87"/>
      <c r="C283" s="87"/>
      <c r="D283" s="67"/>
      <c r="E283" s="9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182"/>
      <c r="R283" s="147"/>
      <c r="S283" s="88"/>
      <c r="T283" s="89"/>
      <c r="U283" s="93"/>
      <c r="V283" s="89"/>
      <c r="W283" s="93"/>
      <c r="X283" s="87"/>
      <c r="Y283" s="146"/>
      <c r="Z283" s="201"/>
      <c r="AA283" s="87"/>
    </row>
    <row r="284" spans="1:27" s="92" customFormat="1" x14ac:dyDescent="0.25">
      <c r="A284" s="144"/>
      <c r="B284" s="87"/>
      <c r="C284" s="87"/>
      <c r="D284" s="67"/>
      <c r="E284" s="9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182"/>
      <c r="R284" s="147"/>
      <c r="S284" s="88"/>
      <c r="T284" s="89"/>
      <c r="U284" s="93"/>
      <c r="V284" s="89"/>
      <c r="W284" s="93"/>
      <c r="X284" s="87"/>
      <c r="Y284" s="146"/>
      <c r="Z284" s="201"/>
      <c r="AA284" s="87"/>
    </row>
    <row r="285" spans="1:27" s="92" customFormat="1" x14ac:dyDescent="0.25">
      <c r="A285" s="144"/>
      <c r="B285" s="87"/>
      <c r="C285" s="87"/>
      <c r="D285" s="67"/>
      <c r="E285" s="9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182"/>
      <c r="R285" s="147"/>
      <c r="S285" s="88"/>
      <c r="T285" s="89"/>
      <c r="U285" s="93"/>
      <c r="V285" s="89"/>
      <c r="W285" s="93"/>
      <c r="X285" s="87"/>
      <c r="Y285" s="146"/>
      <c r="Z285" s="201"/>
      <c r="AA285" s="87"/>
    </row>
    <row r="286" spans="1:27" s="92" customFormat="1" x14ac:dyDescent="0.25">
      <c r="A286" s="144"/>
      <c r="B286" s="87"/>
      <c r="C286" s="87"/>
      <c r="D286" s="67"/>
      <c r="E286" s="9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182"/>
      <c r="R286" s="147"/>
      <c r="S286" s="88"/>
      <c r="T286" s="89"/>
      <c r="U286" s="93"/>
      <c r="V286" s="89"/>
      <c r="W286" s="93"/>
      <c r="X286" s="87"/>
      <c r="Y286" s="146"/>
      <c r="Z286" s="201"/>
      <c r="AA286" s="87"/>
    </row>
    <row r="287" spans="1:27" s="92" customFormat="1" x14ac:dyDescent="0.25">
      <c r="A287" s="144"/>
      <c r="B287" s="87"/>
      <c r="C287" s="87"/>
      <c r="D287" s="67"/>
      <c r="E287" s="9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182"/>
      <c r="R287" s="147"/>
      <c r="S287" s="88"/>
      <c r="T287" s="89"/>
      <c r="U287" s="93"/>
      <c r="V287" s="89"/>
      <c r="W287" s="93"/>
      <c r="X287" s="87"/>
      <c r="Y287" s="146"/>
      <c r="Z287" s="201"/>
      <c r="AA287" s="87"/>
    </row>
    <row r="288" spans="1:27" s="92" customFormat="1" x14ac:dyDescent="0.25">
      <c r="A288" s="144"/>
      <c r="B288" s="87"/>
      <c r="C288" s="87"/>
      <c r="D288" s="67"/>
      <c r="E288" s="9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182"/>
      <c r="R288" s="147"/>
      <c r="S288" s="88"/>
      <c r="T288" s="89"/>
      <c r="U288" s="93"/>
      <c r="V288" s="89"/>
      <c r="W288" s="93"/>
      <c r="X288" s="87"/>
      <c r="Y288" s="146"/>
      <c r="Z288" s="201"/>
      <c r="AA288" s="87"/>
    </row>
    <row r="289" spans="1:27" s="92" customFormat="1" x14ac:dyDescent="0.25">
      <c r="A289" s="144"/>
      <c r="B289" s="87"/>
      <c r="C289" s="87"/>
      <c r="D289" s="67"/>
      <c r="E289" s="9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182"/>
      <c r="R289" s="147"/>
      <c r="S289" s="88"/>
      <c r="T289" s="89"/>
      <c r="U289" s="93"/>
      <c r="V289" s="89"/>
      <c r="W289" s="93"/>
      <c r="X289" s="87"/>
      <c r="Y289" s="146"/>
      <c r="Z289" s="201"/>
      <c r="AA289" s="87"/>
    </row>
    <row r="290" spans="1:27" s="92" customFormat="1" x14ac:dyDescent="0.25">
      <c r="A290" s="144"/>
      <c r="B290" s="87"/>
      <c r="C290" s="87"/>
      <c r="D290" s="67"/>
      <c r="E290" s="9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182"/>
      <c r="R290" s="147"/>
      <c r="S290" s="88"/>
      <c r="T290" s="89"/>
      <c r="U290" s="93"/>
      <c r="V290" s="89"/>
      <c r="W290" s="93"/>
      <c r="X290" s="87"/>
      <c r="Y290" s="146"/>
      <c r="Z290" s="201"/>
      <c r="AA290" s="87"/>
    </row>
    <row r="291" spans="1:27" s="92" customFormat="1" x14ac:dyDescent="0.25">
      <c r="A291" s="144"/>
      <c r="B291" s="87"/>
      <c r="C291" s="87"/>
      <c r="D291" s="67"/>
      <c r="E291" s="9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182"/>
      <c r="R291" s="147"/>
      <c r="S291" s="88"/>
      <c r="T291" s="89"/>
      <c r="U291" s="93"/>
      <c r="V291" s="89"/>
      <c r="W291" s="93"/>
      <c r="X291" s="87"/>
      <c r="Y291" s="146"/>
      <c r="Z291" s="201"/>
      <c r="AA291" s="87"/>
    </row>
    <row r="292" spans="1:27" s="92" customFormat="1" x14ac:dyDescent="0.25">
      <c r="A292" s="144"/>
      <c r="B292" s="87"/>
      <c r="C292" s="87"/>
      <c r="D292" s="67"/>
      <c r="E292" s="9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182"/>
      <c r="R292" s="147"/>
      <c r="S292" s="88"/>
      <c r="T292" s="89"/>
      <c r="U292" s="93"/>
      <c r="V292" s="89"/>
      <c r="W292" s="93"/>
      <c r="X292" s="87"/>
      <c r="Y292" s="146"/>
      <c r="Z292" s="201"/>
      <c r="AA292" s="87"/>
    </row>
    <row r="293" spans="1:27" s="92" customFormat="1" x14ac:dyDescent="0.25">
      <c r="A293" s="144"/>
      <c r="B293" s="87"/>
      <c r="C293" s="87"/>
      <c r="D293" s="67"/>
      <c r="E293" s="9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182"/>
      <c r="R293" s="147"/>
      <c r="S293" s="88"/>
      <c r="T293" s="89"/>
      <c r="U293" s="93"/>
      <c r="V293" s="89"/>
      <c r="W293" s="93"/>
      <c r="X293" s="87"/>
      <c r="Y293" s="146"/>
      <c r="Z293" s="201"/>
      <c r="AA293" s="87"/>
    </row>
    <row r="294" spans="1:27" s="92" customFormat="1" x14ac:dyDescent="0.25">
      <c r="A294" s="144"/>
      <c r="B294" s="87"/>
      <c r="C294" s="87"/>
      <c r="D294" s="67"/>
      <c r="E294" s="9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182"/>
      <c r="R294" s="147"/>
      <c r="S294" s="88"/>
      <c r="T294" s="89"/>
      <c r="U294" s="93"/>
      <c r="V294" s="89"/>
      <c r="W294" s="93"/>
      <c r="X294" s="87"/>
      <c r="Y294" s="146"/>
      <c r="Z294" s="201"/>
      <c r="AA294" s="87"/>
    </row>
    <row r="295" spans="1:27" s="92" customFormat="1" x14ac:dyDescent="0.25">
      <c r="A295" s="144"/>
      <c r="B295" s="87"/>
      <c r="C295" s="87"/>
      <c r="D295" s="67"/>
      <c r="E295" s="9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182"/>
      <c r="R295" s="147"/>
      <c r="S295" s="88"/>
      <c r="T295" s="89"/>
      <c r="U295" s="93"/>
      <c r="V295" s="89"/>
      <c r="W295" s="93"/>
      <c r="X295" s="87"/>
      <c r="Y295" s="146"/>
      <c r="Z295" s="201"/>
      <c r="AA295" s="87"/>
    </row>
    <row r="296" spans="1:27" s="92" customFormat="1" x14ac:dyDescent="0.25">
      <c r="A296" s="144"/>
      <c r="B296" s="87"/>
      <c r="C296" s="87"/>
      <c r="D296" s="67"/>
      <c r="E296" s="9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182"/>
      <c r="R296" s="147"/>
      <c r="S296" s="88"/>
      <c r="T296" s="89"/>
      <c r="U296" s="93"/>
      <c r="V296" s="89"/>
      <c r="W296" s="93"/>
      <c r="X296" s="87"/>
      <c r="Y296" s="146"/>
      <c r="Z296" s="201"/>
      <c r="AA296" s="87"/>
    </row>
    <row r="297" spans="1:27" s="92" customFormat="1" x14ac:dyDescent="0.25">
      <c r="A297" s="144"/>
      <c r="B297" s="87"/>
      <c r="C297" s="87"/>
      <c r="D297" s="67"/>
      <c r="E297" s="9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182"/>
      <c r="R297" s="147"/>
      <c r="S297" s="88"/>
      <c r="T297" s="89"/>
      <c r="U297" s="93"/>
      <c r="V297" s="89"/>
      <c r="W297" s="93"/>
      <c r="X297" s="87"/>
      <c r="Y297" s="146"/>
      <c r="Z297" s="201"/>
      <c r="AA297" s="87"/>
    </row>
    <row r="298" spans="1:27" s="92" customFormat="1" x14ac:dyDescent="0.25">
      <c r="A298" s="144"/>
      <c r="B298" s="87"/>
      <c r="C298" s="87"/>
      <c r="D298" s="67"/>
      <c r="E298" s="9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182"/>
      <c r="R298" s="147"/>
      <c r="S298" s="88"/>
      <c r="T298" s="89"/>
      <c r="U298" s="93"/>
      <c r="V298" s="89"/>
      <c r="W298" s="93"/>
      <c r="X298" s="87"/>
      <c r="Y298" s="146"/>
      <c r="Z298" s="201"/>
      <c r="AA298" s="87"/>
    </row>
    <row r="299" spans="1:27" s="92" customFormat="1" x14ac:dyDescent="0.25">
      <c r="A299" s="144"/>
      <c r="B299" s="87"/>
      <c r="C299" s="87"/>
      <c r="D299" s="67"/>
      <c r="E299" s="9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182"/>
      <c r="R299" s="147"/>
      <c r="S299" s="88"/>
      <c r="T299" s="89"/>
      <c r="U299" s="93"/>
      <c r="V299" s="89"/>
      <c r="W299" s="93"/>
      <c r="X299" s="87"/>
      <c r="Y299" s="146"/>
      <c r="Z299" s="201"/>
      <c r="AA299" s="87"/>
    </row>
    <row r="300" spans="1:27" s="92" customFormat="1" x14ac:dyDescent="0.25">
      <c r="A300" s="144"/>
      <c r="B300" s="87"/>
      <c r="C300" s="87"/>
      <c r="D300" s="67"/>
      <c r="E300" s="9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182"/>
      <c r="R300" s="147"/>
      <c r="S300" s="88"/>
      <c r="T300" s="89"/>
      <c r="U300" s="93"/>
      <c r="V300" s="89"/>
      <c r="W300" s="93"/>
      <c r="X300" s="87"/>
      <c r="Y300" s="146"/>
      <c r="Z300" s="201"/>
      <c r="AA300" s="87"/>
    </row>
    <row r="301" spans="1:27" s="92" customFormat="1" x14ac:dyDescent="0.25">
      <c r="A301" s="144"/>
      <c r="B301" s="87"/>
      <c r="C301" s="87"/>
      <c r="D301" s="67"/>
      <c r="E301" s="9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182"/>
      <c r="R301" s="147"/>
      <c r="S301" s="88"/>
      <c r="T301" s="89"/>
      <c r="U301" s="93"/>
      <c r="V301" s="89"/>
      <c r="W301" s="93"/>
      <c r="X301" s="87"/>
      <c r="Y301" s="146"/>
      <c r="Z301" s="201"/>
      <c r="AA301" s="87"/>
    </row>
    <row r="302" spans="1:27" s="92" customFormat="1" x14ac:dyDescent="0.25">
      <c r="A302" s="144"/>
      <c r="B302" s="87"/>
      <c r="C302" s="87"/>
      <c r="D302" s="67"/>
      <c r="E302" s="9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182"/>
      <c r="R302" s="147"/>
      <c r="S302" s="88"/>
      <c r="T302" s="89"/>
      <c r="U302" s="93"/>
      <c r="V302" s="89"/>
      <c r="W302" s="93"/>
      <c r="X302" s="87"/>
      <c r="Y302" s="146"/>
      <c r="Z302" s="201"/>
      <c r="AA302" s="87"/>
    </row>
    <row r="303" spans="1:27" s="92" customFormat="1" x14ac:dyDescent="0.25">
      <c r="A303" s="144"/>
      <c r="B303" s="87"/>
      <c r="C303" s="87"/>
      <c r="D303" s="67"/>
      <c r="E303" s="9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182"/>
      <c r="R303" s="147"/>
      <c r="S303" s="88"/>
      <c r="T303" s="89"/>
      <c r="U303" s="93"/>
      <c r="V303" s="89"/>
      <c r="W303" s="93"/>
      <c r="X303" s="87"/>
      <c r="Y303" s="146"/>
      <c r="Z303" s="201"/>
      <c r="AA303" s="87"/>
    </row>
    <row r="304" spans="1:27" s="92" customFormat="1" x14ac:dyDescent="0.25">
      <c r="A304" s="144"/>
      <c r="B304" s="87"/>
      <c r="C304" s="87"/>
      <c r="D304" s="67"/>
      <c r="E304" s="9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182"/>
      <c r="R304" s="147"/>
      <c r="S304" s="88"/>
      <c r="T304" s="89"/>
      <c r="U304" s="93"/>
      <c r="V304" s="89"/>
      <c r="W304" s="93"/>
      <c r="X304" s="87"/>
      <c r="Y304" s="146"/>
      <c r="Z304" s="201"/>
      <c r="AA304" s="87"/>
    </row>
    <row r="305" spans="1:27" s="92" customFormat="1" x14ac:dyDescent="0.25">
      <c r="A305" s="144"/>
      <c r="B305" s="87"/>
      <c r="C305" s="87"/>
      <c r="D305" s="67"/>
      <c r="E305" s="9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182"/>
      <c r="R305" s="147"/>
      <c r="S305" s="88"/>
      <c r="T305" s="89"/>
      <c r="U305" s="93"/>
      <c r="V305" s="89"/>
      <c r="W305" s="93"/>
      <c r="X305" s="87"/>
      <c r="Y305" s="146"/>
      <c r="Z305" s="201"/>
      <c r="AA305" s="87"/>
    </row>
    <row r="306" spans="1:27" s="92" customFormat="1" x14ac:dyDescent="0.25">
      <c r="A306" s="144"/>
      <c r="B306" s="87"/>
      <c r="C306" s="87"/>
      <c r="D306" s="67"/>
      <c r="E306" s="9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182"/>
      <c r="R306" s="147"/>
      <c r="S306" s="88"/>
      <c r="T306" s="89"/>
      <c r="U306" s="93"/>
      <c r="V306" s="89"/>
      <c r="W306" s="93"/>
      <c r="X306" s="87"/>
      <c r="Y306" s="146"/>
      <c r="Z306" s="201"/>
      <c r="AA306" s="87"/>
    </row>
    <row r="307" spans="1:27" s="92" customFormat="1" x14ac:dyDescent="0.25">
      <c r="A307" s="144"/>
      <c r="B307" s="87"/>
      <c r="C307" s="87"/>
      <c r="D307" s="67"/>
      <c r="E307" s="9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182"/>
      <c r="R307" s="147"/>
      <c r="S307" s="88"/>
      <c r="T307" s="89"/>
      <c r="U307" s="93"/>
      <c r="V307" s="89"/>
      <c r="W307" s="93"/>
      <c r="X307" s="87"/>
      <c r="Y307" s="146"/>
      <c r="Z307" s="201"/>
      <c r="AA307" s="87"/>
    </row>
    <row r="308" spans="1:27" s="92" customFormat="1" x14ac:dyDescent="0.25">
      <c r="A308" s="144"/>
      <c r="B308" s="87"/>
      <c r="C308" s="87"/>
      <c r="D308" s="67"/>
      <c r="E308" s="9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182"/>
      <c r="R308" s="147"/>
      <c r="S308" s="88"/>
      <c r="T308" s="89"/>
      <c r="U308" s="93"/>
      <c r="V308" s="89"/>
      <c r="W308" s="93"/>
      <c r="X308" s="87"/>
      <c r="Y308" s="146"/>
      <c r="Z308" s="201"/>
      <c r="AA308" s="87"/>
    </row>
    <row r="309" spans="1:27" s="92" customFormat="1" x14ac:dyDescent="0.25">
      <c r="A309" s="144"/>
      <c r="B309" s="87"/>
      <c r="C309" s="87"/>
      <c r="D309" s="67"/>
      <c r="E309" s="9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182"/>
      <c r="R309" s="147"/>
      <c r="S309" s="88"/>
      <c r="T309" s="89"/>
      <c r="U309" s="93"/>
      <c r="V309" s="89"/>
      <c r="W309" s="93"/>
      <c r="X309" s="87"/>
      <c r="Y309" s="146"/>
      <c r="Z309" s="201"/>
      <c r="AA309" s="87"/>
    </row>
    <row r="310" spans="1:27" s="92" customFormat="1" x14ac:dyDescent="0.25">
      <c r="A310" s="144"/>
      <c r="B310" s="87"/>
      <c r="C310" s="87"/>
      <c r="D310" s="67"/>
      <c r="E310" s="9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182"/>
      <c r="R310" s="147"/>
      <c r="S310" s="88"/>
      <c r="T310" s="89"/>
      <c r="U310" s="93"/>
      <c r="V310" s="89"/>
      <c r="W310" s="93"/>
      <c r="X310" s="87"/>
      <c r="Y310" s="146"/>
      <c r="Z310" s="201"/>
      <c r="AA310" s="87"/>
    </row>
    <row r="311" spans="1:27" s="92" customFormat="1" x14ac:dyDescent="0.25">
      <c r="A311" s="144"/>
      <c r="B311" s="87"/>
      <c r="C311" s="87"/>
      <c r="D311" s="6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182"/>
      <c r="R311" s="147"/>
      <c r="S311" s="88"/>
      <c r="T311" s="89"/>
      <c r="U311" s="93"/>
      <c r="V311" s="89"/>
      <c r="W311" s="93"/>
      <c r="X311" s="87"/>
      <c r="Y311" s="146"/>
      <c r="Z311" s="201"/>
      <c r="AA311" s="87"/>
    </row>
    <row r="312" spans="1:27" s="92" customFormat="1" x14ac:dyDescent="0.25">
      <c r="A312" s="144"/>
      <c r="B312" s="87"/>
      <c r="C312" s="87"/>
      <c r="D312" s="6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182"/>
      <c r="R312" s="147"/>
      <c r="S312" s="88"/>
      <c r="T312" s="89"/>
      <c r="U312" s="93"/>
      <c r="V312" s="89"/>
      <c r="W312" s="93"/>
      <c r="X312" s="87"/>
      <c r="Y312" s="146"/>
      <c r="Z312" s="201"/>
      <c r="AA312" s="87"/>
    </row>
    <row r="313" spans="1:27" s="92" customFormat="1" x14ac:dyDescent="0.25">
      <c r="A313" s="144"/>
      <c r="B313" s="87"/>
      <c r="C313" s="87"/>
      <c r="D313" s="67"/>
      <c r="E313" s="9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182"/>
      <c r="R313" s="147"/>
      <c r="S313" s="88"/>
      <c r="T313" s="89"/>
      <c r="U313" s="93"/>
      <c r="V313" s="89"/>
      <c r="W313" s="93"/>
      <c r="X313" s="87"/>
      <c r="Y313" s="146"/>
      <c r="Z313" s="201"/>
      <c r="AA313" s="87"/>
    </row>
    <row r="314" spans="1:27" s="92" customFormat="1" x14ac:dyDescent="0.25">
      <c r="A314" s="144"/>
      <c r="B314" s="87"/>
      <c r="C314" s="87"/>
      <c r="D314" s="67"/>
      <c r="E314" s="9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182"/>
      <c r="R314" s="147"/>
      <c r="S314" s="88"/>
      <c r="T314" s="89"/>
      <c r="U314" s="93"/>
      <c r="V314" s="89"/>
      <c r="W314" s="93"/>
      <c r="X314" s="87"/>
      <c r="Y314" s="146"/>
      <c r="Z314" s="201"/>
      <c r="AA314" s="87"/>
    </row>
    <row r="315" spans="1:27" s="92" customFormat="1" x14ac:dyDescent="0.25">
      <c r="A315" s="144"/>
      <c r="B315" s="87"/>
      <c r="C315" s="87"/>
      <c r="D315" s="67"/>
      <c r="E315" s="9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182"/>
      <c r="R315" s="147"/>
      <c r="S315" s="88"/>
      <c r="T315" s="89"/>
      <c r="U315" s="93"/>
      <c r="V315" s="89"/>
      <c r="W315" s="93"/>
      <c r="X315" s="87"/>
      <c r="Y315" s="146"/>
      <c r="Z315" s="201"/>
      <c r="AA315" s="87"/>
    </row>
    <row r="316" spans="1:27" s="92" customFormat="1" x14ac:dyDescent="0.25">
      <c r="A316" s="144"/>
      <c r="B316" s="87"/>
      <c r="C316" s="87"/>
      <c r="D316" s="67"/>
      <c r="E316" s="9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182"/>
      <c r="R316" s="147"/>
      <c r="S316" s="88"/>
      <c r="T316" s="89"/>
      <c r="U316" s="93"/>
      <c r="V316" s="89"/>
      <c r="W316" s="93"/>
      <c r="X316" s="87"/>
      <c r="Y316" s="146"/>
      <c r="Z316" s="201"/>
      <c r="AA316" s="87"/>
    </row>
    <row r="317" spans="1:27" s="92" customFormat="1" x14ac:dyDescent="0.25">
      <c r="A317" s="144"/>
      <c r="B317" s="87"/>
      <c r="C317" s="87"/>
      <c r="D317" s="67"/>
      <c r="E317" s="9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182"/>
      <c r="R317" s="147"/>
      <c r="S317" s="88"/>
      <c r="T317" s="89"/>
      <c r="U317" s="93"/>
      <c r="V317" s="89"/>
      <c r="W317" s="93"/>
      <c r="X317" s="87"/>
      <c r="Y317" s="146"/>
      <c r="Z317" s="201"/>
      <c r="AA317" s="87"/>
    </row>
    <row r="318" spans="1:27" s="92" customFormat="1" x14ac:dyDescent="0.25">
      <c r="A318" s="144"/>
      <c r="B318" s="87"/>
      <c r="C318" s="87"/>
      <c r="D318" s="67"/>
      <c r="E318" s="9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182"/>
      <c r="R318" s="147"/>
      <c r="S318" s="88"/>
      <c r="T318" s="89"/>
      <c r="U318" s="93"/>
      <c r="V318" s="89"/>
      <c r="W318" s="93"/>
      <c r="X318" s="87"/>
      <c r="Y318" s="146"/>
      <c r="Z318" s="201"/>
      <c r="AA318" s="87"/>
    </row>
    <row r="319" spans="1:27" s="92" customFormat="1" x14ac:dyDescent="0.25">
      <c r="A319" s="144"/>
      <c r="B319" s="87"/>
      <c r="C319" s="87"/>
      <c r="D319" s="67"/>
      <c r="E319" s="9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182"/>
      <c r="R319" s="147"/>
      <c r="S319" s="88"/>
      <c r="T319" s="89"/>
      <c r="U319" s="93"/>
      <c r="V319" s="89"/>
      <c r="W319" s="93"/>
      <c r="X319" s="87"/>
      <c r="Y319" s="146"/>
      <c r="Z319" s="201"/>
      <c r="AA319" s="87"/>
    </row>
    <row r="320" spans="1:27" s="92" customFormat="1" x14ac:dyDescent="0.25">
      <c r="A320" s="144"/>
      <c r="B320" s="87"/>
      <c r="C320" s="87"/>
      <c r="D320" s="67"/>
      <c r="E320" s="9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182"/>
      <c r="R320" s="147"/>
      <c r="S320" s="88"/>
      <c r="T320" s="89"/>
      <c r="U320" s="93"/>
      <c r="V320" s="89"/>
      <c r="W320" s="93"/>
      <c r="X320" s="87"/>
      <c r="Y320" s="146"/>
      <c r="Z320" s="201"/>
      <c r="AA320" s="87"/>
    </row>
    <row r="321" spans="1:27" s="92" customFormat="1" x14ac:dyDescent="0.25">
      <c r="A321" s="144"/>
      <c r="B321" s="87"/>
      <c r="C321" s="87"/>
      <c r="D321" s="67"/>
      <c r="E321" s="9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182"/>
      <c r="R321" s="147"/>
      <c r="S321" s="88"/>
      <c r="T321" s="89"/>
      <c r="U321" s="93"/>
      <c r="V321" s="89"/>
      <c r="W321" s="93"/>
      <c r="X321" s="87"/>
      <c r="Y321" s="146"/>
      <c r="Z321" s="201"/>
      <c r="AA321" s="87"/>
    </row>
    <row r="322" spans="1:27" s="92" customFormat="1" x14ac:dyDescent="0.25">
      <c r="A322" s="144"/>
      <c r="B322" s="87"/>
      <c r="C322" s="87"/>
      <c r="D322" s="67"/>
      <c r="E322" s="9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182"/>
      <c r="R322" s="147"/>
      <c r="S322" s="88"/>
      <c r="T322" s="89"/>
      <c r="U322" s="93"/>
      <c r="V322" s="89"/>
      <c r="W322" s="93"/>
      <c r="X322" s="87"/>
      <c r="Y322" s="146"/>
      <c r="Z322" s="201"/>
      <c r="AA322" s="87"/>
    </row>
    <row r="323" spans="1:27" s="92" customFormat="1" x14ac:dyDescent="0.25">
      <c r="A323" s="144"/>
      <c r="B323" s="87"/>
      <c r="C323" s="87"/>
      <c r="D323" s="67"/>
      <c r="E323" s="9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182"/>
      <c r="R323" s="147"/>
      <c r="S323" s="88"/>
      <c r="T323" s="89"/>
      <c r="U323" s="93"/>
      <c r="V323" s="89"/>
      <c r="W323" s="93"/>
      <c r="X323" s="87"/>
      <c r="Y323" s="146"/>
      <c r="Z323" s="201"/>
      <c r="AA323" s="87"/>
    </row>
    <row r="324" spans="1:27" s="92" customFormat="1" x14ac:dyDescent="0.25">
      <c r="A324" s="144"/>
      <c r="B324" s="87"/>
      <c r="C324" s="87"/>
      <c r="D324" s="67"/>
      <c r="E324" s="9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182"/>
      <c r="R324" s="147"/>
      <c r="S324" s="88"/>
      <c r="T324" s="89"/>
      <c r="U324" s="93"/>
      <c r="V324" s="89"/>
      <c r="W324" s="93"/>
      <c r="X324" s="87"/>
      <c r="Y324" s="146"/>
      <c r="Z324" s="201"/>
      <c r="AA324" s="87"/>
    </row>
    <row r="325" spans="1:27" s="92" customFormat="1" x14ac:dyDescent="0.25">
      <c r="A325" s="144"/>
      <c r="B325" s="87"/>
      <c r="C325" s="87"/>
      <c r="D325" s="67"/>
      <c r="E325" s="9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182"/>
      <c r="R325" s="147"/>
      <c r="S325" s="88"/>
      <c r="T325" s="89"/>
      <c r="U325" s="93"/>
      <c r="V325" s="89"/>
      <c r="W325" s="93"/>
      <c r="X325" s="87"/>
      <c r="Y325" s="146"/>
      <c r="Z325" s="201"/>
      <c r="AA325" s="87"/>
    </row>
    <row r="326" spans="1:27" s="92" customFormat="1" x14ac:dyDescent="0.25">
      <c r="A326" s="144"/>
      <c r="B326" s="87"/>
      <c r="C326" s="87"/>
      <c r="D326" s="6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182"/>
      <c r="R326" s="147"/>
      <c r="S326" s="88"/>
      <c r="T326" s="89"/>
      <c r="U326" s="93"/>
      <c r="V326" s="89"/>
      <c r="W326" s="93"/>
      <c r="X326" s="87"/>
      <c r="Y326" s="146"/>
      <c r="Z326" s="201"/>
      <c r="AA326" s="87"/>
    </row>
    <row r="327" spans="1:27" s="92" customFormat="1" x14ac:dyDescent="0.25">
      <c r="A327" s="144"/>
      <c r="B327" s="87"/>
      <c r="C327" s="87"/>
      <c r="D327" s="6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182"/>
      <c r="R327" s="147"/>
      <c r="S327" s="88"/>
      <c r="T327" s="89"/>
      <c r="U327" s="93"/>
      <c r="V327" s="89"/>
      <c r="W327" s="93"/>
      <c r="X327" s="87"/>
      <c r="Y327" s="146"/>
      <c r="Z327" s="201"/>
      <c r="AA327" s="87"/>
    </row>
    <row r="328" spans="1:27" s="92" customFormat="1" x14ac:dyDescent="0.25">
      <c r="A328" s="144"/>
      <c r="B328" s="87"/>
      <c r="C328" s="87"/>
      <c r="D328" s="6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182"/>
      <c r="R328" s="147"/>
      <c r="S328" s="88"/>
      <c r="T328" s="89"/>
      <c r="U328" s="93"/>
      <c r="V328" s="89"/>
      <c r="W328" s="93"/>
      <c r="X328" s="87"/>
      <c r="Y328" s="146"/>
      <c r="Z328" s="201"/>
      <c r="AA328" s="87"/>
    </row>
    <row r="329" spans="1:27" s="92" customFormat="1" x14ac:dyDescent="0.25">
      <c r="A329" s="144"/>
      <c r="B329" s="87"/>
      <c r="C329" s="87"/>
      <c r="D329" s="6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182"/>
      <c r="R329" s="147"/>
      <c r="S329" s="88"/>
      <c r="T329" s="89"/>
      <c r="U329" s="93"/>
      <c r="V329" s="89"/>
      <c r="W329" s="93"/>
      <c r="X329" s="87"/>
      <c r="Y329" s="146"/>
      <c r="Z329" s="201"/>
      <c r="AA329" s="87"/>
    </row>
    <row r="330" spans="1:27" s="92" customFormat="1" x14ac:dyDescent="0.25">
      <c r="A330" s="144"/>
      <c r="B330" s="87"/>
      <c r="C330" s="87"/>
      <c r="D330" s="6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182"/>
      <c r="R330" s="147"/>
      <c r="S330" s="88"/>
      <c r="T330" s="89"/>
      <c r="U330" s="93"/>
      <c r="V330" s="89"/>
      <c r="W330" s="93"/>
      <c r="X330" s="87"/>
      <c r="Y330" s="146"/>
      <c r="Z330" s="201"/>
      <c r="AA330" s="87"/>
    </row>
    <row r="331" spans="1:27" s="92" customFormat="1" x14ac:dyDescent="0.25">
      <c r="A331" s="144"/>
      <c r="B331" s="87"/>
      <c r="C331" s="87"/>
      <c r="D331" s="6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182"/>
      <c r="R331" s="147"/>
      <c r="S331" s="88"/>
      <c r="T331" s="89"/>
      <c r="U331" s="93"/>
      <c r="V331" s="89"/>
      <c r="W331" s="93"/>
      <c r="X331" s="87"/>
      <c r="Y331" s="146"/>
      <c r="Z331" s="201"/>
      <c r="AA331" s="87"/>
    </row>
    <row r="332" spans="1:27" s="92" customFormat="1" x14ac:dyDescent="0.25">
      <c r="A332" s="144"/>
      <c r="B332" s="87"/>
      <c r="C332" s="87"/>
      <c r="D332" s="67"/>
      <c r="E332" s="9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182"/>
      <c r="R332" s="147"/>
      <c r="S332" s="88"/>
      <c r="T332" s="89"/>
      <c r="U332" s="93"/>
      <c r="V332" s="89"/>
      <c r="W332" s="93"/>
      <c r="X332" s="87"/>
      <c r="Y332" s="146"/>
      <c r="Z332" s="201"/>
      <c r="AA332" s="87"/>
    </row>
    <row r="333" spans="1:27" s="92" customFormat="1" x14ac:dyDescent="0.25">
      <c r="A333" s="144"/>
      <c r="B333" s="87"/>
      <c r="C333" s="87"/>
      <c r="D333" s="67"/>
      <c r="E333" s="9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182"/>
      <c r="R333" s="147"/>
      <c r="S333" s="88"/>
      <c r="T333" s="89"/>
      <c r="U333" s="93"/>
      <c r="V333" s="89"/>
      <c r="W333" s="93"/>
      <c r="X333" s="87"/>
      <c r="Y333" s="146"/>
      <c r="Z333" s="201"/>
      <c r="AA333" s="87"/>
    </row>
    <row r="334" spans="1:27" s="92" customFormat="1" x14ac:dyDescent="0.25">
      <c r="A334" s="144"/>
      <c r="B334" s="87"/>
      <c r="C334" s="87"/>
      <c r="D334" s="67"/>
      <c r="E334" s="9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182"/>
      <c r="R334" s="147"/>
      <c r="S334" s="88"/>
      <c r="T334" s="89"/>
      <c r="U334" s="93"/>
      <c r="V334" s="89"/>
      <c r="W334" s="93"/>
      <c r="X334" s="87"/>
      <c r="Y334" s="146"/>
      <c r="Z334" s="201"/>
      <c r="AA334" s="87"/>
    </row>
    <row r="335" spans="1:27" s="92" customFormat="1" x14ac:dyDescent="0.25">
      <c r="A335" s="144"/>
      <c r="B335" s="87"/>
      <c r="C335" s="87"/>
      <c r="D335" s="67"/>
      <c r="E335" s="9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182"/>
      <c r="R335" s="147"/>
      <c r="S335" s="88"/>
      <c r="T335" s="89"/>
      <c r="U335" s="93"/>
      <c r="V335" s="89"/>
      <c r="W335" s="93"/>
      <c r="X335" s="87"/>
      <c r="Y335" s="146"/>
      <c r="Z335" s="201"/>
      <c r="AA335" s="87"/>
    </row>
    <row r="336" spans="1:27" s="92" customFormat="1" x14ac:dyDescent="0.25">
      <c r="A336" s="144"/>
      <c r="B336" s="87"/>
      <c r="C336" s="87"/>
      <c r="D336" s="67"/>
      <c r="E336" s="9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182"/>
      <c r="R336" s="147"/>
      <c r="S336" s="88"/>
      <c r="T336" s="89"/>
      <c r="U336" s="93"/>
      <c r="V336" s="89"/>
      <c r="W336" s="93"/>
      <c r="X336" s="87"/>
      <c r="Y336" s="146"/>
      <c r="Z336" s="201"/>
      <c r="AA336" s="87"/>
    </row>
    <row r="337" spans="1:27" s="92" customFormat="1" x14ac:dyDescent="0.25">
      <c r="A337" s="144"/>
      <c r="B337" s="87"/>
      <c r="C337" s="87"/>
      <c r="D337" s="67"/>
      <c r="E337" s="9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182"/>
      <c r="R337" s="147"/>
      <c r="S337" s="88"/>
      <c r="T337" s="89"/>
      <c r="U337" s="93"/>
      <c r="V337" s="89"/>
      <c r="W337" s="93"/>
      <c r="X337" s="87"/>
      <c r="Y337" s="146"/>
      <c r="Z337" s="201"/>
      <c r="AA337" s="87"/>
    </row>
    <row r="338" spans="1:27" s="92" customFormat="1" x14ac:dyDescent="0.25">
      <c r="A338" s="144"/>
      <c r="B338" s="87"/>
      <c r="C338" s="87"/>
      <c r="D338" s="67"/>
      <c r="E338" s="9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182"/>
      <c r="R338" s="147"/>
      <c r="S338" s="88"/>
      <c r="T338" s="89"/>
      <c r="U338" s="93"/>
      <c r="V338" s="89"/>
      <c r="W338" s="93"/>
      <c r="X338" s="87"/>
      <c r="Y338" s="146"/>
      <c r="Z338" s="201"/>
      <c r="AA338" s="87"/>
    </row>
    <row r="339" spans="1:27" s="92" customFormat="1" x14ac:dyDescent="0.25">
      <c r="A339" s="144"/>
      <c r="B339" s="87"/>
      <c r="C339" s="87"/>
      <c r="D339" s="67"/>
      <c r="E339" s="9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182"/>
      <c r="R339" s="147"/>
      <c r="S339" s="88"/>
      <c r="T339" s="89"/>
      <c r="U339" s="93"/>
      <c r="V339" s="89"/>
      <c r="W339" s="93"/>
      <c r="X339" s="87"/>
      <c r="Y339" s="146"/>
      <c r="Z339" s="201"/>
      <c r="AA339" s="87"/>
    </row>
    <row r="340" spans="1:27" s="92" customFormat="1" x14ac:dyDescent="0.25">
      <c r="A340" s="144"/>
      <c r="B340" s="87"/>
      <c r="C340" s="87"/>
      <c r="D340" s="67"/>
      <c r="E340" s="9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182"/>
      <c r="R340" s="147"/>
      <c r="S340" s="88"/>
      <c r="T340" s="89"/>
      <c r="U340" s="93"/>
      <c r="V340" s="89"/>
      <c r="W340" s="93"/>
      <c r="X340" s="87"/>
      <c r="Y340" s="146"/>
      <c r="Z340" s="201"/>
      <c r="AA340" s="87"/>
    </row>
    <row r="341" spans="1:27" s="92" customFormat="1" x14ac:dyDescent="0.25">
      <c r="A341" s="144"/>
      <c r="B341" s="87"/>
      <c r="C341" s="87"/>
      <c r="D341" s="67"/>
      <c r="E341" s="9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182"/>
      <c r="R341" s="147"/>
      <c r="S341" s="88"/>
      <c r="T341" s="89"/>
      <c r="U341" s="93"/>
      <c r="V341" s="89"/>
      <c r="W341" s="93"/>
      <c r="X341" s="87"/>
      <c r="Y341" s="146"/>
      <c r="Z341" s="201"/>
      <c r="AA341" s="87"/>
    </row>
    <row r="342" spans="1:27" s="92" customFormat="1" x14ac:dyDescent="0.25">
      <c r="A342" s="144"/>
      <c r="B342" s="87"/>
      <c r="C342" s="87"/>
      <c r="D342" s="67"/>
      <c r="E342" s="9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182"/>
      <c r="R342" s="147"/>
      <c r="S342" s="88"/>
      <c r="T342" s="89"/>
      <c r="U342" s="93"/>
      <c r="V342" s="89"/>
      <c r="W342" s="93"/>
      <c r="X342" s="87"/>
      <c r="Y342" s="146"/>
      <c r="Z342" s="201"/>
      <c r="AA342" s="87"/>
    </row>
    <row r="343" spans="1:27" s="92" customFormat="1" x14ac:dyDescent="0.25">
      <c r="A343" s="144"/>
      <c r="B343" s="87"/>
      <c r="C343" s="87"/>
      <c r="D343" s="67"/>
      <c r="E343" s="9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182"/>
      <c r="R343" s="147"/>
      <c r="S343" s="88"/>
      <c r="T343" s="89"/>
      <c r="U343" s="93"/>
      <c r="V343" s="89"/>
      <c r="W343" s="93"/>
      <c r="X343" s="87"/>
      <c r="Y343" s="146"/>
      <c r="Z343" s="201"/>
      <c r="AA343" s="87"/>
    </row>
    <row r="344" spans="1:27" s="92" customFormat="1" x14ac:dyDescent="0.25">
      <c r="A344" s="144"/>
      <c r="B344" s="87"/>
      <c r="C344" s="87"/>
      <c r="D344" s="67"/>
      <c r="E344" s="9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182"/>
      <c r="R344" s="147"/>
      <c r="S344" s="88"/>
      <c r="T344" s="89"/>
      <c r="U344" s="93"/>
      <c r="V344" s="89"/>
      <c r="W344" s="93"/>
      <c r="X344" s="87"/>
      <c r="Y344" s="146"/>
      <c r="Z344" s="201"/>
      <c r="AA344" s="87"/>
    </row>
    <row r="345" spans="1:27" s="92" customFormat="1" x14ac:dyDescent="0.25">
      <c r="A345" s="144"/>
      <c r="B345" s="87"/>
      <c r="C345" s="87"/>
      <c r="D345" s="67"/>
      <c r="E345" s="9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182"/>
      <c r="R345" s="147"/>
      <c r="S345" s="88"/>
      <c r="T345" s="89"/>
      <c r="U345" s="93"/>
      <c r="V345" s="89"/>
      <c r="W345" s="93"/>
      <c r="X345" s="87"/>
      <c r="Y345" s="146"/>
      <c r="Z345" s="201"/>
      <c r="AA345" s="87"/>
    </row>
    <row r="346" spans="1:27" s="92" customFormat="1" x14ac:dyDescent="0.25">
      <c r="A346" s="144"/>
      <c r="B346" s="87"/>
      <c r="C346" s="87"/>
      <c r="D346" s="67"/>
      <c r="E346" s="9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182"/>
      <c r="R346" s="147"/>
      <c r="S346" s="88"/>
      <c r="T346" s="89"/>
      <c r="U346" s="93"/>
      <c r="V346" s="89"/>
      <c r="W346" s="93"/>
      <c r="X346" s="87"/>
      <c r="Y346" s="146"/>
      <c r="Z346" s="201"/>
      <c r="AA346" s="87"/>
    </row>
    <row r="347" spans="1:27" s="92" customFormat="1" x14ac:dyDescent="0.25">
      <c r="A347" s="144"/>
      <c r="B347" s="87"/>
      <c r="C347" s="87"/>
      <c r="D347" s="67"/>
      <c r="E347" s="9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182"/>
      <c r="R347" s="147"/>
      <c r="S347" s="88"/>
      <c r="T347" s="89"/>
      <c r="U347" s="93"/>
      <c r="V347" s="89"/>
      <c r="W347" s="93"/>
      <c r="X347" s="87"/>
      <c r="Y347" s="146"/>
      <c r="Z347" s="201"/>
      <c r="AA347" s="87"/>
    </row>
    <row r="348" spans="1:27" s="92" customFormat="1" x14ac:dyDescent="0.25">
      <c r="A348" s="144"/>
      <c r="B348" s="87"/>
      <c r="C348" s="87"/>
      <c r="D348" s="67"/>
      <c r="E348" s="9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182"/>
      <c r="R348" s="147"/>
      <c r="S348" s="88"/>
      <c r="T348" s="89"/>
      <c r="U348" s="93"/>
      <c r="V348" s="89"/>
      <c r="W348" s="93"/>
      <c r="X348" s="87"/>
      <c r="Y348" s="146"/>
      <c r="Z348" s="201"/>
      <c r="AA348" s="87"/>
    </row>
    <row r="349" spans="1:27" s="92" customFormat="1" x14ac:dyDescent="0.25">
      <c r="A349" s="144"/>
      <c r="B349" s="87"/>
      <c r="C349" s="87"/>
      <c r="D349" s="67"/>
      <c r="E349" s="6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182"/>
      <c r="R349" s="147"/>
      <c r="S349" s="88"/>
      <c r="T349" s="89"/>
      <c r="U349" s="93"/>
      <c r="V349" s="89"/>
      <c r="W349" s="93"/>
      <c r="X349" s="87"/>
      <c r="Y349" s="146"/>
      <c r="Z349" s="201"/>
      <c r="AA349" s="87"/>
    </row>
    <row r="350" spans="1:27" s="92" customFormat="1" x14ac:dyDescent="0.25">
      <c r="A350" s="144"/>
      <c r="B350" s="87"/>
      <c r="C350" s="87"/>
      <c r="D350" s="67"/>
      <c r="E350" s="6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182"/>
      <c r="R350" s="147"/>
      <c r="S350" s="88"/>
      <c r="T350" s="89"/>
      <c r="U350" s="93"/>
      <c r="V350" s="89"/>
      <c r="W350" s="93"/>
      <c r="X350" s="87"/>
      <c r="Y350" s="146"/>
      <c r="Z350" s="201"/>
      <c r="AA350" s="87"/>
    </row>
    <row r="351" spans="1:27" s="92" customFormat="1" x14ac:dyDescent="0.25">
      <c r="A351" s="144"/>
      <c r="B351" s="87"/>
      <c r="C351" s="87"/>
      <c r="D351" s="67"/>
      <c r="E351" s="9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182"/>
      <c r="R351" s="147"/>
      <c r="S351" s="88"/>
      <c r="T351" s="89"/>
      <c r="U351" s="93"/>
      <c r="V351" s="89"/>
      <c r="W351" s="93"/>
      <c r="X351" s="87"/>
      <c r="Y351" s="146"/>
      <c r="Z351" s="201"/>
      <c r="AA351" s="87"/>
    </row>
    <row r="352" spans="1:27" s="92" customFormat="1" x14ac:dyDescent="0.25">
      <c r="A352" s="144"/>
      <c r="B352" s="87"/>
      <c r="C352" s="87"/>
      <c r="D352" s="67"/>
      <c r="E352" s="9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182"/>
      <c r="R352" s="147"/>
      <c r="S352" s="88"/>
      <c r="T352" s="89"/>
      <c r="U352" s="93"/>
      <c r="V352" s="89"/>
      <c r="W352" s="93"/>
      <c r="X352" s="87"/>
      <c r="Y352" s="146"/>
      <c r="Z352" s="201"/>
      <c r="AA352" s="87"/>
    </row>
    <row r="353" spans="1:27" s="92" customFormat="1" x14ac:dyDescent="0.25">
      <c r="A353" s="144"/>
      <c r="B353" s="87"/>
      <c r="C353" s="87"/>
      <c r="D353" s="67"/>
      <c r="E353" s="9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182"/>
      <c r="R353" s="147"/>
      <c r="S353" s="88"/>
      <c r="T353" s="89"/>
      <c r="U353" s="93"/>
      <c r="V353" s="89"/>
      <c r="W353" s="93"/>
      <c r="X353" s="87"/>
      <c r="Y353" s="146"/>
      <c r="Z353" s="201"/>
      <c r="AA353" s="87"/>
    </row>
    <row r="354" spans="1:27" s="92" customFormat="1" x14ac:dyDescent="0.25">
      <c r="A354" s="144"/>
      <c r="B354" s="87"/>
      <c r="C354" s="87"/>
      <c r="D354" s="67"/>
      <c r="E354" s="9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182"/>
      <c r="R354" s="147"/>
      <c r="S354" s="88"/>
      <c r="T354" s="89"/>
      <c r="U354" s="93"/>
      <c r="V354" s="89"/>
      <c r="W354" s="93"/>
      <c r="X354" s="87"/>
      <c r="Y354" s="146"/>
      <c r="Z354" s="201"/>
      <c r="AA354" s="87"/>
    </row>
    <row r="355" spans="1:27" s="92" customFormat="1" x14ac:dyDescent="0.25">
      <c r="A355" s="144"/>
      <c r="B355" s="87"/>
      <c r="C355" s="87"/>
      <c r="D355" s="67"/>
      <c r="E355" s="9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182"/>
      <c r="R355" s="147"/>
      <c r="S355" s="88"/>
      <c r="T355" s="89"/>
      <c r="U355" s="93"/>
      <c r="V355" s="89"/>
      <c r="W355" s="93"/>
      <c r="X355" s="87"/>
      <c r="Y355" s="146"/>
      <c r="Z355" s="201"/>
      <c r="AA355" s="87"/>
    </row>
    <row r="356" spans="1:27" s="92" customFormat="1" x14ac:dyDescent="0.25">
      <c r="A356" s="144"/>
      <c r="B356" s="87"/>
      <c r="C356" s="87"/>
      <c r="D356" s="67"/>
      <c r="E356" s="9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182"/>
      <c r="R356" s="147"/>
      <c r="S356" s="88"/>
      <c r="T356" s="89"/>
      <c r="U356" s="93"/>
      <c r="V356" s="89"/>
      <c r="W356" s="93"/>
      <c r="X356" s="87"/>
      <c r="Y356" s="146"/>
      <c r="Z356" s="201"/>
      <c r="AA356" s="87"/>
    </row>
    <row r="357" spans="1:27" s="92" customFormat="1" x14ac:dyDescent="0.25">
      <c r="A357" s="144"/>
      <c r="B357" s="87"/>
      <c r="C357" s="87"/>
      <c r="D357" s="67"/>
      <c r="E357" s="9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182"/>
      <c r="R357" s="147"/>
      <c r="S357" s="88"/>
      <c r="T357" s="89"/>
      <c r="U357" s="93"/>
      <c r="V357" s="89"/>
      <c r="W357" s="93"/>
      <c r="X357" s="87"/>
      <c r="Y357" s="146"/>
      <c r="Z357" s="201"/>
      <c r="AA357" s="87"/>
    </row>
    <row r="358" spans="1:27" s="92" customFormat="1" x14ac:dyDescent="0.25">
      <c r="A358" s="144"/>
      <c r="B358" s="87"/>
      <c r="C358" s="87"/>
      <c r="D358" s="67"/>
      <c r="E358" s="9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182"/>
      <c r="R358" s="147"/>
      <c r="S358" s="88"/>
      <c r="T358" s="89"/>
      <c r="U358" s="93"/>
      <c r="V358" s="89"/>
      <c r="W358" s="93"/>
      <c r="X358" s="87"/>
      <c r="Y358" s="146"/>
      <c r="Z358" s="201"/>
      <c r="AA358" s="87"/>
    </row>
    <row r="359" spans="1:27" s="92" customFormat="1" x14ac:dyDescent="0.25">
      <c r="A359" s="144"/>
      <c r="B359" s="87"/>
      <c r="C359" s="87"/>
      <c r="D359" s="67"/>
      <c r="E359" s="9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182"/>
      <c r="R359" s="147"/>
      <c r="S359" s="88"/>
      <c r="T359" s="89"/>
      <c r="U359" s="93"/>
      <c r="V359" s="89"/>
      <c r="W359" s="93"/>
      <c r="X359" s="87"/>
      <c r="Y359" s="146"/>
      <c r="Z359" s="201"/>
      <c r="AA359" s="87"/>
    </row>
    <row r="360" spans="1:27" s="92" customFormat="1" x14ac:dyDescent="0.25">
      <c r="A360" s="144"/>
      <c r="B360" s="87"/>
      <c r="C360" s="87"/>
      <c r="D360" s="67"/>
      <c r="E360" s="9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182"/>
      <c r="R360" s="147"/>
      <c r="S360" s="88"/>
      <c r="T360" s="89"/>
      <c r="U360" s="93"/>
      <c r="V360" s="89"/>
      <c r="W360" s="93"/>
      <c r="X360" s="87"/>
      <c r="Y360" s="146"/>
      <c r="Z360" s="201"/>
      <c r="AA360" s="87"/>
    </row>
    <row r="361" spans="1:27" s="92" customFormat="1" x14ac:dyDescent="0.25">
      <c r="A361" s="144"/>
      <c r="B361" s="87"/>
      <c r="C361" s="87"/>
      <c r="D361" s="67"/>
      <c r="E361" s="9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182"/>
      <c r="R361" s="147"/>
      <c r="S361" s="88"/>
      <c r="T361" s="89"/>
      <c r="U361" s="93"/>
      <c r="V361" s="89"/>
      <c r="W361" s="93"/>
      <c r="X361" s="87"/>
      <c r="Y361" s="146"/>
      <c r="Z361" s="201"/>
      <c r="AA361" s="87"/>
    </row>
    <row r="362" spans="1:27" s="92" customFormat="1" x14ac:dyDescent="0.25">
      <c r="A362" s="144"/>
      <c r="B362" s="87"/>
      <c r="C362" s="87"/>
      <c r="D362" s="67"/>
      <c r="E362" s="9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182"/>
      <c r="R362" s="147"/>
      <c r="S362" s="88"/>
      <c r="T362" s="89"/>
      <c r="U362" s="93"/>
      <c r="V362" s="89"/>
      <c r="W362" s="93"/>
      <c r="X362" s="87"/>
      <c r="Y362" s="146"/>
      <c r="Z362" s="201"/>
      <c r="AA362" s="87"/>
    </row>
    <row r="363" spans="1:27" s="92" customFormat="1" x14ac:dyDescent="0.25">
      <c r="A363" s="144"/>
      <c r="B363" s="87"/>
      <c r="C363" s="87"/>
      <c r="D363" s="67"/>
      <c r="E363" s="9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182"/>
      <c r="R363" s="147"/>
      <c r="S363" s="88"/>
      <c r="T363" s="89"/>
      <c r="U363" s="93"/>
      <c r="V363" s="89"/>
      <c r="W363" s="93"/>
      <c r="X363" s="87"/>
      <c r="Y363" s="146"/>
      <c r="Z363" s="201"/>
      <c r="AA363" s="87"/>
    </row>
    <row r="364" spans="1:27" s="92" customFormat="1" x14ac:dyDescent="0.25">
      <c r="A364" s="144"/>
      <c r="B364" s="87"/>
      <c r="C364" s="87"/>
      <c r="D364" s="67"/>
      <c r="E364" s="9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182"/>
      <c r="R364" s="147"/>
      <c r="S364" s="88"/>
      <c r="T364" s="89"/>
      <c r="U364" s="93"/>
      <c r="V364" s="89"/>
      <c r="W364" s="93"/>
      <c r="X364" s="87"/>
      <c r="Y364" s="146"/>
      <c r="Z364" s="201"/>
      <c r="AA364" s="87"/>
    </row>
    <row r="365" spans="1:27" s="92" customFormat="1" x14ac:dyDescent="0.25">
      <c r="A365" s="144"/>
      <c r="B365" s="87"/>
      <c r="C365" s="87"/>
      <c r="D365" s="67"/>
      <c r="E365" s="9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182"/>
      <c r="R365" s="147"/>
      <c r="S365" s="88"/>
      <c r="T365" s="89"/>
      <c r="U365" s="93"/>
      <c r="V365" s="89"/>
      <c r="W365" s="93"/>
      <c r="X365" s="87"/>
      <c r="Y365" s="146"/>
      <c r="Z365" s="201"/>
      <c r="AA365" s="87"/>
    </row>
    <row r="366" spans="1:27" s="92" customFormat="1" x14ac:dyDescent="0.25">
      <c r="A366" s="144"/>
      <c r="B366" s="87"/>
      <c r="C366" s="87"/>
      <c r="D366" s="67"/>
      <c r="E366" s="9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182"/>
      <c r="R366" s="147"/>
      <c r="S366" s="88"/>
      <c r="T366" s="89"/>
      <c r="U366" s="93"/>
      <c r="V366" s="89"/>
      <c r="W366" s="93"/>
      <c r="X366" s="87"/>
      <c r="Y366" s="146"/>
      <c r="Z366" s="201"/>
      <c r="AA366" s="87"/>
    </row>
    <row r="367" spans="1:27" s="92" customFormat="1" x14ac:dyDescent="0.25">
      <c r="A367" s="144"/>
      <c r="B367" s="87"/>
      <c r="C367" s="87"/>
      <c r="D367" s="67"/>
      <c r="E367" s="9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182"/>
      <c r="R367" s="147"/>
      <c r="S367" s="88"/>
      <c r="T367" s="89"/>
      <c r="U367" s="93"/>
      <c r="V367" s="89"/>
      <c r="W367" s="93"/>
      <c r="X367" s="87"/>
      <c r="Y367" s="146"/>
      <c r="Z367" s="201"/>
      <c r="AA367" s="87"/>
    </row>
    <row r="368" spans="1:27" s="92" customFormat="1" x14ac:dyDescent="0.25">
      <c r="A368" s="144"/>
      <c r="B368" s="87"/>
      <c r="C368" s="87"/>
      <c r="D368" s="67"/>
      <c r="E368" s="9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182"/>
      <c r="R368" s="147"/>
      <c r="S368" s="88"/>
      <c r="T368" s="89"/>
      <c r="U368" s="93"/>
      <c r="V368" s="89"/>
      <c r="W368" s="93"/>
      <c r="X368" s="87"/>
      <c r="Y368" s="146"/>
      <c r="Z368" s="201"/>
      <c r="AA368" s="87"/>
    </row>
    <row r="369" spans="1:27" s="92" customFormat="1" x14ac:dyDescent="0.25">
      <c r="A369" s="144"/>
      <c r="B369" s="87"/>
      <c r="C369" s="87"/>
      <c r="D369" s="67"/>
      <c r="E369" s="9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182"/>
      <c r="R369" s="147"/>
      <c r="S369" s="88"/>
      <c r="T369" s="89"/>
      <c r="U369" s="93"/>
      <c r="V369" s="89"/>
      <c r="W369" s="93"/>
      <c r="X369" s="87"/>
      <c r="Y369" s="146"/>
      <c r="Z369" s="201"/>
      <c r="AA369" s="87"/>
    </row>
    <row r="370" spans="1:27" s="92" customFormat="1" x14ac:dyDescent="0.25">
      <c r="A370" s="144"/>
      <c r="B370" s="87"/>
      <c r="C370" s="87"/>
      <c r="D370" s="67"/>
      <c r="E370" s="9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182"/>
      <c r="R370" s="147"/>
      <c r="S370" s="88"/>
      <c r="T370" s="89"/>
      <c r="U370" s="93"/>
      <c r="V370" s="89"/>
      <c r="W370" s="93"/>
      <c r="X370" s="87"/>
      <c r="Y370" s="146"/>
      <c r="Z370" s="201"/>
      <c r="AA370" s="87"/>
    </row>
    <row r="371" spans="1:27" s="92" customFormat="1" x14ac:dyDescent="0.25">
      <c r="A371" s="144"/>
      <c r="B371" s="87"/>
      <c r="C371" s="87"/>
      <c r="D371" s="67"/>
      <c r="E371" s="9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182"/>
      <c r="R371" s="147"/>
      <c r="S371" s="88"/>
      <c r="T371" s="89"/>
      <c r="U371" s="93"/>
      <c r="V371" s="89"/>
      <c r="W371" s="93"/>
      <c r="X371" s="87"/>
      <c r="Y371" s="146"/>
      <c r="Z371" s="201"/>
      <c r="AA371" s="87"/>
    </row>
    <row r="372" spans="1:27" s="92" customFormat="1" x14ac:dyDescent="0.25">
      <c r="A372" s="144"/>
      <c r="B372" s="87"/>
      <c r="C372" s="87"/>
      <c r="D372" s="67"/>
      <c r="E372" s="9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182"/>
      <c r="R372" s="147"/>
      <c r="S372" s="88"/>
      <c r="T372" s="89"/>
      <c r="U372" s="93"/>
      <c r="V372" s="89"/>
      <c r="W372" s="93"/>
      <c r="X372" s="87"/>
      <c r="Y372" s="146"/>
      <c r="Z372" s="201"/>
      <c r="AA372" s="87"/>
    </row>
    <row r="373" spans="1:27" s="92" customFormat="1" x14ac:dyDescent="0.25">
      <c r="A373" s="144"/>
      <c r="B373" s="87"/>
      <c r="C373" s="87"/>
      <c r="D373" s="67"/>
      <c r="E373" s="9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182"/>
      <c r="R373" s="147"/>
      <c r="S373" s="88"/>
      <c r="T373" s="89"/>
      <c r="U373" s="93"/>
      <c r="V373" s="89"/>
      <c r="W373" s="93"/>
      <c r="X373" s="87"/>
      <c r="Y373" s="146"/>
      <c r="Z373" s="201"/>
      <c r="AA373" s="87"/>
    </row>
    <row r="374" spans="1:27" s="92" customFormat="1" x14ac:dyDescent="0.25">
      <c r="A374" s="144"/>
      <c r="B374" s="87"/>
      <c r="C374" s="87"/>
      <c r="D374" s="67"/>
      <c r="E374" s="9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182"/>
      <c r="R374" s="147"/>
      <c r="S374" s="88"/>
      <c r="T374" s="89"/>
      <c r="U374" s="93"/>
      <c r="V374" s="89"/>
      <c r="W374" s="93"/>
      <c r="X374" s="87"/>
      <c r="Y374" s="146"/>
      <c r="Z374" s="201"/>
      <c r="AA374" s="87"/>
    </row>
    <row r="375" spans="1:27" s="92" customFormat="1" x14ac:dyDescent="0.25">
      <c r="A375" s="144"/>
      <c r="B375" s="87"/>
      <c r="C375" s="87"/>
      <c r="D375" s="67"/>
      <c r="E375" s="9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182"/>
      <c r="R375" s="147"/>
      <c r="S375" s="88"/>
      <c r="T375" s="89"/>
      <c r="U375" s="93"/>
      <c r="V375" s="89"/>
      <c r="W375" s="93"/>
      <c r="X375" s="87"/>
      <c r="Y375" s="146"/>
      <c r="Z375" s="201"/>
      <c r="AA375" s="87"/>
    </row>
    <row r="376" spans="1:27" s="92" customFormat="1" x14ac:dyDescent="0.25">
      <c r="A376" s="144"/>
      <c r="B376" s="87"/>
      <c r="C376" s="87"/>
      <c r="D376" s="67"/>
      <c r="E376" s="9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182"/>
      <c r="R376" s="147"/>
      <c r="S376" s="88"/>
      <c r="T376" s="89"/>
      <c r="U376" s="93"/>
      <c r="V376" s="89"/>
      <c r="W376" s="93"/>
      <c r="X376" s="87"/>
      <c r="Y376" s="146"/>
      <c r="Z376" s="201"/>
      <c r="AA376" s="87"/>
    </row>
    <row r="377" spans="1:27" s="92" customFormat="1" x14ac:dyDescent="0.25">
      <c r="A377" s="144"/>
      <c r="B377" s="87"/>
      <c r="C377" s="87"/>
      <c r="D377" s="67"/>
      <c r="E377" s="9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182"/>
      <c r="R377" s="147"/>
      <c r="S377" s="88"/>
      <c r="T377" s="89"/>
      <c r="U377" s="93"/>
      <c r="V377" s="89"/>
      <c r="W377" s="93"/>
      <c r="X377" s="87"/>
      <c r="Y377" s="146"/>
      <c r="Z377" s="201"/>
      <c r="AA377" s="87"/>
    </row>
    <row r="378" spans="1:27" s="92" customFormat="1" x14ac:dyDescent="0.25">
      <c r="A378" s="144"/>
      <c r="B378" s="87"/>
      <c r="C378" s="87"/>
      <c r="D378" s="67"/>
      <c r="E378" s="9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182"/>
      <c r="R378" s="147"/>
      <c r="S378" s="88"/>
      <c r="T378" s="89"/>
      <c r="U378" s="93"/>
      <c r="V378" s="89"/>
      <c r="W378" s="93"/>
      <c r="X378" s="87"/>
      <c r="Y378" s="146"/>
      <c r="Z378" s="201"/>
      <c r="AA378" s="87"/>
    </row>
    <row r="379" spans="1:27" s="92" customFormat="1" x14ac:dyDescent="0.25">
      <c r="A379" s="144"/>
      <c r="B379" s="87"/>
      <c r="C379" s="87"/>
      <c r="D379" s="67"/>
      <c r="E379" s="9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182"/>
      <c r="R379" s="147"/>
      <c r="S379" s="88"/>
      <c r="T379" s="89"/>
      <c r="U379" s="93"/>
      <c r="V379" s="89"/>
      <c r="W379" s="93"/>
      <c r="X379" s="87"/>
      <c r="Y379" s="146"/>
      <c r="Z379" s="201"/>
      <c r="AA379" s="87"/>
    </row>
    <row r="380" spans="1:27" s="92" customFormat="1" x14ac:dyDescent="0.25">
      <c r="A380" s="144"/>
      <c r="B380" s="87"/>
      <c r="C380" s="87"/>
      <c r="D380" s="67"/>
      <c r="E380" s="9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182"/>
      <c r="R380" s="147"/>
      <c r="S380" s="88"/>
      <c r="T380" s="89"/>
      <c r="U380" s="93"/>
      <c r="V380" s="89"/>
      <c r="W380" s="93"/>
      <c r="X380" s="87"/>
      <c r="Y380" s="146"/>
      <c r="Z380" s="201"/>
      <c r="AA380" s="87"/>
    </row>
    <row r="381" spans="1:27" s="92" customFormat="1" x14ac:dyDescent="0.25">
      <c r="A381" s="144"/>
      <c r="B381" s="87"/>
      <c r="C381" s="87"/>
      <c r="D381" s="67"/>
      <c r="E381" s="9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182"/>
      <c r="R381" s="147"/>
      <c r="S381" s="88"/>
      <c r="T381" s="89"/>
      <c r="U381" s="93"/>
      <c r="V381" s="89"/>
      <c r="W381" s="93"/>
      <c r="X381" s="87"/>
      <c r="Y381" s="146"/>
      <c r="Z381" s="201"/>
      <c r="AA381" s="87"/>
    </row>
    <row r="382" spans="1:27" s="92" customFormat="1" x14ac:dyDescent="0.25">
      <c r="A382" s="144"/>
      <c r="B382" s="87"/>
      <c r="C382" s="87"/>
      <c r="D382" s="67"/>
      <c r="E382" s="9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182"/>
      <c r="R382" s="147"/>
      <c r="S382" s="88"/>
      <c r="T382" s="89"/>
      <c r="U382" s="93"/>
      <c r="V382" s="89"/>
      <c r="W382" s="93"/>
      <c r="X382" s="87"/>
      <c r="Y382" s="146"/>
      <c r="Z382" s="201"/>
      <c r="AA382" s="87"/>
    </row>
    <row r="383" spans="1:27" s="92" customFormat="1" x14ac:dyDescent="0.25">
      <c r="A383" s="144"/>
      <c r="B383" s="87"/>
      <c r="C383" s="87"/>
      <c r="D383" s="67"/>
      <c r="E383" s="9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182"/>
      <c r="R383" s="147"/>
      <c r="S383" s="88"/>
      <c r="T383" s="89"/>
      <c r="U383" s="93"/>
      <c r="V383" s="89"/>
      <c r="W383" s="93"/>
      <c r="X383" s="87"/>
      <c r="Y383" s="146"/>
      <c r="Z383" s="201"/>
      <c r="AA383" s="87"/>
    </row>
    <row r="384" spans="1:27" s="92" customFormat="1" x14ac:dyDescent="0.25">
      <c r="A384" s="144"/>
      <c r="B384" s="87"/>
      <c r="C384" s="87"/>
      <c r="D384" s="67"/>
      <c r="E384" s="9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182"/>
      <c r="R384" s="147"/>
      <c r="S384" s="88"/>
      <c r="T384" s="89"/>
      <c r="U384" s="93"/>
      <c r="V384" s="89"/>
      <c r="W384" s="93"/>
      <c r="X384" s="87"/>
      <c r="Y384" s="146"/>
      <c r="Z384" s="201"/>
      <c r="AA384" s="87"/>
    </row>
    <row r="385" spans="1:27" s="92" customFormat="1" x14ac:dyDescent="0.25">
      <c r="A385" s="144"/>
      <c r="B385" s="87"/>
      <c r="C385" s="87"/>
      <c r="D385" s="67"/>
      <c r="E385" s="9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182"/>
      <c r="R385" s="147"/>
      <c r="S385" s="88"/>
      <c r="T385" s="89"/>
      <c r="U385" s="93"/>
      <c r="V385" s="89"/>
      <c r="W385" s="93"/>
      <c r="X385" s="87"/>
      <c r="Y385" s="146"/>
      <c r="Z385" s="201"/>
      <c r="AA385" s="87"/>
    </row>
    <row r="386" spans="1:27" s="92" customFormat="1" x14ac:dyDescent="0.25">
      <c r="A386" s="144"/>
      <c r="B386" s="87"/>
      <c r="C386" s="87"/>
      <c r="D386" s="67"/>
      <c r="E386" s="9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182"/>
      <c r="R386" s="147"/>
      <c r="S386" s="88"/>
      <c r="T386" s="89"/>
      <c r="U386" s="93"/>
      <c r="V386" s="89"/>
      <c r="W386" s="93"/>
      <c r="X386" s="87"/>
      <c r="Y386" s="146"/>
      <c r="Z386" s="201"/>
      <c r="AA386" s="87"/>
    </row>
    <row r="387" spans="1:27" s="92" customFormat="1" x14ac:dyDescent="0.25">
      <c r="A387" s="144"/>
      <c r="B387" s="87"/>
      <c r="C387" s="87"/>
      <c r="D387" s="6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182"/>
      <c r="R387" s="147"/>
      <c r="S387" s="88"/>
      <c r="T387" s="89"/>
      <c r="U387" s="93"/>
      <c r="V387" s="89"/>
      <c r="W387" s="93"/>
      <c r="X387" s="87"/>
      <c r="Y387" s="146"/>
      <c r="Z387" s="201"/>
      <c r="AA387" s="87"/>
    </row>
    <row r="388" spans="1:27" s="92" customFormat="1" x14ac:dyDescent="0.25">
      <c r="A388" s="144"/>
      <c r="B388" s="87"/>
      <c r="C388" s="87"/>
      <c r="D388" s="6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182"/>
      <c r="R388" s="147"/>
      <c r="S388" s="88"/>
      <c r="T388" s="89"/>
      <c r="U388" s="93"/>
      <c r="V388" s="89"/>
      <c r="W388" s="93"/>
      <c r="X388" s="87"/>
      <c r="Y388" s="146"/>
      <c r="Z388" s="201"/>
      <c r="AA388" s="87"/>
    </row>
    <row r="389" spans="1:27" s="92" customFormat="1" x14ac:dyDescent="0.25">
      <c r="A389" s="144"/>
      <c r="B389" s="87"/>
      <c r="C389" s="87"/>
      <c r="D389" s="67"/>
      <c r="E389" s="9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182"/>
      <c r="R389" s="147"/>
      <c r="S389" s="88"/>
      <c r="T389" s="89"/>
      <c r="U389" s="93"/>
      <c r="V389" s="89"/>
      <c r="W389" s="93"/>
      <c r="X389" s="87"/>
      <c r="Y389" s="146"/>
      <c r="Z389" s="201"/>
      <c r="AA389" s="87"/>
    </row>
    <row r="390" spans="1:27" s="92" customFormat="1" x14ac:dyDescent="0.25">
      <c r="A390" s="144"/>
      <c r="B390" s="87"/>
      <c r="C390" s="87"/>
      <c r="D390" s="67"/>
      <c r="E390" s="9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182"/>
      <c r="R390" s="147"/>
      <c r="S390" s="88"/>
      <c r="T390" s="89"/>
      <c r="U390" s="93"/>
      <c r="V390" s="89"/>
      <c r="W390" s="93"/>
      <c r="X390" s="87"/>
      <c r="Y390" s="146"/>
      <c r="Z390" s="201"/>
      <c r="AA390" s="87"/>
    </row>
    <row r="391" spans="1:27" s="92" customFormat="1" x14ac:dyDescent="0.25">
      <c r="A391" s="144"/>
      <c r="B391" s="87"/>
      <c r="C391" s="87"/>
      <c r="D391" s="67"/>
      <c r="E391" s="9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182"/>
      <c r="R391" s="147"/>
      <c r="S391" s="88"/>
      <c r="T391" s="89"/>
      <c r="U391" s="93"/>
      <c r="V391" s="89"/>
      <c r="W391" s="93"/>
      <c r="X391" s="87"/>
      <c r="Y391" s="146"/>
      <c r="Z391" s="201"/>
      <c r="AA391" s="87"/>
    </row>
    <row r="392" spans="1:27" s="92" customFormat="1" x14ac:dyDescent="0.25">
      <c r="A392" s="144"/>
      <c r="B392" s="87"/>
      <c r="C392" s="87"/>
      <c r="D392" s="67"/>
      <c r="E392" s="9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182"/>
      <c r="R392" s="147"/>
      <c r="S392" s="88"/>
      <c r="T392" s="89"/>
      <c r="U392" s="93"/>
      <c r="V392" s="89"/>
      <c r="W392" s="93"/>
      <c r="X392" s="87"/>
      <c r="Y392" s="146"/>
      <c r="Z392" s="201"/>
      <c r="AA392" s="87"/>
    </row>
    <row r="393" spans="1:27" s="92" customFormat="1" x14ac:dyDescent="0.25">
      <c r="A393" s="144"/>
      <c r="B393" s="87"/>
      <c r="C393" s="87"/>
      <c r="D393" s="67"/>
      <c r="E393" s="9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182"/>
      <c r="R393" s="147"/>
      <c r="S393" s="88"/>
      <c r="T393" s="89"/>
      <c r="U393" s="93"/>
      <c r="V393" s="89"/>
      <c r="W393" s="93"/>
      <c r="X393" s="87"/>
      <c r="Y393" s="146"/>
      <c r="Z393" s="201"/>
      <c r="AA393" s="87"/>
    </row>
    <row r="394" spans="1:27" s="92" customFormat="1" x14ac:dyDescent="0.25">
      <c r="A394" s="144"/>
      <c r="B394" s="87"/>
      <c r="C394" s="87"/>
      <c r="D394" s="67"/>
      <c r="E394" s="9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182"/>
      <c r="R394" s="147"/>
      <c r="S394" s="88"/>
      <c r="T394" s="89"/>
      <c r="U394" s="93"/>
      <c r="V394" s="89"/>
      <c r="W394" s="93"/>
      <c r="X394" s="87"/>
      <c r="Y394" s="146"/>
      <c r="Z394" s="201"/>
      <c r="AA394" s="87"/>
    </row>
    <row r="395" spans="1:27" s="92" customFormat="1" x14ac:dyDescent="0.25">
      <c r="A395" s="144"/>
      <c r="B395" s="87"/>
      <c r="C395" s="87"/>
      <c r="D395" s="67"/>
      <c r="E395" s="9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182"/>
      <c r="R395" s="147"/>
      <c r="S395" s="88"/>
      <c r="T395" s="89"/>
      <c r="U395" s="93"/>
      <c r="V395" s="89"/>
      <c r="W395" s="93"/>
      <c r="X395" s="87"/>
      <c r="Y395" s="146"/>
      <c r="Z395" s="201"/>
      <c r="AA395" s="87"/>
    </row>
    <row r="396" spans="1:27" s="92" customFormat="1" x14ac:dyDescent="0.25">
      <c r="A396" s="144"/>
      <c r="B396" s="87"/>
      <c r="C396" s="87"/>
      <c r="D396" s="67"/>
      <c r="E396" s="9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182"/>
      <c r="R396" s="147"/>
      <c r="S396" s="88"/>
      <c r="T396" s="89"/>
      <c r="U396" s="93"/>
      <c r="V396" s="89"/>
      <c r="W396" s="93"/>
      <c r="X396" s="87"/>
      <c r="Y396" s="146"/>
      <c r="Z396" s="201"/>
      <c r="AA396" s="87"/>
    </row>
    <row r="397" spans="1:27" s="92" customFormat="1" x14ac:dyDescent="0.25">
      <c r="A397" s="144"/>
      <c r="B397" s="87"/>
      <c r="C397" s="87"/>
      <c r="D397" s="67"/>
      <c r="E397" s="9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182"/>
      <c r="R397" s="147"/>
      <c r="S397" s="88"/>
      <c r="T397" s="89"/>
      <c r="U397" s="93"/>
      <c r="V397" s="89"/>
      <c r="W397" s="93"/>
      <c r="X397" s="87"/>
      <c r="Y397" s="146"/>
      <c r="Z397" s="201"/>
      <c r="AA397" s="87"/>
    </row>
    <row r="398" spans="1:27" s="92" customFormat="1" x14ac:dyDescent="0.25">
      <c r="A398" s="144"/>
      <c r="B398" s="87"/>
      <c r="C398" s="87"/>
      <c r="D398" s="67"/>
      <c r="E398" s="9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182"/>
      <c r="R398" s="147"/>
      <c r="S398" s="88"/>
      <c r="T398" s="89"/>
      <c r="U398" s="93"/>
      <c r="V398" s="89"/>
      <c r="W398" s="93"/>
      <c r="X398" s="87"/>
      <c r="Y398" s="146"/>
      <c r="Z398" s="201"/>
      <c r="AA398" s="87"/>
    </row>
    <row r="399" spans="1:27" s="92" customFormat="1" x14ac:dyDescent="0.25">
      <c r="A399" s="144"/>
      <c r="B399" s="87"/>
      <c r="C399" s="87"/>
      <c r="D399" s="67"/>
      <c r="E399" s="9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182"/>
      <c r="R399" s="147"/>
      <c r="S399" s="88"/>
      <c r="T399" s="89"/>
      <c r="U399" s="93"/>
      <c r="V399" s="89"/>
      <c r="W399" s="93"/>
      <c r="X399" s="87"/>
      <c r="Y399" s="146"/>
      <c r="Z399" s="201"/>
      <c r="AA399" s="87"/>
    </row>
    <row r="400" spans="1:27" s="92" customFormat="1" x14ac:dyDescent="0.25">
      <c r="A400" s="144"/>
      <c r="B400" s="87"/>
      <c r="C400" s="87"/>
      <c r="D400" s="67"/>
      <c r="E400" s="9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182"/>
      <c r="R400" s="147"/>
      <c r="S400" s="88"/>
      <c r="T400" s="89"/>
      <c r="U400" s="93"/>
      <c r="V400" s="89"/>
      <c r="W400" s="93"/>
      <c r="X400" s="87"/>
      <c r="Y400" s="146"/>
      <c r="Z400" s="201"/>
      <c r="AA400" s="87"/>
    </row>
    <row r="401" spans="1:27" s="92" customFormat="1" x14ac:dyDescent="0.25">
      <c r="A401" s="144"/>
      <c r="B401" s="87"/>
      <c r="C401" s="87"/>
      <c r="D401" s="67"/>
      <c r="E401" s="9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182"/>
      <c r="R401" s="147"/>
      <c r="S401" s="88"/>
      <c r="T401" s="89"/>
      <c r="U401" s="93"/>
      <c r="V401" s="89"/>
      <c r="W401" s="93"/>
      <c r="X401" s="87"/>
      <c r="Y401" s="146"/>
      <c r="Z401" s="201"/>
      <c r="AA401" s="87"/>
    </row>
    <row r="402" spans="1:27" s="92" customFormat="1" x14ac:dyDescent="0.25">
      <c r="A402" s="144"/>
      <c r="B402" s="87"/>
      <c r="C402" s="87"/>
      <c r="D402" s="67"/>
      <c r="E402" s="9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182"/>
      <c r="R402" s="147"/>
      <c r="S402" s="88"/>
      <c r="T402" s="89"/>
      <c r="U402" s="93"/>
      <c r="V402" s="89"/>
      <c r="W402" s="93"/>
      <c r="X402" s="87"/>
      <c r="Y402" s="146"/>
      <c r="Z402" s="201"/>
      <c r="AA402" s="87"/>
    </row>
    <row r="403" spans="1:27" s="92" customFormat="1" x14ac:dyDescent="0.25">
      <c r="A403" s="144"/>
      <c r="B403" s="87"/>
      <c r="C403" s="87"/>
      <c r="D403" s="67"/>
      <c r="E403" s="9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182"/>
      <c r="R403" s="147"/>
      <c r="S403" s="88"/>
      <c r="T403" s="89"/>
      <c r="U403" s="93"/>
      <c r="V403" s="89"/>
      <c r="W403" s="93"/>
      <c r="X403" s="87"/>
      <c r="Y403" s="146"/>
      <c r="Z403" s="201"/>
      <c r="AA403" s="87"/>
    </row>
    <row r="404" spans="1:27" s="92" customFormat="1" x14ac:dyDescent="0.25">
      <c r="A404" s="144"/>
      <c r="B404" s="87"/>
      <c r="C404" s="87"/>
      <c r="D404" s="67"/>
      <c r="E404" s="9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182"/>
      <c r="R404" s="147"/>
      <c r="S404" s="88"/>
      <c r="T404" s="89"/>
      <c r="U404" s="93"/>
      <c r="V404" s="89"/>
      <c r="W404" s="93"/>
      <c r="X404" s="87"/>
      <c r="Y404" s="146"/>
      <c r="Z404" s="201"/>
      <c r="AA404" s="87"/>
    </row>
    <row r="405" spans="1:27" s="92" customFormat="1" x14ac:dyDescent="0.25">
      <c r="A405" s="144"/>
      <c r="B405" s="87"/>
      <c r="C405" s="87"/>
      <c r="D405" s="67"/>
      <c r="E405" s="9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182"/>
      <c r="R405" s="147"/>
      <c r="S405" s="88"/>
      <c r="T405" s="89"/>
      <c r="U405" s="93"/>
      <c r="V405" s="89"/>
      <c r="W405" s="93"/>
      <c r="X405" s="87"/>
      <c r="Y405" s="146"/>
      <c r="Z405" s="201"/>
      <c r="AA405" s="87"/>
    </row>
    <row r="406" spans="1:27" s="92" customFormat="1" x14ac:dyDescent="0.25">
      <c r="A406" s="144"/>
      <c r="B406" s="87"/>
      <c r="C406" s="87"/>
      <c r="D406" s="67"/>
      <c r="E406" s="9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182"/>
      <c r="R406" s="147"/>
      <c r="S406" s="88"/>
      <c r="T406" s="89"/>
      <c r="U406" s="93"/>
      <c r="V406" s="89"/>
      <c r="W406" s="89"/>
      <c r="X406" s="87"/>
      <c r="Y406" s="146"/>
      <c r="Z406" s="201"/>
      <c r="AA406" s="87"/>
    </row>
    <row r="407" spans="1:27" s="92" customFormat="1" x14ac:dyDescent="0.25">
      <c r="A407" s="144"/>
      <c r="B407" s="87"/>
      <c r="C407" s="87"/>
      <c r="D407" s="67"/>
      <c r="E407" s="9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182"/>
      <c r="R407" s="147"/>
      <c r="S407" s="88"/>
      <c r="T407" s="89"/>
      <c r="U407" s="93"/>
      <c r="V407" s="89"/>
      <c r="W407" s="93"/>
      <c r="X407" s="87"/>
      <c r="Y407" s="146"/>
      <c r="Z407" s="201"/>
      <c r="AA407" s="87"/>
    </row>
    <row r="408" spans="1:27" s="92" customFormat="1" x14ac:dyDescent="0.25">
      <c r="A408" s="144"/>
      <c r="B408" s="87"/>
      <c r="C408" s="87"/>
      <c r="D408" s="67"/>
      <c r="E408" s="9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182"/>
      <c r="R408" s="147"/>
      <c r="S408" s="88"/>
      <c r="T408" s="89"/>
      <c r="U408" s="93"/>
      <c r="V408" s="89"/>
      <c r="W408" s="89"/>
      <c r="X408" s="87"/>
      <c r="Y408" s="146"/>
      <c r="Z408" s="201"/>
      <c r="AA408" s="87"/>
    </row>
    <row r="409" spans="1:27" s="92" customFormat="1" x14ac:dyDescent="0.25">
      <c r="A409" s="144"/>
      <c r="B409" s="87"/>
      <c r="C409" s="87"/>
      <c r="D409" s="67"/>
      <c r="E409" s="9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182"/>
      <c r="R409" s="147"/>
      <c r="S409" s="88"/>
      <c r="T409" s="89"/>
      <c r="U409" s="93"/>
      <c r="V409" s="89"/>
      <c r="W409" s="93"/>
      <c r="X409" s="87"/>
      <c r="Y409" s="146"/>
      <c r="Z409" s="201"/>
      <c r="AA409" s="87"/>
    </row>
    <row r="410" spans="1:27" s="92" customFormat="1" x14ac:dyDescent="0.25">
      <c r="A410" s="144"/>
      <c r="B410" s="87"/>
      <c r="C410" s="87"/>
      <c r="D410" s="67"/>
      <c r="E410" s="9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182"/>
      <c r="R410" s="147"/>
      <c r="S410" s="88"/>
      <c r="T410" s="89"/>
      <c r="U410" s="93"/>
      <c r="V410" s="89"/>
      <c r="W410" s="93"/>
      <c r="X410" s="87"/>
      <c r="Y410" s="146"/>
      <c r="Z410" s="201"/>
      <c r="AA410" s="87"/>
    </row>
    <row r="411" spans="1:27" s="92" customFormat="1" x14ac:dyDescent="0.25">
      <c r="A411" s="144"/>
      <c r="B411" s="87"/>
      <c r="C411" s="87"/>
      <c r="D411" s="67"/>
      <c r="E411" s="9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182"/>
      <c r="R411" s="147"/>
      <c r="S411" s="88"/>
      <c r="T411" s="89"/>
      <c r="U411" s="93"/>
      <c r="V411" s="89"/>
      <c r="W411" s="93"/>
      <c r="X411" s="87"/>
      <c r="Y411" s="146"/>
      <c r="Z411" s="201"/>
      <c r="AA411" s="87"/>
    </row>
    <row r="412" spans="1:27" s="92" customFormat="1" x14ac:dyDescent="0.25">
      <c r="A412" s="144"/>
      <c r="B412" s="87"/>
      <c r="C412" s="87"/>
      <c r="D412" s="67"/>
      <c r="E412" s="9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182"/>
      <c r="R412" s="147"/>
      <c r="S412" s="88"/>
      <c r="T412" s="89"/>
      <c r="U412" s="93"/>
      <c r="V412" s="89"/>
      <c r="W412" s="89"/>
      <c r="X412" s="87"/>
      <c r="Y412" s="146"/>
      <c r="Z412" s="201"/>
      <c r="AA412" s="87"/>
    </row>
    <row r="413" spans="1:27" s="92" customFormat="1" x14ac:dyDescent="0.25">
      <c r="A413" s="144"/>
      <c r="B413" s="87"/>
      <c r="C413" s="87"/>
      <c r="D413" s="67"/>
      <c r="E413" s="9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182"/>
      <c r="R413" s="147"/>
      <c r="S413" s="88"/>
      <c r="T413" s="89"/>
      <c r="U413" s="93"/>
      <c r="V413" s="89"/>
      <c r="W413" s="93"/>
      <c r="X413" s="87"/>
      <c r="Y413" s="146"/>
      <c r="Z413" s="201"/>
      <c r="AA413" s="87"/>
    </row>
    <row r="414" spans="1:27" s="92" customFormat="1" x14ac:dyDescent="0.25">
      <c r="A414" s="144"/>
      <c r="B414" s="87"/>
      <c r="C414" s="87"/>
      <c r="D414" s="67"/>
      <c r="E414" s="9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182"/>
      <c r="R414" s="147"/>
      <c r="S414" s="88"/>
      <c r="T414" s="89"/>
      <c r="U414" s="93"/>
      <c r="V414" s="89"/>
      <c r="W414" s="89"/>
      <c r="X414" s="87"/>
      <c r="Y414" s="146"/>
      <c r="Z414" s="201"/>
      <c r="AA414" s="87"/>
    </row>
    <row r="415" spans="1:27" s="92" customFormat="1" x14ac:dyDescent="0.25">
      <c r="A415" s="144"/>
      <c r="B415" s="87"/>
      <c r="C415" s="87"/>
      <c r="D415" s="67"/>
      <c r="E415" s="9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182"/>
      <c r="R415" s="147"/>
      <c r="S415" s="88"/>
      <c r="T415" s="89"/>
      <c r="U415" s="93"/>
      <c r="V415" s="89"/>
      <c r="W415" s="89"/>
      <c r="X415" s="87"/>
      <c r="Y415" s="146"/>
      <c r="Z415" s="201"/>
      <c r="AA415" s="87"/>
    </row>
    <row r="416" spans="1:27" s="92" customFormat="1" x14ac:dyDescent="0.25">
      <c r="A416" s="144"/>
      <c r="B416" s="87"/>
      <c r="C416" s="87"/>
      <c r="D416" s="67"/>
      <c r="E416" s="9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182"/>
      <c r="R416" s="147"/>
      <c r="S416" s="88"/>
      <c r="T416" s="89"/>
      <c r="U416" s="93"/>
      <c r="V416" s="89"/>
      <c r="W416" s="89"/>
      <c r="X416" s="87"/>
      <c r="Y416" s="146"/>
      <c r="Z416" s="201"/>
      <c r="AA416" s="87"/>
    </row>
    <row r="417" spans="1:27" s="92" customFormat="1" x14ac:dyDescent="0.25">
      <c r="A417" s="144"/>
      <c r="B417" s="87"/>
      <c r="C417" s="87"/>
      <c r="D417" s="67"/>
      <c r="E417" s="9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182"/>
      <c r="R417" s="147"/>
      <c r="S417" s="88"/>
      <c r="T417" s="89"/>
      <c r="U417" s="93"/>
      <c r="V417" s="89"/>
      <c r="W417" s="93"/>
      <c r="X417" s="87"/>
      <c r="Y417" s="146"/>
      <c r="Z417" s="201"/>
      <c r="AA417" s="87"/>
    </row>
    <row r="418" spans="1:27" s="92" customFormat="1" x14ac:dyDescent="0.25">
      <c r="A418" s="144"/>
      <c r="B418" s="87"/>
      <c r="C418" s="87"/>
      <c r="D418" s="67"/>
      <c r="E418" s="9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182"/>
      <c r="R418" s="147"/>
      <c r="S418" s="88"/>
      <c r="T418" s="89"/>
      <c r="U418" s="93"/>
      <c r="V418" s="89"/>
      <c r="W418" s="89"/>
      <c r="X418" s="87"/>
      <c r="Y418" s="146"/>
      <c r="Z418" s="201"/>
      <c r="AA418" s="87"/>
    </row>
    <row r="419" spans="1:27" s="92" customFormat="1" x14ac:dyDescent="0.25">
      <c r="A419" s="144"/>
      <c r="B419" s="87"/>
      <c r="C419" s="87"/>
      <c r="D419" s="67"/>
      <c r="E419" s="9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182"/>
      <c r="R419" s="147"/>
      <c r="S419" s="88"/>
      <c r="T419" s="89"/>
      <c r="U419" s="93"/>
      <c r="V419" s="89"/>
      <c r="W419" s="89"/>
      <c r="X419" s="87"/>
      <c r="Y419" s="146"/>
      <c r="Z419" s="201"/>
      <c r="AA419" s="87"/>
    </row>
    <row r="420" spans="1:27" s="92" customFormat="1" x14ac:dyDescent="0.25">
      <c r="A420" s="144"/>
      <c r="B420" s="87"/>
      <c r="C420" s="87"/>
      <c r="D420" s="67"/>
      <c r="E420" s="9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182"/>
      <c r="R420" s="147"/>
      <c r="S420" s="88"/>
      <c r="T420" s="89"/>
      <c r="U420" s="93"/>
      <c r="V420" s="89"/>
      <c r="W420" s="89"/>
      <c r="X420" s="87"/>
      <c r="Y420" s="146"/>
      <c r="Z420" s="201"/>
      <c r="AA420" s="87"/>
    </row>
    <row r="421" spans="1:27" s="92" customFormat="1" x14ac:dyDescent="0.25">
      <c r="A421" s="144"/>
      <c r="B421" s="87"/>
      <c r="C421" s="87"/>
      <c r="D421" s="67"/>
      <c r="E421" s="9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182"/>
      <c r="R421" s="147"/>
      <c r="S421" s="88"/>
      <c r="T421" s="89"/>
      <c r="U421" s="93"/>
      <c r="V421" s="89"/>
      <c r="W421" s="89"/>
      <c r="X421" s="87"/>
      <c r="Y421" s="146"/>
      <c r="Z421" s="201"/>
      <c r="AA421" s="87"/>
    </row>
    <row r="422" spans="1:27" s="92" customFormat="1" x14ac:dyDescent="0.25">
      <c r="A422" s="144"/>
      <c r="B422" s="87"/>
      <c r="C422" s="87"/>
      <c r="D422" s="67"/>
      <c r="E422" s="9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182"/>
      <c r="R422" s="147"/>
      <c r="S422" s="88"/>
      <c r="T422" s="89"/>
      <c r="U422" s="93"/>
      <c r="V422" s="89"/>
      <c r="W422" s="89"/>
      <c r="X422" s="87"/>
      <c r="Y422" s="146"/>
      <c r="Z422" s="201"/>
      <c r="AA422" s="87"/>
    </row>
    <row r="423" spans="1:27" s="92" customFormat="1" x14ac:dyDescent="0.25">
      <c r="A423" s="144"/>
      <c r="B423" s="87"/>
      <c r="C423" s="87"/>
      <c r="D423" s="67"/>
      <c r="E423" s="9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182"/>
      <c r="R423" s="147"/>
      <c r="S423" s="88"/>
      <c r="T423" s="89"/>
      <c r="U423" s="93"/>
      <c r="V423" s="89"/>
      <c r="W423" s="89"/>
      <c r="X423" s="87"/>
      <c r="Y423" s="146"/>
      <c r="Z423" s="201"/>
      <c r="AA423" s="87"/>
    </row>
    <row r="424" spans="1:27" s="92" customFormat="1" x14ac:dyDescent="0.25">
      <c r="A424" s="144"/>
      <c r="B424" s="87"/>
      <c r="C424" s="87"/>
      <c r="D424" s="67"/>
      <c r="E424" s="9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182"/>
      <c r="R424" s="147"/>
      <c r="S424" s="88"/>
      <c r="T424" s="89"/>
      <c r="U424" s="93"/>
      <c r="V424" s="89"/>
      <c r="W424" s="89"/>
      <c r="X424" s="87"/>
      <c r="Y424" s="146"/>
      <c r="Z424" s="201"/>
      <c r="AA424" s="87"/>
    </row>
    <row r="425" spans="1:27" s="92" customFormat="1" x14ac:dyDescent="0.25">
      <c r="A425" s="144"/>
      <c r="B425" s="87"/>
      <c r="C425" s="87"/>
      <c r="D425" s="67"/>
      <c r="E425" s="9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182"/>
      <c r="R425" s="147"/>
      <c r="S425" s="88"/>
      <c r="T425" s="89"/>
      <c r="U425" s="93"/>
      <c r="V425" s="89"/>
      <c r="W425" s="89"/>
      <c r="X425" s="87"/>
      <c r="Y425" s="146"/>
      <c r="Z425" s="201"/>
      <c r="AA425" s="87"/>
    </row>
    <row r="426" spans="1:27" s="92" customFormat="1" x14ac:dyDescent="0.25">
      <c r="A426" s="144"/>
      <c r="B426" s="87"/>
      <c r="C426" s="87"/>
      <c r="D426" s="67"/>
      <c r="E426" s="9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182"/>
      <c r="R426" s="147"/>
      <c r="S426" s="88"/>
      <c r="T426" s="89"/>
      <c r="U426" s="93"/>
      <c r="V426" s="89"/>
      <c r="W426" s="89"/>
      <c r="X426" s="87"/>
      <c r="Y426" s="146"/>
      <c r="Z426" s="201"/>
      <c r="AA426" s="87"/>
    </row>
    <row r="427" spans="1:27" s="92" customFormat="1" x14ac:dyDescent="0.25">
      <c r="A427" s="144"/>
      <c r="B427" s="87"/>
      <c r="C427" s="87"/>
      <c r="D427" s="67"/>
      <c r="E427" s="9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182"/>
      <c r="R427" s="147"/>
      <c r="S427" s="88"/>
      <c r="T427" s="89"/>
      <c r="U427" s="93"/>
      <c r="V427" s="89"/>
      <c r="W427" s="93"/>
      <c r="X427" s="87"/>
      <c r="Y427" s="146"/>
      <c r="Z427" s="201"/>
      <c r="AA427" s="87"/>
    </row>
    <row r="428" spans="1:27" s="92" customFormat="1" x14ac:dyDescent="0.25">
      <c r="A428" s="144"/>
      <c r="B428" s="87"/>
      <c r="C428" s="87"/>
      <c r="D428" s="67"/>
      <c r="E428" s="9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182"/>
      <c r="R428" s="147"/>
      <c r="S428" s="88"/>
      <c r="T428" s="89"/>
      <c r="U428" s="93"/>
      <c r="V428" s="89"/>
      <c r="W428" s="89"/>
      <c r="X428" s="87"/>
      <c r="Y428" s="146"/>
      <c r="Z428" s="201"/>
      <c r="AA428" s="87"/>
    </row>
    <row r="429" spans="1:27" s="92" customFormat="1" x14ac:dyDescent="0.25">
      <c r="A429" s="144"/>
      <c r="B429" s="87"/>
      <c r="C429" s="87"/>
      <c r="D429" s="67"/>
      <c r="E429" s="9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182"/>
      <c r="R429" s="147"/>
      <c r="S429" s="88"/>
      <c r="T429" s="89"/>
      <c r="U429" s="93"/>
      <c r="V429" s="89"/>
      <c r="W429" s="89"/>
      <c r="X429" s="87"/>
      <c r="Y429" s="146"/>
      <c r="Z429" s="201"/>
      <c r="AA429" s="87"/>
    </row>
    <row r="430" spans="1:27" s="92" customFormat="1" x14ac:dyDescent="0.25">
      <c r="A430" s="144"/>
      <c r="B430" s="87"/>
      <c r="C430" s="87"/>
      <c r="D430" s="67"/>
      <c r="E430" s="9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182"/>
      <c r="R430" s="147"/>
      <c r="S430" s="88"/>
      <c r="T430" s="89"/>
      <c r="U430" s="93"/>
      <c r="V430" s="89"/>
      <c r="W430" s="89"/>
      <c r="X430" s="87"/>
      <c r="Y430" s="146"/>
      <c r="Z430" s="201"/>
      <c r="AA430" s="87"/>
    </row>
    <row r="431" spans="1:27" s="92" customFormat="1" x14ac:dyDescent="0.25">
      <c r="A431" s="144"/>
      <c r="B431" s="87"/>
      <c r="C431" s="87"/>
      <c r="D431" s="67"/>
      <c r="E431" s="9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182"/>
      <c r="R431" s="147"/>
      <c r="S431" s="88"/>
      <c r="T431" s="89"/>
      <c r="U431" s="93"/>
      <c r="V431" s="89"/>
      <c r="W431" s="93"/>
      <c r="X431" s="87"/>
      <c r="Y431" s="146"/>
      <c r="Z431" s="201"/>
      <c r="AA431" s="87"/>
    </row>
    <row r="432" spans="1:27" s="92" customFormat="1" x14ac:dyDescent="0.25">
      <c r="A432" s="144"/>
      <c r="B432" s="87"/>
      <c r="C432" s="87"/>
      <c r="D432" s="67"/>
      <c r="E432" s="9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182"/>
      <c r="R432" s="147"/>
      <c r="S432" s="88"/>
      <c r="T432" s="89"/>
      <c r="U432" s="93"/>
      <c r="V432" s="89"/>
      <c r="W432" s="89"/>
      <c r="X432" s="87"/>
      <c r="Y432" s="146"/>
      <c r="Z432" s="201"/>
      <c r="AA432" s="87"/>
    </row>
    <row r="433" spans="1:27" s="92" customFormat="1" x14ac:dyDescent="0.25">
      <c r="A433" s="144"/>
      <c r="B433" s="87"/>
      <c r="C433" s="87"/>
      <c r="D433" s="67"/>
      <c r="E433" s="9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182"/>
      <c r="R433" s="147"/>
      <c r="S433" s="88"/>
      <c r="T433" s="89"/>
      <c r="U433" s="93"/>
      <c r="V433" s="89"/>
      <c r="W433" s="89"/>
      <c r="X433" s="87"/>
      <c r="Y433" s="146"/>
      <c r="Z433" s="201"/>
      <c r="AA433" s="87"/>
    </row>
    <row r="434" spans="1:27" s="92" customFormat="1" x14ac:dyDescent="0.25">
      <c r="A434" s="144"/>
      <c r="B434" s="87"/>
      <c r="C434" s="87"/>
      <c r="D434" s="67"/>
      <c r="E434" s="9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182"/>
      <c r="R434" s="147"/>
      <c r="S434" s="88"/>
      <c r="T434" s="89"/>
      <c r="U434" s="93"/>
      <c r="V434" s="89"/>
      <c r="W434" s="89"/>
      <c r="X434" s="87"/>
      <c r="Y434" s="146"/>
      <c r="Z434" s="201"/>
      <c r="AA434" s="87"/>
    </row>
    <row r="435" spans="1:27" s="92" customFormat="1" x14ac:dyDescent="0.25">
      <c r="A435" s="144"/>
      <c r="B435" s="87"/>
      <c r="C435" s="87"/>
      <c r="D435" s="67"/>
      <c r="E435" s="9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182"/>
      <c r="R435" s="147"/>
      <c r="S435" s="88"/>
      <c r="T435" s="89"/>
      <c r="U435" s="93"/>
      <c r="V435" s="89"/>
      <c r="W435" s="89"/>
      <c r="X435" s="87"/>
      <c r="Y435" s="146"/>
      <c r="Z435" s="201"/>
      <c r="AA435" s="87"/>
    </row>
    <row r="436" spans="1:27" s="92" customFormat="1" x14ac:dyDescent="0.25">
      <c r="A436" s="144"/>
      <c r="B436" s="87"/>
      <c r="C436" s="87"/>
      <c r="D436" s="67"/>
      <c r="E436" s="9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182"/>
      <c r="R436" s="147"/>
      <c r="S436" s="88"/>
      <c r="T436" s="89"/>
      <c r="U436" s="93"/>
      <c r="V436" s="89"/>
      <c r="W436" s="89"/>
      <c r="X436" s="87"/>
      <c r="Y436" s="146"/>
      <c r="Z436" s="201"/>
      <c r="AA436" s="87"/>
    </row>
    <row r="437" spans="1:27" s="92" customFormat="1" x14ac:dyDescent="0.25">
      <c r="A437" s="144"/>
      <c r="B437" s="87"/>
      <c r="C437" s="87"/>
      <c r="D437" s="67"/>
      <c r="E437" s="9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182"/>
      <c r="R437" s="147"/>
      <c r="S437" s="88"/>
      <c r="T437" s="89"/>
      <c r="U437" s="93"/>
      <c r="V437" s="89"/>
      <c r="W437" s="89"/>
      <c r="X437" s="87"/>
      <c r="Y437" s="146"/>
      <c r="Z437" s="201"/>
      <c r="AA437" s="87"/>
    </row>
    <row r="438" spans="1:27" s="92" customFormat="1" x14ac:dyDescent="0.25">
      <c r="A438" s="144"/>
      <c r="B438" s="87"/>
      <c r="C438" s="87"/>
      <c r="D438" s="67"/>
      <c r="E438" s="9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182"/>
      <c r="R438" s="147"/>
      <c r="S438" s="88"/>
      <c r="T438" s="89"/>
      <c r="U438" s="93"/>
      <c r="V438" s="89"/>
      <c r="W438" s="89"/>
      <c r="X438" s="87"/>
      <c r="Y438" s="146"/>
      <c r="Z438" s="201"/>
      <c r="AA438" s="87"/>
    </row>
    <row r="439" spans="1:27" s="92" customFormat="1" x14ac:dyDescent="0.25">
      <c r="A439" s="144"/>
      <c r="B439" s="87"/>
      <c r="C439" s="87"/>
      <c r="D439" s="67"/>
      <c r="E439" s="9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182"/>
      <c r="R439" s="147"/>
      <c r="S439" s="88"/>
      <c r="T439" s="89"/>
      <c r="U439" s="93"/>
      <c r="V439" s="89"/>
      <c r="W439" s="89"/>
      <c r="X439" s="87"/>
      <c r="Y439" s="146"/>
      <c r="Z439" s="201"/>
      <c r="AA439" s="87"/>
    </row>
    <row r="440" spans="1:27" s="92" customFormat="1" x14ac:dyDescent="0.25">
      <c r="A440" s="144"/>
      <c r="B440" s="87"/>
      <c r="C440" s="87"/>
      <c r="D440" s="67"/>
      <c r="E440" s="9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182"/>
      <c r="R440" s="147"/>
      <c r="S440" s="88"/>
      <c r="T440" s="89"/>
      <c r="U440" s="93"/>
      <c r="V440" s="89"/>
      <c r="W440" s="89"/>
      <c r="X440" s="87"/>
      <c r="Y440" s="146"/>
      <c r="Z440" s="201"/>
      <c r="AA440" s="87"/>
    </row>
    <row r="441" spans="1:27" s="92" customFormat="1" x14ac:dyDescent="0.25">
      <c r="A441" s="144"/>
      <c r="B441" s="87"/>
      <c r="C441" s="87"/>
      <c r="D441" s="67"/>
      <c r="E441" s="9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182"/>
      <c r="R441" s="147"/>
      <c r="S441" s="88"/>
      <c r="T441" s="89"/>
      <c r="U441" s="93"/>
      <c r="V441" s="89"/>
      <c r="W441" s="89"/>
      <c r="X441" s="87"/>
      <c r="Y441" s="146"/>
      <c r="Z441" s="201"/>
      <c r="AA441" s="87"/>
    </row>
    <row r="442" spans="1:27" s="92" customFormat="1" x14ac:dyDescent="0.25">
      <c r="A442" s="144"/>
      <c r="B442" s="87"/>
      <c r="C442" s="87"/>
      <c r="D442" s="67"/>
      <c r="E442" s="9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182"/>
      <c r="R442" s="147"/>
      <c r="S442" s="88"/>
      <c r="T442" s="89"/>
      <c r="U442" s="93"/>
      <c r="V442" s="89"/>
      <c r="W442" s="93"/>
      <c r="X442" s="87"/>
      <c r="Y442" s="146"/>
      <c r="Z442" s="201"/>
      <c r="AA442" s="87"/>
    </row>
    <row r="443" spans="1:27" s="92" customFormat="1" x14ac:dyDescent="0.25">
      <c r="A443" s="144"/>
      <c r="B443" s="87"/>
      <c r="C443" s="87"/>
      <c r="D443" s="67"/>
      <c r="E443" s="9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182"/>
      <c r="R443" s="147"/>
      <c r="S443" s="88"/>
      <c r="T443" s="89"/>
      <c r="U443" s="93"/>
      <c r="V443" s="89"/>
      <c r="W443" s="89"/>
      <c r="X443" s="87"/>
      <c r="Y443" s="146"/>
      <c r="Z443" s="201"/>
      <c r="AA443" s="87"/>
    </row>
    <row r="444" spans="1:27" s="92" customFormat="1" x14ac:dyDescent="0.25">
      <c r="A444" s="144"/>
      <c r="B444" s="87"/>
      <c r="C444" s="87"/>
      <c r="D444" s="67"/>
      <c r="E444" s="9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182"/>
      <c r="R444" s="147"/>
      <c r="S444" s="88"/>
      <c r="T444" s="89"/>
      <c r="U444" s="93"/>
      <c r="V444" s="89"/>
      <c r="W444" s="89"/>
      <c r="X444" s="87"/>
      <c r="Y444" s="146"/>
      <c r="Z444" s="201"/>
      <c r="AA444" s="87"/>
    </row>
    <row r="445" spans="1:27" s="92" customFormat="1" x14ac:dyDescent="0.25">
      <c r="A445" s="144"/>
      <c r="B445" s="87"/>
      <c r="C445" s="87"/>
      <c r="D445" s="67"/>
      <c r="E445" s="9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182"/>
      <c r="R445" s="147"/>
      <c r="S445" s="88"/>
      <c r="T445" s="89"/>
      <c r="U445" s="93"/>
      <c r="V445" s="89"/>
      <c r="W445" s="89"/>
      <c r="X445" s="87"/>
      <c r="Y445" s="146"/>
      <c r="Z445" s="201"/>
      <c r="AA445" s="87"/>
    </row>
    <row r="446" spans="1:27" s="92" customFormat="1" x14ac:dyDescent="0.25">
      <c r="A446" s="144"/>
      <c r="B446" s="87"/>
      <c r="C446" s="87"/>
      <c r="D446" s="67"/>
      <c r="E446" s="9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182"/>
      <c r="R446" s="147"/>
      <c r="S446" s="88"/>
      <c r="T446" s="89"/>
      <c r="U446" s="93"/>
      <c r="V446" s="89"/>
      <c r="W446" s="89"/>
      <c r="X446" s="87"/>
      <c r="Y446" s="146"/>
      <c r="Z446" s="201"/>
      <c r="AA446" s="87"/>
    </row>
    <row r="447" spans="1:27" s="92" customFormat="1" x14ac:dyDescent="0.25">
      <c r="A447" s="144"/>
      <c r="B447" s="87"/>
      <c r="C447" s="87"/>
      <c r="D447" s="67"/>
      <c r="E447" s="9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182"/>
      <c r="R447" s="147"/>
      <c r="S447" s="88"/>
      <c r="T447" s="89"/>
      <c r="U447" s="93"/>
      <c r="V447" s="89"/>
      <c r="W447" s="89"/>
      <c r="X447" s="87"/>
      <c r="Y447" s="146"/>
      <c r="Z447" s="201"/>
      <c r="AA447" s="87"/>
    </row>
    <row r="448" spans="1:27" s="92" customFormat="1" x14ac:dyDescent="0.25">
      <c r="A448" s="144"/>
      <c r="B448" s="87"/>
      <c r="C448" s="87"/>
      <c r="D448" s="67"/>
      <c r="E448" s="9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182"/>
      <c r="R448" s="147"/>
      <c r="S448" s="88"/>
      <c r="T448" s="89"/>
      <c r="U448" s="93"/>
      <c r="V448" s="89"/>
      <c r="W448" s="93"/>
      <c r="X448" s="87"/>
      <c r="Y448" s="146"/>
      <c r="Z448" s="201"/>
      <c r="AA448" s="87"/>
    </row>
    <row r="449" spans="1:27" s="92" customFormat="1" x14ac:dyDescent="0.25">
      <c r="A449" s="144"/>
      <c r="B449" s="87"/>
      <c r="C449" s="87"/>
      <c r="D449" s="67"/>
      <c r="E449" s="9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182"/>
      <c r="R449" s="147"/>
      <c r="S449" s="88"/>
      <c r="T449" s="89"/>
      <c r="U449" s="93"/>
      <c r="V449" s="89"/>
      <c r="W449" s="89"/>
      <c r="X449" s="87"/>
      <c r="Y449" s="146"/>
      <c r="Z449" s="201"/>
      <c r="AA449" s="87"/>
    </row>
    <row r="450" spans="1:27" s="92" customFormat="1" x14ac:dyDescent="0.25">
      <c r="A450" s="144"/>
      <c r="B450" s="87"/>
      <c r="C450" s="87"/>
      <c r="D450" s="67"/>
      <c r="E450" s="9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182"/>
      <c r="R450" s="147"/>
      <c r="S450" s="88"/>
      <c r="T450" s="89"/>
      <c r="U450" s="93"/>
      <c r="V450" s="89"/>
      <c r="W450" s="89"/>
      <c r="X450" s="87"/>
      <c r="Y450" s="146"/>
      <c r="Z450" s="201"/>
      <c r="AA450" s="87"/>
    </row>
    <row r="451" spans="1:27" s="92" customFormat="1" x14ac:dyDescent="0.25">
      <c r="A451" s="144"/>
      <c r="B451" s="87"/>
      <c r="C451" s="87"/>
      <c r="D451" s="67"/>
      <c r="E451" s="9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182"/>
      <c r="R451" s="147"/>
      <c r="S451" s="88"/>
      <c r="T451" s="89"/>
      <c r="U451" s="93"/>
      <c r="V451" s="89"/>
      <c r="W451" s="89"/>
      <c r="X451" s="87"/>
      <c r="Y451" s="146"/>
      <c r="Z451" s="201"/>
      <c r="AA451" s="87"/>
    </row>
    <row r="452" spans="1:27" s="92" customFormat="1" x14ac:dyDescent="0.25">
      <c r="A452" s="144"/>
      <c r="B452" s="87"/>
      <c r="C452" s="87"/>
      <c r="D452" s="67"/>
      <c r="E452" s="9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182"/>
      <c r="R452" s="147"/>
      <c r="S452" s="88"/>
      <c r="T452" s="89"/>
      <c r="U452" s="93"/>
      <c r="V452" s="89"/>
      <c r="W452" s="89"/>
      <c r="X452" s="87"/>
      <c r="Y452" s="146"/>
      <c r="Z452" s="201"/>
      <c r="AA452" s="87"/>
    </row>
    <row r="453" spans="1:27" s="92" customFormat="1" x14ac:dyDescent="0.25">
      <c r="A453" s="144"/>
      <c r="B453" s="87"/>
      <c r="C453" s="87"/>
      <c r="D453" s="67"/>
      <c r="E453" s="9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182"/>
      <c r="R453" s="147"/>
      <c r="S453" s="88"/>
      <c r="T453" s="89"/>
      <c r="U453" s="93"/>
      <c r="V453" s="89"/>
      <c r="W453" s="89"/>
      <c r="X453" s="87"/>
      <c r="Y453" s="146"/>
      <c r="Z453" s="201"/>
      <c r="AA453" s="87"/>
    </row>
    <row r="454" spans="1:27" s="92" customFormat="1" x14ac:dyDescent="0.25">
      <c r="A454" s="144"/>
      <c r="B454" s="87"/>
      <c r="C454" s="87"/>
      <c r="D454" s="67"/>
      <c r="E454" s="9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182"/>
      <c r="R454" s="147"/>
      <c r="S454" s="88"/>
      <c r="T454" s="89"/>
      <c r="U454" s="93"/>
      <c r="V454" s="89"/>
      <c r="W454" s="89"/>
      <c r="X454" s="87"/>
      <c r="Y454" s="146"/>
      <c r="Z454" s="201"/>
      <c r="AA454" s="87"/>
    </row>
    <row r="455" spans="1:27" s="92" customFormat="1" x14ac:dyDescent="0.25">
      <c r="A455" s="144"/>
      <c r="B455" s="87"/>
      <c r="C455" s="87"/>
      <c r="D455" s="67"/>
      <c r="E455" s="9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182"/>
      <c r="R455" s="147"/>
      <c r="S455" s="88"/>
      <c r="T455" s="89"/>
      <c r="U455" s="93"/>
      <c r="V455" s="89"/>
      <c r="W455" s="89"/>
      <c r="X455" s="87"/>
      <c r="Y455" s="146"/>
      <c r="Z455" s="201"/>
      <c r="AA455" s="87"/>
    </row>
    <row r="456" spans="1:27" s="92" customFormat="1" x14ac:dyDescent="0.25">
      <c r="A456" s="144"/>
      <c r="B456" s="87"/>
      <c r="C456" s="87"/>
      <c r="D456" s="67"/>
      <c r="E456" s="9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182"/>
      <c r="R456" s="147"/>
      <c r="S456" s="88"/>
      <c r="T456" s="89"/>
      <c r="U456" s="93"/>
      <c r="V456" s="89"/>
      <c r="W456" s="89"/>
      <c r="X456" s="87"/>
      <c r="Y456" s="146"/>
      <c r="Z456" s="201"/>
      <c r="AA456" s="87"/>
    </row>
    <row r="457" spans="1:27" s="92" customFormat="1" x14ac:dyDescent="0.25">
      <c r="A457" s="144"/>
      <c r="B457" s="87"/>
      <c r="C457" s="87"/>
      <c r="D457" s="67"/>
      <c r="E457" s="9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182"/>
      <c r="R457" s="147"/>
      <c r="S457" s="88"/>
      <c r="T457" s="89"/>
      <c r="U457" s="93"/>
      <c r="V457" s="89"/>
      <c r="W457" s="89"/>
      <c r="X457" s="87"/>
      <c r="Y457" s="146"/>
      <c r="Z457" s="201"/>
      <c r="AA457" s="87"/>
    </row>
    <row r="458" spans="1:27" s="92" customFormat="1" x14ac:dyDescent="0.25">
      <c r="A458" s="144"/>
      <c r="B458" s="87"/>
      <c r="C458" s="87"/>
      <c r="D458" s="67"/>
      <c r="E458" s="9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182"/>
      <c r="R458" s="147"/>
      <c r="S458" s="88"/>
      <c r="T458" s="89"/>
      <c r="U458" s="93"/>
      <c r="V458" s="89"/>
      <c r="W458" s="89"/>
      <c r="X458" s="87"/>
      <c r="Y458" s="146"/>
      <c r="Z458" s="201"/>
      <c r="AA458" s="87"/>
    </row>
    <row r="459" spans="1:27" s="92" customFormat="1" x14ac:dyDescent="0.25">
      <c r="A459" s="144"/>
      <c r="B459" s="87"/>
      <c r="C459" s="87"/>
      <c r="D459" s="67"/>
      <c r="E459" s="9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182"/>
      <c r="R459" s="147"/>
      <c r="S459" s="88"/>
      <c r="T459" s="89"/>
      <c r="U459" s="93"/>
      <c r="V459" s="89"/>
      <c r="W459" s="89"/>
      <c r="X459" s="87"/>
      <c r="Y459" s="146"/>
      <c r="Z459" s="201"/>
      <c r="AA459" s="87"/>
    </row>
    <row r="460" spans="1:27" s="92" customFormat="1" x14ac:dyDescent="0.25">
      <c r="A460" s="144"/>
      <c r="B460" s="87"/>
      <c r="C460" s="87"/>
      <c r="D460" s="67"/>
      <c r="E460" s="9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182"/>
      <c r="R460" s="147"/>
      <c r="S460" s="88"/>
      <c r="T460" s="89"/>
      <c r="U460" s="93"/>
      <c r="V460" s="89"/>
      <c r="W460" s="89"/>
      <c r="X460" s="87"/>
      <c r="Y460" s="146"/>
      <c r="Z460" s="201"/>
      <c r="AA460" s="87"/>
    </row>
    <row r="461" spans="1:27" s="92" customFormat="1" x14ac:dyDescent="0.25">
      <c r="A461" s="144"/>
      <c r="B461" s="87"/>
      <c r="C461" s="87"/>
      <c r="D461" s="67"/>
      <c r="E461" s="9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182"/>
      <c r="R461" s="147"/>
      <c r="S461" s="88"/>
      <c r="T461" s="89"/>
      <c r="U461" s="93"/>
      <c r="V461" s="89"/>
      <c r="W461" s="89"/>
      <c r="X461" s="87"/>
      <c r="Y461" s="146"/>
      <c r="Z461" s="201"/>
      <c r="AA461" s="87"/>
    </row>
    <row r="462" spans="1:27" s="92" customFormat="1" x14ac:dyDescent="0.25">
      <c r="A462" s="144"/>
      <c r="B462" s="87"/>
      <c r="C462" s="87"/>
      <c r="D462" s="67"/>
      <c r="E462" s="9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182"/>
      <c r="R462" s="147"/>
      <c r="S462" s="88"/>
      <c r="T462" s="89"/>
      <c r="U462" s="93"/>
      <c r="V462" s="89"/>
      <c r="W462" s="89"/>
      <c r="X462" s="87"/>
      <c r="Y462" s="146"/>
      <c r="Z462" s="201"/>
      <c r="AA462" s="87"/>
    </row>
    <row r="463" spans="1:27" s="92" customFormat="1" x14ac:dyDescent="0.25">
      <c r="A463" s="144"/>
      <c r="B463" s="87"/>
      <c r="C463" s="87"/>
      <c r="D463" s="67"/>
      <c r="E463" s="9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182"/>
      <c r="R463" s="147"/>
      <c r="S463" s="88"/>
      <c r="T463" s="89"/>
      <c r="U463" s="93"/>
      <c r="V463" s="89"/>
      <c r="W463" s="89"/>
      <c r="X463" s="87"/>
      <c r="Y463" s="146"/>
      <c r="Z463" s="201"/>
      <c r="AA463" s="87"/>
    </row>
    <row r="464" spans="1:27" s="92" customFormat="1" x14ac:dyDescent="0.25">
      <c r="A464" s="144"/>
      <c r="B464" s="87"/>
      <c r="C464" s="87"/>
      <c r="D464" s="67"/>
      <c r="E464" s="9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182"/>
      <c r="R464" s="147"/>
      <c r="S464" s="88"/>
      <c r="T464" s="89"/>
      <c r="U464" s="93"/>
      <c r="V464" s="89"/>
      <c r="W464" s="89"/>
      <c r="X464" s="87"/>
      <c r="Y464" s="146"/>
      <c r="Z464" s="201"/>
      <c r="AA464" s="87"/>
    </row>
    <row r="465" spans="1:27" s="92" customFormat="1" x14ac:dyDescent="0.25">
      <c r="A465" s="144"/>
      <c r="B465" s="87"/>
      <c r="C465" s="87"/>
      <c r="D465" s="67"/>
      <c r="E465" s="9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182"/>
      <c r="R465" s="147"/>
      <c r="S465" s="88"/>
      <c r="T465" s="89"/>
      <c r="U465" s="93"/>
      <c r="V465" s="89"/>
      <c r="W465" s="89"/>
      <c r="X465" s="87"/>
      <c r="Y465" s="146"/>
      <c r="Z465" s="201"/>
      <c r="AA465" s="87"/>
    </row>
    <row r="466" spans="1:27" s="92" customFormat="1" x14ac:dyDescent="0.25">
      <c r="A466" s="144"/>
      <c r="B466" s="87"/>
      <c r="C466" s="87"/>
      <c r="D466" s="67"/>
      <c r="E466" s="9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182"/>
      <c r="R466" s="147"/>
      <c r="S466" s="88"/>
      <c r="T466" s="89"/>
      <c r="U466" s="93"/>
      <c r="V466" s="89"/>
      <c r="W466" s="89"/>
      <c r="X466" s="87"/>
      <c r="Y466" s="146"/>
      <c r="Z466" s="201"/>
      <c r="AA466" s="87"/>
    </row>
    <row r="467" spans="1:27" s="92" customFormat="1" x14ac:dyDescent="0.25">
      <c r="A467" s="144"/>
      <c r="B467" s="87"/>
      <c r="C467" s="87"/>
      <c r="D467" s="67"/>
      <c r="E467" s="9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182"/>
      <c r="R467" s="147"/>
      <c r="S467" s="88"/>
      <c r="T467" s="89"/>
      <c r="U467" s="93"/>
      <c r="V467" s="89"/>
      <c r="W467" s="89"/>
      <c r="X467" s="87"/>
      <c r="Y467" s="146"/>
      <c r="Z467" s="201"/>
      <c r="AA467" s="87"/>
    </row>
    <row r="468" spans="1:27" s="92" customFormat="1" x14ac:dyDescent="0.25">
      <c r="A468" s="144"/>
      <c r="B468" s="87"/>
      <c r="C468" s="87"/>
      <c r="D468" s="67"/>
      <c r="E468" s="9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182"/>
      <c r="R468" s="147"/>
      <c r="S468" s="88"/>
      <c r="T468" s="89"/>
      <c r="U468" s="93"/>
      <c r="V468" s="89"/>
      <c r="W468" s="89"/>
      <c r="X468" s="87"/>
      <c r="Y468" s="146"/>
      <c r="Z468" s="201"/>
      <c r="AA468" s="87"/>
    </row>
    <row r="469" spans="1:27" s="92" customFormat="1" x14ac:dyDescent="0.25">
      <c r="A469" s="144"/>
      <c r="B469" s="87"/>
      <c r="C469" s="87"/>
      <c r="D469" s="67"/>
      <c r="E469" s="9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182"/>
      <c r="R469" s="147"/>
      <c r="S469" s="88"/>
      <c r="T469" s="89"/>
      <c r="U469" s="93"/>
      <c r="V469" s="89"/>
      <c r="W469" s="89"/>
      <c r="X469" s="87"/>
      <c r="Y469" s="146"/>
      <c r="Z469" s="201"/>
      <c r="AA469" s="87"/>
    </row>
    <row r="470" spans="1:27" s="92" customFormat="1" x14ac:dyDescent="0.25">
      <c r="A470" s="144"/>
      <c r="B470" s="87"/>
      <c r="C470" s="87"/>
      <c r="D470" s="67"/>
      <c r="E470" s="9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182"/>
      <c r="R470" s="147"/>
      <c r="S470" s="88"/>
      <c r="T470" s="89"/>
      <c r="U470" s="93"/>
      <c r="V470" s="89"/>
      <c r="W470" s="89"/>
      <c r="X470" s="87"/>
      <c r="Y470" s="146"/>
      <c r="Z470" s="201"/>
      <c r="AA470" s="87"/>
    </row>
    <row r="471" spans="1:27" s="92" customFormat="1" x14ac:dyDescent="0.25">
      <c r="A471" s="144"/>
      <c r="B471" s="87"/>
      <c r="C471" s="87"/>
      <c r="D471" s="67"/>
      <c r="E471" s="9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182"/>
      <c r="R471" s="147"/>
      <c r="S471" s="88"/>
      <c r="T471" s="89"/>
      <c r="U471" s="93"/>
      <c r="V471" s="89"/>
      <c r="W471" s="93"/>
      <c r="X471" s="87"/>
      <c r="Y471" s="146"/>
      <c r="Z471" s="201"/>
      <c r="AA471" s="87"/>
    </row>
    <row r="472" spans="1:27" s="92" customFormat="1" x14ac:dyDescent="0.25">
      <c r="A472" s="144"/>
      <c r="B472" s="87"/>
      <c r="C472" s="87"/>
      <c r="D472" s="67"/>
      <c r="E472" s="9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182"/>
      <c r="R472" s="147"/>
      <c r="S472" s="88"/>
      <c r="T472" s="89"/>
      <c r="U472" s="93"/>
      <c r="V472" s="89"/>
      <c r="W472" s="93"/>
      <c r="X472" s="87"/>
      <c r="Y472" s="146"/>
      <c r="Z472" s="201"/>
      <c r="AA472" s="87"/>
    </row>
    <row r="473" spans="1:27" s="92" customFormat="1" x14ac:dyDescent="0.25">
      <c r="A473" s="144"/>
      <c r="B473" s="87"/>
      <c r="C473" s="87"/>
      <c r="D473" s="67"/>
      <c r="E473" s="9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182"/>
      <c r="R473" s="147"/>
      <c r="S473" s="88"/>
      <c r="T473" s="89"/>
      <c r="U473" s="93"/>
      <c r="V473" s="89"/>
      <c r="W473" s="89"/>
      <c r="X473" s="87"/>
      <c r="Y473" s="146"/>
      <c r="Z473" s="201"/>
      <c r="AA473" s="87"/>
    </row>
    <row r="474" spans="1:27" s="92" customFormat="1" x14ac:dyDescent="0.25">
      <c r="A474" s="144"/>
      <c r="B474" s="87"/>
      <c r="C474" s="87"/>
      <c r="D474" s="67"/>
      <c r="E474" s="9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182"/>
      <c r="R474" s="147"/>
      <c r="S474" s="88"/>
      <c r="T474" s="89"/>
      <c r="U474" s="93"/>
      <c r="V474" s="89"/>
      <c r="W474" s="89"/>
      <c r="X474" s="87"/>
      <c r="Y474" s="146"/>
      <c r="Z474" s="201"/>
      <c r="AA474" s="87"/>
    </row>
    <row r="475" spans="1:27" s="92" customFormat="1" x14ac:dyDescent="0.25">
      <c r="A475" s="144"/>
      <c r="B475" s="87"/>
      <c r="C475" s="87"/>
      <c r="D475" s="67"/>
      <c r="E475" s="9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182"/>
      <c r="R475" s="147"/>
      <c r="S475" s="88"/>
      <c r="T475" s="89"/>
      <c r="U475" s="93"/>
      <c r="V475" s="89"/>
      <c r="W475" s="93"/>
      <c r="X475" s="87"/>
      <c r="Y475" s="146"/>
      <c r="Z475" s="201"/>
      <c r="AA475" s="87"/>
    </row>
    <row r="476" spans="1:27" s="92" customFormat="1" x14ac:dyDescent="0.25">
      <c r="A476" s="144"/>
      <c r="B476" s="87"/>
      <c r="C476" s="87"/>
      <c r="D476" s="67"/>
      <c r="E476" s="9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182"/>
      <c r="R476" s="147"/>
      <c r="S476" s="88"/>
      <c r="T476" s="89"/>
      <c r="U476" s="93"/>
      <c r="V476" s="89"/>
      <c r="W476" s="93"/>
      <c r="X476" s="87"/>
      <c r="Y476" s="146"/>
      <c r="Z476" s="201"/>
      <c r="AA476" s="87"/>
    </row>
    <row r="477" spans="1:27" s="92" customFormat="1" x14ac:dyDescent="0.25">
      <c r="A477" s="144"/>
      <c r="B477" s="87"/>
      <c r="C477" s="87"/>
      <c r="D477" s="67"/>
      <c r="E477" s="9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182"/>
      <c r="R477" s="147"/>
      <c r="S477" s="88"/>
      <c r="T477" s="89"/>
      <c r="U477" s="93"/>
      <c r="V477" s="89"/>
      <c r="W477" s="93"/>
      <c r="X477" s="87"/>
      <c r="Y477" s="146"/>
      <c r="Z477" s="201"/>
      <c r="AA477" s="87"/>
    </row>
    <row r="478" spans="1:27" s="92" customFormat="1" x14ac:dyDescent="0.25">
      <c r="A478" s="144"/>
      <c r="B478" s="87"/>
      <c r="C478" s="87"/>
      <c r="D478" s="67"/>
      <c r="E478" s="9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182"/>
      <c r="R478" s="147"/>
      <c r="S478" s="88"/>
      <c r="T478" s="89"/>
      <c r="U478" s="93"/>
      <c r="V478" s="89"/>
      <c r="W478" s="93"/>
      <c r="X478" s="87"/>
      <c r="Y478" s="146"/>
      <c r="Z478" s="201"/>
      <c r="AA478" s="87"/>
    </row>
    <row r="479" spans="1:27" s="92" customFormat="1" x14ac:dyDescent="0.25">
      <c r="A479" s="144"/>
      <c r="B479" s="87"/>
      <c r="C479" s="87"/>
      <c r="D479" s="67"/>
      <c r="E479" s="9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182"/>
      <c r="R479" s="147"/>
      <c r="S479" s="88"/>
      <c r="T479" s="89"/>
      <c r="U479" s="93"/>
      <c r="V479" s="89"/>
      <c r="W479" s="93"/>
      <c r="X479" s="87"/>
      <c r="Y479" s="146"/>
      <c r="Z479" s="201"/>
      <c r="AA479" s="87"/>
    </row>
    <row r="480" spans="1:27" s="92" customFormat="1" x14ac:dyDescent="0.25">
      <c r="A480" s="144"/>
      <c r="B480" s="87"/>
      <c r="C480" s="87"/>
      <c r="D480" s="67"/>
      <c r="E480" s="9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182"/>
      <c r="R480" s="147"/>
      <c r="S480" s="88"/>
      <c r="T480" s="89"/>
      <c r="U480" s="93"/>
      <c r="V480" s="89"/>
      <c r="W480" s="93"/>
      <c r="X480" s="87"/>
      <c r="Y480" s="146"/>
      <c r="Z480" s="201"/>
      <c r="AA480" s="87"/>
    </row>
    <row r="481" spans="1:27" s="92" customFormat="1" x14ac:dyDescent="0.25">
      <c r="A481" s="144"/>
      <c r="B481" s="87"/>
      <c r="C481" s="87"/>
      <c r="D481" s="67"/>
      <c r="E481" s="9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182"/>
      <c r="R481" s="147"/>
      <c r="S481" s="88"/>
      <c r="T481" s="89"/>
      <c r="U481" s="93"/>
      <c r="V481" s="89"/>
      <c r="W481" s="93"/>
      <c r="X481" s="87"/>
      <c r="Y481" s="146"/>
      <c r="Z481" s="201"/>
      <c r="AA481" s="87"/>
    </row>
    <row r="482" spans="1:27" s="92" customFormat="1" x14ac:dyDescent="0.25">
      <c r="A482" s="144"/>
      <c r="B482" s="87"/>
      <c r="C482" s="87"/>
      <c r="D482" s="67"/>
      <c r="E482" s="9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182"/>
      <c r="R482" s="147"/>
      <c r="S482" s="88"/>
      <c r="T482" s="89"/>
      <c r="U482" s="93"/>
      <c r="V482" s="89"/>
      <c r="W482" s="93"/>
      <c r="X482" s="87"/>
      <c r="Y482" s="146"/>
      <c r="Z482" s="201"/>
      <c r="AA482" s="87"/>
    </row>
    <row r="483" spans="1:27" s="92" customFormat="1" x14ac:dyDescent="0.25">
      <c r="A483" s="144"/>
      <c r="B483" s="87"/>
      <c r="C483" s="87"/>
      <c r="D483" s="67"/>
      <c r="E483" s="9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182"/>
      <c r="R483" s="147"/>
      <c r="S483" s="88"/>
      <c r="T483" s="89"/>
      <c r="U483" s="93"/>
      <c r="V483" s="89"/>
      <c r="W483" s="93"/>
      <c r="X483" s="87"/>
      <c r="Y483" s="146"/>
      <c r="Z483" s="201"/>
      <c r="AA483" s="87"/>
    </row>
    <row r="484" spans="1:27" s="92" customFormat="1" x14ac:dyDescent="0.25">
      <c r="A484" s="144"/>
      <c r="B484" s="87"/>
      <c r="C484" s="87"/>
      <c r="D484" s="67"/>
      <c r="E484" s="9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182"/>
      <c r="R484" s="147"/>
      <c r="S484" s="88"/>
      <c r="T484" s="89"/>
      <c r="U484" s="93"/>
      <c r="V484" s="89"/>
      <c r="W484" s="93"/>
      <c r="X484" s="87"/>
      <c r="Y484" s="146"/>
      <c r="Z484" s="201"/>
      <c r="AA484" s="87"/>
    </row>
    <row r="485" spans="1:27" s="92" customFormat="1" x14ac:dyDescent="0.25">
      <c r="A485" s="144"/>
      <c r="B485" s="87"/>
      <c r="C485" s="87"/>
      <c r="D485" s="67"/>
      <c r="E485" s="9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182"/>
      <c r="R485" s="147"/>
      <c r="S485" s="88"/>
      <c r="T485" s="89"/>
      <c r="U485" s="93"/>
      <c r="V485" s="89"/>
      <c r="W485" s="93"/>
      <c r="X485" s="87"/>
      <c r="Y485" s="146"/>
      <c r="Z485" s="201"/>
      <c r="AA485" s="87"/>
    </row>
    <row r="486" spans="1:27" s="92" customFormat="1" x14ac:dyDescent="0.25">
      <c r="A486" s="144"/>
      <c r="B486" s="87"/>
      <c r="C486" s="87"/>
      <c r="D486" s="67"/>
      <c r="E486" s="9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182"/>
      <c r="R486" s="147"/>
      <c r="S486" s="88"/>
      <c r="T486" s="89"/>
      <c r="U486" s="93"/>
      <c r="V486" s="89"/>
      <c r="W486" s="93"/>
      <c r="X486" s="87"/>
      <c r="Y486" s="146"/>
      <c r="Z486" s="201"/>
      <c r="AA486" s="87"/>
    </row>
    <row r="487" spans="1:27" s="92" customFormat="1" x14ac:dyDescent="0.25">
      <c r="A487" s="144"/>
      <c r="B487" s="87"/>
      <c r="C487" s="87"/>
      <c r="D487" s="67"/>
      <c r="E487" s="9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182"/>
      <c r="R487" s="147"/>
      <c r="S487" s="88"/>
      <c r="T487" s="89"/>
      <c r="U487" s="93"/>
      <c r="V487" s="89"/>
      <c r="W487" s="93"/>
      <c r="X487" s="87"/>
      <c r="Y487" s="146"/>
      <c r="Z487" s="201"/>
      <c r="AA487" s="87"/>
    </row>
    <row r="488" spans="1:27" s="92" customFormat="1" x14ac:dyDescent="0.25">
      <c r="A488" s="144"/>
      <c r="B488" s="87"/>
      <c r="C488" s="87"/>
      <c r="D488" s="67"/>
      <c r="E488" s="9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182"/>
      <c r="R488" s="147"/>
      <c r="S488" s="88"/>
      <c r="T488" s="89"/>
      <c r="U488" s="93"/>
      <c r="V488" s="89"/>
      <c r="W488" s="93"/>
      <c r="X488" s="87"/>
      <c r="Y488" s="146"/>
      <c r="Z488" s="201"/>
      <c r="AA488" s="87"/>
    </row>
    <row r="489" spans="1:27" s="92" customFormat="1" x14ac:dyDescent="0.25">
      <c r="A489" s="144"/>
      <c r="B489" s="87"/>
      <c r="C489" s="87"/>
      <c r="D489" s="67"/>
      <c r="E489" s="9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182"/>
      <c r="R489" s="147"/>
      <c r="S489" s="88"/>
      <c r="T489" s="89"/>
      <c r="U489" s="93"/>
      <c r="V489" s="89"/>
      <c r="W489" s="93"/>
      <c r="X489" s="87"/>
      <c r="Y489" s="146"/>
      <c r="Z489" s="201"/>
      <c r="AA489" s="87"/>
    </row>
    <row r="490" spans="1:27" s="92" customFormat="1" x14ac:dyDescent="0.25">
      <c r="A490" s="144"/>
      <c r="B490" s="87"/>
      <c r="C490" s="87"/>
      <c r="D490" s="67"/>
      <c r="E490" s="97"/>
      <c r="F490" s="87"/>
      <c r="G490" s="87"/>
      <c r="H490" s="87"/>
      <c r="I490" s="87"/>
      <c r="J490" s="87"/>
      <c r="K490" s="87"/>
      <c r="L490" s="87"/>
      <c r="M490" s="149"/>
      <c r="N490" s="149"/>
      <c r="O490" s="149"/>
      <c r="P490" s="149"/>
      <c r="Q490" s="182"/>
      <c r="R490" s="147"/>
      <c r="S490" s="88"/>
      <c r="T490" s="89"/>
      <c r="U490" s="93"/>
      <c r="V490" s="89"/>
      <c r="W490" s="93"/>
      <c r="X490" s="87"/>
      <c r="Y490" s="146"/>
      <c r="Z490" s="201"/>
      <c r="AA490" s="87"/>
    </row>
    <row r="491" spans="1:27" s="92" customFormat="1" x14ac:dyDescent="0.25">
      <c r="A491" s="144"/>
      <c r="B491" s="87"/>
      <c r="C491" s="87"/>
      <c r="D491" s="67"/>
      <c r="E491" s="97"/>
      <c r="F491" s="87"/>
      <c r="G491" s="87"/>
      <c r="H491" s="87"/>
      <c r="I491" s="87"/>
      <c r="J491" s="87"/>
      <c r="K491" s="87"/>
      <c r="L491" s="87"/>
      <c r="M491" s="149"/>
      <c r="N491" s="149"/>
      <c r="O491" s="149"/>
      <c r="P491" s="149"/>
      <c r="Q491" s="182"/>
      <c r="R491" s="147"/>
      <c r="S491" s="88"/>
      <c r="T491" s="89"/>
      <c r="U491" s="93"/>
      <c r="V491" s="89"/>
      <c r="W491" s="93"/>
      <c r="X491" s="87"/>
      <c r="Y491" s="146"/>
      <c r="Z491" s="201"/>
      <c r="AA491" s="87"/>
    </row>
    <row r="492" spans="1:27" s="92" customFormat="1" x14ac:dyDescent="0.25">
      <c r="A492" s="144"/>
      <c r="B492" s="87"/>
      <c r="C492" s="87"/>
      <c r="D492" s="67"/>
      <c r="E492" s="9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182"/>
      <c r="R492" s="147"/>
      <c r="S492" s="88"/>
      <c r="T492" s="89"/>
      <c r="U492" s="93"/>
      <c r="V492" s="89"/>
      <c r="W492" s="93"/>
      <c r="X492" s="87"/>
      <c r="Y492" s="146"/>
      <c r="Z492" s="201"/>
      <c r="AA492" s="87"/>
    </row>
    <row r="493" spans="1:27" s="92" customFormat="1" x14ac:dyDescent="0.25">
      <c r="A493" s="144"/>
      <c r="B493" s="87"/>
      <c r="C493" s="87"/>
      <c r="D493" s="67"/>
      <c r="E493" s="9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182"/>
      <c r="R493" s="147"/>
      <c r="S493" s="88"/>
      <c r="T493" s="89"/>
      <c r="U493" s="93"/>
      <c r="V493" s="89"/>
      <c r="W493" s="93"/>
      <c r="X493" s="87"/>
      <c r="Y493" s="146"/>
      <c r="Z493" s="201"/>
      <c r="AA493" s="87"/>
    </row>
    <row r="494" spans="1:27" s="92" customFormat="1" x14ac:dyDescent="0.25">
      <c r="A494" s="144"/>
      <c r="B494" s="87"/>
      <c r="C494" s="87"/>
      <c r="D494" s="67"/>
      <c r="E494" s="9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182"/>
      <c r="R494" s="147"/>
      <c r="S494" s="88"/>
      <c r="T494" s="89"/>
      <c r="U494" s="93"/>
      <c r="V494" s="89"/>
      <c r="W494" s="93"/>
      <c r="X494" s="87"/>
      <c r="Y494" s="146"/>
      <c r="Z494" s="201"/>
      <c r="AA494" s="87"/>
    </row>
    <row r="495" spans="1:27" s="92" customFormat="1" x14ac:dyDescent="0.25">
      <c r="A495" s="144"/>
      <c r="B495" s="87"/>
      <c r="C495" s="87"/>
      <c r="D495" s="67"/>
      <c r="E495" s="97"/>
      <c r="F495" s="87"/>
      <c r="G495" s="87"/>
      <c r="H495" s="87"/>
      <c r="I495" s="87"/>
      <c r="J495" s="87"/>
      <c r="K495" s="87"/>
      <c r="L495" s="87"/>
      <c r="M495" s="149"/>
      <c r="N495" s="149"/>
      <c r="O495" s="149"/>
      <c r="P495" s="149"/>
      <c r="Q495" s="182"/>
      <c r="R495" s="147"/>
      <c r="S495" s="88"/>
      <c r="T495" s="89"/>
      <c r="U495" s="93"/>
      <c r="V495" s="89"/>
      <c r="W495" s="93"/>
      <c r="X495" s="87"/>
      <c r="Y495" s="146"/>
      <c r="Z495" s="201"/>
      <c r="AA495" s="87"/>
    </row>
    <row r="496" spans="1:27" s="92" customFormat="1" x14ac:dyDescent="0.25">
      <c r="A496" s="144"/>
      <c r="B496" s="87"/>
      <c r="C496" s="87"/>
      <c r="D496" s="67"/>
      <c r="E496" s="97"/>
      <c r="F496" s="87"/>
      <c r="G496" s="87"/>
      <c r="H496" s="87"/>
      <c r="I496" s="87"/>
      <c r="J496" s="87"/>
      <c r="K496" s="87"/>
      <c r="L496" s="87"/>
      <c r="M496" s="149"/>
      <c r="N496" s="149"/>
      <c r="O496" s="149"/>
      <c r="P496" s="149"/>
      <c r="Q496" s="182"/>
      <c r="R496" s="147"/>
      <c r="S496" s="88"/>
      <c r="T496" s="89"/>
      <c r="U496" s="93"/>
      <c r="V496" s="89"/>
      <c r="W496" s="93"/>
      <c r="X496" s="87"/>
      <c r="Y496" s="146"/>
      <c r="Z496" s="201"/>
      <c r="AA496" s="87"/>
    </row>
    <row r="497" spans="1:27" s="92" customFormat="1" x14ac:dyDescent="0.25">
      <c r="A497" s="144"/>
      <c r="B497" s="87"/>
      <c r="C497" s="87"/>
      <c r="D497" s="67"/>
      <c r="E497" s="97"/>
      <c r="F497" s="87"/>
      <c r="G497" s="87"/>
      <c r="H497" s="87"/>
      <c r="I497" s="87"/>
      <c r="J497" s="87"/>
      <c r="K497" s="87"/>
      <c r="L497" s="87"/>
      <c r="M497" s="149"/>
      <c r="N497" s="149"/>
      <c r="O497" s="149"/>
      <c r="P497" s="149"/>
      <c r="Q497" s="182"/>
      <c r="R497" s="147"/>
      <c r="S497" s="88"/>
      <c r="T497" s="89"/>
      <c r="U497" s="93"/>
      <c r="V497" s="89"/>
      <c r="W497" s="93"/>
      <c r="X497" s="87"/>
      <c r="Y497" s="146"/>
      <c r="Z497" s="201"/>
      <c r="AA497" s="87"/>
    </row>
    <row r="498" spans="1:27" s="92" customFormat="1" x14ac:dyDescent="0.25">
      <c r="A498" s="144"/>
      <c r="B498" s="87"/>
      <c r="C498" s="87"/>
      <c r="D498" s="67"/>
      <c r="E498" s="9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182"/>
      <c r="R498" s="147"/>
      <c r="S498" s="88"/>
      <c r="T498" s="89"/>
      <c r="U498" s="93"/>
      <c r="V498" s="89"/>
      <c r="W498" s="93"/>
      <c r="X498" s="87"/>
      <c r="Y498" s="146"/>
      <c r="Z498" s="201"/>
      <c r="AA498" s="87"/>
    </row>
    <row r="499" spans="1:27" s="92" customFormat="1" x14ac:dyDescent="0.25">
      <c r="A499" s="144"/>
      <c r="B499" s="87"/>
      <c r="C499" s="87"/>
      <c r="D499" s="67"/>
      <c r="E499" s="9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182"/>
      <c r="R499" s="147"/>
      <c r="S499" s="88"/>
      <c r="T499" s="89"/>
      <c r="U499" s="93"/>
      <c r="V499" s="89"/>
      <c r="W499" s="93"/>
      <c r="X499" s="87"/>
      <c r="Y499" s="146"/>
      <c r="Z499" s="201"/>
      <c r="AA499" s="87"/>
    </row>
    <row r="500" spans="1:27" s="92" customFormat="1" x14ac:dyDescent="0.25">
      <c r="A500" s="144"/>
      <c r="B500" s="87"/>
      <c r="C500" s="87"/>
      <c r="D500" s="67"/>
      <c r="E500" s="9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182"/>
      <c r="R500" s="147"/>
      <c r="S500" s="88"/>
      <c r="T500" s="89"/>
      <c r="U500" s="93"/>
      <c r="V500" s="89"/>
      <c r="W500" s="93"/>
      <c r="X500" s="87"/>
      <c r="Y500" s="146"/>
      <c r="Z500" s="201"/>
      <c r="AA500" s="87"/>
    </row>
    <row r="501" spans="1:27" s="92" customFormat="1" x14ac:dyDescent="0.25">
      <c r="A501" s="144"/>
      <c r="B501" s="87"/>
      <c r="C501" s="87"/>
      <c r="D501" s="67"/>
      <c r="E501" s="9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182"/>
      <c r="R501" s="147"/>
      <c r="S501" s="88"/>
      <c r="T501" s="89"/>
      <c r="U501" s="93"/>
      <c r="V501" s="89"/>
      <c r="W501" s="93"/>
      <c r="X501" s="87"/>
      <c r="Y501" s="146"/>
      <c r="Z501" s="201"/>
      <c r="AA501" s="87"/>
    </row>
    <row r="502" spans="1:27" s="92" customFormat="1" x14ac:dyDescent="0.25">
      <c r="A502" s="144"/>
      <c r="B502" s="87"/>
      <c r="C502" s="87"/>
      <c r="D502" s="67"/>
      <c r="E502" s="9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182"/>
      <c r="R502" s="147"/>
      <c r="S502" s="88"/>
      <c r="T502" s="89"/>
      <c r="U502" s="93"/>
      <c r="V502" s="89"/>
      <c r="W502" s="93"/>
      <c r="X502" s="87"/>
      <c r="Y502" s="146"/>
      <c r="Z502" s="201"/>
      <c r="AA502" s="87"/>
    </row>
    <row r="503" spans="1:27" s="92" customFormat="1" x14ac:dyDescent="0.25">
      <c r="A503" s="144"/>
      <c r="B503" s="87"/>
      <c r="C503" s="87"/>
      <c r="D503" s="67"/>
      <c r="E503" s="9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182"/>
      <c r="R503" s="147"/>
      <c r="S503" s="88"/>
      <c r="T503" s="89"/>
      <c r="U503" s="93"/>
      <c r="V503" s="89"/>
      <c r="W503" s="93"/>
      <c r="X503" s="87"/>
      <c r="Y503" s="146"/>
      <c r="Z503" s="201"/>
      <c r="AA503" s="87"/>
    </row>
    <row r="504" spans="1:27" s="92" customFormat="1" x14ac:dyDescent="0.25">
      <c r="A504" s="144"/>
      <c r="B504" s="87"/>
      <c r="C504" s="87"/>
      <c r="D504" s="67"/>
      <c r="E504" s="9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182"/>
      <c r="R504" s="147"/>
      <c r="S504" s="88"/>
      <c r="T504" s="89"/>
      <c r="U504" s="93"/>
      <c r="V504" s="93"/>
      <c r="W504" s="93"/>
      <c r="X504" s="87"/>
      <c r="Y504" s="146"/>
      <c r="Z504" s="201"/>
      <c r="AA504" s="87"/>
    </row>
    <row r="505" spans="1:27" s="92" customFormat="1" x14ac:dyDescent="0.25">
      <c r="A505" s="144"/>
      <c r="B505" s="87"/>
      <c r="C505" s="87"/>
      <c r="D505" s="67"/>
      <c r="E505" s="9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182"/>
      <c r="R505" s="147"/>
      <c r="S505" s="88"/>
      <c r="T505" s="89"/>
      <c r="U505" s="93"/>
      <c r="V505" s="89"/>
      <c r="W505" s="93"/>
      <c r="X505" s="87"/>
      <c r="Y505" s="146"/>
      <c r="Z505" s="201"/>
      <c r="AA505" s="87"/>
    </row>
    <row r="506" spans="1:27" s="92" customFormat="1" x14ac:dyDescent="0.25">
      <c r="A506" s="144"/>
      <c r="B506" s="87"/>
      <c r="C506" s="87"/>
      <c r="D506" s="67"/>
      <c r="E506" s="9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182"/>
      <c r="R506" s="147"/>
      <c r="S506" s="88"/>
      <c r="T506" s="89"/>
      <c r="U506" s="93"/>
      <c r="V506" s="89"/>
      <c r="W506" s="93"/>
      <c r="X506" s="87"/>
      <c r="Y506" s="146"/>
      <c r="Z506" s="201"/>
      <c r="AA506" s="87"/>
    </row>
    <row r="507" spans="1:27" s="92" customFormat="1" x14ac:dyDescent="0.25">
      <c r="A507" s="144"/>
      <c r="B507" s="87"/>
      <c r="C507" s="87"/>
      <c r="D507" s="67"/>
      <c r="E507" s="9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182"/>
      <c r="R507" s="147"/>
      <c r="S507" s="88"/>
      <c r="T507" s="89"/>
      <c r="U507" s="93"/>
      <c r="V507" s="89"/>
      <c r="W507" s="93"/>
      <c r="X507" s="87"/>
      <c r="Y507" s="146"/>
      <c r="Z507" s="201"/>
      <c r="AA507" s="87"/>
    </row>
    <row r="508" spans="1:27" s="92" customFormat="1" x14ac:dyDescent="0.25">
      <c r="A508" s="144"/>
      <c r="B508" s="87"/>
      <c r="C508" s="87"/>
      <c r="D508" s="67"/>
      <c r="E508" s="9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182"/>
      <c r="R508" s="147"/>
      <c r="S508" s="88"/>
      <c r="T508" s="89"/>
      <c r="U508" s="93"/>
      <c r="V508" s="89"/>
      <c r="W508" s="93"/>
      <c r="X508" s="87"/>
      <c r="Y508" s="146"/>
      <c r="Z508" s="201"/>
      <c r="AA508" s="87"/>
    </row>
    <row r="509" spans="1:27" s="92" customFormat="1" x14ac:dyDescent="0.25">
      <c r="A509" s="144"/>
      <c r="B509" s="87"/>
      <c r="C509" s="87"/>
      <c r="D509" s="67"/>
      <c r="E509" s="9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182"/>
      <c r="R509" s="147"/>
      <c r="S509" s="88"/>
      <c r="T509" s="89"/>
      <c r="U509" s="93"/>
      <c r="V509" s="89"/>
      <c r="W509" s="93"/>
      <c r="X509" s="87"/>
      <c r="Y509" s="146"/>
      <c r="Z509" s="201"/>
      <c r="AA509" s="87"/>
    </row>
    <row r="510" spans="1:27" s="92" customFormat="1" x14ac:dyDescent="0.25">
      <c r="A510" s="144"/>
      <c r="B510" s="87"/>
      <c r="C510" s="87"/>
      <c r="D510" s="67"/>
      <c r="E510" s="9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182"/>
      <c r="R510" s="147"/>
      <c r="S510" s="88"/>
      <c r="T510" s="89"/>
      <c r="U510" s="93"/>
      <c r="V510" s="89"/>
      <c r="W510" s="93"/>
      <c r="X510" s="87"/>
      <c r="Y510" s="146"/>
      <c r="Z510" s="201"/>
      <c r="AA510" s="87"/>
    </row>
    <row r="511" spans="1:27" s="92" customFormat="1" x14ac:dyDescent="0.25">
      <c r="A511" s="144"/>
      <c r="B511" s="87"/>
      <c r="C511" s="87"/>
      <c r="D511" s="67"/>
      <c r="E511" s="9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182"/>
      <c r="R511" s="147"/>
      <c r="S511" s="88"/>
      <c r="T511" s="89"/>
      <c r="U511" s="93"/>
      <c r="V511" s="89"/>
      <c r="W511" s="93"/>
      <c r="X511" s="87"/>
      <c r="Y511" s="146"/>
      <c r="Z511" s="201"/>
      <c r="AA511" s="87"/>
    </row>
    <row r="512" spans="1:27" s="92" customFormat="1" x14ac:dyDescent="0.25">
      <c r="A512" s="144"/>
      <c r="B512" s="87"/>
      <c r="C512" s="87"/>
      <c r="D512" s="67"/>
      <c r="E512" s="9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182"/>
      <c r="R512" s="147"/>
      <c r="S512" s="88"/>
      <c r="T512" s="89"/>
      <c r="U512" s="93"/>
      <c r="V512" s="89"/>
      <c r="W512" s="89"/>
      <c r="X512" s="87"/>
      <c r="Y512" s="146"/>
      <c r="Z512" s="201"/>
      <c r="AA512" s="87"/>
    </row>
    <row r="513" spans="1:27" s="92" customFormat="1" x14ac:dyDescent="0.25">
      <c r="A513" s="144"/>
      <c r="B513" s="87"/>
      <c r="C513" s="87"/>
      <c r="D513" s="67"/>
      <c r="E513" s="9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182"/>
      <c r="R513" s="147"/>
      <c r="S513" s="88"/>
      <c r="T513" s="89"/>
      <c r="U513" s="93"/>
      <c r="V513" s="89"/>
      <c r="W513" s="89"/>
      <c r="X513" s="87"/>
      <c r="Y513" s="146"/>
      <c r="Z513" s="201"/>
      <c r="AA513" s="87"/>
    </row>
    <row r="514" spans="1:27" s="92" customFormat="1" x14ac:dyDescent="0.25">
      <c r="A514" s="144"/>
      <c r="B514" s="87"/>
      <c r="C514" s="87"/>
      <c r="D514" s="67"/>
      <c r="E514" s="9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182"/>
      <c r="R514" s="147"/>
      <c r="S514" s="88"/>
      <c r="T514" s="89"/>
      <c r="U514" s="93"/>
      <c r="V514" s="89"/>
      <c r="W514" s="89"/>
      <c r="X514" s="87"/>
      <c r="Y514" s="146"/>
      <c r="Z514" s="201"/>
      <c r="AA514" s="87"/>
    </row>
    <row r="515" spans="1:27" s="92" customFormat="1" x14ac:dyDescent="0.25">
      <c r="A515" s="144"/>
      <c r="B515" s="87"/>
      <c r="C515" s="87"/>
      <c r="D515" s="67"/>
      <c r="E515" s="9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182"/>
      <c r="R515" s="147"/>
      <c r="S515" s="88"/>
      <c r="T515" s="89"/>
      <c r="U515" s="93"/>
      <c r="V515" s="89"/>
      <c r="W515" s="93"/>
      <c r="X515" s="87"/>
      <c r="Y515" s="146"/>
      <c r="Z515" s="201"/>
      <c r="AA515" s="87"/>
    </row>
    <row r="516" spans="1:27" s="92" customFormat="1" x14ac:dyDescent="0.25">
      <c r="A516" s="144"/>
      <c r="B516" s="87"/>
      <c r="C516" s="87"/>
      <c r="D516" s="67"/>
      <c r="E516" s="9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182"/>
      <c r="R516" s="147"/>
      <c r="S516" s="88"/>
      <c r="T516" s="89"/>
      <c r="U516" s="93"/>
      <c r="V516" s="89"/>
      <c r="W516" s="93"/>
      <c r="X516" s="87"/>
      <c r="Y516" s="146"/>
      <c r="Z516" s="201"/>
      <c r="AA516" s="87"/>
    </row>
    <row r="517" spans="1:27" s="92" customFormat="1" x14ac:dyDescent="0.25">
      <c r="A517" s="144"/>
      <c r="B517" s="87"/>
      <c r="C517" s="87"/>
      <c r="D517" s="67"/>
      <c r="E517" s="9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182"/>
      <c r="R517" s="147"/>
      <c r="S517" s="88"/>
      <c r="T517" s="89"/>
      <c r="U517" s="93"/>
      <c r="V517" s="89"/>
      <c r="W517" s="93"/>
      <c r="X517" s="87"/>
      <c r="Y517" s="146"/>
      <c r="Z517" s="201"/>
      <c r="AA517" s="87"/>
    </row>
    <row r="518" spans="1:27" s="92" customFormat="1" x14ac:dyDescent="0.25">
      <c r="A518" s="144"/>
      <c r="B518" s="87"/>
      <c r="C518" s="87"/>
      <c r="D518" s="67"/>
      <c r="E518" s="9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182"/>
      <c r="R518" s="147"/>
      <c r="S518" s="88"/>
      <c r="T518" s="89"/>
      <c r="U518" s="93"/>
      <c r="V518" s="89"/>
      <c r="W518" s="93"/>
      <c r="X518" s="87"/>
      <c r="Y518" s="146"/>
      <c r="Z518" s="201"/>
      <c r="AA518" s="87"/>
    </row>
    <row r="519" spans="1:27" s="92" customFormat="1" x14ac:dyDescent="0.25">
      <c r="A519" s="144"/>
      <c r="B519" s="87"/>
      <c r="C519" s="87"/>
      <c r="D519" s="67"/>
      <c r="E519" s="9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182"/>
      <c r="R519" s="147"/>
      <c r="S519" s="88"/>
      <c r="T519" s="89"/>
      <c r="U519" s="93"/>
      <c r="V519" s="89"/>
      <c r="W519" s="93"/>
      <c r="X519" s="87"/>
      <c r="Y519" s="146"/>
      <c r="Z519" s="201"/>
      <c r="AA519" s="87"/>
    </row>
    <row r="520" spans="1:27" s="92" customFormat="1" x14ac:dyDescent="0.25">
      <c r="A520" s="144"/>
      <c r="B520" s="87"/>
      <c r="C520" s="87"/>
      <c r="D520" s="67"/>
      <c r="E520" s="9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182"/>
      <c r="R520" s="147"/>
      <c r="S520" s="88"/>
      <c r="T520" s="89"/>
      <c r="U520" s="93"/>
      <c r="V520" s="89"/>
      <c r="W520" s="93"/>
      <c r="X520" s="87"/>
      <c r="Y520" s="146"/>
      <c r="Z520" s="201"/>
      <c r="AA520" s="87"/>
    </row>
    <row r="521" spans="1:27" s="92" customFormat="1" x14ac:dyDescent="0.25">
      <c r="A521" s="144"/>
      <c r="B521" s="87"/>
      <c r="C521" s="87"/>
      <c r="D521" s="67"/>
      <c r="E521" s="9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182"/>
      <c r="R521" s="147"/>
      <c r="S521" s="88"/>
      <c r="T521" s="89"/>
      <c r="U521" s="93"/>
      <c r="V521" s="89"/>
      <c r="W521" s="93"/>
      <c r="X521" s="87"/>
      <c r="Y521" s="146"/>
      <c r="Z521" s="201"/>
      <c r="AA521" s="87"/>
    </row>
    <row r="522" spans="1:27" s="92" customFormat="1" x14ac:dyDescent="0.25">
      <c r="A522" s="144"/>
      <c r="B522" s="87"/>
      <c r="C522" s="87"/>
      <c r="D522" s="67"/>
      <c r="E522" s="9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182"/>
      <c r="R522" s="147"/>
      <c r="S522" s="88"/>
      <c r="T522" s="89"/>
      <c r="U522" s="93"/>
      <c r="V522" s="89"/>
      <c r="W522" s="93"/>
      <c r="X522" s="87"/>
      <c r="Y522" s="146"/>
      <c r="Z522" s="201"/>
      <c r="AA522" s="87"/>
    </row>
    <row r="523" spans="1:27" s="92" customFormat="1" x14ac:dyDescent="0.25">
      <c r="A523" s="144"/>
      <c r="B523" s="87"/>
      <c r="C523" s="87"/>
      <c r="D523" s="67"/>
      <c r="E523" s="6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182"/>
      <c r="R523" s="147"/>
      <c r="S523" s="88"/>
      <c r="T523" s="89"/>
      <c r="U523" s="93"/>
      <c r="V523" s="89"/>
      <c r="W523" s="93"/>
      <c r="X523" s="87"/>
      <c r="Y523" s="146"/>
      <c r="Z523" s="201"/>
      <c r="AA523" s="87"/>
    </row>
    <row r="524" spans="1:27" s="92" customFormat="1" x14ac:dyDescent="0.25">
      <c r="A524" s="144"/>
      <c r="B524" s="87"/>
      <c r="C524" s="87"/>
      <c r="D524" s="67"/>
      <c r="E524" s="9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182"/>
      <c r="R524" s="147"/>
      <c r="S524" s="88"/>
      <c r="T524" s="89"/>
      <c r="U524" s="93"/>
      <c r="V524" s="89"/>
      <c r="W524" s="89"/>
      <c r="X524" s="87"/>
      <c r="Y524" s="146"/>
      <c r="Z524" s="201"/>
      <c r="AA524" s="87"/>
    </row>
    <row r="525" spans="1:27" s="92" customFormat="1" x14ac:dyDescent="0.25">
      <c r="A525" s="144"/>
      <c r="B525" s="87"/>
      <c r="C525" s="87"/>
      <c r="D525" s="67"/>
      <c r="E525" s="9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182"/>
      <c r="R525" s="147"/>
      <c r="S525" s="88"/>
      <c r="T525" s="89"/>
      <c r="U525" s="93"/>
      <c r="V525" s="89"/>
      <c r="W525" s="93"/>
      <c r="X525" s="87"/>
      <c r="Y525" s="146"/>
      <c r="Z525" s="201"/>
      <c r="AA525" s="87"/>
    </row>
    <row r="526" spans="1:27" s="92" customFormat="1" x14ac:dyDescent="0.25">
      <c r="A526" s="144"/>
      <c r="B526" s="87"/>
      <c r="C526" s="87"/>
      <c r="D526" s="67"/>
      <c r="E526" s="9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182"/>
      <c r="R526" s="147"/>
      <c r="S526" s="88"/>
      <c r="T526" s="89"/>
      <c r="U526" s="93"/>
      <c r="V526" s="89"/>
      <c r="W526" s="93"/>
      <c r="X526" s="87"/>
      <c r="Y526" s="146"/>
      <c r="Z526" s="201"/>
      <c r="AA526" s="87"/>
    </row>
    <row r="527" spans="1:27" s="92" customFormat="1" x14ac:dyDescent="0.25">
      <c r="A527" s="144"/>
      <c r="B527" s="87"/>
      <c r="C527" s="87"/>
      <c r="D527" s="67"/>
      <c r="E527" s="9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182"/>
      <c r="R527" s="147"/>
      <c r="S527" s="88"/>
      <c r="T527" s="89"/>
      <c r="U527" s="93"/>
      <c r="V527" s="89"/>
      <c r="W527" s="93"/>
      <c r="X527" s="87"/>
      <c r="Y527" s="146"/>
      <c r="Z527" s="201"/>
      <c r="AA527" s="87"/>
    </row>
    <row r="528" spans="1:27" s="92" customFormat="1" x14ac:dyDescent="0.25">
      <c r="A528" s="144"/>
      <c r="B528" s="87"/>
      <c r="C528" s="87"/>
      <c r="D528" s="67"/>
      <c r="E528" s="9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182"/>
      <c r="R528" s="147"/>
      <c r="S528" s="88"/>
      <c r="T528" s="89"/>
      <c r="U528" s="93"/>
      <c r="V528" s="89"/>
      <c r="W528" s="89"/>
      <c r="X528" s="87"/>
      <c r="Y528" s="146"/>
      <c r="Z528" s="201"/>
      <c r="AA528" s="87"/>
    </row>
    <row r="529" spans="1:27" s="92" customFormat="1" x14ac:dyDescent="0.25">
      <c r="A529" s="144"/>
      <c r="B529" s="87"/>
      <c r="C529" s="87"/>
      <c r="D529" s="67"/>
      <c r="E529" s="6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182"/>
      <c r="R529" s="147"/>
      <c r="S529" s="88"/>
      <c r="T529" s="89"/>
      <c r="U529" s="93"/>
      <c r="V529" s="89"/>
      <c r="W529" s="93"/>
      <c r="X529" s="87"/>
      <c r="Y529" s="146"/>
      <c r="Z529" s="201"/>
      <c r="AA529" s="87"/>
    </row>
    <row r="530" spans="1:27" s="92" customFormat="1" x14ac:dyDescent="0.25">
      <c r="A530" s="144"/>
      <c r="B530" s="87"/>
      <c r="C530" s="87"/>
      <c r="D530" s="67"/>
      <c r="E530" s="9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182"/>
      <c r="R530" s="147"/>
      <c r="S530" s="88"/>
      <c r="T530" s="89"/>
      <c r="U530" s="93"/>
      <c r="V530" s="89"/>
      <c r="W530" s="93"/>
      <c r="X530" s="87"/>
      <c r="Y530" s="146"/>
      <c r="Z530" s="201"/>
      <c r="AA530" s="87"/>
    </row>
    <row r="531" spans="1:27" s="92" customFormat="1" x14ac:dyDescent="0.25">
      <c r="A531" s="144"/>
      <c r="B531" s="87"/>
      <c r="C531" s="87"/>
      <c r="D531" s="67"/>
      <c r="E531" s="9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182"/>
      <c r="R531" s="147"/>
      <c r="S531" s="88"/>
      <c r="T531" s="89"/>
      <c r="U531" s="93"/>
      <c r="V531" s="89"/>
      <c r="W531" s="93"/>
      <c r="X531" s="87"/>
      <c r="Y531" s="146"/>
      <c r="Z531" s="201"/>
      <c r="AA531" s="87"/>
    </row>
    <row r="532" spans="1:27" s="92" customFormat="1" x14ac:dyDescent="0.25">
      <c r="A532" s="144"/>
      <c r="B532" s="87"/>
      <c r="C532" s="87"/>
      <c r="D532" s="67"/>
      <c r="E532" s="9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182"/>
      <c r="R532" s="147"/>
      <c r="S532" s="88"/>
      <c r="T532" s="89"/>
      <c r="U532" s="93"/>
      <c r="V532" s="89"/>
      <c r="W532" s="93"/>
      <c r="X532" s="87"/>
      <c r="Y532" s="146"/>
      <c r="Z532" s="201"/>
      <c r="AA532" s="87"/>
    </row>
    <row r="533" spans="1:27" s="92" customFormat="1" x14ac:dyDescent="0.25">
      <c r="A533" s="144"/>
      <c r="B533" s="87"/>
      <c r="C533" s="87"/>
      <c r="D533" s="67"/>
      <c r="E533" s="9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182"/>
      <c r="R533" s="147"/>
      <c r="S533" s="88"/>
      <c r="T533" s="89"/>
      <c r="U533" s="93"/>
      <c r="V533" s="89"/>
      <c r="W533" s="93"/>
      <c r="X533" s="87"/>
      <c r="Y533" s="146"/>
      <c r="Z533" s="201"/>
      <c r="AA533" s="87"/>
    </row>
    <row r="534" spans="1:27" s="92" customFormat="1" x14ac:dyDescent="0.25">
      <c r="A534" s="144"/>
      <c r="B534" s="87"/>
      <c r="C534" s="87"/>
      <c r="D534" s="67"/>
      <c r="E534" s="9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182"/>
      <c r="R534" s="147"/>
      <c r="S534" s="88"/>
      <c r="T534" s="89"/>
      <c r="U534" s="93"/>
      <c r="V534" s="89"/>
      <c r="W534" s="93"/>
      <c r="X534" s="87"/>
      <c r="Y534" s="146"/>
      <c r="Z534" s="201"/>
      <c r="AA534" s="87"/>
    </row>
    <row r="535" spans="1:27" s="92" customFormat="1" x14ac:dyDescent="0.25">
      <c r="A535" s="144"/>
      <c r="B535" s="87"/>
      <c r="C535" s="87"/>
      <c r="D535" s="67"/>
      <c r="E535" s="9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182"/>
      <c r="R535" s="147"/>
      <c r="S535" s="88"/>
      <c r="T535" s="89"/>
      <c r="U535" s="93"/>
      <c r="V535" s="89"/>
      <c r="W535" s="93"/>
      <c r="X535" s="87"/>
      <c r="Y535" s="146"/>
      <c r="Z535" s="201"/>
      <c r="AA535" s="87"/>
    </row>
    <row r="536" spans="1:27" s="92" customFormat="1" x14ac:dyDescent="0.25">
      <c r="A536" s="144"/>
      <c r="B536" s="87"/>
      <c r="C536" s="87"/>
      <c r="D536" s="67"/>
      <c r="E536" s="9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182"/>
      <c r="R536" s="147"/>
      <c r="S536" s="88"/>
      <c r="T536" s="89"/>
      <c r="U536" s="93"/>
      <c r="V536" s="89"/>
      <c r="W536" s="93"/>
      <c r="X536" s="87"/>
      <c r="Y536" s="146"/>
      <c r="Z536" s="201"/>
      <c r="AA536" s="87"/>
    </row>
    <row r="537" spans="1:27" s="92" customFormat="1" x14ac:dyDescent="0.25">
      <c r="A537" s="144"/>
      <c r="B537" s="87"/>
      <c r="C537" s="87"/>
      <c r="D537" s="67"/>
      <c r="E537" s="9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182"/>
      <c r="R537" s="147"/>
      <c r="S537" s="88"/>
      <c r="T537" s="89"/>
      <c r="U537" s="93"/>
      <c r="V537" s="89"/>
      <c r="W537" s="93"/>
      <c r="X537" s="87"/>
      <c r="Y537" s="146"/>
      <c r="Z537" s="201"/>
      <c r="AA537" s="87"/>
    </row>
    <row r="538" spans="1:27" s="103" customFormat="1" x14ac:dyDescent="0.25">
      <c r="A538" s="150"/>
      <c r="B538" s="100"/>
      <c r="C538" s="100"/>
      <c r="D538" s="98"/>
      <c r="E538" s="99"/>
      <c r="F538" s="100"/>
      <c r="G538" s="100"/>
      <c r="H538" s="100"/>
      <c r="I538" s="100"/>
      <c r="J538" s="87"/>
      <c r="K538" s="100"/>
      <c r="L538" s="100"/>
      <c r="M538" s="100"/>
      <c r="N538" s="100"/>
      <c r="O538" s="100"/>
      <c r="P538" s="100"/>
      <c r="Q538" s="184"/>
      <c r="R538" s="151"/>
      <c r="S538" s="88"/>
      <c r="T538" s="101"/>
      <c r="U538" s="102"/>
      <c r="V538" s="101"/>
      <c r="W538" s="102"/>
      <c r="X538" s="100"/>
      <c r="Y538" s="152"/>
      <c r="Z538" s="202"/>
      <c r="AA538" s="100"/>
    </row>
    <row r="539" spans="1:27" s="92" customFormat="1" x14ac:dyDescent="0.25">
      <c r="A539" s="144"/>
      <c r="B539" s="87"/>
      <c r="C539" s="87"/>
      <c r="D539" s="67"/>
      <c r="E539" s="9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182"/>
      <c r="R539" s="147"/>
      <c r="S539" s="88"/>
      <c r="T539" s="89"/>
      <c r="U539" s="93"/>
      <c r="V539" s="89"/>
      <c r="W539" s="93"/>
      <c r="X539" s="87"/>
      <c r="Y539" s="146"/>
      <c r="Z539" s="201"/>
      <c r="AA539" s="87"/>
    </row>
    <row r="540" spans="1:27" s="92" customFormat="1" x14ac:dyDescent="0.25">
      <c r="A540" s="144"/>
      <c r="B540" s="87"/>
      <c r="C540" s="87"/>
      <c r="D540" s="67"/>
      <c r="E540" s="9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182"/>
      <c r="R540" s="147"/>
      <c r="S540" s="88"/>
      <c r="T540" s="89"/>
      <c r="U540" s="93"/>
      <c r="V540" s="89"/>
      <c r="W540" s="93"/>
      <c r="X540" s="87"/>
      <c r="Y540" s="146"/>
      <c r="Z540" s="201"/>
      <c r="AA540" s="87"/>
    </row>
    <row r="541" spans="1:27" s="92" customFormat="1" x14ac:dyDescent="0.25">
      <c r="A541" s="144"/>
      <c r="B541" s="87"/>
      <c r="C541" s="87"/>
      <c r="D541" s="67"/>
      <c r="E541" s="9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182"/>
      <c r="R541" s="147"/>
      <c r="S541" s="88"/>
      <c r="T541" s="89"/>
      <c r="U541" s="93"/>
      <c r="V541" s="89"/>
      <c r="W541" s="93"/>
      <c r="X541" s="87"/>
      <c r="Y541" s="146"/>
      <c r="Z541" s="201"/>
      <c r="AA541" s="87"/>
    </row>
    <row r="542" spans="1:27" s="92" customFormat="1" x14ac:dyDescent="0.25">
      <c r="A542" s="144"/>
      <c r="B542" s="87"/>
      <c r="C542" s="87"/>
      <c r="D542" s="67"/>
      <c r="E542" s="9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182"/>
      <c r="R542" s="147"/>
      <c r="S542" s="88"/>
      <c r="T542" s="89"/>
      <c r="U542" s="93"/>
      <c r="V542" s="89"/>
      <c r="W542" s="93"/>
      <c r="X542" s="87"/>
      <c r="Y542" s="146"/>
      <c r="Z542" s="201"/>
      <c r="AA542" s="87"/>
    </row>
    <row r="543" spans="1:27" s="92" customFormat="1" x14ac:dyDescent="0.25">
      <c r="A543" s="144"/>
      <c r="B543" s="87"/>
      <c r="C543" s="87"/>
      <c r="D543" s="67"/>
      <c r="E543" s="9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182"/>
      <c r="R543" s="147"/>
      <c r="S543" s="88"/>
      <c r="T543" s="89"/>
      <c r="U543" s="93"/>
      <c r="V543" s="89"/>
      <c r="W543" s="93"/>
      <c r="X543" s="87"/>
      <c r="Y543" s="146"/>
      <c r="Z543" s="201"/>
      <c r="AA543" s="87"/>
    </row>
    <row r="544" spans="1:27" s="92" customFormat="1" x14ac:dyDescent="0.25">
      <c r="A544" s="144"/>
      <c r="B544" s="87"/>
      <c r="C544" s="87"/>
      <c r="D544" s="67"/>
      <c r="E544" s="9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182"/>
      <c r="R544" s="147"/>
      <c r="S544" s="88"/>
      <c r="T544" s="89"/>
      <c r="U544" s="93"/>
      <c r="V544" s="89"/>
      <c r="W544" s="93"/>
      <c r="X544" s="87"/>
      <c r="Y544" s="146"/>
      <c r="Z544" s="201"/>
      <c r="AA544" s="87"/>
    </row>
    <row r="545" spans="1:27" s="92" customFormat="1" x14ac:dyDescent="0.25">
      <c r="A545" s="144"/>
      <c r="B545" s="87"/>
      <c r="C545" s="87"/>
      <c r="D545" s="67"/>
      <c r="E545" s="9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182"/>
      <c r="R545" s="147"/>
      <c r="S545" s="88"/>
      <c r="T545" s="89"/>
      <c r="U545" s="93"/>
      <c r="V545" s="89"/>
      <c r="W545" s="93"/>
      <c r="X545" s="87"/>
      <c r="Y545" s="146"/>
      <c r="Z545" s="201"/>
      <c r="AA545" s="87"/>
    </row>
    <row r="546" spans="1:27" s="92" customFormat="1" x14ac:dyDescent="0.25">
      <c r="A546" s="144"/>
      <c r="B546" s="87"/>
      <c r="C546" s="87"/>
      <c r="D546" s="67"/>
      <c r="E546" s="9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182"/>
      <c r="R546" s="147"/>
      <c r="S546" s="88"/>
      <c r="T546" s="89"/>
      <c r="U546" s="93"/>
      <c r="V546" s="89"/>
      <c r="W546" s="93"/>
      <c r="X546" s="87"/>
      <c r="Y546" s="146"/>
      <c r="Z546" s="201"/>
      <c r="AA546" s="87"/>
    </row>
    <row r="547" spans="1:27" s="92" customFormat="1" x14ac:dyDescent="0.25">
      <c r="A547" s="144"/>
      <c r="B547" s="87"/>
      <c r="C547" s="87"/>
      <c r="D547" s="67"/>
      <c r="E547" s="9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182"/>
      <c r="R547" s="147"/>
      <c r="S547" s="88"/>
      <c r="T547" s="89"/>
      <c r="U547" s="93"/>
      <c r="V547" s="89"/>
      <c r="W547" s="93"/>
      <c r="X547" s="87"/>
      <c r="Y547" s="146"/>
      <c r="Z547" s="201"/>
      <c r="AA547" s="87"/>
    </row>
    <row r="548" spans="1:27" s="92" customFormat="1" x14ac:dyDescent="0.25">
      <c r="A548" s="144"/>
      <c r="B548" s="87"/>
      <c r="C548" s="87"/>
      <c r="D548" s="67"/>
      <c r="E548" s="9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182"/>
      <c r="R548" s="147"/>
      <c r="S548" s="88"/>
      <c r="T548" s="89"/>
      <c r="U548" s="93"/>
      <c r="V548" s="89"/>
      <c r="W548" s="93"/>
      <c r="X548" s="87"/>
      <c r="Y548" s="146"/>
      <c r="Z548" s="201"/>
      <c r="AA548" s="87"/>
    </row>
    <row r="549" spans="1:27" s="92" customFormat="1" x14ac:dyDescent="0.25">
      <c r="A549" s="144"/>
      <c r="B549" s="87"/>
      <c r="C549" s="87"/>
      <c r="D549" s="67"/>
      <c r="E549" s="9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182"/>
      <c r="R549" s="147"/>
      <c r="S549" s="88"/>
      <c r="T549" s="89"/>
      <c r="U549" s="93"/>
      <c r="V549" s="89"/>
      <c r="W549" s="93"/>
      <c r="X549" s="87"/>
      <c r="Y549" s="146"/>
      <c r="Z549" s="201"/>
      <c r="AA549" s="87"/>
    </row>
    <row r="550" spans="1:27" s="92" customFormat="1" x14ac:dyDescent="0.25">
      <c r="A550" s="144"/>
      <c r="B550" s="87"/>
      <c r="C550" s="87"/>
      <c r="D550" s="67"/>
      <c r="E550" s="9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182"/>
      <c r="R550" s="147"/>
      <c r="S550" s="88"/>
      <c r="T550" s="89"/>
      <c r="U550" s="93"/>
      <c r="V550" s="89"/>
      <c r="W550" s="93"/>
      <c r="X550" s="87"/>
      <c r="Y550" s="146"/>
      <c r="Z550" s="201"/>
      <c r="AA550" s="87"/>
    </row>
    <row r="551" spans="1:27" s="92" customFormat="1" x14ac:dyDescent="0.25">
      <c r="A551" s="144"/>
      <c r="B551" s="87"/>
      <c r="C551" s="87"/>
      <c r="D551" s="67"/>
      <c r="E551" s="9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182"/>
      <c r="R551" s="147"/>
      <c r="S551" s="88"/>
      <c r="T551" s="89"/>
      <c r="U551" s="93"/>
      <c r="V551" s="89"/>
      <c r="W551" s="93"/>
      <c r="X551" s="87"/>
      <c r="Y551" s="146"/>
      <c r="Z551" s="201"/>
      <c r="AA551" s="87"/>
    </row>
    <row r="552" spans="1:27" s="92" customFormat="1" x14ac:dyDescent="0.25">
      <c r="A552" s="144"/>
      <c r="B552" s="87"/>
      <c r="C552" s="87"/>
      <c r="D552" s="67"/>
      <c r="E552" s="9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182"/>
      <c r="R552" s="147"/>
      <c r="S552" s="88"/>
      <c r="T552" s="89"/>
      <c r="U552" s="93"/>
      <c r="V552" s="89"/>
      <c r="W552" s="93"/>
      <c r="X552" s="87"/>
      <c r="Y552" s="146"/>
      <c r="Z552" s="201"/>
      <c r="AA552" s="87"/>
    </row>
    <row r="553" spans="1:27" s="92" customFormat="1" x14ac:dyDescent="0.25">
      <c r="A553" s="144"/>
      <c r="B553" s="87"/>
      <c r="C553" s="87"/>
      <c r="D553" s="67"/>
      <c r="E553" s="9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182"/>
      <c r="R553" s="147"/>
      <c r="S553" s="88"/>
      <c r="T553" s="89"/>
      <c r="U553" s="93"/>
      <c r="V553" s="89"/>
      <c r="W553" s="93"/>
      <c r="X553" s="87"/>
      <c r="Y553" s="146"/>
      <c r="Z553" s="201"/>
      <c r="AA553" s="87"/>
    </row>
    <row r="554" spans="1:27" s="92" customFormat="1" x14ac:dyDescent="0.25">
      <c r="A554" s="144"/>
      <c r="B554" s="87"/>
      <c r="C554" s="87"/>
      <c r="D554" s="67"/>
      <c r="E554" s="9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182"/>
      <c r="R554" s="147"/>
      <c r="S554" s="88"/>
      <c r="T554" s="89"/>
      <c r="U554" s="93"/>
      <c r="V554" s="89"/>
      <c r="W554" s="93"/>
      <c r="X554" s="87"/>
      <c r="Y554" s="146"/>
      <c r="Z554" s="201"/>
      <c r="AA554" s="87"/>
    </row>
    <row r="555" spans="1:27" s="92" customFormat="1" x14ac:dyDescent="0.25">
      <c r="A555" s="144"/>
      <c r="B555" s="87"/>
      <c r="C555" s="87"/>
      <c r="D555" s="67"/>
      <c r="E555" s="9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182"/>
      <c r="R555" s="147"/>
      <c r="S555" s="88"/>
      <c r="T555" s="89"/>
      <c r="U555" s="93"/>
      <c r="V555" s="89"/>
      <c r="W555" s="93"/>
      <c r="X555" s="87"/>
      <c r="Y555" s="146"/>
      <c r="Z555" s="201"/>
      <c r="AA555" s="87"/>
    </row>
    <row r="556" spans="1:27" s="92" customFormat="1" x14ac:dyDescent="0.25">
      <c r="A556" s="144"/>
      <c r="B556" s="87"/>
      <c r="C556" s="87"/>
      <c r="D556" s="67"/>
      <c r="E556" s="9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182"/>
      <c r="R556" s="147"/>
      <c r="S556" s="88"/>
      <c r="T556" s="89"/>
      <c r="U556" s="93"/>
      <c r="V556" s="89"/>
      <c r="W556" s="93"/>
      <c r="X556" s="87"/>
      <c r="Y556" s="146"/>
      <c r="Z556" s="201"/>
      <c r="AA556" s="87"/>
    </row>
    <row r="557" spans="1:27" s="92" customFormat="1" x14ac:dyDescent="0.25">
      <c r="A557" s="144"/>
      <c r="B557" s="87"/>
      <c r="C557" s="87"/>
      <c r="D557" s="67"/>
      <c r="E557" s="9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182"/>
      <c r="R557" s="147"/>
      <c r="S557" s="88"/>
      <c r="T557" s="89"/>
      <c r="U557" s="93"/>
      <c r="V557" s="89"/>
      <c r="W557" s="93"/>
      <c r="X557" s="87"/>
      <c r="Y557" s="146"/>
      <c r="Z557" s="201"/>
      <c r="AA557" s="87"/>
    </row>
    <row r="558" spans="1:27" s="92" customFormat="1" x14ac:dyDescent="0.25">
      <c r="A558" s="144"/>
      <c r="B558" s="87"/>
      <c r="C558" s="87"/>
      <c r="D558" s="67"/>
      <c r="E558" s="9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182"/>
      <c r="R558" s="147"/>
      <c r="S558" s="88"/>
      <c r="T558" s="89"/>
      <c r="U558" s="93"/>
      <c r="V558" s="89"/>
      <c r="W558" s="93"/>
      <c r="X558" s="87"/>
      <c r="Y558" s="146"/>
      <c r="Z558" s="201"/>
      <c r="AA558" s="87"/>
    </row>
    <row r="559" spans="1:27" s="92" customFormat="1" x14ac:dyDescent="0.25">
      <c r="A559" s="144"/>
      <c r="B559" s="87"/>
      <c r="C559" s="87"/>
      <c r="D559" s="67"/>
      <c r="E559" s="9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182"/>
      <c r="R559" s="147"/>
      <c r="S559" s="88"/>
      <c r="T559" s="89"/>
      <c r="U559" s="93"/>
      <c r="V559" s="89"/>
      <c r="W559" s="93"/>
      <c r="X559" s="87"/>
      <c r="Y559" s="146"/>
      <c r="Z559" s="201"/>
      <c r="AA559" s="87"/>
    </row>
    <row r="560" spans="1:27" s="92" customFormat="1" x14ac:dyDescent="0.25">
      <c r="A560" s="144"/>
      <c r="B560" s="87"/>
      <c r="C560" s="87"/>
      <c r="D560" s="67"/>
      <c r="E560" s="9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182"/>
      <c r="R560" s="147"/>
      <c r="S560" s="88"/>
      <c r="T560" s="89"/>
      <c r="U560" s="93"/>
      <c r="V560" s="89"/>
      <c r="W560" s="89"/>
      <c r="X560" s="87"/>
      <c r="Y560" s="146"/>
      <c r="Z560" s="201"/>
      <c r="AA560" s="87"/>
    </row>
    <row r="561" spans="1:27" s="92" customFormat="1" x14ac:dyDescent="0.25">
      <c r="A561" s="144"/>
      <c r="B561" s="87"/>
      <c r="C561" s="87"/>
      <c r="D561" s="67"/>
      <c r="E561" s="9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182"/>
      <c r="R561" s="147"/>
      <c r="S561" s="88"/>
      <c r="T561" s="89"/>
      <c r="U561" s="93"/>
      <c r="V561" s="89"/>
      <c r="W561" s="93"/>
      <c r="X561" s="87"/>
      <c r="Y561" s="146"/>
      <c r="Z561" s="201"/>
      <c r="AA561" s="87"/>
    </row>
    <row r="562" spans="1:27" s="92" customFormat="1" x14ac:dyDescent="0.25">
      <c r="A562" s="144"/>
      <c r="B562" s="87"/>
      <c r="C562" s="87"/>
      <c r="D562" s="67"/>
      <c r="E562" s="9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182"/>
      <c r="R562" s="147"/>
      <c r="S562" s="88"/>
      <c r="T562" s="89"/>
      <c r="U562" s="93"/>
      <c r="V562" s="89"/>
      <c r="W562" s="93"/>
      <c r="X562" s="87"/>
      <c r="Y562" s="146"/>
      <c r="Z562" s="201"/>
      <c r="AA562" s="87"/>
    </row>
    <row r="563" spans="1:27" s="92" customFormat="1" x14ac:dyDescent="0.25">
      <c r="A563" s="144"/>
      <c r="B563" s="87"/>
      <c r="C563" s="87"/>
      <c r="D563" s="67"/>
      <c r="E563" s="9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182"/>
      <c r="R563" s="147"/>
      <c r="S563" s="88"/>
      <c r="T563" s="89"/>
      <c r="U563" s="93"/>
      <c r="V563" s="89"/>
      <c r="W563" s="93"/>
      <c r="X563" s="87"/>
      <c r="Y563" s="146"/>
      <c r="Z563" s="201"/>
      <c r="AA563" s="87"/>
    </row>
    <row r="564" spans="1:27" s="92" customFormat="1" x14ac:dyDescent="0.25">
      <c r="A564" s="144"/>
      <c r="B564" s="87"/>
      <c r="C564" s="87"/>
      <c r="D564" s="67"/>
      <c r="E564" s="9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182"/>
      <c r="R564" s="147"/>
      <c r="S564" s="88"/>
      <c r="T564" s="89"/>
      <c r="U564" s="93"/>
      <c r="V564" s="89"/>
      <c r="W564" s="93"/>
      <c r="X564" s="87"/>
      <c r="Y564" s="146"/>
      <c r="Z564" s="201"/>
      <c r="AA564" s="87"/>
    </row>
    <row r="565" spans="1:27" s="92" customFormat="1" x14ac:dyDescent="0.25">
      <c r="A565" s="144"/>
      <c r="B565" s="87"/>
      <c r="C565" s="87"/>
      <c r="D565" s="67"/>
      <c r="E565" s="9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182"/>
      <c r="R565" s="147"/>
      <c r="S565" s="88"/>
      <c r="T565" s="89"/>
      <c r="U565" s="93"/>
      <c r="V565" s="89"/>
      <c r="W565" s="93"/>
      <c r="X565" s="87"/>
      <c r="Y565" s="146"/>
      <c r="Z565" s="201"/>
      <c r="AA565" s="87"/>
    </row>
    <row r="566" spans="1:27" s="92" customFormat="1" x14ac:dyDescent="0.25">
      <c r="A566" s="144"/>
      <c r="B566" s="87"/>
      <c r="C566" s="87"/>
      <c r="D566" s="67"/>
      <c r="E566" s="9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182"/>
      <c r="R566" s="147"/>
      <c r="S566" s="88"/>
      <c r="T566" s="89"/>
      <c r="U566" s="93"/>
      <c r="V566" s="89"/>
      <c r="W566" s="93"/>
      <c r="X566" s="87"/>
      <c r="Y566" s="146"/>
      <c r="Z566" s="201"/>
      <c r="AA566" s="87"/>
    </row>
    <row r="567" spans="1:27" s="92" customFormat="1" x14ac:dyDescent="0.25">
      <c r="A567" s="144"/>
      <c r="B567" s="87"/>
      <c r="C567" s="87"/>
      <c r="D567" s="67"/>
      <c r="E567" s="9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182"/>
      <c r="R567" s="147"/>
      <c r="S567" s="88"/>
      <c r="T567" s="89"/>
      <c r="U567" s="93"/>
      <c r="V567" s="89"/>
      <c r="W567" s="93"/>
      <c r="X567" s="87"/>
      <c r="Y567" s="146"/>
      <c r="Z567" s="201"/>
      <c r="AA567" s="87"/>
    </row>
    <row r="568" spans="1:27" s="92" customFormat="1" x14ac:dyDescent="0.25">
      <c r="A568" s="144"/>
      <c r="B568" s="87"/>
      <c r="C568" s="87"/>
      <c r="D568" s="67"/>
      <c r="E568" s="9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182"/>
      <c r="R568" s="147"/>
      <c r="S568" s="88"/>
      <c r="T568" s="89"/>
      <c r="U568" s="93"/>
      <c r="V568" s="89"/>
      <c r="W568" s="93"/>
      <c r="X568" s="87"/>
      <c r="Y568" s="146"/>
      <c r="Z568" s="201"/>
      <c r="AA568" s="87"/>
    </row>
    <row r="569" spans="1:27" s="92" customFormat="1" x14ac:dyDescent="0.25">
      <c r="A569" s="144"/>
      <c r="B569" s="87"/>
      <c r="C569" s="87"/>
      <c r="D569" s="67"/>
      <c r="E569" s="9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182"/>
      <c r="R569" s="147"/>
      <c r="S569" s="88"/>
      <c r="T569" s="89"/>
      <c r="U569" s="93"/>
      <c r="V569" s="89"/>
      <c r="W569" s="93"/>
      <c r="X569" s="87"/>
      <c r="Y569" s="146"/>
      <c r="Z569" s="201"/>
      <c r="AA569" s="87"/>
    </row>
    <row r="570" spans="1:27" s="92" customFormat="1" x14ac:dyDescent="0.25">
      <c r="A570" s="144"/>
      <c r="B570" s="87"/>
      <c r="C570" s="87"/>
      <c r="D570" s="67"/>
      <c r="E570" s="9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182"/>
      <c r="R570" s="147"/>
      <c r="S570" s="88"/>
      <c r="T570" s="89"/>
      <c r="U570" s="93"/>
      <c r="V570" s="89"/>
      <c r="W570" s="93"/>
      <c r="X570" s="87"/>
      <c r="Y570" s="146"/>
      <c r="Z570" s="201"/>
      <c r="AA570" s="87"/>
    </row>
    <row r="571" spans="1:27" s="92" customFormat="1" x14ac:dyDescent="0.25">
      <c r="A571" s="144"/>
      <c r="B571" s="87"/>
      <c r="C571" s="87"/>
      <c r="D571" s="67"/>
      <c r="E571" s="9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182"/>
      <c r="R571" s="147"/>
      <c r="S571" s="88"/>
      <c r="T571" s="89"/>
      <c r="U571" s="93"/>
      <c r="V571" s="89"/>
      <c r="W571" s="93"/>
      <c r="X571" s="87"/>
      <c r="Y571" s="146"/>
      <c r="Z571" s="201"/>
      <c r="AA571" s="87"/>
    </row>
    <row r="572" spans="1:27" s="92" customFormat="1" x14ac:dyDescent="0.25">
      <c r="A572" s="144"/>
      <c r="B572" s="87"/>
      <c r="C572" s="87"/>
      <c r="D572" s="67"/>
      <c r="E572" s="9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182"/>
      <c r="R572" s="147"/>
      <c r="S572" s="88"/>
      <c r="T572" s="89"/>
      <c r="U572" s="93"/>
      <c r="V572" s="89"/>
      <c r="W572" s="93"/>
      <c r="X572" s="87"/>
      <c r="Y572" s="146"/>
      <c r="Z572" s="201"/>
      <c r="AA572" s="87"/>
    </row>
    <row r="573" spans="1:27" s="92" customFormat="1" x14ac:dyDescent="0.25">
      <c r="A573" s="144"/>
      <c r="B573" s="87"/>
      <c r="C573" s="87"/>
      <c r="D573" s="67"/>
      <c r="E573" s="9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182"/>
      <c r="R573" s="147"/>
      <c r="S573" s="88"/>
      <c r="T573" s="89"/>
      <c r="U573" s="93"/>
      <c r="V573" s="89"/>
      <c r="W573" s="93"/>
      <c r="X573" s="87"/>
      <c r="Y573" s="146"/>
      <c r="Z573" s="201"/>
      <c r="AA573" s="87"/>
    </row>
    <row r="574" spans="1:27" s="92" customFormat="1" x14ac:dyDescent="0.25">
      <c r="A574" s="144"/>
      <c r="B574" s="87"/>
      <c r="C574" s="87"/>
      <c r="D574" s="67"/>
      <c r="E574" s="9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182"/>
      <c r="R574" s="147"/>
      <c r="S574" s="88"/>
      <c r="T574" s="89"/>
      <c r="U574" s="93"/>
      <c r="V574" s="89"/>
      <c r="W574" s="93"/>
      <c r="X574" s="87"/>
      <c r="Y574" s="146"/>
      <c r="Z574" s="201"/>
      <c r="AA574" s="87"/>
    </row>
    <row r="575" spans="1:27" s="92" customFormat="1" x14ac:dyDescent="0.25">
      <c r="A575" s="144"/>
      <c r="B575" s="87"/>
      <c r="C575" s="87"/>
      <c r="D575" s="67"/>
      <c r="E575" s="9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182"/>
      <c r="R575" s="147"/>
      <c r="S575" s="88"/>
      <c r="T575" s="89"/>
      <c r="U575" s="93"/>
      <c r="V575" s="89"/>
      <c r="W575" s="93"/>
      <c r="X575" s="87"/>
      <c r="Y575" s="146"/>
      <c r="Z575" s="201"/>
      <c r="AA575" s="87"/>
    </row>
    <row r="576" spans="1:27" s="92" customFormat="1" x14ac:dyDescent="0.25">
      <c r="A576" s="144"/>
      <c r="B576" s="87"/>
      <c r="C576" s="87"/>
      <c r="D576" s="67"/>
      <c r="E576" s="9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182"/>
      <c r="R576" s="147"/>
      <c r="S576" s="88"/>
      <c r="T576" s="89"/>
      <c r="U576" s="93"/>
      <c r="V576" s="89"/>
      <c r="W576" s="93"/>
      <c r="X576" s="87"/>
      <c r="Y576" s="146"/>
      <c r="Z576" s="201"/>
      <c r="AA576" s="87"/>
    </row>
    <row r="577" spans="1:27" s="92" customFormat="1" x14ac:dyDescent="0.25">
      <c r="A577" s="144"/>
      <c r="B577" s="87"/>
      <c r="C577" s="87"/>
      <c r="D577" s="67"/>
      <c r="E577" s="9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182"/>
      <c r="R577" s="147"/>
      <c r="S577" s="88"/>
      <c r="T577" s="89"/>
      <c r="U577" s="93"/>
      <c r="V577" s="89"/>
      <c r="W577" s="93"/>
      <c r="X577" s="87"/>
      <c r="Y577" s="146"/>
      <c r="Z577" s="201"/>
      <c r="AA577" s="87"/>
    </row>
    <row r="578" spans="1:27" s="92" customFormat="1" x14ac:dyDescent="0.25">
      <c r="A578" s="144"/>
      <c r="B578" s="87"/>
      <c r="C578" s="87"/>
      <c r="D578" s="67"/>
      <c r="E578" s="9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182"/>
      <c r="R578" s="147"/>
      <c r="S578" s="88"/>
      <c r="T578" s="89"/>
      <c r="U578" s="93"/>
      <c r="V578" s="89"/>
      <c r="W578" s="93"/>
      <c r="X578" s="87"/>
      <c r="Y578" s="146"/>
      <c r="Z578" s="201"/>
      <c r="AA578" s="87"/>
    </row>
    <row r="579" spans="1:27" s="92" customFormat="1" x14ac:dyDescent="0.25">
      <c r="A579" s="144"/>
      <c r="B579" s="87"/>
      <c r="C579" s="87"/>
      <c r="D579" s="67"/>
      <c r="E579" s="9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182"/>
      <c r="R579" s="147"/>
      <c r="S579" s="88"/>
      <c r="T579" s="89"/>
      <c r="U579" s="93"/>
      <c r="V579" s="89"/>
      <c r="W579" s="93"/>
      <c r="X579" s="87"/>
      <c r="Y579" s="146"/>
      <c r="Z579" s="201"/>
      <c r="AA579" s="87"/>
    </row>
    <row r="580" spans="1:27" s="92" customFormat="1" x14ac:dyDescent="0.25">
      <c r="A580" s="144"/>
      <c r="B580" s="87"/>
      <c r="C580" s="87"/>
      <c r="D580" s="67"/>
      <c r="E580" s="9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182"/>
      <c r="R580" s="147"/>
      <c r="S580" s="88"/>
      <c r="T580" s="89"/>
      <c r="U580" s="93"/>
      <c r="V580" s="89"/>
      <c r="W580" s="93"/>
      <c r="X580" s="87"/>
      <c r="Y580" s="146"/>
      <c r="Z580" s="201"/>
      <c r="AA580" s="87"/>
    </row>
    <row r="581" spans="1:27" s="92" customFormat="1" x14ac:dyDescent="0.25">
      <c r="A581" s="144"/>
      <c r="B581" s="87"/>
      <c r="C581" s="87"/>
      <c r="D581" s="67"/>
      <c r="E581" s="9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182"/>
      <c r="R581" s="147"/>
      <c r="S581" s="88"/>
      <c r="T581" s="89"/>
      <c r="U581" s="93"/>
      <c r="V581" s="89"/>
      <c r="W581" s="93"/>
      <c r="X581" s="87"/>
      <c r="Y581" s="146"/>
      <c r="Z581" s="201"/>
      <c r="AA581" s="87"/>
    </row>
    <row r="582" spans="1:27" s="92" customFormat="1" x14ac:dyDescent="0.25">
      <c r="A582" s="144"/>
      <c r="B582" s="87"/>
      <c r="C582" s="87"/>
      <c r="D582" s="67"/>
      <c r="E582" s="9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182"/>
      <c r="R582" s="147"/>
      <c r="S582" s="88"/>
      <c r="T582" s="89"/>
      <c r="U582" s="93"/>
      <c r="V582" s="89"/>
      <c r="W582" s="93"/>
      <c r="X582" s="87"/>
      <c r="Y582" s="146"/>
      <c r="Z582" s="201"/>
      <c r="AA582" s="87"/>
    </row>
    <row r="583" spans="1:27" s="92" customFormat="1" x14ac:dyDescent="0.25">
      <c r="A583" s="144"/>
      <c r="B583" s="87"/>
      <c r="C583" s="87"/>
      <c r="D583" s="67"/>
      <c r="E583" s="9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182"/>
      <c r="R583" s="147"/>
      <c r="S583" s="88"/>
      <c r="T583" s="89"/>
      <c r="U583" s="93"/>
      <c r="V583" s="89"/>
      <c r="W583" s="93"/>
      <c r="X583" s="87"/>
      <c r="Y583" s="146"/>
      <c r="Z583" s="201"/>
      <c r="AA583" s="87"/>
    </row>
    <row r="584" spans="1:27" s="92" customFormat="1" x14ac:dyDescent="0.25">
      <c r="A584" s="144"/>
      <c r="B584" s="87"/>
      <c r="C584" s="87"/>
      <c r="D584" s="67"/>
      <c r="E584" s="9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182"/>
      <c r="R584" s="147"/>
      <c r="S584" s="88"/>
      <c r="T584" s="89"/>
      <c r="U584" s="93"/>
      <c r="V584" s="89"/>
      <c r="W584" s="93"/>
      <c r="X584" s="87"/>
      <c r="Y584" s="146"/>
      <c r="Z584" s="201"/>
      <c r="AA584" s="87"/>
    </row>
    <row r="585" spans="1:27" s="92" customFormat="1" x14ac:dyDescent="0.25">
      <c r="A585" s="144"/>
      <c r="B585" s="87"/>
      <c r="C585" s="87"/>
      <c r="D585" s="67"/>
      <c r="E585" s="9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182"/>
      <c r="R585" s="147"/>
      <c r="S585" s="88"/>
      <c r="T585" s="89"/>
      <c r="U585" s="93"/>
      <c r="V585" s="89"/>
      <c r="W585" s="93"/>
      <c r="X585" s="87"/>
      <c r="Y585" s="146"/>
      <c r="Z585" s="201"/>
      <c r="AA585" s="87"/>
    </row>
    <row r="586" spans="1:27" s="92" customFormat="1" x14ac:dyDescent="0.25">
      <c r="A586" s="144"/>
      <c r="B586" s="87"/>
      <c r="C586" s="87"/>
      <c r="D586" s="67"/>
      <c r="E586" s="9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182"/>
      <c r="R586" s="147"/>
      <c r="S586" s="88"/>
      <c r="T586" s="89"/>
      <c r="U586" s="93"/>
      <c r="V586" s="89"/>
      <c r="W586" s="93"/>
      <c r="X586" s="87"/>
      <c r="Y586" s="146"/>
      <c r="Z586" s="201"/>
      <c r="AA586" s="87"/>
    </row>
    <row r="587" spans="1:27" s="92" customFormat="1" ht="15.75" customHeight="1" x14ac:dyDescent="0.25">
      <c r="A587" s="144"/>
      <c r="B587" s="87"/>
      <c r="C587" s="87"/>
      <c r="D587" s="67"/>
      <c r="E587" s="9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182"/>
      <c r="R587" s="147"/>
      <c r="S587" s="88"/>
      <c r="T587" s="89"/>
      <c r="U587" s="93"/>
      <c r="V587" s="89"/>
      <c r="W587" s="93"/>
      <c r="X587" s="87"/>
      <c r="Y587" s="146"/>
      <c r="Z587" s="201"/>
      <c r="AA587" s="87"/>
    </row>
    <row r="588" spans="1:27" s="92" customFormat="1" x14ac:dyDescent="0.25">
      <c r="A588" s="144"/>
      <c r="B588" s="87"/>
      <c r="C588" s="87"/>
      <c r="D588" s="67"/>
      <c r="E588" s="9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182"/>
      <c r="R588" s="147"/>
      <c r="S588" s="88"/>
      <c r="T588" s="89"/>
      <c r="U588" s="93"/>
      <c r="V588" s="89"/>
      <c r="W588" s="93"/>
      <c r="X588" s="87"/>
      <c r="Y588" s="146"/>
      <c r="Z588" s="201"/>
      <c r="AA588" s="87"/>
    </row>
    <row r="589" spans="1:27" s="92" customFormat="1" x14ac:dyDescent="0.25">
      <c r="A589" s="144"/>
      <c r="B589" s="87"/>
      <c r="C589" s="87"/>
      <c r="D589" s="67"/>
      <c r="E589" s="9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182"/>
      <c r="R589" s="147"/>
      <c r="S589" s="88"/>
      <c r="T589" s="89"/>
      <c r="U589" s="93"/>
      <c r="V589" s="89"/>
      <c r="W589" s="93"/>
      <c r="X589" s="87"/>
      <c r="Y589" s="146"/>
      <c r="Z589" s="201"/>
      <c r="AA589" s="87"/>
    </row>
    <row r="590" spans="1:27" s="92" customFormat="1" x14ac:dyDescent="0.25">
      <c r="A590" s="144"/>
      <c r="B590" s="87"/>
      <c r="C590" s="87"/>
      <c r="D590" s="67"/>
      <c r="E590" s="9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182"/>
      <c r="R590" s="147"/>
      <c r="S590" s="88"/>
      <c r="T590" s="89"/>
      <c r="U590" s="93"/>
      <c r="V590" s="89"/>
      <c r="W590" s="93"/>
      <c r="X590" s="87"/>
      <c r="Y590" s="146"/>
      <c r="Z590" s="201"/>
      <c r="AA590" s="87"/>
    </row>
    <row r="591" spans="1:27" s="92" customFormat="1" x14ac:dyDescent="0.25">
      <c r="A591" s="144"/>
      <c r="B591" s="87"/>
      <c r="C591" s="87"/>
      <c r="D591" s="67"/>
      <c r="E591" s="9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182"/>
      <c r="R591" s="147"/>
      <c r="S591" s="88"/>
      <c r="T591" s="89"/>
      <c r="U591" s="93"/>
      <c r="V591" s="89"/>
      <c r="W591" s="93"/>
      <c r="X591" s="87"/>
      <c r="Y591" s="146"/>
      <c r="Z591" s="201"/>
      <c r="AA591" s="87"/>
    </row>
    <row r="592" spans="1:27" s="92" customFormat="1" x14ac:dyDescent="0.25">
      <c r="A592" s="144"/>
      <c r="B592" s="87"/>
      <c r="C592" s="87"/>
      <c r="D592" s="67"/>
      <c r="E592" s="9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182"/>
      <c r="R592" s="147"/>
      <c r="S592" s="88"/>
      <c r="T592" s="89"/>
      <c r="U592" s="93"/>
      <c r="V592" s="89"/>
      <c r="W592" s="93"/>
      <c r="X592" s="87"/>
      <c r="Y592" s="146"/>
      <c r="Z592" s="201"/>
      <c r="AA592" s="87"/>
    </row>
    <row r="593" spans="1:27" s="92" customFormat="1" x14ac:dyDescent="0.25">
      <c r="A593" s="144"/>
      <c r="B593" s="87"/>
      <c r="C593" s="87"/>
      <c r="D593" s="67"/>
      <c r="E593" s="9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182"/>
      <c r="R593" s="147"/>
      <c r="S593" s="88"/>
      <c r="T593" s="89"/>
      <c r="U593" s="93"/>
      <c r="V593" s="89"/>
      <c r="W593" s="93"/>
      <c r="X593" s="87"/>
      <c r="Y593" s="146"/>
      <c r="Z593" s="201"/>
      <c r="AA593" s="87"/>
    </row>
    <row r="594" spans="1:27" s="92" customFormat="1" x14ac:dyDescent="0.25">
      <c r="A594" s="144"/>
      <c r="B594" s="87"/>
      <c r="C594" s="87"/>
      <c r="D594" s="67"/>
      <c r="E594" s="9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182"/>
      <c r="R594" s="147"/>
      <c r="S594" s="88"/>
      <c r="T594" s="89"/>
      <c r="U594" s="93"/>
      <c r="V594" s="89"/>
      <c r="W594" s="93"/>
      <c r="X594" s="87"/>
      <c r="Y594" s="146"/>
      <c r="Z594" s="201"/>
      <c r="AA594" s="87"/>
    </row>
    <row r="595" spans="1:27" s="92" customFormat="1" x14ac:dyDescent="0.25">
      <c r="A595" s="144"/>
      <c r="B595" s="87"/>
      <c r="C595" s="87"/>
      <c r="D595" s="67"/>
      <c r="E595" s="9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182"/>
      <c r="R595" s="147"/>
      <c r="S595" s="88"/>
      <c r="T595" s="89"/>
      <c r="U595" s="93"/>
      <c r="V595" s="89"/>
      <c r="W595" s="93"/>
      <c r="X595" s="87"/>
      <c r="Y595" s="146"/>
      <c r="Z595" s="201"/>
      <c r="AA595" s="87"/>
    </row>
    <row r="596" spans="1:27" s="92" customFormat="1" x14ac:dyDescent="0.25">
      <c r="A596" s="144"/>
      <c r="B596" s="87"/>
      <c r="C596" s="87"/>
      <c r="D596" s="67"/>
      <c r="E596" s="9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182"/>
      <c r="R596" s="147"/>
      <c r="S596" s="88"/>
      <c r="T596" s="89"/>
      <c r="U596" s="93"/>
      <c r="V596" s="89"/>
      <c r="W596" s="93"/>
      <c r="X596" s="87"/>
      <c r="Y596" s="146"/>
      <c r="Z596" s="201"/>
      <c r="AA596" s="87"/>
    </row>
    <row r="597" spans="1:27" s="92" customFormat="1" x14ac:dyDescent="0.25">
      <c r="A597" s="144"/>
      <c r="B597" s="87"/>
      <c r="C597" s="87"/>
      <c r="D597" s="67"/>
      <c r="E597" s="9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182"/>
      <c r="R597" s="147"/>
      <c r="S597" s="88"/>
      <c r="T597" s="89"/>
      <c r="U597" s="93"/>
      <c r="V597" s="89"/>
      <c r="W597" s="93"/>
      <c r="X597" s="87"/>
      <c r="Y597" s="146"/>
      <c r="Z597" s="201"/>
      <c r="AA597" s="87"/>
    </row>
    <row r="598" spans="1:27" s="92" customFormat="1" x14ac:dyDescent="0.25">
      <c r="A598" s="144"/>
      <c r="B598" s="87"/>
      <c r="C598" s="87"/>
      <c r="D598" s="67"/>
      <c r="E598" s="9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182"/>
      <c r="R598" s="147"/>
      <c r="S598" s="88"/>
      <c r="T598" s="89"/>
      <c r="U598" s="93"/>
      <c r="V598" s="89"/>
      <c r="W598" s="93"/>
      <c r="X598" s="87"/>
      <c r="Y598" s="146"/>
      <c r="Z598" s="201"/>
      <c r="AA598" s="87"/>
    </row>
    <row r="599" spans="1:27" s="92" customFormat="1" x14ac:dyDescent="0.25">
      <c r="A599" s="144"/>
      <c r="B599" s="87"/>
      <c r="C599" s="87"/>
      <c r="D599" s="67"/>
      <c r="E599" s="9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182"/>
      <c r="R599" s="147"/>
      <c r="S599" s="88"/>
      <c r="T599" s="89"/>
      <c r="U599" s="93"/>
      <c r="V599" s="89"/>
      <c r="W599" s="93"/>
      <c r="X599" s="87"/>
      <c r="Y599" s="146"/>
      <c r="Z599" s="201"/>
      <c r="AA599" s="87"/>
    </row>
    <row r="600" spans="1:27" s="92" customFormat="1" x14ac:dyDescent="0.25">
      <c r="A600" s="144"/>
      <c r="B600" s="87"/>
      <c r="C600" s="87"/>
      <c r="D600" s="67"/>
      <c r="E600" s="9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182"/>
      <c r="R600" s="147"/>
      <c r="S600" s="88"/>
      <c r="T600" s="89"/>
      <c r="U600" s="93"/>
      <c r="V600" s="89"/>
      <c r="W600" s="93"/>
      <c r="X600" s="87"/>
      <c r="Y600" s="146"/>
      <c r="Z600" s="201"/>
      <c r="AA600" s="87"/>
    </row>
    <row r="601" spans="1:27" s="92" customFormat="1" x14ac:dyDescent="0.25">
      <c r="A601" s="144"/>
      <c r="B601" s="87"/>
      <c r="C601" s="87"/>
      <c r="D601" s="67"/>
      <c r="E601" s="9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182"/>
      <c r="R601" s="147"/>
      <c r="S601" s="88"/>
      <c r="T601" s="89"/>
      <c r="U601" s="93"/>
      <c r="V601" s="89"/>
      <c r="W601" s="93"/>
      <c r="X601" s="87"/>
      <c r="Y601" s="146"/>
      <c r="Z601" s="201"/>
      <c r="AA601" s="87"/>
    </row>
    <row r="602" spans="1:27" s="92" customFormat="1" x14ac:dyDescent="0.25">
      <c r="A602" s="144"/>
      <c r="B602" s="87"/>
      <c r="C602" s="87"/>
      <c r="D602" s="67"/>
      <c r="E602" s="9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182"/>
      <c r="R602" s="147"/>
      <c r="S602" s="88"/>
      <c r="T602" s="89"/>
      <c r="U602" s="93"/>
      <c r="V602" s="89"/>
      <c r="W602" s="93"/>
      <c r="X602" s="87"/>
      <c r="Y602" s="146"/>
      <c r="Z602" s="201"/>
      <c r="AA602" s="87"/>
    </row>
    <row r="603" spans="1:27" s="92" customFormat="1" x14ac:dyDescent="0.25">
      <c r="A603" s="144"/>
      <c r="B603" s="87"/>
      <c r="C603" s="87"/>
      <c r="D603" s="67"/>
      <c r="E603" s="9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182"/>
      <c r="R603" s="147"/>
      <c r="S603" s="88"/>
      <c r="T603" s="89"/>
      <c r="U603" s="93"/>
      <c r="V603" s="89"/>
      <c r="W603" s="93"/>
      <c r="X603" s="87"/>
      <c r="Y603" s="146"/>
      <c r="Z603" s="201"/>
      <c r="AA603" s="87"/>
    </row>
    <row r="604" spans="1:27" s="92" customFormat="1" x14ac:dyDescent="0.25">
      <c r="A604" s="144"/>
      <c r="B604" s="87"/>
      <c r="C604" s="87"/>
      <c r="D604" s="67"/>
      <c r="E604" s="9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182"/>
      <c r="R604" s="147"/>
      <c r="S604" s="88"/>
      <c r="T604" s="89"/>
      <c r="U604" s="93"/>
      <c r="V604" s="89"/>
      <c r="W604" s="93"/>
      <c r="X604" s="87"/>
      <c r="Y604" s="146"/>
      <c r="Z604" s="201"/>
      <c r="AA604" s="87"/>
    </row>
    <row r="605" spans="1:27" s="92" customFormat="1" x14ac:dyDescent="0.25">
      <c r="A605" s="144"/>
      <c r="B605" s="87"/>
      <c r="C605" s="87"/>
      <c r="D605" s="67"/>
      <c r="E605" s="9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182"/>
      <c r="R605" s="147"/>
      <c r="S605" s="88"/>
      <c r="T605" s="89"/>
      <c r="U605" s="93"/>
      <c r="V605" s="89"/>
      <c r="W605" s="93"/>
      <c r="X605" s="87"/>
      <c r="Y605" s="146"/>
      <c r="Z605" s="201"/>
      <c r="AA605" s="87"/>
    </row>
    <row r="606" spans="1:27" s="92" customFormat="1" x14ac:dyDescent="0.25">
      <c r="A606" s="144"/>
      <c r="B606" s="87"/>
      <c r="C606" s="87"/>
      <c r="D606" s="67"/>
      <c r="E606" s="9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182"/>
      <c r="R606" s="147"/>
      <c r="S606" s="88"/>
      <c r="T606" s="89"/>
      <c r="U606" s="93"/>
      <c r="V606" s="89"/>
      <c r="W606" s="93"/>
      <c r="X606" s="87"/>
      <c r="Y606" s="146"/>
      <c r="Z606" s="201"/>
      <c r="AA606" s="87"/>
    </row>
    <row r="607" spans="1:27" s="92" customFormat="1" x14ac:dyDescent="0.25">
      <c r="A607" s="144"/>
      <c r="B607" s="87"/>
      <c r="C607" s="87"/>
      <c r="D607" s="67"/>
      <c r="E607" s="9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182"/>
      <c r="R607" s="147"/>
      <c r="S607" s="88"/>
      <c r="T607" s="89"/>
      <c r="U607" s="93"/>
      <c r="V607" s="89"/>
      <c r="W607" s="93"/>
      <c r="X607" s="87"/>
      <c r="Y607" s="146"/>
      <c r="Z607" s="201"/>
      <c r="AA607" s="87"/>
    </row>
    <row r="608" spans="1:27" s="92" customFormat="1" x14ac:dyDescent="0.25">
      <c r="A608" s="144"/>
      <c r="B608" s="87"/>
      <c r="C608" s="87"/>
      <c r="D608" s="67"/>
      <c r="E608" s="9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182"/>
      <c r="R608" s="147"/>
      <c r="S608" s="88"/>
      <c r="T608" s="89"/>
      <c r="U608" s="93"/>
      <c r="V608" s="89"/>
      <c r="W608" s="93"/>
      <c r="X608" s="87"/>
      <c r="Y608" s="146"/>
      <c r="Z608" s="201"/>
      <c r="AA608" s="87"/>
    </row>
    <row r="609" spans="1:27" s="92" customFormat="1" x14ac:dyDescent="0.25">
      <c r="A609" s="144"/>
      <c r="B609" s="87"/>
      <c r="C609" s="87"/>
      <c r="D609" s="67"/>
      <c r="E609" s="9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182"/>
      <c r="R609" s="147"/>
      <c r="S609" s="88"/>
      <c r="T609" s="89"/>
      <c r="U609" s="93"/>
      <c r="V609" s="89"/>
      <c r="W609" s="93"/>
      <c r="X609" s="87"/>
      <c r="Y609" s="146"/>
      <c r="Z609" s="201"/>
      <c r="AA609" s="87"/>
    </row>
    <row r="610" spans="1:27" s="92" customFormat="1" x14ac:dyDescent="0.25">
      <c r="A610" s="144"/>
      <c r="B610" s="87"/>
      <c r="C610" s="87"/>
      <c r="D610" s="67"/>
      <c r="E610" s="9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182"/>
      <c r="R610" s="147"/>
      <c r="S610" s="88"/>
      <c r="T610" s="89"/>
      <c r="U610" s="93"/>
      <c r="V610" s="89"/>
      <c r="W610" s="93"/>
      <c r="X610" s="87"/>
      <c r="Y610" s="146"/>
      <c r="Z610" s="201"/>
      <c r="AA610" s="87"/>
    </row>
    <row r="611" spans="1:27" s="92" customFormat="1" x14ac:dyDescent="0.25">
      <c r="A611" s="144"/>
      <c r="B611" s="87"/>
      <c r="C611" s="87"/>
      <c r="D611" s="67"/>
      <c r="E611" s="9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182"/>
      <c r="R611" s="147"/>
      <c r="S611" s="88"/>
      <c r="T611" s="89"/>
      <c r="U611" s="93"/>
      <c r="V611" s="89"/>
      <c r="W611" s="93"/>
      <c r="X611" s="87"/>
      <c r="Y611" s="146"/>
      <c r="Z611" s="201"/>
      <c r="AA611" s="87"/>
    </row>
    <row r="612" spans="1:27" s="92" customFormat="1" x14ac:dyDescent="0.25">
      <c r="A612" s="144"/>
      <c r="B612" s="87"/>
      <c r="C612" s="87"/>
      <c r="D612" s="67"/>
      <c r="E612" s="9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182"/>
      <c r="R612" s="147"/>
      <c r="S612" s="88"/>
      <c r="T612" s="89"/>
      <c r="U612" s="93"/>
      <c r="V612" s="89"/>
      <c r="W612" s="93"/>
      <c r="X612" s="87"/>
      <c r="Y612" s="146"/>
      <c r="Z612" s="201"/>
      <c r="AA612" s="87"/>
    </row>
    <row r="613" spans="1:27" s="92" customFormat="1" x14ac:dyDescent="0.25">
      <c r="A613" s="144"/>
      <c r="B613" s="87"/>
      <c r="C613" s="87"/>
      <c r="D613" s="67"/>
      <c r="E613" s="9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182"/>
      <c r="R613" s="147"/>
      <c r="S613" s="88"/>
      <c r="T613" s="89"/>
      <c r="U613" s="93"/>
      <c r="V613" s="89"/>
      <c r="W613" s="93"/>
      <c r="X613" s="87"/>
      <c r="Y613" s="146"/>
      <c r="Z613" s="201"/>
      <c r="AA613" s="87"/>
    </row>
    <row r="614" spans="1:27" s="92" customFormat="1" x14ac:dyDescent="0.25">
      <c r="A614" s="144"/>
      <c r="B614" s="87"/>
      <c r="C614" s="87"/>
      <c r="D614" s="67"/>
      <c r="E614" s="9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182"/>
      <c r="R614" s="147"/>
      <c r="S614" s="88"/>
      <c r="T614" s="89"/>
      <c r="U614" s="93"/>
      <c r="V614" s="89"/>
      <c r="W614" s="93"/>
      <c r="X614" s="87"/>
      <c r="Y614" s="146"/>
      <c r="Z614" s="201"/>
      <c r="AA614" s="87"/>
    </row>
    <row r="615" spans="1:27" s="92" customFormat="1" x14ac:dyDescent="0.25">
      <c r="A615" s="144"/>
      <c r="B615" s="87"/>
      <c r="C615" s="87"/>
      <c r="D615" s="67"/>
      <c r="E615" s="9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182"/>
      <c r="R615" s="147"/>
      <c r="S615" s="88"/>
      <c r="T615" s="89"/>
      <c r="U615" s="93"/>
      <c r="V615" s="89"/>
      <c r="W615" s="93"/>
      <c r="X615" s="87"/>
      <c r="Y615" s="146"/>
      <c r="Z615" s="201"/>
      <c r="AA615" s="87"/>
    </row>
    <row r="616" spans="1:27" s="92" customFormat="1" x14ac:dyDescent="0.25">
      <c r="A616" s="144"/>
      <c r="B616" s="87"/>
      <c r="C616" s="87"/>
      <c r="D616" s="67"/>
      <c r="E616" s="9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182"/>
      <c r="R616" s="147"/>
      <c r="S616" s="88"/>
      <c r="T616" s="89"/>
      <c r="U616" s="93"/>
      <c r="V616" s="89"/>
      <c r="W616" s="93"/>
      <c r="X616" s="87"/>
      <c r="Y616" s="146"/>
      <c r="Z616" s="201"/>
      <c r="AA616" s="87"/>
    </row>
    <row r="617" spans="1:27" s="92" customFormat="1" x14ac:dyDescent="0.25">
      <c r="A617" s="144"/>
      <c r="B617" s="87"/>
      <c r="C617" s="87"/>
      <c r="D617" s="67"/>
      <c r="E617" s="9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182"/>
      <c r="R617" s="147"/>
      <c r="S617" s="88"/>
      <c r="T617" s="89"/>
      <c r="U617" s="93"/>
      <c r="V617" s="89"/>
      <c r="W617" s="93"/>
      <c r="X617" s="87"/>
      <c r="Y617" s="146"/>
      <c r="Z617" s="201"/>
      <c r="AA617" s="87"/>
    </row>
    <row r="618" spans="1:27" s="92" customFormat="1" x14ac:dyDescent="0.25">
      <c r="A618" s="144"/>
      <c r="B618" s="87"/>
      <c r="C618" s="87"/>
      <c r="D618" s="67"/>
      <c r="E618" s="9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182"/>
      <c r="R618" s="147"/>
      <c r="S618" s="88"/>
      <c r="T618" s="89"/>
      <c r="U618" s="93"/>
      <c r="V618" s="89"/>
      <c r="W618" s="93"/>
      <c r="X618" s="87"/>
      <c r="Y618" s="146"/>
      <c r="Z618" s="201"/>
      <c r="AA618" s="87"/>
    </row>
    <row r="619" spans="1:27" s="92" customFormat="1" x14ac:dyDescent="0.25">
      <c r="A619" s="144"/>
      <c r="B619" s="87"/>
      <c r="C619" s="87"/>
      <c r="D619" s="67"/>
      <c r="E619" s="9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182"/>
      <c r="R619" s="147"/>
      <c r="S619" s="88"/>
      <c r="T619" s="89"/>
      <c r="U619" s="93"/>
      <c r="V619" s="89"/>
      <c r="W619" s="93"/>
      <c r="X619" s="87"/>
      <c r="Y619" s="146"/>
      <c r="Z619" s="201"/>
      <c r="AA619" s="87"/>
    </row>
    <row r="620" spans="1:27" s="92" customFormat="1" x14ac:dyDescent="0.25">
      <c r="A620" s="144"/>
      <c r="B620" s="87"/>
      <c r="C620" s="87"/>
      <c r="D620" s="67"/>
      <c r="E620" s="9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182"/>
      <c r="R620" s="147"/>
      <c r="S620" s="88"/>
      <c r="T620" s="89"/>
      <c r="U620" s="93"/>
      <c r="V620" s="89"/>
      <c r="W620" s="93"/>
      <c r="X620" s="87"/>
      <c r="Y620" s="146"/>
      <c r="Z620" s="201"/>
      <c r="AA620" s="87"/>
    </row>
    <row r="621" spans="1:27" s="92" customFormat="1" x14ac:dyDescent="0.25">
      <c r="A621" s="144"/>
      <c r="B621" s="87"/>
      <c r="C621" s="87"/>
      <c r="D621" s="67"/>
      <c r="E621" s="9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182"/>
      <c r="R621" s="147"/>
      <c r="S621" s="88"/>
      <c r="T621" s="89"/>
      <c r="U621" s="93"/>
      <c r="V621" s="89"/>
      <c r="W621" s="93"/>
      <c r="X621" s="87"/>
      <c r="Y621" s="146"/>
      <c r="Z621" s="201"/>
      <c r="AA621" s="87"/>
    </row>
    <row r="622" spans="1:27" s="92" customFormat="1" x14ac:dyDescent="0.25">
      <c r="A622" s="144"/>
      <c r="B622" s="87"/>
      <c r="C622" s="87"/>
      <c r="D622" s="67"/>
      <c r="E622" s="9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182"/>
      <c r="R622" s="147"/>
      <c r="S622" s="88"/>
      <c r="T622" s="89"/>
      <c r="U622" s="93"/>
      <c r="V622" s="89"/>
      <c r="W622" s="93"/>
      <c r="X622" s="87"/>
      <c r="Y622" s="146"/>
      <c r="Z622" s="201"/>
      <c r="AA622" s="87"/>
    </row>
    <row r="623" spans="1:27" s="92" customFormat="1" x14ac:dyDescent="0.25">
      <c r="A623" s="144"/>
      <c r="B623" s="87"/>
      <c r="C623" s="87"/>
      <c r="D623" s="67"/>
      <c r="E623" s="9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182"/>
      <c r="R623" s="147"/>
      <c r="S623" s="88"/>
      <c r="T623" s="89"/>
      <c r="U623" s="93"/>
      <c r="V623" s="89"/>
      <c r="W623" s="93"/>
      <c r="X623" s="87"/>
      <c r="Y623" s="146"/>
      <c r="Z623" s="201"/>
      <c r="AA623" s="87"/>
    </row>
    <row r="624" spans="1:27" s="92" customFormat="1" x14ac:dyDescent="0.25">
      <c r="A624" s="144"/>
      <c r="B624" s="87"/>
      <c r="C624" s="87"/>
      <c r="D624" s="67"/>
      <c r="E624" s="9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182"/>
      <c r="R624" s="147"/>
      <c r="S624" s="88"/>
      <c r="T624" s="89"/>
      <c r="U624" s="93"/>
      <c r="V624" s="89"/>
      <c r="W624" s="93"/>
      <c r="X624" s="87"/>
      <c r="Y624" s="146"/>
      <c r="Z624" s="201"/>
      <c r="AA624" s="87"/>
    </row>
    <row r="625" spans="1:27" s="92" customFormat="1" x14ac:dyDescent="0.25">
      <c r="A625" s="144"/>
      <c r="B625" s="87"/>
      <c r="C625" s="87"/>
      <c r="D625" s="67"/>
      <c r="E625" s="9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182"/>
      <c r="R625" s="147"/>
      <c r="S625" s="88"/>
      <c r="T625" s="89"/>
      <c r="U625" s="93"/>
      <c r="V625" s="89"/>
      <c r="W625" s="93"/>
      <c r="X625" s="87"/>
      <c r="Y625" s="146"/>
      <c r="Z625" s="201"/>
      <c r="AA625" s="87"/>
    </row>
    <row r="626" spans="1:27" s="92" customFormat="1" x14ac:dyDescent="0.25">
      <c r="A626" s="144"/>
      <c r="B626" s="87"/>
      <c r="C626" s="87"/>
      <c r="D626" s="67"/>
      <c r="E626" s="9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182"/>
      <c r="R626" s="147"/>
      <c r="S626" s="88"/>
      <c r="T626" s="89"/>
      <c r="U626" s="93"/>
      <c r="V626" s="89"/>
      <c r="W626" s="93"/>
      <c r="X626" s="87"/>
      <c r="Y626" s="146"/>
      <c r="Z626" s="201"/>
      <c r="AA626" s="87"/>
    </row>
    <row r="627" spans="1:27" s="92" customFormat="1" x14ac:dyDescent="0.25">
      <c r="A627" s="144"/>
      <c r="B627" s="87"/>
      <c r="C627" s="87"/>
      <c r="D627" s="67"/>
      <c r="E627" s="9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182"/>
      <c r="R627" s="147"/>
      <c r="S627" s="88"/>
      <c r="T627" s="89"/>
      <c r="U627" s="93"/>
      <c r="V627" s="89"/>
      <c r="W627" s="93"/>
      <c r="X627" s="87"/>
      <c r="Y627" s="146"/>
      <c r="Z627" s="201"/>
      <c r="AA627" s="87"/>
    </row>
    <row r="628" spans="1:27" s="92" customFormat="1" x14ac:dyDescent="0.25">
      <c r="A628" s="144"/>
      <c r="B628" s="87"/>
      <c r="C628" s="87"/>
      <c r="D628" s="67"/>
      <c r="E628" s="9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182"/>
      <c r="R628" s="147"/>
      <c r="S628" s="88"/>
      <c r="T628" s="89"/>
      <c r="U628" s="93"/>
      <c r="V628" s="89"/>
      <c r="W628" s="93"/>
      <c r="X628" s="87"/>
      <c r="Y628" s="146"/>
      <c r="Z628" s="201"/>
      <c r="AA628" s="87"/>
    </row>
    <row r="629" spans="1:27" s="92" customFormat="1" x14ac:dyDescent="0.25">
      <c r="A629" s="144"/>
      <c r="B629" s="87"/>
      <c r="C629" s="87"/>
      <c r="D629" s="67"/>
      <c r="E629" s="9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182"/>
      <c r="R629" s="147"/>
      <c r="S629" s="88"/>
      <c r="T629" s="89"/>
      <c r="U629" s="93"/>
      <c r="V629" s="89"/>
      <c r="W629" s="93"/>
      <c r="X629" s="87"/>
      <c r="Y629" s="146"/>
      <c r="Z629" s="201"/>
      <c r="AA629" s="87"/>
    </row>
    <row r="630" spans="1:27" s="92" customFormat="1" x14ac:dyDescent="0.25">
      <c r="A630" s="144"/>
      <c r="B630" s="87"/>
      <c r="C630" s="87"/>
      <c r="D630" s="67"/>
      <c r="E630" s="9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182"/>
      <c r="R630" s="147"/>
      <c r="S630" s="88"/>
      <c r="T630" s="89"/>
      <c r="U630" s="93"/>
      <c r="V630" s="89"/>
      <c r="W630" s="93"/>
      <c r="X630" s="87"/>
      <c r="Y630" s="146"/>
      <c r="Z630" s="201"/>
      <c r="AA630" s="87"/>
    </row>
    <row r="631" spans="1:27" s="92" customFormat="1" x14ac:dyDescent="0.25">
      <c r="A631" s="144"/>
      <c r="B631" s="87"/>
      <c r="C631" s="87"/>
      <c r="D631" s="67"/>
      <c r="E631" s="9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182"/>
      <c r="R631" s="147"/>
      <c r="S631" s="88"/>
      <c r="T631" s="89"/>
      <c r="U631" s="93"/>
      <c r="V631" s="89"/>
      <c r="W631" s="93"/>
      <c r="X631" s="87"/>
      <c r="Y631" s="146"/>
      <c r="Z631" s="201"/>
      <c r="AA631" s="87"/>
    </row>
    <row r="632" spans="1:27" s="92" customFormat="1" x14ac:dyDescent="0.25">
      <c r="A632" s="144"/>
      <c r="B632" s="87"/>
      <c r="C632" s="87"/>
      <c r="D632" s="67"/>
      <c r="E632" s="9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182"/>
      <c r="R632" s="147"/>
      <c r="S632" s="88"/>
      <c r="T632" s="89"/>
      <c r="U632" s="93"/>
      <c r="V632" s="89"/>
      <c r="W632" s="93"/>
      <c r="X632" s="87"/>
      <c r="Y632" s="146"/>
      <c r="Z632" s="201"/>
      <c r="AA632" s="87"/>
    </row>
    <row r="633" spans="1:27" s="92" customFormat="1" x14ac:dyDescent="0.25">
      <c r="A633" s="144"/>
      <c r="B633" s="87"/>
      <c r="C633" s="87"/>
      <c r="D633" s="67"/>
      <c r="E633" s="9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182"/>
      <c r="R633" s="147"/>
      <c r="S633" s="88"/>
      <c r="T633" s="89"/>
      <c r="U633" s="93"/>
      <c r="V633" s="89"/>
      <c r="W633" s="93"/>
      <c r="X633" s="87"/>
      <c r="Y633" s="146"/>
      <c r="Z633" s="201"/>
      <c r="AA633" s="87"/>
    </row>
    <row r="634" spans="1:27" s="92" customFormat="1" x14ac:dyDescent="0.25">
      <c r="A634" s="144"/>
      <c r="B634" s="87"/>
      <c r="C634" s="87"/>
      <c r="D634" s="67"/>
      <c r="E634" s="9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182"/>
      <c r="R634" s="147"/>
      <c r="S634" s="88"/>
      <c r="T634" s="89"/>
      <c r="U634" s="93"/>
      <c r="V634" s="89"/>
      <c r="W634" s="93"/>
      <c r="X634" s="87"/>
      <c r="Y634" s="146"/>
      <c r="Z634" s="201"/>
      <c r="AA634" s="87"/>
    </row>
    <row r="635" spans="1:27" s="92" customFormat="1" x14ac:dyDescent="0.25">
      <c r="A635" s="144"/>
      <c r="B635" s="87"/>
      <c r="C635" s="87"/>
      <c r="D635" s="67"/>
      <c r="E635" s="9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182"/>
      <c r="R635" s="147"/>
      <c r="S635" s="88"/>
      <c r="T635" s="89"/>
      <c r="U635" s="93"/>
      <c r="V635" s="89"/>
      <c r="W635" s="93"/>
      <c r="X635" s="87"/>
      <c r="Y635" s="146"/>
      <c r="Z635" s="201"/>
      <c r="AA635" s="87"/>
    </row>
    <row r="636" spans="1:27" s="92" customFormat="1" x14ac:dyDescent="0.25">
      <c r="A636" s="144"/>
      <c r="B636" s="87"/>
      <c r="C636" s="87"/>
      <c r="D636" s="67"/>
      <c r="E636" s="9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182"/>
      <c r="R636" s="147"/>
      <c r="S636" s="88"/>
      <c r="T636" s="89"/>
      <c r="U636" s="93"/>
      <c r="V636" s="89"/>
      <c r="W636" s="93"/>
      <c r="X636" s="87"/>
      <c r="Y636" s="146"/>
      <c r="Z636" s="201"/>
      <c r="AA636" s="87"/>
    </row>
    <row r="637" spans="1:27" s="92" customFormat="1" x14ac:dyDescent="0.25">
      <c r="A637" s="144"/>
      <c r="B637" s="87"/>
      <c r="C637" s="87"/>
      <c r="D637" s="67"/>
      <c r="E637" s="9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182"/>
      <c r="R637" s="147"/>
      <c r="S637" s="88"/>
      <c r="T637" s="89"/>
      <c r="U637" s="93"/>
      <c r="V637" s="89"/>
      <c r="W637" s="93"/>
      <c r="X637" s="87"/>
      <c r="Y637" s="146"/>
      <c r="Z637" s="201"/>
      <c r="AA637" s="87"/>
    </row>
    <row r="638" spans="1:27" s="92" customFormat="1" x14ac:dyDescent="0.25">
      <c r="A638" s="144"/>
      <c r="B638" s="87"/>
      <c r="C638" s="87"/>
      <c r="D638" s="67"/>
      <c r="E638" s="9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182"/>
      <c r="R638" s="147"/>
      <c r="S638" s="88"/>
      <c r="T638" s="89"/>
      <c r="U638" s="93"/>
      <c r="V638" s="89"/>
      <c r="W638" s="93"/>
      <c r="X638" s="87"/>
      <c r="Y638" s="146"/>
      <c r="Z638" s="201"/>
      <c r="AA638" s="87"/>
    </row>
    <row r="639" spans="1:27" s="92" customFormat="1" x14ac:dyDescent="0.25">
      <c r="A639" s="144"/>
      <c r="B639" s="87"/>
      <c r="C639" s="87"/>
      <c r="D639" s="67"/>
      <c r="E639" s="9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182"/>
      <c r="R639" s="147"/>
      <c r="S639" s="88"/>
      <c r="T639" s="89"/>
      <c r="U639" s="93"/>
      <c r="V639" s="89"/>
      <c r="W639" s="93"/>
      <c r="X639" s="87"/>
      <c r="Y639" s="146"/>
      <c r="Z639" s="201"/>
      <c r="AA639" s="87"/>
    </row>
    <row r="640" spans="1:27" s="92" customFormat="1" x14ac:dyDescent="0.25">
      <c r="A640" s="144"/>
      <c r="B640" s="87"/>
      <c r="C640" s="87"/>
      <c r="D640" s="67"/>
      <c r="E640" s="9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182"/>
      <c r="R640" s="147"/>
      <c r="S640" s="88"/>
      <c r="T640" s="89"/>
      <c r="U640" s="93"/>
      <c r="V640" s="89"/>
      <c r="W640" s="93"/>
      <c r="X640" s="87"/>
      <c r="Y640" s="146"/>
      <c r="Z640" s="201"/>
      <c r="AA640" s="87"/>
    </row>
    <row r="641" spans="1:27" s="92" customFormat="1" x14ac:dyDescent="0.25">
      <c r="A641" s="144"/>
      <c r="B641" s="87"/>
      <c r="C641" s="87"/>
      <c r="D641" s="67"/>
      <c r="E641" s="9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182"/>
      <c r="R641" s="147"/>
      <c r="S641" s="88"/>
      <c r="T641" s="89"/>
      <c r="U641" s="93"/>
      <c r="V641" s="89"/>
      <c r="W641" s="93"/>
      <c r="X641" s="87"/>
      <c r="Y641" s="146"/>
      <c r="Z641" s="201"/>
      <c r="AA641" s="87"/>
    </row>
    <row r="642" spans="1:27" s="92" customFormat="1" x14ac:dyDescent="0.25">
      <c r="A642" s="144"/>
      <c r="B642" s="87"/>
      <c r="C642" s="87"/>
      <c r="D642" s="67"/>
      <c r="E642" s="9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182"/>
      <c r="R642" s="147"/>
      <c r="S642" s="88"/>
      <c r="T642" s="89"/>
      <c r="U642" s="93"/>
      <c r="V642" s="89"/>
      <c r="W642" s="93"/>
      <c r="X642" s="87"/>
      <c r="Y642" s="146"/>
      <c r="Z642" s="201"/>
      <c r="AA642" s="87"/>
    </row>
    <row r="643" spans="1:27" s="92" customFormat="1" x14ac:dyDescent="0.25">
      <c r="A643" s="144"/>
      <c r="B643" s="87"/>
      <c r="C643" s="87"/>
      <c r="D643" s="67"/>
      <c r="E643" s="9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182"/>
      <c r="R643" s="147"/>
      <c r="S643" s="88"/>
      <c r="T643" s="89"/>
      <c r="U643" s="93"/>
      <c r="V643" s="89"/>
      <c r="W643" s="93"/>
      <c r="X643" s="87"/>
      <c r="Y643" s="146"/>
      <c r="Z643" s="201"/>
      <c r="AA643" s="87"/>
    </row>
    <row r="644" spans="1:27" s="92" customFormat="1" x14ac:dyDescent="0.25">
      <c r="A644" s="144"/>
      <c r="B644" s="87"/>
      <c r="C644" s="87"/>
      <c r="D644" s="67"/>
      <c r="E644" s="9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182"/>
      <c r="R644" s="147"/>
      <c r="S644" s="88"/>
      <c r="T644" s="89"/>
      <c r="U644" s="93"/>
      <c r="V644" s="89"/>
      <c r="W644" s="93"/>
      <c r="X644" s="87"/>
      <c r="Y644" s="146"/>
      <c r="Z644" s="201"/>
      <c r="AA644" s="87"/>
    </row>
    <row r="645" spans="1:27" s="92" customFormat="1" x14ac:dyDescent="0.25">
      <c r="A645" s="144"/>
      <c r="B645" s="87"/>
      <c r="C645" s="87"/>
      <c r="D645" s="67"/>
      <c r="E645" s="9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182"/>
      <c r="R645" s="147"/>
      <c r="S645" s="88"/>
      <c r="T645" s="89"/>
      <c r="U645" s="93"/>
      <c r="V645" s="89"/>
      <c r="W645" s="93"/>
      <c r="X645" s="87"/>
      <c r="Y645" s="146"/>
      <c r="Z645" s="201"/>
      <c r="AA645" s="87"/>
    </row>
    <row r="646" spans="1:27" s="92" customFormat="1" x14ac:dyDescent="0.25">
      <c r="A646" s="144"/>
      <c r="B646" s="87"/>
      <c r="C646" s="87"/>
      <c r="D646" s="67"/>
      <c r="E646" s="9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182"/>
      <c r="R646" s="147"/>
      <c r="S646" s="88"/>
      <c r="T646" s="89"/>
      <c r="U646" s="93"/>
      <c r="V646" s="89"/>
      <c r="W646" s="93"/>
      <c r="X646" s="87"/>
      <c r="Y646" s="146"/>
      <c r="Z646" s="201"/>
      <c r="AA646" s="87"/>
    </row>
    <row r="647" spans="1:27" s="92" customFormat="1" x14ac:dyDescent="0.25">
      <c r="A647" s="144"/>
      <c r="B647" s="87"/>
      <c r="C647" s="87"/>
      <c r="D647" s="67"/>
      <c r="E647" s="9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182"/>
      <c r="R647" s="147"/>
      <c r="S647" s="88"/>
      <c r="T647" s="89"/>
      <c r="U647" s="93"/>
      <c r="V647" s="89"/>
      <c r="W647" s="93"/>
      <c r="X647" s="87"/>
      <c r="Y647" s="146"/>
      <c r="Z647" s="201"/>
      <c r="AA647" s="87"/>
    </row>
    <row r="648" spans="1:27" s="92" customFormat="1" x14ac:dyDescent="0.25">
      <c r="A648" s="144"/>
      <c r="B648" s="87"/>
      <c r="C648" s="87"/>
      <c r="D648" s="67"/>
      <c r="E648" s="9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182"/>
      <c r="R648" s="147"/>
      <c r="S648" s="88"/>
      <c r="T648" s="89"/>
      <c r="U648" s="93"/>
      <c r="V648" s="89"/>
      <c r="W648" s="93"/>
      <c r="X648" s="87"/>
      <c r="Y648" s="146"/>
      <c r="Z648" s="201"/>
      <c r="AA648" s="87"/>
    </row>
    <row r="649" spans="1:27" s="92" customFormat="1" x14ac:dyDescent="0.25">
      <c r="A649" s="144"/>
      <c r="B649" s="87"/>
      <c r="C649" s="87"/>
      <c r="D649" s="67"/>
      <c r="E649" s="9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182"/>
      <c r="R649" s="147"/>
      <c r="S649" s="88"/>
      <c r="T649" s="89"/>
      <c r="U649" s="93"/>
      <c r="V649" s="89"/>
      <c r="W649" s="93"/>
      <c r="X649" s="87"/>
      <c r="Y649" s="146"/>
      <c r="Z649" s="201"/>
      <c r="AA649" s="87"/>
    </row>
    <row r="650" spans="1:27" s="92" customFormat="1" x14ac:dyDescent="0.25">
      <c r="A650" s="144"/>
      <c r="B650" s="87"/>
      <c r="C650" s="87"/>
      <c r="D650" s="67"/>
      <c r="E650" s="9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182"/>
      <c r="R650" s="147"/>
      <c r="S650" s="88"/>
      <c r="T650" s="89"/>
      <c r="U650" s="93"/>
      <c r="V650" s="89"/>
      <c r="W650" s="93"/>
      <c r="X650" s="87"/>
      <c r="Y650" s="146"/>
      <c r="Z650" s="201"/>
      <c r="AA650" s="87"/>
    </row>
    <row r="651" spans="1:27" s="92" customFormat="1" x14ac:dyDescent="0.25">
      <c r="A651" s="144"/>
      <c r="B651" s="87"/>
      <c r="C651" s="87"/>
      <c r="D651" s="67"/>
      <c r="E651" s="9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182"/>
      <c r="R651" s="147"/>
      <c r="S651" s="88"/>
      <c r="T651" s="89"/>
      <c r="U651" s="93"/>
      <c r="V651" s="89"/>
      <c r="W651" s="93"/>
      <c r="X651" s="87"/>
      <c r="Y651" s="146"/>
      <c r="Z651" s="201"/>
      <c r="AA651" s="87"/>
    </row>
    <row r="652" spans="1:27" s="92" customFormat="1" x14ac:dyDescent="0.25">
      <c r="A652" s="144"/>
      <c r="B652" s="87"/>
      <c r="C652" s="87"/>
      <c r="D652" s="67"/>
      <c r="E652" s="9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182"/>
      <c r="R652" s="147"/>
      <c r="S652" s="88"/>
      <c r="T652" s="89"/>
      <c r="U652" s="93"/>
      <c r="V652" s="89"/>
      <c r="W652" s="93"/>
      <c r="X652" s="87"/>
      <c r="Y652" s="146"/>
      <c r="Z652" s="201"/>
      <c r="AA652" s="87"/>
    </row>
    <row r="653" spans="1:27" s="92" customFormat="1" x14ac:dyDescent="0.25">
      <c r="A653" s="144"/>
      <c r="B653" s="87"/>
      <c r="C653" s="87"/>
      <c r="D653" s="67"/>
      <c r="E653" s="9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182"/>
      <c r="R653" s="147"/>
      <c r="S653" s="88"/>
      <c r="T653" s="89"/>
      <c r="U653" s="93"/>
      <c r="V653" s="89"/>
      <c r="W653" s="93"/>
      <c r="X653" s="87"/>
      <c r="Y653" s="146"/>
      <c r="Z653" s="201"/>
      <c r="AA653" s="87"/>
    </row>
    <row r="654" spans="1:27" s="92" customFormat="1" x14ac:dyDescent="0.25">
      <c r="A654" s="144"/>
      <c r="B654" s="87"/>
      <c r="C654" s="87"/>
      <c r="D654" s="67"/>
      <c r="E654" s="9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182"/>
      <c r="R654" s="147"/>
      <c r="S654" s="88"/>
      <c r="T654" s="89"/>
      <c r="U654" s="93"/>
      <c r="V654" s="89"/>
      <c r="W654" s="93"/>
      <c r="X654" s="87"/>
      <c r="Y654" s="146"/>
      <c r="Z654" s="201"/>
      <c r="AA654" s="87"/>
    </row>
    <row r="655" spans="1:27" s="92" customFormat="1" x14ac:dyDescent="0.25">
      <c r="A655" s="144"/>
      <c r="B655" s="87"/>
      <c r="C655" s="87"/>
      <c r="D655" s="67"/>
      <c r="E655" s="9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182"/>
      <c r="R655" s="147"/>
      <c r="S655" s="88"/>
      <c r="T655" s="89"/>
      <c r="U655" s="93"/>
      <c r="V655" s="89"/>
      <c r="W655" s="93"/>
      <c r="X655" s="87"/>
      <c r="Y655" s="146"/>
      <c r="Z655" s="201"/>
      <c r="AA655" s="87"/>
    </row>
    <row r="656" spans="1:27" s="92" customFormat="1" x14ac:dyDescent="0.25">
      <c r="A656" s="144"/>
      <c r="B656" s="87"/>
      <c r="C656" s="87"/>
      <c r="D656" s="67"/>
      <c r="E656" s="9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182"/>
      <c r="R656" s="147"/>
      <c r="S656" s="88"/>
      <c r="T656" s="89"/>
      <c r="U656" s="93"/>
      <c r="V656" s="89"/>
      <c r="W656" s="93"/>
      <c r="X656" s="87"/>
      <c r="Y656" s="146"/>
      <c r="Z656" s="201"/>
      <c r="AA656" s="87"/>
    </row>
    <row r="657" spans="1:27" s="92" customFormat="1" x14ac:dyDescent="0.25">
      <c r="A657" s="144"/>
      <c r="B657" s="87"/>
      <c r="C657" s="87"/>
      <c r="D657" s="67"/>
      <c r="E657" s="9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182"/>
      <c r="R657" s="147"/>
      <c r="S657" s="88"/>
      <c r="T657" s="89"/>
      <c r="U657" s="93"/>
      <c r="V657" s="89"/>
      <c r="W657" s="93"/>
      <c r="X657" s="87"/>
      <c r="Y657" s="146"/>
      <c r="Z657" s="201"/>
      <c r="AA657" s="87"/>
    </row>
    <row r="658" spans="1:27" s="92" customFormat="1" x14ac:dyDescent="0.25">
      <c r="A658" s="144"/>
      <c r="B658" s="87"/>
      <c r="C658" s="87"/>
      <c r="D658" s="67"/>
      <c r="E658" s="9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182"/>
      <c r="R658" s="147"/>
      <c r="S658" s="88"/>
      <c r="T658" s="89"/>
      <c r="U658" s="93"/>
      <c r="V658" s="89"/>
      <c r="W658" s="93"/>
      <c r="X658" s="87"/>
      <c r="Y658" s="146"/>
      <c r="Z658" s="201"/>
      <c r="AA658" s="87"/>
    </row>
    <row r="659" spans="1:27" s="92" customFormat="1" x14ac:dyDescent="0.25">
      <c r="A659" s="144"/>
      <c r="B659" s="87"/>
      <c r="C659" s="87"/>
      <c r="D659" s="67"/>
      <c r="E659" s="9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182"/>
      <c r="R659" s="147"/>
      <c r="S659" s="88"/>
      <c r="T659" s="89"/>
      <c r="U659" s="93"/>
      <c r="V659" s="89"/>
      <c r="W659" s="93"/>
      <c r="X659" s="87"/>
      <c r="Y659" s="146"/>
      <c r="Z659" s="201"/>
      <c r="AA659" s="87"/>
    </row>
    <row r="660" spans="1:27" s="92" customFormat="1" x14ac:dyDescent="0.25">
      <c r="A660" s="144"/>
      <c r="B660" s="87"/>
      <c r="C660" s="87"/>
      <c r="D660" s="67"/>
      <c r="E660" s="9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182"/>
      <c r="R660" s="147"/>
      <c r="S660" s="88"/>
      <c r="T660" s="89"/>
      <c r="U660" s="93"/>
      <c r="V660" s="89"/>
      <c r="W660" s="93"/>
      <c r="X660" s="87"/>
      <c r="Y660" s="146"/>
      <c r="Z660" s="201"/>
      <c r="AA660" s="87"/>
    </row>
    <row r="661" spans="1:27" s="92" customFormat="1" x14ac:dyDescent="0.25">
      <c r="A661" s="144"/>
      <c r="B661" s="87"/>
      <c r="C661" s="87"/>
      <c r="D661" s="67"/>
      <c r="E661" s="9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182"/>
      <c r="R661" s="147"/>
      <c r="S661" s="88"/>
      <c r="T661" s="89"/>
      <c r="U661" s="93"/>
      <c r="V661" s="89"/>
      <c r="W661" s="93"/>
      <c r="X661" s="87"/>
      <c r="Y661" s="146"/>
      <c r="Z661" s="201"/>
      <c r="AA661" s="87"/>
    </row>
    <row r="662" spans="1:27" s="92" customFormat="1" x14ac:dyDescent="0.25">
      <c r="A662" s="144"/>
      <c r="B662" s="87"/>
      <c r="C662" s="87"/>
      <c r="D662" s="67"/>
      <c r="E662" s="9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182"/>
      <c r="R662" s="147"/>
      <c r="S662" s="88"/>
      <c r="T662" s="89"/>
      <c r="U662" s="93"/>
      <c r="V662" s="89"/>
      <c r="W662" s="93"/>
      <c r="X662" s="87"/>
      <c r="Y662" s="146"/>
      <c r="Z662" s="201"/>
      <c r="AA662" s="87"/>
    </row>
    <row r="663" spans="1:27" s="92" customFormat="1" x14ac:dyDescent="0.25">
      <c r="A663" s="144"/>
      <c r="B663" s="87"/>
      <c r="C663" s="87"/>
      <c r="D663" s="67"/>
      <c r="E663" s="9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182"/>
      <c r="R663" s="147"/>
      <c r="S663" s="88"/>
      <c r="T663" s="89"/>
      <c r="U663" s="93"/>
      <c r="V663" s="89"/>
      <c r="W663" s="93"/>
      <c r="X663" s="87"/>
      <c r="Y663" s="146"/>
      <c r="Z663" s="201"/>
      <c r="AA663" s="87"/>
    </row>
    <row r="664" spans="1:27" s="92" customFormat="1" x14ac:dyDescent="0.25">
      <c r="A664" s="144"/>
      <c r="B664" s="87"/>
      <c r="C664" s="87"/>
      <c r="D664" s="67"/>
      <c r="E664" s="9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182"/>
      <c r="R664" s="147"/>
      <c r="S664" s="88"/>
      <c r="T664" s="89"/>
      <c r="U664" s="93"/>
      <c r="V664" s="89"/>
      <c r="W664" s="93"/>
      <c r="X664" s="87"/>
      <c r="Y664" s="146"/>
      <c r="Z664" s="201"/>
      <c r="AA664" s="87"/>
    </row>
    <row r="665" spans="1:27" s="92" customFormat="1" x14ac:dyDescent="0.25">
      <c r="A665" s="144"/>
      <c r="B665" s="87"/>
      <c r="C665" s="87"/>
      <c r="D665" s="67"/>
      <c r="E665" s="9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182"/>
      <c r="R665" s="147"/>
      <c r="S665" s="88"/>
      <c r="T665" s="89"/>
      <c r="U665" s="93"/>
      <c r="V665" s="89"/>
      <c r="W665" s="93"/>
      <c r="X665" s="87"/>
      <c r="Y665" s="146"/>
      <c r="Z665" s="201"/>
      <c r="AA665" s="87"/>
    </row>
    <row r="666" spans="1:27" s="92" customFormat="1" x14ac:dyDescent="0.25">
      <c r="A666" s="144"/>
      <c r="B666" s="87"/>
      <c r="C666" s="87"/>
      <c r="D666" s="67"/>
      <c r="E666" s="9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182"/>
      <c r="R666" s="147"/>
      <c r="S666" s="88"/>
      <c r="T666" s="89"/>
      <c r="U666" s="93"/>
      <c r="V666" s="89"/>
      <c r="W666" s="93"/>
      <c r="X666" s="87"/>
      <c r="Y666" s="146"/>
      <c r="Z666" s="201"/>
      <c r="AA666" s="87"/>
    </row>
    <row r="667" spans="1:27" s="92" customFormat="1" x14ac:dyDescent="0.25">
      <c r="A667" s="144"/>
      <c r="B667" s="87"/>
      <c r="C667" s="87"/>
      <c r="D667" s="67"/>
      <c r="E667" s="9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182"/>
      <c r="R667" s="147"/>
      <c r="S667" s="88"/>
      <c r="T667" s="89"/>
      <c r="U667" s="93"/>
      <c r="V667" s="89"/>
      <c r="W667" s="93"/>
      <c r="X667" s="87"/>
      <c r="Y667" s="146"/>
      <c r="Z667" s="201"/>
      <c r="AA667" s="87"/>
    </row>
    <row r="668" spans="1:27" s="92" customFormat="1" x14ac:dyDescent="0.25">
      <c r="A668" s="144"/>
      <c r="B668" s="87"/>
      <c r="C668" s="87"/>
      <c r="D668" s="67"/>
      <c r="E668" s="9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182"/>
      <c r="R668" s="147"/>
      <c r="S668" s="88"/>
      <c r="T668" s="89"/>
      <c r="U668" s="93"/>
      <c r="V668" s="89"/>
      <c r="W668" s="93"/>
      <c r="X668" s="87"/>
      <c r="Y668" s="146"/>
      <c r="Z668" s="201"/>
      <c r="AA668" s="87"/>
    </row>
    <row r="669" spans="1:27" s="92" customFormat="1" x14ac:dyDescent="0.25">
      <c r="A669" s="144"/>
      <c r="B669" s="87"/>
      <c r="C669" s="87"/>
      <c r="D669" s="67"/>
      <c r="E669" s="9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182"/>
      <c r="R669" s="147"/>
      <c r="S669" s="88"/>
      <c r="T669" s="89"/>
      <c r="U669" s="93"/>
      <c r="V669" s="89"/>
      <c r="W669" s="93"/>
      <c r="X669" s="87"/>
      <c r="Y669" s="146"/>
      <c r="Z669" s="201"/>
      <c r="AA669" s="87"/>
    </row>
    <row r="670" spans="1:27" s="92" customFormat="1" x14ac:dyDescent="0.25">
      <c r="A670" s="144"/>
      <c r="B670" s="87"/>
      <c r="C670" s="87"/>
      <c r="D670" s="67"/>
      <c r="E670" s="9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182"/>
      <c r="R670" s="147"/>
      <c r="S670" s="88"/>
      <c r="T670" s="89"/>
      <c r="U670" s="93"/>
      <c r="V670" s="89"/>
      <c r="W670" s="93"/>
      <c r="X670" s="87"/>
      <c r="Y670" s="146"/>
      <c r="Z670" s="201"/>
      <c r="AA670" s="87"/>
    </row>
    <row r="671" spans="1:27" s="92" customFormat="1" x14ac:dyDescent="0.25">
      <c r="A671" s="144"/>
      <c r="B671" s="87"/>
      <c r="C671" s="87"/>
      <c r="D671" s="67"/>
      <c r="E671" s="9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182"/>
      <c r="R671" s="147"/>
      <c r="S671" s="88"/>
      <c r="T671" s="89"/>
      <c r="U671" s="93"/>
      <c r="V671" s="89"/>
      <c r="W671" s="93"/>
      <c r="X671" s="87"/>
      <c r="Y671" s="146"/>
      <c r="Z671" s="201"/>
      <c r="AA671" s="87"/>
    </row>
    <row r="672" spans="1:27" s="92" customFormat="1" x14ac:dyDescent="0.25">
      <c r="A672" s="144"/>
      <c r="B672" s="87"/>
      <c r="C672" s="87"/>
      <c r="D672" s="67"/>
      <c r="E672" s="9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182"/>
      <c r="R672" s="147"/>
      <c r="S672" s="88"/>
      <c r="T672" s="89"/>
      <c r="U672" s="93"/>
      <c r="V672" s="89"/>
      <c r="W672" s="93"/>
      <c r="X672" s="87"/>
      <c r="Y672" s="146"/>
      <c r="Z672" s="201"/>
      <c r="AA672" s="87"/>
    </row>
    <row r="673" spans="1:27" s="92" customFormat="1" x14ac:dyDescent="0.25">
      <c r="A673" s="144"/>
      <c r="B673" s="87"/>
      <c r="C673" s="87"/>
      <c r="D673" s="67"/>
      <c r="E673" s="9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182"/>
      <c r="R673" s="147"/>
      <c r="S673" s="88"/>
      <c r="T673" s="89"/>
      <c r="U673" s="93"/>
      <c r="V673" s="89"/>
      <c r="W673" s="93"/>
      <c r="X673" s="87"/>
      <c r="Y673" s="146"/>
      <c r="Z673" s="201"/>
      <c r="AA673" s="87"/>
    </row>
    <row r="674" spans="1:27" s="92" customFormat="1" x14ac:dyDescent="0.25">
      <c r="A674" s="144"/>
      <c r="B674" s="87"/>
      <c r="C674" s="87"/>
      <c r="D674" s="67"/>
      <c r="E674" s="9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182"/>
      <c r="R674" s="147"/>
      <c r="S674" s="88"/>
      <c r="T674" s="89"/>
      <c r="U674" s="93"/>
      <c r="V674" s="89"/>
      <c r="W674" s="93"/>
      <c r="X674" s="87"/>
      <c r="Y674" s="146"/>
      <c r="Z674" s="201"/>
      <c r="AA674" s="87"/>
    </row>
    <row r="675" spans="1:27" s="92" customFormat="1" x14ac:dyDescent="0.25">
      <c r="A675" s="144"/>
      <c r="B675" s="87"/>
      <c r="C675" s="87"/>
      <c r="D675" s="67"/>
      <c r="E675" s="97"/>
      <c r="F675" s="104"/>
      <c r="G675" s="104"/>
      <c r="H675" s="87"/>
      <c r="I675" s="87"/>
      <c r="J675" s="87"/>
      <c r="K675" s="87"/>
      <c r="L675" s="87"/>
      <c r="M675" s="87"/>
      <c r="N675" s="87"/>
      <c r="O675" s="87"/>
      <c r="P675" s="87"/>
      <c r="Q675" s="182"/>
      <c r="R675" s="147"/>
      <c r="S675" s="88"/>
      <c r="T675" s="89"/>
      <c r="U675" s="93"/>
      <c r="V675" s="89"/>
      <c r="W675" s="89"/>
      <c r="X675" s="87"/>
      <c r="Y675" s="146"/>
      <c r="Z675" s="201"/>
      <c r="AA675" s="87"/>
    </row>
    <row r="676" spans="1:27" s="92" customFormat="1" x14ac:dyDescent="0.25">
      <c r="A676" s="144"/>
      <c r="B676" s="87"/>
      <c r="C676" s="87"/>
      <c r="D676" s="67"/>
      <c r="E676" s="97"/>
      <c r="F676" s="104"/>
      <c r="G676" s="104"/>
      <c r="H676" s="87"/>
      <c r="I676" s="87"/>
      <c r="J676" s="87"/>
      <c r="K676" s="87"/>
      <c r="L676" s="87"/>
      <c r="M676" s="87"/>
      <c r="N676" s="87"/>
      <c r="O676" s="87"/>
      <c r="P676" s="87"/>
      <c r="Q676" s="182"/>
      <c r="R676" s="147"/>
      <c r="S676" s="88"/>
      <c r="T676" s="89"/>
      <c r="U676" s="93"/>
      <c r="V676" s="89"/>
      <c r="W676" s="89"/>
      <c r="X676" s="87"/>
      <c r="Y676" s="146"/>
      <c r="Z676" s="201"/>
      <c r="AA676" s="87"/>
    </row>
    <row r="677" spans="1:27" s="92" customFormat="1" x14ac:dyDescent="0.25">
      <c r="A677" s="144"/>
      <c r="B677" s="87"/>
      <c r="C677" s="87"/>
      <c r="D677" s="67"/>
      <c r="E677" s="97"/>
      <c r="F677" s="104"/>
      <c r="G677" s="104"/>
      <c r="H677" s="87"/>
      <c r="I677" s="87"/>
      <c r="J677" s="87"/>
      <c r="K677" s="87"/>
      <c r="L677" s="87"/>
      <c r="M677" s="87"/>
      <c r="N677" s="87"/>
      <c r="O677" s="87"/>
      <c r="P677" s="87"/>
      <c r="Q677" s="182"/>
      <c r="R677" s="147"/>
      <c r="S677" s="88"/>
      <c r="T677" s="89"/>
      <c r="U677" s="93"/>
      <c r="V677" s="89"/>
      <c r="W677" s="89"/>
      <c r="X677" s="87"/>
      <c r="Y677" s="146"/>
      <c r="Z677" s="201"/>
      <c r="AA677" s="87"/>
    </row>
    <row r="678" spans="1:27" s="92" customFormat="1" x14ac:dyDescent="0.25">
      <c r="A678" s="144"/>
      <c r="B678" s="87"/>
      <c r="C678" s="87"/>
      <c r="D678" s="67"/>
      <c r="E678" s="9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182"/>
      <c r="R678" s="147"/>
      <c r="S678" s="88"/>
      <c r="T678" s="89"/>
      <c r="U678" s="93"/>
      <c r="V678" s="89"/>
      <c r="W678" s="93"/>
      <c r="X678" s="87"/>
      <c r="Y678" s="146"/>
      <c r="Z678" s="201"/>
      <c r="AA678" s="87"/>
    </row>
    <row r="679" spans="1:27" s="92" customFormat="1" x14ac:dyDescent="0.25">
      <c r="A679" s="144"/>
      <c r="B679" s="87"/>
      <c r="C679" s="87"/>
      <c r="D679" s="67"/>
      <c r="E679" s="9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182"/>
      <c r="R679" s="147"/>
      <c r="S679" s="88"/>
      <c r="T679" s="89"/>
      <c r="U679" s="93"/>
      <c r="V679" s="89"/>
      <c r="W679" s="93"/>
      <c r="X679" s="87"/>
      <c r="Y679" s="146"/>
      <c r="Z679" s="201"/>
      <c r="AA679" s="87"/>
    </row>
    <row r="680" spans="1:27" s="92" customFormat="1" x14ac:dyDescent="0.25">
      <c r="A680" s="144"/>
      <c r="B680" s="87"/>
      <c r="C680" s="87"/>
      <c r="D680" s="67"/>
      <c r="E680" s="9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182"/>
      <c r="R680" s="147"/>
      <c r="S680" s="88"/>
      <c r="T680" s="89"/>
      <c r="U680" s="93"/>
      <c r="V680" s="89"/>
      <c r="W680" s="93"/>
      <c r="X680" s="87"/>
      <c r="Y680" s="146"/>
      <c r="Z680" s="201"/>
      <c r="AA680" s="87"/>
    </row>
    <row r="681" spans="1:27" s="92" customFormat="1" x14ac:dyDescent="0.25">
      <c r="A681" s="144"/>
      <c r="B681" s="87"/>
      <c r="C681" s="87"/>
      <c r="D681" s="67"/>
      <c r="E681" s="9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182"/>
      <c r="R681" s="147"/>
      <c r="S681" s="88"/>
      <c r="T681" s="89"/>
      <c r="U681" s="93"/>
      <c r="V681" s="89"/>
      <c r="W681" s="93"/>
      <c r="X681" s="87"/>
      <c r="Y681" s="146"/>
      <c r="Z681" s="201"/>
      <c r="AA681" s="87"/>
    </row>
    <row r="682" spans="1:27" s="92" customFormat="1" x14ac:dyDescent="0.25">
      <c r="A682" s="144"/>
      <c r="B682" s="87"/>
      <c r="C682" s="87"/>
      <c r="D682" s="67"/>
      <c r="E682" s="97"/>
      <c r="F682" s="104"/>
      <c r="G682" s="104"/>
      <c r="H682" s="87"/>
      <c r="I682" s="87"/>
      <c r="J682" s="87"/>
      <c r="K682" s="87"/>
      <c r="L682" s="87"/>
      <c r="M682" s="87"/>
      <c r="N682" s="87"/>
      <c r="O682" s="87"/>
      <c r="P682" s="87"/>
      <c r="Q682" s="182"/>
      <c r="R682" s="147"/>
      <c r="S682" s="88"/>
      <c r="T682" s="89"/>
      <c r="U682" s="93"/>
      <c r="V682" s="89"/>
      <c r="W682" s="89"/>
      <c r="X682" s="87"/>
      <c r="Y682" s="146"/>
      <c r="Z682" s="201"/>
      <c r="AA682" s="87"/>
    </row>
    <row r="683" spans="1:27" s="92" customFormat="1" x14ac:dyDescent="0.25">
      <c r="A683" s="144"/>
      <c r="B683" s="87"/>
      <c r="C683" s="87"/>
      <c r="D683" s="67"/>
      <c r="E683" s="97"/>
      <c r="F683" s="104"/>
      <c r="G683" s="104"/>
      <c r="H683" s="87"/>
      <c r="I683" s="87"/>
      <c r="J683" s="87"/>
      <c r="K683" s="87"/>
      <c r="L683" s="87"/>
      <c r="M683" s="87"/>
      <c r="N683" s="87"/>
      <c r="O683" s="87"/>
      <c r="P683" s="87"/>
      <c r="Q683" s="182"/>
      <c r="R683" s="147"/>
      <c r="S683" s="88"/>
      <c r="T683" s="89"/>
      <c r="U683" s="93"/>
      <c r="V683" s="89"/>
      <c r="W683" s="89"/>
      <c r="X683" s="87"/>
      <c r="Y683" s="146"/>
      <c r="Z683" s="201"/>
      <c r="AA683" s="87"/>
    </row>
    <row r="684" spans="1:27" s="92" customFormat="1" x14ac:dyDescent="0.25">
      <c r="A684" s="144"/>
      <c r="B684" s="87"/>
      <c r="C684" s="87"/>
      <c r="D684" s="67"/>
      <c r="E684" s="97"/>
      <c r="F684" s="104"/>
      <c r="G684" s="104"/>
      <c r="H684" s="87"/>
      <c r="I684" s="87"/>
      <c r="J684" s="87"/>
      <c r="K684" s="87"/>
      <c r="L684" s="87"/>
      <c r="M684" s="87"/>
      <c r="N684" s="87"/>
      <c r="O684" s="87"/>
      <c r="P684" s="87"/>
      <c r="Q684" s="182"/>
      <c r="R684" s="147"/>
      <c r="S684" s="88"/>
      <c r="T684" s="89"/>
      <c r="U684" s="93"/>
      <c r="V684" s="89"/>
      <c r="W684" s="89"/>
      <c r="X684" s="87"/>
      <c r="Y684" s="146"/>
      <c r="Z684" s="201"/>
      <c r="AA684" s="87"/>
    </row>
    <row r="685" spans="1:27" s="92" customFormat="1" x14ac:dyDescent="0.25">
      <c r="A685" s="144"/>
      <c r="B685" s="87"/>
      <c r="C685" s="87"/>
      <c r="D685" s="67"/>
      <c r="E685" s="9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182"/>
      <c r="R685" s="147"/>
      <c r="S685" s="88"/>
      <c r="T685" s="89"/>
      <c r="U685" s="93"/>
      <c r="V685" s="89"/>
      <c r="W685" s="93"/>
      <c r="X685" s="87"/>
      <c r="Y685" s="146"/>
      <c r="Z685" s="201"/>
      <c r="AA685" s="87"/>
    </row>
    <row r="686" spans="1:27" s="92" customFormat="1" x14ac:dyDescent="0.25">
      <c r="A686" s="144"/>
      <c r="B686" s="87"/>
      <c r="C686" s="87"/>
      <c r="D686" s="67"/>
      <c r="E686" s="9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182"/>
      <c r="R686" s="147"/>
      <c r="S686" s="88"/>
      <c r="T686" s="89"/>
      <c r="U686" s="93"/>
      <c r="V686" s="89"/>
      <c r="W686" s="89"/>
      <c r="X686" s="87"/>
      <c r="Y686" s="146"/>
      <c r="Z686" s="201"/>
      <c r="AA686" s="87"/>
    </row>
    <row r="687" spans="1:27" s="92" customFormat="1" x14ac:dyDescent="0.25">
      <c r="A687" s="144"/>
      <c r="B687" s="87"/>
      <c r="C687" s="87"/>
      <c r="D687" s="67"/>
      <c r="E687" s="9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182"/>
      <c r="R687" s="147"/>
      <c r="S687" s="88"/>
      <c r="T687" s="89"/>
      <c r="U687" s="93"/>
      <c r="V687" s="89"/>
      <c r="W687" s="89"/>
      <c r="X687" s="87"/>
      <c r="Y687" s="146"/>
      <c r="Z687" s="201"/>
      <c r="AA687" s="87"/>
    </row>
    <row r="688" spans="1:27" s="92" customFormat="1" x14ac:dyDescent="0.25">
      <c r="A688" s="144"/>
      <c r="B688" s="87"/>
      <c r="C688" s="87"/>
      <c r="D688" s="67"/>
      <c r="E688" s="97"/>
      <c r="F688" s="104"/>
      <c r="G688" s="104"/>
      <c r="H688" s="87"/>
      <c r="I688" s="87"/>
      <c r="J688" s="87"/>
      <c r="K688" s="87"/>
      <c r="L688" s="87"/>
      <c r="M688" s="87"/>
      <c r="N688" s="87"/>
      <c r="O688" s="87"/>
      <c r="P688" s="87"/>
      <c r="Q688" s="182"/>
      <c r="R688" s="147"/>
      <c r="S688" s="88"/>
      <c r="T688" s="89"/>
      <c r="U688" s="93"/>
      <c r="V688" s="89"/>
      <c r="W688" s="89"/>
      <c r="X688" s="87"/>
      <c r="Y688" s="146"/>
      <c r="Z688" s="201"/>
      <c r="AA688" s="87"/>
    </row>
    <row r="689" spans="1:27" s="92" customFormat="1" x14ac:dyDescent="0.25">
      <c r="A689" s="144"/>
      <c r="B689" s="87"/>
      <c r="C689" s="87"/>
      <c r="D689" s="67"/>
      <c r="E689" s="97"/>
      <c r="F689" s="104"/>
      <c r="G689" s="104"/>
      <c r="H689" s="87"/>
      <c r="I689" s="87"/>
      <c r="J689" s="87"/>
      <c r="K689" s="87"/>
      <c r="L689" s="87"/>
      <c r="M689" s="87"/>
      <c r="N689" s="87"/>
      <c r="O689" s="87"/>
      <c r="P689" s="87"/>
      <c r="Q689" s="182"/>
      <c r="R689" s="147"/>
      <c r="S689" s="88"/>
      <c r="T689" s="89"/>
      <c r="U689" s="93"/>
      <c r="V689" s="89"/>
      <c r="W689" s="89"/>
      <c r="X689" s="87"/>
      <c r="Y689" s="146"/>
      <c r="Z689" s="201"/>
      <c r="AA689" s="87"/>
    </row>
    <row r="690" spans="1:27" s="92" customFormat="1" x14ac:dyDescent="0.25">
      <c r="A690" s="144"/>
      <c r="B690" s="87"/>
      <c r="C690" s="87"/>
      <c r="D690" s="67"/>
      <c r="E690" s="9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182"/>
      <c r="R690" s="147"/>
      <c r="S690" s="88"/>
      <c r="T690" s="89"/>
      <c r="U690" s="93"/>
      <c r="V690" s="89"/>
      <c r="W690" s="93"/>
      <c r="X690" s="87"/>
      <c r="Y690" s="146"/>
      <c r="Z690" s="201"/>
      <c r="AA690" s="87"/>
    </row>
    <row r="691" spans="1:27" s="92" customFormat="1" x14ac:dyDescent="0.25">
      <c r="A691" s="144"/>
      <c r="B691" s="87"/>
      <c r="C691" s="87"/>
      <c r="D691" s="67"/>
      <c r="E691" s="9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182"/>
      <c r="R691" s="147"/>
      <c r="S691" s="88"/>
      <c r="T691" s="89"/>
      <c r="U691" s="93"/>
      <c r="V691" s="89"/>
      <c r="W691" s="93"/>
      <c r="X691" s="87"/>
      <c r="Y691" s="146"/>
      <c r="Z691" s="201"/>
      <c r="AA691" s="87"/>
    </row>
    <row r="692" spans="1:27" s="92" customFormat="1" x14ac:dyDescent="0.25">
      <c r="A692" s="144"/>
      <c r="B692" s="87"/>
      <c r="C692" s="87"/>
      <c r="D692" s="67"/>
      <c r="E692" s="9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182"/>
      <c r="R692" s="147"/>
      <c r="S692" s="88"/>
      <c r="T692" s="89"/>
      <c r="U692" s="93"/>
      <c r="V692" s="89"/>
      <c r="W692" s="89"/>
      <c r="X692" s="87"/>
      <c r="Y692" s="146"/>
      <c r="Z692" s="201"/>
      <c r="AA692" s="87"/>
    </row>
    <row r="693" spans="1:27" s="92" customFormat="1" x14ac:dyDescent="0.25">
      <c r="A693" s="144"/>
      <c r="B693" s="87"/>
      <c r="C693" s="87"/>
      <c r="D693" s="67"/>
      <c r="E693" s="9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182"/>
      <c r="R693" s="147"/>
      <c r="S693" s="88"/>
      <c r="T693" s="89"/>
      <c r="U693" s="93"/>
      <c r="V693" s="89"/>
      <c r="W693" s="93"/>
      <c r="X693" s="87"/>
      <c r="Y693" s="146"/>
      <c r="Z693" s="201"/>
      <c r="AA693" s="87"/>
    </row>
    <row r="694" spans="1:27" s="92" customFormat="1" x14ac:dyDescent="0.25">
      <c r="A694" s="144"/>
      <c r="B694" s="87"/>
      <c r="C694" s="87"/>
      <c r="D694" s="67"/>
      <c r="E694" s="9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182"/>
      <c r="R694" s="147"/>
      <c r="S694" s="88"/>
      <c r="T694" s="89"/>
      <c r="U694" s="93"/>
      <c r="V694" s="89"/>
      <c r="W694" s="93"/>
      <c r="X694" s="87"/>
      <c r="Y694" s="146"/>
      <c r="Z694" s="201"/>
      <c r="AA694" s="87"/>
    </row>
    <row r="695" spans="1:27" s="92" customFormat="1" x14ac:dyDescent="0.25">
      <c r="A695" s="144"/>
      <c r="B695" s="87"/>
      <c r="C695" s="87"/>
      <c r="D695" s="67"/>
      <c r="E695" s="9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182"/>
      <c r="R695" s="147"/>
      <c r="S695" s="88"/>
      <c r="T695" s="89"/>
      <c r="U695" s="93"/>
      <c r="V695" s="89"/>
      <c r="W695" s="93"/>
      <c r="X695" s="87"/>
      <c r="Y695" s="146"/>
      <c r="Z695" s="201"/>
      <c r="AA695" s="87"/>
    </row>
    <row r="696" spans="1:27" s="92" customFormat="1" x14ac:dyDescent="0.25">
      <c r="A696" s="144"/>
      <c r="B696" s="87"/>
      <c r="C696" s="87"/>
      <c r="D696" s="67"/>
      <c r="E696" s="9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182"/>
      <c r="R696" s="147"/>
      <c r="S696" s="88"/>
      <c r="T696" s="89"/>
      <c r="U696" s="93"/>
      <c r="V696" s="89"/>
      <c r="W696" s="93"/>
      <c r="X696" s="87"/>
      <c r="Y696" s="146"/>
      <c r="Z696" s="201"/>
      <c r="AA696" s="87"/>
    </row>
    <row r="697" spans="1:27" s="92" customFormat="1" x14ac:dyDescent="0.25">
      <c r="A697" s="144"/>
      <c r="B697" s="87"/>
      <c r="C697" s="87"/>
      <c r="D697" s="67"/>
      <c r="E697" s="9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182"/>
      <c r="R697" s="147"/>
      <c r="S697" s="88"/>
      <c r="T697" s="89"/>
      <c r="U697" s="93"/>
      <c r="V697" s="89"/>
      <c r="W697" s="93"/>
      <c r="X697" s="87"/>
      <c r="Y697" s="146"/>
      <c r="Z697" s="201"/>
      <c r="AA697" s="87"/>
    </row>
    <row r="698" spans="1:27" s="92" customFormat="1" x14ac:dyDescent="0.25">
      <c r="A698" s="144"/>
      <c r="B698" s="87"/>
      <c r="C698" s="87"/>
      <c r="D698" s="67"/>
      <c r="E698" s="97"/>
      <c r="F698" s="104"/>
      <c r="G698" s="104"/>
      <c r="H698" s="87"/>
      <c r="I698" s="87"/>
      <c r="J698" s="87"/>
      <c r="K698" s="87"/>
      <c r="L698" s="87"/>
      <c r="M698" s="87"/>
      <c r="N698" s="87"/>
      <c r="O698" s="87"/>
      <c r="P698" s="87"/>
      <c r="Q698" s="182"/>
      <c r="R698" s="147"/>
      <c r="S698" s="88"/>
      <c r="T698" s="89"/>
      <c r="U698" s="93"/>
      <c r="V698" s="89"/>
      <c r="W698" s="89"/>
      <c r="X698" s="87"/>
      <c r="Y698" s="146"/>
      <c r="Z698" s="201"/>
      <c r="AA698" s="87"/>
    </row>
    <row r="699" spans="1:27" s="92" customFormat="1" x14ac:dyDescent="0.25">
      <c r="A699" s="144"/>
      <c r="B699" s="87"/>
      <c r="C699" s="87"/>
      <c r="D699" s="67"/>
      <c r="E699" s="97"/>
      <c r="F699" s="104"/>
      <c r="G699" s="104"/>
      <c r="H699" s="87"/>
      <c r="I699" s="87"/>
      <c r="J699" s="87"/>
      <c r="K699" s="87"/>
      <c r="L699" s="87"/>
      <c r="M699" s="87"/>
      <c r="N699" s="87"/>
      <c r="O699" s="87"/>
      <c r="P699" s="87"/>
      <c r="Q699" s="182"/>
      <c r="R699" s="147"/>
      <c r="S699" s="88"/>
      <c r="T699" s="89"/>
      <c r="U699" s="93"/>
      <c r="V699" s="89"/>
      <c r="W699" s="89"/>
      <c r="X699" s="87"/>
      <c r="Y699" s="146"/>
      <c r="Z699" s="201"/>
      <c r="AA699" s="87"/>
    </row>
    <row r="700" spans="1:27" s="92" customFormat="1" x14ac:dyDescent="0.25">
      <c r="A700" s="144"/>
      <c r="B700" s="87"/>
      <c r="C700" s="87"/>
      <c r="D700" s="67"/>
      <c r="E700" s="9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182"/>
      <c r="R700" s="147"/>
      <c r="S700" s="88"/>
      <c r="T700" s="89"/>
      <c r="U700" s="93"/>
      <c r="V700" s="89"/>
      <c r="W700" s="93"/>
      <c r="X700" s="87"/>
      <c r="Y700" s="146"/>
      <c r="Z700" s="201"/>
      <c r="AA700" s="87"/>
    </row>
    <row r="701" spans="1:27" s="92" customFormat="1" x14ac:dyDescent="0.25">
      <c r="A701" s="144"/>
      <c r="B701" s="87"/>
      <c r="C701" s="87"/>
      <c r="D701" s="67"/>
      <c r="E701" s="9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182"/>
      <c r="R701" s="147"/>
      <c r="S701" s="88"/>
      <c r="T701" s="89"/>
      <c r="U701" s="93"/>
      <c r="V701" s="89"/>
      <c r="W701" s="93"/>
      <c r="X701" s="87"/>
      <c r="Y701" s="146"/>
      <c r="Z701" s="201"/>
      <c r="AA701" s="87"/>
    </row>
    <row r="702" spans="1:27" s="92" customFormat="1" x14ac:dyDescent="0.25">
      <c r="A702" s="144"/>
      <c r="B702" s="87"/>
      <c r="C702" s="87"/>
      <c r="D702" s="67"/>
      <c r="E702" s="9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182"/>
      <c r="R702" s="147"/>
      <c r="S702" s="88"/>
      <c r="T702" s="89"/>
      <c r="U702" s="93"/>
      <c r="V702" s="89"/>
      <c r="W702" s="93"/>
      <c r="X702" s="87"/>
      <c r="Y702" s="146"/>
      <c r="Z702" s="201"/>
      <c r="AA702" s="87"/>
    </row>
    <row r="703" spans="1:27" s="92" customFormat="1" x14ac:dyDescent="0.25">
      <c r="A703" s="144"/>
      <c r="B703" s="87"/>
      <c r="C703" s="87"/>
      <c r="D703" s="67"/>
      <c r="E703" s="9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182"/>
      <c r="R703" s="147"/>
      <c r="S703" s="88"/>
      <c r="T703" s="89"/>
      <c r="U703" s="93"/>
      <c r="V703" s="89"/>
      <c r="W703" s="89"/>
      <c r="X703" s="87"/>
      <c r="Y703" s="146"/>
      <c r="Z703" s="201"/>
      <c r="AA703" s="87"/>
    </row>
    <row r="704" spans="1:27" s="92" customFormat="1" x14ac:dyDescent="0.25">
      <c r="A704" s="144"/>
      <c r="B704" s="87"/>
      <c r="C704" s="87"/>
      <c r="D704" s="67"/>
      <c r="E704" s="9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182"/>
      <c r="R704" s="147"/>
      <c r="S704" s="88"/>
      <c r="T704" s="89"/>
      <c r="U704" s="93"/>
      <c r="V704" s="89"/>
      <c r="W704" s="89"/>
      <c r="X704" s="87"/>
      <c r="Y704" s="146"/>
      <c r="Z704" s="201"/>
      <c r="AA704" s="87"/>
    </row>
    <row r="705" spans="1:27" s="92" customFormat="1" x14ac:dyDescent="0.25">
      <c r="A705" s="144"/>
      <c r="B705" s="87"/>
      <c r="C705" s="87"/>
      <c r="D705" s="67"/>
      <c r="E705" s="9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182"/>
      <c r="R705" s="147"/>
      <c r="S705" s="88"/>
      <c r="T705" s="89"/>
      <c r="U705" s="93"/>
      <c r="V705" s="89"/>
      <c r="W705" s="93"/>
      <c r="X705" s="87"/>
      <c r="Y705" s="146"/>
      <c r="Z705" s="201"/>
      <c r="AA705" s="87"/>
    </row>
    <row r="706" spans="1:27" s="92" customFormat="1" x14ac:dyDescent="0.25">
      <c r="A706" s="144"/>
      <c r="B706" s="87"/>
      <c r="C706" s="87"/>
      <c r="D706" s="67"/>
      <c r="E706" s="9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182"/>
      <c r="R706" s="147"/>
      <c r="S706" s="88"/>
      <c r="T706" s="89"/>
      <c r="U706" s="93"/>
      <c r="V706" s="89"/>
      <c r="W706" s="93"/>
      <c r="X706" s="87"/>
      <c r="Y706" s="146"/>
      <c r="Z706" s="201"/>
      <c r="AA706" s="87"/>
    </row>
    <row r="707" spans="1:27" s="92" customFormat="1" x14ac:dyDescent="0.25">
      <c r="A707" s="144"/>
      <c r="B707" s="87"/>
      <c r="C707" s="87"/>
      <c r="D707" s="67"/>
      <c r="E707" s="9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182"/>
      <c r="R707" s="147"/>
      <c r="S707" s="88"/>
      <c r="T707" s="89"/>
      <c r="U707" s="93"/>
      <c r="V707" s="89"/>
      <c r="W707" s="93"/>
      <c r="X707" s="87"/>
      <c r="Y707" s="146"/>
      <c r="Z707" s="201"/>
      <c r="AA707" s="87"/>
    </row>
    <row r="708" spans="1:27" s="92" customFormat="1" x14ac:dyDescent="0.25">
      <c r="A708" s="144"/>
      <c r="B708" s="87"/>
      <c r="C708" s="87"/>
      <c r="D708" s="67"/>
      <c r="E708" s="9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182"/>
      <c r="R708" s="147"/>
      <c r="S708" s="88"/>
      <c r="T708" s="89"/>
      <c r="U708" s="93"/>
      <c r="V708" s="89"/>
      <c r="W708" s="89"/>
      <c r="X708" s="87"/>
      <c r="Y708" s="146"/>
      <c r="Z708" s="201"/>
      <c r="AA708" s="87"/>
    </row>
    <row r="709" spans="1:27" s="92" customFormat="1" x14ac:dyDescent="0.25">
      <c r="A709" s="144"/>
      <c r="B709" s="87"/>
      <c r="C709" s="87"/>
      <c r="D709" s="67"/>
      <c r="E709" s="9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182"/>
      <c r="R709" s="147"/>
      <c r="S709" s="88"/>
      <c r="T709" s="89"/>
      <c r="U709" s="93"/>
      <c r="V709" s="89"/>
      <c r="W709" s="89"/>
      <c r="X709" s="87"/>
      <c r="Y709" s="146"/>
      <c r="Z709" s="201"/>
      <c r="AA709" s="87"/>
    </row>
    <row r="710" spans="1:27" s="92" customFormat="1" x14ac:dyDescent="0.25">
      <c r="A710" s="144"/>
      <c r="B710" s="87"/>
      <c r="C710" s="87"/>
      <c r="D710" s="67"/>
      <c r="E710" s="9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182"/>
      <c r="R710" s="147"/>
      <c r="S710" s="88"/>
      <c r="T710" s="89"/>
      <c r="U710" s="93"/>
      <c r="V710" s="89"/>
      <c r="W710" s="89"/>
      <c r="X710" s="87"/>
      <c r="Y710" s="146"/>
      <c r="Z710" s="201"/>
      <c r="AA710" s="87"/>
    </row>
    <row r="711" spans="1:27" s="92" customFormat="1" x14ac:dyDescent="0.25">
      <c r="A711" s="144"/>
      <c r="B711" s="87"/>
      <c r="C711" s="87"/>
      <c r="D711" s="67"/>
      <c r="E711" s="9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182"/>
      <c r="R711" s="147"/>
      <c r="S711" s="88"/>
      <c r="T711" s="89"/>
      <c r="U711" s="93"/>
      <c r="V711" s="89"/>
      <c r="W711" s="89"/>
      <c r="X711" s="87"/>
      <c r="Y711" s="146"/>
      <c r="Z711" s="201"/>
      <c r="AA711" s="87"/>
    </row>
    <row r="712" spans="1:27" s="92" customFormat="1" x14ac:dyDescent="0.25">
      <c r="A712" s="144"/>
      <c r="B712" s="87"/>
      <c r="C712" s="87"/>
      <c r="D712" s="67"/>
      <c r="E712" s="9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182"/>
      <c r="R712" s="147"/>
      <c r="S712" s="88"/>
      <c r="T712" s="89"/>
      <c r="U712" s="93"/>
      <c r="V712" s="89"/>
      <c r="W712" s="93"/>
      <c r="X712" s="87"/>
      <c r="Y712" s="146"/>
      <c r="Z712" s="201"/>
      <c r="AA712" s="87"/>
    </row>
    <row r="713" spans="1:27" s="92" customFormat="1" x14ac:dyDescent="0.25">
      <c r="A713" s="144"/>
      <c r="B713" s="87"/>
      <c r="C713" s="87"/>
      <c r="D713" s="67"/>
      <c r="E713" s="9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182"/>
      <c r="R713" s="147"/>
      <c r="S713" s="88"/>
      <c r="T713" s="89"/>
      <c r="U713" s="93"/>
      <c r="V713" s="89"/>
      <c r="W713" s="93"/>
      <c r="X713" s="87"/>
      <c r="Y713" s="146"/>
      <c r="Z713" s="201"/>
      <c r="AA713" s="87"/>
    </row>
    <row r="714" spans="1:27" s="92" customFormat="1" x14ac:dyDescent="0.25">
      <c r="A714" s="144"/>
      <c r="B714" s="87"/>
      <c r="C714" s="87"/>
      <c r="D714" s="67"/>
      <c r="E714" s="9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182"/>
      <c r="R714" s="147"/>
      <c r="S714" s="88"/>
      <c r="T714" s="89"/>
      <c r="U714" s="93"/>
      <c r="V714" s="89"/>
      <c r="W714" s="93"/>
      <c r="X714" s="87"/>
      <c r="Y714" s="146"/>
      <c r="Z714" s="201"/>
      <c r="AA714" s="87"/>
    </row>
    <row r="715" spans="1:27" s="92" customFormat="1" x14ac:dyDescent="0.25">
      <c r="A715" s="144"/>
      <c r="B715" s="87"/>
      <c r="C715" s="87"/>
      <c r="D715" s="67"/>
      <c r="E715" s="9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182"/>
      <c r="R715" s="147"/>
      <c r="S715" s="88"/>
      <c r="T715" s="89"/>
      <c r="U715" s="93"/>
      <c r="V715" s="89"/>
      <c r="W715" s="93"/>
      <c r="X715" s="87"/>
      <c r="Y715" s="146"/>
      <c r="Z715" s="201"/>
      <c r="AA715" s="87"/>
    </row>
    <row r="716" spans="1:27" s="92" customFormat="1" x14ac:dyDescent="0.25">
      <c r="A716" s="144"/>
      <c r="B716" s="87"/>
      <c r="C716" s="87"/>
      <c r="D716" s="67"/>
      <c r="E716" s="9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182"/>
      <c r="R716" s="147"/>
      <c r="S716" s="88"/>
      <c r="T716" s="89"/>
      <c r="U716" s="93"/>
      <c r="V716" s="89"/>
      <c r="W716" s="93"/>
      <c r="X716" s="87"/>
      <c r="Y716" s="146"/>
      <c r="Z716" s="201"/>
      <c r="AA716" s="87"/>
    </row>
    <row r="717" spans="1:27" s="92" customFormat="1" x14ac:dyDescent="0.25">
      <c r="A717" s="144"/>
      <c r="B717" s="87"/>
      <c r="C717" s="87"/>
      <c r="D717" s="67"/>
      <c r="E717" s="9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182"/>
      <c r="R717" s="147"/>
      <c r="S717" s="88"/>
      <c r="T717" s="89"/>
      <c r="U717" s="93"/>
      <c r="V717" s="89"/>
      <c r="W717" s="89"/>
      <c r="X717" s="87"/>
      <c r="Y717" s="146"/>
      <c r="Z717" s="201"/>
      <c r="AA717" s="87"/>
    </row>
    <row r="718" spans="1:27" s="92" customFormat="1" x14ac:dyDescent="0.25">
      <c r="A718" s="144"/>
      <c r="B718" s="87"/>
      <c r="C718" s="87"/>
      <c r="D718" s="67"/>
      <c r="E718" s="9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182"/>
      <c r="R718" s="147"/>
      <c r="S718" s="88"/>
      <c r="T718" s="89"/>
      <c r="U718" s="93"/>
      <c r="V718" s="89"/>
      <c r="W718" s="89"/>
      <c r="X718" s="87"/>
      <c r="Y718" s="146"/>
      <c r="Z718" s="201"/>
      <c r="AA718" s="87"/>
    </row>
    <row r="719" spans="1:27" s="92" customFormat="1" x14ac:dyDescent="0.25">
      <c r="A719" s="144"/>
      <c r="B719" s="87"/>
      <c r="C719" s="87"/>
      <c r="D719" s="67"/>
      <c r="E719" s="9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182"/>
      <c r="R719" s="147"/>
      <c r="S719" s="88"/>
      <c r="T719" s="89"/>
      <c r="U719" s="93"/>
      <c r="V719" s="89"/>
      <c r="W719" s="89"/>
      <c r="X719" s="87"/>
      <c r="Y719" s="146"/>
      <c r="Z719" s="201"/>
      <c r="AA719" s="87"/>
    </row>
    <row r="720" spans="1:27" s="92" customFormat="1" x14ac:dyDescent="0.25">
      <c r="A720" s="144"/>
      <c r="B720" s="87"/>
      <c r="C720" s="87"/>
      <c r="D720" s="67"/>
      <c r="E720" s="9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182"/>
      <c r="R720" s="147"/>
      <c r="S720" s="88"/>
      <c r="T720" s="89"/>
      <c r="U720" s="93"/>
      <c r="V720" s="89"/>
      <c r="W720" s="89"/>
      <c r="X720" s="87"/>
      <c r="Y720" s="146"/>
      <c r="Z720" s="201"/>
      <c r="AA720" s="87"/>
    </row>
    <row r="721" spans="1:27" s="92" customFormat="1" x14ac:dyDescent="0.25">
      <c r="A721" s="144"/>
      <c r="B721" s="87"/>
      <c r="C721" s="87"/>
      <c r="D721" s="67"/>
      <c r="E721" s="9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182"/>
      <c r="R721" s="147"/>
      <c r="S721" s="88"/>
      <c r="T721" s="89"/>
      <c r="U721" s="93"/>
      <c r="V721" s="89"/>
      <c r="W721" s="93"/>
      <c r="X721" s="87"/>
      <c r="Y721" s="146"/>
      <c r="Z721" s="201"/>
      <c r="AA721" s="87"/>
    </row>
    <row r="722" spans="1:27" s="92" customFormat="1" x14ac:dyDescent="0.25">
      <c r="A722" s="144"/>
      <c r="B722" s="87"/>
      <c r="C722" s="87"/>
      <c r="D722" s="67"/>
      <c r="E722" s="9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182"/>
      <c r="R722" s="147"/>
      <c r="S722" s="88"/>
      <c r="T722" s="89"/>
      <c r="U722" s="93"/>
      <c r="V722" s="89"/>
      <c r="W722" s="93"/>
      <c r="X722" s="87"/>
      <c r="Y722" s="146"/>
      <c r="Z722" s="201"/>
      <c r="AA722" s="87"/>
    </row>
    <row r="723" spans="1:27" s="92" customFormat="1" x14ac:dyDescent="0.25">
      <c r="A723" s="144"/>
      <c r="B723" s="87"/>
      <c r="C723" s="87"/>
      <c r="D723" s="67"/>
      <c r="E723" s="9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182"/>
      <c r="R723" s="147"/>
      <c r="S723" s="88"/>
      <c r="T723" s="89"/>
      <c r="U723" s="93"/>
      <c r="V723" s="89"/>
      <c r="W723" s="93"/>
      <c r="X723" s="87"/>
      <c r="Y723" s="146"/>
      <c r="Z723" s="201"/>
      <c r="AA723" s="87"/>
    </row>
    <row r="724" spans="1:27" s="92" customFormat="1" x14ac:dyDescent="0.25">
      <c r="A724" s="144"/>
      <c r="B724" s="87"/>
      <c r="C724" s="87"/>
      <c r="D724" s="67"/>
      <c r="E724" s="9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182"/>
      <c r="R724" s="147"/>
      <c r="S724" s="88"/>
      <c r="T724" s="89"/>
      <c r="U724" s="93"/>
      <c r="V724" s="89"/>
      <c r="W724" s="89"/>
      <c r="X724" s="87"/>
      <c r="Y724" s="146"/>
      <c r="Z724" s="201"/>
      <c r="AA724" s="87"/>
    </row>
    <row r="725" spans="1:27" s="92" customFormat="1" x14ac:dyDescent="0.25">
      <c r="A725" s="144"/>
      <c r="B725" s="87"/>
      <c r="C725" s="87"/>
      <c r="D725" s="67"/>
      <c r="E725" s="9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182"/>
      <c r="R725" s="147"/>
      <c r="S725" s="88"/>
      <c r="T725" s="89"/>
      <c r="U725" s="93"/>
      <c r="V725" s="89"/>
      <c r="W725" s="89"/>
      <c r="X725" s="87"/>
      <c r="Y725" s="146"/>
      <c r="Z725" s="201"/>
      <c r="AA725" s="87"/>
    </row>
    <row r="726" spans="1:27" s="92" customFormat="1" x14ac:dyDescent="0.25">
      <c r="A726" s="144"/>
      <c r="B726" s="87"/>
      <c r="C726" s="87"/>
      <c r="D726" s="67"/>
      <c r="E726" s="9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182"/>
      <c r="R726" s="147"/>
      <c r="S726" s="88"/>
      <c r="T726" s="89"/>
      <c r="U726" s="93"/>
      <c r="V726" s="89"/>
      <c r="W726" s="89"/>
      <c r="X726" s="87"/>
      <c r="Y726" s="146"/>
      <c r="Z726" s="201"/>
      <c r="AA726" s="87"/>
    </row>
    <row r="727" spans="1:27" s="92" customFormat="1" x14ac:dyDescent="0.25">
      <c r="A727" s="144"/>
      <c r="B727" s="87"/>
      <c r="C727" s="87"/>
      <c r="D727" s="67"/>
      <c r="E727" s="97"/>
      <c r="F727" s="104"/>
      <c r="G727" s="104"/>
      <c r="H727" s="87"/>
      <c r="I727" s="87"/>
      <c r="J727" s="87"/>
      <c r="K727" s="87"/>
      <c r="L727" s="87"/>
      <c r="M727" s="87"/>
      <c r="N727" s="87"/>
      <c r="O727" s="87"/>
      <c r="P727" s="87"/>
      <c r="Q727" s="182"/>
      <c r="R727" s="147"/>
      <c r="S727" s="88"/>
      <c r="T727" s="89"/>
      <c r="U727" s="93"/>
      <c r="V727" s="89"/>
      <c r="W727" s="89"/>
      <c r="X727" s="87"/>
      <c r="Y727" s="146"/>
      <c r="Z727" s="201"/>
      <c r="AA727" s="87"/>
    </row>
    <row r="728" spans="1:27" s="92" customFormat="1" x14ac:dyDescent="0.25">
      <c r="A728" s="144"/>
      <c r="B728" s="87"/>
      <c r="C728" s="87"/>
      <c r="D728" s="67"/>
      <c r="E728" s="97"/>
      <c r="F728" s="104"/>
      <c r="G728" s="104"/>
      <c r="H728" s="87"/>
      <c r="I728" s="87"/>
      <c r="J728" s="87"/>
      <c r="K728" s="87"/>
      <c r="L728" s="87"/>
      <c r="M728" s="87"/>
      <c r="N728" s="87"/>
      <c r="O728" s="87"/>
      <c r="P728" s="87"/>
      <c r="Q728" s="182"/>
      <c r="R728" s="147"/>
      <c r="S728" s="88"/>
      <c r="T728" s="89"/>
      <c r="U728" s="93"/>
      <c r="V728" s="89"/>
      <c r="W728" s="89"/>
      <c r="X728" s="87"/>
      <c r="Y728" s="146"/>
      <c r="Z728" s="201"/>
      <c r="AA728" s="87"/>
    </row>
    <row r="729" spans="1:27" s="92" customFormat="1" x14ac:dyDescent="0.25">
      <c r="A729" s="144"/>
      <c r="B729" s="87"/>
      <c r="C729" s="87"/>
      <c r="D729" s="67"/>
      <c r="E729" s="9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182"/>
      <c r="R729" s="147"/>
      <c r="S729" s="88"/>
      <c r="T729" s="89"/>
      <c r="U729" s="93"/>
      <c r="V729" s="89"/>
      <c r="W729" s="93"/>
      <c r="X729" s="87"/>
      <c r="Y729" s="146"/>
      <c r="Z729" s="201"/>
      <c r="AA729" s="87"/>
    </row>
    <row r="730" spans="1:27" s="92" customFormat="1" x14ac:dyDescent="0.25">
      <c r="A730" s="144"/>
      <c r="B730" s="87"/>
      <c r="C730" s="87"/>
      <c r="D730" s="67"/>
      <c r="E730" s="9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182"/>
      <c r="R730" s="147"/>
      <c r="S730" s="88"/>
      <c r="T730" s="89"/>
      <c r="U730" s="93"/>
      <c r="V730" s="89"/>
      <c r="W730" s="93"/>
      <c r="X730" s="87"/>
      <c r="Y730" s="146"/>
      <c r="Z730" s="201"/>
      <c r="AA730" s="87"/>
    </row>
    <row r="731" spans="1:27" s="92" customFormat="1" x14ac:dyDescent="0.25">
      <c r="A731" s="144"/>
      <c r="B731" s="87"/>
      <c r="C731" s="87"/>
      <c r="D731" s="67"/>
      <c r="E731" s="9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182"/>
      <c r="R731" s="147"/>
      <c r="S731" s="88"/>
      <c r="T731" s="89"/>
      <c r="U731" s="93"/>
      <c r="V731" s="89"/>
      <c r="W731" s="93"/>
      <c r="X731" s="87"/>
      <c r="Y731" s="146"/>
      <c r="Z731" s="201"/>
      <c r="AA731" s="87"/>
    </row>
    <row r="732" spans="1:27" s="92" customFormat="1" x14ac:dyDescent="0.25">
      <c r="A732" s="144"/>
      <c r="B732" s="87"/>
      <c r="C732" s="87"/>
      <c r="D732" s="67"/>
      <c r="E732" s="9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182"/>
      <c r="R732" s="147"/>
      <c r="S732" s="88"/>
      <c r="T732" s="89"/>
      <c r="U732" s="93"/>
      <c r="V732" s="89"/>
      <c r="W732" s="93"/>
      <c r="X732" s="87"/>
      <c r="Y732" s="146"/>
      <c r="Z732" s="201"/>
      <c r="AA732" s="87"/>
    </row>
    <row r="733" spans="1:27" s="92" customFormat="1" x14ac:dyDescent="0.25">
      <c r="A733" s="144"/>
      <c r="B733" s="87"/>
      <c r="C733" s="87"/>
      <c r="D733" s="67"/>
      <c r="E733" s="97"/>
      <c r="F733" s="104"/>
      <c r="G733" s="104"/>
      <c r="H733" s="87"/>
      <c r="I733" s="87"/>
      <c r="J733" s="87"/>
      <c r="K733" s="87"/>
      <c r="L733" s="87"/>
      <c r="M733" s="87"/>
      <c r="N733" s="87"/>
      <c r="O733" s="87"/>
      <c r="P733" s="87"/>
      <c r="Q733" s="182"/>
      <c r="R733" s="147"/>
      <c r="S733" s="88"/>
      <c r="T733" s="89"/>
      <c r="U733" s="93"/>
      <c r="V733" s="89"/>
      <c r="W733" s="89"/>
      <c r="X733" s="87"/>
      <c r="Y733" s="146"/>
      <c r="Z733" s="201"/>
      <c r="AA733" s="87"/>
    </row>
    <row r="734" spans="1:27" s="92" customFormat="1" x14ac:dyDescent="0.25">
      <c r="A734" s="144"/>
      <c r="B734" s="87"/>
      <c r="C734" s="87"/>
      <c r="D734" s="67"/>
      <c r="E734" s="97"/>
      <c r="F734" s="104"/>
      <c r="G734" s="104"/>
      <c r="H734" s="87"/>
      <c r="I734" s="87"/>
      <c r="J734" s="87"/>
      <c r="K734" s="87"/>
      <c r="L734" s="87"/>
      <c r="M734" s="87"/>
      <c r="N734" s="87"/>
      <c r="O734" s="87"/>
      <c r="P734" s="87"/>
      <c r="Q734" s="182"/>
      <c r="R734" s="147"/>
      <c r="S734" s="88"/>
      <c r="T734" s="89"/>
      <c r="U734" s="93"/>
      <c r="V734" s="89"/>
      <c r="W734" s="89"/>
      <c r="X734" s="87"/>
      <c r="Y734" s="146"/>
      <c r="Z734" s="201"/>
      <c r="AA734" s="87"/>
    </row>
    <row r="735" spans="1:27" s="92" customFormat="1" x14ac:dyDescent="0.25">
      <c r="A735" s="144"/>
      <c r="B735" s="87"/>
      <c r="C735" s="87"/>
      <c r="D735" s="67"/>
      <c r="E735" s="97"/>
      <c r="F735" s="104"/>
      <c r="G735" s="104"/>
      <c r="H735" s="87"/>
      <c r="I735" s="87"/>
      <c r="J735" s="87"/>
      <c r="K735" s="87"/>
      <c r="L735" s="87"/>
      <c r="M735" s="87"/>
      <c r="N735" s="87"/>
      <c r="O735" s="87"/>
      <c r="P735" s="87"/>
      <c r="Q735" s="182"/>
      <c r="R735" s="147"/>
      <c r="S735" s="88"/>
      <c r="T735" s="89"/>
      <c r="U735" s="93"/>
      <c r="V735" s="89"/>
      <c r="W735" s="89"/>
      <c r="X735" s="87"/>
      <c r="Y735" s="146"/>
      <c r="Z735" s="201"/>
      <c r="AA735" s="87"/>
    </row>
    <row r="736" spans="1:27" s="92" customFormat="1" x14ac:dyDescent="0.25">
      <c r="A736" s="144"/>
      <c r="B736" s="87"/>
      <c r="C736" s="87"/>
      <c r="D736" s="67"/>
      <c r="E736" s="9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182"/>
      <c r="R736" s="147"/>
      <c r="S736" s="88"/>
      <c r="T736" s="89"/>
      <c r="U736" s="93"/>
      <c r="V736" s="89"/>
      <c r="W736" s="93"/>
      <c r="X736" s="87"/>
      <c r="Y736" s="146"/>
      <c r="Z736" s="201"/>
      <c r="AA736" s="87"/>
    </row>
    <row r="737" spans="1:27" s="92" customFormat="1" x14ac:dyDescent="0.25">
      <c r="A737" s="144"/>
      <c r="B737" s="87"/>
      <c r="C737" s="87"/>
      <c r="D737" s="67"/>
      <c r="E737" s="9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182"/>
      <c r="R737" s="147"/>
      <c r="S737" s="88"/>
      <c r="T737" s="89"/>
      <c r="U737" s="93"/>
      <c r="V737" s="89"/>
      <c r="W737" s="93"/>
      <c r="X737" s="87"/>
      <c r="Y737" s="146"/>
      <c r="Z737" s="201"/>
      <c r="AA737" s="87"/>
    </row>
    <row r="738" spans="1:27" s="92" customFormat="1" x14ac:dyDescent="0.25">
      <c r="A738" s="144"/>
      <c r="B738" s="87"/>
      <c r="C738" s="87"/>
      <c r="D738" s="67"/>
      <c r="E738" s="9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182"/>
      <c r="R738" s="147"/>
      <c r="S738" s="88"/>
      <c r="T738" s="89"/>
      <c r="U738" s="93"/>
      <c r="V738" s="89"/>
      <c r="W738" s="93"/>
      <c r="X738" s="87"/>
      <c r="Y738" s="146"/>
      <c r="Z738" s="201"/>
      <c r="AA738" s="87"/>
    </row>
    <row r="739" spans="1:27" s="92" customFormat="1" x14ac:dyDescent="0.25">
      <c r="A739" s="144"/>
      <c r="B739" s="87"/>
      <c r="C739" s="87"/>
      <c r="D739" s="67"/>
      <c r="E739" s="9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182"/>
      <c r="R739" s="147"/>
      <c r="S739" s="88"/>
      <c r="T739" s="89"/>
      <c r="U739" s="93"/>
      <c r="V739" s="89"/>
      <c r="W739" s="93"/>
      <c r="X739" s="87"/>
      <c r="Y739" s="146"/>
      <c r="Z739" s="201"/>
      <c r="AA739" s="87"/>
    </row>
    <row r="740" spans="1:27" s="92" customFormat="1" x14ac:dyDescent="0.25">
      <c r="A740" s="144"/>
      <c r="B740" s="87"/>
      <c r="C740" s="87"/>
      <c r="D740" s="67"/>
      <c r="E740" s="9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182"/>
      <c r="R740" s="147"/>
      <c r="S740" s="88"/>
      <c r="T740" s="89"/>
      <c r="U740" s="93"/>
      <c r="V740" s="89"/>
      <c r="W740" s="93"/>
      <c r="X740" s="87"/>
      <c r="Y740" s="146"/>
      <c r="Z740" s="201"/>
      <c r="AA740" s="87"/>
    </row>
    <row r="741" spans="1:27" s="92" customFormat="1" x14ac:dyDescent="0.25">
      <c r="A741" s="144"/>
      <c r="B741" s="87"/>
      <c r="C741" s="87"/>
      <c r="D741" s="67"/>
      <c r="E741" s="97"/>
      <c r="F741" s="104"/>
      <c r="G741" s="104"/>
      <c r="H741" s="87"/>
      <c r="I741" s="87"/>
      <c r="J741" s="87"/>
      <c r="K741" s="87"/>
      <c r="L741" s="87"/>
      <c r="M741" s="87"/>
      <c r="N741" s="87"/>
      <c r="O741" s="87"/>
      <c r="P741" s="87"/>
      <c r="Q741" s="182"/>
      <c r="R741" s="147"/>
      <c r="S741" s="88"/>
      <c r="T741" s="89"/>
      <c r="U741" s="93"/>
      <c r="V741" s="89"/>
      <c r="W741" s="89"/>
      <c r="X741" s="87"/>
      <c r="Y741" s="146"/>
      <c r="Z741" s="201"/>
      <c r="AA741" s="87"/>
    </row>
    <row r="742" spans="1:27" s="92" customFormat="1" x14ac:dyDescent="0.25">
      <c r="A742" s="144"/>
      <c r="B742" s="87"/>
      <c r="C742" s="87"/>
      <c r="D742" s="67"/>
      <c r="E742" s="97"/>
      <c r="F742" s="104"/>
      <c r="G742" s="104"/>
      <c r="H742" s="87"/>
      <c r="I742" s="87"/>
      <c r="J742" s="87"/>
      <c r="K742" s="87"/>
      <c r="L742" s="87"/>
      <c r="M742" s="87"/>
      <c r="N742" s="87"/>
      <c r="O742" s="87"/>
      <c r="P742" s="87"/>
      <c r="Q742" s="182"/>
      <c r="R742" s="147"/>
      <c r="S742" s="88"/>
      <c r="T742" s="89"/>
      <c r="U742" s="93"/>
      <c r="V742" s="89"/>
      <c r="W742" s="89"/>
      <c r="X742" s="87"/>
      <c r="Y742" s="146"/>
      <c r="Z742" s="201"/>
      <c r="AA742" s="87"/>
    </row>
    <row r="743" spans="1:27" s="92" customFormat="1" x14ac:dyDescent="0.25">
      <c r="A743" s="144"/>
      <c r="B743" s="87"/>
      <c r="C743" s="87"/>
      <c r="D743" s="67"/>
      <c r="E743" s="9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182"/>
      <c r="R743" s="147"/>
      <c r="S743" s="88"/>
      <c r="T743" s="89"/>
      <c r="U743" s="93"/>
      <c r="V743" s="89"/>
      <c r="W743" s="93"/>
      <c r="X743" s="87"/>
      <c r="Y743" s="146"/>
      <c r="Z743" s="201"/>
      <c r="AA743" s="87"/>
    </row>
    <row r="744" spans="1:27" s="92" customFormat="1" x14ac:dyDescent="0.25">
      <c r="A744" s="144"/>
      <c r="B744" s="87"/>
      <c r="C744" s="87"/>
      <c r="D744" s="67"/>
      <c r="E744" s="9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182"/>
      <c r="R744" s="147"/>
      <c r="S744" s="88"/>
      <c r="T744" s="89"/>
      <c r="U744" s="93"/>
      <c r="V744" s="89"/>
      <c r="W744" s="89"/>
      <c r="X744" s="87"/>
      <c r="Y744" s="146"/>
      <c r="Z744" s="201"/>
      <c r="AA744" s="87"/>
    </row>
    <row r="745" spans="1:27" s="92" customFormat="1" x14ac:dyDescent="0.25">
      <c r="A745" s="144"/>
      <c r="B745" s="87"/>
      <c r="C745" s="87"/>
      <c r="D745" s="67"/>
      <c r="E745" s="9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182"/>
      <c r="R745" s="147"/>
      <c r="S745" s="88"/>
      <c r="T745" s="89"/>
      <c r="U745" s="93"/>
      <c r="V745" s="93"/>
      <c r="W745" s="93"/>
      <c r="X745" s="87"/>
      <c r="Y745" s="146"/>
      <c r="Z745" s="201"/>
      <c r="AA745" s="87"/>
    </row>
    <row r="746" spans="1:27" s="92" customFormat="1" x14ac:dyDescent="0.25">
      <c r="A746" s="144"/>
      <c r="B746" s="87"/>
      <c r="C746" s="87"/>
      <c r="D746" s="67"/>
      <c r="E746" s="9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182"/>
      <c r="R746" s="147"/>
      <c r="S746" s="88"/>
      <c r="T746" s="89"/>
      <c r="U746" s="93"/>
      <c r="V746" s="89"/>
      <c r="W746" s="93"/>
      <c r="X746" s="87"/>
      <c r="Y746" s="146"/>
      <c r="Z746" s="201"/>
      <c r="AA746" s="87"/>
    </row>
    <row r="747" spans="1:27" s="92" customFormat="1" x14ac:dyDescent="0.25">
      <c r="A747" s="144"/>
      <c r="B747" s="87"/>
      <c r="C747" s="87"/>
      <c r="D747" s="67"/>
      <c r="E747" s="9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182"/>
      <c r="R747" s="147"/>
      <c r="S747" s="88"/>
      <c r="T747" s="89"/>
      <c r="U747" s="93"/>
      <c r="V747" s="89"/>
      <c r="W747" s="93"/>
      <c r="X747" s="87"/>
      <c r="Y747" s="146"/>
      <c r="Z747" s="201"/>
      <c r="AA747" s="87"/>
    </row>
    <row r="748" spans="1:27" s="92" customFormat="1" x14ac:dyDescent="0.25">
      <c r="A748" s="144"/>
      <c r="B748" s="87"/>
      <c r="C748" s="87"/>
      <c r="D748" s="67"/>
      <c r="E748" s="9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182"/>
      <c r="R748" s="147"/>
      <c r="S748" s="88"/>
      <c r="T748" s="89"/>
      <c r="U748" s="93"/>
      <c r="V748" s="89"/>
      <c r="W748" s="93"/>
      <c r="X748" s="87"/>
      <c r="Y748" s="146"/>
      <c r="Z748" s="201"/>
      <c r="AA748" s="87"/>
    </row>
    <row r="749" spans="1:27" s="92" customFormat="1" x14ac:dyDescent="0.25">
      <c r="A749" s="144"/>
      <c r="B749" s="87"/>
      <c r="C749" s="87"/>
      <c r="D749" s="67"/>
      <c r="E749" s="9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182"/>
      <c r="R749" s="147"/>
      <c r="S749" s="88"/>
      <c r="T749" s="89"/>
      <c r="U749" s="93"/>
      <c r="V749" s="89"/>
      <c r="W749" s="93"/>
      <c r="X749" s="87"/>
      <c r="Y749" s="146"/>
      <c r="Z749" s="201"/>
      <c r="AA749" s="87"/>
    </row>
    <row r="750" spans="1:27" s="92" customFormat="1" x14ac:dyDescent="0.25">
      <c r="A750" s="144"/>
      <c r="B750" s="87"/>
      <c r="C750" s="87"/>
      <c r="D750" s="67"/>
      <c r="E750" s="9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182"/>
      <c r="R750" s="147"/>
      <c r="S750" s="88"/>
      <c r="T750" s="89"/>
      <c r="U750" s="93"/>
      <c r="V750" s="89"/>
      <c r="W750" s="93"/>
      <c r="X750" s="87"/>
      <c r="Y750" s="146"/>
      <c r="Z750" s="201"/>
      <c r="AA750" s="87"/>
    </row>
    <row r="751" spans="1:27" s="92" customFormat="1" x14ac:dyDescent="0.25">
      <c r="A751" s="144"/>
      <c r="B751" s="87"/>
      <c r="C751" s="87"/>
      <c r="D751" s="67"/>
      <c r="E751" s="9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182"/>
      <c r="R751" s="147"/>
      <c r="S751" s="88"/>
      <c r="T751" s="89"/>
      <c r="U751" s="93"/>
      <c r="V751" s="89"/>
      <c r="W751" s="93"/>
      <c r="X751" s="87"/>
      <c r="Y751" s="146"/>
      <c r="Z751" s="201"/>
      <c r="AA751" s="87"/>
    </row>
    <row r="752" spans="1:27" s="92" customFormat="1" x14ac:dyDescent="0.25">
      <c r="A752" s="144"/>
      <c r="B752" s="87"/>
      <c r="C752" s="87"/>
      <c r="D752" s="67"/>
      <c r="E752" s="9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182"/>
      <c r="R752" s="147"/>
      <c r="S752" s="88"/>
      <c r="T752" s="89"/>
      <c r="U752" s="93"/>
      <c r="V752" s="89"/>
      <c r="W752" s="93"/>
      <c r="X752" s="87"/>
      <c r="Y752" s="146"/>
      <c r="Z752" s="201"/>
      <c r="AA752" s="87"/>
    </row>
    <row r="753" spans="1:27" s="92" customFormat="1" x14ac:dyDescent="0.25">
      <c r="A753" s="144"/>
      <c r="B753" s="87"/>
      <c r="C753" s="87"/>
      <c r="D753" s="67"/>
      <c r="E753" s="9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182"/>
      <c r="R753" s="147"/>
      <c r="S753" s="88"/>
      <c r="T753" s="89"/>
      <c r="U753" s="93"/>
      <c r="V753" s="89"/>
      <c r="W753" s="93"/>
      <c r="X753" s="87"/>
      <c r="Y753" s="146"/>
      <c r="Z753" s="201"/>
      <c r="AA753" s="87"/>
    </row>
    <row r="754" spans="1:27" s="92" customFormat="1" x14ac:dyDescent="0.25">
      <c r="A754" s="144"/>
      <c r="B754" s="87"/>
      <c r="C754" s="87"/>
      <c r="D754" s="67"/>
      <c r="E754" s="9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182"/>
      <c r="R754" s="147"/>
      <c r="S754" s="88"/>
      <c r="T754" s="89"/>
      <c r="U754" s="93"/>
      <c r="V754" s="89"/>
      <c r="W754" s="93"/>
      <c r="X754" s="87"/>
      <c r="Y754" s="146"/>
      <c r="Z754" s="201"/>
      <c r="AA754" s="87"/>
    </row>
    <row r="755" spans="1:27" s="92" customFormat="1" x14ac:dyDescent="0.25">
      <c r="A755" s="144"/>
      <c r="B755" s="87"/>
      <c r="C755" s="87"/>
      <c r="D755" s="67"/>
      <c r="E755" s="9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182"/>
      <c r="R755" s="147"/>
      <c r="S755" s="88"/>
      <c r="T755" s="89"/>
      <c r="U755" s="93"/>
      <c r="V755" s="89"/>
      <c r="W755" s="93"/>
      <c r="X755" s="87"/>
      <c r="Y755" s="146"/>
      <c r="Z755" s="201"/>
      <c r="AA755" s="87"/>
    </row>
    <row r="756" spans="1:27" s="92" customFormat="1" x14ac:dyDescent="0.25">
      <c r="A756" s="144"/>
      <c r="B756" s="87"/>
      <c r="C756" s="87"/>
      <c r="D756" s="67"/>
      <c r="E756" s="9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182"/>
      <c r="R756" s="147"/>
      <c r="S756" s="88"/>
      <c r="T756" s="89"/>
      <c r="U756" s="93"/>
      <c r="V756" s="89"/>
      <c r="W756" s="93"/>
      <c r="X756" s="87"/>
      <c r="Y756" s="146"/>
      <c r="Z756" s="201"/>
      <c r="AA756" s="87"/>
    </row>
    <row r="757" spans="1:27" s="92" customFormat="1" x14ac:dyDescent="0.25">
      <c r="A757" s="144"/>
      <c r="B757" s="87"/>
      <c r="C757" s="87"/>
      <c r="D757" s="67"/>
      <c r="E757" s="9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182"/>
      <c r="R757" s="147"/>
      <c r="S757" s="88"/>
      <c r="T757" s="89"/>
      <c r="U757" s="93"/>
      <c r="V757" s="89"/>
      <c r="W757" s="93"/>
      <c r="X757" s="87"/>
      <c r="Y757" s="146"/>
      <c r="Z757" s="201"/>
      <c r="AA757" s="87"/>
    </row>
    <row r="758" spans="1:27" s="92" customFormat="1" x14ac:dyDescent="0.25">
      <c r="A758" s="144"/>
      <c r="B758" s="87"/>
      <c r="C758" s="87"/>
      <c r="D758" s="67"/>
      <c r="E758" s="9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182"/>
      <c r="R758" s="147"/>
      <c r="S758" s="88"/>
      <c r="T758" s="89"/>
      <c r="U758" s="93"/>
      <c r="V758" s="89"/>
      <c r="W758" s="89"/>
      <c r="X758" s="87"/>
      <c r="Y758" s="146"/>
      <c r="Z758" s="201"/>
      <c r="AA758" s="87"/>
    </row>
    <row r="759" spans="1:27" s="92" customFormat="1" x14ac:dyDescent="0.25">
      <c r="A759" s="144"/>
      <c r="B759" s="87"/>
      <c r="C759" s="87"/>
      <c r="D759" s="67"/>
      <c r="E759" s="9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182"/>
      <c r="R759" s="147"/>
      <c r="S759" s="88"/>
      <c r="T759" s="89"/>
      <c r="U759" s="93"/>
      <c r="V759" s="89"/>
      <c r="W759" s="89"/>
      <c r="X759" s="87"/>
      <c r="Y759" s="146"/>
      <c r="Z759" s="201"/>
      <c r="AA759" s="87"/>
    </row>
    <row r="760" spans="1:27" s="92" customFormat="1" x14ac:dyDescent="0.25">
      <c r="A760" s="144"/>
      <c r="B760" s="87"/>
      <c r="C760" s="87"/>
      <c r="D760" s="67"/>
      <c r="E760" s="9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182"/>
      <c r="R760" s="147"/>
      <c r="S760" s="88"/>
      <c r="T760" s="89"/>
      <c r="U760" s="93"/>
      <c r="V760" s="89"/>
      <c r="W760" s="89"/>
      <c r="X760" s="87"/>
      <c r="Y760" s="146"/>
      <c r="Z760" s="201"/>
      <c r="AA760" s="87"/>
    </row>
    <row r="761" spans="1:27" s="92" customFormat="1" x14ac:dyDescent="0.25">
      <c r="A761" s="144"/>
      <c r="B761" s="87"/>
      <c r="C761" s="87"/>
      <c r="D761" s="67"/>
      <c r="E761" s="9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182"/>
      <c r="R761" s="147"/>
      <c r="S761" s="88"/>
      <c r="T761" s="89"/>
      <c r="U761" s="93"/>
      <c r="V761" s="89"/>
      <c r="W761" s="93"/>
      <c r="X761" s="87"/>
      <c r="Y761" s="146"/>
      <c r="Z761" s="201"/>
      <c r="AA761" s="87"/>
    </row>
    <row r="762" spans="1:27" s="92" customFormat="1" x14ac:dyDescent="0.25">
      <c r="A762" s="144"/>
      <c r="B762" s="87"/>
      <c r="C762" s="87"/>
      <c r="D762" s="67"/>
      <c r="E762" s="9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182"/>
      <c r="R762" s="147"/>
      <c r="S762" s="88"/>
      <c r="T762" s="89"/>
      <c r="U762" s="93"/>
      <c r="V762" s="89"/>
      <c r="W762" s="93"/>
      <c r="X762" s="87"/>
      <c r="Y762" s="146"/>
      <c r="Z762" s="201"/>
      <c r="AA762" s="87"/>
    </row>
    <row r="763" spans="1:27" s="92" customFormat="1" x14ac:dyDescent="0.25">
      <c r="A763" s="144"/>
      <c r="B763" s="87"/>
      <c r="C763" s="87"/>
      <c r="D763" s="67"/>
      <c r="E763" s="9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182"/>
      <c r="R763" s="147"/>
      <c r="S763" s="88"/>
      <c r="T763" s="89"/>
      <c r="U763" s="93"/>
      <c r="V763" s="89"/>
      <c r="W763" s="93"/>
      <c r="X763" s="87"/>
      <c r="Y763" s="146"/>
      <c r="Z763" s="201"/>
      <c r="AA763" s="87"/>
    </row>
    <row r="764" spans="1:27" s="92" customFormat="1" x14ac:dyDescent="0.25">
      <c r="A764" s="144"/>
      <c r="B764" s="87"/>
      <c r="C764" s="87"/>
      <c r="D764" s="67"/>
      <c r="E764" s="9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182"/>
      <c r="R764" s="147"/>
      <c r="S764" s="88"/>
      <c r="T764" s="89"/>
      <c r="U764" s="93"/>
      <c r="V764" s="89"/>
      <c r="W764" s="93"/>
      <c r="X764" s="87"/>
      <c r="Y764" s="146"/>
      <c r="Z764" s="201"/>
      <c r="AA764" s="87"/>
    </row>
    <row r="765" spans="1:27" s="92" customFormat="1" x14ac:dyDescent="0.25">
      <c r="A765" s="144"/>
      <c r="B765" s="87"/>
      <c r="C765" s="87"/>
      <c r="D765" s="67"/>
      <c r="E765" s="9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182"/>
      <c r="R765" s="147"/>
      <c r="S765" s="88"/>
      <c r="T765" s="89"/>
      <c r="U765" s="93"/>
      <c r="V765" s="89"/>
      <c r="W765" s="93"/>
      <c r="X765" s="87"/>
      <c r="Y765" s="146"/>
      <c r="Z765" s="201"/>
      <c r="AA765" s="87"/>
    </row>
    <row r="766" spans="1:27" s="92" customFormat="1" x14ac:dyDescent="0.25">
      <c r="A766" s="144"/>
      <c r="B766" s="87"/>
      <c r="C766" s="87"/>
      <c r="D766" s="67"/>
      <c r="E766" s="9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182"/>
      <c r="R766" s="147"/>
      <c r="S766" s="88"/>
      <c r="T766" s="89"/>
      <c r="U766" s="93"/>
      <c r="V766" s="89"/>
      <c r="W766" s="93"/>
      <c r="X766" s="87"/>
      <c r="Y766" s="146"/>
      <c r="Z766" s="201"/>
      <c r="AA766" s="87"/>
    </row>
    <row r="767" spans="1:27" s="92" customFormat="1" x14ac:dyDescent="0.25">
      <c r="A767" s="144"/>
      <c r="B767" s="87"/>
      <c r="C767" s="87"/>
      <c r="D767" s="67"/>
      <c r="E767" s="9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182"/>
      <c r="R767" s="147"/>
      <c r="S767" s="88"/>
      <c r="T767" s="89"/>
      <c r="U767" s="93"/>
      <c r="V767" s="89"/>
      <c r="W767" s="93"/>
      <c r="X767" s="87"/>
      <c r="Y767" s="146"/>
      <c r="Z767" s="201"/>
      <c r="AA767" s="87"/>
    </row>
    <row r="768" spans="1:27" s="92" customFormat="1" x14ac:dyDescent="0.25">
      <c r="A768" s="144"/>
      <c r="B768" s="87"/>
      <c r="C768" s="87"/>
      <c r="D768" s="67"/>
      <c r="E768" s="9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182"/>
      <c r="R768" s="147"/>
      <c r="S768" s="88"/>
      <c r="T768" s="89"/>
      <c r="U768" s="93"/>
      <c r="V768" s="89"/>
      <c r="W768" s="93"/>
      <c r="X768" s="87"/>
      <c r="Y768" s="146"/>
      <c r="Z768" s="201"/>
      <c r="AA768" s="87"/>
    </row>
    <row r="769" spans="1:27" s="92" customFormat="1" x14ac:dyDescent="0.25">
      <c r="A769" s="144"/>
      <c r="B769" s="87"/>
      <c r="C769" s="87"/>
      <c r="D769" s="67"/>
      <c r="E769" s="9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182"/>
      <c r="R769" s="147"/>
      <c r="S769" s="88"/>
      <c r="T769" s="89"/>
      <c r="U769" s="93"/>
      <c r="V769" s="89"/>
      <c r="W769" s="93"/>
      <c r="X769" s="87"/>
      <c r="Y769" s="146"/>
      <c r="Z769" s="201"/>
      <c r="AA769" s="87"/>
    </row>
    <row r="770" spans="1:27" s="92" customFormat="1" x14ac:dyDescent="0.25">
      <c r="A770" s="144"/>
      <c r="B770" s="87"/>
      <c r="C770" s="87"/>
      <c r="D770" s="67"/>
      <c r="E770" s="9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182"/>
      <c r="R770" s="147"/>
      <c r="S770" s="88"/>
      <c r="T770" s="89"/>
      <c r="U770" s="93"/>
      <c r="V770" s="89"/>
      <c r="W770" s="93"/>
      <c r="X770" s="87"/>
      <c r="Y770" s="146"/>
      <c r="Z770" s="201"/>
      <c r="AA770" s="87"/>
    </row>
    <row r="771" spans="1:27" s="92" customFormat="1" x14ac:dyDescent="0.25">
      <c r="A771" s="144"/>
      <c r="B771" s="87"/>
      <c r="C771" s="87"/>
      <c r="D771" s="67"/>
      <c r="E771" s="9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182"/>
      <c r="R771" s="147"/>
      <c r="S771" s="88"/>
      <c r="T771" s="89"/>
      <c r="U771" s="93"/>
      <c r="V771" s="93"/>
      <c r="W771" s="93"/>
      <c r="X771" s="87"/>
      <c r="Y771" s="146"/>
      <c r="Z771" s="201"/>
      <c r="AA771" s="87"/>
    </row>
    <row r="772" spans="1:27" s="92" customFormat="1" x14ac:dyDescent="0.25">
      <c r="A772" s="144"/>
      <c r="B772" s="87"/>
      <c r="C772" s="87"/>
      <c r="D772" s="67"/>
      <c r="E772" s="9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182"/>
      <c r="R772" s="147"/>
      <c r="S772" s="88"/>
      <c r="T772" s="89"/>
      <c r="U772" s="93"/>
      <c r="V772" s="89"/>
      <c r="W772" s="89"/>
      <c r="X772" s="87"/>
      <c r="Y772" s="146"/>
      <c r="Z772" s="201"/>
      <c r="AA772" s="87"/>
    </row>
    <row r="773" spans="1:27" s="92" customFormat="1" x14ac:dyDescent="0.25">
      <c r="A773" s="144"/>
      <c r="B773" s="87"/>
      <c r="C773" s="87"/>
      <c r="D773" s="67"/>
      <c r="E773" s="9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182"/>
      <c r="R773" s="147"/>
      <c r="S773" s="88"/>
      <c r="T773" s="89"/>
      <c r="U773" s="93"/>
      <c r="V773" s="93"/>
      <c r="W773" s="89"/>
      <c r="X773" s="87"/>
      <c r="Y773" s="146"/>
      <c r="Z773" s="201"/>
      <c r="AA773" s="87"/>
    </row>
    <row r="774" spans="1:27" s="92" customFormat="1" x14ac:dyDescent="0.25">
      <c r="A774" s="144"/>
      <c r="B774" s="87"/>
      <c r="C774" s="87"/>
      <c r="D774" s="67"/>
      <c r="E774" s="9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182"/>
      <c r="R774" s="147"/>
      <c r="S774" s="88"/>
      <c r="T774" s="89"/>
      <c r="U774" s="93"/>
      <c r="V774" s="89"/>
      <c r="W774" s="93"/>
      <c r="X774" s="87"/>
      <c r="Y774" s="146"/>
      <c r="Z774" s="201"/>
      <c r="AA774" s="87"/>
    </row>
    <row r="775" spans="1:27" s="92" customFormat="1" x14ac:dyDescent="0.25">
      <c r="A775" s="144"/>
      <c r="B775" s="87"/>
      <c r="C775" s="87"/>
      <c r="D775" s="67"/>
      <c r="E775" s="9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182"/>
      <c r="R775" s="147"/>
      <c r="S775" s="88"/>
      <c r="T775" s="89"/>
      <c r="U775" s="93"/>
      <c r="V775" s="89"/>
      <c r="W775" s="93"/>
      <c r="X775" s="87"/>
      <c r="Y775" s="146"/>
      <c r="Z775" s="201"/>
      <c r="AA775" s="87"/>
    </row>
    <row r="776" spans="1:27" s="92" customFormat="1" x14ac:dyDescent="0.25">
      <c r="A776" s="144"/>
      <c r="B776" s="87"/>
      <c r="C776" s="87"/>
      <c r="D776" s="67"/>
      <c r="E776" s="9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182"/>
      <c r="R776" s="147"/>
      <c r="S776" s="88"/>
      <c r="T776" s="89"/>
      <c r="U776" s="93"/>
      <c r="V776" s="89"/>
      <c r="W776" s="93"/>
      <c r="X776" s="87"/>
      <c r="Y776" s="146"/>
      <c r="Z776" s="201"/>
      <c r="AA776" s="87"/>
    </row>
    <row r="777" spans="1:27" s="92" customFormat="1" x14ac:dyDescent="0.25">
      <c r="A777" s="144"/>
      <c r="B777" s="87"/>
      <c r="C777" s="87"/>
      <c r="D777" s="67"/>
      <c r="E777" s="9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182"/>
      <c r="R777" s="147"/>
      <c r="S777" s="88"/>
      <c r="T777" s="89"/>
      <c r="U777" s="93"/>
      <c r="V777" s="89"/>
      <c r="W777" s="93"/>
      <c r="X777" s="87"/>
      <c r="Y777" s="146"/>
      <c r="Z777" s="201"/>
      <c r="AA777" s="87"/>
    </row>
    <row r="778" spans="1:27" s="92" customFormat="1" x14ac:dyDescent="0.25">
      <c r="A778" s="144"/>
      <c r="B778" s="87"/>
      <c r="C778" s="87"/>
      <c r="D778" s="67"/>
      <c r="E778" s="9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182"/>
      <c r="R778" s="147"/>
      <c r="S778" s="88"/>
      <c r="T778" s="89"/>
      <c r="U778" s="93"/>
      <c r="V778" s="93"/>
      <c r="W778" s="93"/>
      <c r="X778" s="87"/>
      <c r="Y778" s="146"/>
      <c r="Z778" s="201"/>
      <c r="AA778" s="87"/>
    </row>
    <row r="779" spans="1:27" s="92" customFormat="1" x14ac:dyDescent="0.25">
      <c r="A779" s="144"/>
      <c r="B779" s="87"/>
      <c r="C779" s="87"/>
      <c r="D779" s="67"/>
      <c r="E779" s="9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182"/>
      <c r="R779" s="147"/>
      <c r="S779" s="88"/>
      <c r="T779" s="89"/>
      <c r="U779" s="93"/>
      <c r="V779" s="89"/>
      <c r="W779" s="89"/>
      <c r="X779" s="87"/>
      <c r="Y779" s="146"/>
      <c r="Z779" s="201"/>
      <c r="AA779" s="87"/>
    </row>
    <row r="780" spans="1:27" s="92" customFormat="1" x14ac:dyDescent="0.25">
      <c r="A780" s="144"/>
      <c r="B780" s="87"/>
      <c r="C780" s="87"/>
      <c r="D780" s="67"/>
      <c r="E780" s="9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182"/>
      <c r="R780" s="147"/>
      <c r="S780" s="88"/>
      <c r="T780" s="89"/>
      <c r="U780" s="93"/>
      <c r="V780" s="89"/>
      <c r="W780" s="89"/>
      <c r="X780" s="87"/>
      <c r="Y780" s="146"/>
      <c r="Z780" s="201"/>
      <c r="AA780" s="87"/>
    </row>
    <row r="781" spans="1:27" s="92" customFormat="1" x14ac:dyDescent="0.25">
      <c r="A781" s="144"/>
      <c r="B781" s="87"/>
      <c r="C781" s="87"/>
      <c r="D781" s="67"/>
      <c r="E781" s="9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182"/>
      <c r="R781" s="147"/>
      <c r="S781" s="88"/>
      <c r="T781" s="89"/>
      <c r="U781" s="93"/>
      <c r="V781" s="89"/>
      <c r="W781" s="89"/>
      <c r="X781" s="87"/>
      <c r="Y781" s="146"/>
      <c r="Z781" s="201"/>
      <c r="AA781" s="87"/>
    </row>
    <row r="782" spans="1:27" s="92" customFormat="1" x14ac:dyDescent="0.25">
      <c r="A782" s="144"/>
      <c r="B782" s="87"/>
      <c r="C782" s="87"/>
      <c r="D782" s="67"/>
      <c r="E782" s="9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182"/>
      <c r="R782" s="147"/>
      <c r="S782" s="88"/>
      <c r="T782" s="89"/>
      <c r="U782" s="93"/>
      <c r="V782" s="89"/>
      <c r="W782" s="89"/>
      <c r="X782" s="87"/>
      <c r="Y782" s="146"/>
      <c r="Z782" s="201"/>
      <c r="AA782" s="87"/>
    </row>
    <row r="783" spans="1:27" s="92" customFormat="1" x14ac:dyDescent="0.25">
      <c r="A783" s="144"/>
      <c r="B783" s="87"/>
      <c r="C783" s="87"/>
      <c r="D783" s="67"/>
      <c r="E783" s="9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182"/>
      <c r="R783" s="147"/>
      <c r="S783" s="88"/>
      <c r="T783" s="89"/>
      <c r="U783" s="93"/>
      <c r="V783" s="89"/>
      <c r="W783" s="89"/>
      <c r="X783" s="87"/>
      <c r="Y783" s="146"/>
      <c r="Z783" s="201"/>
      <c r="AA783" s="87"/>
    </row>
    <row r="784" spans="1:27" s="92" customFormat="1" x14ac:dyDescent="0.25">
      <c r="A784" s="144"/>
      <c r="B784" s="87"/>
      <c r="C784" s="87"/>
      <c r="D784" s="67"/>
      <c r="E784" s="9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182"/>
      <c r="R784" s="147"/>
      <c r="S784" s="88"/>
      <c r="T784" s="89"/>
      <c r="U784" s="93"/>
      <c r="V784" s="93"/>
      <c r="W784" s="89"/>
      <c r="X784" s="87"/>
      <c r="Y784" s="146"/>
      <c r="Z784" s="201"/>
      <c r="AA784" s="87"/>
    </row>
    <row r="785" spans="1:27" s="92" customFormat="1" x14ac:dyDescent="0.25">
      <c r="A785" s="144"/>
      <c r="B785" s="87"/>
      <c r="C785" s="87"/>
      <c r="D785" s="67"/>
      <c r="E785" s="9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182"/>
      <c r="R785" s="147"/>
      <c r="S785" s="88"/>
      <c r="T785" s="89"/>
      <c r="U785" s="93"/>
      <c r="V785" s="89"/>
      <c r="W785" s="93"/>
      <c r="X785" s="87"/>
      <c r="Y785" s="146"/>
      <c r="Z785" s="201"/>
      <c r="AA785" s="87"/>
    </row>
    <row r="786" spans="1:27" s="92" customFormat="1" x14ac:dyDescent="0.25">
      <c r="A786" s="144"/>
      <c r="B786" s="87"/>
      <c r="C786" s="87"/>
      <c r="D786" s="67"/>
      <c r="E786" s="9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182"/>
      <c r="R786" s="147"/>
      <c r="S786" s="88"/>
      <c r="T786" s="89"/>
      <c r="U786" s="93"/>
      <c r="V786" s="89"/>
      <c r="W786" s="93"/>
      <c r="X786" s="87"/>
      <c r="Y786" s="146"/>
      <c r="Z786" s="201"/>
      <c r="AA786" s="87"/>
    </row>
    <row r="787" spans="1:27" s="92" customFormat="1" x14ac:dyDescent="0.25">
      <c r="A787" s="144"/>
      <c r="B787" s="87"/>
      <c r="C787" s="87"/>
      <c r="D787" s="67"/>
      <c r="E787" s="9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182"/>
      <c r="R787" s="147"/>
      <c r="S787" s="88"/>
      <c r="T787" s="89"/>
      <c r="U787" s="93"/>
      <c r="V787" s="89"/>
      <c r="W787" s="93"/>
      <c r="X787" s="87"/>
      <c r="Y787" s="146"/>
      <c r="Z787" s="201"/>
      <c r="AA787" s="87"/>
    </row>
    <row r="788" spans="1:27" s="92" customFormat="1" x14ac:dyDescent="0.25">
      <c r="A788" s="144"/>
      <c r="B788" s="87"/>
      <c r="C788" s="87"/>
      <c r="D788" s="67"/>
      <c r="E788" s="9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182"/>
      <c r="R788" s="147"/>
      <c r="S788" s="88"/>
      <c r="T788" s="89"/>
      <c r="U788" s="93"/>
      <c r="V788" s="89"/>
      <c r="W788" s="93"/>
      <c r="X788" s="87"/>
      <c r="Y788" s="146"/>
      <c r="Z788" s="201"/>
      <c r="AA788" s="87"/>
    </row>
    <row r="789" spans="1:27" s="92" customFormat="1" x14ac:dyDescent="0.25">
      <c r="A789" s="144"/>
      <c r="B789" s="87"/>
      <c r="C789" s="87"/>
      <c r="D789" s="67"/>
      <c r="E789" s="9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182"/>
      <c r="R789" s="147"/>
      <c r="S789" s="88"/>
      <c r="T789" s="89"/>
      <c r="U789" s="93"/>
      <c r="V789" s="89"/>
      <c r="W789" s="93"/>
      <c r="X789" s="87"/>
      <c r="Y789" s="146"/>
      <c r="Z789" s="201"/>
      <c r="AA789" s="87"/>
    </row>
    <row r="790" spans="1:27" s="92" customFormat="1" x14ac:dyDescent="0.25">
      <c r="A790" s="144"/>
      <c r="B790" s="87"/>
      <c r="C790" s="87"/>
      <c r="D790" s="67"/>
      <c r="E790" s="9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182"/>
      <c r="R790" s="147"/>
      <c r="S790" s="88"/>
      <c r="T790" s="89"/>
      <c r="U790" s="93"/>
      <c r="V790" s="89"/>
      <c r="W790" s="89"/>
      <c r="X790" s="87"/>
      <c r="Y790" s="146"/>
      <c r="Z790" s="201"/>
      <c r="AA790" s="87"/>
    </row>
    <row r="791" spans="1:27" s="92" customFormat="1" x14ac:dyDescent="0.25">
      <c r="A791" s="144"/>
      <c r="B791" s="87"/>
      <c r="C791" s="87"/>
      <c r="D791" s="67"/>
      <c r="E791" s="9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182"/>
      <c r="R791" s="147"/>
      <c r="S791" s="88"/>
      <c r="T791" s="89"/>
      <c r="U791" s="93"/>
      <c r="V791" s="89"/>
      <c r="W791" s="89"/>
      <c r="X791" s="87"/>
      <c r="Y791" s="146"/>
      <c r="Z791" s="201"/>
      <c r="AA791" s="87"/>
    </row>
    <row r="792" spans="1:27" s="92" customFormat="1" x14ac:dyDescent="0.25">
      <c r="A792" s="144"/>
      <c r="B792" s="87"/>
      <c r="C792" s="87"/>
      <c r="D792" s="67"/>
      <c r="E792" s="9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182"/>
      <c r="R792" s="147"/>
      <c r="S792" s="88"/>
      <c r="T792" s="89"/>
      <c r="U792" s="93"/>
      <c r="V792" s="89"/>
      <c r="W792" s="93"/>
      <c r="X792" s="87"/>
      <c r="Y792" s="146"/>
      <c r="Z792" s="201"/>
      <c r="AA792" s="87"/>
    </row>
    <row r="793" spans="1:27" s="92" customFormat="1" x14ac:dyDescent="0.25">
      <c r="A793" s="144"/>
      <c r="B793" s="87"/>
      <c r="C793" s="87"/>
      <c r="D793" s="67"/>
      <c r="E793" s="9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182"/>
      <c r="R793" s="147"/>
      <c r="S793" s="88"/>
      <c r="T793" s="89"/>
      <c r="U793" s="93"/>
      <c r="V793" s="89"/>
      <c r="W793" s="89"/>
      <c r="X793" s="87"/>
      <c r="Y793" s="146"/>
      <c r="Z793" s="201"/>
      <c r="AA793" s="87"/>
    </row>
    <row r="794" spans="1:27" s="92" customFormat="1" x14ac:dyDescent="0.25">
      <c r="A794" s="144"/>
      <c r="B794" s="87"/>
      <c r="C794" s="87"/>
      <c r="D794" s="67"/>
      <c r="E794" s="9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182"/>
      <c r="R794" s="147"/>
      <c r="S794" s="88"/>
      <c r="T794" s="89"/>
      <c r="U794" s="93"/>
      <c r="V794" s="89"/>
      <c r="W794" s="93"/>
      <c r="X794" s="87"/>
      <c r="Y794" s="146"/>
      <c r="Z794" s="201"/>
      <c r="AA794" s="87"/>
    </row>
    <row r="795" spans="1:27" s="92" customFormat="1" x14ac:dyDescent="0.25">
      <c r="A795" s="144"/>
      <c r="B795" s="87"/>
      <c r="C795" s="87"/>
      <c r="D795" s="67"/>
      <c r="E795" s="9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182"/>
      <c r="R795" s="147"/>
      <c r="S795" s="88"/>
      <c r="T795" s="89"/>
      <c r="U795" s="93"/>
      <c r="V795" s="89"/>
      <c r="W795" s="93"/>
      <c r="X795" s="87"/>
      <c r="Y795" s="146"/>
      <c r="Z795" s="201"/>
      <c r="AA795" s="87"/>
    </row>
    <row r="796" spans="1:27" s="92" customFormat="1" x14ac:dyDescent="0.25">
      <c r="A796" s="144"/>
      <c r="B796" s="87"/>
      <c r="C796" s="87"/>
      <c r="D796" s="67"/>
      <c r="E796" s="9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182"/>
      <c r="R796" s="147"/>
      <c r="S796" s="88"/>
      <c r="T796" s="89"/>
      <c r="U796" s="93"/>
      <c r="V796" s="89"/>
      <c r="W796" s="93"/>
      <c r="X796" s="87"/>
      <c r="Y796" s="146"/>
      <c r="Z796" s="201"/>
      <c r="AA796" s="87"/>
    </row>
    <row r="797" spans="1:27" s="92" customFormat="1" x14ac:dyDescent="0.25">
      <c r="A797" s="144"/>
      <c r="B797" s="87"/>
      <c r="C797" s="87"/>
      <c r="D797" s="67"/>
      <c r="E797" s="9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182"/>
      <c r="R797" s="147"/>
      <c r="S797" s="88"/>
      <c r="T797" s="89"/>
      <c r="U797" s="93"/>
      <c r="V797" s="89"/>
      <c r="W797" s="89"/>
      <c r="X797" s="87"/>
      <c r="Y797" s="146"/>
      <c r="Z797" s="201"/>
      <c r="AA797" s="87"/>
    </row>
    <row r="798" spans="1:27" s="92" customFormat="1" x14ac:dyDescent="0.25">
      <c r="A798" s="144"/>
      <c r="B798" s="87"/>
      <c r="C798" s="87"/>
      <c r="D798" s="67"/>
      <c r="E798" s="9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182"/>
      <c r="R798" s="147"/>
      <c r="S798" s="88"/>
      <c r="T798" s="89"/>
      <c r="U798" s="93"/>
      <c r="V798" s="93"/>
      <c r="W798" s="93"/>
      <c r="X798" s="87"/>
      <c r="Y798" s="146"/>
      <c r="Z798" s="201"/>
      <c r="AA798" s="87"/>
    </row>
    <row r="799" spans="1:27" s="92" customFormat="1" x14ac:dyDescent="0.25">
      <c r="A799" s="144"/>
      <c r="B799" s="87"/>
      <c r="C799" s="87"/>
      <c r="D799" s="67"/>
      <c r="E799" s="9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182"/>
      <c r="R799" s="147"/>
      <c r="S799" s="88"/>
      <c r="T799" s="89"/>
      <c r="U799" s="93"/>
      <c r="V799" s="89"/>
      <c r="W799" s="93"/>
      <c r="X799" s="87"/>
      <c r="Y799" s="146"/>
      <c r="Z799" s="201"/>
      <c r="AA799" s="87"/>
    </row>
    <row r="800" spans="1:27" s="92" customFormat="1" x14ac:dyDescent="0.25">
      <c r="A800" s="144"/>
      <c r="B800" s="87"/>
      <c r="C800" s="87"/>
      <c r="D800" s="67"/>
      <c r="E800" s="9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182"/>
      <c r="R800" s="147"/>
      <c r="S800" s="88"/>
      <c r="T800" s="89"/>
      <c r="U800" s="93"/>
      <c r="V800" s="89"/>
      <c r="W800" s="89"/>
      <c r="X800" s="87"/>
      <c r="Y800" s="146"/>
      <c r="Z800" s="201"/>
      <c r="AA800" s="87"/>
    </row>
    <row r="801" spans="1:27" s="92" customFormat="1" x14ac:dyDescent="0.25">
      <c r="A801" s="144"/>
      <c r="B801" s="87"/>
      <c r="C801" s="87"/>
      <c r="D801" s="67"/>
      <c r="E801" s="9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182"/>
      <c r="R801" s="147"/>
      <c r="S801" s="88"/>
      <c r="T801" s="89"/>
      <c r="U801" s="93"/>
      <c r="V801" s="89"/>
      <c r="W801" s="89"/>
      <c r="X801" s="87"/>
      <c r="Y801" s="146"/>
      <c r="Z801" s="201"/>
      <c r="AA801" s="87"/>
    </row>
    <row r="802" spans="1:27" s="92" customFormat="1" x14ac:dyDescent="0.25">
      <c r="A802" s="144"/>
      <c r="B802" s="87"/>
      <c r="C802" s="87"/>
      <c r="D802" s="67"/>
      <c r="E802" s="9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182"/>
      <c r="R802" s="147"/>
      <c r="S802" s="88"/>
      <c r="T802" s="89"/>
      <c r="U802" s="93"/>
      <c r="V802" s="89"/>
      <c r="W802" s="89"/>
      <c r="X802" s="87"/>
      <c r="Y802" s="146"/>
      <c r="Z802" s="201"/>
      <c r="AA802" s="87"/>
    </row>
    <row r="803" spans="1:27" s="92" customFormat="1" x14ac:dyDescent="0.25">
      <c r="A803" s="144"/>
      <c r="B803" s="87"/>
      <c r="C803" s="87"/>
      <c r="D803" s="67"/>
      <c r="E803" s="9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182"/>
      <c r="R803" s="147"/>
      <c r="S803" s="88"/>
      <c r="T803" s="89"/>
      <c r="U803" s="93"/>
      <c r="V803" s="89"/>
      <c r="W803" s="89"/>
      <c r="X803" s="87"/>
      <c r="Y803" s="146"/>
      <c r="Z803" s="203"/>
      <c r="AA803" s="87"/>
    </row>
    <row r="804" spans="1:27" s="92" customFormat="1" x14ac:dyDescent="0.25">
      <c r="A804" s="144"/>
      <c r="B804" s="87"/>
      <c r="C804" s="87"/>
      <c r="D804" s="67"/>
      <c r="E804" s="9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182"/>
      <c r="R804" s="147"/>
      <c r="S804" s="88"/>
      <c r="T804" s="89"/>
      <c r="U804" s="93"/>
      <c r="V804" s="89"/>
      <c r="W804" s="93"/>
      <c r="X804" s="87"/>
      <c r="Y804" s="146"/>
      <c r="Z804" s="203"/>
      <c r="AA804" s="87"/>
    </row>
    <row r="805" spans="1:27" s="92" customFormat="1" x14ac:dyDescent="0.25">
      <c r="A805" s="144"/>
      <c r="B805" s="87"/>
      <c r="C805" s="87"/>
      <c r="D805" s="67"/>
      <c r="E805" s="9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182"/>
      <c r="R805" s="147"/>
      <c r="S805" s="88"/>
      <c r="T805" s="89"/>
      <c r="U805" s="93"/>
      <c r="V805" s="89"/>
      <c r="W805" s="93"/>
      <c r="X805" s="87"/>
      <c r="Y805" s="146"/>
      <c r="Z805" s="203"/>
      <c r="AA805" s="87"/>
    </row>
    <row r="806" spans="1:27" s="92" customFormat="1" x14ac:dyDescent="0.25">
      <c r="A806" s="144"/>
      <c r="B806" s="87"/>
      <c r="C806" s="87"/>
      <c r="D806" s="67"/>
      <c r="E806" s="9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182"/>
      <c r="R806" s="147"/>
      <c r="S806" s="88"/>
      <c r="T806" s="89"/>
      <c r="U806" s="93"/>
      <c r="V806" s="89"/>
      <c r="W806" s="93"/>
      <c r="X806" s="87"/>
      <c r="Y806" s="146"/>
      <c r="Z806" s="203"/>
      <c r="AA806" s="87"/>
    </row>
    <row r="807" spans="1:27" s="92" customFormat="1" x14ac:dyDescent="0.25">
      <c r="A807" s="144"/>
      <c r="B807" s="87"/>
      <c r="C807" s="87"/>
      <c r="D807" s="67"/>
      <c r="E807" s="9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182"/>
      <c r="R807" s="147"/>
      <c r="S807" s="88"/>
      <c r="T807" s="89"/>
      <c r="U807" s="93"/>
      <c r="V807" s="89"/>
      <c r="W807" s="89"/>
      <c r="X807" s="87"/>
      <c r="Y807" s="146"/>
      <c r="Z807" s="203"/>
      <c r="AA807" s="87"/>
    </row>
    <row r="808" spans="1:27" s="92" customFormat="1" x14ac:dyDescent="0.25">
      <c r="A808" s="144"/>
      <c r="B808" s="87"/>
      <c r="C808" s="87"/>
      <c r="D808" s="67"/>
      <c r="E808" s="9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182"/>
      <c r="R808" s="147"/>
      <c r="S808" s="88"/>
      <c r="T808" s="89"/>
      <c r="U808" s="93"/>
      <c r="V808" s="89"/>
      <c r="W808" s="89"/>
      <c r="X808" s="87"/>
      <c r="Y808" s="146"/>
      <c r="Z808" s="203"/>
      <c r="AA808" s="87"/>
    </row>
    <row r="809" spans="1:27" s="92" customFormat="1" x14ac:dyDescent="0.25">
      <c r="A809" s="144"/>
      <c r="B809" s="87"/>
      <c r="C809" s="87"/>
      <c r="D809" s="67"/>
      <c r="E809" s="9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182"/>
      <c r="R809" s="147"/>
      <c r="S809" s="88"/>
      <c r="T809" s="89"/>
      <c r="U809" s="93"/>
      <c r="V809" s="93"/>
      <c r="W809" s="93"/>
      <c r="X809" s="87"/>
      <c r="Y809" s="146"/>
      <c r="Z809" s="203"/>
      <c r="AA809" s="87"/>
    </row>
    <row r="810" spans="1:27" s="92" customFormat="1" x14ac:dyDescent="0.25">
      <c r="A810" s="144"/>
      <c r="B810" s="87"/>
      <c r="C810" s="87"/>
      <c r="D810" s="67"/>
      <c r="E810" s="9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182"/>
      <c r="R810" s="147"/>
      <c r="S810" s="88"/>
      <c r="T810" s="89"/>
      <c r="U810" s="93"/>
      <c r="V810" s="89"/>
      <c r="W810" s="89"/>
      <c r="X810" s="87"/>
      <c r="Y810" s="146"/>
      <c r="Z810" s="203"/>
      <c r="AA810" s="87"/>
    </row>
    <row r="811" spans="1:27" s="92" customFormat="1" x14ac:dyDescent="0.25">
      <c r="A811" s="144"/>
      <c r="B811" s="87"/>
      <c r="C811" s="87"/>
      <c r="D811" s="67"/>
      <c r="E811" s="9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182"/>
      <c r="R811" s="147"/>
      <c r="S811" s="88"/>
      <c r="T811" s="89"/>
      <c r="U811" s="93"/>
      <c r="V811" s="89"/>
      <c r="W811" s="89"/>
      <c r="X811" s="87"/>
      <c r="Y811" s="146"/>
      <c r="Z811" s="203"/>
      <c r="AA811" s="87"/>
    </row>
    <row r="812" spans="1:27" s="92" customFormat="1" x14ac:dyDescent="0.25">
      <c r="A812" s="144"/>
      <c r="B812" s="87"/>
      <c r="C812" s="87"/>
      <c r="D812" s="67"/>
      <c r="E812" s="9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182"/>
      <c r="R812" s="147"/>
      <c r="S812" s="88"/>
      <c r="T812" s="89"/>
      <c r="U812" s="93"/>
      <c r="V812" s="89"/>
      <c r="W812" s="89"/>
      <c r="X812" s="87"/>
      <c r="Y812" s="146"/>
      <c r="Z812" s="203"/>
      <c r="AA812" s="87"/>
    </row>
    <row r="813" spans="1:27" s="92" customFormat="1" x14ac:dyDescent="0.25">
      <c r="A813" s="144"/>
      <c r="B813" s="87"/>
      <c r="C813" s="87"/>
      <c r="D813" s="67"/>
      <c r="E813" s="9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182"/>
      <c r="R813" s="147"/>
      <c r="S813" s="88"/>
      <c r="T813" s="89"/>
      <c r="U813" s="93"/>
      <c r="V813" s="89"/>
      <c r="W813" s="89"/>
      <c r="X813" s="87"/>
      <c r="Y813" s="146"/>
      <c r="Z813" s="203"/>
      <c r="AA813" s="87"/>
    </row>
    <row r="814" spans="1:27" s="92" customFormat="1" x14ac:dyDescent="0.25">
      <c r="A814" s="144"/>
      <c r="B814" s="87"/>
      <c r="C814" s="87"/>
      <c r="D814" s="67"/>
      <c r="E814" s="9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182"/>
      <c r="R814" s="147"/>
      <c r="S814" s="88"/>
      <c r="T814" s="89"/>
      <c r="U814" s="93"/>
      <c r="V814" s="89"/>
      <c r="W814" s="89"/>
      <c r="X814" s="87"/>
      <c r="Y814" s="146"/>
      <c r="Z814" s="203"/>
      <c r="AA814" s="87"/>
    </row>
    <row r="815" spans="1:27" s="92" customFormat="1" x14ac:dyDescent="0.25">
      <c r="A815" s="144"/>
      <c r="B815" s="87"/>
      <c r="C815" s="87"/>
      <c r="D815" s="67"/>
      <c r="E815" s="9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182"/>
      <c r="R815" s="147"/>
      <c r="S815" s="88"/>
      <c r="T815" s="89"/>
      <c r="U815" s="93"/>
      <c r="V815" s="89"/>
      <c r="W815" s="93"/>
      <c r="X815" s="87"/>
      <c r="Y815" s="146"/>
      <c r="Z815" s="203"/>
      <c r="AA815" s="87"/>
    </row>
    <row r="816" spans="1:27" s="92" customFormat="1" x14ac:dyDescent="0.25">
      <c r="A816" s="144"/>
      <c r="B816" s="87"/>
      <c r="C816" s="87"/>
      <c r="D816" s="67"/>
      <c r="E816" s="9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182"/>
      <c r="R816" s="147"/>
      <c r="S816" s="88"/>
      <c r="T816" s="89"/>
      <c r="U816" s="93"/>
      <c r="V816" s="89"/>
      <c r="W816" s="93"/>
      <c r="X816" s="87"/>
      <c r="Y816" s="146"/>
      <c r="Z816" s="203"/>
      <c r="AA816" s="87"/>
    </row>
    <row r="817" spans="1:27" s="92" customFormat="1" x14ac:dyDescent="0.25">
      <c r="A817" s="144"/>
      <c r="B817" s="87"/>
      <c r="C817" s="87"/>
      <c r="D817" s="67"/>
      <c r="E817" s="9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182"/>
      <c r="R817" s="147"/>
      <c r="S817" s="88"/>
      <c r="T817" s="89"/>
      <c r="U817" s="93"/>
      <c r="V817" s="89"/>
      <c r="W817" s="89"/>
      <c r="X817" s="87"/>
      <c r="Y817" s="146"/>
      <c r="Z817" s="203"/>
      <c r="AA817" s="87"/>
    </row>
    <row r="818" spans="1:27" s="92" customFormat="1" x14ac:dyDescent="0.25">
      <c r="A818" s="144"/>
      <c r="B818" s="87"/>
      <c r="C818" s="87"/>
      <c r="D818" s="67"/>
      <c r="E818" s="9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182"/>
      <c r="R818" s="147"/>
      <c r="S818" s="88"/>
      <c r="T818" s="89"/>
      <c r="U818" s="93"/>
      <c r="V818" s="89"/>
      <c r="W818" s="89"/>
      <c r="X818" s="87"/>
      <c r="Y818" s="146"/>
      <c r="Z818" s="203"/>
      <c r="AA818" s="87"/>
    </row>
    <row r="819" spans="1:27" s="92" customFormat="1" x14ac:dyDescent="0.25">
      <c r="A819" s="144"/>
      <c r="B819" s="87"/>
      <c r="C819" s="87"/>
      <c r="D819" s="67"/>
      <c r="E819" s="9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182"/>
      <c r="R819" s="147"/>
      <c r="S819" s="88"/>
      <c r="T819" s="89"/>
      <c r="U819" s="93"/>
      <c r="V819" s="89"/>
      <c r="W819" s="89"/>
      <c r="X819" s="87"/>
      <c r="Y819" s="146"/>
      <c r="Z819" s="203"/>
      <c r="AA819" s="87"/>
    </row>
    <row r="820" spans="1:27" s="92" customFormat="1" x14ac:dyDescent="0.25">
      <c r="A820" s="144"/>
      <c r="B820" s="87"/>
      <c r="C820" s="87"/>
      <c r="D820" s="67"/>
      <c r="E820" s="9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182"/>
      <c r="R820" s="147"/>
      <c r="S820" s="88"/>
      <c r="T820" s="89"/>
      <c r="U820" s="93"/>
      <c r="V820" s="89"/>
      <c r="W820" s="89"/>
      <c r="X820" s="87"/>
      <c r="Y820" s="146"/>
      <c r="Z820" s="203"/>
      <c r="AA820" s="87"/>
    </row>
    <row r="821" spans="1:27" s="92" customFormat="1" x14ac:dyDescent="0.25">
      <c r="A821" s="144"/>
      <c r="B821" s="87"/>
      <c r="C821" s="87"/>
      <c r="D821" s="67"/>
      <c r="E821" s="9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182"/>
      <c r="R821" s="147"/>
      <c r="S821" s="88"/>
      <c r="T821" s="89"/>
      <c r="U821" s="93"/>
      <c r="V821" s="89"/>
      <c r="W821" s="93"/>
      <c r="X821" s="87"/>
      <c r="Y821" s="146"/>
      <c r="Z821" s="203"/>
      <c r="AA821" s="87"/>
    </row>
    <row r="822" spans="1:27" s="92" customFormat="1" x14ac:dyDescent="0.25">
      <c r="A822" s="144"/>
      <c r="B822" s="87"/>
      <c r="C822" s="87"/>
      <c r="D822" s="67"/>
      <c r="E822" s="9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182"/>
      <c r="R822" s="147"/>
      <c r="S822" s="88"/>
      <c r="T822" s="89"/>
      <c r="U822" s="93"/>
      <c r="V822" s="93"/>
      <c r="W822" s="93"/>
      <c r="X822" s="87"/>
      <c r="Y822" s="146"/>
      <c r="Z822" s="203"/>
      <c r="AA822" s="87"/>
    </row>
    <row r="823" spans="1:27" s="92" customFormat="1" x14ac:dyDescent="0.25">
      <c r="A823" s="144"/>
      <c r="B823" s="87"/>
      <c r="C823" s="87"/>
      <c r="D823" s="67"/>
      <c r="E823" s="9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182"/>
      <c r="R823" s="147"/>
      <c r="S823" s="88"/>
      <c r="T823" s="89"/>
      <c r="U823" s="93"/>
      <c r="V823" s="89"/>
      <c r="W823" s="89"/>
      <c r="X823" s="87"/>
      <c r="Y823" s="146"/>
      <c r="Z823" s="203"/>
      <c r="AA823" s="87"/>
    </row>
    <row r="824" spans="1:27" s="92" customFormat="1" x14ac:dyDescent="0.25">
      <c r="A824" s="144"/>
      <c r="B824" s="87"/>
      <c r="C824" s="87"/>
      <c r="D824" s="67"/>
      <c r="E824" s="9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182"/>
      <c r="R824" s="147"/>
      <c r="S824" s="88"/>
      <c r="T824" s="89"/>
      <c r="U824" s="93"/>
      <c r="V824" s="89"/>
      <c r="W824" s="89"/>
      <c r="X824" s="87"/>
      <c r="Y824" s="146"/>
      <c r="Z824" s="203"/>
      <c r="AA824" s="87"/>
    </row>
    <row r="825" spans="1:27" s="92" customFormat="1" x14ac:dyDescent="0.25">
      <c r="A825" s="144"/>
      <c r="B825" s="87"/>
      <c r="C825" s="87"/>
      <c r="D825" s="67"/>
      <c r="E825" s="9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182"/>
      <c r="R825" s="147"/>
      <c r="S825" s="88"/>
      <c r="T825" s="89"/>
      <c r="U825" s="93"/>
      <c r="V825" s="89"/>
      <c r="W825" s="89"/>
      <c r="X825" s="87"/>
      <c r="Y825" s="146"/>
      <c r="Z825" s="203"/>
      <c r="AA825" s="87"/>
    </row>
    <row r="826" spans="1:27" s="92" customFormat="1" x14ac:dyDescent="0.25">
      <c r="A826" s="144"/>
      <c r="B826" s="87"/>
      <c r="C826" s="87"/>
      <c r="D826" s="67"/>
      <c r="E826" s="9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182"/>
      <c r="R826" s="147"/>
      <c r="S826" s="88"/>
      <c r="T826" s="89"/>
      <c r="U826" s="93"/>
      <c r="V826" s="89"/>
      <c r="W826" s="89"/>
      <c r="X826" s="87"/>
      <c r="Y826" s="146"/>
      <c r="Z826" s="203"/>
      <c r="AA826" s="87"/>
    </row>
    <row r="827" spans="1:27" s="92" customFormat="1" x14ac:dyDescent="0.25">
      <c r="A827" s="144"/>
      <c r="B827" s="87"/>
      <c r="C827" s="87"/>
      <c r="D827" s="67"/>
      <c r="E827" s="9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182"/>
      <c r="R827" s="147"/>
      <c r="S827" s="88"/>
      <c r="T827" s="89"/>
      <c r="U827" s="93"/>
      <c r="V827" s="89"/>
      <c r="W827" s="89"/>
      <c r="X827" s="87"/>
      <c r="Y827" s="146"/>
      <c r="Z827" s="203"/>
      <c r="AA827" s="87"/>
    </row>
    <row r="828" spans="1:27" s="92" customFormat="1" x14ac:dyDescent="0.25">
      <c r="A828" s="144"/>
      <c r="B828" s="87"/>
      <c r="C828" s="87"/>
      <c r="D828" s="67"/>
      <c r="E828" s="9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182"/>
      <c r="R828" s="147"/>
      <c r="S828" s="88"/>
      <c r="T828" s="89"/>
      <c r="U828" s="93"/>
      <c r="V828" s="89"/>
      <c r="W828" s="89"/>
      <c r="X828" s="87"/>
      <c r="Y828" s="146"/>
      <c r="Z828" s="203"/>
      <c r="AA828" s="87"/>
    </row>
    <row r="829" spans="1:27" s="92" customFormat="1" x14ac:dyDescent="0.25">
      <c r="A829" s="144"/>
      <c r="B829" s="87"/>
      <c r="C829" s="87"/>
      <c r="D829" s="67"/>
      <c r="E829" s="9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182"/>
      <c r="R829" s="147"/>
      <c r="S829" s="88"/>
      <c r="T829" s="89"/>
      <c r="U829" s="93"/>
      <c r="V829" s="89"/>
      <c r="W829" s="89"/>
      <c r="X829" s="87"/>
      <c r="Y829" s="146"/>
      <c r="Z829" s="203"/>
      <c r="AA829" s="87"/>
    </row>
    <row r="830" spans="1:27" s="92" customFormat="1" x14ac:dyDescent="0.25">
      <c r="A830" s="144"/>
      <c r="B830" s="87"/>
      <c r="C830" s="87"/>
      <c r="D830" s="67"/>
      <c r="E830" s="9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182"/>
      <c r="R830" s="147"/>
      <c r="S830" s="88"/>
      <c r="T830" s="89"/>
      <c r="U830" s="93"/>
      <c r="V830" s="89"/>
      <c r="W830" s="89"/>
      <c r="X830" s="87"/>
      <c r="Y830" s="146"/>
      <c r="Z830" s="203"/>
      <c r="AA830" s="87"/>
    </row>
    <row r="831" spans="1:27" s="92" customFormat="1" x14ac:dyDescent="0.25">
      <c r="A831" s="144"/>
      <c r="B831" s="87"/>
      <c r="C831" s="87"/>
      <c r="D831" s="67"/>
      <c r="E831" s="9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182"/>
      <c r="R831" s="147"/>
      <c r="S831" s="88"/>
      <c r="T831" s="89"/>
      <c r="U831" s="93"/>
      <c r="V831" s="93"/>
      <c r="W831" s="89"/>
      <c r="X831" s="87"/>
      <c r="Y831" s="146"/>
      <c r="Z831" s="203"/>
      <c r="AA831" s="87"/>
    </row>
    <row r="832" spans="1:27" s="92" customFormat="1" x14ac:dyDescent="0.25">
      <c r="A832" s="144"/>
      <c r="B832" s="87"/>
      <c r="C832" s="87"/>
      <c r="D832" s="67"/>
      <c r="E832" s="9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182"/>
      <c r="R832" s="147"/>
      <c r="S832" s="88"/>
      <c r="T832" s="89"/>
      <c r="U832" s="93"/>
      <c r="V832" s="89"/>
      <c r="W832" s="89"/>
      <c r="X832" s="87"/>
      <c r="Y832" s="146"/>
      <c r="Z832" s="203"/>
      <c r="AA832" s="87"/>
    </row>
    <row r="833" spans="1:27" s="92" customFormat="1" x14ac:dyDescent="0.25">
      <c r="A833" s="144"/>
      <c r="B833" s="87"/>
      <c r="C833" s="87"/>
      <c r="D833" s="67"/>
      <c r="E833" s="9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182"/>
      <c r="R833" s="147"/>
      <c r="S833" s="88"/>
      <c r="T833" s="89"/>
      <c r="U833" s="93"/>
      <c r="V833" s="89"/>
      <c r="W833" s="89"/>
      <c r="X833" s="87"/>
      <c r="Y833" s="146"/>
      <c r="Z833" s="203"/>
      <c r="AA833" s="87"/>
    </row>
    <row r="834" spans="1:27" s="92" customFormat="1" x14ac:dyDescent="0.25">
      <c r="A834" s="144"/>
      <c r="B834" s="87"/>
      <c r="C834" s="87"/>
      <c r="D834" s="67"/>
      <c r="E834" s="9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182"/>
      <c r="R834" s="147"/>
      <c r="S834" s="88"/>
      <c r="T834" s="89"/>
      <c r="U834" s="93"/>
      <c r="V834" s="89"/>
      <c r="W834" s="89"/>
      <c r="X834" s="87"/>
      <c r="Y834" s="146"/>
      <c r="Z834" s="203"/>
      <c r="AA834" s="87"/>
    </row>
    <row r="835" spans="1:27" s="92" customFormat="1" x14ac:dyDescent="0.25">
      <c r="A835" s="144"/>
      <c r="B835" s="87"/>
      <c r="C835" s="87"/>
      <c r="D835" s="67"/>
      <c r="E835" s="9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182"/>
      <c r="R835" s="147"/>
      <c r="S835" s="88"/>
      <c r="T835" s="89"/>
      <c r="U835" s="93"/>
      <c r="V835" s="89"/>
      <c r="W835" s="89"/>
      <c r="X835" s="87"/>
      <c r="Y835" s="146"/>
      <c r="Z835" s="203"/>
      <c r="AA835" s="87"/>
    </row>
    <row r="836" spans="1:27" s="92" customFormat="1" x14ac:dyDescent="0.25">
      <c r="A836" s="144"/>
      <c r="B836" s="87"/>
      <c r="C836" s="87"/>
      <c r="D836" s="67"/>
      <c r="E836" s="9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182"/>
      <c r="R836" s="147"/>
      <c r="S836" s="88"/>
      <c r="T836" s="89"/>
      <c r="U836" s="93"/>
      <c r="V836" s="89"/>
      <c r="W836" s="89"/>
      <c r="X836" s="87"/>
      <c r="Y836" s="146"/>
      <c r="Z836" s="203"/>
      <c r="AA836" s="87"/>
    </row>
    <row r="837" spans="1:27" s="92" customFormat="1" x14ac:dyDescent="0.25">
      <c r="A837" s="144"/>
      <c r="B837" s="87"/>
      <c r="C837" s="87"/>
      <c r="D837" s="67"/>
      <c r="E837" s="9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182"/>
      <c r="R837" s="147"/>
      <c r="S837" s="88"/>
      <c r="T837" s="89"/>
      <c r="U837" s="93"/>
      <c r="V837" s="93"/>
      <c r="W837" s="89"/>
      <c r="X837" s="87"/>
      <c r="Y837" s="146"/>
      <c r="Z837" s="203"/>
      <c r="AA837" s="87"/>
    </row>
    <row r="838" spans="1:27" s="92" customFormat="1" x14ac:dyDescent="0.25">
      <c r="A838" s="144"/>
      <c r="B838" s="87"/>
      <c r="C838" s="87"/>
      <c r="D838" s="67"/>
      <c r="E838" s="9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182"/>
      <c r="R838" s="147"/>
      <c r="S838" s="88"/>
      <c r="T838" s="89"/>
      <c r="U838" s="93"/>
      <c r="V838" s="89"/>
      <c r="W838" s="89"/>
      <c r="X838" s="87"/>
      <c r="Y838" s="146"/>
      <c r="Z838" s="203"/>
      <c r="AA838" s="87"/>
    </row>
    <row r="839" spans="1:27" s="92" customFormat="1" x14ac:dyDescent="0.25">
      <c r="A839" s="144"/>
      <c r="B839" s="87"/>
      <c r="C839" s="87"/>
      <c r="D839" s="67"/>
      <c r="E839" s="9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182"/>
      <c r="R839" s="147"/>
      <c r="S839" s="88"/>
      <c r="T839" s="89"/>
      <c r="U839" s="93"/>
      <c r="V839" s="89"/>
      <c r="W839" s="89"/>
      <c r="X839" s="87"/>
      <c r="Y839" s="146"/>
      <c r="Z839" s="203"/>
      <c r="AA839" s="87"/>
    </row>
    <row r="840" spans="1:27" s="92" customFormat="1" x14ac:dyDescent="0.25">
      <c r="A840" s="144"/>
      <c r="B840" s="87"/>
      <c r="C840" s="87"/>
      <c r="D840" s="67"/>
      <c r="E840" s="9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182"/>
      <c r="R840" s="147"/>
      <c r="S840" s="88"/>
      <c r="T840" s="89"/>
      <c r="U840" s="93"/>
      <c r="V840" s="89"/>
      <c r="W840" s="89"/>
      <c r="X840" s="87"/>
      <c r="Y840" s="146"/>
      <c r="Z840" s="203"/>
      <c r="AA840" s="87"/>
    </row>
    <row r="841" spans="1:27" s="92" customFormat="1" x14ac:dyDescent="0.25">
      <c r="A841" s="144"/>
      <c r="B841" s="87"/>
      <c r="C841" s="87"/>
      <c r="D841" s="67"/>
      <c r="E841" s="9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182"/>
      <c r="R841" s="147"/>
      <c r="S841" s="88"/>
      <c r="T841" s="89"/>
      <c r="U841" s="93"/>
      <c r="V841" s="89"/>
      <c r="W841" s="89"/>
      <c r="X841" s="87"/>
      <c r="Y841" s="146"/>
      <c r="Z841" s="203"/>
      <c r="AA841" s="87"/>
    </row>
    <row r="842" spans="1:27" s="92" customFormat="1" x14ac:dyDescent="0.25">
      <c r="A842" s="144"/>
      <c r="B842" s="87"/>
      <c r="C842" s="87"/>
      <c r="D842" s="67"/>
      <c r="E842" s="9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182"/>
      <c r="R842" s="147"/>
      <c r="S842" s="88"/>
      <c r="T842" s="89"/>
      <c r="U842" s="93"/>
      <c r="V842" s="89"/>
      <c r="W842" s="89"/>
      <c r="X842" s="87"/>
      <c r="Y842" s="146"/>
      <c r="Z842" s="203"/>
      <c r="AA842" s="87"/>
    </row>
    <row r="843" spans="1:27" s="92" customFormat="1" x14ac:dyDescent="0.25">
      <c r="A843" s="144"/>
      <c r="B843" s="87"/>
      <c r="C843" s="87"/>
      <c r="D843" s="67"/>
      <c r="E843" s="9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182"/>
      <c r="R843" s="147"/>
      <c r="S843" s="88"/>
      <c r="T843" s="89"/>
      <c r="U843" s="93"/>
      <c r="V843" s="89"/>
      <c r="W843" s="93"/>
      <c r="X843" s="87"/>
      <c r="Y843" s="146"/>
      <c r="Z843" s="203"/>
      <c r="AA843" s="87"/>
    </row>
    <row r="844" spans="1:27" s="92" customFormat="1" x14ac:dyDescent="0.25">
      <c r="A844" s="144"/>
      <c r="B844" s="87"/>
      <c r="C844" s="87"/>
      <c r="D844" s="67"/>
      <c r="E844" s="9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182"/>
      <c r="R844" s="147"/>
      <c r="S844" s="88"/>
      <c r="T844" s="89"/>
      <c r="U844" s="93"/>
      <c r="V844" s="89"/>
      <c r="W844" s="89"/>
      <c r="X844" s="87"/>
      <c r="Y844" s="146"/>
      <c r="Z844" s="203"/>
      <c r="AA844" s="87"/>
    </row>
    <row r="845" spans="1:27" s="92" customFormat="1" x14ac:dyDescent="0.25">
      <c r="A845" s="144"/>
      <c r="B845" s="87"/>
      <c r="C845" s="87"/>
      <c r="D845" s="67"/>
      <c r="E845" s="9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182"/>
      <c r="R845" s="147"/>
      <c r="S845" s="88"/>
      <c r="T845" s="89"/>
      <c r="U845" s="93"/>
      <c r="V845" s="89"/>
      <c r="W845" s="93"/>
      <c r="X845" s="87"/>
      <c r="Y845" s="146"/>
      <c r="Z845" s="203"/>
      <c r="AA845" s="87"/>
    </row>
    <row r="846" spans="1:27" s="92" customFormat="1" x14ac:dyDescent="0.25">
      <c r="A846" s="144"/>
      <c r="B846" s="87"/>
      <c r="C846" s="87"/>
      <c r="D846" s="67"/>
      <c r="E846" s="9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182"/>
      <c r="R846" s="147"/>
      <c r="S846" s="88"/>
      <c r="T846" s="89"/>
      <c r="U846" s="93"/>
      <c r="V846" s="89"/>
      <c r="W846" s="89"/>
      <c r="X846" s="87"/>
      <c r="Y846" s="146"/>
      <c r="Z846" s="203"/>
      <c r="AA846" s="87"/>
    </row>
    <row r="847" spans="1:27" s="92" customFormat="1" x14ac:dyDescent="0.25">
      <c r="A847" s="144"/>
      <c r="B847" s="87"/>
      <c r="C847" s="87"/>
      <c r="D847" s="67"/>
      <c r="E847" s="9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182"/>
      <c r="R847" s="147"/>
      <c r="S847" s="88"/>
      <c r="T847" s="89"/>
      <c r="U847" s="93"/>
      <c r="V847" s="89"/>
      <c r="W847" s="89"/>
      <c r="X847" s="87"/>
      <c r="Y847" s="146"/>
      <c r="Z847" s="203"/>
      <c r="AA847" s="87"/>
    </row>
    <row r="848" spans="1:27" s="92" customFormat="1" x14ac:dyDescent="0.25">
      <c r="A848" s="144"/>
      <c r="B848" s="87"/>
      <c r="C848" s="87"/>
      <c r="D848" s="67"/>
      <c r="E848" s="9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182"/>
      <c r="R848" s="147"/>
      <c r="S848" s="88"/>
      <c r="T848" s="89"/>
      <c r="U848" s="93"/>
      <c r="V848" s="89"/>
      <c r="W848" s="89"/>
      <c r="X848" s="87"/>
      <c r="Y848" s="146"/>
      <c r="Z848" s="203"/>
      <c r="AA848" s="87"/>
    </row>
    <row r="849" spans="1:27" s="92" customFormat="1" x14ac:dyDescent="0.25">
      <c r="A849" s="144"/>
      <c r="B849" s="87"/>
      <c r="C849" s="87"/>
      <c r="D849" s="67"/>
      <c r="E849" s="9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182"/>
      <c r="R849" s="147"/>
      <c r="S849" s="88"/>
      <c r="T849" s="89"/>
      <c r="U849" s="93"/>
      <c r="V849" s="89"/>
      <c r="W849" s="89"/>
      <c r="X849" s="87"/>
      <c r="Y849" s="146"/>
      <c r="Z849" s="203"/>
      <c r="AA849" s="87"/>
    </row>
    <row r="850" spans="1:27" s="92" customFormat="1" x14ac:dyDescent="0.25">
      <c r="A850" s="144"/>
      <c r="B850" s="87"/>
      <c r="C850" s="87"/>
      <c r="D850" s="67"/>
      <c r="E850" s="9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182"/>
      <c r="R850" s="147"/>
      <c r="S850" s="88"/>
      <c r="T850" s="89"/>
      <c r="U850" s="93"/>
      <c r="V850" s="93"/>
      <c r="W850" s="93"/>
      <c r="X850" s="87"/>
      <c r="Y850" s="146"/>
      <c r="Z850" s="203"/>
      <c r="AA850" s="87"/>
    </row>
    <row r="851" spans="1:27" s="92" customFormat="1" x14ac:dyDescent="0.25">
      <c r="A851" s="144"/>
      <c r="B851" s="87"/>
      <c r="C851" s="87"/>
      <c r="D851" s="67"/>
      <c r="E851" s="9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182"/>
      <c r="R851" s="147"/>
      <c r="S851" s="88"/>
      <c r="T851" s="89"/>
      <c r="U851" s="93"/>
      <c r="V851" s="89"/>
      <c r="W851" s="93"/>
      <c r="X851" s="87"/>
      <c r="Y851" s="146"/>
      <c r="Z851" s="203"/>
      <c r="AA851" s="87"/>
    </row>
    <row r="852" spans="1:27" s="92" customFormat="1" x14ac:dyDescent="0.25">
      <c r="A852" s="144"/>
      <c r="B852" s="87"/>
      <c r="C852" s="87"/>
      <c r="D852" s="67"/>
      <c r="E852" s="9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182"/>
      <c r="R852" s="147"/>
      <c r="S852" s="88"/>
      <c r="T852" s="89"/>
      <c r="U852" s="93"/>
      <c r="V852" s="89"/>
      <c r="W852" s="93"/>
      <c r="X852" s="87"/>
      <c r="Y852" s="146"/>
      <c r="Z852" s="203"/>
      <c r="AA852" s="87"/>
    </row>
    <row r="853" spans="1:27" s="92" customFormat="1" x14ac:dyDescent="0.25">
      <c r="A853" s="144"/>
      <c r="B853" s="87"/>
      <c r="C853" s="87"/>
      <c r="D853" s="67"/>
      <c r="E853" s="9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182"/>
      <c r="R853" s="147"/>
      <c r="S853" s="88"/>
      <c r="T853" s="89"/>
      <c r="U853" s="93"/>
      <c r="V853" s="89"/>
      <c r="W853" s="89"/>
      <c r="X853" s="87"/>
      <c r="Y853" s="146"/>
      <c r="Z853" s="203"/>
      <c r="AA853" s="87"/>
    </row>
    <row r="854" spans="1:27" s="92" customFormat="1" x14ac:dyDescent="0.25">
      <c r="A854" s="144"/>
      <c r="B854" s="87"/>
      <c r="C854" s="87"/>
      <c r="D854" s="67"/>
      <c r="E854" s="9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182"/>
      <c r="R854" s="147"/>
      <c r="S854" s="88"/>
      <c r="T854" s="89"/>
      <c r="U854" s="93"/>
      <c r="V854" s="89"/>
      <c r="W854" s="89"/>
      <c r="X854" s="87"/>
      <c r="Y854" s="146"/>
      <c r="Z854" s="203"/>
      <c r="AA854" s="87"/>
    </row>
    <row r="855" spans="1:27" s="92" customFormat="1" x14ac:dyDescent="0.25">
      <c r="A855" s="144"/>
      <c r="B855" s="87"/>
      <c r="C855" s="87"/>
      <c r="D855" s="67"/>
      <c r="E855" s="9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182"/>
      <c r="R855" s="147"/>
      <c r="S855" s="88"/>
      <c r="T855" s="89"/>
      <c r="U855" s="93"/>
      <c r="V855" s="89"/>
      <c r="W855" s="89"/>
      <c r="X855" s="87"/>
      <c r="Y855" s="146"/>
      <c r="Z855" s="203"/>
      <c r="AA855" s="87"/>
    </row>
    <row r="856" spans="1:27" s="92" customFormat="1" x14ac:dyDescent="0.25">
      <c r="A856" s="144"/>
      <c r="B856" s="87"/>
      <c r="C856" s="87"/>
      <c r="D856" s="67"/>
      <c r="E856" s="9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182"/>
      <c r="R856" s="147"/>
      <c r="S856" s="88"/>
      <c r="T856" s="89"/>
      <c r="U856" s="93"/>
      <c r="V856" s="89"/>
      <c r="W856" s="89"/>
      <c r="X856" s="87"/>
      <c r="Y856" s="146"/>
      <c r="Z856" s="203"/>
      <c r="AA856" s="87"/>
    </row>
    <row r="857" spans="1:27" s="92" customFormat="1" x14ac:dyDescent="0.25">
      <c r="A857" s="144"/>
      <c r="B857" s="87"/>
      <c r="C857" s="87"/>
      <c r="D857" s="67"/>
      <c r="E857" s="9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182"/>
      <c r="R857" s="147"/>
      <c r="S857" s="88"/>
      <c r="T857" s="89"/>
      <c r="U857" s="93"/>
      <c r="V857" s="89"/>
      <c r="W857" s="89"/>
      <c r="X857" s="87"/>
      <c r="Y857" s="146"/>
      <c r="Z857" s="203"/>
      <c r="AA857" s="87"/>
    </row>
    <row r="858" spans="1:27" s="92" customFormat="1" x14ac:dyDescent="0.25">
      <c r="A858" s="144"/>
      <c r="B858" s="87"/>
      <c r="C858" s="87"/>
      <c r="D858" s="67"/>
      <c r="E858" s="9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182"/>
      <c r="R858" s="147"/>
      <c r="S858" s="88"/>
      <c r="T858" s="89"/>
      <c r="U858" s="93"/>
      <c r="V858" s="89"/>
      <c r="W858" s="93"/>
      <c r="X858" s="87"/>
      <c r="Y858" s="146"/>
      <c r="Z858" s="203"/>
      <c r="AA858" s="87"/>
    </row>
    <row r="859" spans="1:27" s="92" customFormat="1" x14ac:dyDescent="0.25">
      <c r="A859" s="144"/>
      <c r="B859" s="87"/>
      <c r="C859" s="87"/>
      <c r="D859" s="67"/>
      <c r="E859" s="9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182"/>
      <c r="R859" s="147"/>
      <c r="S859" s="88"/>
      <c r="T859" s="89"/>
      <c r="U859" s="93"/>
      <c r="V859" s="89"/>
      <c r="W859" s="93"/>
      <c r="X859" s="87"/>
      <c r="Y859" s="146"/>
      <c r="Z859" s="203"/>
      <c r="AA859" s="87"/>
    </row>
    <row r="860" spans="1:27" s="92" customFormat="1" x14ac:dyDescent="0.25">
      <c r="A860" s="144"/>
      <c r="B860" s="87"/>
      <c r="C860" s="87"/>
      <c r="D860" s="67"/>
      <c r="E860" s="9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182"/>
      <c r="R860" s="147"/>
      <c r="S860" s="88"/>
      <c r="T860" s="89"/>
      <c r="U860" s="93"/>
      <c r="V860" s="89"/>
      <c r="W860" s="89"/>
      <c r="X860" s="87"/>
      <c r="Y860" s="146"/>
      <c r="Z860" s="203"/>
      <c r="AA860" s="87"/>
    </row>
    <row r="861" spans="1:27" s="92" customFormat="1" x14ac:dyDescent="0.25">
      <c r="A861" s="144"/>
      <c r="B861" s="87"/>
      <c r="C861" s="87"/>
      <c r="D861" s="67"/>
      <c r="E861" s="9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182"/>
      <c r="R861" s="147"/>
      <c r="S861" s="88"/>
      <c r="T861" s="89"/>
      <c r="U861" s="93"/>
      <c r="V861" s="89"/>
      <c r="W861" s="89"/>
      <c r="X861" s="87"/>
      <c r="Y861" s="146"/>
      <c r="Z861" s="203"/>
      <c r="AA861" s="87"/>
    </row>
    <row r="862" spans="1:27" s="92" customFormat="1" x14ac:dyDescent="0.25">
      <c r="A862" s="144"/>
      <c r="B862" s="87"/>
      <c r="C862" s="87"/>
      <c r="D862" s="67"/>
      <c r="E862" s="9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182"/>
      <c r="R862" s="147"/>
      <c r="S862" s="88"/>
      <c r="T862" s="89"/>
      <c r="U862" s="93"/>
      <c r="V862" s="89"/>
      <c r="W862" s="93"/>
      <c r="X862" s="87"/>
      <c r="Y862" s="146"/>
      <c r="Z862" s="203"/>
      <c r="AA862" s="87"/>
    </row>
    <row r="863" spans="1:27" s="92" customFormat="1" x14ac:dyDescent="0.25">
      <c r="A863" s="144"/>
      <c r="B863" s="87"/>
      <c r="C863" s="87"/>
      <c r="D863" s="67"/>
      <c r="E863" s="9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182"/>
      <c r="R863" s="147"/>
      <c r="S863" s="88"/>
      <c r="T863" s="89"/>
      <c r="U863" s="93"/>
      <c r="V863" s="93"/>
      <c r="W863" s="93"/>
      <c r="X863" s="87"/>
      <c r="Y863" s="146"/>
      <c r="Z863" s="203"/>
      <c r="AA863" s="87"/>
    </row>
    <row r="864" spans="1:27" s="92" customFormat="1" x14ac:dyDescent="0.25">
      <c r="A864" s="144"/>
      <c r="B864" s="87"/>
      <c r="C864" s="87"/>
      <c r="D864" s="67"/>
      <c r="E864" s="9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182"/>
      <c r="R864" s="147"/>
      <c r="S864" s="88"/>
      <c r="T864" s="89"/>
      <c r="U864" s="93"/>
      <c r="V864" s="89"/>
      <c r="W864" s="93"/>
      <c r="X864" s="87"/>
      <c r="Y864" s="146"/>
      <c r="Z864" s="203"/>
      <c r="AA864" s="87"/>
    </row>
    <row r="865" spans="1:27" s="92" customFormat="1" x14ac:dyDescent="0.25">
      <c r="A865" s="144"/>
      <c r="B865" s="87"/>
      <c r="C865" s="87"/>
      <c r="D865" s="67"/>
      <c r="E865" s="9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182"/>
      <c r="R865" s="147"/>
      <c r="S865" s="88"/>
      <c r="T865" s="89"/>
      <c r="U865" s="93"/>
      <c r="V865" s="89"/>
      <c r="W865" s="93"/>
      <c r="X865" s="87"/>
      <c r="Y865" s="146"/>
      <c r="Z865" s="203"/>
      <c r="AA865" s="87"/>
    </row>
    <row r="866" spans="1:27" s="92" customFormat="1" x14ac:dyDescent="0.25">
      <c r="A866" s="144"/>
      <c r="B866" s="87"/>
      <c r="C866" s="87"/>
      <c r="D866" s="67"/>
      <c r="E866" s="9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182"/>
      <c r="R866" s="147"/>
      <c r="S866" s="88"/>
      <c r="T866" s="89"/>
      <c r="U866" s="93"/>
      <c r="V866" s="89"/>
      <c r="W866" s="93"/>
      <c r="X866" s="87"/>
      <c r="Y866" s="146"/>
      <c r="Z866" s="203"/>
      <c r="AA866" s="87"/>
    </row>
    <row r="867" spans="1:27" s="92" customFormat="1" x14ac:dyDescent="0.25">
      <c r="A867" s="144"/>
      <c r="B867" s="87"/>
      <c r="C867" s="87"/>
      <c r="D867" s="67"/>
      <c r="E867" s="9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182"/>
      <c r="R867" s="147"/>
      <c r="S867" s="88"/>
      <c r="T867" s="89"/>
      <c r="U867" s="93"/>
      <c r="V867" s="89"/>
      <c r="W867" s="93"/>
      <c r="X867" s="87"/>
      <c r="Y867" s="146"/>
      <c r="Z867" s="203"/>
      <c r="AA867" s="87"/>
    </row>
    <row r="868" spans="1:27" s="92" customFormat="1" x14ac:dyDescent="0.25">
      <c r="A868" s="144"/>
      <c r="B868" s="87"/>
      <c r="C868" s="87"/>
      <c r="D868" s="67"/>
      <c r="E868" s="9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182"/>
      <c r="R868" s="147"/>
      <c r="S868" s="88"/>
      <c r="T868" s="89"/>
      <c r="U868" s="93"/>
      <c r="V868" s="89"/>
      <c r="W868" s="93"/>
      <c r="X868" s="87"/>
      <c r="Y868" s="146"/>
      <c r="Z868" s="203"/>
      <c r="AA868" s="87"/>
    </row>
    <row r="869" spans="1:27" s="92" customFormat="1" x14ac:dyDescent="0.25">
      <c r="A869" s="144"/>
      <c r="B869" s="87"/>
      <c r="C869" s="87"/>
      <c r="D869" s="67"/>
      <c r="E869" s="9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182"/>
      <c r="R869" s="147"/>
      <c r="S869" s="88"/>
      <c r="T869" s="89"/>
      <c r="U869" s="93"/>
      <c r="V869" s="89"/>
      <c r="W869" s="89"/>
      <c r="X869" s="87"/>
      <c r="Y869" s="146"/>
      <c r="Z869" s="203"/>
      <c r="AA869" s="87"/>
    </row>
    <row r="870" spans="1:27" s="92" customFormat="1" x14ac:dyDescent="0.25">
      <c r="A870" s="144"/>
      <c r="B870" s="87"/>
      <c r="C870" s="87"/>
      <c r="D870" s="67"/>
      <c r="E870" s="9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182"/>
      <c r="R870" s="147"/>
      <c r="S870" s="88"/>
      <c r="T870" s="89"/>
      <c r="U870" s="93"/>
      <c r="V870" s="89"/>
      <c r="W870" s="89"/>
      <c r="X870" s="87"/>
      <c r="Y870" s="146"/>
      <c r="Z870" s="203"/>
      <c r="AA870" s="87"/>
    </row>
    <row r="871" spans="1:27" s="92" customFormat="1" x14ac:dyDescent="0.25">
      <c r="A871" s="144"/>
      <c r="B871" s="87"/>
      <c r="C871" s="87"/>
      <c r="D871" s="67"/>
      <c r="E871" s="9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182"/>
      <c r="R871" s="147"/>
      <c r="S871" s="88"/>
      <c r="T871" s="89"/>
      <c r="U871" s="93"/>
      <c r="V871" s="89"/>
      <c r="W871" s="93"/>
      <c r="X871" s="87"/>
      <c r="Y871" s="146"/>
      <c r="Z871" s="203"/>
      <c r="AA871" s="87"/>
    </row>
    <row r="872" spans="1:27" s="92" customFormat="1" x14ac:dyDescent="0.25">
      <c r="A872" s="144"/>
      <c r="B872" s="87"/>
      <c r="C872" s="87"/>
      <c r="D872" s="67"/>
      <c r="E872" s="9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182"/>
      <c r="R872" s="147"/>
      <c r="S872" s="88"/>
      <c r="T872" s="89"/>
      <c r="U872" s="93"/>
      <c r="V872" s="89"/>
      <c r="W872" s="93"/>
      <c r="X872" s="87"/>
      <c r="Y872" s="146"/>
      <c r="Z872" s="203"/>
      <c r="AA872" s="87"/>
    </row>
    <row r="873" spans="1:27" s="92" customFormat="1" x14ac:dyDescent="0.25">
      <c r="A873" s="144"/>
      <c r="B873" s="87"/>
      <c r="C873" s="87"/>
      <c r="D873" s="67"/>
      <c r="E873" s="9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182"/>
      <c r="R873" s="147"/>
      <c r="S873" s="88"/>
      <c r="T873" s="89"/>
      <c r="U873" s="93"/>
      <c r="V873" s="93"/>
      <c r="W873" s="89"/>
      <c r="X873" s="87"/>
      <c r="Y873" s="146"/>
      <c r="Z873" s="203"/>
      <c r="AA873" s="87"/>
    </row>
    <row r="874" spans="1:27" s="92" customFormat="1" x14ac:dyDescent="0.25">
      <c r="A874" s="144"/>
      <c r="B874" s="87"/>
      <c r="C874" s="87"/>
      <c r="D874" s="67"/>
      <c r="E874" s="9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182"/>
      <c r="R874" s="147"/>
      <c r="S874" s="88"/>
      <c r="T874" s="89"/>
      <c r="U874" s="93"/>
      <c r="V874" s="89"/>
      <c r="W874" s="89"/>
      <c r="X874" s="87"/>
      <c r="Y874" s="146"/>
      <c r="Z874" s="203"/>
      <c r="AA874" s="87"/>
    </row>
    <row r="875" spans="1:27" s="92" customFormat="1" x14ac:dyDescent="0.25">
      <c r="A875" s="144"/>
      <c r="B875" s="87"/>
      <c r="C875" s="87"/>
      <c r="D875" s="67"/>
      <c r="E875" s="9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182"/>
      <c r="R875" s="147"/>
      <c r="S875" s="88"/>
      <c r="T875" s="89"/>
      <c r="U875" s="93"/>
      <c r="V875" s="89"/>
      <c r="W875" s="93"/>
      <c r="X875" s="87"/>
      <c r="Y875" s="146"/>
      <c r="Z875" s="203"/>
      <c r="AA875" s="87"/>
    </row>
    <row r="876" spans="1:27" s="92" customFormat="1" x14ac:dyDescent="0.25">
      <c r="A876" s="144"/>
      <c r="B876" s="87"/>
      <c r="C876" s="87"/>
      <c r="D876" s="67"/>
      <c r="E876" s="9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182"/>
      <c r="R876" s="147"/>
      <c r="S876" s="88"/>
      <c r="T876" s="89"/>
      <c r="U876" s="93"/>
      <c r="V876" s="89"/>
      <c r="W876" s="93"/>
      <c r="X876" s="87"/>
      <c r="Y876" s="146"/>
      <c r="Z876" s="203"/>
      <c r="AA876" s="87"/>
    </row>
    <row r="877" spans="1:27" s="92" customFormat="1" x14ac:dyDescent="0.25">
      <c r="A877" s="144"/>
      <c r="B877" s="87"/>
      <c r="C877" s="87"/>
      <c r="D877" s="67"/>
      <c r="E877" s="9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182"/>
      <c r="R877" s="147"/>
      <c r="S877" s="88"/>
      <c r="T877" s="89"/>
      <c r="U877" s="93"/>
      <c r="V877" s="89"/>
      <c r="W877" s="93"/>
      <c r="X877" s="87"/>
      <c r="Y877" s="146"/>
      <c r="Z877" s="203"/>
      <c r="AA877" s="87"/>
    </row>
    <row r="878" spans="1:27" s="92" customFormat="1" x14ac:dyDescent="0.25">
      <c r="A878" s="144"/>
      <c r="B878" s="87"/>
      <c r="C878" s="87"/>
      <c r="D878" s="67"/>
      <c r="E878" s="9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182"/>
      <c r="R878" s="147"/>
      <c r="S878" s="88"/>
      <c r="T878" s="89"/>
      <c r="U878" s="93"/>
      <c r="V878" s="89"/>
      <c r="W878" s="93"/>
      <c r="X878" s="87"/>
      <c r="Y878" s="146"/>
      <c r="Z878" s="203"/>
      <c r="AA878" s="87"/>
    </row>
    <row r="879" spans="1:27" s="92" customFormat="1" x14ac:dyDescent="0.25">
      <c r="A879" s="144"/>
      <c r="B879" s="87"/>
      <c r="C879" s="87"/>
      <c r="D879" s="67"/>
      <c r="E879" s="9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182"/>
      <c r="R879" s="147"/>
      <c r="S879" s="88"/>
      <c r="T879" s="89"/>
      <c r="U879" s="93"/>
      <c r="V879" s="89"/>
      <c r="W879" s="89"/>
      <c r="X879" s="87"/>
      <c r="Y879" s="146"/>
      <c r="Z879" s="203"/>
      <c r="AA879" s="87"/>
    </row>
    <row r="880" spans="1:27" s="92" customFormat="1" x14ac:dyDescent="0.25">
      <c r="A880" s="144"/>
      <c r="B880" s="87"/>
      <c r="C880" s="87"/>
      <c r="D880" s="67"/>
      <c r="E880" s="9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182"/>
      <c r="R880" s="147"/>
      <c r="S880" s="88"/>
      <c r="T880" s="89"/>
      <c r="U880" s="93"/>
      <c r="V880" s="89"/>
      <c r="W880" s="89"/>
      <c r="X880" s="87"/>
      <c r="Y880" s="146"/>
      <c r="Z880" s="203"/>
      <c r="AA880" s="87"/>
    </row>
    <row r="881" spans="1:27" s="92" customFormat="1" x14ac:dyDescent="0.25">
      <c r="A881" s="144"/>
      <c r="B881" s="87"/>
      <c r="C881" s="87"/>
      <c r="D881" s="67"/>
      <c r="E881" s="9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182"/>
      <c r="R881" s="147"/>
      <c r="S881" s="88"/>
      <c r="T881" s="89"/>
      <c r="U881" s="93"/>
      <c r="V881" s="89"/>
      <c r="W881" s="89"/>
      <c r="X881" s="87"/>
      <c r="Y881" s="146"/>
      <c r="Z881" s="203"/>
      <c r="AA881" s="87"/>
    </row>
    <row r="882" spans="1:27" s="92" customFormat="1" x14ac:dyDescent="0.25">
      <c r="A882" s="144"/>
      <c r="B882" s="87"/>
      <c r="C882" s="87"/>
      <c r="D882" s="67"/>
      <c r="E882" s="9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182"/>
      <c r="R882" s="147"/>
      <c r="S882" s="88"/>
      <c r="T882" s="89"/>
      <c r="U882" s="93"/>
      <c r="V882" s="89"/>
      <c r="W882" s="89"/>
      <c r="X882" s="87"/>
      <c r="Y882" s="146"/>
      <c r="Z882" s="203"/>
      <c r="AA882" s="87"/>
    </row>
    <row r="883" spans="1:27" s="92" customFormat="1" x14ac:dyDescent="0.25">
      <c r="A883" s="144"/>
      <c r="B883" s="87"/>
      <c r="C883" s="87"/>
      <c r="D883" s="67"/>
      <c r="E883" s="9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182"/>
      <c r="R883" s="147"/>
      <c r="S883" s="88"/>
      <c r="T883" s="89"/>
      <c r="U883" s="93"/>
      <c r="V883" s="89"/>
      <c r="W883" s="89"/>
      <c r="X883" s="87"/>
      <c r="Y883" s="146"/>
      <c r="Z883" s="203"/>
      <c r="AA883" s="87"/>
    </row>
    <row r="884" spans="1:27" s="92" customFormat="1" ht="15" customHeight="1" x14ac:dyDescent="0.25">
      <c r="A884" s="144"/>
      <c r="B884" s="87"/>
      <c r="C884" s="87"/>
      <c r="D884" s="67"/>
      <c r="E884" s="9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182"/>
      <c r="R884" s="147"/>
      <c r="S884" s="88"/>
      <c r="T884" s="89"/>
      <c r="U884" s="93"/>
      <c r="V884" s="89"/>
      <c r="W884" s="89"/>
      <c r="X884" s="87"/>
      <c r="Y884" s="146"/>
      <c r="Z884" s="203"/>
      <c r="AA884" s="87"/>
    </row>
    <row r="885" spans="1:27" s="92" customFormat="1" x14ac:dyDescent="0.25">
      <c r="A885" s="144"/>
      <c r="B885" s="87"/>
      <c r="C885" s="87"/>
      <c r="D885" s="67"/>
      <c r="E885" s="9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182"/>
      <c r="R885" s="147"/>
      <c r="S885" s="88"/>
      <c r="T885" s="89"/>
      <c r="U885" s="93"/>
      <c r="V885" s="89"/>
      <c r="W885" s="89"/>
      <c r="X885" s="87"/>
      <c r="Y885" s="146"/>
      <c r="Z885" s="203"/>
      <c r="AA885" s="87"/>
    </row>
    <row r="886" spans="1:27" s="92" customFormat="1" x14ac:dyDescent="0.25">
      <c r="A886" s="144"/>
      <c r="B886" s="87"/>
      <c r="C886" s="87"/>
      <c r="D886" s="67"/>
      <c r="E886" s="9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182"/>
      <c r="R886" s="147"/>
      <c r="S886" s="88"/>
      <c r="T886" s="89"/>
      <c r="U886" s="93"/>
      <c r="V886" s="89"/>
      <c r="W886" s="89"/>
      <c r="X886" s="87"/>
      <c r="Y886" s="146"/>
      <c r="Z886" s="203"/>
      <c r="AA886" s="87"/>
    </row>
    <row r="887" spans="1:27" s="92" customFormat="1" x14ac:dyDescent="0.25">
      <c r="A887" s="144"/>
      <c r="B887" s="87"/>
      <c r="C887" s="87"/>
      <c r="D887" s="67"/>
      <c r="E887" s="9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182"/>
      <c r="R887" s="147"/>
      <c r="S887" s="88"/>
      <c r="T887" s="89"/>
      <c r="U887" s="93"/>
      <c r="V887" s="89"/>
      <c r="W887" s="89"/>
      <c r="X887" s="87"/>
      <c r="Y887" s="146"/>
      <c r="Z887" s="203"/>
      <c r="AA887" s="87"/>
    </row>
    <row r="888" spans="1:27" s="92" customFormat="1" x14ac:dyDescent="0.25">
      <c r="A888" s="144"/>
      <c r="B888" s="87"/>
      <c r="C888" s="87"/>
      <c r="D888" s="67"/>
      <c r="E888" s="9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182"/>
      <c r="R888" s="147"/>
      <c r="S888" s="88"/>
      <c r="T888" s="89"/>
      <c r="U888" s="93"/>
      <c r="V888" s="89"/>
      <c r="W888" s="89"/>
      <c r="X888" s="87"/>
      <c r="Y888" s="146"/>
      <c r="Z888" s="203"/>
      <c r="AA888" s="87"/>
    </row>
    <row r="889" spans="1:27" s="92" customFormat="1" x14ac:dyDescent="0.25">
      <c r="A889" s="144"/>
      <c r="B889" s="87"/>
      <c r="C889" s="87"/>
      <c r="D889" s="67"/>
      <c r="E889" s="9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182"/>
      <c r="R889" s="147"/>
      <c r="S889" s="88"/>
      <c r="T889" s="89"/>
      <c r="U889" s="93"/>
      <c r="V889" s="89"/>
      <c r="W889" s="89"/>
      <c r="X889" s="87"/>
      <c r="Y889" s="146"/>
      <c r="Z889" s="203"/>
      <c r="AA889" s="87"/>
    </row>
    <row r="890" spans="1:27" s="92" customFormat="1" x14ac:dyDescent="0.25">
      <c r="A890" s="144"/>
      <c r="B890" s="87"/>
      <c r="C890" s="87"/>
      <c r="D890" s="67"/>
      <c r="E890" s="9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182"/>
      <c r="R890" s="147"/>
      <c r="S890" s="88"/>
      <c r="T890" s="89"/>
      <c r="U890" s="93"/>
      <c r="V890" s="93"/>
      <c r="W890" s="93"/>
      <c r="X890" s="87"/>
      <c r="Y890" s="146"/>
      <c r="Z890" s="203"/>
      <c r="AA890" s="87"/>
    </row>
    <row r="891" spans="1:27" s="92" customFormat="1" x14ac:dyDescent="0.25">
      <c r="A891" s="144"/>
      <c r="B891" s="87"/>
      <c r="C891" s="87"/>
      <c r="D891" s="67"/>
      <c r="E891" s="9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182"/>
      <c r="R891" s="147"/>
      <c r="S891" s="88"/>
      <c r="T891" s="93"/>
      <c r="U891" s="93"/>
      <c r="V891" s="93"/>
      <c r="W891" s="89"/>
      <c r="X891" s="87"/>
      <c r="Y891" s="146"/>
      <c r="Z891" s="203"/>
      <c r="AA891" s="87"/>
    </row>
    <row r="892" spans="1:27" s="92" customFormat="1" x14ac:dyDescent="0.25">
      <c r="A892" s="144"/>
      <c r="B892" s="87"/>
      <c r="C892" s="87"/>
      <c r="D892" s="67"/>
      <c r="E892" s="9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182"/>
      <c r="R892" s="147"/>
      <c r="S892" s="88"/>
      <c r="T892" s="89"/>
      <c r="U892" s="93"/>
      <c r="V892" s="93"/>
      <c r="W892" s="89"/>
      <c r="X892" s="87"/>
      <c r="Y892" s="146"/>
      <c r="Z892" s="203"/>
      <c r="AA892" s="87"/>
    </row>
    <row r="893" spans="1:27" s="92" customFormat="1" x14ac:dyDescent="0.25">
      <c r="A893" s="144"/>
      <c r="B893" s="87"/>
      <c r="C893" s="87"/>
      <c r="D893" s="67"/>
      <c r="E893" s="9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182"/>
      <c r="R893" s="147"/>
      <c r="S893" s="88"/>
      <c r="T893" s="93"/>
      <c r="U893" s="93"/>
      <c r="V893" s="93"/>
      <c r="W893" s="89"/>
      <c r="X893" s="87"/>
      <c r="Y893" s="146"/>
      <c r="Z893" s="203"/>
      <c r="AA893" s="87"/>
    </row>
    <row r="894" spans="1:27" s="92" customFormat="1" x14ac:dyDescent="0.25">
      <c r="A894" s="144"/>
      <c r="B894" s="87"/>
      <c r="C894" s="87"/>
      <c r="D894" s="67"/>
      <c r="E894" s="9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182"/>
      <c r="R894" s="147"/>
      <c r="S894" s="88"/>
      <c r="T894" s="93"/>
      <c r="U894" s="93"/>
      <c r="V894" s="93"/>
      <c r="W894" s="89"/>
      <c r="X894" s="87"/>
      <c r="Y894" s="146"/>
      <c r="Z894" s="203"/>
      <c r="AA894" s="87"/>
    </row>
    <row r="895" spans="1:27" s="92" customFormat="1" x14ac:dyDescent="0.25">
      <c r="A895" s="144"/>
      <c r="B895" s="87"/>
      <c r="C895" s="87"/>
      <c r="D895" s="67"/>
      <c r="E895" s="9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182"/>
      <c r="R895" s="147"/>
      <c r="S895" s="88"/>
      <c r="T895" s="93"/>
      <c r="U895" s="93"/>
      <c r="V895" s="93"/>
      <c r="W895" s="89"/>
      <c r="X895" s="87"/>
      <c r="Y895" s="146"/>
      <c r="Z895" s="203"/>
      <c r="AA895" s="87"/>
    </row>
    <row r="896" spans="1:27" s="92" customFormat="1" x14ac:dyDescent="0.25">
      <c r="A896" s="144"/>
      <c r="B896" s="87"/>
      <c r="C896" s="87"/>
      <c r="D896" s="67"/>
      <c r="E896" s="9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182"/>
      <c r="R896" s="147"/>
      <c r="S896" s="88"/>
      <c r="T896" s="89"/>
      <c r="U896" s="93"/>
      <c r="V896" s="93"/>
      <c r="W896" s="89"/>
      <c r="X896" s="87"/>
      <c r="Y896" s="146"/>
      <c r="Z896" s="203"/>
      <c r="AA896" s="87"/>
    </row>
    <row r="897" spans="1:27" s="92" customFormat="1" x14ac:dyDescent="0.25">
      <c r="A897" s="144"/>
      <c r="B897" s="87"/>
      <c r="C897" s="87"/>
      <c r="D897" s="67"/>
      <c r="E897" s="9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182"/>
      <c r="R897" s="147"/>
      <c r="S897" s="88"/>
      <c r="T897" s="93"/>
      <c r="U897" s="93"/>
      <c r="V897" s="93"/>
      <c r="W897" s="89"/>
      <c r="X897" s="87"/>
      <c r="Y897" s="146"/>
      <c r="Z897" s="203"/>
      <c r="AA897" s="87"/>
    </row>
    <row r="898" spans="1:27" s="92" customFormat="1" x14ac:dyDescent="0.25">
      <c r="A898" s="144"/>
      <c r="B898" s="87"/>
      <c r="C898" s="87"/>
      <c r="D898" s="67"/>
      <c r="E898" s="9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182"/>
      <c r="R898" s="147"/>
      <c r="S898" s="88"/>
      <c r="T898" s="93"/>
      <c r="U898" s="93"/>
      <c r="V898" s="93"/>
      <c r="W898" s="89"/>
      <c r="X898" s="87"/>
      <c r="Y898" s="146"/>
      <c r="Z898" s="203"/>
      <c r="AA898" s="87"/>
    </row>
    <row r="899" spans="1:27" s="92" customFormat="1" x14ac:dyDescent="0.25">
      <c r="A899" s="144"/>
      <c r="B899" s="87"/>
      <c r="C899" s="87"/>
      <c r="D899" s="67"/>
      <c r="E899" s="9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182"/>
      <c r="R899" s="147"/>
      <c r="S899" s="88"/>
      <c r="T899" s="93"/>
      <c r="U899" s="93"/>
      <c r="V899" s="93"/>
      <c r="W899" s="89"/>
      <c r="X899" s="87"/>
      <c r="Y899" s="146"/>
      <c r="Z899" s="203"/>
      <c r="AA899" s="87"/>
    </row>
    <row r="900" spans="1:27" s="92" customFormat="1" x14ac:dyDescent="0.25">
      <c r="A900" s="144"/>
      <c r="B900" s="87"/>
      <c r="C900" s="87"/>
      <c r="D900" s="67"/>
      <c r="E900" s="9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182"/>
      <c r="R900" s="147"/>
      <c r="S900" s="88"/>
      <c r="T900" s="93"/>
      <c r="U900" s="93"/>
      <c r="V900" s="93"/>
      <c r="W900" s="89"/>
      <c r="X900" s="87"/>
      <c r="Y900" s="146"/>
      <c r="Z900" s="203"/>
      <c r="AA900" s="87"/>
    </row>
    <row r="901" spans="1:27" s="92" customFormat="1" x14ac:dyDescent="0.25">
      <c r="A901" s="144"/>
      <c r="B901" s="87"/>
      <c r="C901" s="87"/>
      <c r="D901" s="67"/>
      <c r="E901" s="9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182"/>
      <c r="R901" s="147"/>
      <c r="S901" s="88"/>
      <c r="T901" s="89"/>
      <c r="U901" s="93"/>
      <c r="V901" s="93"/>
      <c r="W901" s="93"/>
      <c r="X901" s="87"/>
      <c r="Y901" s="146"/>
      <c r="Z901" s="203"/>
      <c r="AA901" s="87"/>
    </row>
    <row r="902" spans="1:27" s="92" customFormat="1" x14ac:dyDescent="0.25">
      <c r="A902" s="144"/>
      <c r="B902" s="87"/>
      <c r="C902" s="87"/>
      <c r="D902" s="67"/>
      <c r="E902" s="9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182"/>
      <c r="R902" s="147"/>
      <c r="S902" s="88"/>
      <c r="T902" s="93"/>
      <c r="U902" s="93"/>
      <c r="V902" s="93"/>
      <c r="W902" s="89"/>
      <c r="X902" s="87"/>
      <c r="Y902" s="146"/>
      <c r="Z902" s="203"/>
      <c r="AA902" s="87"/>
    </row>
    <row r="903" spans="1:27" s="92" customFormat="1" x14ac:dyDescent="0.25">
      <c r="A903" s="144"/>
      <c r="B903" s="87"/>
      <c r="C903" s="87"/>
      <c r="D903" s="67"/>
      <c r="E903" s="9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182"/>
      <c r="R903" s="147"/>
      <c r="S903" s="88"/>
      <c r="T903" s="93"/>
      <c r="U903" s="93"/>
      <c r="V903" s="93"/>
      <c r="W903" s="89"/>
      <c r="X903" s="87"/>
      <c r="Y903" s="146"/>
      <c r="Z903" s="203"/>
      <c r="AA903" s="87"/>
    </row>
    <row r="904" spans="1:27" s="92" customFormat="1" x14ac:dyDescent="0.25">
      <c r="A904" s="144"/>
      <c r="B904" s="87"/>
      <c r="C904" s="87"/>
      <c r="D904" s="67"/>
      <c r="E904" s="9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182"/>
      <c r="R904" s="147"/>
      <c r="S904" s="88"/>
      <c r="T904" s="93"/>
      <c r="U904" s="93"/>
      <c r="V904" s="93"/>
      <c r="W904" s="89"/>
      <c r="X904" s="87"/>
      <c r="Y904" s="146"/>
      <c r="Z904" s="203"/>
      <c r="AA904" s="87"/>
    </row>
    <row r="905" spans="1:27" s="92" customFormat="1" x14ac:dyDescent="0.25">
      <c r="A905" s="144"/>
      <c r="B905" s="87"/>
      <c r="C905" s="87"/>
      <c r="D905" s="67"/>
      <c r="E905" s="9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182"/>
      <c r="R905" s="147"/>
      <c r="S905" s="88"/>
      <c r="T905" s="93"/>
      <c r="U905" s="93"/>
      <c r="V905" s="93"/>
      <c r="W905" s="89"/>
      <c r="X905" s="87"/>
      <c r="Y905" s="146"/>
      <c r="Z905" s="203"/>
      <c r="AA905" s="87"/>
    </row>
    <row r="906" spans="1:27" s="92" customFormat="1" x14ac:dyDescent="0.25">
      <c r="A906" s="144"/>
      <c r="B906" s="87"/>
      <c r="C906" s="87"/>
      <c r="D906" s="67"/>
      <c r="E906" s="9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182"/>
      <c r="R906" s="147"/>
      <c r="S906" s="88"/>
      <c r="T906" s="93"/>
      <c r="U906" s="93"/>
      <c r="V906" s="93"/>
      <c r="W906" s="89"/>
      <c r="X906" s="87"/>
      <c r="Y906" s="146"/>
      <c r="Z906" s="203"/>
      <c r="AA906" s="87"/>
    </row>
    <row r="907" spans="1:27" s="92" customFormat="1" x14ac:dyDescent="0.25">
      <c r="A907" s="144"/>
      <c r="B907" s="87"/>
      <c r="C907" s="87"/>
      <c r="D907" s="67"/>
      <c r="E907" s="9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182"/>
      <c r="R907" s="147"/>
      <c r="S907" s="88"/>
      <c r="T907" s="93"/>
      <c r="U907" s="93"/>
      <c r="V907" s="93"/>
      <c r="W907" s="89"/>
      <c r="X907" s="87"/>
      <c r="Y907" s="146"/>
      <c r="Z907" s="203"/>
      <c r="AA907" s="87"/>
    </row>
    <row r="908" spans="1:27" s="92" customFormat="1" x14ac:dyDescent="0.25">
      <c r="A908" s="144"/>
      <c r="B908" s="87"/>
      <c r="C908" s="87"/>
      <c r="D908" s="67"/>
      <c r="E908" s="9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182"/>
      <c r="R908" s="147"/>
      <c r="S908" s="88"/>
      <c r="T908" s="93"/>
      <c r="U908" s="93"/>
      <c r="V908" s="93"/>
      <c r="W908" s="89"/>
      <c r="X908" s="87"/>
      <c r="Y908" s="146"/>
      <c r="Z908" s="203"/>
      <c r="AA908" s="87"/>
    </row>
    <row r="909" spans="1:27" s="92" customFormat="1" x14ac:dyDescent="0.25">
      <c r="A909" s="144"/>
      <c r="B909" s="87"/>
      <c r="C909" s="87"/>
      <c r="D909" s="67"/>
      <c r="E909" s="9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182"/>
      <c r="R909" s="147"/>
      <c r="S909" s="88"/>
      <c r="T909" s="93"/>
      <c r="U909" s="93"/>
      <c r="V909" s="89"/>
      <c r="W909" s="89"/>
      <c r="X909" s="87"/>
      <c r="Y909" s="146"/>
      <c r="Z909" s="203"/>
      <c r="AA909" s="87"/>
    </row>
    <row r="910" spans="1:27" s="92" customFormat="1" x14ac:dyDescent="0.25">
      <c r="A910" s="144"/>
      <c r="B910" s="87"/>
      <c r="C910" s="87"/>
      <c r="D910" s="67"/>
      <c r="E910" s="9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182"/>
      <c r="R910" s="147"/>
      <c r="S910" s="88"/>
      <c r="T910" s="93"/>
      <c r="U910" s="93"/>
      <c r="V910" s="93"/>
      <c r="W910" s="89"/>
      <c r="X910" s="87"/>
      <c r="Y910" s="146"/>
      <c r="Z910" s="203"/>
      <c r="AA910" s="87"/>
    </row>
    <row r="911" spans="1:27" s="92" customFormat="1" x14ac:dyDescent="0.25">
      <c r="A911" s="144"/>
      <c r="B911" s="87"/>
      <c r="C911" s="87"/>
      <c r="D911" s="67"/>
      <c r="E911" s="9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182"/>
      <c r="R911" s="147"/>
      <c r="S911" s="88"/>
      <c r="T911" s="93"/>
      <c r="U911" s="93"/>
      <c r="V911" s="93"/>
      <c r="W911" s="89"/>
      <c r="X911" s="87"/>
      <c r="Y911" s="146"/>
      <c r="Z911" s="203"/>
      <c r="AA911" s="87"/>
    </row>
    <row r="912" spans="1:27" s="92" customFormat="1" x14ac:dyDescent="0.25">
      <c r="A912" s="144"/>
      <c r="B912" s="87"/>
      <c r="C912" s="87"/>
      <c r="D912" s="67"/>
      <c r="E912" s="9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182"/>
      <c r="R912" s="147"/>
      <c r="S912" s="88"/>
      <c r="T912" s="93"/>
      <c r="U912" s="93"/>
      <c r="V912" s="93"/>
      <c r="W912" s="89"/>
      <c r="X912" s="87"/>
      <c r="Y912" s="146"/>
      <c r="Z912" s="203"/>
      <c r="AA912" s="87"/>
    </row>
    <row r="913" spans="1:27" s="92" customFormat="1" x14ac:dyDescent="0.25">
      <c r="A913" s="144"/>
      <c r="B913" s="87"/>
      <c r="C913" s="87"/>
      <c r="D913" s="67"/>
      <c r="E913" s="9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182"/>
      <c r="R913" s="147"/>
      <c r="S913" s="88"/>
      <c r="T913" s="93"/>
      <c r="U913" s="93"/>
      <c r="V913" s="93"/>
      <c r="W913" s="89"/>
      <c r="X913" s="87"/>
      <c r="Y913" s="146"/>
      <c r="Z913" s="203"/>
      <c r="AA913" s="87"/>
    </row>
    <row r="914" spans="1:27" s="92" customFormat="1" x14ac:dyDescent="0.25">
      <c r="A914" s="144"/>
      <c r="B914" s="87"/>
      <c r="C914" s="87"/>
      <c r="D914" s="67"/>
      <c r="E914" s="9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182"/>
      <c r="R914" s="147"/>
      <c r="S914" s="88"/>
      <c r="T914" s="93"/>
      <c r="U914" s="93"/>
      <c r="V914" s="93"/>
      <c r="W914" s="89"/>
      <c r="X914" s="87"/>
      <c r="Y914" s="146"/>
      <c r="Z914" s="203"/>
      <c r="AA914" s="87"/>
    </row>
    <row r="915" spans="1:27" s="92" customFormat="1" x14ac:dyDescent="0.25">
      <c r="A915" s="144"/>
      <c r="B915" s="87"/>
      <c r="C915" s="87"/>
      <c r="D915" s="67"/>
      <c r="E915" s="9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182"/>
      <c r="R915" s="147"/>
      <c r="S915" s="88"/>
      <c r="T915" s="93"/>
      <c r="U915" s="93"/>
      <c r="V915" s="93"/>
      <c r="W915" s="89"/>
      <c r="X915" s="87"/>
      <c r="Y915" s="146"/>
      <c r="Z915" s="203"/>
      <c r="AA915" s="87"/>
    </row>
    <row r="916" spans="1:27" s="92" customFormat="1" x14ac:dyDescent="0.25">
      <c r="A916" s="144"/>
      <c r="B916" s="87"/>
      <c r="C916" s="87"/>
      <c r="D916" s="67"/>
      <c r="E916" s="9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182"/>
      <c r="R916" s="147"/>
      <c r="S916" s="88"/>
      <c r="T916" s="93"/>
      <c r="U916" s="93"/>
      <c r="V916" s="93"/>
      <c r="W916" s="89"/>
      <c r="X916" s="87"/>
      <c r="Y916" s="146"/>
      <c r="Z916" s="203"/>
      <c r="AA916" s="87"/>
    </row>
    <row r="917" spans="1:27" s="92" customFormat="1" x14ac:dyDescent="0.25">
      <c r="A917" s="144"/>
      <c r="B917" s="87"/>
      <c r="C917" s="87"/>
      <c r="D917" s="67"/>
      <c r="E917" s="9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182"/>
      <c r="R917" s="147"/>
      <c r="S917" s="88"/>
      <c r="T917" s="93"/>
      <c r="U917" s="93"/>
      <c r="V917" s="93"/>
      <c r="W917" s="89"/>
      <c r="X917" s="87"/>
      <c r="Y917" s="146"/>
      <c r="Z917" s="203"/>
      <c r="AA917" s="87"/>
    </row>
    <row r="918" spans="1:27" s="92" customFormat="1" x14ac:dyDescent="0.25">
      <c r="A918" s="144"/>
      <c r="B918" s="87"/>
      <c r="C918" s="87"/>
      <c r="D918" s="67"/>
      <c r="E918" s="9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182"/>
      <c r="R918" s="147"/>
      <c r="S918" s="88"/>
      <c r="T918" s="93"/>
      <c r="U918" s="93"/>
      <c r="V918" s="93"/>
      <c r="W918" s="89"/>
      <c r="X918" s="87"/>
      <c r="Y918" s="146"/>
      <c r="Z918" s="203"/>
      <c r="AA918" s="87"/>
    </row>
    <row r="919" spans="1:27" s="92" customFormat="1" x14ac:dyDescent="0.25">
      <c r="A919" s="144"/>
      <c r="B919" s="87"/>
      <c r="C919" s="87"/>
      <c r="D919" s="67"/>
      <c r="E919" s="9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182"/>
      <c r="R919" s="147"/>
      <c r="S919" s="88"/>
      <c r="T919" s="93"/>
      <c r="U919" s="93"/>
      <c r="V919" s="93"/>
      <c r="W919" s="89"/>
      <c r="X919" s="87"/>
      <c r="Y919" s="146"/>
      <c r="Z919" s="203"/>
      <c r="AA919" s="87"/>
    </row>
    <row r="920" spans="1:27" s="92" customFormat="1" x14ac:dyDescent="0.25">
      <c r="A920" s="144"/>
      <c r="B920" s="87"/>
      <c r="C920" s="87"/>
      <c r="D920" s="67"/>
      <c r="E920" s="9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182"/>
      <c r="R920" s="147"/>
      <c r="S920" s="88"/>
      <c r="T920" s="93"/>
      <c r="U920" s="93"/>
      <c r="V920" s="93"/>
      <c r="W920" s="89"/>
      <c r="X920" s="87"/>
      <c r="Y920" s="146"/>
      <c r="Z920" s="203"/>
      <c r="AA920" s="87"/>
    </row>
    <row r="921" spans="1:27" s="92" customFormat="1" x14ac:dyDescent="0.25">
      <c r="A921" s="144"/>
      <c r="B921" s="87"/>
      <c r="C921" s="87"/>
      <c r="D921" s="67"/>
      <c r="E921" s="9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182"/>
      <c r="R921" s="147"/>
      <c r="S921" s="88"/>
      <c r="T921" s="93"/>
      <c r="U921" s="93"/>
      <c r="V921" s="89"/>
      <c r="W921" s="89"/>
      <c r="X921" s="87"/>
      <c r="Y921" s="146"/>
      <c r="Z921" s="203"/>
      <c r="AA921" s="87"/>
    </row>
    <row r="922" spans="1:27" s="92" customFormat="1" x14ac:dyDescent="0.25">
      <c r="A922" s="144"/>
      <c r="B922" s="87"/>
      <c r="C922" s="87"/>
      <c r="D922" s="67"/>
      <c r="E922" s="9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182"/>
      <c r="R922" s="147"/>
      <c r="S922" s="88"/>
      <c r="T922" s="93"/>
      <c r="U922" s="93"/>
      <c r="V922" s="93"/>
      <c r="W922" s="89"/>
      <c r="X922" s="87"/>
      <c r="Y922" s="146"/>
      <c r="Z922" s="203"/>
      <c r="AA922" s="87"/>
    </row>
    <row r="923" spans="1:27" s="92" customFormat="1" x14ac:dyDescent="0.25">
      <c r="A923" s="144"/>
      <c r="B923" s="87"/>
      <c r="C923" s="87"/>
      <c r="D923" s="67"/>
      <c r="E923" s="9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182"/>
      <c r="R923" s="147"/>
      <c r="S923" s="88"/>
      <c r="T923" s="93"/>
      <c r="U923" s="93"/>
      <c r="V923" s="93"/>
      <c r="W923" s="89"/>
      <c r="X923" s="87"/>
      <c r="Y923" s="146"/>
      <c r="Z923" s="203"/>
      <c r="AA923" s="87"/>
    </row>
    <row r="924" spans="1:27" s="92" customFormat="1" x14ac:dyDescent="0.25">
      <c r="A924" s="144"/>
      <c r="B924" s="87"/>
      <c r="C924" s="87"/>
      <c r="D924" s="67"/>
      <c r="E924" s="9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182"/>
      <c r="R924" s="147"/>
      <c r="S924" s="88"/>
      <c r="T924" s="93"/>
      <c r="U924" s="93"/>
      <c r="V924" s="93"/>
      <c r="W924" s="89"/>
      <c r="X924" s="87"/>
      <c r="Y924" s="146"/>
      <c r="Z924" s="203"/>
      <c r="AA924" s="87"/>
    </row>
    <row r="925" spans="1:27" s="92" customFormat="1" x14ac:dyDescent="0.25">
      <c r="A925" s="144"/>
      <c r="B925" s="87"/>
      <c r="C925" s="87"/>
      <c r="D925" s="67"/>
      <c r="E925" s="9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182"/>
      <c r="R925" s="147"/>
      <c r="S925" s="88"/>
      <c r="T925" s="93"/>
      <c r="U925" s="93"/>
      <c r="V925" s="93"/>
      <c r="W925" s="89"/>
      <c r="X925" s="87"/>
      <c r="Y925" s="146"/>
      <c r="Z925" s="203"/>
      <c r="AA925" s="87"/>
    </row>
    <row r="926" spans="1:27" s="92" customFormat="1" x14ac:dyDescent="0.25">
      <c r="A926" s="144"/>
      <c r="B926" s="87"/>
      <c r="C926" s="87"/>
      <c r="D926" s="67"/>
      <c r="E926" s="9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182"/>
      <c r="R926" s="147"/>
      <c r="S926" s="88"/>
      <c r="T926" s="93"/>
      <c r="U926" s="93"/>
      <c r="V926" s="93"/>
      <c r="W926" s="89"/>
      <c r="X926" s="87"/>
      <c r="Y926" s="146"/>
      <c r="Z926" s="203"/>
      <c r="AA926" s="87"/>
    </row>
    <row r="927" spans="1:27" s="92" customFormat="1" x14ac:dyDescent="0.25">
      <c r="A927" s="144"/>
      <c r="B927" s="87"/>
      <c r="C927" s="87"/>
      <c r="D927" s="67"/>
      <c r="E927" s="9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182"/>
      <c r="R927" s="147"/>
      <c r="S927" s="88"/>
      <c r="T927" s="93"/>
      <c r="U927" s="93"/>
      <c r="V927" s="93"/>
      <c r="W927" s="89"/>
      <c r="X927" s="87"/>
      <c r="Y927" s="146"/>
      <c r="Z927" s="203"/>
      <c r="AA927" s="87"/>
    </row>
    <row r="928" spans="1:27" s="92" customFormat="1" x14ac:dyDescent="0.25">
      <c r="A928" s="144"/>
      <c r="B928" s="87"/>
      <c r="C928" s="87"/>
      <c r="D928" s="67"/>
      <c r="E928" s="9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182"/>
      <c r="R928" s="147"/>
      <c r="S928" s="88"/>
      <c r="T928" s="93"/>
      <c r="U928" s="93"/>
      <c r="V928" s="93"/>
      <c r="W928" s="93"/>
      <c r="X928" s="87"/>
      <c r="Y928" s="146"/>
      <c r="Z928" s="203"/>
      <c r="AA928" s="87"/>
    </row>
    <row r="929" spans="1:27" s="92" customFormat="1" x14ac:dyDescent="0.25">
      <c r="A929" s="144"/>
      <c r="B929" s="87"/>
      <c r="C929" s="87"/>
      <c r="D929" s="67"/>
      <c r="E929" s="9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182"/>
      <c r="R929" s="147"/>
      <c r="S929" s="88"/>
      <c r="T929" s="89"/>
      <c r="U929" s="93"/>
      <c r="V929" s="93"/>
      <c r="W929" s="89"/>
      <c r="X929" s="87"/>
      <c r="Y929" s="146"/>
      <c r="Z929" s="203"/>
      <c r="AA929" s="87"/>
    </row>
    <row r="930" spans="1:27" s="92" customFormat="1" x14ac:dyDescent="0.25">
      <c r="A930" s="144"/>
      <c r="B930" s="87"/>
      <c r="C930" s="87"/>
      <c r="D930" s="67"/>
      <c r="E930" s="9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182"/>
      <c r="R930" s="147"/>
      <c r="S930" s="88"/>
      <c r="T930" s="93"/>
      <c r="U930" s="93"/>
      <c r="V930" s="93"/>
      <c r="W930" s="89"/>
      <c r="X930" s="87"/>
      <c r="Y930" s="146"/>
      <c r="Z930" s="203"/>
      <c r="AA930" s="87"/>
    </row>
    <row r="931" spans="1:27" s="92" customFormat="1" x14ac:dyDescent="0.25">
      <c r="A931" s="144"/>
      <c r="B931" s="87"/>
      <c r="C931" s="87"/>
      <c r="D931" s="67"/>
      <c r="E931" s="9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182"/>
      <c r="R931" s="147"/>
      <c r="S931" s="88"/>
      <c r="T931" s="89"/>
      <c r="U931" s="93"/>
      <c r="V931" s="93"/>
      <c r="W931" s="89"/>
      <c r="X931" s="87"/>
      <c r="Y931" s="146"/>
      <c r="Z931" s="203"/>
      <c r="AA931" s="87"/>
    </row>
    <row r="932" spans="1:27" s="92" customFormat="1" x14ac:dyDescent="0.25">
      <c r="A932" s="144"/>
      <c r="B932" s="87"/>
      <c r="C932" s="87"/>
      <c r="D932" s="67"/>
      <c r="E932" s="9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182"/>
      <c r="R932" s="147"/>
      <c r="S932" s="88"/>
      <c r="T932" s="93"/>
      <c r="U932" s="93"/>
      <c r="V932" s="93"/>
      <c r="W932" s="89"/>
      <c r="X932" s="87"/>
      <c r="Y932" s="146"/>
      <c r="Z932" s="203"/>
      <c r="AA932" s="87"/>
    </row>
    <row r="933" spans="1:27" s="92" customFormat="1" x14ac:dyDescent="0.25">
      <c r="A933" s="144"/>
      <c r="B933" s="87"/>
      <c r="C933" s="87"/>
      <c r="D933" s="67"/>
      <c r="E933" s="9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182"/>
      <c r="R933" s="147"/>
      <c r="S933" s="88"/>
      <c r="T933" s="93"/>
      <c r="U933" s="93"/>
      <c r="V933" s="93"/>
      <c r="W933" s="89"/>
      <c r="X933" s="87"/>
      <c r="Y933" s="146"/>
      <c r="Z933" s="203"/>
      <c r="AA933" s="87"/>
    </row>
    <row r="934" spans="1:27" s="92" customFormat="1" x14ac:dyDescent="0.25">
      <c r="A934" s="144"/>
      <c r="B934" s="87"/>
      <c r="C934" s="87"/>
      <c r="D934" s="67"/>
      <c r="E934" s="9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182"/>
      <c r="R934" s="147"/>
      <c r="S934" s="88"/>
      <c r="T934" s="93"/>
      <c r="U934" s="93"/>
      <c r="V934" s="93"/>
      <c r="W934" s="89"/>
      <c r="X934" s="87"/>
      <c r="Y934" s="146"/>
      <c r="Z934" s="203"/>
      <c r="AA934" s="87"/>
    </row>
    <row r="935" spans="1:27" s="92" customFormat="1" x14ac:dyDescent="0.25">
      <c r="A935" s="144"/>
      <c r="B935" s="87"/>
      <c r="C935" s="87"/>
      <c r="D935" s="67"/>
      <c r="E935" s="9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182"/>
      <c r="R935" s="147"/>
      <c r="S935" s="88"/>
      <c r="T935" s="93"/>
      <c r="U935" s="93"/>
      <c r="V935" s="93"/>
      <c r="W935" s="89"/>
      <c r="X935" s="87"/>
      <c r="Y935" s="146"/>
      <c r="Z935" s="203"/>
      <c r="AA935" s="87"/>
    </row>
    <row r="936" spans="1:27" s="92" customFormat="1" x14ac:dyDescent="0.25">
      <c r="A936" s="144"/>
      <c r="B936" s="87"/>
      <c r="C936" s="87"/>
      <c r="D936" s="67"/>
      <c r="E936" s="9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182"/>
      <c r="R936" s="147"/>
      <c r="S936" s="88"/>
      <c r="T936" s="93"/>
      <c r="U936" s="93"/>
      <c r="V936" s="93"/>
      <c r="W936" s="89"/>
      <c r="X936" s="87"/>
      <c r="Y936" s="146"/>
      <c r="Z936" s="203"/>
      <c r="AA936" s="87"/>
    </row>
    <row r="937" spans="1:27" s="92" customFormat="1" x14ac:dyDescent="0.25">
      <c r="A937" s="144"/>
      <c r="B937" s="87"/>
      <c r="C937" s="87"/>
      <c r="D937" s="67"/>
      <c r="E937" s="9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182"/>
      <c r="R937" s="147"/>
      <c r="S937" s="88"/>
      <c r="T937" s="93"/>
      <c r="U937" s="93"/>
      <c r="V937" s="93"/>
      <c r="W937" s="89"/>
      <c r="X937" s="87"/>
      <c r="Y937" s="146"/>
      <c r="Z937" s="203"/>
      <c r="AA937" s="87"/>
    </row>
    <row r="938" spans="1:27" s="92" customFormat="1" x14ac:dyDescent="0.25">
      <c r="A938" s="144"/>
      <c r="B938" s="87"/>
      <c r="C938" s="87"/>
      <c r="D938" s="67"/>
      <c r="E938" s="9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182"/>
      <c r="R938" s="147"/>
      <c r="S938" s="88"/>
      <c r="T938" s="93"/>
      <c r="U938" s="93"/>
      <c r="V938" s="93"/>
      <c r="W938" s="89"/>
      <c r="X938" s="87"/>
      <c r="Y938" s="146"/>
      <c r="Z938" s="203"/>
      <c r="AA938" s="87"/>
    </row>
    <row r="939" spans="1:27" s="92" customFormat="1" x14ac:dyDescent="0.25">
      <c r="A939" s="144"/>
      <c r="B939" s="87"/>
      <c r="C939" s="87"/>
      <c r="D939" s="67"/>
      <c r="E939" s="9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182"/>
      <c r="R939" s="147"/>
      <c r="S939" s="88"/>
      <c r="T939" s="93"/>
      <c r="U939" s="93"/>
      <c r="V939" s="93"/>
      <c r="W939" s="89"/>
      <c r="X939" s="87"/>
      <c r="Y939" s="146"/>
      <c r="Z939" s="203"/>
      <c r="AA939" s="87"/>
    </row>
    <row r="940" spans="1:27" s="92" customFormat="1" x14ac:dyDescent="0.25">
      <c r="A940" s="144"/>
      <c r="B940" s="87"/>
      <c r="C940" s="87"/>
      <c r="D940" s="67"/>
      <c r="E940" s="9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182"/>
      <c r="R940" s="147"/>
      <c r="S940" s="88"/>
      <c r="T940" s="93"/>
      <c r="U940" s="93"/>
      <c r="V940" s="93"/>
      <c r="W940" s="89"/>
      <c r="X940" s="87"/>
      <c r="Y940" s="146"/>
      <c r="Z940" s="203"/>
      <c r="AA940" s="87"/>
    </row>
    <row r="941" spans="1:27" s="92" customFormat="1" x14ac:dyDescent="0.25">
      <c r="A941" s="144"/>
      <c r="B941" s="87"/>
      <c r="C941" s="87"/>
      <c r="D941" s="67"/>
      <c r="E941" s="9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182"/>
      <c r="R941" s="147"/>
      <c r="S941" s="88"/>
      <c r="T941" s="93"/>
      <c r="U941" s="93"/>
      <c r="V941" s="93"/>
      <c r="W941" s="89"/>
      <c r="X941" s="87"/>
      <c r="Y941" s="146"/>
      <c r="Z941" s="203"/>
      <c r="AA941" s="87"/>
    </row>
    <row r="942" spans="1:27" s="92" customFormat="1" x14ac:dyDescent="0.25">
      <c r="A942" s="144"/>
      <c r="B942" s="87"/>
      <c r="C942" s="87"/>
      <c r="D942" s="67"/>
      <c r="E942" s="9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182"/>
      <c r="R942" s="147"/>
      <c r="S942" s="88"/>
      <c r="T942" s="93"/>
      <c r="U942" s="93"/>
      <c r="V942" s="93"/>
      <c r="W942" s="89"/>
      <c r="X942" s="87"/>
      <c r="Y942" s="146"/>
      <c r="Z942" s="203"/>
      <c r="AA942" s="87"/>
    </row>
    <row r="943" spans="1:27" s="92" customFormat="1" x14ac:dyDescent="0.25">
      <c r="A943" s="144"/>
      <c r="B943" s="87"/>
      <c r="C943" s="87"/>
      <c r="D943" s="67"/>
      <c r="E943" s="9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182"/>
      <c r="R943" s="147"/>
      <c r="S943" s="88"/>
      <c r="T943" s="93"/>
      <c r="U943" s="93"/>
      <c r="V943" s="93"/>
      <c r="W943" s="93"/>
      <c r="X943" s="87"/>
      <c r="Y943" s="146"/>
      <c r="Z943" s="203"/>
      <c r="AA943" s="87"/>
    </row>
    <row r="944" spans="1:27" s="92" customFormat="1" x14ac:dyDescent="0.25">
      <c r="A944" s="144"/>
      <c r="B944" s="87"/>
      <c r="C944" s="87"/>
      <c r="D944" s="67"/>
      <c r="E944" s="9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182"/>
      <c r="R944" s="147"/>
      <c r="S944" s="88"/>
      <c r="T944" s="93"/>
      <c r="U944" s="93"/>
      <c r="V944" s="93"/>
      <c r="W944" s="89"/>
      <c r="X944" s="87"/>
      <c r="Y944" s="146"/>
      <c r="Z944" s="203"/>
      <c r="AA944" s="87"/>
    </row>
    <row r="945" spans="1:27" s="92" customFormat="1" x14ac:dyDescent="0.25">
      <c r="A945" s="144"/>
      <c r="B945" s="87"/>
      <c r="C945" s="87"/>
      <c r="D945" s="67"/>
      <c r="E945" s="9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182"/>
      <c r="R945" s="147"/>
      <c r="S945" s="88"/>
      <c r="T945" s="93"/>
      <c r="U945" s="93"/>
      <c r="V945" s="93"/>
      <c r="W945" s="89"/>
      <c r="X945" s="87"/>
      <c r="Y945" s="146"/>
      <c r="Z945" s="203"/>
      <c r="AA945" s="87"/>
    </row>
    <row r="946" spans="1:27" s="92" customFormat="1" x14ac:dyDescent="0.25">
      <c r="A946" s="144"/>
      <c r="B946" s="87"/>
      <c r="C946" s="87"/>
      <c r="D946" s="67"/>
      <c r="E946" s="9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182"/>
      <c r="R946" s="147"/>
      <c r="S946" s="88"/>
      <c r="T946" s="93"/>
      <c r="U946" s="93"/>
      <c r="V946" s="93"/>
      <c r="W946" s="89"/>
      <c r="X946" s="87"/>
      <c r="Y946" s="146"/>
      <c r="Z946" s="203"/>
      <c r="AA946" s="87"/>
    </row>
    <row r="947" spans="1:27" s="92" customFormat="1" ht="15.75" customHeight="1" x14ac:dyDescent="0.25">
      <c r="A947" s="144"/>
      <c r="B947" s="87"/>
      <c r="C947" s="87"/>
      <c r="D947" s="67"/>
      <c r="E947" s="9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182"/>
      <c r="R947" s="147"/>
      <c r="S947" s="88"/>
      <c r="T947" s="93"/>
      <c r="U947" s="93"/>
      <c r="V947" s="93"/>
      <c r="W947" s="89"/>
      <c r="X947" s="87"/>
      <c r="Y947" s="146"/>
      <c r="Z947" s="203"/>
      <c r="AA947" s="87"/>
    </row>
    <row r="948" spans="1:27" s="92" customFormat="1" x14ac:dyDescent="0.25">
      <c r="A948" s="144"/>
      <c r="B948" s="87"/>
      <c r="C948" s="87"/>
      <c r="D948" s="67"/>
      <c r="E948" s="9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182"/>
      <c r="R948" s="147"/>
      <c r="S948" s="88"/>
      <c r="T948" s="93"/>
      <c r="U948" s="93"/>
      <c r="V948" s="93"/>
      <c r="W948" s="89"/>
      <c r="X948" s="87"/>
      <c r="Y948" s="146"/>
      <c r="Z948" s="203"/>
      <c r="AA948" s="87"/>
    </row>
    <row r="949" spans="1:27" s="92" customFormat="1" x14ac:dyDescent="0.25">
      <c r="A949" s="144"/>
      <c r="B949" s="87"/>
      <c r="C949" s="87"/>
      <c r="D949" s="67"/>
      <c r="E949" s="9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182"/>
      <c r="R949" s="147"/>
      <c r="S949" s="88"/>
      <c r="T949" s="93"/>
      <c r="U949" s="93"/>
      <c r="V949" s="93"/>
      <c r="W949" s="89"/>
      <c r="X949" s="87"/>
      <c r="Y949" s="146"/>
      <c r="Z949" s="203"/>
      <c r="AA949" s="87"/>
    </row>
    <row r="950" spans="1:27" s="92" customFormat="1" x14ac:dyDescent="0.25">
      <c r="A950" s="144"/>
      <c r="B950" s="87"/>
      <c r="C950" s="87"/>
      <c r="D950" s="67"/>
      <c r="E950" s="9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182"/>
      <c r="R950" s="147"/>
      <c r="S950" s="88"/>
      <c r="T950" s="89"/>
      <c r="U950" s="93"/>
      <c r="V950" s="89"/>
      <c r="W950" s="93"/>
      <c r="X950" s="87"/>
      <c r="Y950" s="146"/>
      <c r="Z950" s="203"/>
      <c r="AA950" s="87"/>
    </row>
    <row r="951" spans="1:27" s="92" customFormat="1" x14ac:dyDescent="0.25">
      <c r="A951" s="144"/>
      <c r="B951" s="87"/>
      <c r="C951" s="87"/>
      <c r="D951" s="67"/>
      <c r="E951" s="9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182"/>
      <c r="R951" s="147"/>
      <c r="S951" s="88"/>
      <c r="T951" s="93"/>
      <c r="U951" s="93"/>
      <c r="V951" s="93"/>
      <c r="W951" s="89"/>
      <c r="X951" s="87"/>
      <c r="Y951" s="146"/>
      <c r="Z951" s="203"/>
      <c r="AA951" s="87"/>
    </row>
    <row r="952" spans="1:27" s="92" customFormat="1" x14ac:dyDescent="0.25">
      <c r="A952" s="144"/>
      <c r="B952" s="87"/>
      <c r="C952" s="87"/>
      <c r="D952" s="67"/>
      <c r="E952" s="9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182"/>
      <c r="R952" s="147"/>
      <c r="S952" s="88"/>
      <c r="T952" s="93"/>
      <c r="U952" s="93"/>
      <c r="V952" s="93"/>
      <c r="W952" s="89"/>
      <c r="X952" s="87"/>
      <c r="Y952" s="146"/>
      <c r="Z952" s="203"/>
      <c r="AA952" s="87"/>
    </row>
    <row r="953" spans="1:27" s="92" customFormat="1" x14ac:dyDescent="0.25">
      <c r="A953" s="144"/>
      <c r="B953" s="87"/>
      <c r="C953" s="87"/>
      <c r="D953" s="67"/>
      <c r="E953" s="9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182"/>
      <c r="R953" s="147"/>
      <c r="S953" s="88"/>
      <c r="T953" s="93"/>
      <c r="U953" s="93"/>
      <c r="V953" s="93"/>
      <c r="W953" s="89"/>
      <c r="X953" s="87"/>
      <c r="Y953" s="146"/>
      <c r="Z953" s="203"/>
      <c r="AA953" s="87"/>
    </row>
    <row r="954" spans="1:27" s="92" customFormat="1" x14ac:dyDescent="0.25">
      <c r="A954" s="144"/>
      <c r="B954" s="87"/>
      <c r="C954" s="87"/>
      <c r="D954" s="67"/>
      <c r="E954" s="9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182"/>
      <c r="R954" s="147"/>
      <c r="S954" s="88"/>
      <c r="T954" s="93"/>
      <c r="U954" s="93"/>
      <c r="V954" s="93"/>
      <c r="W954" s="89"/>
      <c r="X954" s="87"/>
      <c r="Y954" s="146"/>
      <c r="Z954" s="203"/>
      <c r="AA954" s="87"/>
    </row>
    <row r="955" spans="1:27" s="92" customFormat="1" x14ac:dyDescent="0.25">
      <c r="A955" s="144"/>
      <c r="B955" s="87"/>
      <c r="C955" s="87"/>
      <c r="D955" s="67"/>
      <c r="E955" s="9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182"/>
      <c r="R955" s="147"/>
      <c r="S955" s="88"/>
      <c r="T955" s="93"/>
      <c r="U955" s="93"/>
      <c r="V955" s="93"/>
      <c r="W955" s="89"/>
      <c r="X955" s="87"/>
      <c r="Y955" s="146"/>
      <c r="Z955" s="203"/>
      <c r="AA955" s="87"/>
    </row>
    <row r="956" spans="1:27" s="92" customFormat="1" x14ac:dyDescent="0.25">
      <c r="A956" s="144"/>
      <c r="B956" s="87"/>
      <c r="C956" s="87"/>
      <c r="D956" s="67"/>
      <c r="E956" s="9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182"/>
      <c r="R956" s="147"/>
      <c r="S956" s="88"/>
      <c r="T956" s="89"/>
      <c r="U956" s="93"/>
      <c r="V956" s="89"/>
      <c r="W956" s="93"/>
      <c r="X956" s="87"/>
      <c r="Y956" s="146"/>
      <c r="Z956" s="203"/>
      <c r="AA956" s="87"/>
    </row>
    <row r="957" spans="1:27" s="92" customFormat="1" x14ac:dyDescent="0.25">
      <c r="A957" s="144"/>
      <c r="B957" s="87"/>
      <c r="C957" s="87"/>
      <c r="D957" s="67"/>
      <c r="E957" s="9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182"/>
      <c r="R957" s="147"/>
      <c r="S957" s="88"/>
      <c r="T957" s="93"/>
      <c r="U957" s="93"/>
      <c r="V957" s="93"/>
      <c r="W957" s="89"/>
      <c r="X957" s="87"/>
      <c r="Y957" s="146"/>
      <c r="Z957" s="203"/>
      <c r="AA957" s="87"/>
    </row>
    <row r="958" spans="1:27" s="92" customFormat="1" x14ac:dyDescent="0.25">
      <c r="A958" s="144"/>
      <c r="B958" s="87"/>
      <c r="C958" s="87"/>
      <c r="D958" s="67"/>
      <c r="E958" s="9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182"/>
      <c r="R958" s="147"/>
      <c r="S958" s="88"/>
      <c r="T958" s="93"/>
      <c r="U958" s="93"/>
      <c r="V958" s="93"/>
      <c r="W958" s="89"/>
      <c r="X958" s="87"/>
      <c r="Y958" s="146"/>
      <c r="Z958" s="203"/>
      <c r="AA958" s="87"/>
    </row>
    <row r="959" spans="1:27" s="92" customFormat="1" x14ac:dyDescent="0.25">
      <c r="A959" s="144"/>
      <c r="B959" s="87"/>
      <c r="C959" s="87"/>
      <c r="D959" s="67"/>
      <c r="E959" s="9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182"/>
      <c r="R959" s="147"/>
      <c r="S959" s="88"/>
      <c r="T959" s="93"/>
      <c r="U959" s="93"/>
      <c r="V959" s="93"/>
      <c r="W959" s="89"/>
      <c r="X959" s="87"/>
      <c r="Y959" s="146"/>
      <c r="Z959" s="203"/>
      <c r="AA959" s="87"/>
    </row>
    <row r="960" spans="1:27" s="92" customFormat="1" x14ac:dyDescent="0.25">
      <c r="A960" s="144"/>
      <c r="B960" s="87"/>
      <c r="C960" s="87"/>
      <c r="D960" s="67"/>
      <c r="E960" s="9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182"/>
      <c r="R960" s="147"/>
      <c r="S960" s="88"/>
      <c r="T960" s="93"/>
      <c r="U960" s="93"/>
      <c r="V960" s="93"/>
      <c r="W960" s="89"/>
      <c r="X960" s="87"/>
      <c r="Y960" s="146"/>
      <c r="Z960" s="203"/>
      <c r="AA960" s="87"/>
    </row>
    <row r="961" spans="1:27" s="92" customFormat="1" x14ac:dyDescent="0.25">
      <c r="A961" s="144"/>
      <c r="B961" s="87"/>
      <c r="C961" s="87"/>
      <c r="D961" s="67"/>
      <c r="E961" s="9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182"/>
      <c r="R961" s="147"/>
      <c r="S961" s="88"/>
      <c r="T961" s="93"/>
      <c r="U961" s="93"/>
      <c r="V961" s="93"/>
      <c r="W961" s="89"/>
      <c r="X961" s="87"/>
      <c r="Y961" s="146"/>
      <c r="Z961" s="203"/>
      <c r="AA961" s="87"/>
    </row>
    <row r="962" spans="1:27" s="92" customFormat="1" x14ac:dyDescent="0.25">
      <c r="A962" s="144"/>
      <c r="B962" s="87"/>
      <c r="C962" s="87"/>
      <c r="D962" s="67"/>
      <c r="E962" s="9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182"/>
      <c r="R962" s="147"/>
      <c r="S962" s="88"/>
      <c r="T962" s="93"/>
      <c r="U962" s="93"/>
      <c r="V962" s="93"/>
      <c r="W962" s="89"/>
      <c r="X962" s="87"/>
      <c r="Y962" s="146"/>
      <c r="Z962" s="203"/>
      <c r="AA962" s="87"/>
    </row>
    <row r="963" spans="1:27" s="92" customFormat="1" x14ac:dyDescent="0.25">
      <c r="A963" s="144"/>
      <c r="B963" s="87"/>
      <c r="C963" s="87"/>
      <c r="D963" s="67"/>
      <c r="E963" s="9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182"/>
      <c r="R963" s="147"/>
      <c r="S963" s="88"/>
      <c r="T963" s="93"/>
      <c r="U963" s="93"/>
      <c r="V963" s="93"/>
      <c r="W963" s="89"/>
      <c r="X963" s="87"/>
      <c r="Y963" s="146"/>
      <c r="Z963" s="203"/>
      <c r="AA963" s="87"/>
    </row>
    <row r="964" spans="1:27" s="92" customFormat="1" x14ac:dyDescent="0.25">
      <c r="A964" s="144"/>
      <c r="B964" s="87"/>
      <c r="C964" s="87"/>
      <c r="D964" s="67"/>
      <c r="E964" s="9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182"/>
      <c r="R964" s="147"/>
      <c r="S964" s="88"/>
      <c r="T964" s="89"/>
      <c r="U964" s="93"/>
      <c r="V964" s="89"/>
      <c r="W964" s="93"/>
      <c r="X964" s="87"/>
      <c r="Y964" s="146"/>
      <c r="Z964" s="203"/>
      <c r="AA964" s="87"/>
    </row>
    <row r="965" spans="1:27" s="92" customFormat="1" x14ac:dyDescent="0.25">
      <c r="A965" s="144"/>
      <c r="B965" s="87"/>
      <c r="C965" s="87"/>
      <c r="D965" s="67"/>
      <c r="E965" s="9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182"/>
      <c r="R965" s="147"/>
      <c r="S965" s="88"/>
      <c r="T965" s="89"/>
      <c r="U965" s="93"/>
      <c r="V965" s="89"/>
      <c r="W965" s="93"/>
      <c r="X965" s="87"/>
      <c r="Y965" s="146"/>
      <c r="Z965" s="203"/>
      <c r="AA965" s="87"/>
    </row>
    <row r="966" spans="1:27" s="92" customFormat="1" x14ac:dyDescent="0.25">
      <c r="A966" s="144"/>
      <c r="B966" s="87"/>
      <c r="C966" s="87"/>
      <c r="D966" s="67"/>
      <c r="E966" s="9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182"/>
      <c r="R966" s="147"/>
      <c r="S966" s="88"/>
      <c r="T966" s="89"/>
      <c r="U966" s="93"/>
      <c r="V966" s="93"/>
      <c r="W966" s="93"/>
      <c r="X966" s="87"/>
      <c r="Y966" s="146"/>
      <c r="Z966" s="203"/>
      <c r="AA966" s="87"/>
    </row>
    <row r="967" spans="1:27" s="92" customFormat="1" x14ac:dyDescent="0.25">
      <c r="A967" s="144"/>
      <c r="B967" s="87"/>
      <c r="C967" s="87"/>
      <c r="D967" s="67"/>
      <c r="E967" s="9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182"/>
      <c r="R967" s="147"/>
      <c r="S967" s="88"/>
      <c r="T967" s="93"/>
      <c r="U967" s="93"/>
      <c r="V967" s="93"/>
      <c r="W967" s="89"/>
      <c r="X967" s="87"/>
      <c r="Y967" s="146"/>
      <c r="Z967" s="203"/>
      <c r="AA967" s="87"/>
    </row>
    <row r="968" spans="1:27" s="92" customFormat="1" x14ac:dyDescent="0.25">
      <c r="A968" s="144"/>
      <c r="B968" s="87"/>
      <c r="C968" s="87"/>
      <c r="D968" s="67"/>
      <c r="E968" s="9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182"/>
      <c r="R968" s="147"/>
      <c r="S968" s="88"/>
      <c r="T968" s="93"/>
      <c r="U968" s="93"/>
      <c r="V968" s="93"/>
      <c r="W968" s="89"/>
      <c r="X968" s="87"/>
      <c r="Y968" s="146"/>
      <c r="Z968" s="203"/>
      <c r="AA968" s="87"/>
    </row>
    <row r="969" spans="1:27" s="92" customFormat="1" x14ac:dyDescent="0.25">
      <c r="A969" s="144"/>
      <c r="B969" s="87"/>
      <c r="C969" s="87"/>
      <c r="D969" s="67"/>
      <c r="E969" s="9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182"/>
      <c r="R969" s="147"/>
      <c r="S969" s="88"/>
      <c r="T969" s="93"/>
      <c r="U969" s="93"/>
      <c r="V969" s="93"/>
      <c r="W969" s="89"/>
      <c r="X969" s="87"/>
      <c r="Y969" s="146"/>
      <c r="Z969" s="203"/>
      <c r="AA969" s="87"/>
    </row>
    <row r="970" spans="1:27" s="92" customFormat="1" x14ac:dyDescent="0.25">
      <c r="A970" s="144"/>
      <c r="B970" s="87"/>
      <c r="C970" s="87"/>
      <c r="D970" s="67"/>
      <c r="E970" s="9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182"/>
      <c r="R970" s="147"/>
      <c r="S970" s="88"/>
      <c r="T970" s="93"/>
      <c r="U970" s="93"/>
      <c r="V970" s="93"/>
      <c r="W970" s="89"/>
      <c r="X970" s="87"/>
      <c r="Y970" s="146"/>
      <c r="Z970" s="203"/>
      <c r="AA970" s="87"/>
    </row>
    <row r="971" spans="1:27" s="92" customFormat="1" x14ac:dyDescent="0.25">
      <c r="A971" s="144"/>
      <c r="B971" s="87"/>
      <c r="C971" s="87"/>
      <c r="D971" s="67"/>
      <c r="E971" s="9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182"/>
      <c r="R971" s="147"/>
      <c r="S971" s="88"/>
      <c r="T971" s="93"/>
      <c r="U971" s="93"/>
      <c r="V971" s="93"/>
      <c r="W971" s="89"/>
      <c r="X971" s="87"/>
      <c r="Y971" s="146"/>
      <c r="Z971" s="203"/>
      <c r="AA971" s="87"/>
    </row>
    <row r="972" spans="1:27" s="92" customFormat="1" x14ac:dyDescent="0.25">
      <c r="A972" s="144"/>
      <c r="B972" s="87"/>
      <c r="C972" s="87"/>
      <c r="D972" s="67"/>
      <c r="E972" s="9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182"/>
      <c r="R972" s="147"/>
      <c r="S972" s="88"/>
      <c r="T972" s="93"/>
      <c r="U972" s="93"/>
      <c r="V972" s="93"/>
      <c r="W972" s="89"/>
      <c r="X972" s="87"/>
      <c r="Y972" s="146"/>
      <c r="Z972" s="203"/>
      <c r="AA972" s="87"/>
    </row>
    <row r="973" spans="1:27" s="92" customFormat="1" x14ac:dyDescent="0.25">
      <c r="A973" s="144"/>
      <c r="B973" s="87"/>
      <c r="C973" s="87"/>
      <c r="D973" s="67"/>
      <c r="E973" s="9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182"/>
      <c r="R973" s="147"/>
      <c r="S973" s="88"/>
      <c r="T973" s="93"/>
      <c r="U973" s="93"/>
      <c r="V973" s="93"/>
      <c r="W973" s="89"/>
      <c r="X973" s="87"/>
      <c r="Y973" s="146"/>
      <c r="Z973" s="203"/>
      <c r="AA973" s="87"/>
    </row>
    <row r="974" spans="1:27" s="92" customFormat="1" x14ac:dyDescent="0.25">
      <c r="A974" s="144"/>
      <c r="B974" s="87"/>
      <c r="C974" s="87"/>
      <c r="D974" s="67"/>
      <c r="E974" s="9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182"/>
      <c r="R974" s="147"/>
      <c r="S974" s="88"/>
      <c r="T974" s="93"/>
      <c r="U974" s="93"/>
      <c r="V974" s="93"/>
      <c r="W974" s="89"/>
      <c r="X974" s="87"/>
      <c r="Y974" s="146"/>
      <c r="Z974" s="203"/>
      <c r="AA974" s="87"/>
    </row>
    <row r="975" spans="1:27" s="92" customFormat="1" x14ac:dyDescent="0.25">
      <c r="A975" s="144"/>
      <c r="B975" s="87"/>
      <c r="C975" s="87"/>
      <c r="D975" s="67"/>
      <c r="E975" s="9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182"/>
      <c r="R975" s="147"/>
      <c r="S975" s="88"/>
      <c r="T975" s="89"/>
      <c r="U975" s="93"/>
      <c r="V975" s="93"/>
      <c r="W975" s="89"/>
      <c r="X975" s="87"/>
      <c r="Y975" s="146"/>
      <c r="Z975" s="203"/>
      <c r="AA975" s="87"/>
    </row>
    <row r="976" spans="1:27" s="92" customFormat="1" x14ac:dyDescent="0.25">
      <c r="A976" s="144"/>
      <c r="B976" s="87"/>
      <c r="C976" s="87"/>
      <c r="D976" s="67"/>
      <c r="E976" s="9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182"/>
      <c r="R976" s="147"/>
      <c r="S976" s="88"/>
      <c r="T976" s="89"/>
      <c r="U976" s="93"/>
      <c r="V976" s="93"/>
      <c r="W976" s="93"/>
      <c r="X976" s="87"/>
      <c r="Y976" s="146"/>
      <c r="Z976" s="203"/>
      <c r="AA976" s="87"/>
    </row>
    <row r="977" spans="1:27" s="92" customFormat="1" x14ac:dyDescent="0.25">
      <c r="A977" s="144"/>
      <c r="B977" s="87"/>
      <c r="C977" s="87"/>
      <c r="D977" s="67"/>
      <c r="E977" s="9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182"/>
      <c r="R977" s="147"/>
      <c r="S977" s="88"/>
      <c r="T977" s="93"/>
      <c r="U977" s="93"/>
      <c r="V977" s="89"/>
      <c r="W977" s="89"/>
      <c r="X977" s="87"/>
      <c r="Y977" s="146"/>
      <c r="Z977" s="203"/>
      <c r="AA977" s="87"/>
    </row>
    <row r="978" spans="1:27" s="92" customFormat="1" x14ac:dyDescent="0.25">
      <c r="A978" s="144"/>
      <c r="B978" s="87"/>
      <c r="C978" s="87"/>
      <c r="D978" s="67"/>
      <c r="E978" s="9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182"/>
      <c r="R978" s="147"/>
      <c r="S978" s="88"/>
      <c r="T978" s="93"/>
      <c r="U978" s="93"/>
      <c r="V978" s="93"/>
      <c r="W978" s="89"/>
      <c r="X978" s="87"/>
      <c r="Y978" s="146"/>
      <c r="Z978" s="203"/>
      <c r="AA978" s="87"/>
    </row>
    <row r="979" spans="1:27" s="92" customFormat="1" x14ac:dyDescent="0.25">
      <c r="A979" s="144"/>
      <c r="B979" s="87"/>
      <c r="C979" s="87"/>
      <c r="D979" s="67"/>
      <c r="E979" s="9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182"/>
      <c r="R979" s="147"/>
      <c r="S979" s="88"/>
      <c r="T979" s="93"/>
      <c r="U979" s="93"/>
      <c r="V979" s="93"/>
      <c r="W979" s="89"/>
      <c r="X979" s="87"/>
      <c r="Y979" s="146"/>
      <c r="Z979" s="203"/>
      <c r="AA979" s="87"/>
    </row>
    <row r="980" spans="1:27" s="92" customFormat="1" x14ac:dyDescent="0.25">
      <c r="A980" s="144"/>
      <c r="B980" s="87"/>
      <c r="C980" s="87"/>
      <c r="D980" s="67"/>
      <c r="E980" s="9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182"/>
      <c r="R980" s="147"/>
      <c r="S980" s="88"/>
      <c r="T980" s="93"/>
      <c r="U980" s="93"/>
      <c r="V980" s="93"/>
      <c r="W980" s="89"/>
      <c r="X980" s="87"/>
      <c r="Y980" s="146"/>
      <c r="Z980" s="203"/>
      <c r="AA980" s="87"/>
    </row>
    <row r="981" spans="1:27" s="92" customFormat="1" x14ac:dyDescent="0.25">
      <c r="A981" s="144"/>
      <c r="B981" s="87"/>
      <c r="C981" s="87"/>
      <c r="D981" s="67"/>
      <c r="E981" s="9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182"/>
      <c r="R981" s="147"/>
      <c r="S981" s="88"/>
      <c r="T981" s="93"/>
      <c r="U981" s="93"/>
      <c r="V981" s="93"/>
      <c r="W981" s="89"/>
      <c r="X981" s="87"/>
      <c r="Y981" s="146"/>
      <c r="Z981" s="203"/>
      <c r="AA981" s="87"/>
    </row>
    <row r="982" spans="1:27" s="92" customFormat="1" x14ac:dyDescent="0.25">
      <c r="A982" s="144"/>
      <c r="B982" s="87"/>
      <c r="C982" s="87"/>
      <c r="D982" s="67"/>
      <c r="E982" s="9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182"/>
      <c r="R982" s="147"/>
      <c r="S982" s="88"/>
      <c r="T982" s="93"/>
      <c r="U982" s="93"/>
      <c r="V982" s="93"/>
      <c r="W982" s="93"/>
      <c r="X982" s="87"/>
      <c r="Y982" s="146"/>
      <c r="Z982" s="203"/>
      <c r="AA982" s="87"/>
    </row>
    <row r="983" spans="1:27" s="92" customFormat="1" x14ac:dyDescent="0.25">
      <c r="A983" s="144"/>
      <c r="B983" s="87"/>
      <c r="C983" s="87"/>
      <c r="D983" s="67"/>
      <c r="E983" s="9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182"/>
      <c r="R983" s="147"/>
      <c r="S983" s="88"/>
      <c r="T983" s="93"/>
      <c r="U983" s="93"/>
      <c r="V983" s="93"/>
      <c r="W983" s="89"/>
      <c r="X983" s="87"/>
      <c r="Y983" s="146"/>
      <c r="Z983" s="203"/>
      <c r="AA983" s="87"/>
    </row>
    <row r="984" spans="1:27" s="92" customFormat="1" x14ac:dyDescent="0.25">
      <c r="A984" s="144"/>
      <c r="B984" s="87"/>
      <c r="C984" s="87"/>
      <c r="D984" s="67"/>
      <c r="E984" s="9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182"/>
      <c r="R984" s="147"/>
      <c r="S984" s="88"/>
      <c r="T984" s="93"/>
      <c r="U984" s="93"/>
      <c r="V984" s="93"/>
      <c r="W984" s="89"/>
      <c r="X984" s="87"/>
      <c r="Y984" s="146"/>
      <c r="Z984" s="203"/>
      <c r="AA984" s="87"/>
    </row>
    <row r="985" spans="1:27" s="92" customFormat="1" x14ac:dyDescent="0.25">
      <c r="A985" s="144"/>
      <c r="B985" s="87"/>
      <c r="C985" s="87"/>
      <c r="D985" s="67"/>
      <c r="E985" s="9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182"/>
      <c r="R985" s="147"/>
      <c r="S985" s="88"/>
      <c r="T985" s="89"/>
      <c r="U985" s="93"/>
      <c r="V985" s="89"/>
      <c r="W985" s="93"/>
      <c r="X985" s="87"/>
      <c r="Y985" s="146"/>
      <c r="Z985" s="203"/>
      <c r="AA985" s="87"/>
    </row>
    <row r="986" spans="1:27" s="92" customFormat="1" x14ac:dyDescent="0.25">
      <c r="A986" s="144"/>
      <c r="B986" s="87"/>
      <c r="C986" s="87"/>
      <c r="D986" s="67"/>
      <c r="E986" s="9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182"/>
      <c r="R986" s="147"/>
      <c r="S986" s="88"/>
      <c r="T986" s="89"/>
      <c r="U986" s="93"/>
      <c r="V986" s="93"/>
      <c r="W986" s="93"/>
      <c r="X986" s="87"/>
      <c r="Y986" s="146"/>
      <c r="Z986" s="203"/>
      <c r="AA986" s="87"/>
    </row>
    <row r="987" spans="1:27" s="92" customFormat="1" x14ac:dyDescent="0.25">
      <c r="A987" s="144"/>
      <c r="B987" s="87"/>
      <c r="C987" s="87"/>
      <c r="D987" s="67"/>
      <c r="E987" s="9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182"/>
      <c r="R987" s="147"/>
      <c r="S987" s="88"/>
      <c r="T987" s="89"/>
      <c r="U987" s="93"/>
      <c r="V987" s="93"/>
      <c r="W987" s="93"/>
      <c r="X987" s="87"/>
      <c r="Y987" s="146"/>
      <c r="Z987" s="203"/>
      <c r="AA987" s="87"/>
    </row>
    <row r="988" spans="1:27" s="92" customFormat="1" x14ac:dyDescent="0.25">
      <c r="A988" s="144"/>
      <c r="B988" s="87"/>
      <c r="C988" s="87"/>
      <c r="D988" s="67"/>
      <c r="E988" s="9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182"/>
      <c r="R988" s="147"/>
      <c r="S988" s="88"/>
      <c r="T988" s="89"/>
      <c r="U988" s="93"/>
      <c r="V988" s="93"/>
      <c r="W988" s="93"/>
      <c r="X988" s="87"/>
      <c r="Y988" s="146"/>
      <c r="Z988" s="203"/>
      <c r="AA988" s="87"/>
    </row>
    <row r="989" spans="1:27" s="92" customFormat="1" x14ac:dyDescent="0.25">
      <c r="A989" s="144"/>
      <c r="B989" s="87"/>
      <c r="C989" s="87"/>
      <c r="D989" s="67"/>
      <c r="E989" s="9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182"/>
      <c r="R989" s="147"/>
      <c r="S989" s="88"/>
      <c r="T989" s="89"/>
      <c r="U989" s="93"/>
      <c r="V989" s="89"/>
      <c r="W989" s="93"/>
      <c r="X989" s="87"/>
      <c r="Y989" s="146"/>
      <c r="Z989" s="203"/>
      <c r="AA989" s="87"/>
    </row>
    <row r="990" spans="1:27" s="92" customFormat="1" x14ac:dyDescent="0.25">
      <c r="A990" s="144"/>
      <c r="B990" s="87"/>
      <c r="C990" s="87"/>
      <c r="D990" s="67"/>
      <c r="E990" s="9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182"/>
      <c r="R990" s="147"/>
      <c r="S990" s="88"/>
      <c r="T990" s="89"/>
      <c r="U990" s="93"/>
      <c r="V990" s="89"/>
      <c r="W990" s="93"/>
      <c r="X990" s="87"/>
      <c r="Y990" s="146"/>
      <c r="Z990" s="203"/>
      <c r="AA990" s="87"/>
    </row>
    <row r="991" spans="1:27" s="92" customFormat="1" x14ac:dyDescent="0.25">
      <c r="A991" s="144"/>
      <c r="B991" s="87"/>
      <c r="C991" s="87"/>
      <c r="D991" s="67"/>
      <c r="E991" s="9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182"/>
      <c r="R991" s="147"/>
      <c r="S991" s="88"/>
      <c r="T991" s="89"/>
      <c r="U991" s="93"/>
      <c r="V991" s="93"/>
      <c r="W991" s="93"/>
      <c r="X991" s="87"/>
      <c r="Y991" s="146"/>
      <c r="Z991" s="203"/>
      <c r="AA991" s="87"/>
    </row>
    <row r="992" spans="1:27" s="92" customFormat="1" x14ac:dyDescent="0.25">
      <c r="A992" s="144"/>
      <c r="B992" s="87"/>
      <c r="C992" s="87"/>
      <c r="D992" s="67"/>
      <c r="E992" s="9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182"/>
      <c r="R992" s="147"/>
      <c r="S992" s="88"/>
      <c r="T992" s="93"/>
      <c r="U992" s="93"/>
      <c r="V992" s="93"/>
      <c r="W992" s="89"/>
      <c r="X992" s="87"/>
      <c r="Y992" s="146"/>
      <c r="Z992" s="203"/>
      <c r="AA992" s="87"/>
    </row>
    <row r="993" spans="1:27" s="92" customFormat="1" x14ac:dyDescent="0.25">
      <c r="A993" s="144"/>
      <c r="B993" s="87"/>
      <c r="C993" s="87"/>
      <c r="D993" s="67"/>
      <c r="E993" s="9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182"/>
      <c r="R993" s="147"/>
      <c r="S993" s="88"/>
      <c r="T993" s="93"/>
      <c r="U993" s="93"/>
      <c r="V993" s="93"/>
      <c r="W993" s="93"/>
      <c r="X993" s="87"/>
      <c r="Y993" s="146"/>
      <c r="Z993" s="203"/>
      <c r="AA993" s="87"/>
    </row>
    <row r="994" spans="1:27" s="92" customFormat="1" x14ac:dyDescent="0.25">
      <c r="A994" s="144"/>
      <c r="B994" s="87"/>
      <c r="C994" s="87"/>
      <c r="D994" s="67"/>
      <c r="E994" s="9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182"/>
      <c r="R994" s="147"/>
      <c r="S994" s="88"/>
      <c r="T994" s="93"/>
      <c r="U994" s="93"/>
      <c r="V994" s="93"/>
      <c r="W994" s="89"/>
      <c r="X994" s="87"/>
      <c r="Y994" s="146"/>
      <c r="Z994" s="203"/>
      <c r="AA994" s="87"/>
    </row>
    <row r="995" spans="1:27" s="92" customFormat="1" x14ac:dyDescent="0.25">
      <c r="A995" s="144"/>
      <c r="B995" s="87"/>
      <c r="C995" s="87"/>
      <c r="D995" s="67"/>
      <c r="E995" s="9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182"/>
      <c r="R995" s="147"/>
      <c r="S995" s="88"/>
      <c r="T995" s="93"/>
      <c r="U995" s="93"/>
      <c r="V995" s="93"/>
      <c r="W995" s="89"/>
      <c r="X995" s="87"/>
      <c r="Y995" s="146"/>
      <c r="Z995" s="203"/>
      <c r="AA995" s="87"/>
    </row>
    <row r="996" spans="1:27" s="92" customFormat="1" x14ac:dyDescent="0.25">
      <c r="A996" s="144"/>
      <c r="B996" s="87"/>
      <c r="C996" s="87"/>
      <c r="D996" s="67"/>
      <c r="E996" s="9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182"/>
      <c r="R996" s="147"/>
      <c r="S996" s="88"/>
      <c r="T996" s="93"/>
      <c r="U996" s="93"/>
      <c r="V996" s="93"/>
      <c r="W996" s="89"/>
      <c r="X996" s="87"/>
      <c r="Y996" s="146"/>
      <c r="Z996" s="203"/>
      <c r="AA996" s="87"/>
    </row>
    <row r="997" spans="1:27" s="92" customFormat="1" x14ac:dyDescent="0.25">
      <c r="A997" s="144"/>
      <c r="B997" s="87"/>
      <c r="C997" s="87"/>
      <c r="D997" s="67"/>
      <c r="E997" s="9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182"/>
      <c r="R997" s="147"/>
      <c r="S997" s="88"/>
      <c r="T997" s="93"/>
      <c r="U997" s="93"/>
      <c r="V997" s="93"/>
      <c r="W997" s="89"/>
      <c r="X997" s="87"/>
      <c r="Y997" s="146"/>
      <c r="Z997" s="203"/>
      <c r="AA997" s="87"/>
    </row>
    <row r="998" spans="1:27" s="92" customFormat="1" x14ac:dyDescent="0.25">
      <c r="A998" s="144"/>
      <c r="B998" s="87"/>
      <c r="C998" s="87"/>
      <c r="D998" s="67"/>
      <c r="E998" s="9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182"/>
      <c r="R998" s="147"/>
      <c r="S998" s="88"/>
      <c r="T998" s="93"/>
      <c r="U998" s="93"/>
      <c r="V998" s="93"/>
      <c r="W998" s="93"/>
      <c r="X998" s="87"/>
      <c r="Y998" s="146"/>
      <c r="Z998" s="203"/>
      <c r="AA998" s="87"/>
    </row>
    <row r="999" spans="1:27" s="92" customFormat="1" x14ac:dyDescent="0.25">
      <c r="A999" s="144"/>
      <c r="B999" s="87"/>
      <c r="C999" s="87"/>
      <c r="D999" s="67"/>
      <c r="E999" s="9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182"/>
      <c r="R999" s="147"/>
      <c r="S999" s="88"/>
      <c r="T999" s="93"/>
      <c r="U999" s="93"/>
      <c r="V999" s="93"/>
      <c r="W999" s="93"/>
      <c r="X999" s="87"/>
      <c r="Y999" s="146"/>
      <c r="Z999" s="203"/>
      <c r="AA999" s="87"/>
    </row>
    <row r="1000" spans="1:27" s="92" customFormat="1" x14ac:dyDescent="0.25">
      <c r="A1000" s="144"/>
      <c r="B1000" s="87"/>
      <c r="C1000" s="87"/>
      <c r="D1000" s="67"/>
      <c r="E1000" s="9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182"/>
      <c r="R1000" s="147"/>
      <c r="S1000" s="88"/>
      <c r="T1000" s="93"/>
      <c r="U1000" s="93"/>
      <c r="V1000" s="93"/>
      <c r="W1000" s="93"/>
      <c r="X1000" s="87"/>
      <c r="Y1000" s="146"/>
      <c r="Z1000" s="203"/>
      <c r="AA1000" s="87"/>
    </row>
    <row r="1001" spans="1:27" s="92" customFormat="1" x14ac:dyDescent="0.25">
      <c r="A1001" s="144"/>
      <c r="B1001" s="87"/>
      <c r="C1001" s="87"/>
      <c r="D1001" s="67"/>
      <c r="E1001" s="97"/>
      <c r="F1001" s="87"/>
      <c r="G1001" s="87"/>
      <c r="H1001" s="87"/>
      <c r="I1001" s="87"/>
      <c r="J1001" s="87"/>
      <c r="K1001" s="87"/>
      <c r="L1001" s="87"/>
      <c r="M1001" s="87"/>
      <c r="N1001" s="87"/>
      <c r="O1001" s="87"/>
      <c r="P1001" s="87"/>
      <c r="Q1001" s="182"/>
      <c r="R1001" s="147"/>
      <c r="S1001" s="88"/>
      <c r="T1001" s="89"/>
      <c r="U1001" s="93"/>
      <c r="V1001" s="93"/>
      <c r="W1001" s="89"/>
      <c r="X1001" s="87"/>
      <c r="Y1001" s="146"/>
      <c r="Z1001" s="203"/>
      <c r="AA1001" s="87"/>
    </row>
    <row r="1002" spans="1:27" s="92" customFormat="1" x14ac:dyDescent="0.25">
      <c r="A1002" s="144"/>
      <c r="B1002" s="87"/>
      <c r="C1002" s="87"/>
      <c r="D1002" s="67"/>
      <c r="E1002" s="97"/>
      <c r="F1002" s="87"/>
      <c r="G1002" s="87"/>
      <c r="H1002" s="87"/>
      <c r="I1002" s="87"/>
      <c r="J1002" s="87"/>
      <c r="K1002" s="87"/>
      <c r="L1002" s="87"/>
      <c r="M1002" s="87"/>
      <c r="N1002" s="87"/>
      <c r="O1002" s="87"/>
      <c r="P1002" s="87"/>
      <c r="Q1002" s="182"/>
      <c r="R1002" s="147"/>
      <c r="S1002" s="88"/>
      <c r="T1002" s="89"/>
      <c r="U1002" s="93"/>
      <c r="V1002" s="93"/>
      <c r="W1002" s="89"/>
      <c r="X1002" s="87"/>
      <c r="Y1002" s="146"/>
      <c r="Z1002" s="203"/>
      <c r="AA1002" s="87"/>
    </row>
    <row r="1003" spans="1:27" s="92" customFormat="1" x14ac:dyDescent="0.25">
      <c r="A1003" s="144"/>
      <c r="B1003" s="87"/>
      <c r="C1003" s="87"/>
      <c r="D1003" s="67"/>
      <c r="E1003" s="97"/>
      <c r="F1003" s="87"/>
      <c r="G1003" s="87"/>
      <c r="H1003" s="87"/>
      <c r="I1003" s="87"/>
      <c r="J1003" s="87"/>
      <c r="K1003" s="87"/>
      <c r="L1003" s="87"/>
      <c r="M1003" s="87"/>
      <c r="N1003" s="87"/>
      <c r="O1003" s="87"/>
      <c r="P1003" s="87"/>
      <c r="Q1003" s="182"/>
      <c r="R1003" s="147"/>
      <c r="S1003" s="88"/>
      <c r="T1003" s="93"/>
      <c r="U1003" s="93"/>
      <c r="V1003" s="93"/>
      <c r="W1003" s="93"/>
      <c r="X1003" s="87"/>
      <c r="Y1003" s="146"/>
      <c r="Z1003" s="203"/>
      <c r="AA1003" s="87"/>
    </row>
    <row r="1004" spans="1:27" s="92" customFormat="1" x14ac:dyDescent="0.25">
      <c r="A1004" s="144"/>
      <c r="B1004" s="87"/>
      <c r="C1004" s="87"/>
      <c r="D1004" s="67"/>
      <c r="E1004" s="97"/>
      <c r="F1004" s="87"/>
      <c r="G1004" s="87"/>
      <c r="H1004" s="87"/>
      <c r="I1004" s="87"/>
      <c r="J1004" s="87"/>
      <c r="K1004" s="87"/>
      <c r="L1004" s="87"/>
      <c r="M1004" s="87"/>
      <c r="N1004" s="87"/>
      <c r="O1004" s="87"/>
      <c r="P1004" s="87"/>
      <c r="Q1004" s="182"/>
      <c r="R1004" s="147"/>
      <c r="S1004" s="88"/>
      <c r="T1004" s="93"/>
      <c r="U1004" s="93"/>
      <c r="V1004" s="89"/>
      <c r="W1004" s="89"/>
      <c r="X1004" s="87"/>
      <c r="Y1004" s="146"/>
      <c r="Z1004" s="203"/>
      <c r="AA1004" s="87"/>
    </row>
    <row r="1005" spans="1:27" s="92" customFormat="1" x14ac:dyDescent="0.25">
      <c r="A1005" s="144"/>
      <c r="B1005" s="87"/>
      <c r="C1005" s="87"/>
      <c r="D1005" s="67"/>
      <c r="E1005" s="97"/>
      <c r="F1005" s="87"/>
      <c r="G1005" s="87"/>
      <c r="H1005" s="87"/>
      <c r="I1005" s="87"/>
      <c r="J1005" s="87"/>
      <c r="K1005" s="87"/>
      <c r="L1005" s="87"/>
      <c r="M1005" s="87"/>
      <c r="N1005" s="87"/>
      <c r="O1005" s="87"/>
      <c r="P1005" s="87"/>
      <c r="Q1005" s="182"/>
      <c r="R1005" s="147"/>
      <c r="S1005" s="88"/>
      <c r="T1005" s="93"/>
      <c r="U1005" s="93"/>
      <c r="V1005" s="93"/>
      <c r="W1005" s="93"/>
      <c r="X1005" s="87"/>
      <c r="Y1005" s="146"/>
      <c r="Z1005" s="203"/>
      <c r="AA1005" s="87"/>
    </row>
    <row r="1006" spans="1:27" s="92" customFormat="1" x14ac:dyDescent="0.25">
      <c r="A1006" s="144"/>
      <c r="B1006" s="87"/>
      <c r="C1006" s="87"/>
      <c r="D1006" s="67"/>
      <c r="E1006" s="97"/>
      <c r="F1006" s="87"/>
      <c r="G1006" s="87"/>
      <c r="H1006" s="87"/>
      <c r="I1006" s="87"/>
      <c r="J1006" s="87"/>
      <c r="K1006" s="87"/>
      <c r="L1006" s="87"/>
      <c r="M1006" s="87"/>
      <c r="N1006" s="87"/>
      <c r="O1006" s="87"/>
      <c r="P1006" s="87"/>
      <c r="Q1006" s="182"/>
      <c r="R1006" s="147"/>
      <c r="S1006" s="88"/>
      <c r="T1006" s="93"/>
      <c r="U1006" s="93"/>
      <c r="V1006" s="93"/>
      <c r="W1006" s="89"/>
      <c r="X1006" s="87"/>
      <c r="Y1006" s="146"/>
      <c r="Z1006" s="203"/>
      <c r="AA1006" s="87"/>
    </row>
    <row r="1007" spans="1:27" s="92" customFormat="1" x14ac:dyDescent="0.25">
      <c r="A1007" s="144"/>
      <c r="B1007" s="87"/>
      <c r="C1007" s="87"/>
      <c r="D1007" s="67"/>
      <c r="E1007" s="97"/>
      <c r="F1007" s="87"/>
      <c r="G1007" s="87"/>
      <c r="H1007" s="87"/>
      <c r="I1007" s="87"/>
      <c r="J1007" s="87"/>
      <c r="K1007" s="87"/>
      <c r="L1007" s="87"/>
      <c r="M1007" s="87"/>
      <c r="N1007" s="87"/>
      <c r="O1007" s="87"/>
      <c r="P1007" s="87"/>
      <c r="Q1007" s="182"/>
      <c r="R1007" s="147"/>
      <c r="S1007" s="88"/>
      <c r="T1007" s="93"/>
      <c r="U1007" s="93"/>
      <c r="V1007" s="93"/>
      <c r="W1007" s="89"/>
      <c r="X1007" s="87"/>
      <c r="Y1007" s="146"/>
      <c r="Z1007" s="203"/>
      <c r="AA1007" s="87"/>
    </row>
    <row r="1008" spans="1:27" s="92" customFormat="1" x14ac:dyDescent="0.25">
      <c r="A1008" s="144"/>
      <c r="B1008" s="87"/>
      <c r="C1008" s="87"/>
      <c r="D1008" s="67"/>
      <c r="E1008" s="97"/>
      <c r="F1008" s="87"/>
      <c r="G1008" s="87"/>
      <c r="H1008" s="87"/>
      <c r="I1008" s="87"/>
      <c r="J1008" s="87"/>
      <c r="K1008" s="87"/>
      <c r="L1008" s="87"/>
      <c r="M1008" s="87"/>
      <c r="N1008" s="87"/>
      <c r="O1008" s="87"/>
      <c r="P1008" s="87"/>
      <c r="Q1008" s="182"/>
      <c r="R1008" s="147"/>
      <c r="S1008" s="88"/>
      <c r="T1008" s="93"/>
      <c r="U1008" s="93"/>
      <c r="V1008" s="89"/>
      <c r="W1008" s="89"/>
      <c r="X1008" s="87"/>
      <c r="Y1008" s="146"/>
      <c r="Z1008" s="203"/>
      <c r="AA1008" s="87"/>
    </row>
    <row r="1009" spans="1:27" s="92" customFormat="1" x14ac:dyDescent="0.25">
      <c r="A1009" s="144"/>
      <c r="B1009" s="87"/>
      <c r="C1009" s="87"/>
      <c r="D1009" s="67"/>
      <c r="E1009" s="97"/>
      <c r="F1009" s="87"/>
      <c r="G1009" s="87"/>
      <c r="H1009" s="87"/>
      <c r="I1009" s="87"/>
      <c r="J1009" s="87"/>
      <c r="K1009" s="87"/>
      <c r="L1009" s="87"/>
      <c r="M1009" s="87"/>
      <c r="N1009" s="87"/>
      <c r="O1009" s="87"/>
      <c r="P1009" s="87"/>
      <c r="Q1009" s="182"/>
      <c r="R1009" s="147"/>
      <c r="S1009" s="88"/>
      <c r="T1009" s="93"/>
      <c r="U1009" s="93"/>
      <c r="V1009" s="89"/>
      <c r="W1009" s="89"/>
      <c r="X1009" s="87"/>
      <c r="Y1009" s="146"/>
      <c r="Z1009" s="203"/>
      <c r="AA1009" s="87"/>
    </row>
    <row r="1010" spans="1:27" s="92" customFormat="1" x14ac:dyDescent="0.25">
      <c r="A1010" s="144"/>
      <c r="B1010" s="87"/>
      <c r="C1010" s="87"/>
      <c r="D1010" s="67"/>
      <c r="E1010" s="97"/>
      <c r="F1010" s="87"/>
      <c r="G1010" s="87"/>
      <c r="H1010" s="87"/>
      <c r="I1010" s="87"/>
      <c r="J1010" s="87"/>
      <c r="K1010" s="87"/>
      <c r="L1010" s="87"/>
      <c r="M1010" s="87"/>
      <c r="N1010" s="87"/>
      <c r="O1010" s="87"/>
      <c r="P1010" s="87"/>
      <c r="Q1010" s="182"/>
      <c r="R1010" s="147"/>
      <c r="S1010" s="88"/>
      <c r="T1010" s="93"/>
      <c r="U1010" s="93"/>
      <c r="V1010" s="93"/>
      <c r="W1010" s="89"/>
      <c r="X1010" s="87"/>
      <c r="Y1010" s="146"/>
      <c r="Z1010" s="203"/>
      <c r="AA1010" s="87"/>
    </row>
    <row r="1011" spans="1:27" s="92" customFormat="1" x14ac:dyDescent="0.25">
      <c r="A1011" s="144"/>
      <c r="B1011" s="87"/>
      <c r="C1011" s="87"/>
      <c r="D1011" s="67"/>
      <c r="E1011" s="97"/>
      <c r="F1011" s="87"/>
      <c r="G1011" s="87"/>
      <c r="H1011" s="87"/>
      <c r="I1011" s="87"/>
      <c r="J1011" s="87"/>
      <c r="K1011" s="87"/>
      <c r="L1011" s="87"/>
      <c r="M1011" s="87"/>
      <c r="N1011" s="87"/>
      <c r="O1011" s="87"/>
      <c r="P1011" s="87"/>
      <c r="Q1011" s="182"/>
      <c r="R1011" s="147"/>
      <c r="S1011" s="88"/>
      <c r="T1011" s="93"/>
      <c r="U1011" s="93"/>
      <c r="V1011" s="93"/>
      <c r="W1011" s="93"/>
      <c r="X1011" s="87"/>
      <c r="Y1011" s="146"/>
      <c r="Z1011" s="203"/>
      <c r="AA1011" s="87"/>
    </row>
    <row r="1012" spans="1:27" s="92" customFormat="1" x14ac:dyDescent="0.25">
      <c r="A1012" s="144"/>
      <c r="B1012" s="87"/>
      <c r="C1012" s="87"/>
      <c r="D1012" s="67"/>
      <c r="E1012" s="97"/>
      <c r="F1012" s="87"/>
      <c r="G1012" s="87"/>
      <c r="H1012" s="87"/>
      <c r="I1012" s="87"/>
      <c r="J1012" s="87"/>
      <c r="K1012" s="87"/>
      <c r="L1012" s="87"/>
      <c r="M1012" s="87"/>
      <c r="N1012" s="87"/>
      <c r="O1012" s="87"/>
      <c r="P1012" s="87"/>
      <c r="Q1012" s="182"/>
      <c r="R1012" s="147"/>
      <c r="S1012" s="88"/>
      <c r="T1012" s="93"/>
      <c r="U1012" s="93"/>
      <c r="V1012" s="93"/>
      <c r="W1012" s="93"/>
      <c r="X1012" s="87"/>
      <c r="Y1012" s="146"/>
      <c r="Z1012" s="203"/>
      <c r="AA1012" s="87"/>
    </row>
    <row r="1013" spans="1:27" s="92" customFormat="1" x14ac:dyDescent="0.25">
      <c r="A1013" s="144"/>
      <c r="B1013" s="87"/>
      <c r="C1013" s="87"/>
      <c r="D1013" s="67"/>
      <c r="E1013" s="97"/>
      <c r="F1013" s="87"/>
      <c r="G1013" s="87"/>
      <c r="H1013" s="87"/>
      <c r="I1013" s="87"/>
      <c r="J1013" s="87"/>
      <c r="K1013" s="87"/>
      <c r="L1013" s="87"/>
      <c r="M1013" s="87"/>
      <c r="N1013" s="87"/>
      <c r="O1013" s="87"/>
      <c r="P1013" s="87"/>
      <c r="Q1013" s="182"/>
      <c r="R1013" s="147"/>
      <c r="S1013" s="88"/>
      <c r="T1013" s="93"/>
      <c r="U1013" s="93"/>
      <c r="V1013" s="93"/>
      <c r="W1013" s="93"/>
      <c r="X1013" s="87"/>
      <c r="Y1013" s="146"/>
      <c r="Z1013" s="203"/>
      <c r="AA1013" s="87"/>
    </row>
    <row r="1014" spans="1:27" s="92" customFormat="1" x14ac:dyDescent="0.25">
      <c r="A1014" s="144"/>
      <c r="B1014" s="87"/>
      <c r="C1014" s="87"/>
      <c r="D1014" s="67"/>
      <c r="E1014" s="97"/>
      <c r="F1014" s="87"/>
      <c r="G1014" s="87"/>
      <c r="H1014" s="87"/>
      <c r="I1014" s="87"/>
      <c r="J1014" s="87"/>
      <c r="K1014" s="87"/>
      <c r="L1014" s="87"/>
      <c r="M1014" s="87"/>
      <c r="N1014" s="87"/>
      <c r="O1014" s="87"/>
      <c r="P1014" s="87"/>
      <c r="Q1014" s="182"/>
      <c r="R1014" s="147"/>
      <c r="S1014" s="88"/>
      <c r="T1014" s="93"/>
      <c r="U1014" s="93"/>
      <c r="V1014" s="93"/>
      <c r="W1014" s="93"/>
      <c r="X1014" s="87"/>
      <c r="Y1014" s="146"/>
      <c r="Z1014" s="203"/>
      <c r="AA1014" s="87"/>
    </row>
    <row r="1015" spans="1:27" s="92" customFormat="1" x14ac:dyDescent="0.25">
      <c r="A1015" s="144"/>
      <c r="B1015" s="87"/>
      <c r="C1015" s="87"/>
      <c r="D1015" s="67"/>
      <c r="E1015" s="97"/>
      <c r="F1015" s="87"/>
      <c r="G1015" s="87"/>
      <c r="H1015" s="87"/>
      <c r="I1015" s="87"/>
      <c r="J1015" s="87"/>
      <c r="K1015" s="87"/>
      <c r="L1015" s="87"/>
      <c r="M1015" s="87"/>
      <c r="N1015" s="87"/>
      <c r="O1015" s="87"/>
      <c r="P1015" s="87"/>
      <c r="Q1015" s="182"/>
      <c r="R1015" s="147"/>
      <c r="S1015" s="88"/>
      <c r="T1015" s="93"/>
      <c r="U1015" s="93"/>
      <c r="V1015" s="93"/>
      <c r="W1015" s="93"/>
      <c r="X1015" s="87"/>
      <c r="Y1015" s="146"/>
      <c r="Z1015" s="203"/>
      <c r="AA1015" s="87"/>
    </row>
    <row r="1016" spans="1:27" s="92" customFormat="1" x14ac:dyDescent="0.25">
      <c r="A1016" s="144"/>
      <c r="B1016" s="87"/>
      <c r="C1016" s="87"/>
      <c r="D1016" s="67"/>
      <c r="E1016" s="97"/>
      <c r="F1016" s="87"/>
      <c r="G1016" s="87"/>
      <c r="H1016" s="87"/>
      <c r="I1016" s="87"/>
      <c r="J1016" s="87"/>
      <c r="K1016" s="87"/>
      <c r="L1016" s="87"/>
      <c r="M1016" s="87"/>
      <c r="N1016" s="87"/>
      <c r="O1016" s="87"/>
      <c r="P1016" s="87"/>
      <c r="Q1016" s="182"/>
      <c r="R1016" s="147"/>
      <c r="S1016" s="88"/>
      <c r="T1016" s="93"/>
      <c r="U1016" s="93"/>
      <c r="V1016" s="93"/>
      <c r="W1016" s="93"/>
      <c r="X1016" s="87"/>
      <c r="Y1016" s="146"/>
      <c r="Z1016" s="203"/>
      <c r="AA1016" s="87"/>
    </row>
    <row r="1017" spans="1:27" s="92" customFormat="1" x14ac:dyDescent="0.25">
      <c r="A1017" s="144"/>
      <c r="B1017" s="87"/>
      <c r="C1017" s="87"/>
      <c r="D1017" s="67"/>
      <c r="E1017" s="97"/>
      <c r="F1017" s="87"/>
      <c r="G1017" s="87"/>
      <c r="H1017" s="87"/>
      <c r="I1017" s="87"/>
      <c r="J1017" s="87"/>
      <c r="K1017" s="87"/>
      <c r="L1017" s="87"/>
      <c r="M1017" s="87"/>
      <c r="N1017" s="87"/>
      <c r="O1017" s="87"/>
      <c r="P1017" s="87"/>
      <c r="Q1017" s="182"/>
      <c r="R1017" s="147"/>
      <c r="S1017" s="88"/>
      <c r="T1017" s="93"/>
      <c r="U1017" s="93"/>
      <c r="V1017" s="93"/>
      <c r="W1017" s="93"/>
      <c r="X1017" s="87"/>
      <c r="Y1017" s="146"/>
      <c r="Z1017" s="203"/>
      <c r="AA1017" s="87"/>
    </row>
    <row r="1018" spans="1:27" s="92" customFormat="1" x14ac:dyDescent="0.25">
      <c r="A1018" s="144"/>
      <c r="B1018" s="87"/>
      <c r="C1018" s="87"/>
      <c r="D1018" s="67"/>
      <c r="E1018" s="97"/>
      <c r="F1018" s="87"/>
      <c r="G1018" s="87"/>
      <c r="H1018" s="87"/>
      <c r="I1018" s="87"/>
      <c r="J1018" s="87"/>
      <c r="K1018" s="87"/>
      <c r="L1018" s="87"/>
      <c r="M1018" s="87"/>
      <c r="N1018" s="87"/>
      <c r="O1018" s="87"/>
      <c r="P1018" s="87"/>
      <c r="Q1018" s="182"/>
      <c r="R1018" s="147"/>
      <c r="S1018" s="88"/>
      <c r="T1018" s="93"/>
      <c r="U1018" s="93"/>
      <c r="V1018" s="93"/>
      <c r="W1018" s="93"/>
      <c r="X1018" s="87"/>
      <c r="Y1018" s="146"/>
      <c r="Z1018" s="203"/>
      <c r="AA1018" s="87"/>
    </row>
    <row r="1019" spans="1:27" s="92" customFormat="1" x14ac:dyDescent="0.25">
      <c r="A1019" s="144"/>
      <c r="B1019" s="87"/>
      <c r="C1019" s="87"/>
      <c r="D1019" s="67"/>
      <c r="E1019" s="97"/>
      <c r="F1019" s="87"/>
      <c r="G1019" s="87"/>
      <c r="H1019" s="87"/>
      <c r="I1019" s="87"/>
      <c r="J1019" s="87"/>
      <c r="K1019" s="87"/>
      <c r="L1019" s="87"/>
      <c r="M1019" s="87"/>
      <c r="N1019" s="87"/>
      <c r="O1019" s="87"/>
      <c r="P1019" s="87"/>
      <c r="Q1019" s="182"/>
      <c r="R1019" s="147"/>
      <c r="S1019" s="88"/>
      <c r="T1019" s="93"/>
      <c r="U1019" s="93"/>
      <c r="V1019" s="93"/>
      <c r="W1019" s="93"/>
      <c r="X1019" s="87"/>
      <c r="Y1019" s="146"/>
      <c r="Z1019" s="203"/>
      <c r="AA1019" s="87"/>
    </row>
    <row r="1020" spans="1:27" s="92" customFormat="1" x14ac:dyDescent="0.25">
      <c r="A1020" s="144"/>
      <c r="B1020" s="87"/>
      <c r="C1020" s="87"/>
      <c r="D1020" s="67"/>
      <c r="E1020" s="97"/>
      <c r="F1020" s="87"/>
      <c r="G1020" s="87"/>
      <c r="H1020" s="87"/>
      <c r="I1020" s="87"/>
      <c r="J1020" s="87"/>
      <c r="K1020" s="87"/>
      <c r="L1020" s="87"/>
      <c r="M1020" s="87"/>
      <c r="N1020" s="87"/>
      <c r="O1020" s="87"/>
      <c r="P1020" s="87"/>
      <c r="Q1020" s="182"/>
      <c r="R1020" s="147"/>
      <c r="S1020" s="88"/>
      <c r="T1020" s="93"/>
      <c r="U1020" s="93"/>
      <c r="V1020" s="93"/>
      <c r="W1020" s="93"/>
      <c r="X1020" s="87"/>
      <c r="Y1020" s="146"/>
      <c r="Z1020" s="203"/>
      <c r="AA1020" s="87"/>
    </row>
    <row r="1021" spans="1:27" s="92" customFormat="1" x14ac:dyDescent="0.25">
      <c r="A1021" s="144"/>
      <c r="B1021" s="87"/>
      <c r="C1021" s="87"/>
      <c r="D1021" s="67"/>
      <c r="E1021" s="97"/>
      <c r="F1021" s="87"/>
      <c r="G1021" s="87"/>
      <c r="H1021" s="87"/>
      <c r="I1021" s="87"/>
      <c r="J1021" s="87"/>
      <c r="K1021" s="87"/>
      <c r="L1021" s="87"/>
      <c r="M1021" s="87"/>
      <c r="N1021" s="87"/>
      <c r="O1021" s="87"/>
      <c r="P1021" s="87"/>
      <c r="Q1021" s="182"/>
      <c r="R1021" s="147"/>
      <c r="S1021" s="88"/>
      <c r="T1021" s="93"/>
      <c r="U1021" s="93"/>
      <c r="V1021" s="93"/>
      <c r="W1021" s="93"/>
      <c r="X1021" s="87"/>
      <c r="Y1021" s="146"/>
      <c r="Z1021" s="203"/>
      <c r="AA1021" s="87"/>
    </row>
    <row r="1022" spans="1:27" s="92" customFormat="1" x14ac:dyDescent="0.25">
      <c r="A1022" s="144"/>
      <c r="B1022" s="87"/>
      <c r="C1022" s="87"/>
      <c r="D1022" s="67"/>
      <c r="E1022" s="97"/>
      <c r="F1022" s="87"/>
      <c r="G1022" s="87"/>
      <c r="H1022" s="87"/>
      <c r="I1022" s="87"/>
      <c r="J1022" s="87"/>
      <c r="K1022" s="87"/>
      <c r="L1022" s="87"/>
      <c r="M1022" s="87"/>
      <c r="N1022" s="87"/>
      <c r="O1022" s="87"/>
      <c r="P1022" s="87"/>
      <c r="Q1022" s="182"/>
      <c r="R1022" s="147"/>
      <c r="S1022" s="88"/>
      <c r="T1022" s="93"/>
      <c r="U1022" s="93"/>
      <c r="V1022" s="93"/>
      <c r="W1022" s="93"/>
      <c r="X1022" s="87"/>
      <c r="Y1022" s="146"/>
      <c r="Z1022" s="203"/>
      <c r="AA1022" s="87"/>
    </row>
    <row r="1023" spans="1:27" s="92" customFormat="1" x14ac:dyDescent="0.25">
      <c r="A1023" s="144"/>
      <c r="B1023" s="87"/>
      <c r="C1023" s="87"/>
      <c r="D1023" s="67"/>
      <c r="E1023" s="97"/>
      <c r="F1023" s="87"/>
      <c r="G1023" s="87"/>
      <c r="H1023" s="87"/>
      <c r="I1023" s="87"/>
      <c r="J1023" s="87"/>
      <c r="K1023" s="87"/>
      <c r="L1023" s="87"/>
      <c r="M1023" s="87"/>
      <c r="N1023" s="87"/>
      <c r="O1023" s="87"/>
      <c r="P1023" s="87"/>
      <c r="Q1023" s="182"/>
      <c r="R1023" s="147"/>
      <c r="S1023" s="88"/>
      <c r="T1023" s="93"/>
      <c r="U1023" s="93"/>
      <c r="V1023" s="93"/>
      <c r="W1023" s="93"/>
      <c r="X1023" s="87"/>
      <c r="Y1023" s="146"/>
      <c r="Z1023" s="203"/>
      <c r="AA1023" s="87"/>
    </row>
    <row r="1024" spans="1:27" s="92" customFormat="1" x14ac:dyDescent="0.25">
      <c r="A1024" s="144"/>
      <c r="B1024" s="87"/>
      <c r="C1024" s="87"/>
      <c r="D1024" s="67"/>
      <c r="E1024" s="97"/>
      <c r="F1024" s="87"/>
      <c r="G1024" s="87"/>
      <c r="H1024" s="87"/>
      <c r="I1024" s="87"/>
      <c r="J1024" s="87"/>
      <c r="K1024" s="87"/>
      <c r="L1024" s="87"/>
      <c r="M1024" s="87"/>
      <c r="N1024" s="87"/>
      <c r="O1024" s="87"/>
      <c r="P1024" s="87"/>
      <c r="Q1024" s="182"/>
      <c r="R1024" s="147"/>
      <c r="S1024" s="88"/>
      <c r="T1024" s="93"/>
      <c r="U1024" s="93"/>
      <c r="V1024" s="93"/>
      <c r="W1024" s="93"/>
      <c r="X1024" s="87"/>
      <c r="Y1024" s="146"/>
      <c r="Z1024" s="203"/>
      <c r="AA1024" s="87"/>
    </row>
    <row r="1025" spans="1:27" s="92" customFormat="1" x14ac:dyDescent="0.25">
      <c r="A1025" s="144"/>
      <c r="B1025" s="87"/>
      <c r="C1025" s="87"/>
      <c r="D1025" s="67"/>
      <c r="E1025" s="97"/>
      <c r="F1025" s="87"/>
      <c r="G1025" s="87"/>
      <c r="H1025" s="87"/>
      <c r="I1025" s="87"/>
      <c r="J1025" s="87"/>
      <c r="K1025" s="87"/>
      <c r="L1025" s="87"/>
      <c r="M1025" s="87"/>
      <c r="N1025" s="87"/>
      <c r="O1025" s="87"/>
      <c r="P1025" s="87"/>
      <c r="Q1025" s="182"/>
      <c r="R1025" s="147"/>
      <c r="S1025" s="88"/>
      <c r="T1025" s="93"/>
      <c r="U1025" s="93"/>
      <c r="V1025" s="93"/>
      <c r="W1025" s="93"/>
      <c r="X1025" s="87"/>
      <c r="Y1025" s="146"/>
      <c r="Z1025" s="203"/>
      <c r="AA1025" s="87"/>
    </row>
    <row r="1026" spans="1:27" s="92" customFormat="1" x14ac:dyDescent="0.25">
      <c r="A1026" s="144"/>
      <c r="B1026" s="87"/>
      <c r="C1026" s="87"/>
      <c r="D1026" s="67"/>
      <c r="E1026" s="97"/>
      <c r="F1026" s="87"/>
      <c r="G1026" s="87"/>
      <c r="H1026" s="87"/>
      <c r="I1026" s="87"/>
      <c r="J1026" s="87"/>
      <c r="K1026" s="87"/>
      <c r="L1026" s="87"/>
      <c r="M1026" s="87"/>
      <c r="N1026" s="87"/>
      <c r="O1026" s="87"/>
      <c r="P1026" s="87"/>
      <c r="Q1026" s="182"/>
      <c r="R1026" s="147"/>
      <c r="S1026" s="88"/>
      <c r="T1026" s="93"/>
      <c r="U1026" s="93"/>
      <c r="V1026" s="93"/>
      <c r="W1026" s="93"/>
      <c r="X1026" s="87"/>
      <c r="Y1026" s="146"/>
      <c r="Z1026" s="203"/>
      <c r="AA1026" s="87"/>
    </row>
    <row r="1027" spans="1:27" s="92" customFormat="1" x14ac:dyDescent="0.25">
      <c r="A1027" s="144"/>
      <c r="B1027" s="87"/>
      <c r="C1027" s="87"/>
      <c r="D1027" s="67"/>
      <c r="E1027" s="97"/>
      <c r="F1027" s="87"/>
      <c r="G1027" s="87"/>
      <c r="H1027" s="87"/>
      <c r="I1027" s="87"/>
      <c r="J1027" s="87"/>
      <c r="K1027" s="87"/>
      <c r="L1027" s="87"/>
      <c r="M1027" s="87"/>
      <c r="N1027" s="87"/>
      <c r="O1027" s="87"/>
      <c r="P1027" s="87"/>
      <c r="Q1027" s="182"/>
      <c r="R1027" s="147"/>
      <c r="S1027" s="88"/>
      <c r="T1027" s="93"/>
      <c r="U1027" s="93"/>
      <c r="V1027" s="93"/>
      <c r="W1027" s="105"/>
      <c r="X1027" s="87"/>
      <c r="Y1027" s="146"/>
      <c r="Z1027" s="203"/>
      <c r="AA1027" s="87"/>
    </row>
    <row r="1028" spans="1:27" s="92" customFormat="1" x14ac:dyDescent="0.25">
      <c r="A1028" s="144"/>
      <c r="B1028" s="87"/>
      <c r="C1028" s="87"/>
      <c r="D1028" s="67"/>
      <c r="E1028" s="97"/>
      <c r="F1028" s="87"/>
      <c r="G1028" s="87"/>
      <c r="H1028" s="87"/>
      <c r="I1028" s="87"/>
      <c r="J1028" s="87"/>
      <c r="K1028" s="87"/>
      <c r="L1028" s="87"/>
      <c r="M1028" s="87"/>
      <c r="N1028" s="87"/>
      <c r="O1028" s="87"/>
      <c r="P1028" s="87"/>
      <c r="Q1028" s="182"/>
      <c r="R1028" s="147"/>
      <c r="S1028" s="88"/>
      <c r="T1028" s="93"/>
      <c r="U1028" s="93"/>
      <c r="V1028" s="93"/>
      <c r="W1028" s="93"/>
      <c r="X1028" s="87"/>
      <c r="Y1028" s="146"/>
      <c r="Z1028" s="203"/>
      <c r="AA1028" s="87"/>
    </row>
    <row r="1029" spans="1:27" s="92" customFormat="1" x14ac:dyDescent="0.25">
      <c r="A1029" s="144"/>
      <c r="B1029" s="87"/>
      <c r="C1029" s="87"/>
      <c r="D1029" s="67"/>
      <c r="E1029" s="97"/>
      <c r="F1029" s="87"/>
      <c r="G1029" s="87"/>
      <c r="H1029" s="87"/>
      <c r="I1029" s="87"/>
      <c r="J1029" s="87"/>
      <c r="K1029" s="87"/>
      <c r="L1029" s="87"/>
      <c r="M1029" s="87"/>
      <c r="N1029" s="87"/>
      <c r="O1029" s="87"/>
      <c r="P1029" s="87"/>
      <c r="Q1029" s="182"/>
      <c r="R1029" s="147"/>
      <c r="S1029" s="88"/>
      <c r="T1029" s="93"/>
      <c r="U1029" s="93"/>
      <c r="V1029" s="93"/>
      <c r="W1029" s="93"/>
      <c r="X1029" s="87"/>
      <c r="Y1029" s="146"/>
      <c r="Z1029" s="203"/>
      <c r="AA1029" s="87"/>
    </row>
    <row r="1030" spans="1:27" s="92" customFormat="1" x14ac:dyDescent="0.25">
      <c r="A1030" s="144"/>
      <c r="B1030" s="87"/>
      <c r="C1030" s="87"/>
      <c r="D1030" s="67"/>
      <c r="E1030" s="97"/>
      <c r="F1030" s="87"/>
      <c r="G1030" s="87"/>
      <c r="H1030" s="87"/>
      <c r="I1030" s="87"/>
      <c r="J1030" s="87"/>
      <c r="K1030" s="87"/>
      <c r="L1030" s="87"/>
      <c r="M1030" s="87"/>
      <c r="N1030" s="87"/>
      <c r="O1030" s="87"/>
      <c r="P1030" s="87"/>
      <c r="Q1030" s="182"/>
      <c r="R1030" s="147"/>
      <c r="S1030" s="88"/>
      <c r="T1030" s="93"/>
      <c r="U1030" s="93"/>
      <c r="V1030" s="93"/>
      <c r="W1030" s="93"/>
      <c r="X1030" s="87"/>
      <c r="Y1030" s="146"/>
      <c r="Z1030" s="203"/>
      <c r="AA1030" s="87"/>
    </row>
    <row r="1031" spans="1:27" s="92" customFormat="1" x14ac:dyDescent="0.25">
      <c r="A1031" s="144"/>
      <c r="B1031" s="87"/>
      <c r="C1031" s="87"/>
      <c r="D1031" s="67"/>
      <c r="E1031" s="97"/>
      <c r="F1031" s="87"/>
      <c r="G1031" s="87"/>
      <c r="H1031" s="87"/>
      <c r="I1031" s="87"/>
      <c r="J1031" s="87"/>
      <c r="K1031" s="87"/>
      <c r="L1031" s="87"/>
      <c r="M1031" s="87"/>
      <c r="N1031" s="87"/>
      <c r="O1031" s="87"/>
      <c r="P1031" s="87"/>
      <c r="Q1031" s="182"/>
      <c r="R1031" s="147"/>
      <c r="S1031" s="88"/>
      <c r="T1031" s="93"/>
      <c r="U1031" s="93"/>
      <c r="V1031" s="93"/>
      <c r="W1031" s="93"/>
      <c r="X1031" s="87"/>
      <c r="Y1031" s="146"/>
      <c r="Z1031" s="203"/>
      <c r="AA1031" s="87"/>
    </row>
    <row r="1032" spans="1:27" s="92" customFormat="1" x14ac:dyDescent="0.25">
      <c r="A1032" s="144"/>
      <c r="B1032" s="87"/>
      <c r="C1032" s="87"/>
      <c r="D1032" s="67"/>
      <c r="E1032" s="97"/>
      <c r="F1032" s="87"/>
      <c r="G1032" s="87"/>
      <c r="H1032" s="87"/>
      <c r="I1032" s="87"/>
      <c r="J1032" s="87"/>
      <c r="K1032" s="87"/>
      <c r="L1032" s="87"/>
      <c r="M1032" s="87"/>
      <c r="N1032" s="87"/>
      <c r="O1032" s="87"/>
      <c r="P1032" s="87"/>
      <c r="Q1032" s="182"/>
      <c r="R1032" s="147"/>
      <c r="S1032" s="88"/>
      <c r="T1032" s="93"/>
      <c r="U1032" s="93"/>
      <c r="V1032" s="93"/>
      <c r="W1032" s="105"/>
      <c r="X1032" s="87"/>
      <c r="Y1032" s="146"/>
      <c r="Z1032" s="203"/>
      <c r="AA1032" s="87"/>
    </row>
    <row r="1033" spans="1:27" s="92" customFormat="1" x14ac:dyDescent="0.25">
      <c r="A1033" s="144"/>
      <c r="B1033" s="87"/>
      <c r="C1033" s="87"/>
      <c r="D1033" s="67"/>
      <c r="E1033" s="97"/>
      <c r="F1033" s="87"/>
      <c r="G1033" s="87"/>
      <c r="H1033" s="87"/>
      <c r="I1033" s="87"/>
      <c r="J1033" s="87"/>
      <c r="K1033" s="87"/>
      <c r="L1033" s="87"/>
      <c r="M1033" s="87"/>
      <c r="N1033" s="87"/>
      <c r="O1033" s="87"/>
      <c r="P1033" s="87"/>
      <c r="Q1033" s="182"/>
      <c r="R1033" s="147"/>
      <c r="S1033" s="88"/>
      <c r="T1033" s="93"/>
      <c r="U1033" s="93"/>
      <c r="V1033" s="93"/>
      <c r="W1033" s="93"/>
      <c r="X1033" s="87"/>
      <c r="Y1033" s="146"/>
      <c r="Z1033" s="203"/>
      <c r="AA1033" s="87"/>
    </row>
    <row r="1034" spans="1:27" s="92" customFormat="1" x14ac:dyDescent="0.25">
      <c r="A1034" s="144"/>
      <c r="B1034" s="87"/>
      <c r="C1034" s="87"/>
      <c r="D1034" s="67"/>
      <c r="E1034" s="97"/>
      <c r="F1034" s="87"/>
      <c r="G1034" s="87"/>
      <c r="H1034" s="87"/>
      <c r="I1034" s="87"/>
      <c r="J1034" s="87"/>
      <c r="K1034" s="87"/>
      <c r="L1034" s="87"/>
      <c r="M1034" s="87"/>
      <c r="N1034" s="87"/>
      <c r="O1034" s="87"/>
      <c r="P1034" s="87"/>
      <c r="Q1034" s="182"/>
      <c r="R1034" s="147"/>
      <c r="S1034" s="88"/>
      <c r="T1034" s="93"/>
      <c r="U1034" s="93"/>
      <c r="V1034" s="93"/>
      <c r="W1034" s="93"/>
      <c r="X1034" s="87"/>
      <c r="Y1034" s="146"/>
      <c r="Z1034" s="203"/>
      <c r="AA1034" s="87"/>
    </row>
    <row r="1035" spans="1:27" s="92" customFormat="1" x14ac:dyDescent="0.25">
      <c r="A1035" s="144"/>
      <c r="B1035" s="87"/>
      <c r="C1035" s="87"/>
      <c r="D1035" s="67"/>
      <c r="E1035" s="97"/>
      <c r="F1035" s="87"/>
      <c r="G1035" s="87"/>
      <c r="H1035" s="87"/>
      <c r="I1035" s="87"/>
      <c r="J1035" s="87"/>
      <c r="K1035" s="87"/>
      <c r="L1035" s="87"/>
      <c r="M1035" s="87"/>
      <c r="N1035" s="87"/>
      <c r="O1035" s="87"/>
      <c r="P1035" s="87"/>
      <c r="Q1035" s="182"/>
      <c r="R1035" s="147"/>
      <c r="S1035" s="88"/>
      <c r="T1035" s="93"/>
      <c r="U1035" s="93"/>
      <c r="V1035" s="93"/>
      <c r="W1035" s="93"/>
      <c r="X1035" s="87"/>
      <c r="Y1035" s="146"/>
      <c r="Z1035" s="203"/>
      <c r="AA1035" s="87"/>
    </row>
    <row r="1036" spans="1:27" s="92" customFormat="1" x14ac:dyDescent="0.25">
      <c r="A1036" s="144"/>
      <c r="B1036" s="87"/>
      <c r="C1036" s="87"/>
      <c r="D1036" s="67"/>
      <c r="E1036" s="97"/>
      <c r="F1036" s="87"/>
      <c r="G1036" s="87"/>
      <c r="H1036" s="87"/>
      <c r="I1036" s="87"/>
      <c r="J1036" s="87"/>
      <c r="K1036" s="87"/>
      <c r="L1036" s="87"/>
      <c r="M1036" s="87"/>
      <c r="N1036" s="87"/>
      <c r="O1036" s="87"/>
      <c r="P1036" s="87"/>
      <c r="Q1036" s="182"/>
      <c r="R1036" s="147"/>
      <c r="S1036" s="88"/>
      <c r="T1036" s="93"/>
      <c r="U1036" s="93"/>
      <c r="V1036" s="93"/>
      <c r="W1036" s="93"/>
      <c r="X1036" s="87"/>
      <c r="Y1036" s="146"/>
      <c r="Z1036" s="203"/>
      <c r="AA1036" s="87"/>
    </row>
    <row r="1037" spans="1:27" s="92" customFormat="1" x14ac:dyDescent="0.25">
      <c r="A1037" s="144"/>
      <c r="B1037" s="87"/>
      <c r="C1037" s="87"/>
      <c r="D1037" s="67"/>
      <c r="E1037" s="97"/>
      <c r="F1037" s="87"/>
      <c r="G1037" s="87"/>
      <c r="H1037" s="87"/>
      <c r="I1037" s="87"/>
      <c r="J1037" s="87"/>
      <c r="K1037" s="87"/>
      <c r="L1037" s="87"/>
      <c r="M1037" s="87"/>
      <c r="N1037" s="87"/>
      <c r="O1037" s="87"/>
      <c r="P1037" s="87"/>
      <c r="Q1037" s="182"/>
      <c r="R1037" s="147"/>
      <c r="S1037" s="88"/>
      <c r="T1037" s="93"/>
      <c r="U1037" s="93"/>
      <c r="V1037" s="93"/>
      <c r="W1037" s="93"/>
      <c r="X1037" s="87"/>
      <c r="Y1037" s="146"/>
      <c r="Z1037" s="203"/>
      <c r="AA1037" s="87"/>
    </row>
    <row r="1038" spans="1:27" s="92" customFormat="1" x14ac:dyDescent="0.25">
      <c r="A1038" s="144"/>
      <c r="B1038" s="87"/>
      <c r="C1038" s="87"/>
      <c r="D1038" s="67"/>
      <c r="E1038" s="97"/>
      <c r="F1038" s="87"/>
      <c r="G1038" s="87"/>
      <c r="H1038" s="87"/>
      <c r="I1038" s="87"/>
      <c r="J1038" s="87"/>
      <c r="K1038" s="87"/>
      <c r="L1038" s="87"/>
      <c r="M1038" s="87"/>
      <c r="N1038" s="87"/>
      <c r="O1038" s="87"/>
      <c r="P1038" s="87"/>
      <c r="Q1038" s="182"/>
      <c r="R1038" s="147"/>
      <c r="S1038" s="88"/>
      <c r="T1038" s="93"/>
      <c r="U1038" s="93"/>
      <c r="V1038" s="93"/>
      <c r="W1038" s="93"/>
      <c r="X1038" s="87"/>
      <c r="Y1038" s="146"/>
      <c r="Z1038" s="203"/>
      <c r="AA1038" s="87"/>
    </row>
    <row r="1039" spans="1:27" s="92" customFormat="1" x14ac:dyDescent="0.25">
      <c r="A1039" s="144"/>
      <c r="B1039" s="87"/>
      <c r="C1039" s="87"/>
      <c r="D1039" s="67"/>
      <c r="E1039" s="97"/>
      <c r="F1039" s="87"/>
      <c r="G1039" s="87"/>
      <c r="H1039" s="87"/>
      <c r="I1039" s="87"/>
      <c r="J1039" s="87"/>
      <c r="K1039" s="87"/>
      <c r="L1039" s="87"/>
      <c r="M1039" s="87"/>
      <c r="N1039" s="87"/>
      <c r="O1039" s="87"/>
      <c r="P1039" s="87"/>
      <c r="Q1039" s="182"/>
      <c r="R1039" s="147"/>
      <c r="S1039" s="88"/>
      <c r="T1039" s="93"/>
      <c r="U1039" s="93"/>
      <c r="V1039" s="93"/>
      <c r="W1039" s="93"/>
      <c r="X1039" s="87"/>
      <c r="Y1039" s="146"/>
      <c r="Z1039" s="203"/>
      <c r="AA1039" s="87"/>
    </row>
    <row r="1040" spans="1:27" s="92" customFormat="1" x14ac:dyDescent="0.25">
      <c r="A1040" s="144"/>
      <c r="B1040" s="87"/>
      <c r="C1040" s="87"/>
      <c r="D1040" s="67"/>
      <c r="E1040" s="97"/>
      <c r="F1040" s="87"/>
      <c r="G1040" s="87"/>
      <c r="H1040" s="87"/>
      <c r="I1040" s="87"/>
      <c r="J1040" s="87"/>
      <c r="K1040" s="87"/>
      <c r="L1040" s="87"/>
      <c r="M1040" s="87"/>
      <c r="N1040" s="87"/>
      <c r="O1040" s="87"/>
      <c r="P1040" s="87"/>
      <c r="Q1040" s="182"/>
      <c r="R1040" s="147"/>
      <c r="S1040" s="88"/>
      <c r="T1040" s="93"/>
      <c r="U1040" s="93"/>
      <c r="V1040" s="93"/>
      <c r="W1040" s="93"/>
      <c r="X1040" s="87"/>
      <c r="Y1040" s="146"/>
      <c r="Z1040" s="203"/>
      <c r="AA1040" s="87"/>
    </row>
    <row r="1041" spans="1:27" s="92" customFormat="1" x14ac:dyDescent="0.25">
      <c r="A1041" s="144"/>
      <c r="B1041" s="87"/>
      <c r="C1041" s="87"/>
      <c r="D1041" s="67"/>
      <c r="E1041" s="97"/>
      <c r="F1041" s="87"/>
      <c r="G1041" s="87"/>
      <c r="H1041" s="87"/>
      <c r="I1041" s="87"/>
      <c r="J1041" s="87"/>
      <c r="K1041" s="87"/>
      <c r="L1041" s="87"/>
      <c r="M1041" s="87"/>
      <c r="N1041" s="87"/>
      <c r="O1041" s="87"/>
      <c r="P1041" s="87"/>
      <c r="Q1041" s="182"/>
      <c r="R1041" s="147"/>
      <c r="S1041" s="88"/>
      <c r="T1041" s="93"/>
      <c r="U1041" s="93"/>
      <c r="V1041" s="93"/>
      <c r="W1041" s="93"/>
      <c r="X1041" s="87"/>
      <c r="Y1041" s="146"/>
      <c r="Z1041" s="203"/>
      <c r="AA1041" s="87"/>
    </row>
    <row r="1042" spans="1:27" s="92" customFormat="1" x14ac:dyDescent="0.25">
      <c r="A1042" s="144"/>
      <c r="B1042" s="87"/>
      <c r="C1042" s="87"/>
      <c r="D1042" s="67"/>
      <c r="E1042" s="97"/>
      <c r="F1042" s="87"/>
      <c r="G1042" s="87"/>
      <c r="H1042" s="87"/>
      <c r="I1042" s="87"/>
      <c r="J1042" s="87"/>
      <c r="K1042" s="87"/>
      <c r="L1042" s="87"/>
      <c r="M1042" s="87"/>
      <c r="N1042" s="87"/>
      <c r="O1042" s="87"/>
      <c r="P1042" s="87"/>
      <c r="Q1042" s="182"/>
      <c r="R1042" s="147"/>
      <c r="S1042" s="88"/>
      <c r="T1042" s="93"/>
      <c r="U1042" s="93"/>
      <c r="V1042" s="93"/>
      <c r="W1042" s="93"/>
      <c r="X1042" s="87"/>
      <c r="Y1042" s="146"/>
      <c r="Z1042" s="203"/>
      <c r="AA1042" s="87"/>
    </row>
    <row r="1043" spans="1:27" s="92" customFormat="1" x14ac:dyDescent="0.25">
      <c r="A1043" s="144"/>
      <c r="B1043" s="87"/>
      <c r="C1043" s="87"/>
      <c r="D1043" s="67"/>
      <c r="E1043" s="97"/>
      <c r="F1043" s="87"/>
      <c r="G1043" s="87"/>
      <c r="H1043" s="87"/>
      <c r="I1043" s="87"/>
      <c r="J1043" s="87"/>
      <c r="K1043" s="87"/>
      <c r="L1043" s="87"/>
      <c r="M1043" s="87"/>
      <c r="N1043" s="87"/>
      <c r="O1043" s="87"/>
      <c r="P1043" s="87"/>
      <c r="Q1043" s="182"/>
      <c r="R1043" s="147"/>
      <c r="S1043" s="88"/>
      <c r="T1043" s="93"/>
      <c r="U1043" s="93"/>
      <c r="V1043" s="93"/>
      <c r="W1043" s="93"/>
      <c r="X1043" s="87"/>
      <c r="Y1043" s="146"/>
      <c r="Z1043" s="203"/>
      <c r="AA1043" s="87"/>
    </row>
    <row r="1044" spans="1:27" s="92" customFormat="1" x14ac:dyDescent="0.25">
      <c r="A1044" s="144"/>
      <c r="B1044" s="87"/>
      <c r="C1044" s="87"/>
      <c r="D1044" s="67"/>
      <c r="E1044" s="97"/>
      <c r="F1044" s="87"/>
      <c r="G1044" s="87"/>
      <c r="H1044" s="87"/>
      <c r="I1044" s="87"/>
      <c r="J1044" s="87"/>
      <c r="K1044" s="87"/>
      <c r="L1044" s="87"/>
      <c r="M1044" s="87"/>
      <c r="N1044" s="87"/>
      <c r="O1044" s="87"/>
      <c r="P1044" s="87"/>
      <c r="Q1044" s="182"/>
      <c r="R1044" s="147"/>
      <c r="S1044" s="88"/>
      <c r="T1044" s="93"/>
      <c r="U1044" s="93"/>
      <c r="V1044" s="93"/>
      <c r="W1044" s="93"/>
      <c r="X1044" s="87"/>
      <c r="Y1044" s="146"/>
      <c r="Z1044" s="203"/>
      <c r="AA1044" s="87"/>
    </row>
    <row r="1045" spans="1:27" s="92" customFormat="1" x14ac:dyDescent="0.25">
      <c r="A1045" s="144"/>
      <c r="B1045" s="87"/>
      <c r="C1045" s="87"/>
      <c r="D1045" s="67"/>
      <c r="E1045" s="97"/>
      <c r="F1045" s="87"/>
      <c r="G1045" s="87"/>
      <c r="H1045" s="87"/>
      <c r="I1045" s="87"/>
      <c r="J1045" s="87"/>
      <c r="K1045" s="87"/>
      <c r="L1045" s="87"/>
      <c r="M1045" s="87"/>
      <c r="N1045" s="87"/>
      <c r="O1045" s="87"/>
      <c r="P1045" s="87"/>
      <c r="Q1045" s="182"/>
      <c r="R1045" s="147"/>
      <c r="S1045" s="88"/>
      <c r="T1045" s="93"/>
      <c r="U1045" s="93"/>
      <c r="V1045" s="93"/>
      <c r="W1045" s="93"/>
      <c r="X1045" s="87"/>
      <c r="Y1045" s="146"/>
      <c r="Z1045" s="203"/>
      <c r="AA1045" s="87"/>
    </row>
    <row r="1046" spans="1:27" s="92" customFormat="1" x14ac:dyDescent="0.25">
      <c r="A1046" s="144"/>
      <c r="B1046" s="87"/>
      <c r="C1046" s="87"/>
      <c r="D1046" s="67"/>
      <c r="E1046" s="97"/>
      <c r="F1046" s="87"/>
      <c r="G1046" s="87"/>
      <c r="H1046" s="87"/>
      <c r="I1046" s="87"/>
      <c r="J1046" s="87"/>
      <c r="K1046" s="87"/>
      <c r="L1046" s="87"/>
      <c r="M1046" s="87"/>
      <c r="N1046" s="87"/>
      <c r="O1046" s="87"/>
      <c r="P1046" s="87"/>
      <c r="Q1046" s="182"/>
      <c r="R1046" s="147"/>
      <c r="S1046" s="88"/>
      <c r="T1046" s="93"/>
      <c r="U1046" s="93"/>
      <c r="V1046" s="93"/>
      <c r="W1046" s="93"/>
      <c r="X1046" s="87"/>
      <c r="Y1046" s="146"/>
      <c r="Z1046" s="203"/>
      <c r="AA1046" s="87"/>
    </row>
    <row r="1047" spans="1:27" s="92" customFormat="1" x14ac:dyDescent="0.25">
      <c r="A1047" s="144"/>
      <c r="B1047" s="87"/>
      <c r="C1047" s="87"/>
      <c r="D1047" s="67"/>
      <c r="E1047" s="97"/>
      <c r="F1047" s="87"/>
      <c r="G1047" s="87"/>
      <c r="H1047" s="87"/>
      <c r="I1047" s="87"/>
      <c r="J1047" s="87"/>
      <c r="K1047" s="87"/>
      <c r="L1047" s="87"/>
      <c r="M1047" s="87"/>
      <c r="N1047" s="87"/>
      <c r="O1047" s="87"/>
      <c r="P1047" s="87"/>
      <c r="Q1047" s="182"/>
      <c r="R1047" s="147"/>
      <c r="S1047" s="88"/>
      <c r="T1047" s="93"/>
      <c r="U1047" s="93"/>
      <c r="V1047" s="93"/>
      <c r="W1047" s="93"/>
      <c r="X1047" s="87"/>
      <c r="Y1047" s="146"/>
      <c r="Z1047" s="203"/>
      <c r="AA1047" s="87"/>
    </row>
    <row r="1048" spans="1:27" s="92" customFormat="1" x14ac:dyDescent="0.25">
      <c r="A1048" s="144"/>
      <c r="B1048" s="87"/>
      <c r="C1048" s="87"/>
      <c r="D1048" s="67"/>
      <c r="E1048" s="97"/>
      <c r="F1048" s="87"/>
      <c r="G1048" s="87"/>
      <c r="H1048" s="87"/>
      <c r="I1048" s="87"/>
      <c r="J1048" s="87"/>
      <c r="K1048" s="87"/>
      <c r="L1048" s="87"/>
      <c r="M1048" s="87"/>
      <c r="N1048" s="87"/>
      <c r="O1048" s="87"/>
      <c r="P1048" s="87"/>
      <c r="Q1048" s="182"/>
      <c r="R1048" s="147"/>
      <c r="S1048" s="88"/>
      <c r="T1048" s="93"/>
      <c r="U1048" s="93"/>
      <c r="V1048" s="93"/>
      <c r="W1048" s="93"/>
      <c r="X1048" s="87"/>
      <c r="Y1048" s="146"/>
      <c r="Z1048" s="203"/>
      <c r="AA1048" s="87"/>
    </row>
    <row r="1049" spans="1:27" s="92" customFormat="1" x14ac:dyDescent="0.25">
      <c r="A1049" s="144"/>
      <c r="B1049" s="87"/>
      <c r="C1049" s="87"/>
      <c r="D1049" s="67"/>
      <c r="E1049" s="97"/>
      <c r="F1049" s="87"/>
      <c r="G1049" s="87"/>
      <c r="H1049" s="87"/>
      <c r="I1049" s="87"/>
      <c r="J1049" s="87"/>
      <c r="K1049" s="87"/>
      <c r="L1049" s="87"/>
      <c r="M1049" s="87"/>
      <c r="N1049" s="87"/>
      <c r="O1049" s="87"/>
      <c r="P1049" s="87"/>
      <c r="Q1049" s="182"/>
      <c r="R1049" s="147"/>
      <c r="S1049" s="88"/>
      <c r="T1049" s="93"/>
      <c r="U1049" s="93"/>
      <c r="V1049" s="93"/>
      <c r="W1049" s="93"/>
      <c r="X1049" s="87"/>
      <c r="Y1049" s="146"/>
      <c r="Z1049" s="203"/>
      <c r="AA1049" s="87"/>
    </row>
    <row r="1050" spans="1:27" s="92" customFormat="1" x14ac:dyDescent="0.25">
      <c r="A1050" s="144"/>
      <c r="B1050" s="87"/>
      <c r="C1050" s="87"/>
      <c r="D1050" s="67"/>
      <c r="E1050" s="97"/>
      <c r="F1050" s="87"/>
      <c r="G1050" s="87"/>
      <c r="H1050" s="87"/>
      <c r="I1050" s="87"/>
      <c r="J1050" s="87"/>
      <c r="K1050" s="87"/>
      <c r="L1050" s="87"/>
      <c r="M1050" s="87"/>
      <c r="N1050" s="87"/>
      <c r="O1050" s="87"/>
      <c r="P1050" s="87"/>
      <c r="Q1050" s="182"/>
      <c r="R1050" s="147"/>
      <c r="S1050" s="88"/>
      <c r="T1050" s="93"/>
      <c r="U1050" s="93"/>
      <c r="V1050" s="93"/>
      <c r="W1050" s="93"/>
      <c r="X1050" s="87"/>
      <c r="Y1050" s="146"/>
      <c r="Z1050" s="203"/>
      <c r="AA1050" s="87"/>
    </row>
    <row r="1051" spans="1:27" s="92" customFormat="1" x14ac:dyDescent="0.25">
      <c r="A1051" s="144"/>
      <c r="B1051" s="87"/>
      <c r="C1051" s="87"/>
      <c r="D1051" s="67"/>
      <c r="E1051" s="97"/>
      <c r="F1051" s="87"/>
      <c r="G1051" s="87"/>
      <c r="H1051" s="87"/>
      <c r="I1051" s="87"/>
      <c r="J1051" s="87"/>
      <c r="K1051" s="87"/>
      <c r="L1051" s="87"/>
      <c r="M1051" s="87"/>
      <c r="N1051" s="87"/>
      <c r="O1051" s="87"/>
      <c r="P1051" s="87"/>
      <c r="Q1051" s="182"/>
      <c r="R1051" s="147"/>
      <c r="S1051" s="88"/>
      <c r="T1051" s="93"/>
      <c r="U1051" s="93"/>
      <c r="V1051" s="93"/>
      <c r="W1051" s="93"/>
      <c r="X1051" s="87"/>
      <c r="Y1051" s="146"/>
      <c r="Z1051" s="203"/>
      <c r="AA1051" s="87"/>
    </row>
    <row r="1052" spans="1:27" s="92" customFormat="1" x14ac:dyDescent="0.25">
      <c r="A1052" s="144"/>
      <c r="B1052" s="87"/>
      <c r="C1052" s="87"/>
      <c r="D1052" s="67"/>
      <c r="E1052" s="97"/>
      <c r="F1052" s="87"/>
      <c r="G1052" s="87"/>
      <c r="H1052" s="87"/>
      <c r="I1052" s="87"/>
      <c r="J1052" s="87"/>
      <c r="K1052" s="87"/>
      <c r="L1052" s="87"/>
      <c r="M1052" s="87"/>
      <c r="N1052" s="87"/>
      <c r="O1052" s="87"/>
      <c r="P1052" s="87"/>
      <c r="Q1052" s="182"/>
      <c r="R1052" s="147"/>
      <c r="S1052" s="88"/>
      <c r="T1052" s="93"/>
      <c r="U1052" s="93"/>
      <c r="V1052" s="93"/>
      <c r="W1052" s="105"/>
      <c r="X1052" s="87"/>
      <c r="Y1052" s="146"/>
      <c r="Z1052" s="203"/>
      <c r="AA1052" s="87"/>
    </row>
    <row r="1053" spans="1:27" s="92" customFormat="1" x14ac:dyDescent="0.25">
      <c r="A1053" s="144"/>
      <c r="B1053" s="87"/>
      <c r="C1053" s="87"/>
      <c r="D1053" s="67"/>
      <c r="E1053" s="97"/>
      <c r="F1053" s="87"/>
      <c r="G1053" s="87"/>
      <c r="H1053" s="87"/>
      <c r="I1053" s="87"/>
      <c r="J1053" s="87"/>
      <c r="K1053" s="87"/>
      <c r="L1053" s="87"/>
      <c r="M1053" s="87"/>
      <c r="N1053" s="87"/>
      <c r="O1053" s="87"/>
      <c r="P1053" s="87"/>
      <c r="Q1053" s="182"/>
      <c r="R1053" s="147"/>
      <c r="S1053" s="88"/>
      <c r="T1053" s="93"/>
      <c r="U1053" s="93"/>
      <c r="V1053" s="93"/>
      <c r="W1053" s="93"/>
      <c r="X1053" s="87"/>
      <c r="Y1053" s="146"/>
      <c r="Z1053" s="203"/>
      <c r="AA1053" s="87"/>
    </row>
    <row r="1054" spans="1:27" s="92" customFormat="1" x14ac:dyDescent="0.25">
      <c r="A1054" s="144"/>
      <c r="B1054" s="87"/>
      <c r="C1054" s="87"/>
      <c r="D1054" s="67"/>
      <c r="E1054" s="97"/>
      <c r="F1054" s="87"/>
      <c r="G1054" s="87"/>
      <c r="H1054" s="87"/>
      <c r="I1054" s="87"/>
      <c r="J1054" s="87"/>
      <c r="K1054" s="87"/>
      <c r="L1054" s="87"/>
      <c r="M1054" s="87"/>
      <c r="N1054" s="87"/>
      <c r="O1054" s="87"/>
      <c r="P1054" s="87"/>
      <c r="Q1054" s="182"/>
      <c r="R1054" s="147"/>
      <c r="S1054" s="88"/>
      <c r="T1054" s="93"/>
      <c r="U1054" s="93"/>
      <c r="V1054" s="93"/>
      <c r="W1054" s="93"/>
      <c r="X1054" s="87"/>
      <c r="Y1054" s="146"/>
      <c r="Z1054" s="203"/>
      <c r="AA1054" s="87"/>
    </row>
    <row r="1055" spans="1:27" s="92" customFormat="1" x14ac:dyDescent="0.25">
      <c r="A1055" s="144"/>
      <c r="B1055" s="87"/>
      <c r="C1055" s="87"/>
      <c r="D1055" s="67"/>
      <c r="E1055" s="97"/>
      <c r="F1055" s="87"/>
      <c r="G1055" s="87"/>
      <c r="H1055" s="87"/>
      <c r="I1055" s="87"/>
      <c r="J1055" s="87"/>
      <c r="K1055" s="87"/>
      <c r="L1055" s="87"/>
      <c r="M1055" s="87"/>
      <c r="N1055" s="87"/>
      <c r="O1055" s="87"/>
      <c r="P1055" s="87"/>
      <c r="Q1055" s="182"/>
      <c r="R1055" s="147"/>
      <c r="S1055" s="88"/>
      <c r="T1055" s="93"/>
      <c r="U1055" s="93"/>
      <c r="V1055" s="93"/>
      <c r="W1055" s="93"/>
      <c r="X1055" s="87"/>
      <c r="Y1055" s="146"/>
      <c r="Z1055" s="203"/>
      <c r="AA1055" s="87"/>
    </row>
    <row r="1056" spans="1:27" s="92" customFormat="1" x14ac:dyDescent="0.25">
      <c r="A1056" s="144"/>
      <c r="B1056" s="87"/>
      <c r="C1056" s="87"/>
      <c r="D1056" s="67"/>
      <c r="E1056" s="97"/>
      <c r="F1056" s="87"/>
      <c r="G1056" s="87"/>
      <c r="H1056" s="87"/>
      <c r="I1056" s="87"/>
      <c r="J1056" s="87"/>
      <c r="K1056" s="87"/>
      <c r="L1056" s="87"/>
      <c r="M1056" s="87"/>
      <c r="N1056" s="87"/>
      <c r="O1056" s="87"/>
      <c r="P1056" s="87"/>
      <c r="Q1056" s="182"/>
      <c r="R1056" s="147"/>
      <c r="S1056" s="88"/>
      <c r="T1056" s="93"/>
      <c r="U1056" s="93"/>
      <c r="V1056" s="93"/>
      <c r="W1056" s="93"/>
      <c r="X1056" s="87"/>
      <c r="Y1056" s="146"/>
      <c r="Z1056" s="203"/>
      <c r="AA1056" s="87"/>
    </row>
    <row r="1057" spans="1:27" s="92" customFormat="1" x14ac:dyDescent="0.25">
      <c r="A1057" s="144"/>
      <c r="B1057" s="87"/>
      <c r="C1057" s="87"/>
      <c r="D1057" s="67"/>
      <c r="E1057" s="97"/>
      <c r="F1057" s="87"/>
      <c r="G1057" s="87"/>
      <c r="H1057" s="87"/>
      <c r="I1057" s="87"/>
      <c r="J1057" s="87"/>
      <c r="K1057" s="87"/>
      <c r="L1057" s="87"/>
      <c r="M1057" s="87"/>
      <c r="N1057" s="87"/>
      <c r="O1057" s="87"/>
      <c r="P1057" s="87"/>
      <c r="Q1057" s="182"/>
      <c r="R1057" s="147"/>
      <c r="S1057" s="88"/>
      <c r="T1057" s="93"/>
      <c r="U1057" s="93"/>
      <c r="V1057" s="93"/>
      <c r="W1057" s="93"/>
      <c r="X1057" s="87"/>
      <c r="Y1057" s="146"/>
      <c r="Z1057" s="203"/>
      <c r="AA1057" s="87"/>
    </row>
    <row r="1058" spans="1:27" s="92" customFormat="1" x14ac:dyDescent="0.25">
      <c r="A1058" s="144"/>
      <c r="B1058" s="87"/>
      <c r="C1058" s="87"/>
      <c r="D1058" s="67"/>
      <c r="E1058" s="97"/>
      <c r="F1058" s="87"/>
      <c r="G1058" s="87"/>
      <c r="H1058" s="87"/>
      <c r="I1058" s="87"/>
      <c r="J1058" s="87"/>
      <c r="K1058" s="87"/>
      <c r="L1058" s="87"/>
      <c r="M1058" s="87"/>
      <c r="N1058" s="87"/>
      <c r="O1058" s="87"/>
      <c r="P1058" s="87"/>
      <c r="Q1058" s="182"/>
      <c r="R1058" s="147"/>
      <c r="S1058" s="88"/>
      <c r="T1058" s="93"/>
      <c r="U1058" s="93"/>
      <c r="V1058" s="93"/>
      <c r="W1058" s="93"/>
      <c r="X1058" s="87"/>
      <c r="Y1058" s="146"/>
      <c r="Z1058" s="203"/>
      <c r="AA1058" s="87"/>
    </row>
    <row r="1059" spans="1:27" s="92" customFormat="1" x14ac:dyDescent="0.25">
      <c r="A1059" s="144"/>
      <c r="B1059" s="87"/>
      <c r="C1059" s="87"/>
      <c r="D1059" s="67"/>
      <c r="E1059" s="97"/>
      <c r="F1059" s="87"/>
      <c r="G1059" s="87"/>
      <c r="H1059" s="87"/>
      <c r="I1059" s="87"/>
      <c r="J1059" s="87"/>
      <c r="K1059" s="87"/>
      <c r="L1059" s="87"/>
      <c r="M1059" s="87"/>
      <c r="N1059" s="87"/>
      <c r="O1059" s="87"/>
      <c r="P1059" s="87"/>
      <c r="Q1059" s="182"/>
      <c r="R1059" s="147"/>
      <c r="S1059" s="88"/>
      <c r="T1059" s="93"/>
      <c r="U1059" s="93"/>
      <c r="V1059" s="93"/>
      <c r="W1059" s="93"/>
      <c r="X1059" s="87"/>
      <c r="Y1059" s="146"/>
      <c r="Z1059" s="203"/>
      <c r="AA1059" s="87"/>
    </row>
    <row r="1060" spans="1:27" s="92" customFormat="1" x14ac:dyDescent="0.25">
      <c r="A1060" s="144"/>
      <c r="B1060" s="87"/>
      <c r="C1060" s="87"/>
      <c r="D1060" s="67"/>
      <c r="E1060" s="97"/>
      <c r="F1060" s="87"/>
      <c r="G1060" s="87"/>
      <c r="H1060" s="87"/>
      <c r="I1060" s="87"/>
      <c r="J1060" s="87"/>
      <c r="K1060" s="87"/>
      <c r="L1060" s="87"/>
      <c r="M1060" s="87"/>
      <c r="N1060" s="87"/>
      <c r="O1060" s="87"/>
      <c r="P1060" s="87"/>
      <c r="Q1060" s="182"/>
      <c r="R1060" s="147"/>
      <c r="S1060" s="88"/>
      <c r="T1060" s="93"/>
      <c r="U1060" s="93"/>
      <c r="V1060" s="93"/>
      <c r="W1060" s="93"/>
      <c r="X1060" s="87"/>
      <c r="Y1060" s="146"/>
      <c r="Z1060" s="203"/>
      <c r="AA1060" s="87"/>
    </row>
    <row r="1061" spans="1:27" s="92" customFormat="1" x14ac:dyDescent="0.25">
      <c r="A1061" s="144"/>
      <c r="B1061" s="87"/>
      <c r="C1061" s="87"/>
      <c r="D1061" s="67"/>
      <c r="E1061" s="97"/>
      <c r="F1061" s="87"/>
      <c r="G1061" s="87"/>
      <c r="H1061" s="87"/>
      <c r="I1061" s="87"/>
      <c r="J1061" s="87"/>
      <c r="K1061" s="87"/>
      <c r="L1061" s="87"/>
      <c r="M1061" s="87"/>
      <c r="N1061" s="87"/>
      <c r="O1061" s="87"/>
      <c r="P1061" s="87"/>
      <c r="Q1061" s="182"/>
      <c r="R1061" s="147"/>
      <c r="S1061" s="88"/>
      <c r="T1061" s="93"/>
      <c r="U1061" s="93"/>
      <c r="V1061" s="93"/>
      <c r="W1061" s="93"/>
      <c r="X1061" s="87"/>
      <c r="Y1061" s="146"/>
      <c r="Z1061" s="203"/>
      <c r="AA1061" s="87"/>
    </row>
    <row r="1062" spans="1:27" s="92" customFormat="1" x14ac:dyDescent="0.25">
      <c r="A1062" s="144"/>
      <c r="B1062" s="87"/>
      <c r="C1062" s="87"/>
      <c r="D1062" s="67"/>
      <c r="E1062" s="97"/>
      <c r="F1062" s="87"/>
      <c r="G1062" s="87"/>
      <c r="H1062" s="87"/>
      <c r="I1062" s="87"/>
      <c r="J1062" s="87"/>
      <c r="K1062" s="87"/>
      <c r="L1062" s="87"/>
      <c r="M1062" s="87"/>
      <c r="N1062" s="87"/>
      <c r="O1062" s="87"/>
      <c r="P1062" s="87"/>
      <c r="Q1062" s="182"/>
      <c r="R1062" s="147"/>
      <c r="S1062" s="88"/>
      <c r="T1062" s="93"/>
      <c r="U1062" s="93"/>
      <c r="V1062" s="93"/>
      <c r="W1062" s="93"/>
      <c r="X1062" s="87"/>
      <c r="Y1062" s="146"/>
      <c r="Z1062" s="203"/>
      <c r="AA1062" s="87"/>
    </row>
    <row r="1063" spans="1:27" s="92" customFormat="1" x14ac:dyDescent="0.25">
      <c r="A1063" s="144"/>
      <c r="B1063" s="87"/>
      <c r="C1063" s="87"/>
      <c r="D1063" s="67"/>
      <c r="E1063" s="97"/>
      <c r="F1063" s="87"/>
      <c r="G1063" s="87"/>
      <c r="H1063" s="87"/>
      <c r="I1063" s="87"/>
      <c r="J1063" s="87"/>
      <c r="K1063" s="87"/>
      <c r="L1063" s="87"/>
      <c r="M1063" s="87"/>
      <c r="N1063" s="87"/>
      <c r="O1063" s="87"/>
      <c r="P1063" s="87"/>
      <c r="Q1063" s="182"/>
      <c r="R1063" s="147"/>
      <c r="S1063" s="88"/>
      <c r="T1063" s="93"/>
      <c r="U1063" s="93"/>
      <c r="V1063" s="93"/>
      <c r="W1063" s="105"/>
      <c r="X1063" s="87"/>
      <c r="Y1063" s="146"/>
      <c r="Z1063" s="203"/>
      <c r="AA1063" s="87"/>
    </row>
    <row r="1064" spans="1:27" s="92" customFormat="1" x14ac:dyDescent="0.25">
      <c r="A1064" s="144"/>
      <c r="B1064" s="87"/>
      <c r="C1064" s="87"/>
      <c r="D1064" s="67"/>
      <c r="E1064" s="97"/>
      <c r="F1064" s="87"/>
      <c r="G1064" s="87"/>
      <c r="H1064" s="87"/>
      <c r="I1064" s="87"/>
      <c r="J1064" s="87"/>
      <c r="K1064" s="87"/>
      <c r="L1064" s="87"/>
      <c r="M1064" s="87"/>
      <c r="N1064" s="87"/>
      <c r="O1064" s="87"/>
      <c r="P1064" s="87"/>
      <c r="Q1064" s="182"/>
      <c r="R1064" s="147"/>
      <c r="S1064" s="88"/>
      <c r="T1064" s="93"/>
      <c r="U1064" s="93"/>
      <c r="V1064" s="93"/>
      <c r="W1064" s="93"/>
      <c r="X1064" s="87"/>
      <c r="Y1064" s="146"/>
      <c r="Z1064" s="203"/>
      <c r="AA1064" s="87"/>
    </row>
    <row r="1065" spans="1:27" s="92" customFormat="1" x14ac:dyDescent="0.25">
      <c r="A1065" s="144"/>
      <c r="B1065" s="87"/>
      <c r="C1065" s="87"/>
      <c r="D1065" s="67"/>
      <c r="E1065" s="97"/>
      <c r="F1065" s="87"/>
      <c r="G1065" s="87"/>
      <c r="H1065" s="87"/>
      <c r="I1065" s="87"/>
      <c r="J1065" s="87"/>
      <c r="K1065" s="87"/>
      <c r="L1065" s="87"/>
      <c r="M1065" s="87"/>
      <c r="N1065" s="87"/>
      <c r="O1065" s="87"/>
      <c r="P1065" s="87"/>
      <c r="Q1065" s="182"/>
      <c r="R1065" s="147"/>
      <c r="S1065" s="88"/>
      <c r="T1065" s="93"/>
      <c r="U1065" s="93"/>
      <c r="V1065" s="93"/>
      <c r="W1065" s="93"/>
      <c r="X1065" s="87"/>
      <c r="Y1065" s="146"/>
      <c r="Z1065" s="203"/>
      <c r="AA1065" s="87"/>
    </row>
    <row r="1066" spans="1:27" s="92" customFormat="1" x14ac:dyDescent="0.25">
      <c r="A1066" s="144"/>
      <c r="B1066" s="87"/>
      <c r="C1066" s="87"/>
      <c r="D1066" s="67"/>
      <c r="E1066" s="97"/>
      <c r="F1066" s="87"/>
      <c r="G1066" s="87"/>
      <c r="H1066" s="87"/>
      <c r="I1066" s="87"/>
      <c r="J1066" s="87"/>
      <c r="K1066" s="87"/>
      <c r="L1066" s="87"/>
      <c r="M1066" s="87"/>
      <c r="N1066" s="87"/>
      <c r="O1066" s="87"/>
      <c r="P1066" s="87"/>
      <c r="Q1066" s="182"/>
      <c r="R1066" s="147"/>
      <c r="S1066" s="88"/>
      <c r="T1066" s="93"/>
      <c r="U1066" s="93"/>
      <c r="V1066" s="93"/>
      <c r="W1066" s="105"/>
      <c r="X1066" s="87"/>
      <c r="Y1066" s="146"/>
      <c r="Z1066" s="203"/>
      <c r="AA1066" s="87"/>
    </row>
    <row r="1067" spans="1:27" s="92" customFormat="1" x14ac:dyDescent="0.25">
      <c r="A1067" s="144"/>
      <c r="B1067" s="87"/>
      <c r="C1067" s="87"/>
      <c r="D1067" s="67"/>
      <c r="E1067" s="97"/>
      <c r="F1067" s="87"/>
      <c r="G1067" s="87"/>
      <c r="H1067" s="87"/>
      <c r="I1067" s="87"/>
      <c r="J1067" s="87"/>
      <c r="K1067" s="87"/>
      <c r="L1067" s="87"/>
      <c r="M1067" s="87"/>
      <c r="N1067" s="87"/>
      <c r="O1067" s="87"/>
      <c r="P1067" s="87"/>
      <c r="Q1067" s="182"/>
      <c r="R1067" s="147"/>
      <c r="S1067" s="88"/>
      <c r="T1067" s="93"/>
      <c r="U1067" s="93"/>
      <c r="V1067" s="93"/>
      <c r="W1067" s="93"/>
      <c r="X1067" s="87"/>
      <c r="Y1067" s="146"/>
      <c r="Z1067" s="203"/>
      <c r="AA1067" s="87"/>
    </row>
    <row r="1068" spans="1:27" s="92" customFormat="1" x14ac:dyDescent="0.25">
      <c r="A1068" s="144"/>
      <c r="B1068" s="87"/>
      <c r="C1068" s="87"/>
      <c r="D1068" s="67"/>
      <c r="E1068" s="97"/>
      <c r="F1068" s="87"/>
      <c r="G1068" s="87"/>
      <c r="H1068" s="87"/>
      <c r="I1068" s="87"/>
      <c r="J1068" s="87"/>
      <c r="K1068" s="87"/>
      <c r="L1068" s="87"/>
      <c r="M1068" s="87"/>
      <c r="N1068" s="87"/>
      <c r="O1068" s="87"/>
      <c r="P1068" s="87"/>
      <c r="Q1068" s="182"/>
      <c r="R1068" s="147"/>
      <c r="S1068" s="88"/>
      <c r="T1068" s="93"/>
      <c r="U1068" s="93"/>
      <c r="V1068" s="93"/>
      <c r="W1068" s="93"/>
      <c r="X1068" s="87"/>
      <c r="Y1068" s="146"/>
      <c r="Z1068" s="203"/>
      <c r="AA1068" s="87"/>
    </row>
    <row r="1069" spans="1:27" s="92" customFormat="1" x14ac:dyDescent="0.25">
      <c r="A1069" s="144"/>
      <c r="B1069" s="87"/>
      <c r="C1069" s="87"/>
      <c r="D1069" s="67"/>
      <c r="E1069" s="97"/>
      <c r="F1069" s="87"/>
      <c r="G1069" s="87"/>
      <c r="H1069" s="87"/>
      <c r="I1069" s="87"/>
      <c r="J1069" s="87"/>
      <c r="K1069" s="87"/>
      <c r="L1069" s="87"/>
      <c r="M1069" s="87"/>
      <c r="N1069" s="87"/>
      <c r="O1069" s="87"/>
      <c r="P1069" s="87"/>
      <c r="Q1069" s="182"/>
      <c r="R1069" s="147"/>
      <c r="S1069" s="88"/>
      <c r="T1069" s="93"/>
      <c r="U1069" s="93"/>
      <c r="V1069" s="93"/>
      <c r="W1069" s="93"/>
      <c r="X1069" s="87"/>
      <c r="Y1069" s="146"/>
      <c r="Z1069" s="203"/>
      <c r="AA1069" s="87"/>
    </row>
    <row r="1070" spans="1:27" s="92" customFormat="1" x14ac:dyDescent="0.25">
      <c r="A1070" s="144"/>
      <c r="B1070" s="87"/>
      <c r="C1070" s="87"/>
      <c r="D1070" s="67"/>
      <c r="E1070" s="97"/>
      <c r="F1070" s="87"/>
      <c r="G1070" s="87"/>
      <c r="H1070" s="87"/>
      <c r="I1070" s="87"/>
      <c r="J1070" s="87"/>
      <c r="K1070" s="87"/>
      <c r="L1070" s="87"/>
      <c r="M1070" s="87"/>
      <c r="N1070" s="87"/>
      <c r="O1070" s="87"/>
      <c r="P1070" s="87"/>
      <c r="Q1070" s="182"/>
      <c r="R1070" s="147"/>
      <c r="S1070" s="88"/>
      <c r="T1070" s="93"/>
      <c r="U1070" s="93"/>
      <c r="V1070" s="93"/>
      <c r="W1070" s="93"/>
      <c r="X1070" s="87"/>
      <c r="Y1070" s="146"/>
      <c r="Z1070" s="203"/>
      <c r="AA1070" s="87"/>
    </row>
    <row r="1071" spans="1:27" s="92" customFormat="1" x14ac:dyDescent="0.25">
      <c r="A1071" s="144"/>
      <c r="B1071" s="87"/>
      <c r="C1071" s="87"/>
      <c r="D1071" s="67"/>
      <c r="E1071" s="97"/>
      <c r="F1071" s="87"/>
      <c r="G1071" s="87"/>
      <c r="H1071" s="87"/>
      <c r="I1071" s="87"/>
      <c r="J1071" s="87"/>
      <c r="K1071" s="87"/>
      <c r="L1071" s="87"/>
      <c r="M1071" s="87"/>
      <c r="N1071" s="87"/>
      <c r="O1071" s="87"/>
      <c r="P1071" s="87"/>
      <c r="Q1071" s="182"/>
      <c r="R1071" s="147"/>
      <c r="S1071" s="88"/>
      <c r="T1071" s="93"/>
      <c r="U1071" s="93"/>
      <c r="V1071" s="93"/>
      <c r="W1071" s="93"/>
      <c r="X1071" s="87"/>
      <c r="Y1071" s="146"/>
      <c r="Z1071" s="203"/>
      <c r="AA1071" s="87"/>
    </row>
    <row r="1072" spans="1:27" s="92" customFormat="1" x14ac:dyDescent="0.25">
      <c r="A1072" s="144"/>
      <c r="B1072" s="87"/>
      <c r="C1072" s="87"/>
      <c r="D1072" s="67"/>
      <c r="E1072" s="97"/>
      <c r="F1072" s="87"/>
      <c r="G1072" s="87"/>
      <c r="H1072" s="87"/>
      <c r="I1072" s="87"/>
      <c r="J1072" s="87"/>
      <c r="K1072" s="87"/>
      <c r="L1072" s="87"/>
      <c r="M1072" s="87"/>
      <c r="N1072" s="87"/>
      <c r="O1072" s="87"/>
      <c r="P1072" s="87"/>
      <c r="Q1072" s="182"/>
      <c r="R1072" s="147"/>
      <c r="S1072" s="88"/>
      <c r="T1072" s="93"/>
      <c r="U1072" s="93"/>
      <c r="V1072" s="93"/>
      <c r="W1072" s="93"/>
      <c r="X1072" s="87"/>
      <c r="Y1072" s="146"/>
      <c r="Z1072" s="203"/>
      <c r="AA1072" s="87"/>
    </row>
    <row r="1073" spans="1:27" s="92" customFormat="1" x14ac:dyDescent="0.25">
      <c r="A1073" s="144"/>
      <c r="B1073" s="87"/>
      <c r="C1073" s="87"/>
      <c r="D1073" s="67"/>
      <c r="E1073" s="97"/>
      <c r="F1073" s="87"/>
      <c r="G1073" s="87"/>
      <c r="H1073" s="87"/>
      <c r="I1073" s="87"/>
      <c r="J1073" s="87"/>
      <c r="K1073" s="87"/>
      <c r="L1073" s="87"/>
      <c r="M1073" s="87"/>
      <c r="N1073" s="87"/>
      <c r="O1073" s="87"/>
      <c r="P1073" s="87"/>
      <c r="Q1073" s="182"/>
      <c r="R1073" s="147"/>
      <c r="S1073" s="88"/>
      <c r="T1073" s="93"/>
      <c r="U1073" s="93"/>
      <c r="V1073" s="93"/>
      <c r="W1073" s="93"/>
      <c r="X1073" s="87"/>
      <c r="Y1073" s="146"/>
      <c r="Z1073" s="203"/>
      <c r="AA1073" s="87"/>
    </row>
    <row r="1074" spans="1:27" s="92" customFormat="1" x14ac:dyDescent="0.25">
      <c r="A1074" s="144"/>
      <c r="B1074" s="87"/>
      <c r="C1074" s="87"/>
      <c r="D1074" s="67"/>
      <c r="E1074" s="97"/>
      <c r="F1074" s="87"/>
      <c r="G1074" s="87"/>
      <c r="H1074" s="87"/>
      <c r="I1074" s="87"/>
      <c r="J1074" s="87"/>
      <c r="K1074" s="87"/>
      <c r="L1074" s="87"/>
      <c r="M1074" s="87"/>
      <c r="N1074" s="87"/>
      <c r="O1074" s="87"/>
      <c r="P1074" s="87"/>
      <c r="Q1074" s="182"/>
      <c r="R1074" s="147"/>
      <c r="S1074" s="88"/>
      <c r="T1074" s="93"/>
      <c r="U1074" s="93"/>
      <c r="V1074" s="93"/>
      <c r="W1074" s="93"/>
      <c r="X1074" s="87"/>
      <c r="Y1074" s="146"/>
      <c r="Z1074" s="203"/>
      <c r="AA1074" s="87"/>
    </row>
    <row r="1075" spans="1:27" s="92" customFormat="1" x14ac:dyDescent="0.25">
      <c r="A1075" s="144"/>
      <c r="B1075" s="87"/>
      <c r="C1075" s="87"/>
      <c r="D1075" s="67"/>
      <c r="E1075" s="97"/>
      <c r="F1075" s="87"/>
      <c r="G1075" s="87"/>
      <c r="H1075" s="87"/>
      <c r="I1075" s="87"/>
      <c r="J1075" s="87"/>
      <c r="K1075" s="87"/>
      <c r="L1075" s="87"/>
      <c r="M1075" s="87"/>
      <c r="N1075" s="87"/>
      <c r="O1075" s="87"/>
      <c r="P1075" s="87"/>
      <c r="Q1075" s="182"/>
      <c r="R1075" s="147"/>
      <c r="S1075" s="88"/>
      <c r="T1075" s="93"/>
      <c r="U1075" s="93"/>
      <c r="V1075" s="93"/>
      <c r="W1075" s="105"/>
      <c r="X1075" s="87"/>
      <c r="Y1075" s="146"/>
      <c r="Z1075" s="203"/>
      <c r="AA1075" s="87"/>
    </row>
    <row r="1076" spans="1:27" s="92" customFormat="1" x14ac:dyDescent="0.25">
      <c r="A1076" s="144"/>
      <c r="B1076" s="87"/>
      <c r="C1076" s="87"/>
      <c r="D1076" s="67"/>
      <c r="E1076" s="97"/>
      <c r="F1076" s="87"/>
      <c r="G1076" s="87"/>
      <c r="H1076" s="87"/>
      <c r="I1076" s="87"/>
      <c r="J1076" s="87"/>
      <c r="K1076" s="87"/>
      <c r="L1076" s="87"/>
      <c r="M1076" s="87"/>
      <c r="N1076" s="87"/>
      <c r="O1076" s="87"/>
      <c r="P1076" s="87"/>
      <c r="Q1076" s="182"/>
      <c r="R1076" s="147"/>
      <c r="S1076" s="88"/>
      <c r="T1076" s="93"/>
      <c r="U1076" s="93"/>
      <c r="V1076" s="93"/>
      <c r="W1076" s="93"/>
      <c r="X1076" s="87"/>
      <c r="Y1076" s="146"/>
      <c r="Z1076" s="203"/>
      <c r="AA1076" s="87"/>
    </row>
    <row r="1077" spans="1:27" s="92" customFormat="1" x14ac:dyDescent="0.25">
      <c r="A1077" s="144"/>
      <c r="B1077" s="87"/>
      <c r="C1077" s="87"/>
      <c r="D1077" s="67"/>
      <c r="E1077" s="97"/>
      <c r="F1077" s="87"/>
      <c r="G1077" s="87"/>
      <c r="H1077" s="87"/>
      <c r="I1077" s="87"/>
      <c r="J1077" s="87"/>
      <c r="K1077" s="87"/>
      <c r="L1077" s="87"/>
      <c r="M1077" s="87"/>
      <c r="N1077" s="87"/>
      <c r="O1077" s="87"/>
      <c r="P1077" s="87"/>
      <c r="Q1077" s="182"/>
      <c r="R1077" s="147"/>
      <c r="S1077" s="88"/>
      <c r="T1077" s="93"/>
      <c r="U1077" s="93"/>
      <c r="V1077" s="93"/>
      <c r="W1077" s="93"/>
      <c r="X1077" s="87"/>
      <c r="Y1077" s="146"/>
      <c r="Z1077" s="203"/>
      <c r="AA1077" s="87"/>
    </row>
    <row r="1078" spans="1:27" s="92" customFormat="1" x14ac:dyDescent="0.25">
      <c r="A1078" s="144"/>
      <c r="B1078" s="87"/>
      <c r="C1078" s="87"/>
      <c r="D1078" s="67"/>
      <c r="E1078" s="97"/>
      <c r="F1078" s="87"/>
      <c r="G1078" s="87"/>
      <c r="H1078" s="87"/>
      <c r="I1078" s="87"/>
      <c r="J1078" s="87"/>
      <c r="K1078" s="87"/>
      <c r="L1078" s="87"/>
      <c r="M1078" s="87"/>
      <c r="N1078" s="87"/>
      <c r="O1078" s="87"/>
      <c r="P1078" s="87"/>
      <c r="Q1078" s="182"/>
      <c r="R1078" s="147"/>
      <c r="S1078" s="88"/>
      <c r="T1078" s="93"/>
      <c r="U1078" s="93"/>
      <c r="V1078" s="93"/>
      <c r="W1078" s="93"/>
      <c r="X1078" s="87"/>
      <c r="Y1078" s="146"/>
      <c r="Z1078" s="203"/>
      <c r="AA1078" s="87"/>
    </row>
    <row r="1079" spans="1:27" s="92" customFormat="1" x14ac:dyDescent="0.25">
      <c r="A1079" s="144"/>
      <c r="B1079" s="87"/>
      <c r="C1079" s="87"/>
      <c r="D1079" s="67"/>
      <c r="E1079" s="97"/>
      <c r="F1079" s="87"/>
      <c r="G1079" s="87"/>
      <c r="H1079" s="87"/>
      <c r="I1079" s="87"/>
      <c r="J1079" s="87"/>
      <c r="K1079" s="87"/>
      <c r="L1079" s="87"/>
      <c r="M1079" s="87"/>
      <c r="N1079" s="87"/>
      <c r="O1079" s="87"/>
      <c r="P1079" s="87"/>
      <c r="Q1079" s="182"/>
      <c r="R1079" s="147"/>
      <c r="S1079" s="88"/>
      <c r="T1079" s="93"/>
      <c r="U1079" s="93"/>
      <c r="V1079" s="93"/>
      <c r="W1079" s="93"/>
      <c r="X1079" s="87"/>
      <c r="Y1079" s="146"/>
      <c r="Z1079" s="203"/>
      <c r="AA1079" s="87"/>
    </row>
    <row r="1080" spans="1:27" s="92" customFormat="1" x14ac:dyDescent="0.25">
      <c r="A1080" s="144"/>
      <c r="B1080" s="87"/>
      <c r="C1080" s="87"/>
      <c r="D1080" s="67"/>
      <c r="E1080" s="97"/>
      <c r="F1080" s="87"/>
      <c r="G1080" s="87"/>
      <c r="H1080" s="87"/>
      <c r="I1080" s="87"/>
      <c r="J1080" s="87"/>
      <c r="K1080" s="87"/>
      <c r="L1080" s="87"/>
      <c r="M1080" s="87"/>
      <c r="N1080" s="87"/>
      <c r="O1080" s="87"/>
      <c r="P1080" s="87"/>
      <c r="Q1080" s="182"/>
      <c r="R1080" s="147"/>
      <c r="S1080" s="88"/>
      <c r="T1080" s="89"/>
      <c r="U1080" s="93"/>
      <c r="V1080" s="93"/>
      <c r="W1080" s="89"/>
      <c r="X1080" s="87"/>
      <c r="Y1080" s="146"/>
      <c r="Z1080" s="203"/>
      <c r="AA1080" s="87"/>
    </row>
    <row r="1081" spans="1:27" s="92" customFormat="1" x14ac:dyDescent="0.25">
      <c r="A1081" s="144"/>
      <c r="B1081" s="87"/>
      <c r="C1081" s="87"/>
      <c r="D1081" s="67"/>
      <c r="E1081" s="97"/>
      <c r="F1081" s="87"/>
      <c r="G1081" s="87"/>
      <c r="H1081" s="87"/>
      <c r="I1081" s="87"/>
      <c r="J1081" s="87"/>
      <c r="K1081" s="87"/>
      <c r="L1081" s="87"/>
      <c r="M1081" s="87"/>
      <c r="N1081" s="87"/>
      <c r="O1081" s="87"/>
      <c r="P1081" s="87"/>
      <c r="Q1081" s="182"/>
      <c r="R1081" s="147"/>
      <c r="S1081" s="88"/>
      <c r="T1081" s="93"/>
      <c r="U1081" s="93"/>
      <c r="V1081" s="93"/>
      <c r="W1081" s="93"/>
      <c r="X1081" s="87"/>
      <c r="Y1081" s="146"/>
      <c r="Z1081" s="203"/>
      <c r="AA1081" s="87"/>
    </row>
    <row r="1082" spans="1:27" s="92" customFormat="1" x14ac:dyDescent="0.25">
      <c r="A1082" s="144"/>
      <c r="B1082" s="87"/>
      <c r="C1082" s="87"/>
      <c r="D1082" s="67"/>
      <c r="E1082" s="97"/>
      <c r="F1082" s="87"/>
      <c r="G1082" s="87"/>
      <c r="H1082" s="87"/>
      <c r="I1082" s="87"/>
      <c r="J1082" s="87"/>
      <c r="K1082" s="87"/>
      <c r="L1082" s="87"/>
      <c r="M1082" s="87"/>
      <c r="N1082" s="87"/>
      <c r="O1082" s="87"/>
      <c r="P1082" s="87"/>
      <c r="Q1082" s="182"/>
      <c r="R1082" s="147"/>
      <c r="S1082" s="88"/>
      <c r="T1082" s="93"/>
      <c r="U1082" s="93"/>
      <c r="V1082" s="93"/>
      <c r="W1082" s="105"/>
      <c r="X1082" s="87"/>
      <c r="Y1082" s="146"/>
      <c r="Z1082" s="203"/>
      <c r="AA1082" s="87"/>
    </row>
    <row r="1083" spans="1:27" s="92" customFormat="1" x14ac:dyDescent="0.25">
      <c r="A1083" s="144"/>
      <c r="B1083" s="87"/>
      <c r="C1083" s="87"/>
      <c r="D1083" s="67"/>
      <c r="E1083" s="97"/>
      <c r="F1083" s="87"/>
      <c r="G1083" s="87"/>
      <c r="H1083" s="87"/>
      <c r="I1083" s="87"/>
      <c r="J1083" s="87"/>
      <c r="K1083" s="87"/>
      <c r="L1083" s="87"/>
      <c r="M1083" s="87"/>
      <c r="N1083" s="87"/>
      <c r="O1083" s="87"/>
      <c r="P1083" s="87"/>
      <c r="Q1083" s="182"/>
      <c r="R1083" s="147"/>
      <c r="S1083" s="88"/>
      <c r="T1083" s="93"/>
      <c r="U1083" s="93"/>
      <c r="V1083" s="93"/>
      <c r="W1083" s="93"/>
      <c r="X1083" s="87"/>
      <c r="Y1083" s="146"/>
      <c r="Z1083" s="203"/>
      <c r="AA1083" s="87"/>
    </row>
    <row r="1084" spans="1:27" s="92" customFormat="1" x14ac:dyDescent="0.25">
      <c r="A1084" s="144"/>
      <c r="B1084" s="87"/>
      <c r="C1084" s="87"/>
      <c r="D1084" s="67"/>
      <c r="E1084" s="97"/>
      <c r="F1084" s="87"/>
      <c r="G1084" s="87"/>
      <c r="H1084" s="87"/>
      <c r="I1084" s="87"/>
      <c r="J1084" s="87"/>
      <c r="K1084" s="87"/>
      <c r="L1084" s="87"/>
      <c r="M1084" s="87"/>
      <c r="N1084" s="87"/>
      <c r="O1084" s="87"/>
      <c r="P1084" s="87"/>
      <c r="Q1084" s="182"/>
      <c r="R1084" s="147"/>
      <c r="S1084" s="88"/>
      <c r="T1084" s="93"/>
      <c r="U1084" s="93"/>
      <c r="V1084" s="93"/>
      <c r="W1084" s="93"/>
      <c r="X1084" s="87"/>
      <c r="Y1084" s="146"/>
      <c r="Z1084" s="203"/>
      <c r="AA1084" s="87"/>
    </row>
    <row r="1085" spans="1:27" s="92" customFormat="1" x14ac:dyDescent="0.25">
      <c r="A1085" s="144"/>
      <c r="B1085" s="87"/>
      <c r="C1085" s="87"/>
      <c r="D1085" s="67"/>
      <c r="E1085" s="97"/>
      <c r="F1085" s="87"/>
      <c r="G1085" s="87"/>
      <c r="H1085" s="87"/>
      <c r="I1085" s="87"/>
      <c r="J1085" s="87"/>
      <c r="K1085" s="87"/>
      <c r="L1085" s="87"/>
      <c r="M1085" s="87"/>
      <c r="N1085" s="87"/>
      <c r="O1085" s="87"/>
      <c r="P1085" s="87"/>
      <c r="Q1085" s="182"/>
      <c r="R1085" s="147"/>
      <c r="S1085" s="88"/>
      <c r="T1085" s="93"/>
      <c r="U1085" s="93"/>
      <c r="V1085" s="93"/>
      <c r="W1085" s="93"/>
      <c r="X1085" s="87"/>
      <c r="Y1085" s="146"/>
      <c r="Z1085" s="203"/>
      <c r="AA1085" s="87"/>
    </row>
    <row r="1086" spans="1:27" s="92" customFormat="1" x14ac:dyDescent="0.25">
      <c r="A1086" s="144"/>
      <c r="B1086" s="87"/>
      <c r="C1086" s="87"/>
      <c r="D1086" s="67"/>
      <c r="E1086" s="97"/>
      <c r="F1086" s="87"/>
      <c r="G1086" s="87"/>
      <c r="H1086" s="87"/>
      <c r="I1086" s="87"/>
      <c r="J1086" s="87"/>
      <c r="K1086" s="87"/>
      <c r="L1086" s="87"/>
      <c r="M1086" s="87"/>
      <c r="N1086" s="87"/>
      <c r="O1086" s="87"/>
      <c r="P1086" s="87"/>
      <c r="Q1086" s="182"/>
      <c r="R1086" s="147"/>
      <c r="S1086" s="88"/>
      <c r="T1086" s="93"/>
      <c r="U1086" s="93"/>
      <c r="V1086" s="93"/>
      <c r="W1086" s="93"/>
      <c r="X1086" s="87"/>
      <c r="Y1086" s="146"/>
      <c r="Z1086" s="203"/>
      <c r="AA1086" s="87"/>
    </row>
    <row r="1087" spans="1:27" s="92" customFormat="1" x14ac:dyDescent="0.25">
      <c r="A1087" s="144"/>
      <c r="B1087" s="87"/>
      <c r="C1087" s="87"/>
      <c r="D1087" s="67"/>
      <c r="E1087" s="97"/>
      <c r="F1087" s="87"/>
      <c r="G1087" s="87"/>
      <c r="H1087" s="87"/>
      <c r="I1087" s="87"/>
      <c r="J1087" s="87"/>
      <c r="K1087" s="87"/>
      <c r="L1087" s="87"/>
      <c r="M1087" s="87"/>
      <c r="N1087" s="87"/>
      <c r="O1087" s="87"/>
      <c r="P1087" s="87"/>
      <c r="Q1087" s="182"/>
      <c r="R1087" s="147"/>
      <c r="S1087" s="88"/>
      <c r="T1087" s="93"/>
      <c r="U1087" s="93"/>
      <c r="V1087" s="93"/>
      <c r="W1087" s="93"/>
      <c r="X1087" s="87"/>
      <c r="Y1087" s="146"/>
      <c r="Z1087" s="203"/>
      <c r="AA1087" s="87"/>
    </row>
    <row r="1088" spans="1:27" s="92" customFormat="1" x14ac:dyDescent="0.25">
      <c r="A1088" s="144"/>
      <c r="B1088" s="87"/>
      <c r="C1088" s="87"/>
      <c r="D1088" s="67"/>
      <c r="E1088" s="97"/>
      <c r="F1088" s="87"/>
      <c r="G1088" s="87"/>
      <c r="H1088" s="87"/>
      <c r="I1088" s="87"/>
      <c r="J1088" s="87"/>
      <c r="K1088" s="87"/>
      <c r="L1088" s="87"/>
      <c r="M1088" s="87"/>
      <c r="N1088" s="87"/>
      <c r="O1088" s="87"/>
      <c r="P1088" s="87"/>
      <c r="Q1088" s="182"/>
      <c r="R1088" s="147"/>
      <c r="S1088" s="88"/>
      <c r="T1088" s="93"/>
      <c r="U1088" s="93"/>
      <c r="V1088" s="93"/>
      <c r="W1088" s="93"/>
      <c r="X1088" s="87"/>
      <c r="Y1088" s="146"/>
      <c r="Z1088" s="203"/>
      <c r="AA1088" s="87"/>
    </row>
    <row r="1089" spans="1:27" s="92" customFormat="1" x14ac:dyDescent="0.25">
      <c r="A1089" s="144"/>
      <c r="B1089" s="87"/>
      <c r="C1089" s="87"/>
      <c r="D1089" s="67"/>
      <c r="E1089" s="97"/>
      <c r="F1089" s="87"/>
      <c r="G1089" s="87"/>
      <c r="H1089" s="87"/>
      <c r="I1089" s="87"/>
      <c r="J1089" s="87"/>
      <c r="K1089" s="87"/>
      <c r="L1089" s="87"/>
      <c r="M1089" s="87"/>
      <c r="N1089" s="87"/>
      <c r="O1089" s="87"/>
      <c r="P1089" s="87"/>
      <c r="Q1089" s="182"/>
      <c r="R1089" s="147"/>
      <c r="S1089" s="88"/>
      <c r="T1089" s="93"/>
      <c r="U1089" s="93"/>
      <c r="V1089" s="93"/>
      <c r="W1089" s="105"/>
      <c r="X1089" s="87"/>
      <c r="Y1089" s="146"/>
      <c r="Z1089" s="203"/>
      <c r="AA1089" s="87"/>
    </row>
    <row r="1090" spans="1:27" s="92" customFormat="1" x14ac:dyDescent="0.25">
      <c r="A1090" s="144"/>
      <c r="B1090" s="87"/>
      <c r="C1090" s="87"/>
      <c r="D1090" s="67"/>
      <c r="E1090" s="97"/>
      <c r="F1090" s="87"/>
      <c r="G1090" s="87"/>
      <c r="H1090" s="87"/>
      <c r="I1090" s="87"/>
      <c r="J1090" s="87"/>
      <c r="K1090" s="87"/>
      <c r="L1090" s="87"/>
      <c r="M1090" s="87"/>
      <c r="N1090" s="87"/>
      <c r="O1090" s="87"/>
      <c r="P1090" s="87"/>
      <c r="Q1090" s="182"/>
      <c r="R1090" s="147"/>
      <c r="S1090" s="88"/>
      <c r="T1090" s="93"/>
      <c r="U1090" s="93"/>
      <c r="V1090" s="93"/>
      <c r="W1090" s="93"/>
      <c r="X1090" s="87"/>
      <c r="Y1090" s="146"/>
      <c r="Z1090" s="203"/>
      <c r="AA1090" s="87"/>
    </row>
    <row r="1091" spans="1:27" s="92" customFormat="1" x14ac:dyDescent="0.25">
      <c r="A1091" s="144"/>
      <c r="B1091" s="87"/>
      <c r="C1091" s="87"/>
      <c r="D1091" s="67"/>
      <c r="E1091" s="97"/>
      <c r="F1091" s="87"/>
      <c r="G1091" s="87"/>
      <c r="H1091" s="87"/>
      <c r="I1091" s="87"/>
      <c r="J1091" s="87"/>
      <c r="K1091" s="87"/>
      <c r="L1091" s="87"/>
      <c r="M1091" s="87"/>
      <c r="N1091" s="87"/>
      <c r="O1091" s="87"/>
      <c r="P1091" s="87"/>
      <c r="Q1091" s="182"/>
      <c r="R1091" s="147"/>
      <c r="S1091" s="88"/>
      <c r="T1091" s="93"/>
      <c r="U1091" s="93"/>
      <c r="V1091" s="93"/>
      <c r="W1091" s="93"/>
      <c r="X1091" s="87"/>
      <c r="Y1091" s="146"/>
      <c r="Z1091" s="203"/>
      <c r="AA1091" s="87"/>
    </row>
    <row r="1092" spans="1:27" s="92" customFormat="1" x14ac:dyDescent="0.25">
      <c r="A1092" s="144"/>
      <c r="B1092" s="87"/>
      <c r="C1092" s="87"/>
      <c r="D1092" s="67"/>
      <c r="E1092" s="97"/>
      <c r="F1092" s="87"/>
      <c r="G1092" s="87"/>
      <c r="H1092" s="87"/>
      <c r="I1092" s="87"/>
      <c r="J1092" s="87"/>
      <c r="K1092" s="87"/>
      <c r="L1092" s="87"/>
      <c r="M1092" s="87"/>
      <c r="N1092" s="87"/>
      <c r="O1092" s="87"/>
      <c r="P1092" s="87"/>
      <c r="Q1092" s="182"/>
      <c r="R1092" s="147"/>
      <c r="S1092" s="88"/>
      <c r="T1092" s="93"/>
      <c r="U1092" s="93"/>
      <c r="V1092" s="93"/>
      <c r="W1092" s="93"/>
      <c r="X1092" s="87"/>
      <c r="Y1092" s="146"/>
      <c r="Z1092" s="203"/>
      <c r="AA1092" s="87"/>
    </row>
    <row r="1093" spans="1:27" s="92" customFormat="1" x14ac:dyDescent="0.25">
      <c r="A1093" s="144"/>
      <c r="B1093" s="87"/>
      <c r="C1093" s="87"/>
      <c r="D1093" s="67"/>
      <c r="E1093" s="97"/>
      <c r="F1093" s="87"/>
      <c r="G1093" s="87"/>
      <c r="H1093" s="87"/>
      <c r="I1093" s="87"/>
      <c r="J1093" s="87"/>
      <c r="K1093" s="87"/>
      <c r="L1093" s="87"/>
      <c r="M1093" s="87"/>
      <c r="N1093" s="87"/>
      <c r="O1093" s="87"/>
      <c r="P1093" s="87"/>
      <c r="Q1093" s="182"/>
      <c r="R1093" s="147"/>
      <c r="S1093" s="88"/>
      <c r="T1093" s="93"/>
      <c r="U1093" s="93"/>
      <c r="V1093" s="93"/>
      <c r="W1093" s="93"/>
      <c r="X1093" s="87"/>
      <c r="Y1093" s="146"/>
      <c r="Z1093" s="203"/>
      <c r="AA1093" s="87"/>
    </row>
    <row r="1094" spans="1:27" s="92" customFormat="1" x14ac:dyDescent="0.25">
      <c r="A1094" s="144"/>
      <c r="B1094" s="87"/>
      <c r="C1094" s="87"/>
      <c r="D1094" s="67"/>
      <c r="E1094" s="97"/>
      <c r="F1094" s="87"/>
      <c r="G1094" s="87"/>
      <c r="H1094" s="87"/>
      <c r="I1094" s="87"/>
      <c r="J1094" s="87"/>
      <c r="K1094" s="87"/>
      <c r="L1094" s="87"/>
      <c r="M1094" s="87"/>
      <c r="N1094" s="87"/>
      <c r="O1094" s="87"/>
      <c r="P1094" s="87"/>
      <c r="Q1094" s="182"/>
      <c r="R1094" s="147"/>
      <c r="S1094" s="88"/>
      <c r="T1094" s="93"/>
      <c r="U1094" s="93"/>
      <c r="V1094" s="93"/>
      <c r="W1094" s="93"/>
      <c r="X1094" s="87"/>
      <c r="Y1094" s="146"/>
      <c r="Z1094" s="203"/>
      <c r="AA1094" s="87"/>
    </row>
    <row r="1095" spans="1:27" s="92" customFormat="1" x14ac:dyDescent="0.25">
      <c r="A1095" s="144"/>
      <c r="B1095" s="87"/>
      <c r="C1095" s="87"/>
      <c r="D1095" s="67"/>
      <c r="E1095" s="97"/>
      <c r="F1095" s="87"/>
      <c r="G1095" s="87"/>
      <c r="H1095" s="87"/>
      <c r="I1095" s="87"/>
      <c r="J1095" s="87"/>
      <c r="K1095" s="87"/>
      <c r="L1095" s="87"/>
      <c r="M1095" s="87"/>
      <c r="N1095" s="87"/>
      <c r="O1095" s="87"/>
      <c r="P1095" s="87"/>
      <c r="Q1095" s="182"/>
      <c r="R1095" s="147"/>
      <c r="S1095" s="88"/>
      <c r="T1095" s="93"/>
      <c r="U1095" s="93"/>
      <c r="V1095" s="93"/>
      <c r="W1095" s="93"/>
      <c r="X1095" s="87"/>
      <c r="Y1095" s="146"/>
      <c r="Z1095" s="203"/>
      <c r="AA1095" s="87"/>
    </row>
    <row r="1096" spans="1:27" s="92" customFormat="1" x14ac:dyDescent="0.25">
      <c r="A1096" s="144"/>
      <c r="B1096" s="87"/>
      <c r="C1096" s="87"/>
      <c r="D1096" s="67"/>
      <c r="E1096" s="97"/>
      <c r="F1096" s="87"/>
      <c r="G1096" s="87"/>
      <c r="H1096" s="87"/>
      <c r="I1096" s="87"/>
      <c r="J1096" s="87"/>
      <c r="K1096" s="87"/>
      <c r="L1096" s="87"/>
      <c r="M1096" s="87"/>
      <c r="N1096" s="87"/>
      <c r="O1096" s="87"/>
      <c r="P1096" s="87"/>
      <c r="Q1096" s="182"/>
      <c r="R1096" s="147"/>
      <c r="S1096" s="88"/>
      <c r="T1096" s="93"/>
      <c r="U1096" s="93"/>
      <c r="V1096" s="93"/>
      <c r="W1096" s="93"/>
      <c r="X1096" s="87"/>
      <c r="Y1096" s="146"/>
      <c r="Z1096" s="203"/>
      <c r="AA1096" s="87"/>
    </row>
    <row r="1097" spans="1:27" s="92" customFormat="1" x14ac:dyDescent="0.25">
      <c r="A1097" s="144"/>
      <c r="B1097" s="87"/>
      <c r="C1097" s="87"/>
      <c r="D1097" s="67"/>
      <c r="E1097" s="97"/>
      <c r="F1097" s="87"/>
      <c r="G1097" s="87"/>
      <c r="H1097" s="87"/>
      <c r="I1097" s="87"/>
      <c r="J1097" s="87"/>
      <c r="K1097" s="87"/>
      <c r="L1097" s="87"/>
      <c r="M1097" s="87"/>
      <c r="N1097" s="87"/>
      <c r="O1097" s="87"/>
      <c r="P1097" s="87"/>
      <c r="Q1097" s="182"/>
      <c r="R1097" s="147"/>
      <c r="S1097" s="88"/>
      <c r="T1097" s="93"/>
      <c r="U1097" s="93"/>
      <c r="V1097" s="93"/>
      <c r="W1097" s="93"/>
      <c r="X1097" s="87"/>
      <c r="Y1097" s="146"/>
      <c r="Z1097" s="203"/>
      <c r="AA1097" s="87"/>
    </row>
    <row r="1098" spans="1:27" s="92" customFormat="1" x14ac:dyDescent="0.25">
      <c r="A1098" s="144"/>
      <c r="B1098" s="87"/>
      <c r="C1098" s="87"/>
      <c r="D1098" s="67"/>
      <c r="E1098" s="97"/>
      <c r="F1098" s="87"/>
      <c r="G1098" s="87"/>
      <c r="H1098" s="87"/>
      <c r="I1098" s="87"/>
      <c r="J1098" s="87"/>
      <c r="K1098" s="87"/>
      <c r="L1098" s="87"/>
      <c r="M1098" s="87"/>
      <c r="N1098" s="87"/>
      <c r="O1098" s="87"/>
      <c r="P1098" s="87"/>
      <c r="Q1098" s="182"/>
      <c r="R1098" s="147"/>
      <c r="S1098" s="88"/>
      <c r="T1098" s="93"/>
      <c r="U1098" s="93"/>
      <c r="V1098" s="93"/>
      <c r="W1098" s="93"/>
      <c r="X1098" s="87"/>
      <c r="Y1098" s="146"/>
      <c r="Z1098" s="203"/>
      <c r="AA1098" s="87"/>
    </row>
    <row r="1099" spans="1:27" s="92" customFormat="1" x14ac:dyDescent="0.25">
      <c r="A1099" s="144"/>
      <c r="B1099" s="87"/>
      <c r="C1099" s="87"/>
      <c r="D1099" s="67"/>
      <c r="E1099" s="97"/>
      <c r="F1099" s="87"/>
      <c r="G1099" s="87"/>
      <c r="H1099" s="87"/>
      <c r="I1099" s="87"/>
      <c r="J1099" s="87"/>
      <c r="K1099" s="87"/>
      <c r="L1099" s="87"/>
      <c r="M1099" s="87"/>
      <c r="N1099" s="87"/>
      <c r="O1099" s="87"/>
      <c r="P1099" s="87"/>
      <c r="Q1099" s="182"/>
      <c r="R1099" s="147"/>
      <c r="S1099" s="88"/>
      <c r="T1099" s="93"/>
      <c r="U1099" s="93"/>
      <c r="V1099" s="93"/>
      <c r="W1099" s="105"/>
      <c r="X1099" s="87"/>
      <c r="Y1099" s="146"/>
      <c r="Z1099" s="203"/>
      <c r="AA1099" s="87"/>
    </row>
    <row r="1100" spans="1:27" s="92" customFormat="1" x14ac:dyDescent="0.25">
      <c r="A1100" s="144"/>
      <c r="B1100" s="87"/>
      <c r="C1100" s="87"/>
      <c r="D1100" s="67"/>
      <c r="E1100" s="97"/>
      <c r="F1100" s="87"/>
      <c r="G1100" s="87"/>
      <c r="H1100" s="87"/>
      <c r="I1100" s="87"/>
      <c r="J1100" s="87"/>
      <c r="K1100" s="87"/>
      <c r="L1100" s="87"/>
      <c r="M1100" s="87"/>
      <c r="N1100" s="87"/>
      <c r="O1100" s="87"/>
      <c r="P1100" s="87"/>
      <c r="Q1100" s="182"/>
      <c r="R1100" s="147"/>
      <c r="S1100" s="88"/>
      <c r="T1100" s="93"/>
      <c r="U1100" s="93"/>
      <c r="V1100" s="93"/>
      <c r="W1100" s="93"/>
      <c r="X1100" s="87"/>
      <c r="Y1100" s="146"/>
      <c r="Z1100" s="203"/>
      <c r="AA1100" s="87"/>
    </row>
    <row r="1101" spans="1:27" s="92" customFormat="1" x14ac:dyDescent="0.25">
      <c r="A1101" s="144"/>
      <c r="B1101" s="87"/>
      <c r="C1101" s="87"/>
      <c r="D1101" s="67"/>
      <c r="E1101" s="97"/>
      <c r="F1101" s="87"/>
      <c r="G1101" s="87"/>
      <c r="H1101" s="87"/>
      <c r="I1101" s="87"/>
      <c r="J1101" s="87"/>
      <c r="K1101" s="87"/>
      <c r="L1101" s="87"/>
      <c r="M1101" s="87"/>
      <c r="N1101" s="87"/>
      <c r="O1101" s="87"/>
      <c r="P1101" s="87"/>
      <c r="Q1101" s="182"/>
      <c r="R1101" s="147"/>
      <c r="S1101" s="88"/>
      <c r="T1101" s="93"/>
      <c r="U1101" s="93"/>
      <c r="V1101" s="93"/>
      <c r="W1101" s="93"/>
      <c r="X1101" s="87"/>
      <c r="Y1101" s="146"/>
      <c r="Z1101" s="203"/>
      <c r="AA1101" s="87"/>
    </row>
    <row r="1102" spans="1:27" s="92" customFormat="1" x14ac:dyDescent="0.25">
      <c r="A1102" s="144"/>
      <c r="B1102" s="87"/>
      <c r="C1102" s="87"/>
      <c r="D1102" s="67"/>
      <c r="E1102" s="97"/>
      <c r="F1102" s="87"/>
      <c r="G1102" s="87"/>
      <c r="H1102" s="87"/>
      <c r="I1102" s="87"/>
      <c r="J1102" s="87"/>
      <c r="K1102" s="87"/>
      <c r="L1102" s="87"/>
      <c r="M1102" s="87"/>
      <c r="N1102" s="87"/>
      <c r="O1102" s="87"/>
      <c r="P1102" s="87"/>
      <c r="Q1102" s="182"/>
      <c r="R1102" s="147"/>
      <c r="S1102" s="88"/>
      <c r="T1102" s="93"/>
      <c r="U1102" s="93"/>
      <c r="V1102" s="93"/>
      <c r="W1102" s="93"/>
      <c r="X1102" s="87"/>
      <c r="Y1102" s="146"/>
      <c r="Z1102" s="203"/>
      <c r="AA1102" s="87"/>
    </row>
    <row r="1103" spans="1:27" s="92" customFormat="1" x14ac:dyDescent="0.25">
      <c r="A1103" s="144"/>
      <c r="B1103" s="87"/>
      <c r="C1103" s="87"/>
      <c r="D1103" s="67"/>
      <c r="E1103" s="97"/>
      <c r="F1103" s="87"/>
      <c r="G1103" s="87"/>
      <c r="H1103" s="87"/>
      <c r="I1103" s="87"/>
      <c r="J1103" s="87"/>
      <c r="K1103" s="87"/>
      <c r="L1103" s="87"/>
      <c r="M1103" s="87"/>
      <c r="N1103" s="87"/>
      <c r="O1103" s="87"/>
      <c r="P1103" s="87"/>
      <c r="Q1103" s="182"/>
      <c r="R1103" s="147"/>
      <c r="S1103" s="88"/>
      <c r="T1103" s="93"/>
      <c r="U1103" s="93"/>
      <c r="V1103" s="93"/>
      <c r="W1103" s="93"/>
      <c r="X1103" s="87"/>
      <c r="Y1103" s="146"/>
      <c r="Z1103" s="203"/>
      <c r="AA1103" s="87"/>
    </row>
    <row r="1104" spans="1:27" s="92" customFormat="1" x14ac:dyDescent="0.25">
      <c r="A1104" s="144"/>
      <c r="B1104" s="87"/>
      <c r="C1104" s="87"/>
      <c r="D1104" s="67"/>
      <c r="E1104" s="97"/>
      <c r="F1104" s="87"/>
      <c r="G1104" s="87"/>
      <c r="H1104" s="87"/>
      <c r="I1104" s="87"/>
      <c r="J1104" s="87"/>
      <c r="K1104" s="87"/>
      <c r="L1104" s="87"/>
      <c r="M1104" s="87"/>
      <c r="N1104" s="87"/>
      <c r="O1104" s="87"/>
      <c r="P1104" s="87"/>
      <c r="Q1104" s="182"/>
      <c r="R1104" s="147"/>
      <c r="S1104" s="88"/>
      <c r="T1104" s="93"/>
      <c r="U1104" s="93"/>
      <c r="V1104" s="93"/>
      <c r="W1104" s="93"/>
      <c r="X1104" s="87"/>
      <c r="Y1104" s="146"/>
      <c r="Z1104" s="203"/>
      <c r="AA1104" s="87"/>
    </row>
    <row r="1105" spans="1:27" s="92" customFormat="1" x14ac:dyDescent="0.25">
      <c r="A1105" s="144"/>
      <c r="B1105" s="87"/>
      <c r="C1105" s="87"/>
      <c r="D1105" s="67"/>
      <c r="E1105" s="97"/>
      <c r="F1105" s="87"/>
      <c r="G1105" s="87"/>
      <c r="H1105" s="87"/>
      <c r="I1105" s="87"/>
      <c r="J1105" s="87"/>
      <c r="K1105" s="87"/>
      <c r="L1105" s="87"/>
      <c r="M1105" s="87"/>
      <c r="N1105" s="87"/>
      <c r="O1105" s="87"/>
      <c r="P1105" s="87"/>
      <c r="Q1105" s="182"/>
      <c r="R1105" s="147"/>
      <c r="S1105" s="88"/>
      <c r="T1105" s="93"/>
      <c r="U1105" s="93"/>
      <c r="V1105" s="93"/>
      <c r="W1105" s="93"/>
      <c r="X1105" s="87"/>
      <c r="Y1105" s="146"/>
      <c r="Z1105" s="203"/>
      <c r="AA1105" s="87"/>
    </row>
    <row r="1106" spans="1:27" s="92" customFormat="1" x14ac:dyDescent="0.25">
      <c r="A1106" s="144"/>
      <c r="B1106" s="87"/>
      <c r="C1106" s="87"/>
      <c r="D1106" s="67"/>
      <c r="E1106" s="97"/>
      <c r="F1106" s="87"/>
      <c r="G1106" s="87"/>
      <c r="H1106" s="87"/>
      <c r="I1106" s="87"/>
      <c r="J1106" s="87"/>
      <c r="K1106" s="87"/>
      <c r="L1106" s="87"/>
      <c r="M1106" s="87"/>
      <c r="N1106" s="87"/>
      <c r="O1106" s="87"/>
      <c r="P1106" s="87"/>
      <c r="Q1106" s="182"/>
      <c r="R1106" s="147"/>
      <c r="S1106" s="88"/>
      <c r="T1106" s="93"/>
      <c r="U1106" s="93"/>
      <c r="V1106" s="93"/>
      <c r="W1106" s="93"/>
      <c r="X1106" s="87"/>
      <c r="Y1106" s="146"/>
      <c r="Z1106" s="203"/>
      <c r="AA1106" s="87"/>
    </row>
    <row r="1107" spans="1:27" s="92" customFormat="1" x14ac:dyDescent="0.25">
      <c r="A1107" s="144"/>
      <c r="B1107" s="87"/>
      <c r="C1107" s="87"/>
      <c r="D1107" s="67"/>
      <c r="E1107" s="97"/>
      <c r="F1107" s="87"/>
      <c r="G1107" s="87"/>
      <c r="H1107" s="87"/>
      <c r="I1107" s="87"/>
      <c r="J1107" s="87"/>
      <c r="K1107" s="87"/>
      <c r="L1107" s="87"/>
      <c r="M1107" s="87"/>
      <c r="N1107" s="87"/>
      <c r="O1107" s="87"/>
      <c r="P1107" s="87"/>
      <c r="Q1107" s="182"/>
      <c r="R1107" s="147"/>
      <c r="S1107" s="88"/>
      <c r="T1107" s="93"/>
      <c r="U1107" s="93"/>
      <c r="V1107" s="93"/>
      <c r="W1107" s="93"/>
      <c r="X1107" s="87"/>
      <c r="Y1107" s="146"/>
      <c r="Z1107" s="203"/>
      <c r="AA1107" s="87"/>
    </row>
    <row r="1108" spans="1:27" s="92" customFormat="1" x14ac:dyDescent="0.25">
      <c r="A1108" s="144"/>
      <c r="B1108" s="87"/>
      <c r="C1108" s="87"/>
      <c r="D1108" s="67"/>
      <c r="E1108" s="97"/>
      <c r="F1108" s="87"/>
      <c r="G1108" s="87"/>
      <c r="H1108" s="87"/>
      <c r="I1108" s="87"/>
      <c r="J1108" s="87"/>
      <c r="K1108" s="87"/>
      <c r="L1108" s="87"/>
      <c r="M1108" s="87"/>
      <c r="N1108" s="87"/>
      <c r="O1108" s="87"/>
      <c r="P1108" s="87"/>
      <c r="Q1108" s="182"/>
      <c r="R1108" s="147"/>
      <c r="S1108" s="88"/>
      <c r="T1108" s="93"/>
      <c r="U1108" s="93"/>
      <c r="V1108" s="93"/>
      <c r="W1108" s="105"/>
      <c r="X1108" s="87"/>
      <c r="Y1108" s="146"/>
      <c r="Z1108" s="203"/>
      <c r="AA1108" s="87"/>
    </row>
    <row r="1109" spans="1:27" s="92" customFormat="1" x14ac:dyDescent="0.25">
      <c r="A1109" s="144"/>
      <c r="B1109" s="87"/>
      <c r="C1109" s="87"/>
      <c r="D1109" s="67"/>
      <c r="E1109" s="97"/>
      <c r="F1109" s="87"/>
      <c r="G1109" s="87"/>
      <c r="H1109" s="87"/>
      <c r="I1109" s="87"/>
      <c r="J1109" s="87"/>
      <c r="K1109" s="87"/>
      <c r="L1109" s="87"/>
      <c r="M1109" s="87"/>
      <c r="N1109" s="87"/>
      <c r="O1109" s="87"/>
      <c r="P1109" s="87"/>
      <c r="Q1109" s="182"/>
      <c r="R1109" s="147"/>
      <c r="S1109" s="88"/>
      <c r="T1109" s="93"/>
      <c r="U1109" s="93"/>
      <c r="V1109" s="93"/>
      <c r="W1109" s="93"/>
      <c r="X1109" s="87"/>
      <c r="Y1109" s="146"/>
      <c r="Z1109" s="203"/>
      <c r="AA1109" s="87"/>
    </row>
    <row r="1110" spans="1:27" s="92" customFormat="1" x14ac:dyDescent="0.25">
      <c r="A1110" s="144"/>
      <c r="B1110" s="87"/>
      <c r="C1110" s="87"/>
      <c r="D1110" s="67"/>
      <c r="E1110" s="97"/>
      <c r="F1110" s="87"/>
      <c r="G1110" s="87"/>
      <c r="H1110" s="87"/>
      <c r="I1110" s="87"/>
      <c r="J1110" s="87"/>
      <c r="K1110" s="87"/>
      <c r="L1110" s="87"/>
      <c r="M1110" s="87"/>
      <c r="N1110" s="87"/>
      <c r="O1110" s="87"/>
      <c r="P1110" s="87"/>
      <c r="Q1110" s="182"/>
      <c r="R1110" s="147"/>
      <c r="S1110" s="88"/>
      <c r="T1110" s="93"/>
      <c r="U1110" s="93"/>
      <c r="V1110" s="93"/>
      <c r="W1110" s="93"/>
      <c r="X1110" s="87"/>
      <c r="Y1110" s="146"/>
      <c r="Z1110" s="203"/>
      <c r="AA1110" s="87"/>
    </row>
    <row r="1111" spans="1:27" s="92" customFormat="1" x14ac:dyDescent="0.25">
      <c r="A1111" s="144"/>
      <c r="B1111" s="87"/>
      <c r="C1111" s="87"/>
      <c r="D1111" s="67"/>
      <c r="E1111" s="97"/>
      <c r="F1111" s="87"/>
      <c r="G1111" s="87"/>
      <c r="H1111" s="87"/>
      <c r="I1111" s="87"/>
      <c r="J1111" s="87"/>
      <c r="K1111" s="87"/>
      <c r="L1111" s="87"/>
      <c r="M1111" s="87"/>
      <c r="N1111" s="87"/>
      <c r="O1111" s="87"/>
      <c r="P1111" s="87"/>
      <c r="Q1111" s="182"/>
      <c r="R1111" s="147"/>
      <c r="S1111" s="88"/>
      <c r="T1111" s="93"/>
      <c r="U1111" s="93"/>
      <c r="V1111" s="93"/>
      <c r="W1111" s="93"/>
      <c r="X1111" s="87"/>
      <c r="Y1111" s="146"/>
      <c r="Z1111" s="203"/>
      <c r="AA1111" s="87"/>
    </row>
    <row r="1112" spans="1:27" s="92" customFormat="1" x14ac:dyDescent="0.25">
      <c r="A1112" s="144"/>
      <c r="B1112" s="87"/>
      <c r="C1112" s="87"/>
      <c r="D1112" s="67"/>
      <c r="E1112" s="97"/>
      <c r="F1112" s="87"/>
      <c r="G1112" s="87"/>
      <c r="H1112" s="87"/>
      <c r="I1112" s="87"/>
      <c r="J1112" s="87"/>
      <c r="K1112" s="87"/>
      <c r="L1112" s="87"/>
      <c r="M1112" s="87"/>
      <c r="N1112" s="87"/>
      <c r="O1112" s="87"/>
      <c r="P1112" s="87"/>
      <c r="Q1112" s="182"/>
      <c r="R1112" s="147"/>
      <c r="S1112" s="88"/>
      <c r="T1112" s="93"/>
      <c r="U1112" s="93"/>
      <c r="V1112" s="93"/>
      <c r="W1112" s="93"/>
      <c r="X1112" s="87"/>
      <c r="Y1112" s="146"/>
      <c r="Z1112" s="203"/>
      <c r="AA1112" s="87"/>
    </row>
    <row r="1113" spans="1:27" s="92" customFormat="1" x14ac:dyDescent="0.25">
      <c r="A1113" s="144"/>
      <c r="B1113" s="87"/>
      <c r="C1113" s="87"/>
      <c r="D1113" s="67"/>
      <c r="E1113" s="97"/>
      <c r="F1113" s="87"/>
      <c r="G1113" s="87"/>
      <c r="H1113" s="87"/>
      <c r="I1113" s="87"/>
      <c r="J1113" s="87"/>
      <c r="K1113" s="87"/>
      <c r="L1113" s="87"/>
      <c r="M1113" s="87"/>
      <c r="N1113" s="87"/>
      <c r="O1113" s="87"/>
      <c r="P1113" s="87"/>
      <c r="Q1113" s="182"/>
      <c r="R1113" s="147"/>
      <c r="S1113" s="88"/>
      <c r="T1113" s="93"/>
      <c r="U1113" s="93"/>
      <c r="V1113" s="93"/>
      <c r="W1113" s="93"/>
      <c r="X1113" s="87"/>
      <c r="Y1113" s="146"/>
      <c r="Z1113" s="203"/>
      <c r="AA1113" s="87"/>
    </row>
    <row r="1114" spans="1:27" s="92" customFormat="1" x14ac:dyDescent="0.25">
      <c r="A1114" s="144"/>
      <c r="B1114" s="87"/>
      <c r="C1114" s="87"/>
      <c r="D1114" s="67"/>
      <c r="E1114" s="97"/>
      <c r="F1114" s="87"/>
      <c r="G1114" s="87"/>
      <c r="H1114" s="87"/>
      <c r="I1114" s="87"/>
      <c r="J1114" s="87"/>
      <c r="K1114" s="87"/>
      <c r="L1114" s="87"/>
      <c r="M1114" s="87"/>
      <c r="N1114" s="87"/>
      <c r="O1114" s="87"/>
      <c r="P1114" s="87"/>
      <c r="Q1114" s="182"/>
      <c r="R1114" s="147"/>
      <c r="S1114" s="88"/>
      <c r="T1114" s="93"/>
      <c r="U1114" s="93"/>
      <c r="V1114" s="93"/>
      <c r="W1114" s="93"/>
      <c r="X1114" s="87"/>
      <c r="Y1114" s="146"/>
      <c r="Z1114" s="203"/>
      <c r="AA1114" s="87"/>
    </row>
    <row r="1115" spans="1:27" s="92" customFormat="1" x14ac:dyDescent="0.25">
      <c r="A1115" s="144"/>
      <c r="B1115" s="87"/>
      <c r="C1115" s="87"/>
      <c r="D1115" s="67"/>
      <c r="E1115" s="97"/>
      <c r="F1115" s="87"/>
      <c r="G1115" s="87"/>
      <c r="H1115" s="87"/>
      <c r="I1115" s="87"/>
      <c r="J1115" s="87"/>
      <c r="K1115" s="87"/>
      <c r="L1115" s="87"/>
      <c r="M1115" s="87"/>
      <c r="N1115" s="87"/>
      <c r="O1115" s="87"/>
      <c r="P1115" s="87"/>
      <c r="Q1115" s="182"/>
      <c r="R1115" s="147"/>
      <c r="S1115" s="88"/>
      <c r="T1115" s="93"/>
      <c r="U1115" s="93"/>
      <c r="V1115" s="93"/>
      <c r="W1115" s="93"/>
      <c r="X1115" s="87"/>
      <c r="Y1115" s="146"/>
      <c r="Z1115" s="203"/>
      <c r="AA1115" s="87"/>
    </row>
    <row r="1116" spans="1:27" s="92" customFormat="1" x14ac:dyDescent="0.25">
      <c r="A1116" s="144"/>
      <c r="B1116" s="87"/>
      <c r="C1116" s="87"/>
      <c r="D1116" s="67"/>
      <c r="E1116" s="97"/>
      <c r="F1116" s="87"/>
      <c r="G1116" s="87"/>
      <c r="H1116" s="87"/>
      <c r="I1116" s="87"/>
      <c r="J1116" s="87"/>
      <c r="K1116" s="87"/>
      <c r="L1116" s="87"/>
      <c r="M1116" s="87"/>
      <c r="N1116" s="87"/>
      <c r="O1116" s="87"/>
      <c r="P1116" s="87"/>
      <c r="Q1116" s="182"/>
      <c r="R1116" s="147"/>
      <c r="S1116" s="88"/>
      <c r="T1116" s="93"/>
      <c r="U1116" s="93"/>
      <c r="V1116" s="93"/>
      <c r="W1116" s="93"/>
      <c r="X1116" s="87"/>
      <c r="Y1116" s="146"/>
      <c r="Z1116" s="203"/>
      <c r="AA1116" s="87"/>
    </row>
    <row r="1117" spans="1:27" s="92" customFormat="1" x14ac:dyDescent="0.25">
      <c r="A1117" s="144"/>
      <c r="B1117" s="87"/>
      <c r="C1117" s="87"/>
      <c r="D1117" s="67"/>
      <c r="E1117" s="97"/>
      <c r="F1117" s="87"/>
      <c r="G1117" s="87"/>
      <c r="H1117" s="87"/>
      <c r="I1117" s="87"/>
      <c r="J1117" s="87"/>
      <c r="K1117" s="87"/>
      <c r="L1117" s="87"/>
      <c r="M1117" s="87"/>
      <c r="N1117" s="87"/>
      <c r="O1117" s="87"/>
      <c r="P1117" s="87"/>
      <c r="Q1117" s="182"/>
      <c r="R1117" s="147"/>
      <c r="S1117" s="88"/>
      <c r="T1117" s="93"/>
      <c r="U1117" s="93"/>
      <c r="V1117" s="93"/>
      <c r="W1117" s="93"/>
      <c r="X1117" s="87"/>
      <c r="Y1117" s="146"/>
      <c r="Z1117" s="203"/>
      <c r="AA1117" s="87"/>
    </row>
    <row r="1118" spans="1:27" s="92" customFormat="1" x14ac:dyDescent="0.25">
      <c r="A1118" s="144"/>
      <c r="B1118" s="87"/>
      <c r="C1118" s="87"/>
      <c r="D1118" s="67"/>
      <c r="E1118" s="97"/>
      <c r="F1118" s="87"/>
      <c r="G1118" s="87"/>
      <c r="H1118" s="87"/>
      <c r="I1118" s="87"/>
      <c r="J1118" s="87"/>
      <c r="K1118" s="87"/>
      <c r="L1118" s="87"/>
      <c r="M1118" s="87"/>
      <c r="N1118" s="87"/>
      <c r="O1118" s="87"/>
      <c r="P1118" s="87"/>
      <c r="Q1118" s="182"/>
      <c r="R1118" s="147"/>
      <c r="S1118" s="88"/>
      <c r="T1118" s="93"/>
      <c r="U1118" s="93"/>
      <c r="V1118" s="93"/>
      <c r="W1118" s="93"/>
      <c r="X1118" s="87"/>
      <c r="Y1118" s="146"/>
      <c r="Z1118" s="203"/>
      <c r="AA1118" s="87"/>
    </row>
    <row r="1119" spans="1:27" s="92" customFormat="1" x14ac:dyDescent="0.25">
      <c r="A1119" s="144"/>
      <c r="B1119" s="87"/>
      <c r="C1119" s="87"/>
      <c r="D1119" s="67"/>
      <c r="E1119" s="97"/>
      <c r="F1119" s="87"/>
      <c r="G1119" s="87"/>
      <c r="H1119" s="87"/>
      <c r="I1119" s="87"/>
      <c r="J1119" s="87"/>
      <c r="K1119" s="87"/>
      <c r="L1119" s="87"/>
      <c r="M1119" s="87"/>
      <c r="N1119" s="87"/>
      <c r="O1119" s="87"/>
      <c r="P1119" s="87"/>
      <c r="Q1119" s="182"/>
      <c r="R1119" s="147"/>
      <c r="S1119" s="88"/>
      <c r="T1119" s="93"/>
      <c r="U1119" s="93"/>
      <c r="V1119" s="93"/>
      <c r="W1119" s="93"/>
      <c r="X1119" s="87"/>
      <c r="Y1119" s="146"/>
      <c r="Z1119" s="203"/>
      <c r="AA1119" s="87"/>
    </row>
    <row r="1120" spans="1:27" s="92" customFormat="1" x14ac:dyDescent="0.25">
      <c r="A1120" s="144"/>
      <c r="B1120" s="87"/>
      <c r="C1120" s="87"/>
      <c r="D1120" s="67"/>
      <c r="E1120" s="97"/>
      <c r="F1120" s="87"/>
      <c r="G1120" s="87"/>
      <c r="H1120" s="87"/>
      <c r="I1120" s="87"/>
      <c r="J1120" s="87"/>
      <c r="K1120" s="87"/>
      <c r="L1120" s="87"/>
      <c r="M1120" s="87"/>
      <c r="N1120" s="87"/>
      <c r="O1120" s="87"/>
      <c r="P1120" s="87"/>
      <c r="Q1120" s="182"/>
      <c r="R1120" s="147"/>
      <c r="S1120" s="88"/>
      <c r="T1120" s="93"/>
      <c r="U1120" s="93"/>
      <c r="V1120" s="93"/>
      <c r="W1120" s="93"/>
      <c r="X1120" s="87"/>
      <c r="Y1120" s="146"/>
      <c r="Z1120" s="203"/>
      <c r="AA1120" s="87"/>
    </row>
    <row r="1121" spans="1:27" s="92" customFormat="1" x14ac:dyDescent="0.25">
      <c r="A1121" s="144"/>
      <c r="B1121" s="87"/>
      <c r="C1121" s="87"/>
      <c r="D1121" s="67"/>
      <c r="E1121" s="97"/>
      <c r="F1121" s="87"/>
      <c r="G1121" s="87"/>
      <c r="H1121" s="87"/>
      <c r="I1121" s="87"/>
      <c r="J1121" s="87"/>
      <c r="K1121" s="87"/>
      <c r="L1121" s="87"/>
      <c r="M1121" s="87"/>
      <c r="N1121" s="87"/>
      <c r="O1121" s="87"/>
      <c r="P1121" s="87"/>
      <c r="Q1121" s="182"/>
      <c r="R1121" s="147"/>
      <c r="S1121" s="88"/>
      <c r="T1121" s="93"/>
      <c r="U1121" s="93"/>
      <c r="V1121" s="93"/>
      <c r="W1121" s="93"/>
      <c r="X1121" s="87"/>
      <c r="Y1121" s="146"/>
      <c r="Z1121" s="203"/>
      <c r="AA1121" s="87"/>
    </row>
    <row r="1122" spans="1:27" s="92" customFormat="1" x14ac:dyDescent="0.25">
      <c r="A1122" s="144"/>
      <c r="B1122" s="87"/>
      <c r="C1122" s="87"/>
      <c r="D1122" s="67"/>
      <c r="E1122" s="97"/>
      <c r="F1122" s="87"/>
      <c r="G1122" s="87"/>
      <c r="H1122" s="87"/>
      <c r="I1122" s="87"/>
      <c r="J1122" s="87"/>
      <c r="K1122" s="87"/>
      <c r="L1122" s="87"/>
      <c r="M1122" s="87"/>
      <c r="N1122" s="87"/>
      <c r="O1122" s="87"/>
      <c r="P1122" s="87"/>
      <c r="Q1122" s="182"/>
      <c r="R1122" s="147"/>
      <c r="S1122" s="88"/>
      <c r="T1122" s="93"/>
      <c r="U1122" s="93"/>
      <c r="V1122" s="93"/>
      <c r="W1122" s="93"/>
      <c r="X1122" s="87"/>
      <c r="Y1122" s="146"/>
      <c r="Z1122" s="203"/>
      <c r="AA1122" s="87"/>
    </row>
    <row r="1123" spans="1:27" s="92" customFormat="1" x14ac:dyDescent="0.25">
      <c r="A1123" s="144"/>
      <c r="B1123" s="87"/>
      <c r="C1123" s="87"/>
      <c r="D1123" s="67"/>
      <c r="E1123" s="97"/>
      <c r="F1123" s="87"/>
      <c r="G1123" s="87"/>
      <c r="H1123" s="87"/>
      <c r="I1123" s="87"/>
      <c r="J1123" s="87"/>
      <c r="K1123" s="87"/>
      <c r="L1123" s="87"/>
      <c r="M1123" s="87"/>
      <c r="N1123" s="87"/>
      <c r="O1123" s="87"/>
      <c r="P1123" s="87"/>
      <c r="Q1123" s="182"/>
      <c r="R1123" s="147"/>
      <c r="S1123" s="88"/>
      <c r="T1123" s="93"/>
      <c r="U1123" s="93"/>
      <c r="V1123" s="93"/>
      <c r="W1123" s="93"/>
      <c r="X1123" s="87"/>
      <c r="Y1123" s="146"/>
      <c r="Z1123" s="203"/>
      <c r="AA1123" s="87"/>
    </row>
    <row r="1124" spans="1:27" s="92" customFormat="1" x14ac:dyDescent="0.25">
      <c r="A1124" s="144"/>
      <c r="B1124" s="87"/>
      <c r="C1124" s="87"/>
      <c r="D1124" s="67"/>
      <c r="E1124" s="97"/>
      <c r="F1124" s="87"/>
      <c r="G1124" s="87"/>
      <c r="H1124" s="87"/>
      <c r="I1124" s="87"/>
      <c r="J1124" s="87"/>
      <c r="K1124" s="87"/>
      <c r="L1124" s="87"/>
      <c r="M1124" s="87"/>
      <c r="N1124" s="87"/>
      <c r="O1124" s="87"/>
      <c r="P1124" s="87"/>
      <c r="Q1124" s="182"/>
      <c r="R1124" s="147"/>
      <c r="S1124" s="88"/>
      <c r="T1124" s="93"/>
      <c r="U1124" s="93"/>
      <c r="V1124" s="93"/>
      <c r="W1124" s="93"/>
      <c r="X1124" s="87"/>
      <c r="Y1124" s="146"/>
      <c r="Z1124" s="203"/>
      <c r="AA1124" s="87"/>
    </row>
    <row r="1125" spans="1:27" s="92" customFormat="1" x14ac:dyDescent="0.25">
      <c r="A1125" s="144"/>
      <c r="B1125" s="87"/>
      <c r="C1125" s="87"/>
      <c r="D1125" s="67"/>
      <c r="E1125" s="97"/>
      <c r="F1125" s="87"/>
      <c r="G1125" s="87"/>
      <c r="H1125" s="87"/>
      <c r="I1125" s="87"/>
      <c r="J1125" s="87"/>
      <c r="K1125" s="87"/>
      <c r="L1125" s="87"/>
      <c r="M1125" s="87"/>
      <c r="N1125" s="87"/>
      <c r="O1125" s="87"/>
      <c r="P1125" s="87"/>
      <c r="Q1125" s="182"/>
      <c r="R1125" s="147"/>
      <c r="S1125" s="88"/>
      <c r="T1125" s="93"/>
      <c r="U1125" s="93"/>
      <c r="V1125" s="93"/>
      <c r="W1125" s="93"/>
      <c r="X1125" s="87"/>
      <c r="Y1125" s="146"/>
      <c r="Z1125" s="203"/>
      <c r="AA1125" s="87"/>
    </row>
    <row r="1126" spans="1:27" s="92" customFormat="1" x14ac:dyDescent="0.25">
      <c r="A1126" s="144"/>
      <c r="B1126" s="87"/>
      <c r="C1126" s="87"/>
      <c r="D1126" s="67"/>
      <c r="E1126" s="97"/>
      <c r="F1126" s="87"/>
      <c r="G1126" s="87"/>
      <c r="H1126" s="87"/>
      <c r="I1126" s="87"/>
      <c r="J1126" s="87"/>
      <c r="K1126" s="87"/>
      <c r="L1126" s="87"/>
      <c r="M1126" s="87"/>
      <c r="N1126" s="87"/>
      <c r="O1126" s="87"/>
      <c r="P1126" s="87"/>
      <c r="Q1126" s="182"/>
      <c r="R1126" s="147"/>
      <c r="S1126" s="88"/>
      <c r="T1126" s="93"/>
      <c r="U1126" s="93"/>
      <c r="V1126" s="93"/>
      <c r="W1126" s="93"/>
      <c r="X1126" s="87"/>
      <c r="Y1126" s="146"/>
      <c r="Z1126" s="203"/>
      <c r="AA1126" s="87"/>
    </row>
    <row r="1127" spans="1:27" s="92" customFormat="1" x14ac:dyDescent="0.25">
      <c r="A1127" s="144"/>
      <c r="B1127" s="87"/>
      <c r="C1127" s="87"/>
      <c r="D1127" s="67"/>
      <c r="E1127" s="97"/>
      <c r="F1127" s="87"/>
      <c r="G1127" s="87"/>
      <c r="H1127" s="87"/>
      <c r="I1127" s="87"/>
      <c r="J1127" s="87"/>
      <c r="K1127" s="87"/>
      <c r="L1127" s="87"/>
      <c r="M1127" s="87"/>
      <c r="N1127" s="87"/>
      <c r="O1127" s="87"/>
      <c r="P1127" s="87"/>
      <c r="Q1127" s="182"/>
      <c r="R1127" s="147"/>
      <c r="S1127" s="88"/>
      <c r="T1127" s="93"/>
      <c r="U1127" s="93"/>
      <c r="V1127" s="93"/>
      <c r="W1127" s="93"/>
      <c r="X1127" s="87"/>
      <c r="Y1127" s="146"/>
      <c r="Z1127" s="203"/>
      <c r="AA1127" s="87"/>
    </row>
    <row r="1128" spans="1:27" s="92" customFormat="1" x14ac:dyDescent="0.25">
      <c r="A1128" s="144"/>
      <c r="B1128" s="87"/>
      <c r="C1128" s="87"/>
      <c r="D1128" s="67"/>
      <c r="E1128" s="97"/>
      <c r="F1128" s="87"/>
      <c r="G1128" s="87"/>
      <c r="H1128" s="87"/>
      <c r="I1128" s="87"/>
      <c r="J1128" s="87"/>
      <c r="K1128" s="87"/>
      <c r="L1128" s="87"/>
      <c r="M1128" s="87"/>
      <c r="N1128" s="87"/>
      <c r="O1128" s="87"/>
      <c r="P1128" s="87"/>
      <c r="Q1128" s="182"/>
      <c r="R1128" s="147"/>
      <c r="S1128" s="88"/>
      <c r="T1128" s="93"/>
      <c r="U1128" s="93"/>
      <c r="V1128" s="93"/>
      <c r="W1128" s="93"/>
      <c r="X1128" s="87"/>
      <c r="Y1128" s="146"/>
      <c r="Z1128" s="203"/>
      <c r="AA1128" s="87"/>
    </row>
    <row r="1129" spans="1:27" s="92" customFormat="1" x14ac:dyDescent="0.25">
      <c r="A1129" s="144"/>
      <c r="B1129" s="87"/>
      <c r="C1129" s="87"/>
      <c r="D1129" s="67"/>
      <c r="E1129" s="97"/>
      <c r="F1129" s="87"/>
      <c r="G1129" s="87"/>
      <c r="H1129" s="87"/>
      <c r="I1129" s="87"/>
      <c r="J1129" s="87"/>
      <c r="K1129" s="87"/>
      <c r="L1129" s="87"/>
      <c r="M1129" s="87"/>
      <c r="N1129" s="87"/>
      <c r="O1129" s="87"/>
      <c r="P1129" s="87"/>
      <c r="Q1129" s="182"/>
      <c r="R1129" s="147"/>
      <c r="S1129" s="88"/>
      <c r="T1129" s="93"/>
      <c r="U1129" s="93"/>
      <c r="V1129" s="93"/>
      <c r="W1129" s="93"/>
      <c r="X1129" s="87"/>
      <c r="Y1129" s="146"/>
      <c r="Z1129" s="203"/>
      <c r="AA1129" s="87"/>
    </row>
    <row r="1130" spans="1:27" s="92" customFormat="1" x14ac:dyDescent="0.25">
      <c r="A1130" s="144"/>
      <c r="B1130" s="87"/>
      <c r="C1130" s="87"/>
      <c r="D1130" s="67"/>
      <c r="E1130" s="97"/>
      <c r="F1130" s="87"/>
      <c r="G1130" s="87"/>
      <c r="H1130" s="87"/>
      <c r="I1130" s="87"/>
      <c r="J1130" s="87"/>
      <c r="K1130" s="87"/>
      <c r="L1130" s="87"/>
      <c r="M1130" s="87"/>
      <c r="N1130" s="87"/>
      <c r="O1130" s="87"/>
      <c r="P1130" s="87"/>
      <c r="Q1130" s="182"/>
      <c r="R1130" s="147"/>
      <c r="S1130" s="88"/>
      <c r="T1130" s="93"/>
      <c r="U1130" s="93"/>
      <c r="V1130" s="93"/>
      <c r="W1130" s="93"/>
      <c r="X1130" s="87"/>
      <c r="Y1130" s="146"/>
      <c r="Z1130" s="203"/>
      <c r="AA1130" s="87"/>
    </row>
    <row r="1131" spans="1:27" s="92" customFormat="1" x14ac:dyDescent="0.25">
      <c r="A1131" s="144"/>
      <c r="B1131" s="87"/>
      <c r="C1131" s="87"/>
      <c r="D1131" s="67"/>
      <c r="E1131" s="97"/>
      <c r="F1131" s="87"/>
      <c r="G1131" s="87"/>
      <c r="H1131" s="87"/>
      <c r="I1131" s="87"/>
      <c r="J1131" s="87"/>
      <c r="K1131" s="87"/>
      <c r="L1131" s="87"/>
      <c r="M1131" s="87"/>
      <c r="N1131" s="87"/>
      <c r="O1131" s="87"/>
      <c r="P1131" s="87"/>
      <c r="Q1131" s="182"/>
      <c r="R1131" s="147"/>
      <c r="S1131" s="88"/>
      <c r="T1131" s="93"/>
      <c r="U1131" s="93"/>
      <c r="V1131" s="93"/>
      <c r="W1131" s="105"/>
      <c r="X1131" s="87"/>
      <c r="Y1131" s="146"/>
      <c r="Z1131" s="203"/>
      <c r="AA1131" s="87"/>
    </row>
    <row r="1132" spans="1:27" s="92" customFormat="1" x14ac:dyDescent="0.25">
      <c r="A1132" s="144"/>
      <c r="B1132" s="87"/>
      <c r="C1132" s="87"/>
      <c r="D1132" s="67"/>
      <c r="E1132" s="97"/>
      <c r="F1132" s="87"/>
      <c r="G1132" s="87"/>
      <c r="H1132" s="87"/>
      <c r="I1132" s="87"/>
      <c r="J1132" s="87"/>
      <c r="K1132" s="87"/>
      <c r="L1132" s="87"/>
      <c r="M1132" s="87"/>
      <c r="N1132" s="87"/>
      <c r="O1132" s="87"/>
      <c r="P1132" s="87"/>
      <c r="Q1132" s="182"/>
      <c r="R1132" s="147"/>
      <c r="S1132" s="88"/>
      <c r="T1132" s="93"/>
      <c r="U1132" s="93"/>
      <c r="V1132" s="93"/>
      <c r="W1132" s="93"/>
      <c r="X1132" s="87"/>
      <c r="Y1132" s="146"/>
      <c r="Z1132" s="203"/>
      <c r="AA1132" s="87"/>
    </row>
    <row r="1133" spans="1:27" s="92" customFormat="1" x14ac:dyDescent="0.25">
      <c r="A1133" s="144"/>
      <c r="B1133" s="87"/>
      <c r="C1133" s="87"/>
      <c r="D1133" s="67"/>
      <c r="E1133" s="97"/>
      <c r="F1133" s="87"/>
      <c r="G1133" s="87"/>
      <c r="H1133" s="87"/>
      <c r="I1133" s="87"/>
      <c r="J1133" s="87"/>
      <c r="K1133" s="87"/>
      <c r="L1133" s="87"/>
      <c r="M1133" s="87"/>
      <c r="N1133" s="87"/>
      <c r="O1133" s="87"/>
      <c r="P1133" s="87"/>
      <c r="Q1133" s="182"/>
      <c r="R1133" s="147"/>
      <c r="S1133" s="88"/>
      <c r="T1133" s="93"/>
      <c r="U1133" s="93"/>
      <c r="V1133" s="93"/>
      <c r="W1133" s="93"/>
      <c r="X1133" s="87"/>
      <c r="Y1133" s="146"/>
      <c r="Z1133" s="203"/>
      <c r="AA1133" s="87"/>
    </row>
    <row r="1134" spans="1:27" s="92" customFormat="1" x14ac:dyDescent="0.25">
      <c r="A1134" s="144"/>
      <c r="B1134" s="87"/>
      <c r="C1134" s="87"/>
      <c r="D1134" s="67"/>
      <c r="E1134" s="97"/>
      <c r="F1134" s="87"/>
      <c r="G1134" s="87"/>
      <c r="H1134" s="87"/>
      <c r="I1134" s="87"/>
      <c r="J1134" s="87"/>
      <c r="K1134" s="87"/>
      <c r="L1134" s="87"/>
      <c r="M1134" s="87"/>
      <c r="N1134" s="87"/>
      <c r="O1134" s="87"/>
      <c r="P1134" s="87"/>
      <c r="Q1134" s="182"/>
      <c r="R1134" s="147"/>
      <c r="S1134" s="88"/>
      <c r="T1134" s="93"/>
      <c r="U1134" s="93"/>
      <c r="V1134" s="93"/>
      <c r="W1134" s="93"/>
      <c r="X1134" s="87"/>
      <c r="Y1134" s="146"/>
      <c r="Z1134" s="203"/>
      <c r="AA1134" s="87"/>
    </row>
    <row r="1135" spans="1:27" s="92" customFormat="1" x14ac:dyDescent="0.25">
      <c r="A1135" s="144"/>
      <c r="B1135" s="87"/>
      <c r="C1135" s="87"/>
      <c r="D1135" s="67"/>
      <c r="E1135" s="97"/>
      <c r="F1135" s="87"/>
      <c r="G1135" s="87"/>
      <c r="H1135" s="87"/>
      <c r="I1135" s="87"/>
      <c r="J1135" s="87"/>
      <c r="K1135" s="87"/>
      <c r="L1135" s="87"/>
      <c r="M1135" s="87"/>
      <c r="N1135" s="87"/>
      <c r="O1135" s="87"/>
      <c r="P1135" s="87"/>
      <c r="Q1135" s="182"/>
      <c r="R1135" s="147"/>
      <c r="S1135" s="88"/>
      <c r="T1135" s="93"/>
      <c r="U1135" s="93"/>
      <c r="V1135" s="93"/>
      <c r="W1135" s="93"/>
      <c r="X1135" s="87"/>
      <c r="Y1135" s="146"/>
      <c r="Z1135" s="203"/>
      <c r="AA1135" s="87"/>
    </row>
    <row r="1136" spans="1:27" s="92" customFormat="1" x14ac:dyDescent="0.25">
      <c r="A1136" s="144"/>
      <c r="B1136" s="87"/>
      <c r="C1136" s="87"/>
      <c r="D1136" s="67"/>
      <c r="E1136" s="97"/>
      <c r="F1136" s="87"/>
      <c r="G1136" s="87"/>
      <c r="H1136" s="87"/>
      <c r="I1136" s="87"/>
      <c r="J1136" s="87"/>
      <c r="K1136" s="87"/>
      <c r="L1136" s="87"/>
      <c r="M1136" s="87"/>
      <c r="N1136" s="87"/>
      <c r="O1136" s="87"/>
      <c r="P1136" s="87"/>
      <c r="Q1136" s="182"/>
      <c r="R1136" s="147"/>
      <c r="S1136" s="88"/>
      <c r="T1136" s="93"/>
      <c r="U1136" s="93"/>
      <c r="V1136" s="93"/>
      <c r="W1136" s="105"/>
      <c r="X1136" s="87"/>
      <c r="Y1136" s="146"/>
      <c r="Z1136" s="203"/>
      <c r="AA1136" s="87"/>
    </row>
    <row r="1137" spans="1:27" s="92" customFormat="1" x14ac:dyDescent="0.25">
      <c r="A1137" s="144"/>
      <c r="B1137" s="87"/>
      <c r="C1137" s="87"/>
      <c r="D1137" s="67"/>
      <c r="E1137" s="97"/>
      <c r="F1137" s="87"/>
      <c r="G1137" s="87"/>
      <c r="H1137" s="87"/>
      <c r="I1137" s="87"/>
      <c r="J1137" s="87"/>
      <c r="K1137" s="87"/>
      <c r="L1137" s="87"/>
      <c r="M1137" s="87"/>
      <c r="N1137" s="87"/>
      <c r="O1137" s="87"/>
      <c r="P1137" s="87"/>
      <c r="Q1137" s="182"/>
      <c r="R1137" s="147"/>
      <c r="S1137" s="88"/>
      <c r="T1137" s="93"/>
      <c r="U1137" s="93"/>
      <c r="V1137" s="93"/>
      <c r="W1137" s="93"/>
      <c r="X1137" s="87"/>
      <c r="Y1137" s="146"/>
      <c r="Z1137" s="203"/>
      <c r="AA1137" s="87"/>
    </row>
    <row r="1138" spans="1:27" s="92" customFormat="1" x14ac:dyDescent="0.25">
      <c r="A1138" s="144"/>
      <c r="B1138" s="87"/>
      <c r="C1138" s="87"/>
      <c r="D1138" s="67"/>
      <c r="E1138" s="97"/>
      <c r="F1138" s="87"/>
      <c r="G1138" s="87"/>
      <c r="H1138" s="87"/>
      <c r="I1138" s="87"/>
      <c r="J1138" s="87"/>
      <c r="K1138" s="87"/>
      <c r="L1138" s="87"/>
      <c r="M1138" s="87"/>
      <c r="N1138" s="87"/>
      <c r="O1138" s="87"/>
      <c r="P1138" s="87"/>
      <c r="Q1138" s="182"/>
      <c r="R1138" s="147"/>
      <c r="S1138" s="88"/>
      <c r="T1138" s="93"/>
      <c r="U1138" s="93"/>
      <c r="V1138" s="93"/>
      <c r="W1138" s="93"/>
      <c r="X1138" s="87"/>
      <c r="Y1138" s="146"/>
      <c r="Z1138" s="203"/>
      <c r="AA1138" s="87"/>
    </row>
    <row r="1139" spans="1:27" s="92" customFormat="1" x14ac:dyDescent="0.25">
      <c r="A1139" s="144"/>
      <c r="B1139" s="87"/>
      <c r="C1139" s="87"/>
      <c r="D1139" s="67"/>
      <c r="E1139" s="97"/>
      <c r="F1139" s="87"/>
      <c r="G1139" s="87"/>
      <c r="H1139" s="87"/>
      <c r="I1139" s="87"/>
      <c r="J1139" s="87"/>
      <c r="K1139" s="87"/>
      <c r="L1139" s="87"/>
      <c r="M1139" s="87"/>
      <c r="N1139" s="87"/>
      <c r="O1139" s="87"/>
      <c r="P1139" s="87"/>
      <c r="Q1139" s="182"/>
      <c r="R1139" s="147"/>
      <c r="S1139" s="88"/>
      <c r="T1139" s="93"/>
      <c r="U1139" s="93"/>
      <c r="V1139" s="93"/>
      <c r="W1139" s="93"/>
      <c r="X1139" s="87"/>
      <c r="Y1139" s="146"/>
      <c r="Z1139" s="203"/>
      <c r="AA1139" s="87"/>
    </row>
    <row r="1140" spans="1:27" s="92" customFormat="1" x14ac:dyDescent="0.25">
      <c r="A1140" s="144"/>
      <c r="B1140" s="87"/>
      <c r="C1140" s="87"/>
      <c r="D1140" s="67"/>
      <c r="E1140" s="97"/>
      <c r="F1140" s="87"/>
      <c r="G1140" s="87"/>
      <c r="H1140" s="87"/>
      <c r="I1140" s="87"/>
      <c r="J1140" s="87"/>
      <c r="K1140" s="87"/>
      <c r="L1140" s="87"/>
      <c r="M1140" s="87"/>
      <c r="N1140" s="87"/>
      <c r="O1140" s="87"/>
      <c r="P1140" s="87"/>
      <c r="Q1140" s="182"/>
      <c r="R1140" s="147"/>
      <c r="S1140" s="88"/>
      <c r="T1140" s="93"/>
      <c r="U1140" s="93"/>
      <c r="V1140" s="93"/>
      <c r="W1140" s="93"/>
      <c r="X1140" s="87"/>
      <c r="Y1140" s="146"/>
      <c r="Z1140" s="203"/>
      <c r="AA1140" s="87"/>
    </row>
    <row r="1141" spans="1:27" s="92" customFormat="1" x14ac:dyDescent="0.25">
      <c r="A1141" s="144"/>
      <c r="B1141" s="87"/>
      <c r="C1141" s="87"/>
      <c r="D1141" s="67"/>
      <c r="E1141" s="97"/>
      <c r="F1141" s="87"/>
      <c r="G1141" s="87"/>
      <c r="H1141" s="87"/>
      <c r="I1141" s="87"/>
      <c r="J1141" s="87"/>
      <c r="K1141" s="87"/>
      <c r="L1141" s="87"/>
      <c r="M1141" s="87"/>
      <c r="N1141" s="87"/>
      <c r="O1141" s="87"/>
      <c r="P1141" s="87"/>
      <c r="Q1141" s="182"/>
      <c r="R1141" s="147"/>
      <c r="S1141" s="88"/>
      <c r="T1141" s="93"/>
      <c r="U1141" s="93"/>
      <c r="V1141" s="93"/>
      <c r="W1141" s="93"/>
      <c r="X1141" s="87"/>
      <c r="Y1141" s="146"/>
      <c r="Z1141" s="203"/>
      <c r="AA1141" s="87"/>
    </row>
    <row r="1142" spans="1:27" s="92" customFormat="1" x14ac:dyDescent="0.25">
      <c r="A1142" s="144"/>
      <c r="B1142" s="87"/>
      <c r="C1142" s="87"/>
      <c r="D1142" s="67"/>
      <c r="E1142" s="97"/>
      <c r="F1142" s="87"/>
      <c r="G1142" s="87"/>
      <c r="H1142" s="87"/>
      <c r="I1142" s="87"/>
      <c r="J1142" s="87"/>
      <c r="K1142" s="87"/>
      <c r="L1142" s="87"/>
      <c r="M1142" s="87"/>
      <c r="N1142" s="87"/>
      <c r="O1142" s="87"/>
      <c r="P1142" s="87"/>
      <c r="Q1142" s="182"/>
      <c r="R1142" s="147"/>
      <c r="S1142" s="88"/>
      <c r="T1142" s="93"/>
      <c r="U1142" s="93"/>
      <c r="V1142" s="93"/>
      <c r="W1142" s="93"/>
      <c r="X1142" s="87"/>
      <c r="Y1142" s="146"/>
      <c r="Z1142" s="203"/>
      <c r="AA1142" s="87"/>
    </row>
    <row r="1143" spans="1:27" s="92" customFormat="1" x14ac:dyDescent="0.25">
      <c r="A1143" s="144"/>
      <c r="B1143" s="87"/>
      <c r="C1143" s="87"/>
      <c r="D1143" s="67"/>
      <c r="E1143" s="97"/>
      <c r="F1143" s="87"/>
      <c r="G1143" s="87"/>
      <c r="H1143" s="87"/>
      <c r="I1143" s="87"/>
      <c r="J1143" s="87"/>
      <c r="K1143" s="87"/>
      <c r="L1143" s="87"/>
      <c r="M1143" s="87"/>
      <c r="N1143" s="87"/>
      <c r="O1143" s="87"/>
      <c r="P1143" s="87"/>
      <c r="Q1143" s="182"/>
      <c r="R1143" s="147"/>
      <c r="S1143" s="88"/>
      <c r="T1143" s="93"/>
      <c r="U1143" s="93"/>
      <c r="V1143" s="93"/>
      <c r="W1143" s="93"/>
      <c r="X1143" s="87"/>
      <c r="Y1143" s="146"/>
      <c r="Z1143" s="203"/>
      <c r="AA1143" s="87"/>
    </row>
    <row r="1144" spans="1:27" s="92" customFormat="1" x14ac:dyDescent="0.25">
      <c r="A1144" s="144"/>
      <c r="B1144" s="87"/>
      <c r="C1144" s="87"/>
      <c r="D1144" s="67"/>
      <c r="E1144" s="97"/>
      <c r="F1144" s="87"/>
      <c r="G1144" s="87"/>
      <c r="H1144" s="87"/>
      <c r="I1144" s="87"/>
      <c r="J1144" s="87"/>
      <c r="K1144" s="87"/>
      <c r="L1144" s="87"/>
      <c r="M1144" s="87"/>
      <c r="N1144" s="87"/>
      <c r="O1144" s="87"/>
      <c r="P1144" s="87"/>
      <c r="Q1144" s="182"/>
      <c r="R1144" s="147"/>
      <c r="S1144" s="88"/>
      <c r="T1144" s="93"/>
      <c r="U1144" s="93"/>
      <c r="V1144" s="93"/>
      <c r="W1144" s="93"/>
      <c r="X1144" s="87"/>
      <c r="Y1144" s="146"/>
      <c r="Z1144" s="203"/>
      <c r="AA1144" s="87"/>
    </row>
    <row r="1145" spans="1:27" s="92" customFormat="1" x14ac:dyDescent="0.25">
      <c r="A1145" s="144"/>
      <c r="B1145" s="87"/>
      <c r="C1145" s="87"/>
      <c r="D1145" s="67"/>
      <c r="E1145" s="97"/>
      <c r="F1145" s="87"/>
      <c r="G1145" s="87"/>
      <c r="H1145" s="87"/>
      <c r="I1145" s="87"/>
      <c r="J1145" s="87"/>
      <c r="K1145" s="87"/>
      <c r="L1145" s="87"/>
      <c r="M1145" s="87"/>
      <c r="N1145" s="87"/>
      <c r="O1145" s="87"/>
      <c r="P1145" s="87"/>
      <c r="Q1145" s="182"/>
      <c r="R1145" s="147"/>
      <c r="S1145" s="88"/>
      <c r="T1145" s="93"/>
      <c r="U1145" s="93"/>
      <c r="V1145" s="93"/>
      <c r="W1145" s="93"/>
      <c r="X1145" s="87"/>
      <c r="Y1145" s="146"/>
      <c r="Z1145" s="203"/>
      <c r="AA1145" s="87"/>
    </row>
    <row r="1146" spans="1:27" s="92" customFormat="1" x14ac:dyDescent="0.25">
      <c r="A1146" s="144"/>
      <c r="B1146" s="87"/>
      <c r="C1146" s="87"/>
      <c r="D1146" s="67"/>
      <c r="E1146" s="97"/>
      <c r="F1146" s="87"/>
      <c r="G1146" s="87"/>
      <c r="H1146" s="87"/>
      <c r="I1146" s="87"/>
      <c r="J1146" s="87"/>
      <c r="K1146" s="87"/>
      <c r="L1146" s="87"/>
      <c r="M1146" s="87"/>
      <c r="N1146" s="87"/>
      <c r="O1146" s="87"/>
      <c r="P1146" s="87"/>
      <c r="Q1146" s="182"/>
      <c r="R1146" s="147"/>
      <c r="S1146" s="88"/>
      <c r="T1146" s="93"/>
      <c r="U1146" s="93"/>
      <c r="V1146" s="93"/>
      <c r="W1146" s="93"/>
      <c r="X1146" s="87"/>
      <c r="Y1146" s="146"/>
      <c r="Z1146" s="203"/>
      <c r="AA1146" s="87"/>
    </row>
    <row r="1147" spans="1:27" s="92" customFormat="1" x14ac:dyDescent="0.25">
      <c r="A1147" s="144"/>
      <c r="B1147" s="87"/>
      <c r="C1147" s="87"/>
      <c r="D1147" s="67"/>
      <c r="E1147" s="97"/>
      <c r="F1147" s="87"/>
      <c r="G1147" s="87"/>
      <c r="H1147" s="87"/>
      <c r="I1147" s="87"/>
      <c r="J1147" s="87"/>
      <c r="K1147" s="87"/>
      <c r="L1147" s="87"/>
      <c r="M1147" s="87"/>
      <c r="N1147" s="87"/>
      <c r="O1147" s="87"/>
      <c r="P1147" s="87"/>
      <c r="Q1147" s="182"/>
      <c r="R1147" s="147"/>
      <c r="S1147" s="88"/>
      <c r="T1147" s="93"/>
      <c r="U1147" s="93"/>
      <c r="V1147" s="93"/>
      <c r="W1147" s="93"/>
      <c r="X1147" s="87"/>
      <c r="Y1147" s="146"/>
      <c r="Z1147" s="203"/>
      <c r="AA1147" s="87"/>
    </row>
    <row r="1148" spans="1:27" s="92" customFormat="1" x14ac:dyDescent="0.25">
      <c r="A1148" s="144"/>
      <c r="B1148" s="87"/>
      <c r="C1148" s="87"/>
      <c r="D1148" s="67"/>
      <c r="E1148" s="97"/>
      <c r="F1148" s="87"/>
      <c r="G1148" s="87"/>
      <c r="H1148" s="87"/>
      <c r="I1148" s="87"/>
      <c r="J1148" s="87"/>
      <c r="K1148" s="87"/>
      <c r="L1148" s="87"/>
      <c r="M1148" s="87"/>
      <c r="N1148" s="87"/>
      <c r="O1148" s="87"/>
      <c r="P1148" s="87"/>
      <c r="Q1148" s="182"/>
      <c r="R1148" s="147"/>
      <c r="S1148" s="88"/>
      <c r="T1148" s="93"/>
      <c r="U1148" s="93"/>
      <c r="V1148" s="93"/>
      <c r="W1148" s="93"/>
      <c r="X1148" s="87"/>
      <c r="Y1148" s="146"/>
      <c r="Z1148" s="203"/>
      <c r="AA1148" s="87"/>
    </row>
    <row r="1149" spans="1:27" s="92" customFormat="1" x14ac:dyDescent="0.25">
      <c r="A1149" s="144"/>
      <c r="B1149" s="87"/>
      <c r="C1149" s="87"/>
      <c r="D1149" s="67"/>
      <c r="E1149" s="97"/>
      <c r="F1149" s="87"/>
      <c r="G1149" s="87"/>
      <c r="H1149" s="87"/>
      <c r="I1149" s="87"/>
      <c r="J1149" s="87"/>
      <c r="K1149" s="87"/>
      <c r="L1149" s="87"/>
      <c r="M1149" s="87"/>
      <c r="N1149" s="87"/>
      <c r="O1149" s="87"/>
      <c r="P1149" s="87"/>
      <c r="Q1149" s="182"/>
      <c r="R1149" s="147"/>
      <c r="S1149" s="88"/>
      <c r="T1149" s="93"/>
      <c r="U1149" s="93"/>
      <c r="V1149" s="93"/>
      <c r="W1149" s="93"/>
      <c r="X1149" s="87"/>
      <c r="Y1149" s="146"/>
      <c r="Z1149" s="203"/>
      <c r="AA1149" s="87"/>
    </row>
    <row r="1150" spans="1:27" s="92" customFormat="1" x14ac:dyDescent="0.25">
      <c r="A1150" s="144"/>
      <c r="B1150" s="87"/>
      <c r="C1150" s="87"/>
      <c r="D1150" s="67"/>
      <c r="E1150" s="97"/>
      <c r="F1150" s="87"/>
      <c r="G1150" s="87"/>
      <c r="H1150" s="87"/>
      <c r="I1150" s="87"/>
      <c r="J1150" s="87"/>
      <c r="K1150" s="87"/>
      <c r="L1150" s="87"/>
      <c r="M1150" s="87"/>
      <c r="N1150" s="87"/>
      <c r="O1150" s="87"/>
      <c r="P1150" s="87"/>
      <c r="Q1150" s="182"/>
      <c r="R1150" s="147"/>
      <c r="S1150" s="88"/>
      <c r="T1150" s="93"/>
      <c r="U1150" s="93"/>
      <c r="V1150" s="93"/>
      <c r="W1150" s="93"/>
      <c r="X1150" s="87"/>
      <c r="Y1150" s="146"/>
      <c r="Z1150" s="203"/>
      <c r="AA1150" s="87"/>
    </row>
    <row r="1151" spans="1:27" s="92" customFormat="1" x14ac:dyDescent="0.25">
      <c r="A1151" s="144"/>
      <c r="B1151" s="87"/>
      <c r="C1151" s="87"/>
      <c r="D1151" s="67"/>
      <c r="E1151" s="97"/>
      <c r="F1151" s="87"/>
      <c r="G1151" s="87"/>
      <c r="H1151" s="87"/>
      <c r="I1151" s="87"/>
      <c r="J1151" s="87"/>
      <c r="K1151" s="87"/>
      <c r="L1151" s="87"/>
      <c r="M1151" s="87"/>
      <c r="N1151" s="87"/>
      <c r="O1151" s="87"/>
      <c r="P1151" s="87"/>
      <c r="Q1151" s="182"/>
      <c r="R1151" s="147"/>
      <c r="S1151" s="88"/>
      <c r="T1151" s="93"/>
      <c r="U1151" s="93"/>
      <c r="V1151" s="93"/>
      <c r="W1151" s="105"/>
      <c r="X1151" s="87"/>
      <c r="Y1151" s="146"/>
      <c r="Z1151" s="203"/>
      <c r="AA1151" s="87"/>
    </row>
    <row r="1152" spans="1:27" s="92" customFormat="1" x14ac:dyDescent="0.25">
      <c r="A1152" s="144"/>
      <c r="B1152" s="87"/>
      <c r="C1152" s="87"/>
      <c r="D1152" s="67"/>
      <c r="E1152" s="97"/>
      <c r="F1152" s="87"/>
      <c r="G1152" s="87"/>
      <c r="H1152" s="87"/>
      <c r="I1152" s="87"/>
      <c r="J1152" s="87"/>
      <c r="K1152" s="87"/>
      <c r="L1152" s="87"/>
      <c r="M1152" s="87"/>
      <c r="N1152" s="87"/>
      <c r="O1152" s="87"/>
      <c r="P1152" s="87"/>
      <c r="Q1152" s="182"/>
      <c r="R1152" s="147"/>
      <c r="S1152" s="88"/>
      <c r="T1152" s="93"/>
      <c r="U1152" s="93"/>
      <c r="V1152" s="93"/>
      <c r="W1152" s="105"/>
      <c r="X1152" s="87"/>
      <c r="Y1152" s="146"/>
      <c r="Z1152" s="203"/>
      <c r="AA1152" s="87"/>
    </row>
    <row r="1153" spans="1:27" s="92" customFormat="1" x14ac:dyDescent="0.25">
      <c r="A1153" s="144"/>
      <c r="B1153" s="87"/>
      <c r="C1153" s="87"/>
      <c r="D1153" s="67"/>
      <c r="E1153" s="97"/>
      <c r="F1153" s="87"/>
      <c r="G1153" s="87"/>
      <c r="H1153" s="87"/>
      <c r="I1153" s="87"/>
      <c r="J1153" s="87"/>
      <c r="K1153" s="87"/>
      <c r="L1153" s="87"/>
      <c r="M1153" s="87"/>
      <c r="N1153" s="87"/>
      <c r="O1153" s="87"/>
      <c r="P1153" s="87"/>
      <c r="Q1153" s="182"/>
      <c r="R1153" s="147"/>
      <c r="S1153" s="88"/>
      <c r="T1153" s="93"/>
      <c r="U1153" s="93"/>
      <c r="V1153" s="93"/>
      <c r="W1153" s="93"/>
      <c r="X1153" s="87"/>
      <c r="Y1153" s="146"/>
      <c r="Z1153" s="203"/>
      <c r="AA1153" s="87"/>
    </row>
    <row r="1154" spans="1:27" s="92" customFormat="1" x14ac:dyDescent="0.25">
      <c r="A1154" s="144"/>
      <c r="B1154" s="87"/>
      <c r="C1154" s="87"/>
      <c r="D1154" s="67"/>
      <c r="E1154" s="97"/>
      <c r="F1154" s="87"/>
      <c r="G1154" s="87"/>
      <c r="H1154" s="87"/>
      <c r="I1154" s="87"/>
      <c r="J1154" s="87"/>
      <c r="K1154" s="87"/>
      <c r="L1154" s="87"/>
      <c r="M1154" s="87"/>
      <c r="N1154" s="87"/>
      <c r="O1154" s="87"/>
      <c r="P1154" s="87"/>
      <c r="Q1154" s="182"/>
      <c r="R1154" s="147"/>
      <c r="S1154" s="88"/>
      <c r="T1154" s="93"/>
      <c r="U1154" s="93"/>
      <c r="V1154" s="93"/>
      <c r="W1154" s="93"/>
      <c r="X1154" s="87"/>
      <c r="Y1154" s="146"/>
      <c r="Z1154" s="203"/>
      <c r="AA1154" s="87"/>
    </row>
    <row r="1155" spans="1:27" s="92" customFormat="1" x14ac:dyDescent="0.25">
      <c r="A1155" s="144"/>
      <c r="B1155" s="87"/>
      <c r="C1155" s="87"/>
      <c r="D1155" s="67"/>
      <c r="E1155" s="97"/>
      <c r="F1155" s="87"/>
      <c r="G1155" s="87"/>
      <c r="H1155" s="87"/>
      <c r="I1155" s="87"/>
      <c r="J1155" s="87"/>
      <c r="K1155" s="87"/>
      <c r="L1155" s="87"/>
      <c r="M1155" s="87"/>
      <c r="N1155" s="87"/>
      <c r="O1155" s="87"/>
      <c r="P1155" s="87"/>
      <c r="Q1155" s="182"/>
      <c r="R1155" s="147"/>
      <c r="S1155" s="88"/>
      <c r="T1155" s="93"/>
      <c r="U1155" s="93"/>
      <c r="V1155" s="93"/>
      <c r="W1155" s="93"/>
      <c r="X1155" s="87"/>
      <c r="Y1155" s="146"/>
      <c r="Z1155" s="203"/>
      <c r="AA1155" s="87"/>
    </row>
    <row r="1156" spans="1:27" s="92" customFormat="1" x14ac:dyDescent="0.25">
      <c r="A1156" s="144"/>
      <c r="B1156" s="87"/>
      <c r="C1156" s="87"/>
      <c r="D1156" s="67"/>
      <c r="E1156" s="97"/>
      <c r="F1156" s="87"/>
      <c r="G1156" s="87"/>
      <c r="H1156" s="87"/>
      <c r="I1156" s="87"/>
      <c r="J1156" s="87"/>
      <c r="K1156" s="87"/>
      <c r="L1156" s="87"/>
      <c r="M1156" s="87"/>
      <c r="N1156" s="87"/>
      <c r="O1156" s="87"/>
      <c r="P1156" s="87"/>
      <c r="Q1156" s="182"/>
      <c r="R1156" s="147"/>
      <c r="S1156" s="88"/>
      <c r="T1156" s="93"/>
      <c r="U1156" s="93"/>
      <c r="V1156" s="93"/>
      <c r="W1156" s="93"/>
      <c r="X1156" s="87"/>
      <c r="Y1156" s="146"/>
      <c r="Z1156" s="203"/>
      <c r="AA1156" s="87"/>
    </row>
    <row r="1157" spans="1:27" s="92" customFormat="1" x14ac:dyDescent="0.25">
      <c r="A1157" s="144"/>
      <c r="B1157" s="87"/>
      <c r="C1157" s="87"/>
      <c r="D1157" s="67"/>
      <c r="E1157" s="97"/>
      <c r="F1157" s="87"/>
      <c r="G1157" s="87"/>
      <c r="H1157" s="87"/>
      <c r="I1157" s="87"/>
      <c r="J1157" s="87"/>
      <c r="K1157" s="87"/>
      <c r="L1157" s="87"/>
      <c r="M1157" s="87"/>
      <c r="N1157" s="87"/>
      <c r="O1157" s="87"/>
      <c r="P1157" s="87"/>
      <c r="Q1157" s="182"/>
      <c r="R1157" s="147"/>
      <c r="S1157" s="88"/>
      <c r="T1157" s="93"/>
      <c r="U1157" s="93"/>
      <c r="V1157" s="93"/>
      <c r="W1157" s="93"/>
      <c r="X1157" s="87"/>
      <c r="Y1157" s="146"/>
      <c r="Z1157" s="203"/>
      <c r="AA1157" s="87"/>
    </row>
    <row r="1158" spans="1:27" s="92" customFormat="1" x14ac:dyDescent="0.25">
      <c r="A1158" s="144"/>
      <c r="B1158" s="87"/>
      <c r="C1158" s="87"/>
      <c r="D1158" s="67"/>
      <c r="E1158" s="97"/>
      <c r="F1158" s="87"/>
      <c r="G1158" s="87"/>
      <c r="H1158" s="87"/>
      <c r="I1158" s="87"/>
      <c r="J1158" s="87"/>
      <c r="K1158" s="87"/>
      <c r="L1158" s="87"/>
      <c r="M1158" s="87"/>
      <c r="N1158" s="87"/>
      <c r="O1158" s="87"/>
      <c r="P1158" s="87"/>
      <c r="Q1158" s="182"/>
      <c r="R1158" s="147"/>
      <c r="S1158" s="88"/>
      <c r="T1158" s="93"/>
      <c r="U1158" s="93"/>
      <c r="V1158" s="93"/>
      <c r="W1158" s="93"/>
      <c r="X1158" s="87"/>
      <c r="Y1158" s="146"/>
      <c r="Z1158" s="203"/>
      <c r="AA1158" s="87"/>
    </row>
    <row r="1159" spans="1:27" s="92" customFormat="1" x14ac:dyDescent="0.25">
      <c r="A1159" s="144"/>
      <c r="B1159" s="87"/>
      <c r="C1159" s="87"/>
      <c r="D1159" s="67"/>
      <c r="E1159" s="97"/>
      <c r="F1159" s="87"/>
      <c r="G1159" s="87"/>
      <c r="H1159" s="87"/>
      <c r="I1159" s="87"/>
      <c r="J1159" s="87"/>
      <c r="K1159" s="87"/>
      <c r="L1159" s="87"/>
      <c r="M1159" s="87"/>
      <c r="N1159" s="87"/>
      <c r="O1159" s="87"/>
      <c r="P1159" s="87"/>
      <c r="Q1159" s="182"/>
      <c r="R1159" s="147"/>
      <c r="S1159" s="88"/>
      <c r="T1159" s="93"/>
      <c r="U1159" s="93"/>
      <c r="V1159" s="93"/>
      <c r="W1159" s="93"/>
      <c r="X1159" s="87"/>
      <c r="Y1159" s="146"/>
      <c r="Z1159" s="203"/>
      <c r="AA1159" s="87"/>
    </row>
    <row r="1160" spans="1:27" s="92" customFormat="1" x14ac:dyDescent="0.25">
      <c r="A1160" s="144"/>
      <c r="B1160" s="87"/>
      <c r="C1160" s="87"/>
      <c r="D1160" s="67"/>
      <c r="E1160" s="97"/>
      <c r="F1160" s="87"/>
      <c r="G1160" s="87"/>
      <c r="H1160" s="87"/>
      <c r="I1160" s="87"/>
      <c r="J1160" s="87"/>
      <c r="K1160" s="87"/>
      <c r="L1160" s="87"/>
      <c r="M1160" s="87"/>
      <c r="N1160" s="87"/>
      <c r="O1160" s="87"/>
      <c r="P1160" s="87"/>
      <c r="Q1160" s="182"/>
      <c r="R1160" s="147"/>
      <c r="S1160" s="88"/>
      <c r="T1160" s="93"/>
      <c r="U1160" s="93"/>
      <c r="V1160" s="93"/>
      <c r="W1160" s="93"/>
      <c r="X1160" s="87"/>
      <c r="Y1160" s="146"/>
      <c r="Z1160" s="203"/>
      <c r="AA1160" s="87"/>
    </row>
    <row r="1161" spans="1:27" s="92" customFormat="1" x14ac:dyDescent="0.25">
      <c r="A1161" s="144"/>
      <c r="B1161" s="87"/>
      <c r="C1161" s="87"/>
      <c r="D1161" s="67"/>
      <c r="E1161" s="97"/>
      <c r="F1161" s="87"/>
      <c r="G1161" s="87"/>
      <c r="H1161" s="87"/>
      <c r="I1161" s="87"/>
      <c r="J1161" s="87"/>
      <c r="K1161" s="87"/>
      <c r="L1161" s="87"/>
      <c r="M1161" s="87"/>
      <c r="N1161" s="87"/>
      <c r="O1161" s="87"/>
      <c r="P1161" s="87"/>
      <c r="Q1161" s="182"/>
      <c r="R1161" s="147"/>
      <c r="S1161" s="88"/>
      <c r="T1161" s="93"/>
      <c r="U1161" s="93"/>
      <c r="V1161" s="93"/>
      <c r="W1161" s="93"/>
      <c r="X1161" s="87"/>
      <c r="Y1161" s="146"/>
      <c r="Z1161" s="203"/>
      <c r="AA1161" s="87"/>
    </row>
    <row r="1162" spans="1:27" s="92" customFormat="1" x14ac:dyDescent="0.25">
      <c r="A1162" s="144"/>
      <c r="B1162" s="87"/>
      <c r="C1162" s="87"/>
      <c r="D1162" s="67"/>
      <c r="E1162" s="97"/>
      <c r="F1162" s="87"/>
      <c r="G1162" s="87"/>
      <c r="H1162" s="87"/>
      <c r="I1162" s="87"/>
      <c r="J1162" s="87"/>
      <c r="K1162" s="87"/>
      <c r="L1162" s="87"/>
      <c r="M1162" s="87"/>
      <c r="N1162" s="87"/>
      <c r="O1162" s="87"/>
      <c r="P1162" s="87"/>
      <c r="Q1162" s="182"/>
      <c r="R1162" s="147"/>
      <c r="S1162" s="88"/>
      <c r="T1162" s="93"/>
      <c r="U1162" s="93"/>
      <c r="V1162" s="93"/>
      <c r="W1162" s="93"/>
      <c r="X1162" s="87"/>
      <c r="Y1162" s="146"/>
      <c r="Z1162" s="203"/>
      <c r="AA1162" s="87"/>
    </row>
    <row r="1163" spans="1:27" s="92" customFormat="1" x14ac:dyDescent="0.25">
      <c r="A1163" s="144"/>
      <c r="B1163" s="87"/>
      <c r="C1163" s="87"/>
      <c r="D1163" s="67"/>
      <c r="E1163" s="97"/>
      <c r="F1163" s="87"/>
      <c r="G1163" s="87"/>
      <c r="H1163" s="87"/>
      <c r="I1163" s="87"/>
      <c r="J1163" s="87"/>
      <c r="K1163" s="87"/>
      <c r="L1163" s="87"/>
      <c r="M1163" s="87"/>
      <c r="N1163" s="87"/>
      <c r="O1163" s="87"/>
      <c r="P1163" s="87"/>
      <c r="Q1163" s="182"/>
      <c r="R1163" s="147"/>
      <c r="S1163" s="88"/>
      <c r="T1163" s="93"/>
      <c r="U1163" s="93"/>
      <c r="V1163" s="93"/>
      <c r="W1163" s="93"/>
      <c r="X1163" s="87"/>
      <c r="Y1163" s="146"/>
      <c r="Z1163" s="203"/>
      <c r="AA1163" s="87"/>
    </row>
    <row r="1164" spans="1:27" s="92" customFormat="1" x14ac:dyDescent="0.25">
      <c r="A1164" s="144"/>
      <c r="B1164" s="87"/>
      <c r="C1164" s="87"/>
      <c r="D1164" s="67"/>
      <c r="E1164" s="97"/>
      <c r="F1164" s="87"/>
      <c r="G1164" s="87"/>
      <c r="H1164" s="87"/>
      <c r="I1164" s="87"/>
      <c r="J1164" s="87"/>
      <c r="K1164" s="87"/>
      <c r="L1164" s="87"/>
      <c r="M1164" s="87"/>
      <c r="N1164" s="87"/>
      <c r="O1164" s="87"/>
      <c r="P1164" s="87"/>
      <c r="Q1164" s="182"/>
      <c r="R1164" s="147"/>
      <c r="S1164" s="88"/>
      <c r="T1164" s="93"/>
      <c r="U1164" s="93"/>
      <c r="V1164" s="93"/>
      <c r="W1164" s="89"/>
      <c r="X1164" s="87"/>
      <c r="Y1164" s="146"/>
      <c r="Z1164" s="203"/>
      <c r="AA1164" s="87"/>
    </row>
    <row r="1165" spans="1:27" s="92" customFormat="1" x14ac:dyDescent="0.25">
      <c r="A1165" s="144"/>
      <c r="B1165" s="87"/>
      <c r="C1165" s="87"/>
      <c r="D1165" s="67"/>
      <c r="E1165" s="97"/>
      <c r="F1165" s="87"/>
      <c r="G1165" s="87"/>
      <c r="H1165" s="87"/>
      <c r="I1165" s="87"/>
      <c r="J1165" s="87"/>
      <c r="K1165" s="87"/>
      <c r="L1165" s="87"/>
      <c r="M1165" s="87"/>
      <c r="N1165" s="87"/>
      <c r="O1165" s="87"/>
      <c r="P1165" s="87"/>
      <c r="Q1165" s="182"/>
      <c r="R1165" s="147"/>
      <c r="S1165" s="88"/>
      <c r="T1165" s="93"/>
      <c r="U1165" s="93"/>
      <c r="V1165" s="93"/>
      <c r="W1165" s="89"/>
      <c r="X1165" s="87"/>
      <c r="Y1165" s="146"/>
      <c r="Z1165" s="203"/>
      <c r="AA1165" s="87"/>
    </row>
    <row r="1166" spans="1:27" s="92" customFormat="1" x14ac:dyDescent="0.25">
      <c r="A1166" s="144"/>
      <c r="B1166" s="87"/>
      <c r="C1166" s="87"/>
      <c r="D1166" s="67"/>
      <c r="E1166" s="97"/>
      <c r="F1166" s="87"/>
      <c r="G1166" s="87"/>
      <c r="H1166" s="87"/>
      <c r="I1166" s="87"/>
      <c r="J1166" s="87"/>
      <c r="K1166" s="87"/>
      <c r="L1166" s="87"/>
      <c r="M1166" s="87"/>
      <c r="N1166" s="87"/>
      <c r="O1166" s="87"/>
      <c r="P1166" s="87"/>
      <c r="Q1166" s="182"/>
      <c r="R1166" s="147"/>
      <c r="S1166" s="88"/>
      <c r="T1166" s="93"/>
      <c r="U1166" s="93"/>
      <c r="V1166" s="93"/>
      <c r="W1166" s="105"/>
      <c r="X1166" s="87"/>
      <c r="Y1166" s="146"/>
      <c r="Z1166" s="203"/>
      <c r="AA1166" s="87"/>
    </row>
    <row r="1167" spans="1:27" s="92" customFormat="1" x14ac:dyDescent="0.25">
      <c r="A1167" s="144"/>
      <c r="B1167" s="87"/>
      <c r="C1167" s="87"/>
      <c r="D1167" s="67"/>
      <c r="E1167" s="97"/>
      <c r="F1167" s="87"/>
      <c r="G1167" s="87"/>
      <c r="H1167" s="87"/>
      <c r="I1167" s="87"/>
      <c r="J1167" s="87"/>
      <c r="K1167" s="87"/>
      <c r="L1167" s="87"/>
      <c r="M1167" s="87"/>
      <c r="N1167" s="87"/>
      <c r="O1167" s="87"/>
      <c r="P1167" s="87"/>
      <c r="Q1167" s="182"/>
      <c r="R1167" s="147"/>
      <c r="S1167" s="88"/>
      <c r="T1167" s="93"/>
      <c r="U1167" s="93"/>
      <c r="V1167" s="93"/>
      <c r="W1167" s="93"/>
      <c r="X1167" s="87"/>
      <c r="Y1167" s="146"/>
      <c r="Z1167" s="203"/>
      <c r="AA1167" s="87"/>
    </row>
    <row r="1168" spans="1:27" s="92" customFormat="1" x14ac:dyDescent="0.25">
      <c r="A1168" s="144"/>
      <c r="B1168" s="87"/>
      <c r="C1168" s="87"/>
      <c r="D1168" s="67"/>
      <c r="E1168" s="97"/>
      <c r="F1168" s="87"/>
      <c r="G1168" s="87"/>
      <c r="H1168" s="87"/>
      <c r="I1168" s="87"/>
      <c r="J1168" s="87"/>
      <c r="K1168" s="87"/>
      <c r="L1168" s="87"/>
      <c r="M1168" s="87"/>
      <c r="N1168" s="87"/>
      <c r="O1168" s="87"/>
      <c r="P1168" s="87"/>
      <c r="Q1168" s="182"/>
      <c r="R1168" s="147"/>
      <c r="S1168" s="88"/>
      <c r="T1168" s="93"/>
      <c r="U1168" s="93"/>
      <c r="V1168" s="93"/>
      <c r="W1168" s="93"/>
      <c r="X1168" s="87"/>
      <c r="Y1168" s="146"/>
      <c r="Z1168" s="203"/>
      <c r="AA1168" s="87"/>
    </row>
    <row r="1169" spans="1:27" s="92" customFormat="1" x14ac:dyDescent="0.25">
      <c r="A1169" s="144"/>
      <c r="B1169" s="87"/>
      <c r="C1169" s="87"/>
      <c r="D1169" s="67"/>
      <c r="E1169" s="97"/>
      <c r="F1169" s="87"/>
      <c r="G1169" s="87"/>
      <c r="H1169" s="87"/>
      <c r="I1169" s="87"/>
      <c r="J1169" s="87"/>
      <c r="K1169" s="87"/>
      <c r="L1169" s="87"/>
      <c r="M1169" s="87"/>
      <c r="N1169" s="87"/>
      <c r="O1169" s="87"/>
      <c r="P1169" s="87"/>
      <c r="Q1169" s="182"/>
      <c r="R1169" s="147"/>
      <c r="S1169" s="88"/>
      <c r="T1169" s="93"/>
      <c r="U1169" s="93"/>
      <c r="V1169" s="93"/>
      <c r="W1169" s="93"/>
      <c r="X1169" s="87"/>
      <c r="Y1169" s="146"/>
      <c r="Z1169" s="203"/>
      <c r="AA1169" s="87"/>
    </row>
    <row r="1170" spans="1:27" s="92" customFormat="1" x14ac:dyDescent="0.25">
      <c r="A1170" s="144"/>
      <c r="B1170" s="87"/>
      <c r="C1170" s="87"/>
      <c r="D1170" s="67"/>
      <c r="E1170" s="97"/>
      <c r="F1170" s="87"/>
      <c r="G1170" s="87"/>
      <c r="H1170" s="87"/>
      <c r="I1170" s="87"/>
      <c r="J1170" s="87"/>
      <c r="K1170" s="87"/>
      <c r="L1170" s="87"/>
      <c r="M1170" s="87"/>
      <c r="N1170" s="87"/>
      <c r="O1170" s="87"/>
      <c r="P1170" s="87"/>
      <c r="Q1170" s="182"/>
      <c r="R1170" s="147"/>
      <c r="S1170" s="88"/>
      <c r="T1170" s="93"/>
      <c r="U1170" s="93"/>
      <c r="V1170" s="93"/>
      <c r="W1170" s="93"/>
      <c r="X1170" s="87"/>
      <c r="Y1170" s="146"/>
      <c r="Z1170" s="203"/>
      <c r="AA1170" s="87"/>
    </row>
    <row r="1171" spans="1:27" s="92" customFormat="1" x14ac:dyDescent="0.25">
      <c r="A1171" s="144"/>
      <c r="B1171" s="87"/>
      <c r="C1171" s="87"/>
      <c r="D1171" s="67"/>
      <c r="E1171" s="97"/>
      <c r="F1171" s="87"/>
      <c r="G1171" s="87"/>
      <c r="H1171" s="87"/>
      <c r="I1171" s="87"/>
      <c r="J1171" s="87"/>
      <c r="K1171" s="87"/>
      <c r="L1171" s="87"/>
      <c r="M1171" s="87"/>
      <c r="N1171" s="87"/>
      <c r="O1171" s="87"/>
      <c r="P1171" s="87"/>
      <c r="Q1171" s="182"/>
      <c r="R1171" s="147"/>
      <c r="S1171" s="88"/>
      <c r="T1171" s="93"/>
      <c r="U1171" s="93"/>
      <c r="V1171" s="93"/>
      <c r="W1171" s="89"/>
      <c r="X1171" s="87"/>
      <c r="Y1171" s="146"/>
      <c r="Z1171" s="203"/>
      <c r="AA1171" s="87"/>
    </row>
    <row r="1172" spans="1:27" s="92" customFormat="1" x14ac:dyDescent="0.25">
      <c r="A1172" s="144"/>
      <c r="B1172" s="87"/>
      <c r="C1172" s="87"/>
      <c r="D1172" s="67"/>
      <c r="E1172" s="97"/>
      <c r="F1172" s="87"/>
      <c r="G1172" s="87"/>
      <c r="H1172" s="87"/>
      <c r="I1172" s="87"/>
      <c r="J1172" s="87"/>
      <c r="K1172" s="87"/>
      <c r="L1172" s="87"/>
      <c r="M1172" s="87"/>
      <c r="N1172" s="87"/>
      <c r="O1172" s="87"/>
      <c r="P1172" s="87"/>
      <c r="Q1172" s="182"/>
      <c r="R1172" s="147"/>
      <c r="S1172" s="88"/>
      <c r="T1172" s="93"/>
      <c r="U1172" s="93"/>
      <c r="V1172" s="93"/>
      <c r="W1172" s="93"/>
      <c r="X1172" s="87"/>
      <c r="Y1172" s="146"/>
      <c r="Z1172" s="203"/>
      <c r="AA1172" s="87"/>
    </row>
    <row r="1173" spans="1:27" s="92" customFormat="1" x14ac:dyDescent="0.25">
      <c r="A1173" s="144"/>
      <c r="B1173" s="87"/>
      <c r="C1173" s="87"/>
      <c r="D1173" s="67"/>
      <c r="E1173" s="97"/>
      <c r="F1173" s="87"/>
      <c r="G1173" s="87"/>
      <c r="H1173" s="87"/>
      <c r="I1173" s="87"/>
      <c r="J1173" s="87"/>
      <c r="K1173" s="87"/>
      <c r="L1173" s="87"/>
      <c r="M1173" s="87"/>
      <c r="N1173" s="87"/>
      <c r="O1173" s="87"/>
      <c r="P1173" s="87"/>
      <c r="Q1173" s="182"/>
      <c r="R1173" s="147"/>
      <c r="S1173" s="88"/>
      <c r="T1173" s="93"/>
      <c r="U1173" s="93"/>
      <c r="V1173" s="93"/>
      <c r="W1173" s="93"/>
      <c r="X1173" s="87"/>
      <c r="Y1173" s="146"/>
      <c r="Z1173" s="203"/>
      <c r="AA1173" s="87"/>
    </row>
    <row r="1174" spans="1:27" s="92" customFormat="1" x14ac:dyDescent="0.25">
      <c r="A1174" s="144"/>
      <c r="B1174" s="87"/>
      <c r="C1174" s="87"/>
      <c r="D1174" s="67"/>
      <c r="E1174" s="97"/>
      <c r="F1174" s="87"/>
      <c r="G1174" s="87"/>
      <c r="H1174" s="87"/>
      <c r="I1174" s="87"/>
      <c r="J1174" s="87"/>
      <c r="K1174" s="87"/>
      <c r="L1174" s="87"/>
      <c r="M1174" s="87"/>
      <c r="N1174" s="87"/>
      <c r="O1174" s="87"/>
      <c r="P1174" s="87"/>
      <c r="Q1174" s="182"/>
      <c r="R1174" s="147"/>
      <c r="S1174" s="88"/>
      <c r="T1174" s="93"/>
      <c r="U1174" s="93"/>
      <c r="V1174" s="93"/>
      <c r="W1174" s="93"/>
      <c r="X1174" s="87"/>
      <c r="Y1174" s="146"/>
      <c r="Z1174" s="203"/>
      <c r="AA1174" s="87"/>
    </row>
    <row r="1175" spans="1:27" s="92" customFormat="1" x14ac:dyDescent="0.25">
      <c r="A1175" s="144"/>
      <c r="B1175" s="87"/>
      <c r="C1175" s="87"/>
      <c r="D1175" s="67"/>
      <c r="E1175" s="97"/>
      <c r="F1175" s="87"/>
      <c r="G1175" s="87"/>
      <c r="H1175" s="87"/>
      <c r="I1175" s="87"/>
      <c r="J1175" s="87"/>
      <c r="K1175" s="87"/>
      <c r="L1175" s="87"/>
      <c r="M1175" s="87"/>
      <c r="N1175" s="87"/>
      <c r="O1175" s="87"/>
      <c r="P1175" s="87"/>
      <c r="Q1175" s="182"/>
      <c r="R1175" s="147"/>
      <c r="S1175" s="88"/>
      <c r="T1175" s="93"/>
      <c r="U1175" s="93"/>
      <c r="V1175" s="93"/>
      <c r="W1175" s="93"/>
      <c r="X1175" s="87"/>
      <c r="Y1175" s="146"/>
      <c r="Z1175" s="203"/>
      <c r="AA1175" s="87"/>
    </row>
    <row r="1176" spans="1:27" s="92" customFormat="1" x14ac:dyDescent="0.25">
      <c r="A1176" s="144"/>
      <c r="B1176" s="87"/>
      <c r="C1176" s="87"/>
      <c r="D1176" s="67"/>
      <c r="E1176" s="97"/>
      <c r="F1176" s="87"/>
      <c r="G1176" s="87"/>
      <c r="H1176" s="87"/>
      <c r="I1176" s="87"/>
      <c r="J1176" s="87"/>
      <c r="K1176" s="87"/>
      <c r="L1176" s="87"/>
      <c r="M1176" s="87"/>
      <c r="N1176" s="87"/>
      <c r="O1176" s="87"/>
      <c r="P1176" s="87"/>
      <c r="Q1176" s="182"/>
      <c r="R1176" s="147"/>
      <c r="S1176" s="88"/>
      <c r="T1176" s="93"/>
      <c r="U1176" s="93"/>
      <c r="V1176" s="93"/>
      <c r="W1176" s="89"/>
      <c r="X1176" s="87"/>
      <c r="Y1176" s="146"/>
      <c r="Z1176" s="203"/>
      <c r="AA1176" s="87"/>
    </row>
    <row r="1177" spans="1:27" s="92" customFormat="1" x14ac:dyDescent="0.25">
      <c r="A1177" s="144"/>
      <c r="B1177" s="87"/>
      <c r="C1177" s="87"/>
      <c r="D1177" s="67"/>
      <c r="E1177" s="97"/>
      <c r="F1177" s="87"/>
      <c r="G1177" s="87"/>
      <c r="H1177" s="87"/>
      <c r="I1177" s="87"/>
      <c r="J1177" s="87"/>
      <c r="K1177" s="87"/>
      <c r="L1177" s="87"/>
      <c r="M1177" s="87"/>
      <c r="N1177" s="87"/>
      <c r="O1177" s="87"/>
      <c r="P1177" s="87"/>
      <c r="Q1177" s="182"/>
      <c r="R1177" s="147"/>
      <c r="S1177" s="88"/>
      <c r="T1177" s="93"/>
      <c r="U1177" s="93"/>
      <c r="V1177" s="93"/>
      <c r="W1177" s="89"/>
      <c r="X1177" s="87"/>
      <c r="Y1177" s="146"/>
      <c r="Z1177" s="203"/>
      <c r="AA1177" s="87"/>
    </row>
    <row r="1178" spans="1:27" s="92" customFormat="1" x14ac:dyDescent="0.25">
      <c r="A1178" s="144"/>
      <c r="B1178" s="87"/>
      <c r="C1178" s="87"/>
      <c r="D1178" s="67"/>
      <c r="E1178" s="97"/>
      <c r="F1178" s="87"/>
      <c r="G1178" s="87"/>
      <c r="H1178" s="87"/>
      <c r="I1178" s="87"/>
      <c r="J1178" s="87"/>
      <c r="K1178" s="87"/>
      <c r="L1178" s="87"/>
      <c r="M1178" s="87"/>
      <c r="N1178" s="87"/>
      <c r="O1178" s="87"/>
      <c r="P1178" s="87"/>
      <c r="Q1178" s="182"/>
      <c r="R1178" s="147"/>
      <c r="S1178" s="88"/>
      <c r="T1178" s="93"/>
      <c r="U1178" s="93"/>
      <c r="V1178" s="93"/>
      <c r="W1178" s="89"/>
      <c r="X1178" s="87"/>
      <c r="Y1178" s="146"/>
      <c r="Z1178" s="203"/>
      <c r="AA1178" s="87"/>
    </row>
    <row r="1179" spans="1:27" s="92" customFormat="1" x14ac:dyDescent="0.25">
      <c r="A1179" s="144"/>
      <c r="B1179" s="87"/>
      <c r="C1179" s="87"/>
      <c r="D1179" s="67"/>
      <c r="E1179" s="97"/>
      <c r="F1179" s="87"/>
      <c r="G1179" s="87"/>
      <c r="H1179" s="87"/>
      <c r="I1179" s="87"/>
      <c r="J1179" s="87"/>
      <c r="K1179" s="87"/>
      <c r="L1179" s="87"/>
      <c r="M1179" s="87"/>
      <c r="N1179" s="87"/>
      <c r="O1179" s="87"/>
      <c r="P1179" s="87"/>
      <c r="Q1179" s="182"/>
      <c r="R1179" s="147"/>
      <c r="S1179" s="88"/>
      <c r="T1179" s="93"/>
      <c r="U1179" s="93"/>
      <c r="V1179" s="93"/>
      <c r="W1179" s="93"/>
      <c r="X1179" s="87"/>
      <c r="Y1179" s="146"/>
      <c r="Z1179" s="203"/>
      <c r="AA1179" s="87"/>
    </row>
    <row r="1180" spans="1:27" s="92" customFormat="1" x14ac:dyDescent="0.25">
      <c r="A1180" s="144"/>
      <c r="B1180" s="87"/>
      <c r="C1180" s="87"/>
      <c r="D1180" s="67"/>
      <c r="E1180" s="97"/>
      <c r="F1180" s="87"/>
      <c r="G1180" s="87"/>
      <c r="H1180" s="87"/>
      <c r="I1180" s="87"/>
      <c r="J1180" s="87"/>
      <c r="K1180" s="87"/>
      <c r="L1180" s="87"/>
      <c r="M1180" s="87"/>
      <c r="N1180" s="87"/>
      <c r="O1180" s="87"/>
      <c r="P1180" s="87"/>
      <c r="Q1180" s="182"/>
      <c r="R1180" s="147"/>
      <c r="S1180" s="88"/>
      <c r="T1180" s="93"/>
      <c r="U1180" s="93"/>
      <c r="V1180" s="93"/>
      <c r="W1180" s="105"/>
      <c r="X1180" s="87"/>
      <c r="Y1180" s="146"/>
      <c r="Z1180" s="203"/>
      <c r="AA1180" s="87"/>
    </row>
    <row r="1181" spans="1:27" s="92" customFormat="1" x14ac:dyDescent="0.25">
      <c r="A1181" s="144"/>
      <c r="B1181" s="87"/>
      <c r="C1181" s="87"/>
      <c r="D1181" s="67"/>
      <c r="E1181" s="97"/>
      <c r="F1181" s="87"/>
      <c r="G1181" s="87"/>
      <c r="H1181" s="87"/>
      <c r="I1181" s="87"/>
      <c r="J1181" s="87"/>
      <c r="K1181" s="87"/>
      <c r="L1181" s="87"/>
      <c r="M1181" s="87"/>
      <c r="N1181" s="87"/>
      <c r="O1181" s="87"/>
      <c r="P1181" s="87"/>
      <c r="Q1181" s="182"/>
      <c r="R1181" s="147"/>
      <c r="S1181" s="88"/>
      <c r="T1181" s="93"/>
      <c r="U1181" s="93"/>
      <c r="V1181" s="93"/>
      <c r="W1181" s="93"/>
      <c r="X1181" s="87"/>
      <c r="Y1181" s="146"/>
      <c r="Z1181" s="203"/>
      <c r="AA1181" s="87"/>
    </row>
    <row r="1182" spans="1:27" s="92" customFormat="1" x14ac:dyDescent="0.25">
      <c r="A1182" s="144"/>
      <c r="B1182" s="87"/>
      <c r="C1182" s="87"/>
      <c r="D1182" s="67"/>
      <c r="E1182" s="97"/>
      <c r="F1182" s="87"/>
      <c r="G1182" s="87"/>
      <c r="H1182" s="87"/>
      <c r="I1182" s="87"/>
      <c r="J1182" s="87"/>
      <c r="K1182" s="87"/>
      <c r="L1182" s="87"/>
      <c r="M1182" s="87"/>
      <c r="N1182" s="87"/>
      <c r="O1182" s="87"/>
      <c r="P1182" s="87"/>
      <c r="Q1182" s="182"/>
      <c r="R1182" s="147"/>
      <c r="S1182" s="88"/>
      <c r="T1182" s="93"/>
      <c r="U1182" s="93"/>
      <c r="V1182" s="93"/>
      <c r="W1182" s="93"/>
      <c r="X1182" s="87"/>
      <c r="Y1182" s="146"/>
      <c r="Z1182" s="203"/>
      <c r="AA1182" s="87"/>
    </row>
    <row r="1183" spans="1:27" s="92" customFormat="1" x14ac:dyDescent="0.25">
      <c r="A1183" s="144"/>
      <c r="B1183" s="87"/>
      <c r="C1183" s="87"/>
      <c r="D1183" s="67"/>
      <c r="E1183" s="97"/>
      <c r="F1183" s="87"/>
      <c r="G1183" s="87"/>
      <c r="H1183" s="87"/>
      <c r="I1183" s="87"/>
      <c r="J1183" s="87"/>
      <c r="K1183" s="87"/>
      <c r="L1183" s="87"/>
      <c r="M1183" s="87"/>
      <c r="N1183" s="87"/>
      <c r="O1183" s="87"/>
      <c r="P1183" s="87"/>
      <c r="Q1183" s="182"/>
      <c r="R1183" s="147"/>
      <c r="S1183" s="88"/>
      <c r="T1183" s="93"/>
      <c r="U1183" s="93"/>
      <c r="V1183" s="93"/>
      <c r="W1183" s="93"/>
      <c r="X1183" s="87"/>
      <c r="Y1183" s="146"/>
      <c r="Z1183" s="203"/>
      <c r="AA1183" s="87"/>
    </row>
    <row r="1184" spans="1:27" s="92" customFormat="1" x14ac:dyDescent="0.25">
      <c r="A1184" s="144"/>
      <c r="B1184" s="87"/>
      <c r="C1184" s="87"/>
      <c r="D1184" s="67"/>
      <c r="E1184" s="97"/>
      <c r="F1184" s="87"/>
      <c r="G1184" s="87"/>
      <c r="H1184" s="87"/>
      <c r="I1184" s="87"/>
      <c r="J1184" s="87"/>
      <c r="K1184" s="87"/>
      <c r="L1184" s="87"/>
      <c r="M1184" s="87"/>
      <c r="N1184" s="87"/>
      <c r="O1184" s="87"/>
      <c r="P1184" s="87"/>
      <c r="Q1184" s="182"/>
      <c r="R1184" s="147"/>
      <c r="S1184" s="88"/>
      <c r="T1184" s="93"/>
      <c r="U1184" s="93"/>
      <c r="V1184" s="93"/>
      <c r="W1184" s="93"/>
      <c r="X1184" s="87"/>
      <c r="Y1184" s="146"/>
      <c r="Z1184" s="203"/>
      <c r="AA1184" s="87"/>
    </row>
    <row r="1185" spans="1:27" s="92" customFormat="1" x14ac:dyDescent="0.25">
      <c r="A1185" s="144"/>
      <c r="B1185" s="87"/>
      <c r="C1185" s="87"/>
      <c r="D1185" s="67"/>
      <c r="E1185" s="97"/>
      <c r="F1185" s="87"/>
      <c r="G1185" s="87"/>
      <c r="H1185" s="87"/>
      <c r="I1185" s="87"/>
      <c r="J1185" s="87"/>
      <c r="K1185" s="87"/>
      <c r="L1185" s="87"/>
      <c r="M1185" s="87"/>
      <c r="N1185" s="87"/>
      <c r="O1185" s="87"/>
      <c r="P1185" s="87"/>
      <c r="Q1185" s="182"/>
      <c r="R1185" s="147"/>
      <c r="S1185" s="88"/>
      <c r="T1185" s="93"/>
      <c r="U1185" s="93"/>
      <c r="V1185" s="93"/>
      <c r="W1185" s="93"/>
      <c r="X1185" s="87"/>
      <c r="Y1185" s="146"/>
      <c r="Z1185" s="203"/>
      <c r="AA1185" s="87"/>
    </row>
    <row r="1186" spans="1:27" s="92" customFormat="1" x14ac:dyDescent="0.25">
      <c r="A1186" s="144"/>
      <c r="B1186" s="87"/>
      <c r="C1186" s="87"/>
      <c r="D1186" s="67"/>
      <c r="E1186" s="97"/>
      <c r="F1186" s="87"/>
      <c r="G1186" s="87"/>
      <c r="H1186" s="87"/>
      <c r="I1186" s="87"/>
      <c r="J1186" s="87"/>
      <c r="K1186" s="87"/>
      <c r="L1186" s="87"/>
      <c r="M1186" s="87"/>
      <c r="N1186" s="87"/>
      <c r="O1186" s="87"/>
      <c r="P1186" s="87"/>
      <c r="Q1186" s="182"/>
      <c r="R1186" s="147"/>
      <c r="S1186" s="88"/>
      <c r="T1186" s="93"/>
      <c r="U1186" s="93"/>
      <c r="V1186" s="93"/>
      <c r="W1186" s="93"/>
      <c r="X1186" s="87"/>
      <c r="Y1186" s="146"/>
      <c r="Z1186" s="203"/>
      <c r="AA1186" s="87"/>
    </row>
    <row r="1187" spans="1:27" s="92" customFormat="1" x14ac:dyDescent="0.25">
      <c r="A1187" s="144"/>
      <c r="B1187" s="87"/>
      <c r="C1187" s="87"/>
      <c r="D1187" s="67"/>
      <c r="E1187" s="97"/>
      <c r="F1187" s="87"/>
      <c r="G1187" s="87"/>
      <c r="H1187" s="87"/>
      <c r="I1187" s="87"/>
      <c r="J1187" s="87"/>
      <c r="K1187" s="87"/>
      <c r="L1187" s="87"/>
      <c r="M1187" s="87"/>
      <c r="N1187" s="87"/>
      <c r="O1187" s="87"/>
      <c r="P1187" s="87"/>
      <c r="Q1187" s="182"/>
      <c r="R1187" s="147"/>
      <c r="S1187" s="88"/>
      <c r="T1187" s="93"/>
      <c r="U1187" s="93"/>
      <c r="V1187" s="93"/>
      <c r="W1187" s="93"/>
      <c r="X1187" s="87"/>
      <c r="Y1187" s="146"/>
      <c r="Z1187" s="203"/>
      <c r="AA1187" s="87"/>
    </row>
    <row r="1188" spans="1:27" s="92" customFormat="1" x14ac:dyDescent="0.25">
      <c r="A1188" s="144"/>
      <c r="B1188" s="87"/>
      <c r="C1188" s="87"/>
      <c r="D1188" s="67"/>
      <c r="E1188" s="97"/>
      <c r="F1188" s="87"/>
      <c r="G1188" s="87"/>
      <c r="H1188" s="87"/>
      <c r="I1188" s="87"/>
      <c r="J1188" s="87"/>
      <c r="K1188" s="87"/>
      <c r="L1188" s="87"/>
      <c r="M1188" s="87"/>
      <c r="N1188" s="87"/>
      <c r="O1188" s="87"/>
      <c r="P1188" s="87"/>
      <c r="Q1188" s="182"/>
      <c r="R1188" s="147"/>
      <c r="S1188" s="88"/>
      <c r="T1188" s="93"/>
      <c r="U1188" s="93"/>
      <c r="V1188" s="93"/>
      <c r="W1188" s="93"/>
      <c r="X1188" s="87"/>
      <c r="Y1188" s="146"/>
      <c r="Z1188" s="203"/>
      <c r="AA1188" s="87"/>
    </row>
    <row r="1189" spans="1:27" s="92" customFormat="1" x14ac:dyDescent="0.25">
      <c r="A1189" s="144"/>
      <c r="B1189" s="87"/>
      <c r="C1189" s="87"/>
      <c r="D1189" s="67"/>
      <c r="E1189" s="97"/>
      <c r="F1189" s="87"/>
      <c r="G1189" s="87"/>
      <c r="H1189" s="87"/>
      <c r="I1189" s="87"/>
      <c r="J1189" s="87"/>
      <c r="K1189" s="87"/>
      <c r="L1189" s="87"/>
      <c r="M1189" s="87"/>
      <c r="N1189" s="87"/>
      <c r="O1189" s="87"/>
      <c r="P1189" s="87"/>
      <c r="Q1189" s="182"/>
      <c r="R1189" s="147"/>
      <c r="S1189" s="88"/>
      <c r="T1189" s="93"/>
      <c r="U1189" s="93"/>
      <c r="V1189" s="93"/>
      <c r="W1189" s="93"/>
      <c r="X1189" s="87"/>
      <c r="Y1189" s="146"/>
      <c r="Z1189" s="203"/>
      <c r="AA1189" s="87"/>
    </row>
    <row r="1190" spans="1:27" s="92" customFormat="1" x14ac:dyDescent="0.25">
      <c r="A1190" s="144"/>
      <c r="B1190" s="87"/>
      <c r="C1190" s="87"/>
      <c r="D1190" s="67"/>
      <c r="E1190" s="97"/>
      <c r="F1190" s="87"/>
      <c r="G1190" s="87"/>
      <c r="H1190" s="87"/>
      <c r="I1190" s="87"/>
      <c r="J1190" s="87"/>
      <c r="K1190" s="87"/>
      <c r="L1190" s="87"/>
      <c r="M1190" s="87"/>
      <c r="N1190" s="87"/>
      <c r="O1190" s="87"/>
      <c r="P1190" s="87"/>
      <c r="Q1190" s="182"/>
      <c r="R1190" s="147"/>
      <c r="S1190" s="88"/>
      <c r="T1190" s="93"/>
      <c r="U1190" s="93"/>
      <c r="V1190" s="93"/>
      <c r="W1190" s="93"/>
      <c r="X1190" s="87"/>
      <c r="Y1190" s="146"/>
      <c r="Z1190" s="203"/>
      <c r="AA1190" s="87"/>
    </row>
    <row r="1191" spans="1:27" s="92" customFormat="1" x14ac:dyDescent="0.25">
      <c r="A1191" s="144"/>
      <c r="B1191" s="87"/>
      <c r="C1191" s="87"/>
      <c r="D1191" s="67"/>
      <c r="E1191" s="97"/>
      <c r="F1191" s="87"/>
      <c r="G1191" s="87"/>
      <c r="H1191" s="87"/>
      <c r="I1191" s="87"/>
      <c r="J1191" s="87"/>
      <c r="K1191" s="87"/>
      <c r="L1191" s="87"/>
      <c r="M1191" s="87"/>
      <c r="N1191" s="87"/>
      <c r="O1191" s="87"/>
      <c r="P1191" s="87"/>
      <c r="Q1191" s="182"/>
      <c r="R1191" s="147"/>
      <c r="S1191" s="88"/>
      <c r="T1191" s="93"/>
      <c r="U1191" s="93"/>
      <c r="V1191" s="93"/>
      <c r="W1191" s="93"/>
      <c r="X1191" s="87"/>
      <c r="Y1191" s="146"/>
      <c r="Z1191" s="203"/>
      <c r="AA1191" s="87"/>
    </row>
    <row r="1192" spans="1:27" s="92" customFormat="1" x14ac:dyDescent="0.25">
      <c r="A1192" s="144"/>
      <c r="B1192" s="87"/>
      <c r="C1192" s="87"/>
      <c r="D1192" s="67"/>
      <c r="E1192" s="97"/>
      <c r="F1192" s="87"/>
      <c r="G1192" s="87"/>
      <c r="H1192" s="87"/>
      <c r="I1192" s="87"/>
      <c r="J1192" s="87"/>
      <c r="K1192" s="87"/>
      <c r="L1192" s="87"/>
      <c r="M1192" s="87"/>
      <c r="N1192" s="87"/>
      <c r="O1192" s="87"/>
      <c r="P1192" s="87"/>
      <c r="Q1192" s="182"/>
      <c r="R1192" s="147"/>
      <c r="S1192" s="88"/>
      <c r="T1192" s="93"/>
      <c r="U1192" s="93"/>
      <c r="V1192" s="93"/>
      <c r="W1192" s="93"/>
      <c r="X1192" s="87"/>
      <c r="Y1192" s="146"/>
      <c r="Z1192" s="203"/>
      <c r="AA1192" s="87"/>
    </row>
    <row r="1193" spans="1:27" s="92" customFormat="1" x14ac:dyDescent="0.25">
      <c r="A1193" s="144"/>
      <c r="B1193" s="87"/>
      <c r="C1193" s="87"/>
      <c r="D1193" s="67"/>
      <c r="E1193" s="97"/>
      <c r="F1193" s="87"/>
      <c r="G1193" s="87"/>
      <c r="H1193" s="87"/>
      <c r="I1193" s="87"/>
      <c r="J1193" s="87"/>
      <c r="K1193" s="87"/>
      <c r="L1193" s="87"/>
      <c r="M1193" s="87"/>
      <c r="N1193" s="87"/>
      <c r="O1193" s="87"/>
      <c r="P1193" s="87"/>
      <c r="Q1193" s="182"/>
      <c r="R1193" s="147"/>
      <c r="S1193" s="88"/>
      <c r="T1193" s="93"/>
      <c r="U1193" s="93"/>
      <c r="V1193" s="93"/>
      <c r="W1193" s="93"/>
      <c r="X1193" s="87"/>
      <c r="Y1193" s="146"/>
      <c r="Z1193" s="203"/>
      <c r="AA1193" s="87"/>
    </row>
    <row r="1194" spans="1:27" s="92" customFormat="1" x14ac:dyDescent="0.25">
      <c r="A1194" s="144"/>
      <c r="B1194" s="87"/>
      <c r="C1194" s="87"/>
      <c r="D1194" s="67"/>
      <c r="E1194" s="97"/>
      <c r="F1194" s="87"/>
      <c r="G1194" s="87"/>
      <c r="H1194" s="87"/>
      <c r="I1194" s="87"/>
      <c r="J1194" s="87"/>
      <c r="K1194" s="87"/>
      <c r="L1194" s="87"/>
      <c r="M1194" s="87"/>
      <c r="N1194" s="87"/>
      <c r="O1194" s="87"/>
      <c r="P1194" s="87"/>
      <c r="Q1194" s="182"/>
      <c r="R1194" s="147"/>
      <c r="S1194" s="88"/>
      <c r="T1194" s="93"/>
      <c r="U1194" s="93"/>
      <c r="V1194" s="93"/>
      <c r="W1194" s="93"/>
      <c r="X1194" s="87"/>
      <c r="Y1194" s="146"/>
      <c r="Z1194" s="203"/>
      <c r="AA1194" s="87"/>
    </row>
    <row r="1195" spans="1:27" s="92" customFormat="1" x14ac:dyDescent="0.25">
      <c r="A1195" s="144"/>
      <c r="B1195" s="87"/>
      <c r="C1195" s="87"/>
      <c r="D1195" s="67"/>
      <c r="E1195" s="97"/>
      <c r="F1195" s="87"/>
      <c r="G1195" s="87"/>
      <c r="H1195" s="87"/>
      <c r="I1195" s="87"/>
      <c r="J1195" s="87"/>
      <c r="K1195" s="87"/>
      <c r="L1195" s="87"/>
      <c r="M1195" s="87"/>
      <c r="N1195" s="87"/>
      <c r="O1195" s="87"/>
      <c r="P1195" s="87"/>
      <c r="Q1195" s="182"/>
      <c r="R1195" s="147"/>
      <c r="S1195" s="88"/>
      <c r="T1195" s="93"/>
      <c r="U1195" s="93"/>
      <c r="V1195" s="93"/>
      <c r="W1195" s="105"/>
      <c r="X1195" s="87"/>
      <c r="Y1195" s="146"/>
      <c r="Z1195" s="203"/>
      <c r="AA1195" s="87"/>
    </row>
    <row r="1196" spans="1:27" s="92" customFormat="1" x14ac:dyDescent="0.25">
      <c r="A1196" s="144"/>
      <c r="B1196" s="87"/>
      <c r="C1196" s="87"/>
      <c r="D1196" s="67"/>
      <c r="E1196" s="97"/>
      <c r="F1196" s="87"/>
      <c r="G1196" s="87"/>
      <c r="H1196" s="87"/>
      <c r="I1196" s="87"/>
      <c r="J1196" s="87"/>
      <c r="K1196" s="87"/>
      <c r="L1196" s="87"/>
      <c r="M1196" s="87"/>
      <c r="N1196" s="87"/>
      <c r="O1196" s="87"/>
      <c r="P1196" s="87"/>
      <c r="Q1196" s="182"/>
      <c r="R1196" s="147"/>
      <c r="S1196" s="88"/>
      <c r="T1196" s="93"/>
      <c r="U1196" s="93"/>
      <c r="V1196" s="93"/>
      <c r="W1196" s="93"/>
      <c r="X1196" s="87"/>
      <c r="Y1196" s="146"/>
      <c r="Z1196" s="203"/>
      <c r="AA1196" s="87"/>
    </row>
    <row r="1197" spans="1:27" s="92" customFormat="1" x14ac:dyDescent="0.25">
      <c r="A1197" s="144"/>
      <c r="B1197" s="87"/>
      <c r="C1197" s="87"/>
      <c r="D1197" s="67"/>
      <c r="E1197" s="97"/>
      <c r="F1197" s="87"/>
      <c r="G1197" s="87"/>
      <c r="H1197" s="87"/>
      <c r="I1197" s="87"/>
      <c r="J1197" s="87"/>
      <c r="K1197" s="87"/>
      <c r="L1197" s="87"/>
      <c r="M1197" s="87"/>
      <c r="N1197" s="87"/>
      <c r="O1197" s="87"/>
      <c r="P1197" s="87"/>
      <c r="Q1197" s="182"/>
      <c r="R1197" s="147"/>
      <c r="S1197" s="88"/>
      <c r="T1197" s="93"/>
      <c r="U1197" s="93"/>
      <c r="V1197" s="93"/>
      <c r="W1197" s="93"/>
      <c r="X1197" s="87"/>
      <c r="Y1197" s="146"/>
      <c r="Z1197" s="203"/>
      <c r="AA1197" s="87"/>
    </row>
    <row r="1198" spans="1:27" s="92" customFormat="1" x14ac:dyDescent="0.25">
      <c r="A1198" s="144"/>
      <c r="B1198" s="87"/>
      <c r="C1198" s="87"/>
      <c r="D1198" s="67"/>
      <c r="E1198" s="97"/>
      <c r="F1198" s="87"/>
      <c r="G1198" s="87"/>
      <c r="H1198" s="87"/>
      <c r="I1198" s="87"/>
      <c r="J1198" s="87"/>
      <c r="K1198" s="87"/>
      <c r="L1198" s="87"/>
      <c r="M1198" s="87"/>
      <c r="N1198" s="87"/>
      <c r="O1198" s="87"/>
      <c r="P1198" s="87"/>
      <c r="Q1198" s="182"/>
      <c r="R1198" s="147"/>
      <c r="S1198" s="88"/>
      <c r="T1198" s="93"/>
      <c r="U1198" s="93"/>
      <c r="V1198" s="93"/>
      <c r="W1198" s="93"/>
      <c r="X1198" s="87"/>
      <c r="Y1198" s="146"/>
      <c r="Z1198" s="203"/>
      <c r="AA1198" s="87"/>
    </row>
    <row r="1199" spans="1:27" s="92" customFormat="1" x14ac:dyDescent="0.25">
      <c r="A1199" s="144"/>
      <c r="B1199" s="87"/>
      <c r="C1199" s="87"/>
      <c r="D1199" s="67"/>
      <c r="E1199" s="97"/>
      <c r="F1199" s="87"/>
      <c r="G1199" s="87"/>
      <c r="H1199" s="87"/>
      <c r="I1199" s="87"/>
      <c r="J1199" s="87"/>
      <c r="K1199" s="87"/>
      <c r="L1199" s="87"/>
      <c r="M1199" s="87"/>
      <c r="N1199" s="87"/>
      <c r="O1199" s="87"/>
      <c r="P1199" s="87"/>
      <c r="Q1199" s="182"/>
      <c r="R1199" s="147"/>
      <c r="S1199" s="88"/>
      <c r="T1199" s="93"/>
      <c r="U1199" s="93"/>
      <c r="V1199" s="93"/>
      <c r="W1199" s="93"/>
      <c r="X1199" s="87"/>
      <c r="Y1199" s="146"/>
      <c r="Z1199" s="203"/>
      <c r="AA1199" s="87"/>
    </row>
    <row r="1200" spans="1:27" s="92" customFormat="1" x14ac:dyDescent="0.25">
      <c r="A1200" s="144"/>
      <c r="B1200" s="87"/>
      <c r="C1200" s="87"/>
      <c r="D1200" s="67"/>
      <c r="E1200" s="97"/>
      <c r="F1200" s="87"/>
      <c r="G1200" s="87"/>
      <c r="H1200" s="87"/>
      <c r="I1200" s="87"/>
      <c r="J1200" s="87"/>
      <c r="K1200" s="87"/>
      <c r="L1200" s="87"/>
      <c r="M1200" s="87"/>
      <c r="N1200" s="87"/>
      <c r="O1200" s="87"/>
      <c r="P1200" s="87"/>
      <c r="Q1200" s="182"/>
      <c r="R1200" s="147"/>
      <c r="S1200" s="88"/>
      <c r="T1200" s="93"/>
      <c r="U1200" s="93"/>
      <c r="V1200" s="93"/>
      <c r="W1200" s="93"/>
      <c r="X1200" s="87"/>
      <c r="Y1200" s="146"/>
      <c r="Z1200" s="203"/>
      <c r="AA1200" s="87"/>
    </row>
    <row r="1201" spans="1:27" s="92" customFormat="1" x14ac:dyDescent="0.25">
      <c r="A1201" s="144"/>
      <c r="B1201" s="87"/>
      <c r="C1201" s="87"/>
      <c r="D1201" s="67"/>
      <c r="E1201" s="97"/>
      <c r="F1201" s="87"/>
      <c r="G1201" s="87"/>
      <c r="H1201" s="87"/>
      <c r="I1201" s="87"/>
      <c r="J1201" s="87"/>
      <c r="K1201" s="87"/>
      <c r="L1201" s="87"/>
      <c r="M1201" s="87"/>
      <c r="N1201" s="87"/>
      <c r="O1201" s="87"/>
      <c r="P1201" s="87"/>
      <c r="Q1201" s="182"/>
      <c r="R1201" s="147"/>
      <c r="S1201" s="88"/>
      <c r="T1201" s="93"/>
      <c r="U1201" s="93"/>
      <c r="V1201" s="93"/>
      <c r="W1201" s="93"/>
      <c r="X1201" s="87"/>
      <c r="Y1201" s="146"/>
      <c r="Z1201" s="203"/>
      <c r="AA1201" s="87"/>
    </row>
    <row r="1202" spans="1:27" s="92" customFormat="1" x14ac:dyDescent="0.25">
      <c r="A1202" s="144"/>
      <c r="B1202" s="87"/>
      <c r="C1202" s="87"/>
      <c r="D1202" s="67"/>
      <c r="E1202" s="97"/>
      <c r="F1202" s="87"/>
      <c r="G1202" s="87"/>
      <c r="H1202" s="87"/>
      <c r="I1202" s="87"/>
      <c r="J1202" s="87"/>
      <c r="K1202" s="87"/>
      <c r="L1202" s="87"/>
      <c r="M1202" s="87"/>
      <c r="N1202" s="87"/>
      <c r="O1202" s="87"/>
      <c r="P1202" s="87"/>
      <c r="Q1202" s="182"/>
      <c r="R1202" s="147"/>
      <c r="S1202" s="88"/>
      <c r="T1202" s="93"/>
      <c r="U1202" s="93"/>
      <c r="V1202" s="93"/>
      <c r="W1202" s="93"/>
      <c r="X1202" s="87"/>
      <c r="Y1202" s="146"/>
      <c r="Z1202" s="203"/>
      <c r="AA1202" s="87"/>
    </row>
    <row r="1203" spans="1:27" s="92" customFormat="1" x14ac:dyDescent="0.25">
      <c r="A1203" s="144"/>
      <c r="B1203" s="87"/>
      <c r="C1203" s="87"/>
      <c r="D1203" s="67"/>
      <c r="E1203" s="97"/>
      <c r="F1203" s="87"/>
      <c r="G1203" s="87"/>
      <c r="H1203" s="87"/>
      <c r="I1203" s="87"/>
      <c r="J1203" s="87"/>
      <c r="K1203" s="87"/>
      <c r="L1203" s="87"/>
      <c r="M1203" s="87"/>
      <c r="N1203" s="87"/>
      <c r="O1203" s="87"/>
      <c r="P1203" s="87"/>
      <c r="Q1203" s="182"/>
      <c r="R1203" s="147"/>
      <c r="S1203" s="88"/>
      <c r="T1203" s="93"/>
      <c r="U1203" s="93"/>
      <c r="V1203" s="93"/>
      <c r="W1203" s="93"/>
      <c r="X1203" s="87"/>
      <c r="Y1203" s="146"/>
      <c r="Z1203" s="203"/>
      <c r="AA1203" s="87"/>
    </row>
    <row r="1204" spans="1:27" s="92" customFormat="1" x14ac:dyDescent="0.25">
      <c r="A1204" s="144"/>
      <c r="B1204" s="87"/>
      <c r="C1204" s="87"/>
      <c r="D1204" s="67"/>
      <c r="E1204" s="97"/>
      <c r="F1204" s="87"/>
      <c r="G1204" s="87"/>
      <c r="H1204" s="87"/>
      <c r="I1204" s="87"/>
      <c r="J1204" s="87"/>
      <c r="K1204" s="87"/>
      <c r="L1204" s="87"/>
      <c r="M1204" s="87"/>
      <c r="N1204" s="87"/>
      <c r="O1204" s="87"/>
      <c r="P1204" s="87"/>
      <c r="Q1204" s="182"/>
      <c r="R1204" s="147"/>
      <c r="S1204" s="88"/>
      <c r="T1204" s="93"/>
      <c r="U1204" s="93"/>
      <c r="V1204" s="105"/>
      <c r="W1204" s="93"/>
      <c r="X1204" s="87"/>
      <c r="Y1204" s="146"/>
      <c r="Z1204" s="203"/>
      <c r="AA1204" s="87"/>
    </row>
    <row r="1205" spans="1:27" s="92" customFormat="1" x14ac:dyDescent="0.25">
      <c r="A1205" s="144"/>
      <c r="B1205" s="87"/>
      <c r="C1205" s="87"/>
      <c r="D1205" s="67"/>
      <c r="E1205" s="97"/>
      <c r="F1205" s="87"/>
      <c r="G1205" s="87"/>
      <c r="H1205" s="87"/>
      <c r="I1205" s="87"/>
      <c r="J1205" s="87"/>
      <c r="K1205" s="87"/>
      <c r="L1205" s="87"/>
      <c r="M1205" s="87"/>
      <c r="N1205" s="87"/>
      <c r="O1205" s="87"/>
      <c r="P1205" s="87"/>
      <c r="Q1205" s="182"/>
      <c r="R1205" s="147"/>
      <c r="S1205" s="88"/>
      <c r="T1205" s="93"/>
      <c r="U1205" s="93"/>
      <c r="V1205" s="93"/>
      <c r="W1205" s="93"/>
      <c r="X1205" s="87"/>
      <c r="Y1205" s="146"/>
      <c r="Z1205" s="203"/>
      <c r="AA1205" s="87"/>
    </row>
    <row r="1206" spans="1:27" s="92" customFormat="1" x14ac:dyDescent="0.25">
      <c r="A1206" s="144"/>
      <c r="B1206" s="87"/>
      <c r="C1206" s="87"/>
      <c r="D1206" s="67"/>
      <c r="E1206" s="97"/>
      <c r="F1206" s="87"/>
      <c r="G1206" s="87"/>
      <c r="H1206" s="87"/>
      <c r="I1206" s="87"/>
      <c r="J1206" s="87"/>
      <c r="K1206" s="87"/>
      <c r="L1206" s="87"/>
      <c r="M1206" s="87"/>
      <c r="N1206" s="87"/>
      <c r="O1206" s="87"/>
      <c r="P1206" s="87"/>
      <c r="Q1206" s="182"/>
      <c r="R1206" s="147"/>
      <c r="S1206" s="88"/>
      <c r="T1206" s="93"/>
      <c r="U1206" s="93"/>
      <c r="V1206" s="93"/>
      <c r="W1206" s="93"/>
      <c r="X1206" s="87"/>
      <c r="Y1206" s="146"/>
      <c r="Z1206" s="203"/>
      <c r="AA1206" s="87"/>
    </row>
    <row r="1207" spans="1:27" s="92" customFormat="1" x14ac:dyDescent="0.25">
      <c r="A1207" s="144"/>
      <c r="B1207" s="87"/>
      <c r="C1207" s="87"/>
      <c r="D1207" s="67"/>
      <c r="E1207" s="97"/>
      <c r="F1207" s="87"/>
      <c r="G1207" s="87"/>
      <c r="H1207" s="87"/>
      <c r="I1207" s="87"/>
      <c r="J1207" s="87"/>
      <c r="K1207" s="87"/>
      <c r="L1207" s="87"/>
      <c r="M1207" s="87"/>
      <c r="N1207" s="87"/>
      <c r="O1207" s="87"/>
      <c r="P1207" s="87"/>
      <c r="Q1207" s="182"/>
      <c r="R1207" s="147"/>
      <c r="S1207" s="88"/>
      <c r="T1207" s="93"/>
      <c r="U1207" s="93"/>
      <c r="V1207" s="93"/>
      <c r="W1207" s="105"/>
      <c r="X1207" s="87"/>
      <c r="Y1207" s="146"/>
      <c r="Z1207" s="203"/>
      <c r="AA1207" s="87"/>
    </row>
    <row r="1208" spans="1:27" s="92" customFormat="1" x14ac:dyDescent="0.25">
      <c r="A1208" s="144"/>
      <c r="B1208" s="87"/>
      <c r="C1208" s="87"/>
      <c r="D1208" s="67"/>
      <c r="E1208" s="97"/>
      <c r="F1208" s="87"/>
      <c r="G1208" s="87"/>
      <c r="H1208" s="87"/>
      <c r="I1208" s="87"/>
      <c r="J1208" s="87"/>
      <c r="K1208" s="87"/>
      <c r="L1208" s="87"/>
      <c r="M1208" s="87"/>
      <c r="N1208" s="87"/>
      <c r="O1208" s="87"/>
      <c r="P1208" s="87"/>
      <c r="Q1208" s="182"/>
      <c r="R1208" s="147"/>
      <c r="S1208" s="88"/>
      <c r="T1208" s="93"/>
      <c r="U1208" s="93"/>
      <c r="V1208" s="93"/>
      <c r="W1208" s="93"/>
      <c r="X1208" s="87"/>
      <c r="Y1208" s="146"/>
      <c r="Z1208" s="203"/>
      <c r="AA1208" s="87"/>
    </row>
    <row r="1209" spans="1:27" s="92" customFormat="1" x14ac:dyDescent="0.25">
      <c r="A1209" s="144"/>
      <c r="B1209" s="87"/>
      <c r="C1209" s="87"/>
      <c r="D1209" s="67"/>
      <c r="E1209" s="97"/>
      <c r="F1209" s="87"/>
      <c r="G1209" s="87"/>
      <c r="H1209" s="87"/>
      <c r="I1209" s="87"/>
      <c r="J1209" s="87"/>
      <c r="K1209" s="87"/>
      <c r="L1209" s="87"/>
      <c r="M1209" s="87"/>
      <c r="N1209" s="87"/>
      <c r="O1209" s="87"/>
      <c r="P1209" s="87"/>
      <c r="Q1209" s="182"/>
      <c r="R1209" s="147"/>
      <c r="S1209" s="88"/>
      <c r="T1209" s="93"/>
      <c r="U1209" s="93"/>
      <c r="V1209" s="93"/>
      <c r="W1209" s="93"/>
      <c r="X1209" s="87"/>
      <c r="Y1209" s="146"/>
      <c r="Z1209" s="203"/>
      <c r="AA1209" s="87"/>
    </row>
    <row r="1210" spans="1:27" s="92" customFormat="1" x14ac:dyDescent="0.25">
      <c r="A1210" s="144"/>
      <c r="B1210" s="87"/>
      <c r="C1210" s="87"/>
      <c r="D1210" s="67"/>
      <c r="E1210" s="97"/>
      <c r="F1210" s="87"/>
      <c r="G1210" s="87"/>
      <c r="H1210" s="87"/>
      <c r="I1210" s="87"/>
      <c r="J1210" s="87"/>
      <c r="K1210" s="87"/>
      <c r="L1210" s="87"/>
      <c r="M1210" s="87"/>
      <c r="N1210" s="87"/>
      <c r="O1210" s="87"/>
      <c r="P1210" s="87"/>
      <c r="Q1210" s="182"/>
      <c r="R1210" s="147"/>
      <c r="S1210" s="88"/>
      <c r="T1210" s="93"/>
      <c r="U1210" s="93"/>
      <c r="V1210" s="93"/>
      <c r="W1210" s="93"/>
      <c r="X1210" s="87"/>
      <c r="Y1210" s="146"/>
      <c r="Z1210" s="203"/>
      <c r="AA1210" s="87"/>
    </row>
    <row r="1211" spans="1:27" s="92" customFormat="1" x14ac:dyDescent="0.25">
      <c r="A1211" s="144"/>
      <c r="B1211" s="87"/>
      <c r="C1211" s="87"/>
      <c r="D1211" s="67"/>
      <c r="E1211" s="97"/>
      <c r="F1211" s="87"/>
      <c r="G1211" s="87"/>
      <c r="H1211" s="87"/>
      <c r="I1211" s="87"/>
      <c r="J1211" s="87"/>
      <c r="K1211" s="87"/>
      <c r="L1211" s="87"/>
      <c r="M1211" s="87"/>
      <c r="N1211" s="87"/>
      <c r="O1211" s="87"/>
      <c r="P1211" s="87"/>
      <c r="Q1211" s="182"/>
      <c r="R1211" s="147"/>
      <c r="S1211" s="88"/>
      <c r="T1211" s="93"/>
      <c r="U1211" s="93"/>
      <c r="V1211" s="93"/>
      <c r="W1211" s="93"/>
      <c r="X1211" s="87"/>
      <c r="Y1211" s="146"/>
      <c r="Z1211" s="203"/>
      <c r="AA1211" s="87"/>
    </row>
    <row r="1212" spans="1:27" s="92" customFormat="1" x14ac:dyDescent="0.25">
      <c r="A1212" s="144"/>
      <c r="B1212" s="87"/>
      <c r="C1212" s="87"/>
      <c r="D1212" s="67"/>
      <c r="E1212" s="97"/>
      <c r="F1212" s="87"/>
      <c r="G1212" s="87"/>
      <c r="H1212" s="87"/>
      <c r="I1212" s="87"/>
      <c r="J1212" s="87"/>
      <c r="K1212" s="87"/>
      <c r="L1212" s="87"/>
      <c r="M1212" s="87"/>
      <c r="N1212" s="87"/>
      <c r="O1212" s="87"/>
      <c r="P1212" s="87"/>
      <c r="Q1212" s="182"/>
      <c r="R1212" s="147"/>
      <c r="S1212" s="88"/>
      <c r="T1212" s="93"/>
      <c r="U1212" s="93"/>
      <c r="V1212" s="93"/>
      <c r="W1212" s="93"/>
      <c r="X1212" s="87"/>
      <c r="Y1212" s="146"/>
      <c r="Z1212" s="203"/>
      <c r="AA1212" s="87"/>
    </row>
    <row r="1213" spans="1:27" s="92" customFormat="1" x14ac:dyDescent="0.25">
      <c r="A1213" s="144"/>
      <c r="B1213" s="87"/>
      <c r="C1213" s="87"/>
      <c r="D1213" s="67"/>
      <c r="E1213" s="97"/>
      <c r="F1213" s="87"/>
      <c r="G1213" s="87"/>
      <c r="H1213" s="87"/>
      <c r="I1213" s="87"/>
      <c r="J1213" s="87"/>
      <c r="K1213" s="87"/>
      <c r="L1213" s="87"/>
      <c r="M1213" s="87"/>
      <c r="N1213" s="87"/>
      <c r="O1213" s="87"/>
      <c r="P1213" s="87"/>
      <c r="Q1213" s="182"/>
      <c r="R1213" s="147"/>
      <c r="S1213" s="88"/>
      <c r="T1213" s="93"/>
      <c r="U1213" s="93"/>
      <c r="V1213" s="93"/>
      <c r="W1213" s="93"/>
      <c r="X1213" s="87"/>
      <c r="Y1213" s="146"/>
      <c r="Z1213" s="203"/>
      <c r="AA1213" s="87"/>
    </row>
    <row r="1214" spans="1:27" s="92" customFormat="1" x14ac:dyDescent="0.25">
      <c r="A1214" s="144"/>
      <c r="B1214" s="87"/>
      <c r="C1214" s="87"/>
      <c r="D1214" s="67"/>
      <c r="E1214" s="97"/>
      <c r="F1214" s="87"/>
      <c r="G1214" s="87"/>
      <c r="H1214" s="87"/>
      <c r="I1214" s="87"/>
      <c r="J1214" s="87"/>
      <c r="K1214" s="87"/>
      <c r="L1214" s="87"/>
      <c r="M1214" s="87"/>
      <c r="N1214" s="87"/>
      <c r="O1214" s="87"/>
      <c r="P1214" s="87"/>
      <c r="Q1214" s="182"/>
      <c r="R1214" s="147"/>
      <c r="S1214" s="88"/>
      <c r="T1214" s="93"/>
      <c r="U1214" s="93"/>
      <c r="V1214" s="93"/>
      <c r="W1214" s="93"/>
      <c r="X1214" s="87"/>
      <c r="Y1214" s="146"/>
      <c r="Z1214" s="203"/>
      <c r="AA1214" s="87"/>
    </row>
    <row r="1215" spans="1:27" s="92" customFormat="1" x14ac:dyDescent="0.25">
      <c r="A1215" s="144"/>
      <c r="B1215" s="87"/>
      <c r="C1215" s="87"/>
      <c r="D1215" s="67"/>
      <c r="E1215" s="97"/>
      <c r="F1215" s="87"/>
      <c r="G1215" s="87"/>
      <c r="H1215" s="87"/>
      <c r="I1215" s="87"/>
      <c r="J1215" s="87"/>
      <c r="K1215" s="87"/>
      <c r="L1215" s="87"/>
      <c r="M1215" s="87"/>
      <c r="N1215" s="87"/>
      <c r="O1215" s="87"/>
      <c r="P1215" s="87"/>
      <c r="Q1215" s="182"/>
      <c r="R1215" s="147"/>
      <c r="S1215" s="88"/>
      <c r="T1215" s="93"/>
      <c r="U1215" s="93"/>
      <c r="V1215" s="93"/>
      <c r="W1215" s="93"/>
      <c r="X1215" s="87"/>
      <c r="Y1215" s="146"/>
      <c r="Z1215" s="203"/>
      <c r="AA1215" s="87"/>
    </row>
    <row r="1216" spans="1:27" s="92" customFormat="1" x14ac:dyDescent="0.25">
      <c r="A1216" s="144"/>
      <c r="B1216" s="87"/>
      <c r="C1216" s="87"/>
      <c r="D1216" s="67"/>
      <c r="E1216" s="97"/>
      <c r="F1216" s="87"/>
      <c r="G1216" s="87"/>
      <c r="H1216" s="87"/>
      <c r="I1216" s="87"/>
      <c r="J1216" s="87"/>
      <c r="K1216" s="87"/>
      <c r="L1216" s="87"/>
      <c r="M1216" s="87"/>
      <c r="N1216" s="87"/>
      <c r="O1216" s="87"/>
      <c r="P1216" s="87"/>
      <c r="Q1216" s="182"/>
      <c r="R1216" s="147"/>
      <c r="S1216" s="88"/>
      <c r="T1216" s="93"/>
      <c r="U1216" s="93"/>
      <c r="V1216" s="93"/>
      <c r="W1216" s="93"/>
      <c r="X1216" s="87"/>
      <c r="Y1216" s="146"/>
      <c r="Z1216" s="203"/>
      <c r="AA1216" s="87"/>
    </row>
    <row r="1217" spans="1:27" s="92" customFormat="1" x14ac:dyDescent="0.25">
      <c r="A1217" s="144"/>
      <c r="B1217" s="87"/>
      <c r="C1217" s="87"/>
      <c r="D1217" s="67"/>
      <c r="E1217" s="97"/>
      <c r="F1217" s="87"/>
      <c r="G1217" s="87"/>
      <c r="H1217" s="87"/>
      <c r="I1217" s="87"/>
      <c r="J1217" s="87"/>
      <c r="K1217" s="87"/>
      <c r="L1217" s="87"/>
      <c r="M1217" s="87"/>
      <c r="N1217" s="87"/>
      <c r="O1217" s="87"/>
      <c r="P1217" s="87"/>
      <c r="Q1217" s="182"/>
      <c r="R1217" s="147"/>
      <c r="S1217" s="88"/>
      <c r="T1217" s="93"/>
      <c r="U1217" s="93"/>
      <c r="V1217" s="93"/>
      <c r="W1217" s="105"/>
      <c r="X1217" s="87"/>
      <c r="Y1217" s="146"/>
      <c r="Z1217" s="203"/>
      <c r="AA1217" s="87"/>
    </row>
    <row r="1218" spans="1:27" s="92" customFormat="1" x14ac:dyDescent="0.25">
      <c r="A1218" s="144"/>
      <c r="B1218" s="87"/>
      <c r="C1218" s="87"/>
      <c r="D1218" s="67"/>
      <c r="E1218" s="97"/>
      <c r="F1218" s="87"/>
      <c r="G1218" s="87"/>
      <c r="H1218" s="87"/>
      <c r="I1218" s="87"/>
      <c r="J1218" s="87"/>
      <c r="K1218" s="87"/>
      <c r="L1218" s="87"/>
      <c r="M1218" s="87"/>
      <c r="N1218" s="87"/>
      <c r="O1218" s="87"/>
      <c r="P1218" s="87"/>
      <c r="Q1218" s="182"/>
      <c r="R1218" s="147"/>
      <c r="S1218" s="88"/>
      <c r="T1218" s="93"/>
      <c r="U1218" s="93"/>
      <c r="V1218" s="93"/>
      <c r="W1218" s="93"/>
      <c r="X1218" s="87"/>
      <c r="Y1218" s="146"/>
      <c r="Z1218" s="203"/>
      <c r="AA1218" s="87"/>
    </row>
    <row r="1219" spans="1:27" s="92" customFormat="1" x14ac:dyDescent="0.25">
      <c r="A1219" s="144"/>
      <c r="B1219" s="87"/>
      <c r="C1219" s="87"/>
      <c r="D1219" s="67"/>
      <c r="E1219" s="97"/>
      <c r="F1219" s="87"/>
      <c r="G1219" s="87"/>
      <c r="H1219" s="87"/>
      <c r="I1219" s="87"/>
      <c r="J1219" s="87"/>
      <c r="K1219" s="87"/>
      <c r="L1219" s="87"/>
      <c r="M1219" s="87"/>
      <c r="N1219" s="87"/>
      <c r="O1219" s="87"/>
      <c r="P1219" s="87"/>
      <c r="Q1219" s="182"/>
      <c r="R1219" s="147"/>
      <c r="S1219" s="88"/>
      <c r="T1219" s="93"/>
      <c r="U1219" s="93"/>
      <c r="V1219" s="93"/>
      <c r="W1219" s="93"/>
      <c r="X1219" s="87"/>
      <c r="Y1219" s="146"/>
      <c r="Z1219" s="203"/>
      <c r="AA1219" s="87"/>
    </row>
    <row r="1220" spans="1:27" s="92" customFormat="1" x14ac:dyDescent="0.25">
      <c r="A1220" s="144"/>
      <c r="B1220" s="87"/>
      <c r="C1220" s="87"/>
      <c r="D1220" s="67"/>
      <c r="E1220" s="97"/>
      <c r="F1220" s="87"/>
      <c r="G1220" s="87"/>
      <c r="H1220" s="87"/>
      <c r="I1220" s="87"/>
      <c r="J1220" s="87"/>
      <c r="K1220" s="87"/>
      <c r="L1220" s="87"/>
      <c r="M1220" s="87"/>
      <c r="N1220" s="87"/>
      <c r="O1220" s="87"/>
      <c r="P1220" s="87"/>
      <c r="Q1220" s="182"/>
      <c r="R1220" s="147"/>
      <c r="S1220" s="88"/>
      <c r="T1220" s="93"/>
      <c r="U1220" s="93"/>
      <c r="V1220" s="93"/>
      <c r="W1220" s="93"/>
      <c r="X1220" s="87"/>
      <c r="Y1220" s="146"/>
      <c r="Z1220" s="203"/>
      <c r="AA1220" s="87"/>
    </row>
    <row r="1221" spans="1:27" s="92" customFormat="1" x14ac:dyDescent="0.25">
      <c r="A1221" s="144"/>
      <c r="B1221" s="87"/>
      <c r="C1221" s="87"/>
      <c r="D1221" s="67"/>
      <c r="E1221" s="97"/>
      <c r="F1221" s="87"/>
      <c r="G1221" s="87"/>
      <c r="H1221" s="87"/>
      <c r="I1221" s="87"/>
      <c r="J1221" s="87"/>
      <c r="K1221" s="87"/>
      <c r="L1221" s="87"/>
      <c r="M1221" s="87"/>
      <c r="N1221" s="87"/>
      <c r="O1221" s="87"/>
      <c r="P1221" s="87"/>
      <c r="Q1221" s="182"/>
      <c r="R1221" s="147"/>
      <c r="S1221" s="88"/>
      <c r="T1221" s="93"/>
      <c r="U1221" s="93"/>
      <c r="V1221" s="93"/>
      <c r="W1221" s="93"/>
      <c r="X1221" s="87"/>
      <c r="Y1221" s="146"/>
      <c r="Z1221" s="203"/>
      <c r="AA1221" s="87"/>
    </row>
    <row r="1222" spans="1:27" s="92" customFormat="1" x14ac:dyDescent="0.25">
      <c r="A1222" s="144"/>
      <c r="B1222" s="87"/>
      <c r="C1222" s="87"/>
      <c r="D1222" s="67"/>
      <c r="E1222" s="97"/>
      <c r="F1222" s="87"/>
      <c r="G1222" s="87"/>
      <c r="H1222" s="87"/>
      <c r="I1222" s="87"/>
      <c r="J1222" s="87"/>
      <c r="K1222" s="87"/>
      <c r="L1222" s="87"/>
      <c r="M1222" s="87"/>
      <c r="N1222" s="87"/>
      <c r="O1222" s="87"/>
      <c r="P1222" s="87"/>
      <c r="Q1222" s="182"/>
      <c r="R1222" s="147"/>
      <c r="S1222" s="88"/>
      <c r="T1222" s="93"/>
      <c r="U1222" s="93"/>
      <c r="V1222" s="93"/>
      <c r="W1222" s="93"/>
      <c r="X1222" s="87"/>
      <c r="Y1222" s="146"/>
      <c r="Z1222" s="203"/>
      <c r="AA1222" s="87"/>
    </row>
    <row r="1223" spans="1:27" s="92" customFormat="1" x14ac:dyDescent="0.25">
      <c r="A1223" s="144"/>
      <c r="B1223" s="87"/>
      <c r="C1223" s="87"/>
      <c r="D1223" s="67"/>
      <c r="E1223" s="97"/>
      <c r="F1223" s="87"/>
      <c r="G1223" s="87"/>
      <c r="H1223" s="87"/>
      <c r="I1223" s="87"/>
      <c r="J1223" s="87"/>
      <c r="K1223" s="87"/>
      <c r="L1223" s="87"/>
      <c r="M1223" s="87"/>
      <c r="N1223" s="87"/>
      <c r="O1223" s="87"/>
      <c r="P1223" s="87"/>
      <c r="Q1223" s="182"/>
      <c r="R1223" s="147"/>
      <c r="S1223" s="88"/>
      <c r="T1223" s="93"/>
      <c r="U1223" s="93"/>
      <c r="V1223" s="93"/>
      <c r="W1223" s="93"/>
      <c r="X1223" s="87"/>
      <c r="Y1223" s="146"/>
      <c r="Z1223" s="203"/>
      <c r="AA1223" s="87"/>
    </row>
    <row r="1224" spans="1:27" s="92" customFormat="1" x14ac:dyDescent="0.25">
      <c r="A1224" s="144"/>
      <c r="B1224" s="87"/>
      <c r="C1224" s="87"/>
      <c r="D1224" s="67"/>
      <c r="E1224" s="97"/>
      <c r="F1224" s="87"/>
      <c r="G1224" s="87"/>
      <c r="H1224" s="87"/>
      <c r="I1224" s="87"/>
      <c r="J1224" s="87"/>
      <c r="K1224" s="87"/>
      <c r="L1224" s="87"/>
      <c r="M1224" s="87"/>
      <c r="N1224" s="87"/>
      <c r="O1224" s="87"/>
      <c r="P1224" s="87"/>
      <c r="Q1224" s="182"/>
      <c r="R1224" s="147"/>
      <c r="S1224" s="88"/>
      <c r="T1224" s="93"/>
      <c r="U1224" s="93"/>
      <c r="V1224" s="93"/>
      <c r="W1224" s="93"/>
      <c r="X1224" s="87"/>
      <c r="Y1224" s="146"/>
      <c r="Z1224" s="203"/>
      <c r="AA1224" s="87"/>
    </row>
    <row r="1225" spans="1:27" s="92" customFormat="1" x14ac:dyDescent="0.25">
      <c r="A1225" s="144"/>
      <c r="B1225" s="87"/>
      <c r="C1225" s="87"/>
      <c r="D1225" s="67"/>
      <c r="E1225" s="97"/>
      <c r="F1225" s="87"/>
      <c r="G1225" s="87"/>
      <c r="H1225" s="87"/>
      <c r="I1225" s="87"/>
      <c r="J1225" s="87"/>
      <c r="K1225" s="87"/>
      <c r="L1225" s="87"/>
      <c r="M1225" s="87"/>
      <c r="N1225" s="87"/>
      <c r="O1225" s="87"/>
      <c r="P1225" s="87"/>
      <c r="Q1225" s="182"/>
      <c r="R1225" s="147"/>
      <c r="S1225" s="88"/>
      <c r="T1225" s="93"/>
      <c r="U1225" s="93"/>
      <c r="V1225" s="93"/>
      <c r="W1225" s="93"/>
      <c r="X1225" s="87"/>
      <c r="Y1225" s="146"/>
      <c r="Z1225" s="203"/>
      <c r="AA1225" s="87"/>
    </row>
    <row r="1226" spans="1:27" s="92" customFormat="1" x14ac:dyDescent="0.25">
      <c r="A1226" s="144"/>
      <c r="B1226" s="87"/>
      <c r="C1226" s="87"/>
      <c r="D1226" s="67"/>
      <c r="E1226" s="97"/>
      <c r="F1226" s="87"/>
      <c r="G1226" s="87"/>
      <c r="H1226" s="87"/>
      <c r="I1226" s="87"/>
      <c r="J1226" s="87"/>
      <c r="K1226" s="87"/>
      <c r="L1226" s="87"/>
      <c r="M1226" s="87"/>
      <c r="N1226" s="87"/>
      <c r="O1226" s="87"/>
      <c r="P1226" s="87"/>
      <c r="Q1226" s="182"/>
      <c r="R1226" s="147"/>
      <c r="S1226" s="88"/>
      <c r="T1226" s="93"/>
      <c r="U1226" s="93"/>
      <c r="V1226" s="93"/>
      <c r="W1226" s="93"/>
      <c r="X1226" s="87"/>
      <c r="Y1226" s="146"/>
      <c r="Z1226" s="203"/>
      <c r="AA1226" s="87"/>
    </row>
    <row r="1227" spans="1:27" s="92" customFormat="1" x14ac:dyDescent="0.25">
      <c r="A1227" s="144"/>
      <c r="B1227" s="87"/>
      <c r="C1227" s="87"/>
      <c r="D1227" s="67"/>
      <c r="E1227" s="97"/>
      <c r="F1227" s="87"/>
      <c r="G1227" s="87"/>
      <c r="H1227" s="87"/>
      <c r="I1227" s="87"/>
      <c r="J1227" s="87"/>
      <c r="K1227" s="87"/>
      <c r="L1227" s="87"/>
      <c r="M1227" s="87"/>
      <c r="N1227" s="87"/>
      <c r="O1227" s="87"/>
      <c r="P1227" s="87"/>
      <c r="Q1227" s="182"/>
      <c r="R1227" s="147"/>
      <c r="S1227" s="88"/>
      <c r="T1227" s="93"/>
      <c r="U1227" s="93"/>
      <c r="V1227" s="93"/>
      <c r="W1227" s="93"/>
      <c r="X1227" s="87"/>
      <c r="Y1227" s="146"/>
      <c r="Z1227" s="203"/>
      <c r="AA1227" s="87"/>
    </row>
    <row r="1228" spans="1:27" s="92" customFormat="1" x14ac:dyDescent="0.25">
      <c r="A1228" s="144"/>
      <c r="B1228" s="87"/>
      <c r="C1228" s="87"/>
      <c r="D1228" s="67"/>
      <c r="E1228" s="97"/>
      <c r="F1228" s="87"/>
      <c r="G1228" s="87"/>
      <c r="H1228" s="87"/>
      <c r="I1228" s="87"/>
      <c r="J1228" s="87"/>
      <c r="K1228" s="87"/>
      <c r="L1228" s="87"/>
      <c r="M1228" s="87"/>
      <c r="N1228" s="87"/>
      <c r="O1228" s="87"/>
      <c r="P1228" s="87"/>
      <c r="Q1228" s="182"/>
      <c r="R1228" s="147"/>
      <c r="S1228" s="88"/>
      <c r="T1228" s="93"/>
      <c r="U1228" s="93"/>
      <c r="V1228" s="93"/>
      <c r="W1228" s="93"/>
      <c r="X1228" s="87"/>
      <c r="Y1228" s="146"/>
      <c r="Z1228" s="203"/>
      <c r="AA1228" s="87"/>
    </row>
    <row r="1229" spans="1:27" s="92" customFormat="1" x14ac:dyDescent="0.25">
      <c r="A1229" s="144"/>
      <c r="B1229" s="87"/>
      <c r="C1229" s="87"/>
      <c r="D1229" s="67"/>
      <c r="E1229" s="97"/>
      <c r="F1229" s="87"/>
      <c r="G1229" s="87"/>
      <c r="H1229" s="87"/>
      <c r="I1229" s="87"/>
      <c r="J1229" s="87"/>
      <c r="K1229" s="87"/>
      <c r="L1229" s="87"/>
      <c r="M1229" s="87"/>
      <c r="N1229" s="87"/>
      <c r="O1229" s="87"/>
      <c r="P1229" s="87"/>
      <c r="Q1229" s="182"/>
      <c r="R1229" s="147"/>
      <c r="S1229" s="88"/>
      <c r="T1229" s="93"/>
      <c r="U1229" s="93"/>
      <c r="V1229" s="93"/>
      <c r="W1229" s="93"/>
      <c r="X1229" s="87"/>
      <c r="Y1229" s="146"/>
      <c r="Z1229" s="203"/>
      <c r="AA1229" s="87"/>
    </row>
    <row r="1230" spans="1:27" s="92" customFormat="1" x14ac:dyDescent="0.25">
      <c r="A1230" s="144"/>
      <c r="B1230" s="87"/>
      <c r="C1230" s="87"/>
      <c r="D1230" s="67"/>
      <c r="E1230" s="97"/>
      <c r="F1230" s="87"/>
      <c r="G1230" s="87"/>
      <c r="H1230" s="87"/>
      <c r="I1230" s="87"/>
      <c r="J1230" s="87"/>
      <c r="K1230" s="87"/>
      <c r="L1230" s="87"/>
      <c r="M1230" s="87"/>
      <c r="N1230" s="87"/>
      <c r="O1230" s="87"/>
      <c r="P1230" s="87"/>
      <c r="Q1230" s="182"/>
      <c r="R1230" s="147"/>
      <c r="S1230" s="88"/>
      <c r="T1230" s="93"/>
      <c r="U1230" s="93"/>
      <c r="V1230" s="93"/>
      <c r="W1230" s="93"/>
      <c r="X1230" s="87"/>
      <c r="Y1230" s="146"/>
      <c r="Z1230" s="203"/>
      <c r="AA1230" s="87"/>
    </row>
    <row r="1231" spans="1:27" s="92" customFormat="1" x14ac:dyDescent="0.25">
      <c r="A1231" s="144"/>
      <c r="B1231" s="87"/>
      <c r="C1231" s="87"/>
      <c r="D1231" s="67"/>
      <c r="E1231" s="97"/>
      <c r="F1231" s="87"/>
      <c r="G1231" s="87"/>
      <c r="H1231" s="87"/>
      <c r="I1231" s="87"/>
      <c r="J1231" s="87"/>
      <c r="K1231" s="87"/>
      <c r="L1231" s="87"/>
      <c r="M1231" s="87"/>
      <c r="N1231" s="87"/>
      <c r="O1231" s="87"/>
      <c r="P1231" s="87"/>
      <c r="Q1231" s="182"/>
      <c r="R1231" s="147"/>
      <c r="S1231" s="88"/>
      <c r="T1231" s="93"/>
      <c r="U1231" s="93"/>
      <c r="V1231" s="93"/>
      <c r="W1231" s="93"/>
      <c r="X1231" s="87"/>
      <c r="Y1231" s="146"/>
      <c r="Z1231" s="203"/>
      <c r="AA1231" s="87"/>
    </row>
    <row r="1232" spans="1:27" s="92" customFormat="1" x14ac:dyDescent="0.25">
      <c r="A1232" s="144"/>
      <c r="B1232" s="87"/>
      <c r="C1232" s="87"/>
      <c r="D1232" s="67"/>
      <c r="E1232" s="97"/>
      <c r="F1232" s="87"/>
      <c r="G1232" s="87"/>
      <c r="H1232" s="87"/>
      <c r="I1232" s="87"/>
      <c r="J1232" s="87"/>
      <c r="K1232" s="87"/>
      <c r="L1232" s="87"/>
      <c r="M1232" s="87"/>
      <c r="N1232" s="87"/>
      <c r="O1232" s="87"/>
      <c r="P1232" s="87"/>
      <c r="Q1232" s="182"/>
      <c r="R1232" s="147"/>
      <c r="S1232" s="88"/>
      <c r="T1232" s="93"/>
      <c r="U1232" s="93"/>
      <c r="V1232" s="93"/>
      <c r="W1232" s="93"/>
      <c r="X1232" s="87"/>
      <c r="Y1232" s="146"/>
      <c r="Z1232" s="203"/>
      <c r="AA1232" s="87"/>
    </row>
    <row r="1233" spans="1:27" s="92" customFormat="1" x14ac:dyDescent="0.25">
      <c r="A1233" s="144"/>
      <c r="B1233" s="87"/>
      <c r="C1233" s="87"/>
      <c r="D1233" s="67"/>
      <c r="E1233" s="97"/>
      <c r="F1233" s="87"/>
      <c r="G1233" s="87"/>
      <c r="H1233" s="87"/>
      <c r="I1233" s="87"/>
      <c r="J1233" s="87"/>
      <c r="K1233" s="87"/>
      <c r="L1233" s="87"/>
      <c r="M1233" s="87"/>
      <c r="N1233" s="87"/>
      <c r="O1233" s="87"/>
      <c r="P1233" s="87"/>
      <c r="Q1233" s="182"/>
      <c r="R1233" s="147"/>
      <c r="S1233" s="88"/>
      <c r="T1233" s="93"/>
      <c r="U1233" s="93"/>
      <c r="V1233" s="93"/>
      <c r="W1233" s="93"/>
      <c r="X1233" s="87"/>
      <c r="Y1233" s="146"/>
      <c r="Z1233" s="203"/>
      <c r="AA1233" s="87"/>
    </row>
    <row r="1234" spans="1:27" s="92" customFormat="1" x14ac:dyDescent="0.25">
      <c r="A1234" s="144"/>
      <c r="B1234" s="87"/>
      <c r="C1234" s="87"/>
      <c r="D1234" s="67"/>
      <c r="E1234" s="97"/>
      <c r="F1234" s="87"/>
      <c r="G1234" s="87"/>
      <c r="H1234" s="87"/>
      <c r="I1234" s="87"/>
      <c r="J1234" s="87"/>
      <c r="K1234" s="87"/>
      <c r="L1234" s="87"/>
      <c r="M1234" s="87"/>
      <c r="N1234" s="87"/>
      <c r="O1234" s="87"/>
      <c r="P1234" s="87"/>
      <c r="Q1234" s="182"/>
      <c r="R1234" s="147"/>
      <c r="S1234" s="88"/>
      <c r="T1234" s="93"/>
      <c r="U1234" s="93"/>
      <c r="V1234" s="93"/>
      <c r="W1234" s="93"/>
      <c r="X1234" s="87"/>
      <c r="Y1234" s="146"/>
      <c r="Z1234" s="203"/>
      <c r="AA1234" s="87"/>
    </row>
    <row r="1235" spans="1:27" s="92" customFormat="1" x14ac:dyDescent="0.25">
      <c r="A1235" s="144"/>
      <c r="B1235" s="87"/>
      <c r="C1235" s="87"/>
      <c r="D1235" s="67"/>
      <c r="E1235" s="97"/>
      <c r="F1235" s="87"/>
      <c r="G1235" s="87"/>
      <c r="H1235" s="87"/>
      <c r="I1235" s="87"/>
      <c r="J1235" s="87"/>
      <c r="K1235" s="87"/>
      <c r="L1235" s="87"/>
      <c r="M1235" s="87"/>
      <c r="N1235" s="87"/>
      <c r="O1235" s="87"/>
      <c r="P1235" s="87"/>
      <c r="Q1235" s="182"/>
      <c r="R1235" s="147"/>
      <c r="S1235" s="88"/>
      <c r="T1235" s="93"/>
      <c r="U1235" s="93"/>
      <c r="V1235" s="93"/>
      <c r="W1235" s="93"/>
      <c r="X1235" s="87"/>
      <c r="Y1235" s="146"/>
      <c r="Z1235" s="203"/>
      <c r="AA1235" s="87"/>
    </row>
    <row r="1236" spans="1:27" s="92" customFormat="1" x14ac:dyDescent="0.25">
      <c r="A1236" s="144"/>
      <c r="B1236" s="87"/>
      <c r="C1236" s="87"/>
      <c r="D1236" s="67"/>
      <c r="E1236" s="97"/>
      <c r="F1236" s="87"/>
      <c r="G1236" s="87"/>
      <c r="H1236" s="87"/>
      <c r="I1236" s="87"/>
      <c r="J1236" s="87"/>
      <c r="K1236" s="87"/>
      <c r="L1236" s="87"/>
      <c r="M1236" s="87"/>
      <c r="N1236" s="87"/>
      <c r="O1236" s="87"/>
      <c r="P1236" s="87"/>
      <c r="Q1236" s="182"/>
      <c r="R1236" s="147"/>
      <c r="S1236" s="88"/>
      <c r="T1236" s="93"/>
      <c r="U1236" s="93"/>
      <c r="V1236" s="93"/>
      <c r="W1236" s="93"/>
      <c r="X1236" s="87"/>
      <c r="Y1236" s="146"/>
      <c r="Z1236" s="203"/>
      <c r="AA1236" s="87"/>
    </row>
    <row r="1237" spans="1:27" s="92" customFormat="1" x14ac:dyDescent="0.25">
      <c r="A1237" s="144"/>
      <c r="B1237" s="87"/>
      <c r="C1237" s="87"/>
      <c r="D1237" s="67"/>
      <c r="E1237" s="97"/>
      <c r="F1237" s="87"/>
      <c r="G1237" s="87"/>
      <c r="H1237" s="87"/>
      <c r="I1237" s="87"/>
      <c r="J1237" s="87"/>
      <c r="K1237" s="87"/>
      <c r="L1237" s="87"/>
      <c r="M1237" s="87"/>
      <c r="N1237" s="87"/>
      <c r="O1237" s="87"/>
      <c r="P1237" s="87"/>
      <c r="Q1237" s="182"/>
      <c r="R1237" s="147"/>
      <c r="S1237" s="88"/>
      <c r="T1237" s="93"/>
      <c r="U1237" s="93"/>
      <c r="V1237" s="93"/>
      <c r="W1237" s="105"/>
      <c r="X1237" s="87"/>
      <c r="Y1237" s="146"/>
      <c r="Z1237" s="203"/>
      <c r="AA1237" s="87"/>
    </row>
    <row r="1238" spans="1:27" s="92" customFormat="1" x14ac:dyDescent="0.25">
      <c r="A1238" s="144"/>
      <c r="B1238" s="87"/>
      <c r="C1238" s="87"/>
      <c r="D1238" s="67"/>
      <c r="E1238" s="97"/>
      <c r="F1238" s="87"/>
      <c r="G1238" s="87"/>
      <c r="H1238" s="87"/>
      <c r="I1238" s="87"/>
      <c r="J1238" s="87"/>
      <c r="K1238" s="87"/>
      <c r="L1238" s="87"/>
      <c r="M1238" s="87"/>
      <c r="N1238" s="87"/>
      <c r="O1238" s="87"/>
      <c r="P1238" s="87"/>
      <c r="Q1238" s="182"/>
      <c r="R1238" s="147"/>
      <c r="S1238" s="88"/>
      <c r="T1238" s="93"/>
      <c r="U1238" s="93"/>
      <c r="V1238" s="93"/>
      <c r="W1238" s="93"/>
      <c r="X1238" s="87"/>
      <c r="Y1238" s="146"/>
      <c r="Z1238" s="203"/>
      <c r="AA1238" s="87"/>
    </row>
    <row r="1239" spans="1:27" s="92" customFormat="1" x14ac:dyDescent="0.25">
      <c r="A1239" s="144"/>
      <c r="B1239" s="87"/>
      <c r="C1239" s="87"/>
      <c r="D1239" s="67"/>
      <c r="E1239" s="97"/>
      <c r="F1239" s="87"/>
      <c r="G1239" s="87"/>
      <c r="H1239" s="87"/>
      <c r="I1239" s="87"/>
      <c r="J1239" s="87"/>
      <c r="K1239" s="87"/>
      <c r="L1239" s="87"/>
      <c r="M1239" s="87"/>
      <c r="N1239" s="87"/>
      <c r="O1239" s="87"/>
      <c r="P1239" s="87"/>
      <c r="Q1239" s="182"/>
      <c r="R1239" s="147"/>
      <c r="S1239" s="88"/>
      <c r="T1239" s="93"/>
      <c r="U1239" s="93"/>
      <c r="V1239" s="93"/>
      <c r="W1239" s="93"/>
      <c r="X1239" s="87"/>
      <c r="Y1239" s="146"/>
      <c r="Z1239" s="203"/>
      <c r="AA1239" s="87"/>
    </row>
    <row r="1240" spans="1:27" s="92" customFormat="1" x14ac:dyDescent="0.25">
      <c r="A1240" s="144"/>
      <c r="B1240" s="87"/>
      <c r="C1240" s="87"/>
      <c r="D1240" s="67"/>
      <c r="E1240" s="97"/>
      <c r="F1240" s="87"/>
      <c r="G1240" s="87"/>
      <c r="H1240" s="87"/>
      <c r="I1240" s="87"/>
      <c r="J1240" s="87"/>
      <c r="K1240" s="87"/>
      <c r="L1240" s="87"/>
      <c r="M1240" s="87"/>
      <c r="N1240" s="87"/>
      <c r="O1240" s="87"/>
      <c r="P1240" s="87"/>
      <c r="Q1240" s="182"/>
      <c r="R1240" s="147"/>
      <c r="S1240" s="88"/>
      <c r="T1240" s="93"/>
      <c r="U1240" s="93"/>
      <c r="V1240" s="93"/>
      <c r="W1240" s="93"/>
      <c r="X1240" s="87"/>
      <c r="Y1240" s="146"/>
      <c r="Z1240" s="203"/>
      <c r="AA1240" s="87"/>
    </row>
    <row r="1241" spans="1:27" s="92" customFormat="1" x14ac:dyDescent="0.25">
      <c r="A1241" s="144"/>
      <c r="B1241" s="87"/>
      <c r="C1241" s="87"/>
      <c r="D1241" s="67"/>
      <c r="E1241" s="97"/>
      <c r="F1241" s="87"/>
      <c r="G1241" s="87"/>
      <c r="H1241" s="87"/>
      <c r="I1241" s="87"/>
      <c r="J1241" s="87"/>
      <c r="K1241" s="87"/>
      <c r="L1241" s="87"/>
      <c r="M1241" s="87"/>
      <c r="N1241" s="87"/>
      <c r="O1241" s="87"/>
      <c r="P1241" s="87"/>
      <c r="Q1241" s="182"/>
      <c r="R1241" s="147"/>
      <c r="S1241" s="88"/>
      <c r="T1241" s="93"/>
      <c r="U1241" s="93"/>
      <c r="V1241" s="93"/>
      <c r="W1241" s="93"/>
      <c r="X1241" s="87"/>
      <c r="Y1241" s="146"/>
      <c r="Z1241" s="203"/>
      <c r="AA1241" s="87"/>
    </row>
    <row r="1242" spans="1:27" s="92" customFormat="1" x14ac:dyDescent="0.25">
      <c r="A1242" s="144"/>
      <c r="B1242" s="87"/>
      <c r="C1242" s="87"/>
      <c r="D1242" s="67"/>
      <c r="E1242" s="97"/>
      <c r="F1242" s="87"/>
      <c r="G1242" s="87"/>
      <c r="H1242" s="87"/>
      <c r="I1242" s="87"/>
      <c r="J1242" s="87"/>
      <c r="K1242" s="87"/>
      <c r="L1242" s="87"/>
      <c r="M1242" s="87"/>
      <c r="N1242" s="87"/>
      <c r="O1242" s="87"/>
      <c r="P1242" s="87"/>
      <c r="Q1242" s="182"/>
      <c r="R1242" s="147"/>
      <c r="S1242" s="88"/>
      <c r="T1242" s="93"/>
      <c r="U1242" s="93"/>
      <c r="V1242" s="93"/>
      <c r="W1242" s="93"/>
      <c r="X1242" s="87"/>
      <c r="Y1242" s="146"/>
      <c r="Z1242" s="203"/>
      <c r="AA1242" s="87"/>
    </row>
    <row r="1243" spans="1:27" s="92" customFormat="1" x14ac:dyDescent="0.25">
      <c r="A1243" s="144"/>
      <c r="B1243" s="87"/>
      <c r="C1243" s="87"/>
      <c r="D1243" s="67"/>
      <c r="E1243" s="97"/>
      <c r="F1243" s="87"/>
      <c r="G1243" s="87"/>
      <c r="H1243" s="87"/>
      <c r="I1243" s="87"/>
      <c r="J1243" s="87"/>
      <c r="K1243" s="87"/>
      <c r="L1243" s="87"/>
      <c r="M1243" s="87"/>
      <c r="N1243" s="87"/>
      <c r="O1243" s="87"/>
      <c r="P1243" s="87"/>
      <c r="Q1243" s="182"/>
      <c r="R1243" s="147"/>
      <c r="S1243" s="88"/>
      <c r="T1243" s="93"/>
      <c r="U1243" s="93"/>
      <c r="V1243" s="93"/>
      <c r="W1243" s="93"/>
      <c r="X1243" s="87"/>
      <c r="Y1243" s="146"/>
      <c r="Z1243" s="203"/>
      <c r="AA1243" s="87"/>
    </row>
    <row r="1244" spans="1:27" s="92" customFormat="1" x14ac:dyDescent="0.25">
      <c r="A1244" s="144"/>
      <c r="B1244" s="87"/>
      <c r="C1244" s="87"/>
      <c r="D1244" s="67"/>
      <c r="E1244" s="97"/>
      <c r="F1244" s="87"/>
      <c r="G1244" s="87"/>
      <c r="H1244" s="87"/>
      <c r="I1244" s="87"/>
      <c r="J1244" s="87"/>
      <c r="K1244" s="87"/>
      <c r="L1244" s="87"/>
      <c r="M1244" s="87"/>
      <c r="N1244" s="87"/>
      <c r="O1244" s="87"/>
      <c r="P1244" s="87"/>
      <c r="Q1244" s="182"/>
      <c r="R1244" s="147"/>
      <c r="S1244" s="88"/>
      <c r="T1244" s="93"/>
      <c r="U1244" s="93"/>
      <c r="V1244" s="93"/>
      <c r="W1244" s="93"/>
      <c r="X1244" s="87"/>
      <c r="Y1244" s="146"/>
      <c r="Z1244" s="203"/>
      <c r="AA1244" s="87"/>
    </row>
    <row r="1245" spans="1:27" s="92" customFormat="1" x14ac:dyDescent="0.25">
      <c r="A1245" s="144"/>
      <c r="B1245" s="87"/>
      <c r="C1245" s="87"/>
      <c r="D1245" s="67"/>
      <c r="E1245" s="97"/>
      <c r="F1245" s="87"/>
      <c r="G1245" s="87"/>
      <c r="H1245" s="87"/>
      <c r="I1245" s="87"/>
      <c r="J1245" s="87"/>
      <c r="K1245" s="87"/>
      <c r="L1245" s="87"/>
      <c r="M1245" s="87"/>
      <c r="N1245" s="87"/>
      <c r="O1245" s="87"/>
      <c r="P1245" s="87"/>
      <c r="Q1245" s="182"/>
      <c r="R1245" s="147"/>
      <c r="S1245" s="88"/>
      <c r="T1245" s="93"/>
      <c r="U1245" s="93"/>
      <c r="V1245" s="93"/>
      <c r="W1245" s="89"/>
      <c r="X1245" s="87"/>
      <c r="Y1245" s="146"/>
      <c r="Z1245" s="203"/>
      <c r="AA1245" s="87"/>
    </row>
    <row r="1246" spans="1:27" s="92" customFormat="1" x14ac:dyDescent="0.25">
      <c r="A1246" s="144"/>
      <c r="B1246" s="87"/>
      <c r="C1246" s="87"/>
      <c r="D1246" s="67"/>
      <c r="E1246" s="97"/>
      <c r="F1246" s="87"/>
      <c r="G1246" s="87"/>
      <c r="H1246" s="87"/>
      <c r="I1246" s="87"/>
      <c r="J1246" s="87"/>
      <c r="K1246" s="87"/>
      <c r="L1246" s="87"/>
      <c r="M1246" s="87"/>
      <c r="N1246" s="87"/>
      <c r="O1246" s="87"/>
      <c r="P1246" s="87"/>
      <c r="Q1246" s="182"/>
      <c r="R1246" s="147"/>
      <c r="S1246" s="88"/>
      <c r="T1246" s="93"/>
      <c r="U1246" s="93"/>
      <c r="V1246" s="93"/>
      <c r="W1246" s="89"/>
      <c r="X1246" s="87"/>
      <c r="Y1246" s="146"/>
      <c r="Z1246" s="203"/>
      <c r="AA1246" s="87"/>
    </row>
    <row r="1247" spans="1:27" s="92" customFormat="1" x14ac:dyDescent="0.25">
      <c r="A1247" s="144"/>
      <c r="B1247" s="87"/>
      <c r="C1247" s="87"/>
      <c r="D1247" s="67"/>
      <c r="E1247" s="97"/>
      <c r="F1247" s="87"/>
      <c r="G1247" s="87"/>
      <c r="H1247" s="87"/>
      <c r="I1247" s="87"/>
      <c r="J1247" s="87"/>
      <c r="K1247" s="87"/>
      <c r="L1247" s="87"/>
      <c r="M1247" s="87"/>
      <c r="N1247" s="87"/>
      <c r="O1247" s="87"/>
      <c r="P1247" s="87"/>
      <c r="Q1247" s="182"/>
      <c r="R1247" s="147"/>
      <c r="S1247" s="88"/>
      <c r="T1247" s="93"/>
      <c r="U1247" s="93"/>
      <c r="V1247" s="93"/>
      <c r="W1247" s="93"/>
      <c r="X1247" s="87"/>
      <c r="Y1247" s="146"/>
      <c r="Z1247" s="203"/>
      <c r="AA1247" s="87"/>
    </row>
    <row r="1248" spans="1:27" s="92" customFormat="1" x14ac:dyDescent="0.25">
      <c r="A1248" s="144"/>
      <c r="B1248" s="87"/>
      <c r="C1248" s="87"/>
      <c r="D1248" s="67"/>
      <c r="E1248" s="97"/>
      <c r="F1248" s="87"/>
      <c r="G1248" s="87"/>
      <c r="H1248" s="87"/>
      <c r="I1248" s="87"/>
      <c r="J1248" s="87"/>
      <c r="K1248" s="87"/>
      <c r="L1248" s="87"/>
      <c r="M1248" s="87"/>
      <c r="N1248" s="87"/>
      <c r="O1248" s="87"/>
      <c r="P1248" s="87"/>
      <c r="Q1248" s="182"/>
      <c r="R1248" s="147"/>
      <c r="S1248" s="88"/>
      <c r="T1248" s="93"/>
      <c r="U1248" s="93"/>
      <c r="V1248" s="93"/>
      <c r="W1248" s="93"/>
      <c r="X1248" s="87"/>
      <c r="Y1248" s="146"/>
      <c r="Z1248" s="203"/>
      <c r="AA1248" s="87"/>
    </row>
    <row r="1249" spans="1:27" s="92" customFormat="1" x14ac:dyDescent="0.25">
      <c r="A1249" s="144"/>
      <c r="B1249" s="87"/>
      <c r="C1249" s="87"/>
      <c r="D1249" s="67"/>
      <c r="E1249" s="97"/>
      <c r="F1249" s="87"/>
      <c r="G1249" s="87"/>
      <c r="H1249" s="87"/>
      <c r="I1249" s="87"/>
      <c r="J1249" s="87"/>
      <c r="K1249" s="87"/>
      <c r="L1249" s="87"/>
      <c r="M1249" s="87"/>
      <c r="N1249" s="87"/>
      <c r="O1249" s="87"/>
      <c r="P1249" s="87"/>
      <c r="Q1249" s="182"/>
      <c r="R1249" s="147"/>
      <c r="S1249" s="88"/>
      <c r="T1249" s="93"/>
      <c r="U1249" s="93"/>
      <c r="V1249" s="93"/>
      <c r="W1249" s="93"/>
      <c r="X1249" s="87"/>
      <c r="Y1249" s="146"/>
      <c r="Z1249" s="203"/>
      <c r="AA1249" s="87"/>
    </row>
    <row r="1250" spans="1:27" s="92" customFormat="1" x14ac:dyDescent="0.25">
      <c r="A1250" s="144"/>
      <c r="B1250" s="87"/>
      <c r="C1250" s="87"/>
      <c r="D1250" s="67"/>
      <c r="E1250" s="97"/>
      <c r="F1250" s="87"/>
      <c r="G1250" s="87"/>
      <c r="H1250" s="87"/>
      <c r="I1250" s="87"/>
      <c r="J1250" s="87"/>
      <c r="K1250" s="87"/>
      <c r="L1250" s="87"/>
      <c r="M1250" s="87"/>
      <c r="N1250" s="87"/>
      <c r="O1250" s="87"/>
      <c r="P1250" s="87"/>
      <c r="Q1250" s="182"/>
      <c r="R1250" s="147"/>
      <c r="S1250" s="88"/>
      <c r="T1250" s="93"/>
      <c r="U1250" s="93"/>
      <c r="V1250" s="93"/>
      <c r="W1250" s="93"/>
      <c r="X1250" s="87"/>
      <c r="Y1250" s="146"/>
      <c r="Z1250" s="203"/>
      <c r="AA1250" s="87"/>
    </row>
    <row r="1251" spans="1:27" s="92" customFormat="1" x14ac:dyDescent="0.25">
      <c r="A1251" s="144"/>
      <c r="B1251" s="87"/>
      <c r="C1251" s="87"/>
      <c r="D1251" s="67"/>
      <c r="E1251" s="97"/>
      <c r="F1251" s="87"/>
      <c r="G1251" s="87"/>
      <c r="H1251" s="87"/>
      <c r="I1251" s="87"/>
      <c r="J1251" s="87"/>
      <c r="K1251" s="87"/>
      <c r="L1251" s="87"/>
      <c r="M1251" s="87"/>
      <c r="N1251" s="87"/>
      <c r="O1251" s="87"/>
      <c r="P1251" s="87"/>
      <c r="Q1251" s="182"/>
      <c r="R1251" s="147"/>
      <c r="S1251" s="88"/>
      <c r="T1251" s="93"/>
      <c r="U1251" s="93"/>
      <c r="V1251" s="93"/>
      <c r="W1251" s="93"/>
      <c r="X1251" s="87"/>
      <c r="Y1251" s="146"/>
      <c r="Z1251" s="203"/>
      <c r="AA1251" s="87"/>
    </row>
    <row r="1252" spans="1:27" s="92" customFormat="1" x14ac:dyDescent="0.25">
      <c r="A1252" s="144"/>
      <c r="B1252" s="87"/>
      <c r="C1252" s="87"/>
      <c r="D1252" s="67"/>
      <c r="E1252" s="97"/>
      <c r="F1252" s="87"/>
      <c r="G1252" s="87"/>
      <c r="H1252" s="87"/>
      <c r="I1252" s="87"/>
      <c r="J1252" s="87"/>
      <c r="K1252" s="87"/>
      <c r="L1252" s="87"/>
      <c r="M1252" s="87"/>
      <c r="N1252" s="87"/>
      <c r="O1252" s="87"/>
      <c r="P1252" s="87"/>
      <c r="Q1252" s="182"/>
      <c r="R1252" s="147"/>
      <c r="S1252" s="88"/>
      <c r="T1252" s="93"/>
      <c r="U1252" s="93"/>
      <c r="V1252" s="93"/>
      <c r="W1252" s="93"/>
      <c r="X1252" s="87"/>
      <c r="Y1252" s="146"/>
      <c r="Z1252" s="203"/>
      <c r="AA1252" s="87"/>
    </row>
    <row r="1253" spans="1:27" s="92" customFormat="1" x14ac:dyDescent="0.25">
      <c r="A1253" s="144"/>
      <c r="B1253" s="87"/>
      <c r="C1253" s="87"/>
      <c r="D1253" s="67"/>
      <c r="E1253" s="97"/>
      <c r="F1253" s="87"/>
      <c r="G1253" s="87"/>
      <c r="H1253" s="87"/>
      <c r="I1253" s="87"/>
      <c r="J1253" s="87"/>
      <c r="K1253" s="87"/>
      <c r="L1253" s="87"/>
      <c r="M1253" s="87"/>
      <c r="N1253" s="87"/>
      <c r="O1253" s="87"/>
      <c r="P1253" s="87"/>
      <c r="Q1253" s="182"/>
      <c r="R1253" s="147"/>
      <c r="S1253" s="88"/>
      <c r="T1253" s="93"/>
      <c r="U1253" s="93"/>
      <c r="V1253" s="93"/>
      <c r="W1253" s="93"/>
      <c r="X1253" s="87"/>
      <c r="Y1253" s="146"/>
      <c r="Z1253" s="203"/>
      <c r="AA1253" s="87"/>
    </row>
    <row r="1254" spans="1:27" s="92" customFormat="1" x14ac:dyDescent="0.25">
      <c r="A1254" s="144"/>
      <c r="B1254" s="87"/>
      <c r="C1254" s="87"/>
      <c r="D1254" s="67"/>
      <c r="E1254" s="97"/>
      <c r="F1254" s="87"/>
      <c r="G1254" s="87"/>
      <c r="H1254" s="87"/>
      <c r="I1254" s="87"/>
      <c r="J1254" s="87"/>
      <c r="K1254" s="87"/>
      <c r="L1254" s="87"/>
      <c r="M1254" s="87"/>
      <c r="N1254" s="87"/>
      <c r="O1254" s="87"/>
      <c r="P1254" s="87"/>
      <c r="Q1254" s="182"/>
      <c r="R1254" s="147"/>
      <c r="S1254" s="88"/>
      <c r="T1254" s="93"/>
      <c r="U1254" s="93"/>
      <c r="V1254" s="93"/>
      <c r="W1254" s="93"/>
      <c r="X1254" s="87"/>
      <c r="Y1254" s="146"/>
      <c r="Z1254" s="203"/>
      <c r="AA1254" s="87"/>
    </row>
    <row r="1255" spans="1:27" s="92" customFormat="1" x14ac:dyDescent="0.25">
      <c r="A1255" s="144"/>
      <c r="B1255" s="87"/>
      <c r="C1255" s="87"/>
      <c r="D1255" s="67"/>
      <c r="E1255" s="97"/>
      <c r="F1255" s="87"/>
      <c r="G1255" s="87"/>
      <c r="H1255" s="87"/>
      <c r="I1255" s="87"/>
      <c r="J1255" s="87"/>
      <c r="K1255" s="87"/>
      <c r="L1255" s="87"/>
      <c r="M1255" s="87"/>
      <c r="N1255" s="87"/>
      <c r="O1255" s="87"/>
      <c r="P1255" s="87"/>
      <c r="Q1255" s="182"/>
      <c r="R1255" s="147"/>
      <c r="S1255" s="88"/>
      <c r="T1255" s="93"/>
      <c r="U1255" s="93"/>
      <c r="V1255" s="93"/>
      <c r="W1255" s="105"/>
      <c r="X1255" s="87"/>
      <c r="Y1255" s="146"/>
      <c r="Z1255" s="203"/>
      <c r="AA1255" s="87"/>
    </row>
    <row r="1256" spans="1:27" s="92" customFormat="1" x14ac:dyDescent="0.25">
      <c r="A1256" s="144"/>
      <c r="B1256" s="87"/>
      <c r="C1256" s="87"/>
      <c r="D1256" s="67"/>
      <c r="E1256" s="97"/>
      <c r="F1256" s="87"/>
      <c r="G1256" s="87"/>
      <c r="H1256" s="87"/>
      <c r="I1256" s="87"/>
      <c r="J1256" s="87"/>
      <c r="K1256" s="87"/>
      <c r="L1256" s="87"/>
      <c r="M1256" s="87"/>
      <c r="N1256" s="87"/>
      <c r="O1256" s="87"/>
      <c r="P1256" s="87"/>
      <c r="Q1256" s="182"/>
      <c r="R1256" s="147"/>
      <c r="S1256" s="88"/>
      <c r="T1256" s="93"/>
      <c r="U1256" s="93"/>
      <c r="V1256" s="93"/>
      <c r="W1256" s="93"/>
      <c r="X1256" s="87"/>
      <c r="Y1256" s="146"/>
      <c r="Z1256" s="203"/>
      <c r="AA1256" s="87"/>
    </row>
    <row r="1257" spans="1:27" s="92" customFormat="1" x14ac:dyDescent="0.25">
      <c r="A1257" s="144"/>
      <c r="B1257" s="87"/>
      <c r="C1257" s="87"/>
      <c r="D1257" s="67"/>
      <c r="E1257" s="97"/>
      <c r="F1257" s="87"/>
      <c r="G1257" s="87"/>
      <c r="H1257" s="87"/>
      <c r="I1257" s="87"/>
      <c r="J1257" s="87"/>
      <c r="K1257" s="87"/>
      <c r="L1257" s="87"/>
      <c r="M1257" s="87"/>
      <c r="N1257" s="87"/>
      <c r="O1257" s="87"/>
      <c r="P1257" s="87"/>
      <c r="Q1257" s="182"/>
      <c r="R1257" s="147"/>
      <c r="S1257" s="88"/>
      <c r="T1257" s="93"/>
      <c r="U1257" s="93"/>
      <c r="V1257" s="93"/>
      <c r="W1257" s="93"/>
      <c r="X1257" s="87"/>
      <c r="Y1257" s="146"/>
      <c r="Z1257" s="203"/>
      <c r="AA1257" s="87"/>
    </row>
    <row r="1258" spans="1:27" s="92" customFormat="1" x14ac:dyDescent="0.25">
      <c r="A1258" s="144"/>
      <c r="B1258" s="87"/>
      <c r="C1258" s="87"/>
      <c r="D1258" s="67"/>
      <c r="E1258" s="97"/>
      <c r="F1258" s="87"/>
      <c r="G1258" s="87"/>
      <c r="H1258" s="87"/>
      <c r="I1258" s="87"/>
      <c r="J1258" s="87"/>
      <c r="K1258" s="87"/>
      <c r="L1258" s="87"/>
      <c r="M1258" s="87"/>
      <c r="N1258" s="87"/>
      <c r="O1258" s="87"/>
      <c r="P1258" s="87"/>
      <c r="Q1258" s="182"/>
      <c r="R1258" s="147"/>
      <c r="S1258" s="88"/>
      <c r="T1258" s="93"/>
      <c r="U1258" s="93"/>
      <c r="V1258" s="93"/>
      <c r="W1258" s="93"/>
      <c r="X1258" s="87"/>
      <c r="Y1258" s="146"/>
      <c r="Z1258" s="203"/>
      <c r="AA1258" s="87"/>
    </row>
    <row r="1259" spans="1:27" s="92" customFormat="1" x14ac:dyDescent="0.25">
      <c r="A1259" s="144"/>
      <c r="B1259" s="87"/>
      <c r="C1259" s="87"/>
      <c r="D1259" s="67"/>
      <c r="E1259" s="97"/>
      <c r="F1259" s="87"/>
      <c r="G1259" s="87"/>
      <c r="H1259" s="87"/>
      <c r="I1259" s="87"/>
      <c r="J1259" s="87"/>
      <c r="K1259" s="87"/>
      <c r="L1259" s="87"/>
      <c r="M1259" s="87"/>
      <c r="N1259" s="87"/>
      <c r="O1259" s="87"/>
      <c r="P1259" s="87"/>
      <c r="Q1259" s="182"/>
      <c r="R1259" s="147"/>
      <c r="S1259" s="88"/>
      <c r="T1259" s="93"/>
      <c r="U1259" s="93"/>
      <c r="V1259" s="93"/>
      <c r="W1259" s="93"/>
      <c r="X1259" s="87"/>
      <c r="Y1259" s="146"/>
      <c r="Z1259" s="203"/>
      <c r="AA1259" s="87"/>
    </row>
    <row r="1260" spans="1:27" s="92" customFormat="1" x14ac:dyDescent="0.25">
      <c r="A1260" s="144"/>
      <c r="B1260" s="87"/>
      <c r="C1260" s="87"/>
      <c r="D1260" s="67"/>
      <c r="E1260" s="97"/>
      <c r="F1260" s="87"/>
      <c r="G1260" s="87"/>
      <c r="H1260" s="87"/>
      <c r="I1260" s="87"/>
      <c r="J1260" s="87"/>
      <c r="K1260" s="87"/>
      <c r="L1260" s="87"/>
      <c r="M1260" s="87"/>
      <c r="N1260" s="87"/>
      <c r="O1260" s="87"/>
      <c r="P1260" s="87"/>
      <c r="Q1260" s="182"/>
      <c r="R1260" s="147"/>
      <c r="S1260" s="88"/>
      <c r="T1260" s="93"/>
      <c r="U1260" s="93"/>
      <c r="V1260" s="93"/>
      <c r="W1260" s="93"/>
      <c r="X1260" s="87"/>
      <c r="Y1260" s="146"/>
      <c r="Z1260" s="203"/>
      <c r="AA1260" s="87"/>
    </row>
    <row r="1261" spans="1:27" s="92" customFormat="1" x14ac:dyDescent="0.25">
      <c r="A1261" s="144"/>
      <c r="B1261" s="87"/>
      <c r="C1261" s="87"/>
      <c r="D1261" s="67"/>
      <c r="E1261" s="97"/>
      <c r="F1261" s="87"/>
      <c r="G1261" s="87"/>
      <c r="H1261" s="87"/>
      <c r="I1261" s="87"/>
      <c r="J1261" s="87"/>
      <c r="K1261" s="87"/>
      <c r="L1261" s="87"/>
      <c r="M1261" s="87"/>
      <c r="N1261" s="87"/>
      <c r="O1261" s="87"/>
      <c r="P1261" s="87"/>
      <c r="Q1261" s="182"/>
      <c r="R1261" s="147"/>
      <c r="S1261" s="88"/>
      <c r="T1261" s="93"/>
      <c r="U1261" s="93"/>
      <c r="V1261" s="93"/>
      <c r="W1261" s="93"/>
      <c r="X1261" s="87"/>
      <c r="Y1261" s="146"/>
      <c r="Z1261" s="203"/>
      <c r="AA1261" s="87"/>
    </row>
    <row r="1262" spans="1:27" s="92" customFormat="1" x14ac:dyDescent="0.25">
      <c r="A1262" s="144"/>
      <c r="B1262" s="87"/>
      <c r="C1262" s="87"/>
      <c r="D1262" s="67"/>
      <c r="E1262" s="97"/>
      <c r="F1262" s="87"/>
      <c r="G1262" s="87"/>
      <c r="H1262" s="87"/>
      <c r="I1262" s="87"/>
      <c r="J1262" s="87"/>
      <c r="K1262" s="87"/>
      <c r="L1262" s="87"/>
      <c r="M1262" s="87"/>
      <c r="N1262" s="87"/>
      <c r="O1262" s="87"/>
      <c r="P1262" s="87"/>
      <c r="Q1262" s="182"/>
      <c r="R1262" s="147"/>
      <c r="S1262" s="88"/>
      <c r="T1262" s="93"/>
      <c r="U1262" s="93"/>
      <c r="V1262" s="93"/>
      <c r="W1262" s="93"/>
      <c r="X1262" s="87"/>
      <c r="Y1262" s="146"/>
      <c r="Z1262" s="203"/>
      <c r="AA1262" s="87"/>
    </row>
    <row r="1263" spans="1:27" s="92" customFormat="1" x14ac:dyDescent="0.25">
      <c r="A1263" s="144"/>
      <c r="B1263" s="87"/>
      <c r="C1263" s="87"/>
      <c r="D1263" s="67"/>
      <c r="E1263" s="97"/>
      <c r="F1263" s="87"/>
      <c r="G1263" s="87"/>
      <c r="H1263" s="87"/>
      <c r="I1263" s="87"/>
      <c r="J1263" s="87"/>
      <c r="K1263" s="87"/>
      <c r="L1263" s="87"/>
      <c r="M1263" s="87"/>
      <c r="N1263" s="87"/>
      <c r="O1263" s="87"/>
      <c r="P1263" s="87"/>
      <c r="Q1263" s="182"/>
      <c r="R1263" s="147"/>
      <c r="S1263" s="88"/>
      <c r="T1263" s="93"/>
      <c r="U1263" s="93"/>
      <c r="V1263" s="93"/>
      <c r="W1263" s="93"/>
      <c r="X1263" s="87"/>
      <c r="Y1263" s="146"/>
      <c r="Z1263" s="203"/>
      <c r="AA1263" s="87"/>
    </row>
    <row r="1264" spans="1:27" s="92" customFormat="1" x14ac:dyDescent="0.25">
      <c r="A1264" s="144"/>
      <c r="B1264" s="87"/>
      <c r="C1264" s="87"/>
      <c r="D1264" s="67"/>
      <c r="E1264" s="97"/>
      <c r="F1264" s="87"/>
      <c r="G1264" s="87"/>
      <c r="H1264" s="87"/>
      <c r="I1264" s="87"/>
      <c r="J1264" s="87"/>
      <c r="K1264" s="87"/>
      <c r="L1264" s="87"/>
      <c r="M1264" s="87"/>
      <c r="N1264" s="87"/>
      <c r="O1264" s="87"/>
      <c r="P1264" s="87"/>
      <c r="Q1264" s="182"/>
      <c r="R1264" s="147"/>
      <c r="S1264" s="88"/>
      <c r="T1264" s="93"/>
      <c r="U1264" s="93"/>
      <c r="V1264" s="93"/>
      <c r="W1264" s="93"/>
      <c r="X1264" s="87"/>
      <c r="Y1264" s="146"/>
      <c r="Z1264" s="203"/>
      <c r="AA1264" s="87"/>
    </row>
    <row r="1265" spans="1:27" s="92" customFormat="1" x14ac:dyDescent="0.25">
      <c r="A1265" s="144"/>
      <c r="B1265" s="87"/>
      <c r="C1265" s="87"/>
      <c r="D1265" s="67"/>
      <c r="E1265" s="97"/>
      <c r="F1265" s="87"/>
      <c r="G1265" s="87"/>
      <c r="H1265" s="87"/>
      <c r="I1265" s="87"/>
      <c r="J1265" s="87"/>
      <c r="K1265" s="87"/>
      <c r="L1265" s="87"/>
      <c r="M1265" s="87"/>
      <c r="N1265" s="87"/>
      <c r="O1265" s="87"/>
      <c r="P1265" s="87"/>
      <c r="Q1265" s="182"/>
      <c r="R1265" s="147"/>
      <c r="S1265" s="88"/>
      <c r="T1265" s="93"/>
      <c r="U1265" s="93"/>
      <c r="V1265" s="93"/>
      <c r="W1265" s="93"/>
      <c r="X1265" s="87"/>
      <c r="Y1265" s="146"/>
      <c r="Z1265" s="203"/>
      <c r="AA1265" s="87"/>
    </row>
    <row r="1266" spans="1:27" s="92" customFormat="1" x14ac:dyDescent="0.25">
      <c r="A1266" s="144"/>
      <c r="B1266" s="87"/>
      <c r="C1266" s="87"/>
      <c r="D1266" s="67"/>
      <c r="E1266" s="97"/>
      <c r="F1266" s="87"/>
      <c r="G1266" s="87"/>
      <c r="H1266" s="87"/>
      <c r="I1266" s="87"/>
      <c r="J1266" s="87"/>
      <c r="K1266" s="87"/>
      <c r="L1266" s="87"/>
      <c r="M1266" s="87"/>
      <c r="N1266" s="87"/>
      <c r="O1266" s="87"/>
      <c r="P1266" s="87"/>
      <c r="Q1266" s="182"/>
      <c r="R1266" s="147"/>
      <c r="S1266" s="88"/>
      <c r="T1266" s="93"/>
      <c r="U1266" s="93"/>
      <c r="V1266" s="93"/>
      <c r="W1266" s="93"/>
      <c r="X1266" s="87"/>
      <c r="Y1266" s="146"/>
      <c r="Z1266" s="203"/>
      <c r="AA1266" s="87"/>
    </row>
    <row r="1267" spans="1:27" s="92" customFormat="1" x14ac:dyDescent="0.25">
      <c r="A1267" s="144"/>
      <c r="B1267" s="87"/>
      <c r="C1267" s="87"/>
      <c r="D1267" s="67"/>
      <c r="E1267" s="97"/>
      <c r="F1267" s="87"/>
      <c r="G1267" s="87"/>
      <c r="H1267" s="87"/>
      <c r="I1267" s="87"/>
      <c r="J1267" s="87"/>
      <c r="K1267" s="87"/>
      <c r="L1267" s="87"/>
      <c r="M1267" s="87"/>
      <c r="N1267" s="87"/>
      <c r="O1267" s="87"/>
      <c r="P1267" s="87"/>
      <c r="Q1267" s="182"/>
      <c r="R1267" s="147"/>
      <c r="S1267" s="88"/>
      <c r="T1267" s="93"/>
      <c r="U1267" s="93"/>
      <c r="V1267" s="93"/>
      <c r="W1267" s="93"/>
      <c r="X1267" s="87"/>
      <c r="Y1267" s="146"/>
      <c r="Z1267" s="203"/>
      <c r="AA1267" s="87"/>
    </row>
    <row r="1268" spans="1:27" s="92" customFormat="1" x14ac:dyDescent="0.25">
      <c r="A1268" s="153"/>
      <c r="B1268" s="87"/>
      <c r="C1268" s="87"/>
      <c r="D1268" s="67"/>
      <c r="E1268" s="97"/>
      <c r="F1268" s="87"/>
      <c r="G1268" s="87"/>
      <c r="H1268" s="87"/>
      <c r="I1268" s="87"/>
      <c r="J1268" s="87"/>
      <c r="K1268" s="87"/>
      <c r="L1268" s="87"/>
      <c r="M1268" s="87"/>
      <c r="N1268" s="87"/>
      <c r="O1268" s="87"/>
      <c r="P1268" s="87"/>
      <c r="Q1268" s="182"/>
      <c r="R1268" s="154"/>
      <c r="S1268" s="88"/>
      <c r="T1268" s="93"/>
      <c r="U1268" s="93"/>
      <c r="V1268" s="93"/>
      <c r="W1268" s="93"/>
      <c r="X1268" s="87"/>
      <c r="Y1268" s="146"/>
      <c r="Z1268" s="204"/>
      <c r="AA1268" s="87"/>
    </row>
    <row r="1269" spans="1:27" s="92" customFormat="1" x14ac:dyDescent="0.25">
      <c r="A1269" s="153"/>
      <c r="B1269" s="87"/>
      <c r="C1269" s="87"/>
      <c r="D1269" s="67"/>
      <c r="E1269" s="97"/>
      <c r="F1269" s="87"/>
      <c r="G1269" s="87"/>
      <c r="H1269" s="87"/>
      <c r="I1269" s="87"/>
      <c r="J1269" s="87"/>
      <c r="K1269" s="87"/>
      <c r="L1269" s="87"/>
      <c r="M1269" s="87"/>
      <c r="N1269" s="87"/>
      <c r="O1269" s="87"/>
      <c r="P1269" s="87"/>
      <c r="Q1269" s="182"/>
      <c r="R1269" s="154"/>
      <c r="S1269" s="88"/>
      <c r="T1269" s="93"/>
      <c r="U1269" s="93"/>
      <c r="V1269" s="93"/>
      <c r="W1269" s="93"/>
      <c r="X1269" s="87"/>
      <c r="Y1269" s="146"/>
      <c r="Z1269" s="204"/>
      <c r="AA1269" s="87"/>
    </row>
    <row r="1270" spans="1:27" s="92" customFormat="1" x14ac:dyDescent="0.25">
      <c r="A1270" s="153"/>
      <c r="B1270" s="87"/>
      <c r="C1270" s="87"/>
      <c r="D1270" s="67"/>
      <c r="E1270" s="97"/>
      <c r="F1270" s="87"/>
      <c r="G1270" s="87"/>
      <c r="H1270" s="87"/>
      <c r="I1270" s="87"/>
      <c r="J1270" s="87"/>
      <c r="K1270" s="87"/>
      <c r="L1270" s="87"/>
      <c r="M1270" s="87"/>
      <c r="N1270" s="87"/>
      <c r="O1270" s="87"/>
      <c r="P1270" s="87"/>
      <c r="Q1270" s="182"/>
      <c r="R1270" s="154"/>
      <c r="S1270" s="88"/>
      <c r="T1270" s="93"/>
      <c r="U1270" s="93"/>
      <c r="V1270" s="93"/>
      <c r="W1270" s="93"/>
      <c r="X1270" s="87"/>
      <c r="Y1270" s="146"/>
      <c r="Z1270" s="204"/>
      <c r="AA1270" s="87"/>
    </row>
    <row r="1271" spans="1:27" s="92" customFormat="1" x14ac:dyDescent="0.25">
      <c r="A1271" s="153"/>
      <c r="B1271" s="87"/>
      <c r="C1271" s="87"/>
      <c r="D1271" s="67"/>
      <c r="E1271" s="97"/>
      <c r="F1271" s="87"/>
      <c r="G1271" s="87"/>
      <c r="H1271" s="87"/>
      <c r="I1271" s="87"/>
      <c r="J1271" s="87"/>
      <c r="K1271" s="87"/>
      <c r="L1271" s="87"/>
      <c r="M1271" s="87"/>
      <c r="N1271" s="87"/>
      <c r="O1271" s="87"/>
      <c r="P1271" s="87"/>
      <c r="Q1271" s="182"/>
      <c r="R1271" s="154"/>
      <c r="S1271" s="88"/>
      <c r="T1271" s="93"/>
      <c r="U1271" s="93"/>
      <c r="V1271" s="93"/>
      <c r="W1271" s="93"/>
      <c r="X1271" s="87"/>
      <c r="Y1271" s="146"/>
      <c r="Z1271" s="204"/>
      <c r="AA1271" s="87"/>
    </row>
    <row r="1272" spans="1:27" s="92" customFormat="1" x14ac:dyDescent="0.25">
      <c r="A1272" s="153"/>
      <c r="B1272" s="87"/>
      <c r="C1272" s="87"/>
      <c r="D1272" s="67"/>
      <c r="E1272" s="97"/>
      <c r="F1272" s="87"/>
      <c r="G1272" s="87"/>
      <c r="H1272" s="87"/>
      <c r="I1272" s="87"/>
      <c r="J1272" s="87"/>
      <c r="K1272" s="87"/>
      <c r="L1272" s="87"/>
      <c r="M1272" s="87"/>
      <c r="N1272" s="87"/>
      <c r="O1272" s="87"/>
      <c r="P1272" s="87"/>
      <c r="Q1272" s="182"/>
      <c r="R1272" s="154"/>
      <c r="S1272" s="88"/>
      <c r="T1272" s="93"/>
      <c r="U1272" s="93"/>
      <c r="V1272" s="93"/>
      <c r="W1272" s="93"/>
      <c r="X1272" s="87"/>
      <c r="Y1272" s="146"/>
      <c r="Z1272" s="204"/>
      <c r="AA1272" s="87"/>
    </row>
    <row r="1273" spans="1:27" s="92" customFormat="1" x14ac:dyDescent="0.25">
      <c r="A1273" s="153"/>
      <c r="B1273" s="87"/>
      <c r="C1273" s="87"/>
      <c r="D1273" s="67"/>
      <c r="E1273" s="97"/>
      <c r="F1273" s="87"/>
      <c r="G1273" s="87"/>
      <c r="H1273" s="87"/>
      <c r="I1273" s="87"/>
      <c r="J1273" s="87"/>
      <c r="K1273" s="87"/>
      <c r="L1273" s="87"/>
      <c r="M1273" s="87"/>
      <c r="N1273" s="87"/>
      <c r="O1273" s="87"/>
      <c r="P1273" s="87"/>
      <c r="Q1273" s="182"/>
      <c r="R1273" s="154"/>
      <c r="S1273" s="88"/>
      <c r="T1273" s="93"/>
      <c r="U1273" s="93"/>
      <c r="V1273" s="93"/>
      <c r="W1273" s="93"/>
      <c r="X1273" s="87"/>
      <c r="Y1273" s="146"/>
      <c r="Z1273" s="204"/>
      <c r="AA1273" s="87"/>
    </row>
    <row r="1274" spans="1:27" s="92" customFormat="1" x14ac:dyDescent="0.25">
      <c r="A1274" s="153"/>
      <c r="B1274" s="87"/>
      <c r="C1274" s="87"/>
      <c r="D1274" s="67"/>
      <c r="E1274" s="97"/>
      <c r="F1274" s="87"/>
      <c r="G1274" s="87"/>
      <c r="H1274" s="87"/>
      <c r="I1274" s="87"/>
      <c r="J1274" s="87"/>
      <c r="K1274" s="87"/>
      <c r="L1274" s="87"/>
      <c r="M1274" s="87"/>
      <c r="N1274" s="87"/>
      <c r="O1274" s="87"/>
      <c r="P1274" s="87"/>
      <c r="Q1274" s="182"/>
      <c r="R1274" s="154"/>
      <c r="S1274" s="88"/>
      <c r="T1274" s="93"/>
      <c r="U1274" s="93"/>
      <c r="V1274" s="93"/>
      <c r="W1274" s="93"/>
      <c r="X1274" s="87"/>
      <c r="Y1274" s="146"/>
      <c r="Z1274" s="204"/>
      <c r="AA1274" s="87"/>
    </row>
    <row r="1275" spans="1:27" s="92" customFormat="1" x14ac:dyDescent="0.25">
      <c r="A1275" s="153"/>
      <c r="B1275" s="87"/>
      <c r="C1275" s="87"/>
      <c r="D1275" s="67"/>
      <c r="E1275" s="97"/>
      <c r="F1275" s="87"/>
      <c r="G1275" s="87"/>
      <c r="H1275" s="87"/>
      <c r="I1275" s="87"/>
      <c r="J1275" s="87"/>
      <c r="K1275" s="87"/>
      <c r="L1275" s="87"/>
      <c r="M1275" s="87"/>
      <c r="N1275" s="87"/>
      <c r="O1275" s="87"/>
      <c r="P1275" s="87"/>
      <c r="Q1275" s="182"/>
      <c r="R1275" s="154"/>
      <c r="S1275" s="88"/>
      <c r="T1275" s="93"/>
      <c r="U1275" s="93"/>
      <c r="V1275" s="93"/>
      <c r="W1275" s="93"/>
      <c r="X1275" s="87"/>
      <c r="Y1275" s="146"/>
      <c r="Z1275" s="204"/>
      <c r="AA1275" s="87"/>
    </row>
    <row r="1276" spans="1:27" s="92" customFormat="1" x14ac:dyDescent="0.25">
      <c r="A1276" s="153"/>
      <c r="B1276" s="87"/>
      <c r="C1276" s="87"/>
      <c r="D1276" s="67"/>
      <c r="E1276" s="97"/>
      <c r="F1276" s="87"/>
      <c r="G1276" s="87"/>
      <c r="H1276" s="87"/>
      <c r="I1276" s="87"/>
      <c r="J1276" s="87"/>
      <c r="K1276" s="87"/>
      <c r="L1276" s="87"/>
      <c r="M1276" s="87"/>
      <c r="N1276" s="87"/>
      <c r="O1276" s="87"/>
      <c r="P1276" s="87"/>
      <c r="Q1276" s="182"/>
      <c r="R1276" s="154"/>
      <c r="S1276" s="88"/>
      <c r="T1276" s="93"/>
      <c r="U1276" s="93"/>
      <c r="V1276" s="93"/>
      <c r="W1276" s="106"/>
      <c r="X1276" s="87"/>
      <c r="Y1276" s="146"/>
      <c r="Z1276" s="204"/>
      <c r="AA1276" s="87"/>
    </row>
    <row r="1277" spans="1:27" s="92" customFormat="1" x14ac:dyDescent="0.25">
      <c r="A1277" s="153"/>
      <c r="B1277" s="87"/>
      <c r="C1277" s="87"/>
      <c r="D1277" s="67"/>
      <c r="E1277" s="97"/>
      <c r="F1277" s="87"/>
      <c r="G1277" s="87"/>
      <c r="H1277" s="87"/>
      <c r="I1277" s="87"/>
      <c r="J1277" s="87"/>
      <c r="K1277" s="87"/>
      <c r="L1277" s="87"/>
      <c r="M1277" s="87"/>
      <c r="N1277" s="87"/>
      <c r="O1277" s="87"/>
      <c r="P1277" s="87"/>
      <c r="Q1277" s="182"/>
      <c r="R1277" s="154"/>
      <c r="S1277" s="88"/>
      <c r="T1277" s="93"/>
      <c r="U1277" s="93"/>
      <c r="V1277" s="93"/>
      <c r="W1277" s="93"/>
      <c r="X1277" s="87"/>
      <c r="Y1277" s="146"/>
      <c r="Z1277" s="204"/>
      <c r="AA1277" s="87"/>
    </row>
    <row r="1278" spans="1:27" s="92" customFormat="1" x14ac:dyDescent="0.25">
      <c r="A1278" s="153"/>
      <c r="B1278" s="87"/>
      <c r="C1278" s="87"/>
      <c r="D1278" s="67"/>
      <c r="E1278" s="97"/>
      <c r="F1278" s="87"/>
      <c r="G1278" s="87"/>
      <c r="H1278" s="87"/>
      <c r="I1278" s="87"/>
      <c r="J1278" s="87"/>
      <c r="K1278" s="87"/>
      <c r="L1278" s="87"/>
      <c r="M1278" s="87"/>
      <c r="N1278" s="87"/>
      <c r="O1278" s="87"/>
      <c r="P1278" s="87"/>
      <c r="Q1278" s="182"/>
      <c r="R1278" s="154"/>
      <c r="S1278" s="88"/>
      <c r="T1278" s="93"/>
      <c r="U1278" s="93"/>
      <c r="V1278" s="93"/>
      <c r="W1278" s="93"/>
      <c r="X1278" s="87"/>
      <c r="Y1278" s="146"/>
      <c r="Z1278" s="204"/>
      <c r="AA1278" s="87"/>
    </row>
    <row r="1279" spans="1:27" s="92" customFormat="1" x14ac:dyDescent="0.25">
      <c r="A1279" s="153"/>
      <c r="B1279" s="87"/>
      <c r="C1279" s="87"/>
      <c r="D1279" s="67"/>
      <c r="E1279" s="97"/>
      <c r="F1279" s="87"/>
      <c r="G1279" s="87"/>
      <c r="H1279" s="87"/>
      <c r="I1279" s="87"/>
      <c r="J1279" s="87"/>
      <c r="K1279" s="87"/>
      <c r="L1279" s="87"/>
      <c r="M1279" s="87"/>
      <c r="N1279" s="87"/>
      <c r="O1279" s="87"/>
      <c r="P1279" s="87"/>
      <c r="Q1279" s="182"/>
      <c r="R1279" s="154"/>
      <c r="S1279" s="88"/>
      <c r="T1279" s="93"/>
      <c r="U1279" s="93"/>
      <c r="V1279" s="93"/>
      <c r="W1279" s="93"/>
      <c r="X1279" s="87"/>
      <c r="Y1279" s="146"/>
      <c r="Z1279" s="204"/>
      <c r="AA1279" s="87"/>
    </row>
    <row r="1280" spans="1:27" s="92" customFormat="1" x14ac:dyDescent="0.25">
      <c r="A1280" s="153"/>
      <c r="B1280" s="87"/>
      <c r="C1280" s="87"/>
      <c r="D1280" s="67"/>
      <c r="E1280" s="97"/>
      <c r="F1280" s="87"/>
      <c r="G1280" s="87"/>
      <c r="H1280" s="87"/>
      <c r="I1280" s="87"/>
      <c r="J1280" s="87"/>
      <c r="K1280" s="87"/>
      <c r="L1280" s="87"/>
      <c r="M1280" s="87"/>
      <c r="N1280" s="87"/>
      <c r="O1280" s="87"/>
      <c r="P1280" s="87"/>
      <c r="Q1280" s="182"/>
      <c r="R1280" s="154"/>
      <c r="S1280" s="88"/>
      <c r="T1280" s="93"/>
      <c r="U1280" s="93"/>
      <c r="V1280" s="93"/>
      <c r="W1280" s="93"/>
      <c r="X1280" s="87"/>
      <c r="Y1280" s="146"/>
      <c r="Z1280" s="204"/>
      <c r="AA1280" s="87"/>
    </row>
    <row r="1281" spans="1:27" s="92" customFormat="1" x14ac:dyDescent="0.25">
      <c r="A1281" s="153"/>
      <c r="B1281" s="87"/>
      <c r="C1281" s="87"/>
      <c r="D1281" s="67"/>
      <c r="E1281" s="97"/>
      <c r="F1281" s="87"/>
      <c r="G1281" s="87"/>
      <c r="H1281" s="87"/>
      <c r="I1281" s="87"/>
      <c r="J1281" s="87"/>
      <c r="K1281" s="87"/>
      <c r="L1281" s="87"/>
      <c r="M1281" s="87"/>
      <c r="N1281" s="87"/>
      <c r="O1281" s="87"/>
      <c r="P1281" s="87"/>
      <c r="Q1281" s="182"/>
      <c r="R1281" s="154"/>
      <c r="S1281" s="88"/>
      <c r="T1281" s="93"/>
      <c r="U1281" s="93"/>
      <c r="V1281" s="93"/>
      <c r="W1281" s="93"/>
      <c r="X1281" s="87"/>
      <c r="Y1281" s="146"/>
      <c r="Z1281" s="204"/>
      <c r="AA1281" s="87"/>
    </row>
    <row r="1282" spans="1:27" s="92" customFormat="1" x14ac:dyDescent="0.25">
      <c r="A1282" s="153"/>
      <c r="B1282" s="87"/>
      <c r="C1282" s="87"/>
      <c r="D1282" s="67"/>
      <c r="E1282" s="97"/>
      <c r="F1282" s="87"/>
      <c r="G1282" s="87"/>
      <c r="H1282" s="87"/>
      <c r="I1282" s="87"/>
      <c r="J1282" s="87"/>
      <c r="K1282" s="87"/>
      <c r="L1282" s="87"/>
      <c r="M1282" s="87"/>
      <c r="N1282" s="87"/>
      <c r="O1282" s="87"/>
      <c r="P1282" s="87"/>
      <c r="Q1282" s="182"/>
      <c r="R1282" s="154"/>
      <c r="S1282" s="88"/>
      <c r="T1282" s="93"/>
      <c r="U1282" s="93"/>
      <c r="V1282" s="93"/>
      <c r="W1282" s="93"/>
      <c r="X1282" s="87"/>
      <c r="Y1282" s="146"/>
      <c r="Z1282" s="204"/>
      <c r="AA1282" s="87"/>
    </row>
    <row r="1283" spans="1:27" s="92" customFormat="1" x14ac:dyDescent="0.25">
      <c r="A1283" s="153"/>
      <c r="B1283" s="87"/>
      <c r="C1283" s="87"/>
      <c r="D1283" s="67"/>
      <c r="E1283" s="97"/>
      <c r="F1283" s="87"/>
      <c r="G1283" s="87"/>
      <c r="H1283" s="87"/>
      <c r="I1283" s="87"/>
      <c r="J1283" s="87"/>
      <c r="K1283" s="87"/>
      <c r="L1283" s="87"/>
      <c r="M1283" s="87"/>
      <c r="N1283" s="87"/>
      <c r="O1283" s="87"/>
      <c r="P1283" s="87"/>
      <c r="Q1283" s="182"/>
      <c r="R1283" s="154"/>
      <c r="S1283" s="88"/>
      <c r="T1283" s="93"/>
      <c r="U1283" s="93"/>
      <c r="V1283" s="93"/>
      <c r="W1283" s="93"/>
      <c r="X1283" s="87"/>
      <c r="Y1283" s="146"/>
      <c r="Z1283" s="204"/>
      <c r="AA1283" s="87"/>
    </row>
    <row r="1284" spans="1:27" s="92" customFormat="1" x14ac:dyDescent="0.25">
      <c r="A1284" s="153"/>
      <c r="B1284" s="87"/>
      <c r="C1284" s="87"/>
      <c r="D1284" s="67"/>
      <c r="E1284" s="97"/>
      <c r="F1284" s="87"/>
      <c r="G1284" s="87"/>
      <c r="H1284" s="87"/>
      <c r="I1284" s="87"/>
      <c r="J1284" s="87"/>
      <c r="K1284" s="87"/>
      <c r="L1284" s="87"/>
      <c r="M1284" s="87"/>
      <c r="N1284" s="87"/>
      <c r="O1284" s="87"/>
      <c r="P1284" s="87"/>
      <c r="Q1284" s="182"/>
      <c r="R1284" s="154"/>
      <c r="S1284" s="88"/>
      <c r="T1284" s="93"/>
      <c r="U1284" s="93"/>
      <c r="V1284" s="93"/>
      <c r="W1284" s="93"/>
      <c r="X1284" s="87"/>
      <c r="Y1284" s="146"/>
      <c r="Z1284" s="204"/>
      <c r="AA1284" s="87"/>
    </row>
    <row r="1285" spans="1:27" s="92" customFormat="1" x14ac:dyDescent="0.25">
      <c r="A1285" s="153"/>
      <c r="B1285" s="87"/>
      <c r="C1285" s="87"/>
      <c r="D1285" s="67"/>
      <c r="E1285" s="97"/>
      <c r="F1285" s="87"/>
      <c r="G1285" s="87"/>
      <c r="H1285" s="87"/>
      <c r="I1285" s="87"/>
      <c r="J1285" s="87"/>
      <c r="K1285" s="87"/>
      <c r="L1285" s="87"/>
      <c r="M1285" s="87"/>
      <c r="N1285" s="87"/>
      <c r="O1285" s="87"/>
      <c r="P1285" s="87"/>
      <c r="Q1285" s="182"/>
      <c r="R1285" s="154"/>
      <c r="S1285" s="88"/>
      <c r="T1285" s="93"/>
      <c r="U1285" s="93"/>
      <c r="V1285" s="93"/>
      <c r="W1285" s="93"/>
      <c r="X1285" s="87"/>
      <c r="Y1285" s="146"/>
      <c r="Z1285" s="204"/>
      <c r="AA1285" s="87"/>
    </row>
    <row r="1286" spans="1:27" s="92" customFormat="1" x14ac:dyDescent="0.25">
      <c r="A1286" s="153"/>
      <c r="B1286" s="87"/>
      <c r="C1286" s="87"/>
      <c r="D1286" s="67"/>
      <c r="E1286" s="97"/>
      <c r="F1286" s="87"/>
      <c r="G1286" s="87"/>
      <c r="H1286" s="87"/>
      <c r="I1286" s="87"/>
      <c r="J1286" s="87"/>
      <c r="K1286" s="87"/>
      <c r="L1286" s="87"/>
      <c r="M1286" s="87"/>
      <c r="N1286" s="87"/>
      <c r="O1286" s="87"/>
      <c r="P1286" s="87"/>
      <c r="Q1286" s="182"/>
      <c r="R1286" s="154"/>
      <c r="S1286" s="88"/>
      <c r="T1286" s="93"/>
      <c r="U1286" s="93"/>
      <c r="V1286" s="93"/>
      <c r="W1286" s="93"/>
      <c r="X1286" s="87"/>
      <c r="Y1286" s="146"/>
      <c r="Z1286" s="204"/>
      <c r="AA1286" s="87"/>
    </row>
    <row r="1287" spans="1:27" s="92" customFormat="1" x14ac:dyDescent="0.25">
      <c r="A1287" s="153"/>
      <c r="B1287" s="87"/>
      <c r="C1287" s="87"/>
      <c r="D1287" s="67"/>
      <c r="E1287" s="97"/>
      <c r="F1287" s="87"/>
      <c r="G1287" s="87"/>
      <c r="H1287" s="87"/>
      <c r="I1287" s="87"/>
      <c r="J1287" s="87"/>
      <c r="K1287" s="87"/>
      <c r="L1287" s="87"/>
      <c r="M1287" s="87"/>
      <c r="N1287" s="87"/>
      <c r="O1287" s="87"/>
      <c r="P1287" s="87"/>
      <c r="Q1287" s="182"/>
      <c r="R1287" s="154"/>
      <c r="S1287" s="88"/>
      <c r="T1287" s="93"/>
      <c r="U1287" s="93"/>
      <c r="V1287" s="93"/>
      <c r="W1287" s="93"/>
      <c r="X1287" s="87"/>
      <c r="Y1287" s="146"/>
      <c r="Z1287" s="204"/>
      <c r="AA1287" s="87"/>
    </row>
    <row r="1288" spans="1:27" s="92" customFormat="1" x14ac:dyDescent="0.25">
      <c r="A1288" s="153"/>
      <c r="B1288" s="87"/>
      <c r="C1288" s="87"/>
      <c r="D1288" s="67"/>
      <c r="E1288" s="97"/>
      <c r="F1288" s="87"/>
      <c r="G1288" s="87"/>
      <c r="H1288" s="87"/>
      <c r="I1288" s="87"/>
      <c r="J1288" s="87"/>
      <c r="K1288" s="87"/>
      <c r="L1288" s="87"/>
      <c r="M1288" s="87"/>
      <c r="N1288" s="87"/>
      <c r="O1288" s="87"/>
      <c r="P1288" s="87"/>
      <c r="Q1288" s="182"/>
      <c r="R1288" s="154"/>
      <c r="S1288" s="88"/>
      <c r="T1288" s="93"/>
      <c r="U1288" s="93"/>
      <c r="V1288" s="93"/>
      <c r="W1288" s="93"/>
      <c r="X1288" s="87"/>
      <c r="Y1288" s="146"/>
      <c r="Z1288" s="204"/>
      <c r="AA1288" s="87"/>
    </row>
    <row r="1289" spans="1:27" s="92" customFormat="1" x14ac:dyDescent="0.25">
      <c r="A1289" s="153"/>
      <c r="B1289" s="87"/>
      <c r="C1289" s="87"/>
      <c r="D1289" s="67"/>
      <c r="E1289" s="97"/>
      <c r="F1289" s="87"/>
      <c r="G1289" s="87"/>
      <c r="H1289" s="87"/>
      <c r="I1289" s="87"/>
      <c r="J1289" s="87"/>
      <c r="K1289" s="87"/>
      <c r="L1289" s="87"/>
      <c r="M1289" s="87"/>
      <c r="N1289" s="87"/>
      <c r="O1289" s="87"/>
      <c r="P1289" s="87"/>
      <c r="Q1289" s="182"/>
      <c r="R1289" s="154"/>
      <c r="S1289" s="88"/>
      <c r="T1289" s="93"/>
      <c r="U1289" s="93"/>
      <c r="V1289" s="93"/>
      <c r="W1289" s="93"/>
      <c r="X1289" s="87"/>
      <c r="Y1289" s="146"/>
      <c r="Z1289" s="204"/>
      <c r="AA1289" s="87"/>
    </row>
    <row r="1290" spans="1:27" s="92" customFormat="1" x14ac:dyDescent="0.25">
      <c r="A1290" s="153"/>
      <c r="B1290" s="87"/>
      <c r="C1290" s="87"/>
      <c r="D1290" s="67"/>
      <c r="E1290" s="97"/>
      <c r="F1290" s="87"/>
      <c r="G1290" s="87"/>
      <c r="H1290" s="87"/>
      <c r="I1290" s="87"/>
      <c r="J1290" s="87"/>
      <c r="K1290" s="87"/>
      <c r="L1290" s="87"/>
      <c r="M1290" s="87"/>
      <c r="N1290" s="87"/>
      <c r="O1290" s="87"/>
      <c r="P1290" s="87"/>
      <c r="Q1290" s="182"/>
      <c r="R1290" s="154"/>
      <c r="S1290" s="88"/>
      <c r="T1290" s="93"/>
      <c r="U1290" s="93"/>
      <c r="V1290" s="93"/>
      <c r="W1290" s="93"/>
      <c r="X1290" s="87"/>
      <c r="Y1290" s="146"/>
      <c r="Z1290" s="204"/>
      <c r="AA1290" s="87"/>
    </row>
    <row r="1291" spans="1:27" s="92" customFormat="1" x14ac:dyDescent="0.25">
      <c r="A1291" s="153"/>
      <c r="B1291" s="87"/>
      <c r="C1291" s="87"/>
      <c r="D1291" s="67"/>
      <c r="E1291" s="97"/>
      <c r="F1291" s="87"/>
      <c r="G1291" s="87"/>
      <c r="H1291" s="87"/>
      <c r="I1291" s="87"/>
      <c r="J1291" s="87"/>
      <c r="K1291" s="87"/>
      <c r="L1291" s="87"/>
      <c r="M1291" s="87"/>
      <c r="N1291" s="87"/>
      <c r="O1291" s="87"/>
      <c r="P1291" s="87"/>
      <c r="Q1291" s="182"/>
      <c r="R1291" s="154"/>
      <c r="S1291" s="88"/>
      <c r="T1291" s="93"/>
      <c r="U1291" s="93"/>
      <c r="V1291" s="93"/>
      <c r="W1291" s="93"/>
      <c r="X1291" s="87"/>
      <c r="Y1291" s="146"/>
      <c r="Z1291" s="204"/>
      <c r="AA1291" s="87"/>
    </row>
    <row r="1292" spans="1:27" s="92" customFormat="1" x14ac:dyDescent="0.25">
      <c r="A1292" s="153"/>
      <c r="B1292" s="87"/>
      <c r="C1292" s="87"/>
      <c r="D1292" s="67"/>
      <c r="E1292" s="97"/>
      <c r="F1292" s="87"/>
      <c r="G1292" s="87"/>
      <c r="H1292" s="87"/>
      <c r="I1292" s="87"/>
      <c r="J1292" s="87"/>
      <c r="K1292" s="87"/>
      <c r="L1292" s="87"/>
      <c r="M1292" s="87"/>
      <c r="N1292" s="87"/>
      <c r="O1292" s="87"/>
      <c r="P1292" s="87"/>
      <c r="Q1292" s="182"/>
      <c r="R1292" s="154"/>
      <c r="S1292" s="88"/>
      <c r="T1292" s="93"/>
      <c r="U1292" s="93"/>
      <c r="V1292" s="93"/>
      <c r="W1292" s="93"/>
      <c r="X1292" s="87"/>
      <c r="Y1292" s="146"/>
      <c r="Z1292" s="204"/>
      <c r="AA1292" s="87"/>
    </row>
    <row r="1293" spans="1:27" s="92" customFormat="1" x14ac:dyDescent="0.25">
      <c r="A1293" s="153"/>
      <c r="B1293" s="87"/>
      <c r="C1293" s="87"/>
      <c r="D1293" s="67"/>
      <c r="E1293" s="97"/>
      <c r="F1293" s="87"/>
      <c r="G1293" s="87"/>
      <c r="H1293" s="87"/>
      <c r="I1293" s="87"/>
      <c r="J1293" s="87"/>
      <c r="K1293" s="87"/>
      <c r="L1293" s="87"/>
      <c r="M1293" s="87"/>
      <c r="N1293" s="87"/>
      <c r="O1293" s="87"/>
      <c r="P1293" s="87"/>
      <c r="Q1293" s="182"/>
      <c r="R1293" s="154"/>
      <c r="S1293" s="88"/>
      <c r="T1293" s="93"/>
      <c r="U1293" s="93"/>
      <c r="V1293" s="93"/>
      <c r="W1293" s="93"/>
      <c r="X1293" s="87"/>
      <c r="Y1293" s="146"/>
      <c r="Z1293" s="204"/>
      <c r="AA1293" s="87"/>
    </row>
    <row r="1294" spans="1:27" s="92" customFormat="1" x14ac:dyDescent="0.25">
      <c r="A1294" s="153"/>
      <c r="B1294" s="87"/>
      <c r="C1294" s="87"/>
      <c r="D1294" s="67"/>
      <c r="E1294" s="97"/>
      <c r="F1294" s="87"/>
      <c r="G1294" s="87"/>
      <c r="H1294" s="87"/>
      <c r="I1294" s="87"/>
      <c r="J1294" s="87"/>
      <c r="K1294" s="87"/>
      <c r="L1294" s="87"/>
      <c r="M1294" s="87"/>
      <c r="N1294" s="87"/>
      <c r="O1294" s="87"/>
      <c r="P1294" s="87"/>
      <c r="Q1294" s="182"/>
      <c r="R1294" s="154"/>
      <c r="S1294" s="88"/>
      <c r="T1294" s="93"/>
      <c r="U1294" s="93"/>
      <c r="V1294" s="93"/>
      <c r="W1294" s="93"/>
      <c r="X1294" s="87"/>
      <c r="Y1294" s="146"/>
      <c r="Z1294" s="204"/>
      <c r="AA1294" s="87"/>
    </row>
    <row r="1295" spans="1:27" s="92" customFormat="1" x14ac:dyDescent="0.25">
      <c r="A1295" s="153"/>
      <c r="B1295" s="87"/>
      <c r="C1295" s="87"/>
      <c r="D1295" s="67"/>
      <c r="E1295" s="97"/>
      <c r="F1295" s="87"/>
      <c r="G1295" s="87"/>
      <c r="H1295" s="87"/>
      <c r="I1295" s="87"/>
      <c r="J1295" s="87"/>
      <c r="K1295" s="87"/>
      <c r="L1295" s="87"/>
      <c r="M1295" s="87"/>
      <c r="N1295" s="87"/>
      <c r="O1295" s="87"/>
      <c r="P1295" s="87"/>
      <c r="Q1295" s="182"/>
      <c r="R1295" s="154"/>
      <c r="S1295" s="88"/>
      <c r="T1295" s="93"/>
      <c r="U1295" s="93"/>
      <c r="V1295" s="93"/>
      <c r="W1295" s="93"/>
      <c r="X1295" s="87"/>
      <c r="Y1295" s="146"/>
      <c r="Z1295" s="204"/>
      <c r="AA1295" s="87"/>
    </row>
    <row r="1296" spans="1:27" s="92" customFormat="1" x14ac:dyDescent="0.25">
      <c r="A1296" s="153"/>
      <c r="B1296" s="87"/>
      <c r="C1296" s="87"/>
      <c r="D1296" s="67"/>
      <c r="E1296" s="97"/>
      <c r="F1296" s="87"/>
      <c r="G1296" s="87"/>
      <c r="H1296" s="87"/>
      <c r="I1296" s="87"/>
      <c r="J1296" s="87"/>
      <c r="K1296" s="87"/>
      <c r="L1296" s="87"/>
      <c r="M1296" s="87"/>
      <c r="N1296" s="87"/>
      <c r="O1296" s="87"/>
      <c r="P1296" s="87"/>
      <c r="Q1296" s="182"/>
      <c r="R1296" s="154"/>
      <c r="S1296" s="88"/>
      <c r="T1296" s="93"/>
      <c r="U1296" s="93"/>
      <c r="V1296" s="93"/>
      <c r="W1296" s="106"/>
      <c r="X1296" s="87"/>
      <c r="Y1296" s="146"/>
      <c r="Z1296" s="204"/>
      <c r="AA1296" s="87"/>
    </row>
    <row r="1297" spans="1:27" s="92" customFormat="1" x14ac:dyDescent="0.25">
      <c r="A1297" s="153"/>
      <c r="B1297" s="87"/>
      <c r="C1297" s="87"/>
      <c r="D1297" s="67"/>
      <c r="E1297" s="97"/>
      <c r="F1297" s="87"/>
      <c r="G1297" s="87"/>
      <c r="H1297" s="87"/>
      <c r="I1297" s="87"/>
      <c r="J1297" s="87"/>
      <c r="K1297" s="87"/>
      <c r="L1297" s="87"/>
      <c r="M1297" s="87"/>
      <c r="N1297" s="87"/>
      <c r="O1297" s="87"/>
      <c r="P1297" s="87"/>
      <c r="Q1297" s="182"/>
      <c r="R1297" s="154"/>
      <c r="S1297" s="88"/>
      <c r="T1297" s="93"/>
      <c r="U1297" s="93"/>
      <c r="V1297" s="93"/>
      <c r="W1297" s="93"/>
      <c r="X1297" s="87"/>
      <c r="Y1297" s="146"/>
      <c r="Z1297" s="204"/>
      <c r="AA1297" s="87"/>
    </row>
    <row r="1298" spans="1:27" s="92" customFormat="1" x14ac:dyDescent="0.25">
      <c r="A1298" s="153"/>
      <c r="B1298" s="87"/>
      <c r="C1298" s="87"/>
      <c r="D1298" s="67"/>
      <c r="E1298" s="97"/>
      <c r="F1298" s="87"/>
      <c r="G1298" s="87"/>
      <c r="H1298" s="87"/>
      <c r="I1298" s="87"/>
      <c r="J1298" s="87"/>
      <c r="K1298" s="87"/>
      <c r="L1298" s="87"/>
      <c r="M1298" s="87"/>
      <c r="N1298" s="87"/>
      <c r="O1298" s="87"/>
      <c r="P1298" s="87"/>
      <c r="Q1298" s="182"/>
      <c r="R1298" s="154"/>
      <c r="S1298" s="88"/>
      <c r="T1298" s="93"/>
      <c r="U1298" s="93"/>
      <c r="V1298" s="93"/>
      <c r="W1298" s="93"/>
      <c r="X1298" s="87"/>
      <c r="Y1298" s="146"/>
      <c r="Z1298" s="204"/>
      <c r="AA1298" s="87"/>
    </row>
    <row r="1299" spans="1:27" s="92" customFormat="1" x14ac:dyDescent="0.25">
      <c r="A1299" s="153"/>
      <c r="B1299" s="87"/>
      <c r="C1299" s="87"/>
      <c r="D1299" s="67"/>
      <c r="E1299" s="97"/>
      <c r="F1299" s="87"/>
      <c r="G1299" s="87"/>
      <c r="H1299" s="87"/>
      <c r="I1299" s="87"/>
      <c r="J1299" s="87"/>
      <c r="K1299" s="87"/>
      <c r="L1299" s="87"/>
      <c r="M1299" s="87"/>
      <c r="N1299" s="87"/>
      <c r="O1299" s="87"/>
      <c r="P1299" s="87"/>
      <c r="Q1299" s="182"/>
      <c r="R1299" s="154"/>
      <c r="S1299" s="88"/>
      <c r="T1299" s="93"/>
      <c r="U1299" s="93"/>
      <c r="V1299" s="93"/>
      <c r="W1299" s="93"/>
      <c r="X1299" s="87"/>
      <c r="Y1299" s="146"/>
      <c r="Z1299" s="204"/>
      <c r="AA1299" s="87"/>
    </row>
    <row r="1300" spans="1:27" s="92" customFormat="1" x14ac:dyDescent="0.25">
      <c r="A1300" s="153"/>
      <c r="B1300" s="87"/>
      <c r="C1300" s="87"/>
      <c r="D1300" s="67"/>
      <c r="E1300" s="97"/>
      <c r="F1300" s="87"/>
      <c r="G1300" s="87"/>
      <c r="H1300" s="87"/>
      <c r="I1300" s="87"/>
      <c r="J1300" s="87"/>
      <c r="K1300" s="87"/>
      <c r="L1300" s="87"/>
      <c r="M1300" s="87"/>
      <c r="N1300" s="87"/>
      <c r="O1300" s="87"/>
      <c r="P1300" s="87"/>
      <c r="Q1300" s="182"/>
      <c r="R1300" s="154"/>
      <c r="S1300" s="88"/>
      <c r="T1300" s="93"/>
      <c r="U1300" s="93"/>
      <c r="V1300" s="93"/>
      <c r="W1300" s="93"/>
      <c r="X1300" s="87"/>
      <c r="Y1300" s="146"/>
      <c r="Z1300" s="204"/>
      <c r="AA1300" s="87"/>
    </row>
    <row r="1301" spans="1:27" s="92" customFormat="1" x14ac:dyDescent="0.25">
      <c r="A1301" s="153"/>
      <c r="B1301" s="87"/>
      <c r="C1301" s="87"/>
      <c r="D1301" s="67"/>
      <c r="E1301" s="97"/>
      <c r="F1301" s="87"/>
      <c r="G1301" s="87"/>
      <c r="H1301" s="87"/>
      <c r="I1301" s="87"/>
      <c r="J1301" s="87"/>
      <c r="K1301" s="87"/>
      <c r="L1301" s="87"/>
      <c r="M1301" s="87"/>
      <c r="N1301" s="87"/>
      <c r="O1301" s="87"/>
      <c r="P1301" s="87"/>
      <c r="Q1301" s="182"/>
      <c r="R1301" s="154"/>
      <c r="S1301" s="88"/>
      <c r="T1301" s="93"/>
      <c r="U1301" s="93"/>
      <c r="V1301" s="93"/>
      <c r="W1301" s="93"/>
      <c r="X1301" s="87"/>
      <c r="Y1301" s="146"/>
      <c r="Z1301" s="204"/>
      <c r="AA1301" s="87"/>
    </row>
    <row r="1302" spans="1:27" s="92" customFormat="1" x14ac:dyDescent="0.25">
      <c r="A1302" s="153"/>
      <c r="B1302" s="87"/>
      <c r="C1302" s="87"/>
      <c r="D1302" s="67"/>
      <c r="E1302" s="97"/>
      <c r="F1302" s="87"/>
      <c r="G1302" s="87"/>
      <c r="H1302" s="87"/>
      <c r="I1302" s="87"/>
      <c r="J1302" s="87"/>
      <c r="K1302" s="87"/>
      <c r="L1302" s="87"/>
      <c r="M1302" s="87"/>
      <c r="N1302" s="87"/>
      <c r="O1302" s="87"/>
      <c r="P1302" s="87"/>
      <c r="Q1302" s="182"/>
      <c r="R1302" s="154"/>
      <c r="S1302" s="88"/>
      <c r="T1302" s="93"/>
      <c r="U1302" s="93"/>
      <c r="V1302" s="93"/>
      <c r="W1302" s="93"/>
      <c r="X1302" s="87"/>
      <c r="Y1302" s="146"/>
      <c r="Z1302" s="204"/>
      <c r="AA1302" s="87"/>
    </row>
    <row r="1303" spans="1:27" s="92" customFormat="1" x14ac:dyDescent="0.25">
      <c r="A1303" s="153"/>
      <c r="B1303" s="87"/>
      <c r="C1303" s="87"/>
      <c r="D1303" s="67"/>
      <c r="E1303" s="97"/>
      <c r="F1303" s="87"/>
      <c r="G1303" s="87"/>
      <c r="H1303" s="87"/>
      <c r="I1303" s="87"/>
      <c r="J1303" s="87"/>
      <c r="K1303" s="87"/>
      <c r="L1303" s="87"/>
      <c r="M1303" s="87"/>
      <c r="N1303" s="87"/>
      <c r="O1303" s="87"/>
      <c r="P1303" s="87"/>
      <c r="Q1303" s="182"/>
      <c r="R1303" s="154"/>
      <c r="S1303" s="88"/>
      <c r="T1303" s="93"/>
      <c r="U1303" s="93"/>
      <c r="V1303" s="93"/>
      <c r="W1303" s="93"/>
      <c r="X1303" s="87"/>
      <c r="Y1303" s="146"/>
      <c r="Z1303" s="204"/>
      <c r="AA1303" s="87"/>
    </row>
    <row r="1304" spans="1:27" s="92" customFormat="1" x14ac:dyDescent="0.25">
      <c r="A1304" s="153"/>
      <c r="B1304" s="87"/>
      <c r="C1304" s="87"/>
      <c r="D1304" s="67"/>
      <c r="E1304" s="97"/>
      <c r="F1304" s="87"/>
      <c r="G1304" s="87"/>
      <c r="H1304" s="87"/>
      <c r="I1304" s="87"/>
      <c r="J1304" s="87"/>
      <c r="K1304" s="87"/>
      <c r="L1304" s="87"/>
      <c r="M1304" s="87"/>
      <c r="N1304" s="87"/>
      <c r="O1304" s="87"/>
      <c r="P1304" s="87"/>
      <c r="Q1304" s="182"/>
      <c r="R1304" s="154"/>
      <c r="S1304" s="88"/>
      <c r="T1304" s="93"/>
      <c r="U1304" s="93"/>
      <c r="V1304" s="93"/>
      <c r="W1304" s="106"/>
      <c r="X1304" s="87"/>
      <c r="Y1304" s="146"/>
      <c r="Z1304" s="204"/>
      <c r="AA1304" s="87"/>
    </row>
    <row r="1305" spans="1:27" s="92" customFormat="1" x14ac:dyDescent="0.25">
      <c r="A1305" s="153"/>
      <c r="B1305" s="87"/>
      <c r="C1305" s="87"/>
      <c r="D1305" s="67"/>
      <c r="E1305" s="97"/>
      <c r="F1305" s="87"/>
      <c r="G1305" s="87"/>
      <c r="H1305" s="87"/>
      <c r="I1305" s="87"/>
      <c r="J1305" s="87"/>
      <c r="K1305" s="87"/>
      <c r="L1305" s="87"/>
      <c r="M1305" s="87"/>
      <c r="N1305" s="87"/>
      <c r="O1305" s="87"/>
      <c r="P1305" s="87"/>
      <c r="Q1305" s="182"/>
      <c r="R1305" s="154"/>
      <c r="S1305" s="88"/>
      <c r="T1305" s="93"/>
      <c r="U1305" s="93"/>
      <c r="V1305" s="93"/>
      <c r="W1305" s="93"/>
      <c r="X1305" s="87"/>
      <c r="Y1305" s="146"/>
      <c r="Z1305" s="204"/>
      <c r="AA1305" s="87"/>
    </row>
    <row r="1306" spans="1:27" s="92" customFormat="1" x14ac:dyDescent="0.25">
      <c r="A1306" s="153"/>
      <c r="B1306" s="87"/>
      <c r="C1306" s="87"/>
      <c r="D1306" s="67"/>
      <c r="E1306" s="97"/>
      <c r="F1306" s="87"/>
      <c r="G1306" s="87"/>
      <c r="H1306" s="87"/>
      <c r="I1306" s="87"/>
      <c r="J1306" s="87"/>
      <c r="K1306" s="87"/>
      <c r="L1306" s="87"/>
      <c r="M1306" s="87"/>
      <c r="N1306" s="87"/>
      <c r="O1306" s="87"/>
      <c r="P1306" s="87"/>
      <c r="Q1306" s="182"/>
      <c r="R1306" s="154"/>
      <c r="S1306" s="88"/>
      <c r="T1306" s="93"/>
      <c r="U1306" s="93"/>
      <c r="V1306" s="93"/>
      <c r="W1306" s="93"/>
      <c r="X1306" s="87"/>
      <c r="Y1306" s="146"/>
      <c r="Z1306" s="204"/>
      <c r="AA1306" s="87"/>
    </row>
    <row r="1307" spans="1:27" s="92" customFormat="1" x14ac:dyDescent="0.25">
      <c r="A1307" s="153"/>
      <c r="B1307" s="87"/>
      <c r="C1307" s="87"/>
      <c r="D1307" s="67"/>
      <c r="E1307" s="97"/>
      <c r="F1307" s="87"/>
      <c r="G1307" s="87"/>
      <c r="H1307" s="87"/>
      <c r="I1307" s="87"/>
      <c r="J1307" s="87"/>
      <c r="K1307" s="87"/>
      <c r="L1307" s="87"/>
      <c r="M1307" s="87"/>
      <c r="N1307" s="87"/>
      <c r="O1307" s="87"/>
      <c r="P1307" s="87"/>
      <c r="Q1307" s="182"/>
      <c r="R1307" s="154"/>
      <c r="S1307" s="88"/>
      <c r="T1307" s="93"/>
      <c r="U1307" s="93"/>
      <c r="V1307" s="93"/>
      <c r="W1307" s="93"/>
      <c r="X1307" s="87"/>
      <c r="Y1307" s="146"/>
      <c r="Z1307" s="204"/>
      <c r="AA1307" s="87"/>
    </row>
    <row r="1308" spans="1:27" s="92" customFormat="1" x14ac:dyDescent="0.25">
      <c r="A1308" s="153"/>
      <c r="B1308" s="87"/>
      <c r="C1308" s="87"/>
      <c r="D1308" s="67"/>
      <c r="E1308" s="97"/>
      <c r="F1308" s="87"/>
      <c r="G1308" s="87"/>
      <c r="H1308" s="87"/>
      <c r="I1308" s="87"/>
      <c r="J1308" s="87"/>
      <c r="K1308" s="87"/>
      <c r="L1308" s="87"/>
      <c r="M1308" s="87"/>
      <c r="N1308" s="87"/>
      <c r="O1308" s="87"/>
      <c r="P1308" s="87"/>
      <c r="Q1308" s="182"/>
      <c r="R1308" s="154"/>
      <c r="S1308" s="88"/>
      <c r="T1308" s="93"/>
      <c r="U1308" s="93"/>
      <c r="V1308" s="93"/>
      <c r="W1308" s="93"/>
      <c r="X1308" s="87"/>
      <c r="Y1308" s="146"/>
      <c r="Z1308" s="204"/>
      <c r="AA1308" s="87"/>
    </row>
    <row r="1309" spans="1:27" s="92" customFormat="1" x14ac:dyDescent="0.25">
      <c r="A1309" s="153"/>
      <c r="B1309" s="87"/>
      <c r="C1309" s="87"/>
      <c r="D1309" s="67"/>
      <c r="E1309" s="97"/>
      <c r="F1309" s="87"/>
      <c r="G1309" s="87"/>
      <c r="H1309" s="87"/>
      <c r="I1309" s="87"/>
      <c r="J1309" s="87"/>
      <c r="K1309" s="87"/>
      <c r="L1309" s="87"/>
      <c r="M1309" s="87"/>
      <c r="N1309" s="87"/>
      <c r="O1309" s="87"/>
      <c r="P1309" s="87"/>
      <c r="Q1309" s="182"/>
      <c r="R1309" s="154"/>
      <c r="S1309" s="88"/>
      <c r="T1309" s="93"/>
      <c r="U1309" s="93"/>
      <c r="V1309" s="93"/>
      <c r="W1309" s="93"/>
      <c r="X1309" s="87"/>
      <c r="Y1309" s="146"/>
      <c r="Z1309" s="204"/>
      <c r="AA1309" s="87"/>
    </row>
    <row r="1310" spans="1:27" s="92" customFormat="1" x14ac:dyDescent="0.25">
      <c r="A1310" s="153"/>
      <c r="B1310" s="87"/>
      <c r="C1310" s="87"/>
      <c r="D1310" s="67"/>
      <c r="E1310" s="97"/>
      <c r="F1310" s="87"/>
      <c r="G1310" s="87"/>
      <c r="H1310" s="87"/>
      <c r="I1310" s="87"/>
      <c r="J1310" s="87"/>
      <c r="K1310" s="87"/>
      <c r="L1310" s="87"/>
      <c r="M1310" s="87"/>
      <c r="N1310" s="87"/>
      <c r="O1310" s="87"/>
      <c r="P1310" s="87"/>
      <c r="Q1310" s="182"/>
      <c r="R1310" s="154"/>
      <c r="S1310" s="88"/>
      <c r="T1310" s="93"/>
      <c r="U1310" s="93"/>
      <c r="V1310" s="93"/>
      <c r="W1310" s="93"/>
      <c r="X1310" s="87"/>
      <c r="Y1310" s="146"/>
      <c r="Z1310" s="204"/>
      <c r="AA1310" s="87"/>
    </row>
    <row r="1311" spans="1:27" s="92" customFormat="1" x14ac:dyDescent="0.25">
      <c r="A1311" s="153"/>
      <c r="B1311" s="87"/>
      <c r="C1311" s="87"/>
      <c r="D1311" s="67"/>
      <c r="E1311" s="97"/>
      <c r="F1311" s="87"/>
      <c r="G1311" s="87"/>
      <c r="H1311" s="87"/>
      <c r="I1311" s="87"/>
      <c r="J1311" s="87"/>
      <c r="K1311" s="87"/>
      <c r="L1311" s="87"/>
      <c r="M1311" s="87"/>
      <c r="N1311" s="87"/>
      <c r="O1311" s="87"/>
      <c r="P1311" s="87"/>
      <c r="Q1311" s="182"/>
      <c r="R1311" s="154"/>
      <c r="S1311" s="88"/>
      <c r="T1311" s="93"/>
      <c r="U1311" s="93"/>
      <c r="V1311" s="93"/>
      <c r="W1311" s="93"/>
      <c r="X1311" s="87"/>
      <c r="Y1311" s="146"/>
      <c r="Z1311" s="204"/>
      <c r="AA1311" s="87"/>
    </row>
    <row r="1312" spans="1:27" s="92" customFormat="1" x14ac:dyDescent="0.25">
      <c r="A1312" s="153"/>
      <c r="B1312" s="87"/>
      <c r="C1312" s="87"/>
      <c r="D1312" s="67"/>
      <c r="E1312" s="97"/>
      <c r="F1312" s="87"/>
      <c r="G1312" s="87"/>
      <c r="H1312" s="87"/>
      <c r="I1312" s="87"/>
      <c r="J1312" s="87"/>
      <c r="K1312" s="87"/>
      <c r="L1312" s="87"/>
      <c r="M1312" s="87"/>
      <c r="N1312" s="87"/>
      <c r="O1312" s="87"/>
      <c r="P1312" s="87"/>
      <c r="Q1312" s="182"/>
      <c r="R1312" s="154"/>
      <c r="S1312" s="88"/>
      <c r="T1312" s="93"/>
      <c r="U1312" s="93"/>
      <c r="V1312" s="93"/>
      <c r="W1312" s="93"/>
      <c r="X1312" s="87"/>
      <c r="Y1312" s="146"/>
      <c r="Z1312" s="204"/>
      <c r="AA1312" s="87"/>
    </row>
    <row r="1313" spans="1:27" s="92" customFormat="1" x14ac:dyDescent="0.25">
      <c r="A1313" s="153"/>
      <c r="B1313" s="87"/>
      <c r="C1313" s="87"/>
      <c r="D1313" s="67"/>
      <c r="E1313" s="97"/>
      <c r="F1313" s="87"/>
      <c r="G1313" s="87"/>
      <c r="H1313" s="87"/>
      <c r="I1313" s="87"/>
      <c r="J1313" s="87"/>
      <c r="K1313" s="87"/>
      <c r="L1313" s="87"/>
      <c r="M1313" s="87"/>
      <c r="N1313" s="87"/>
      <c r="O1313" s="87"/>
      <c r="P1313" s="87"/>
      <c r="Q1313" s="182"/>
      <c r="R1313" s="154"/>
      <c r="S1313" s="88"/>
      <c r="T1313" s="93"/>
      <c r="U1313" s="93"/>
      <c r="V1313" s="93"/>
      <c r="W1313" s="93"/>
      <c r="X1313" s="87"/>
      <c r="Y1313" s="146"/>
      <c r="Z1313" s="204"/>
      <c r="AA1313" s="87"/>
    </row>
    <row r="1314" spans="1:27" s="92" customFormat="1" x14ac:dyDescent="0.25">
      <c r="A1314" s="153"/>
      <c r="B1314" s="87"/>
      <c r="C1314" s="87"/>
      <c r="D1314" s="67"/>
      <c r="E1314" s="97"/>
      <c r="F1314" s="87"/>
      <c r="G1314" s="87"/>
      <c r="H1314" s="87"/>
      <c r="I1314" s="87"/>
      <c r="J1314" s="87"/>
      <c r="K1314" s="87"/>
      <c r="L1314" s="87"/>
      <c r="M1314" s="87"/>
      <c r="N1314" s="87"/>
      <c r="O1314" s="87"/>
      <c r="P1314" s="87"/>
      <c r="Q1314" s="182"/>
      <c r="R1314" s="154"/>
      <c r="S1314" s="88"/>
      <c r="T1314" s="93"/>
      <c r="U1314" s="93"/>
      <c r="V1314" s="93"/>
      <c r="W1314" s="93"/>
      <c r="X1314" s="87"/>
      <c r="Y1314" s="146"/>
      <c r="Z1314" s="204"/>
      <c r="AA1314" s="87"/>
    </row>
    <row r="1315" spans="1:27" s="92" customFormat="1" x14ac:dyDescent="0.25">
      <c r="A1315" s="153"/>
      <c r="B1315" s="87"/>
      <c r="C1315" s="87"/>
      <c r="D1315" s="67"/>
      <c r="E1315" s="97"/>
      <c r="F1315" s="87"/>
      <c r="G1315" s="87"/>
      <c r="H1315" s="87"/>
      <c r="I1315" s="87"/>
      <c r="J1315" s="87"/>
      <c r="K1315" s="87"/>
      <c r="L1315" s="87"/>
      <c r="M1315" s="87"/>
      <c r="N1315" s="87"/>
      <c r="O1315" s="87"/>
      <c r="P1315" s="87"/>
      <c r="Q1315" s="182"/>
      <c r="R1315" s="154"/>
      <c r="S1315" s="88"/>
      <c r="T1315" s="93"/>
      <c r="U1315" s="93"/>
      <c r="V1315" s="93"/>
      <c r="W1315" s="106"/>
      <c r="X1315" s="87"/>
      <c r="Y1315" s="146"/>
      <c r="Z1315" s="204"/>
      <c r="AA1315" s="87"/>
    </row>
    <row r="1316" spans="1:27" s="92" customFormat="1" x14ac:dyDescent="0.25">
      <c r="A1316" s="153"/>
      <c r="B1316" s="87"/>
      <c r="C1316" s="87"/>
      <c r="D1316" s="67"/>
      <c r="E1316" s="97"/>
      <c r="F1316" s="87"/>
      <c r="G1316" s="87"/>
      <c r="H1316" s="87"/>
      <c r="I1316" s="87"/>
      <c r="J1316" s="87"/>
      <c r="K1316" s="87"/>
      <c r="L1316" s="87"/>
      <c r="M1316" s="87"/>
      <c r="N1316" s="87"/>
      <c r="O1316" s="87"/>
      <c r="P1316" s="87"/>
      <c r="Q1316" s="182"/>
      <c r="R1316" s="154"/>
      <c r="S1316" s="88"/>
      <c r="T1316" s="89"/>
      <c r="U1316" s="93"/>
      <c r="V1316" s="93"/>
      <c r="W1316" s="89"/>
      <c r="X1316" s="87"/>
      <c r="Y1316" s="146"/>
      <c r="Z1316" s="204"/>
      <c r="AA1316" s="87"/>
    </row>
    <row r="1317" spans="1:27" s="92" customFormat="1" x14ac:dyDescent="0.25">
      <c r="A1317" s="153"/>
      <c r="B1317" s="87"/>
      <c r="C1317" s="87"/>
      <c r="D1317" s="67"/>
      <c r="E1317" s="97"/>
      <c r="F1317" s="87"/>
      <c r="G1317" s="87"/>
      <c r="H1317" s="87"/>
      <c r="I1317" s="87"/>
      <c r="J1317" s="87"/>
      <c r="K1317" s="87"/>
      <c r="L1317" s="87"/>
      <c r="M1317" s="87"/>
      <c r="N1317" s="87"/>
      <c r="O1317" s="87"/>
      <c r="P1317" s="87"/>
      <c r="Q1317" s="182"/>
      <c r="R1317" s="154"/>
      <c r="S1317" s="88"/>
      <c r="T1317" s="93"/>
      <c r="U1317" s="93"/>
      <c r="V1317" s="93"/>
      <c r="W1317" s="93"/>
      <c r="X1317" s="87"/>
      <c r="Y1317" s="146"/>
      <c r="Z1317" s="204"/>
      <c r="AA1317" s="87"/>
    </row>
    <row r="1318" spans="1:27" s="92" customFormat="1" x14ac:dyDescent="0.25">
      <c r="A1318" s="153"/>
      <c r="B1318" s="87"/>
      <c r="C1318" s="87"/>
      <c r="D1318" s="67"/>
      <c r="E1318" s="97"/>
      <c r="F1318" s="87"/>
      <c r="G1318" s="87"/>
      <c r="H1318" s="87"/>
      <c r="I1318" s="87"/>
      <c r="J1318" s="87"/>
      <c r="K1318" s="87"/>
      <c r="L1318" s="87"/>
      <c r="M1318" s="87"/>
      <c r="N1318" s="87"/>
      <c r="O1318" s="87"/>
      <c r="P1318" s="87"/>
      <c r="Q1318" s="182"/>
      <c r="R1318" s="154"/>
      <c r="S1318" s="88"/>
      <c r="T1318" s="93"/>
      <c r="U1318" s="93"/>
      <c r="V1318" s="93"/>
      <c r="W1318" s="93"/>
      <c r="X1318" s="87"/>
      <c r="Y1318" s="146"/>
      <c r="Z1318" s="204"/>
      <c r="AA1318" s="87"/>
    </row>
    <row r="1319" spans="1:27" s="92" customFormat="1" x14ac:dyDescent="0.25">
      <c r="A1319" s="153"/>
      <c r="B1319" s="87"/>
      <c r="C1319" s="87"/>
      <c r="D1319" s="67"/>
      <c r="E1319" s="97"/>
      <c r="F1319" s="87"/>
      <c r="G1319" s="87"/>
      <c r="H1319" s="87"/>
      <c r="I1319" s="87"/>
      <c r="J1319" s="87"/>
      <c r="K1319" s="87"/>
      <c r="L1319" s="87"/>
      <c r="M1319" s="87"/>
      <c r="N1319" s="87"/>
      <c r="O1319" s="87"/>
      <c r="P1319" s="87"/>
      <c r="Q1319" s="182"/>
      <c r="R1319" s="154"/>
      <c r="S1319" s="88"/>
      <c r="T1319" s="93"/>
      <c r="U1319" s="93"/>
      <c r="V1319" s="93"/>
      <c r="W1319" s="93"/>
      <c r="X1319" s="87"/>
      <c r="Y1319" s="146"/>
      <c r="Z1319" s="204"/>
      <c r="AA1319" s="87"/>
    </row>
    <row r="1320" spans="1:27" s="92" customFormat="1" x14ac:dyDescent="0.25">
      <c r="A1320" s="153"/>
      <c r="B1320" s="87"/>
      <c r="C1320" s="87"/>
      <c r="D1320" s="67"/>
      <c r="E1320" s="97"/>
      <c r="F1320" s="87"/>
      <c r="G1320" s="87"/>
      <c r="H1320" s="87"/>
      <c r="I1320" s="87"/>
      <c r="J1320" s="87"/>
      <c r="K1320" s="87"/>
      <c r="L1320" s="87"/>
      <c r="M1320" s="87"/>
      <c r="N1320" s="87"/>
      <c r="O1320" s="87"/>
      <c r="P1320" s="87"/>
      <c r="Q1320" s="182"/>
      <c r="R1320" s="154"/>
      <c r="S1320" s="88"/>
      <c r="T1320" s="93"/>
      <c r="U1320" s="93"/>
      <c r="V1320" s="93"/>
      <c r="W1320" s="106"/>
      <c r="X1320" s="87"/>
      <c r="Y1320" s="146"/>
      <c r="Z1320" s="204"/>
      <c r="AA1320" s="87"/>
    </row>
    <row r="1321" spans="1:27" s="92" customFormat="1" x14ac:dyDescent="0.25">
      <c r="A1321" s="153"/>
      <c r="B1321" s="87"/>
      <c r="C1321" s="87"/>
      <c r="D1321" s="67"/>
      <c r="E1321" s="97"/>
      <c r="F1321" s="87"/>
      <c r="G1321" s="87"/>
      <c r="H1321" s="87"/>
      <c r="I1321" s="87"/>
      <c r="J1321" s="87"/>
      <c r="K1321" s="87"/>
      <c r="L1321" s="87"/>
      <c r="M1321" s="87"/>
      <c r="N1321" s="87"/>
      <c r="O1321" s="87"/>
      <c r="P1321" s="87"/>
      <c r="Q1321" s="182"/>
      <c r="R1321" s="154"/>
      <c r="S1321" s="88"/>
      <c r="T1321" s="93"/>
      <c r="U1321" s="93"/>
      <c r="V1321" s="93"/>
      <c r="W1321" s="93"/>
      <c r="X1321" s="87"/>
      <c r="Y1321" s="146"/>
      <c r="Z1321" s="204"/>
      <c r="AA1321" s="87"/>
    </row>
    <row r="1322" spans="1:27" s="92" customFormat="1" x14ac:dyDescent="0.25">
      <c r="A1322" s="153"/>
      <c r="B1322" s="87"/>
      <c r="C1322" s="87"/>
      <c r="D1322" s="67"/>
      <c r="E1322" s="97"/>
      <c r="F1322" s="87"/>
      <c r="G1322" s="87"/>
      <c r="H1322" s="87"/>
      <c r="I1322" s="87"/>
      <c r="J1322" s="87"/>
      <c r="K1322" s="87"/>
      <c r="L1322" s="87"/>
      <c r="M1322" s="87"/>
      <c r="N1322" s="87"/>
      <c r="O1322" s="87"/>
      <c r="P1322" s="87"/>
      <c r="Q1322" s="182"/>
      <c r="R1322" s="154"/>
      <c r="S1322" s="88"/>
      <c r="T1322" s="93"/>
      <c r="U1322" s="93"/>
      <c r="V1322" s="93"/>
      <c r="W1322" s="93"/>
      <c r="X1322" s="87"/>
      <c r="Y1322" s="146"/>
      <c r="Z1322" s="204"/>
      <c r="AA1322" s="87"/>
    </row>
    <row r="1323" spans="1:27" s="92" customFormat="1" x14ac:dyDescent="0.25">
      <c r="A1323" s="153"/>
      <c r="B1323" s="87"/>
      <c r="C1323" s="87"/>
      <c r="D1323" s="67"/>
      <c r="E1323" s="97"/>
      <c r="F1323" s="87"/>
      <c r="G1323" s="87"/>
      <c r="H1323" s="87"/>
      <c r="I1323" s="87"/>
      <c r="J1323" s="87"/>
      <c r="K1323" s="87"/>
      <c r="L1323" s="87"/>
      <c r="M1323" s="87"/>
      <c r="N1323" s="87"/>
      <c r="O1323" s="87"/>
      <c r="P1323" s="87"/>
      <c r="Q1323" s="182"/>
      <c r="R1323" s="154"/>
      <c r="S1323" s="88"/>
      <c r="T1323" s="93"/>
      <c r="U1323" s="93"/>
      <c r="V1323" s="93"/>
      <c r="W1323" s="93"/>
      <c r="X1323" s="87"/>
      <c r="Y1323" s="146"/>
      <c r="Z1323" s="204"/>
      <c r="AA1323" s="87"/>
    </row>
    <row r="1324" spans="1:27" s="92" customFormat="1" x14ac:dyDescent="0.25">
      <c r="A1324" s="153"/>
      <c r="B1324" s="87"/>
      <c r="C1324" s="87"/>
      <c r="D1324" s="67"/>
      <c r="E1324" s="97"/>
      <c r="F1324" s="87"/>
      <c r="G1324" s="87"/>
      <c r="H1324" s="87"/>
      <c r="I1324" s="87"/>
      <c r="J1324" s="87"/>
      <c r="K1324" s="87"/>
      <c r="L1324" s="87"/>
      <c r="M1324" s="87"/>
      <c r="N1324" s="87"/>
      <c r="O1324" s="87"/>
      <c r="P1324" s="87"/>
      <c r="Q1324" s="182"/>
      <c r="R1324" s="154"/>
      <c r="S1324" s="88"/>
      <c r="T1324" s="93"/>
      <c r="U1324" s="93"/>
      <c r="V1324" s="93"/>
      <c r="W1324" s="93"/>
      <c r="X1324" s="87"/>
      <c r="Y1324" s="146"/>
      <c r="Z1324" s="204"/>
      <c r="AA1324" s="87"/>
    </row>
    <row r="1325" spans="1:27" s="92" customFormat="1" x14ac:dyDescent="0.25">
      <c r="A1325" s="153"/>
      <c r="B1325" s="87"/>
      <c r="C1325" s="87"/>
      <c r="D1325" s="67"/>
      <c r="E1325" s="97"/>
      <c r="F1325" s="87"/>
      <c r="G1325" s="87"/>
      <c r="H1325" s="87"/>
      <c r="I1325" s="87"/>
      <c r="J1325" s="87"/>
      <c r="K1325" s="87"/>
      <c r="L1325" s="87"/>
      <c r="M1325" s="87"/>
      <c r="N1325" s="87"/>
      <c r="O1325" s="87"/>
      <c r="P1325" s="87"/>
      <c r="Q1325" s="182"/>
      <c r="R1325" s="154"/>
      <c r="S1325" s="88"/>
      <c r="T1325" s="93"/>
      <c r="U1325" s="93"/>
      <c r="V1325" s="93"/>
      <c r="W1325" s="93"/>
      <c r="X1325" s="87"/>
      <c r="Y1325" s="146"/>
      <c r="Z1325" s="204"/>
      <c r="AA1325" s="87"/>
    </row>
    <row r="1326" spans="1:27" s="92" customFormat="1" x14ac:dyDescent="0.25">
      <c r="A1326" s="153"/>
      <c r="B1326" s="87"/>
      <c r="C1326" s="87"/>
      <c r="D1326" s="67"/>
      <c r="E1326" s="97"/>
      <c r="F1326" s="87"/>
      <c r="G1326" s="87"/>
      <c r="H1326" s="87"/>
      <c r="I1326" s="87"/>
      <c r="J1326" s="87"/>
      <c r="K1326" s="87"/>
      <c r="L1326" s="87"/>
      <c r="M1326" s="87"/>
      <c r="N1326" s="87"/>
      <c r="O1326" s="87"/>
      <c r="P1326" s="87"/>
      <c r="Q1326" s="182"/>
      <c r="R1326" s="154"/>
      <c r="S1326" s="88"/>
      <c r="T1326" s="93"/>
      <c r="U1326" s="93"/>
      <c r="V1326" s="93"/>
      <c r="W1326" s="93"/>
      <c r="X1326" s="87"/>
      <c r="Y1326" s="146"/>
      <c r="Z1326" s="204"/>
      <c r="AA1326" s="87"/>
    </row>
    <row r="1327" spans="1:27" s="92" customFormat="1" x14ac:dyDescent="0.25">
      <c r="A1327" s="153"/>
      <c r="B1327" s="87"/>
      <c r="C1327" s="87"/>
      <c r="D1327" s="67"/>
      <c r="E1327" s="97"/>
      <c r="F1327" s="87"/>
      <c r="G1327" s="87"/>
      <c r="H1327" s="87"/>
      <c r="I1327" s="87"/>
      <c r="J1327" s="87"/>
      <c r="K1327" s="87"/>
      <c r="L1327" s="87"/>
      <c r="M1327" s="87"/>
      <c r="N1327" s="87"/>
      <c r="O1327" s="87"/>
      <c r="P1327" s="87"/>
      <c r="Q1327" s="182"/>
      <c r="R1327" s="154"/>
      <c r="S1327" s="88"/>
      <c r="T1327" s="93"/>
      <c r="U1327" s="93"/>
      <c r="V1327" s="93"/>
      <c r="W1327" s="93"/>
      <c r="X1327" s="87"/>
      <c r="Y1327" s="146"/>
      <c r="Z1327" s="204"/>
      <c r="AA1327" s="87"/>
    </row>
    <row r="1328" spans="1:27" s="92" customFormat="1" x14ac:dyDescent="0.25">
      <c r="A1328" s="153"/>
      <c r="B1328" s="87"/>
      <c r="C1328" s="87"/>
      <c r="D1328" s="67"/>
      <c r="E1328" s="97"/>
      <c r="F1328" s="87"/>
      <c r="G1328" s="87"/>
      <c r="H1328" s="87"/>
      <c r="I1328" s="87"/>
      <c r="J1328" s="87"/>
      <c r="K1328" s="87"/>
      <c r="L1328" s="87"/>
      <c r="M1328" s="87"/>
      <c r="N1328" s="87"/>
      <c r="O1328" s="87"/>
      <c r="P1328" s="87"/>
      <c r="Q1328" s="182"/>
      <c r="R1328" s="154"/>
      <c r="S1328" s="88"/>
      <c r="T1328" s="93"/>
      <c r="U1328" s="93"/>
      <c r="V1328" s="93"/>
      <c r="W1328" s="93"/>
      <c r="X1328" s="87"/>
      <c r="Y1328" s="146"/>
      <c r="Z1328" s="204"/>
      <c r="AA1328" s="87"/>
    </row>
    <row r="1329" spans="1:27" s="92" customFormat="1" x14ac:dyDescent="0.25">
      <c r="A1329" s="153"/>
      <c r="B1329" s="87"/>
      <c r="C1329" s="87"/>
      <c r="D1329" s="67"/>
      <c r="E1329" s="97"/>
      <c r="F1329" s="87"/>
      <c r="G1329" s="87"/>
      <c r="H1329" s="87"/>
      <c r="I1329" s="87"/>
      <c r="J1329" s="87"/>
      <c r="K1329" s="87"/>
      <c r="L1329" s="87"/>
      <c r="M1329" s="87"/>
      <c r="N1329" s="87"/>
      <c r="O1329" s="87"/>
      <c r="P1329" s="87"/>
      <c r="Q1329" s="182"/>
      <c r="R1329" s="154"/>
      <c r="S1329" s="88"/>
      <c r="T1329" s="93"/>
      <c r="U1329" s="93"/>
      <c r="V1329" s="93"/>
      <c r="W1329" s="93"/>
      <c r="X1329" s="87"/>
      <c r="Y1329" s="146"/>
      <c r="Z1329" s="204"/>
      <c r="AA1329" s="87"/>
    </row>
    <row r="1330" spans="1:27" s="92" customFormat="1" x14ac:dyDescent="0.25">
      <c r="A1330" s="153"/>
      <c r="B1330" s="87"/>
      <c r="C1330" s="87"/>
      <c r="D1330" s="67"/>
      <c r="E1330" s="97"/>
      <c r="F1330" s="87"/>
      <c r="G1330" s="87"/>
      <c r="H1330" s="87"/>
      <c r="I1330" s="87"/>
      <c r="J1330" s="87"/>
      <c r="K1330" s="87"/>
      <c r="L1330" s="87"/>
      <c r="M1330" s="87"/>
      <c r="N1330" s="87"/>
      <c r="O1330" s="87"/>
      <c r="P1330" s="87"/>
      <c r="Q1330" s="182"/>
      <c r="R1330" s="154"/>
      <c r="S1330" s="88"/>
      <c r="T1330" s="93"/>
      <c r="U1330" s="93"/>
      <c r="V1330" s="93"/>
      <c r="W1330" s="106"/>
      <c r="X1330" s="87"/>
      <c r="Y1330" s="146"/>
      <c r="Z1330" s="204"/>
      <c r="AA1330" s="87"/>
    </row>
    <row r="1331" spans="1:27" s="92" customFormat="1" x14ac:dyDescent="0.25">
      <c r="A1331" s="153"/>
      <c r="B1331" s="87"/>
      <c r="C1331" s="87"/>
      <c r="D1331" s="67"/>
      <c r="E1331" s="97"/>
      <c r="F1331" s="87"/>
      <c r="G1331" s="87"/>
      <c r="H1331" s="87"/>
      <c r="I1331" s="87"/>
      <c r="J1331" s="87"/>
      <c r="K1331" s="87"/>
      <c r="L1331" s="87"/>
      <c r="M1331" s="87"/>
      <c r="N1331" s="87"/>
      <c r="O1331" s="87"/>
      <c r="P1331" s="87"/>
      <c r="Q1331" s="182"/>
      <c r="R1331" s="154"/>
      <c r="S1331" s="88"/>
      <c r="T1331" s="93"/>
      <c r="U1331" s="93"/>
      <c r="V1331" s="93"/>
      <c r="W1331" s="93"/>
      <c r="X1331" s="87"/>
      <c r="Y1331" s="146"/>
      <c r="Z1331" s="204"/>
      <c r="AA1331" s="87"/>
    </row>
    <row r="1332" spans="1:27" s="92" customFormat="1" x14ac:dyDescent="0.25">
      <c r="A1332" s="153"/>
      <c r="B1332" s="87"/>
      <c r="C1332" s="87"/>
      <c r="D1332" s="67"/>
      <c r="E1332" s="97"/>
      <c r="F1332" s="87"/>
      <c r="G1332" s="87"/>
      <c r="H1332" s="87"/>
      <c r="I1332" s="87"/>
      <c r="J1332" s="87"/>
      <c r="K1332" s="87"/>
      <c r="L1332" s="87"/>
      <c r="M1332" s="87"/>
      <c r="N1332" s="87"/>
      <c r="O1332" s="87"/>
      <c r="P1332" s="87"/>
      <c r="Q1332" s="182"/>
      <c r="R1332" s="154"/>
      <c r="S1332" s="88"/>
      <c r="T1332" s="93"/>
      <c r="U1332" s="93"/>
      <c r="V1332" s="93"/>
      <c r="W1332" s="93"/>
      <c r="X1332" s="87"/>
      <c r="Y1332" s="146"/>
      <c r="Z1332" s="204"/>
      <c r="AA1332" s="87"/>
    </row>
    <row r="1333" spans="1:27" s="92" customFormat="1" x14ac:dyDescent="0.25">
      <c r="A1333" s="153"/>
      <c r="B1333" s="87"/>
      <c r="C1333" s="87"/>
      <c r="D1333" s="67"/>
      <c r="E1333" s="97"/>
      <c r="F1333" s="87"/>
      <c r="G1333" s="87"/>
      <c r="H1333" s="87"/>
      <c r="I1333" s="87"/>
      <c r="J1333" s="87"/>
      <c r="K1333" s="87"/>
      <c r="L1333" s="87"/>
      <c r="M1333" s="87"/>
      <c r="N1333" s="87"/>
      <c r="O1333" s="87"/>
      <c r="P1333" s="87"/>
      <c r="Q1333" s="182"/>
      <c r="R1333" s="154"/>
      <c r="S1333" s="88"/>
      <c r="T1333" s="93"/>
      <c r="U1333" s="93"/>
      <c r="V1333" s="93"/>
      <c r="W1333" s="93"/>
      <c r="X1333" s="87"/>
      <c r="Y1333" s="146"/>
      <c r="Z1333" s="204"/>
      <c r="AA1333" s="87"/>
    </row>
    <row r="1334" spans="1:27" s="92" customFormat="1" x14ac:dyDescent="0.25">
      <c r="A1334" s="153"/>
      <c r="B1334" s="87"/>
      <c r="C1334" s="87"/>
      <c r="D1334" s="67"/>
      <c r="E1334" s="97"/>
      <c r="F1334" s="87"/>
      <c r="G1334" s="87"/>
      <c r="H1334" s="87"/>
      <c r="I1334" s="87"/>
      <c r="J1334" s="87"/>
      <c r="K1334" s="87"/>
      <c r="L1334" s="87"/>
      <c r="M1334" s="87"/>
      <c r="N1334" s="87"/>
      <c r="O1334" s="87"/>
      <c r="P1334" s="87"/>
      <c r="Q1334" s="182"/>
      <c r="R1334" s="154"/>
      <c r="S1334" s="88"/>
      <c r="T1334" s="93"/>
      <c r="U1334" s="93"/>
      <c r="V1334" s="93"/>
      <c r="W1334" s="93"/>
      <c r="X1334" s="87"/>
      <c r="Y1334" s="146"/>
      <c r="Z1334" s="204"/>
      <c r="AA1334" s="87"/>
    </row>
    <row r="1335" spans="1:27" s="92" customFormat="1" x14ac:dyDescent="0.25">
      <c r="A1335" s="153"/>
      <c r="B1335" s="87"/>
      <c r="C1335" s="87"/>
      <c r="D1335" s="67"/>
      <c r="E1335" s="97"/>
      <c r="F1335" s="87"/>
      <c r="G1335" s="87"/>
      <c r="H1335" s="87"/>
      <c r="I1335" s="87"/>
      <c r="J1335" s="87"/>
      <c r="K1335" s="87"/>
      <c r="L1335" s="87"/>
      <c r="M1335" s="87"/>
      <c r="N1335" s="87"/>
      <c r="O1335" s="87"/>
      <c r="P1335" s="87"/>
      <c r="Q1335" s="182"/>
      <c r="R1335" s="154"/>
      <c r="S1335" s="88"/>
      <c r="T1335" s="93"/>
      <c r="U1335" s="93"/>
      <c r="V1335" s="93"/>
      <c r="W1335" s="106"/>
      <c r="X1335" s="87"/>
      <c r="Y1335" s="146"/>
      <c r="Z1335" s="204"/>
      <c r="AA1335" s="87"/>
    </row>
    <row r="1336" spans="1:27" s="92" customFormat="1" x14ac:dyDescent="0.25">
      <c r="A1336" s="153"/>
      <c r="B1336" s="87"/>
      <c r="C1336" s="87"/>
      <c r="D1336" s="67"/>
      <c r="E1336" s="97"/>
      <c r="F1336" s="87"/>
      <c r="G1336" s="87"/>
      <c r="H1336" s="87"/>
      <c r="I1336" s="87"/>
      <c r="J1336" s="87"/>
      <c r="K1336" s="87"/>
      <c r="L1336" s="87"/>
      <c r="M1336" s="87"/>
      <c r="N1336" s="87"/>
      <c r="O1336" s="87"/>
      <c r="P1336" s="87"/>
      <c r="Q1336" s="182"/>
      <c r="R1336" s="154"/>
      <c r="S1336" s="88"/>
      <c r="T1336" s="93"/>
      <c r="U1336" s="93"/>
      <c r="V1336" s="93"/>
      <c r="W1336" s="93"/>
      <c r="X1336" s="87"/>
      <c r="Y1336" s="146"/>
      <c r="Z1336" s="204"/>
      <c r="AA1336" s="87"/>
    </row>
    <row r="1337" spans="1:27" s="92" customFormat="1" x14ac:dyDescent="0.25">
      <c r="A1337" s="153"/>
      <c r="B1337" s="87"/>
      <c r="C1337" s="87"/>
      <c r="D1337" s="67"/>
      <c r="E1337" s="97"/>
      <c r="F1337" s="87"/>
      <c r="G1337" s="87"/>
      <c r="H1337" s="87"/>
      <c r="I1337" s="87"/>
      <c r="J1337" s="87"/>
      <c r="K1337" s="87"/>
      <c r="L1337" s="87"/>
      <c r="M1337" s="87"/>
      <c r="N1337" s="87"/>
      <c r="O1337" s="87"/>
      <c r="P1337" s="87"/>
      <c r="Q1337" s="182"/>
      <c r="R1337" s="154"/>
      <c r="S1337" s="88"/>
      <c r="T1337" s="93"/>
      <c r="U1337" s="93"/>
      <c r="V1337" s="93"/>
      <c r="W1337" s="93"/>
      <c r="X1337" s="87"/>
      <c r="Y1337" s="146"/>
      <c r="Z1337" s="204"/>
      <c r="AA1337" s="87"/>
    </row>
    <row r="1338" spans="1:27" s="92" customFormat="1" x14ac:dyDescent="0.25">
      <c r="A1338" s="153"/>
      <c r="B1338" s="87"/>
      <c r="C1338" s="87"/>
      <c r="D1338" s="67"/>
      <c r="E1338" s="97"/>
      <c r="F1338" s="87"/>
      <c r="G1338" s="87"/>
      <c r="H1338" s="87"/>
      <c r="I1338" s="87"/>
      <c r="J1338" s="87"/>
      <c r="K1338" s="87"/>
      <c r="L1338" s="87"/>
      <c r="M1338" s="87"/>
      <c r="N1338" s="87"/>
      <c r="O1338" s="87"/>
      <c r="P1338" s="87"/>
      <c r="Q1338" s="182"/>
      <c r="R1338" s="154"/>
      <c r="S1338" s="88"/>
      <c r="T1338" s="93"/>
      <c r="U1338" s="93"/>
      <c r="V1338" s="93"/>
      <c r="W1338" s="93"/>
      <c r="X1338" s="87"/>
      <c r="Y1338" s="146"/>
      <c r="Z1338" s="204"/>
      <c r="AA1338" s="87"/>
    </row>
    <row r="1339" spans="1:27" s="92" customFormat="1" x14ac:dyDescent="0.25">
      <c r="A1339" s="153"/>
      <c r="B1339" s="87"/>
      <c r="C1339" s="87"/>
      <c r="D1339" s="67"/>
      <c r="E1339" s="97"/>
      <c r="F1339" s="87"/>
      <c r="G1339" s="87"/>
      <c r="H1339" s="87"/>
      <c r="I1339" s="87"/>
      <c r="J1339" s="87"/>
      <c r="K1339" s="87"/>
      <c r="L1339" s="87"/>
      <c r="M1339" s="87"/>
      <c r="N1339" s="87"/>
      <c r="O1339" s="87"/>
      <c r="P1339" s="87"/>
      <c r="Q1339" s="182"/>
      <c r="R1339" s="154"/>
      <c r="S1339" s="88"/>
      <c r="T1339" s="93"/>
      <c r="U1339" s="93"/>
      <c r="V1339" s="93"/>
      <c r="W1339" s="93"/>
      <c r="X1339" s="87"/>
      <c r="Y1339" s="146"/>
      <c r="Z1339" s="204"/>
      <c r="AA1339" s="87"/>
    </row>
    <row r="1340" spans="1:27" s="92" customFormat="1" x14ac:dyDescent="0.25">
      <c r="A1340" s="153"/>
      <c r="B1340" s="87"/>
      <c r="C1340" s="87"/>
      <c r="D1340" s="67"/>
      <c r="E1340" s="97"/>
      <c r="F1340" s="87"/>
      <c r="G1340" s="87"/>
      <c r="H1340" s="87"/>
      <c r="I1340" s="87"/>
      <c r="J1340" s="87"/>
      <c r="K1340" s="87"/>
      <c r="L1340" s="87"/>
      <c r="M1340" s="87"/>
      <c r="N1340" s="87"/>
      <c r="O1340" s="87"/>
      <c r="P1340" s="87"/>
      <c r="Q1340" s="182"/>
      <c r="R1340" s="154"/>
      <c r="S1340" s="88"/>
      <c r="T1340" s="93"/>
      <c r="U1340" s="93"/>
      <c r="V1340" s="93"/>
      <c r="W1340" s="93"/>
      <c r="X1340" s="87"/>
      <c r="Y1340" s="146"/>
      <c r="Z1340" s="204"/>
      <c r="AA1340" s="87"/>
    </row>
    <row r="1341" spans="1:27" s="92" customFormat="1" x14ac:dyDescent="0.25">
      <c r="A1341" s="153"/>
      <c r="B1341" s="87"/>
      <c r="C1341" s="87"/>
      <c r="D1341" s="67"/>
      <c r="E1341" s="97"/>
      <c r="F1341" s="87"/>
      <c r="G1341" s="87"/>
      <c r="H1341" s="87"/>
      <c r="I1341" s="87"/>
      <c r="J1341" s="87"/>
      <c r="K1341" s="87"/>
      <c r="L1341" s="87"/>
      <c r="M1341" s="87"/>
      <c r="N1341" s="87"/>
      <c r="O1341" s="87"/>
      <c r="P1341" s="87"/>
      <c r="Q1341" s="182"/>
      <c r="R1341" s="154"/>
      <c r="S1341" s="88"/>
      <c r="T1341" s="93"/>
      <c r="U1341" s="93"/>
      <c r="V1341" s="93"/>
      <c r="W1341" s="93"/>
      <c r="X1341" s="87"/>
      <c r="Y1341" s="146"/>
      <c r="Z1341" s="204"/>
      <c r="AA1341" s="87"/>
    </row>
    <row r="1342" spans="1:27" s="92" customFormat="1" x14ac:dyDescent="0.25">
      <c r="A1342" s="153"/>
      <c r="B1342" s="87"/>
      <c r="C1342" s="87"/>
      <c r="D1342" s="67"/>
      <c r="E1342" s="97"/>
      <c r="F1342" s="87"/>
      <c r="G1342" s="87"/>
      <c r="H1342" s="87"/>
      <c r="I1342" s="87"/>
      <c r="J1342" s="87"/>
      <c r="K1342" s="87"/>
      <c r="L1342" s="87"/>
      <c r="M1342" s="87"/>
      <c r="N1342" s="87"/>
      <c r="O1342" s="87"/>
      <c r="P1342" s="87"/>
      <c r="Q1342" s="182"/>
      <c r="R1342" s="154"/>
      <c r="S1342" s="88"/>
      <c r="T1342" s="93"/>
      <c r="U1342" s="93"/>
      <c r="V1342" s="93"/>
      <c r="W1342" s="93"/>
      <c r="X1342" s="87"/>
      <c r="Y1342" s="146"/>
      <c r="Z1342" s="204"/>
      <c r="AA1342" s="87"/>
    </row>
    <row r="1343" spans="1:27" s="92" customFormat="1" x14ac:dyDescent="0.25">
      <c r="A1343" s="153"/>
      <c r="B1343" s="87"/>
      <c r="C1343" s="87"/>
      <c r="D1343" s="67"/>
      <c r="E1343" s="97"/>
      <c r="F1343" s="87"/>
      <c r="G1343" s="87"/>
      <c r="H1343" s="87"/>
      <c r="I1343" s="87"/>
      <c r="J1343" s="87"/>
      <c r="K1343" s="87"/>
      <c r="L1343" s="87"/>
      <c r="M1343" s="87"/>
      <c r="N1343" s="87"/>
      <c r="O1343" s="87"/>
      <c r="P1343" s="87"/>
      <c r="Q1343" s="182"/>
      <c r="R1343" s="154"/>
      <c r="S1343" s="88"/>
      <c r="T1343" s="93"/>
      <c r="U1343" s="93"/>
      <c r="V1343" s="93"/>
      <c r="W1343" s="93"/>
      <c r="X1343" s="87"/>
      <c r="Y1343" s="146"/>
      <c r="Z1343" s="204"/>
      <c r="AA1343" s="87"/>
    </row>
    <row r="1344" spans="1:27" s="92" customFormat="1" x14ac:dyDescent="0.25">
      <c r="A1344" s="153"/>
      <c r="B1344" s="87"/>
      <c r="C1344" s="87"/>
      <c r="D1344" s="67"/>
      <c r="E1344" s="97"/>
      <c r="F1344" s="87"/>
      <c r="G1344" s="87"/>
      <c r="H1344" s="87"/>
      <c r="I1344" s="87"/>
      <c r="J1344" s="87"/>
      <c r="K1344" s="87"/>
      <c r="L1344" s="87"/>
      <c r="M1344" s="87"/>
      <c r="N1344" s="87"/>
      <c r="O1344" s="87"/>
      <c r="P1344" s="87"/>
      <c r="Q1344" s="182"/>
      <c r="R1344" s="154"/>
      <c r="S1344" s="88"/>
      <c r="T1344" s="93"/>
      <c r="U1344" s="93"/>
      <c r="V1344" s="93"/>
      <c r="W1344" s="93"/>
      <c r="X1344" s="87"/>
      <c r="Y1344" s="146"/>
      <c r="Z1344" s="204"/>
      <c r="AA1344" s="87"/>
    </row>
    <row r="1345" spans="1:27" s="92" customFormat="1" x14ac:dyDescent="0.25">
      <c r="A1345" s="153"/>
      <c r="B1345" s="87"/>
      <c r="C1345" s="87"/>
      <c r="D1345" s="67"/>
      <c r="E1345" s="97"/>
      <c r="F1345" s="87"/>
      <c r="G1345" s="87"/>
      <c r="H1345" s="87"/>
      <c r="I1345" s="87"/>
      <c r="J1345" s="87"/>
      <c r="K1345" s="87"/>
      <c r="L1345" s="87"/>
      <c r="M1345" s="87"/>
      <c r="N1345" s="87"/>
      <c r="O1345" s="87"/>
      <c r="P1345" s="87"/>
      <c r="Q1345" s="182"/>
      <c r="R1345" s="154"/>
      <c r="S1345" s="88"/>
      <c r="T1345" s="93"/>
      <c r="U1345" s="93"/>
      <c r="V1345" s="93"/>
      <c r="W1345" s="93"/>
      <c r="X1345" s="87"/>
      <c r="Y1345" s="146"/>
      <c r="Z1345" s="204"/>
      <c r="AA1345" s="87"/>
    </row>
    <row r="1346" spans="1:27" s="92" customFormat="1" x14ac:dyDescent="0.25">
      <c r="A1346" s="153"/>
      <c r="B1346" s="87"/>
      <c r="C1346" s="87"/>
      <c r="D1346" s="67"/>
      <c r="E1346" s="97"/>
      <c r="F1346" s="87"/>
      <c r="G1346" s="87"/>
      <c r="H1346" s="87"/>
      <c r="I1346" s="87"/>
      <c r="J1346" s="87"/>
      <c r="K1346" s="87"/>
      <c r="L1346" s="87"/>
      <c r="M1346" s="87"/>
      <c r="N1346" s="87"/>
      <c r="O1346" s="87"/>
      <c r="P1346" s="87"/>
      <c r="Q1346" s="182"/>
      <c r="R1346" s="154"/>
      <c r="S1346" s="88"/>
      <c r="T1346" s="93"/>
      <c r="U1346" s="93"/>
      <c r="V1346" s="93"/>
      <c r="W1346" s="93"/>
      <c r="X1346" s="87"/>
      <c r="Y1346" s="146"/>
      <c r="Z1346" s="204"/>
      <c r="AA1346" s="87"/>
    </row>
    <row r="1347" spans="1:27" s="92" customFormat="1" x14ac:dyDescent="0.25">
      <c r="A1347" s="153"/>
      <c r="B1347" s="87"/>
      <c r="C1347" s="87"/>
      <c r="D1347" s="67"/>
      <c r="E1347" s="97"/>
      <c r="F1347" s="87"/>
      <c r="G1347" s="87"/>
      <c r="H1347" s="87"/>
      <c r="I1347" s="87"/>
      <c r="J1347" s="87"/>
      <c r="K1347" s="87"/>
      <c r="L1347" s="87"/>
      <c r="M1347" s="87"/>
      <c r="N1347" s="87"/>
      <c r="O1347" s="87"/>
      <c r="P1347" s="87"/>
      <c r="Q1347" s="182"/>
      <c r="R1347" s="154"/>
      <c r="S1347" s="88"/>
      <c r="T1347" s="93"/>
      <c r="U1347" s="93"/>
      <c r="V1347" s="93"/>
      <c r="W1347" s="106"/>
      <c r="X1347" s="87"/>
      <c r="Y1347" s="146"/>
      <c r="Z1347" s="204"/>
      <c r="AA1347" s="87"/>
    </row>
    <row r="1348" spans="1:27" s="92" customFormat="1" x14ac:dyDescent="0.25">
      <c r="A1348" s="153"/>
      <c r="B1348" s="87"/>
      <c r="C1348" s="87"/>
      <c r="D1348" s="67"/>
      <c r="E1348" s="97"/>
      <c r="F1348" s="87"/>
      <c r="G1348" s="87"/>
      <c r="H1348" s="87"/>
      <c r="I1348" s="87"/>
      <c r="J1348" s="87"/>
      <c r="K1348" s="87"/>
      <c r="L1348" s="87"/>
      <c r="M1348" s="87"/>
      <c r="N1348" s="87"/>
      <c r="O1348" s="87"/>
      <c r="P1348" s="87"/>
      <c r="Q1348" s="182"/>
      <c r="R1348" s="154"/>
      <c r="S1348" s="88"/>
      <c r="T1348" s="93"/>
      <c r="U1348" s="93"/>
      <c r="V1348" s="93"/>
      <c r="W1348" s="93"/>
      <c r="X1348" s="87"/>
      <c r="Y1348" s="146"/>
      <c r="Z1348" s="204"/>
      <c r="AA1348" s="87"/>
    </row>
    <row r="1349" spans="1:27" s="92" customFormat="1" x14ac:dyDescent="0.25">
      <c r="A1349" s="153"/>
      <c r="B1349" s="87"/>
      <c r="C1349" s="87"/>
      <c r="D1349" s="67"/>
      <c r="E1349" s="97"/>
      <c r="F1349" s="87"/>
      <c r="G1349" s="87"/>
      <c r="H1349" s="87"/>
      <c r="I1349" s="87"/>
      <c r="J1349" s="87"/>
      <c r="K1349" s="87"/>
      <c r="L1349" s="87"/>
      <c r="M1349" s="87"/>
      <c r="N1349" s="87"/>
      <c r="O1349" s="87"/>
      <c r="P1349" s="87"/>
      <c r="Q1349" s="182"/>
      <c r="R1349" s="154"/>
      <c r="S1349" s="88"/>
      <c r="T1349" s="93"/>
      <c r="U1349" s="93"/>
      <c r="V1349" s="93"/>
      <c r="W1349" s="93"/>
      <c r="X1349" s="87"/>
      <c r="Y1349" s="146"/>
      <c r="Z1349" s="204"/>
      <c r="AA1349" s="87"/>
    </row>
    <row r="1350" spans="1:27" s="92" customFormat="1" x14ac:dyDescent="0.25">
      <c r="A1350" s="153"/>
      <c r="B1350" s="87"/>
      <c r="C1350" s="87"/>
      <c r="D1350" s="67"/>
      <c r="E1350" s="97"/>
      <c r="F1350" s="87"/>
      <c r="G1350" s="87"/>
      <c r="H1350" s="87"/>
      <c r="I1350" s="87"/>
      <c r="J1350" s="87"/>
      <c r="K1350" s="87"/>
      <c r="L1350" s="87"/>
      <c r="M1350" s="87"/>
      <c r="N1350" s="87"/>
      <c r="O1350" s="87"/>
      <c r="P1350" s="87"/>
      <c r="Q1350" s="182"/>
      <c r="R1350" s="154"/>
      <c r="S1350" s="88"/>
      <c r="T1350" s="93"/>
      <c r="U1350" s="93"/>
      <c r="V1350" s="107"/>
      <c r="W1350" s="93"/>
      <c r="X1350" s="87"/>
      <c r="Y1350" s="146"/>
      <c r="Z1350" s="204"/>
      <c r="AA1350" s="87"/>
    </row>
    <row r="1351" spans="1:27" s="92" customFormat="1" x14ac:dyDescent="0.25">
      <c r="A1351" s="153"/>
      <c r="B1351" s="87"/>
      <c r="C1351" s="87"/>
      <c r="D1351" s="67"/>
      <c r="E1351" s="97"/>
      <c r="F1351" s="87"/>
      <c r="G1351" s="87"/>
      <c r="H1351" s="87"/>
      <c r="I1351" s="87"/>
      <c r="J1351" s="87"/>
      <c r="K1351" s="87"/>
      <c r="L1351" s="87"/>
      <c r="M1351" s="87"/>
      <c r="N1351" s="87"/>
      <c r="O1351" s="87"/>
      <c r="P1351" s="87"/>
      <c r="Q1351" s="182"/>
      <c r="R1351" s="154"/>
      <c r="S1351" s="88"/>
      <c r="T1351" s="93"/>
      <c r="U1351" s="93"/>
      <c r="V1351" s="107"/>
      <c r="W1351" s="93"/>
      <c r="X1351" s="87"/>
      <c r="Y1351" s="146"/>
      <c r="Z1351" s="204"/>
      <c r="AA1351" s="87"/>
    </row>
    <row r="1352" spans="1:27" s="92" customFormat="1" x14ac:dyDescent="0.25">
      <c r="A1352" s="153"/>
      <c r="B1352" s="87"/>
      <c r="C1352" s="87"/>
      <c r="D1352" s="67"/>
      <c r="E1352" s="97"/>
      <c r="F1352" s="87"/>
      <c r="G1352" s="87"/>
      <c r="H1352" s="87"/>
      <c r="I1352" s="87"/>
      <c r="J1352" s="87"/>
      <c r="K1352" s="87"/>
      <c r="L1352" s="87"/>
      <c r="M1352" s="87"/>
      <c r="N1352" s="87"/>
      <c r="O1352" s="87"/>
      <c r="P1352" s="87"/>
      <c r="Q1352" s="182"/>
      <c r="R1352" s="154"/>
      <c r="S1352" s="88"/>
      <c r="T1352" s="93"/>
      <c r="U1352" s="93"/>
      <c r="V1352" s="107"/>
      <c r="W1352" s="93"/>
      <c r="X1352" s="87"/>
      <c r="Y1352" s="146"/>
      <c r="Z1352" s="204"/>
      <c r="AA1352" s="87"/>
    </row>
    <row r="1353" spans="1:27" s="92" customFormat="1" x14ac:dyDescent="0.25">
      <c r="A1353" s="153"/>
      <c r="B1353" s="87"/>
      <c r="C1353" s="87"/>
      <c r="D1353" s="67"/>
      <c r="E1353" s="97"/>
      <c r="F1353" s="87"/>
      <c r="G1353" s="87"/>
      <c r="H1353" s="87"/>
      <c r="I1353" s="87"/>
      <c r="J1353" s="87"/>
      <c r="K1353" s="87"/>
      <c r="L1353" s="87"/>
      <c r="M1353" s="87"/>
      <c r="N1353" s="87"/>
      <c r="O1353" s="87"/>
      <c r="P1353" s="87"/>
      <c r="Q1353" s="182"/>
      <c r="R1353" s="154"/>
      <c r="S1353" s="88"/>
      <c r="T1353" s="93"/>
      <c r="U1353" s="93"/>
      <c r="V1353" s="93"/>
      <c r="W1353" s="93"/>
      <c r="X1353" s="87"/>
      <c r="Y1353" s="146"/>
      <c r="Z1353" s="204"/>
      <c r="AA1353" s="87"/>
    </row>
    <row r="1354" spans="1:27" s="92" customFormat="1" x14ac:dyDescent="0.25">
      <c r="A1354" s="153"/>
      <c r="B1354" s="87"/>
      <c r="C1354" s="87"/>
      <c r="D1354" s="67"/>
      <c r="E1354" s="97"/>
      <c r="F1354" s="87"/>
      <c r="G1354" s="87"/>
      <c r="H1354" s="87"/>
      <c r="I1354" s="87"/>
      <c r="J1354" s="87"/>
      <c r="K1354" s="87"/>
      <c r="L1354" s="87"/>
      <c r="M1354" s="87"/>
      <c r="N1354" s="87"/>
      <c r="O1354" s="87"/>
      <c r="P1354" s="87"/>
      <c r="Q1354" s="182"/>
      <c r="R1354" s="154"/>
      <c r="S1354" s="88"/>
      <c r="T1354" s="93"/>
      <c r="U1354" s="93"/>
      <c r="V1354" s="93"/>
      <c r="W1354" s="106"/>
      <c r="X1354" s="87"/>
      <c r="Y1354" s="146"/>
      <c r="Z1354" s="204"/>
      <c r="AA1354" s="87"/>
    </row>
    <row r="1355" spans="1:27" s="92" customFormat="1" x14ac:dyDescent="0.25">
      <c r="A1355" s="153"/>
      <c r="B1355" s="87"/>
      <c r="C1355" s="87"/>
      <c r="D1355" s="67"/>
      <c r="E1355" s="97"/>
      <c r="F1355" s="87"/>
      <c r="G1355" s="87"/>
      <c r="H1355" s="87"/>
      <c r="I1355" s="87"/>
      <c r="J1355" s="87"/>
      <c r="K1355" s="87"/>
      <c r="L1355" s="87"/>
      <c r="M1355" s="87"/>
      <c r="N1355" s="87"/>
      <c r="O1355" s="87"/>
      <c r="P1355" s="87"/>
      <c r="Q1355" s="182"/>
      <c r="R1355" s="154"/>
      <c r="S1355" s="88"/>
      <c r="T1355" s="93"/>
      <c r="U1355" s="93"/>
      <c r="V1355" s="93"/>
      <c r="W1355" s="93"/>
      <c r="X1355" s="87"/>
      <c r="Y1355" s="146"/>
      <c r="Z1355" s="204"/>
      <c r="AA1355" s="87"/>
    </row>
    <row r="1356" spans="1:27" s="92" customFormat="1" x14ac:dyDescent="0.25">
      <c r="A1356" s="153"/>
      <c r="B1356" s="87"/>
      <c r="C1356" s="87"/>
      <c r="D1356" s="67"/>
      <c r="E1356" s="97"/>
      <c r="F1356" s="87"/>
      <c r="G1356" s="87"/>
      <c r="H1356" s="87"/>
      <c r="I1356" s="87"/>
      <c r="J1356" s="87"/>
      <c r="K1356" s="87"/>
      <c r="L1356" s="87"/>
      <c r="M1356" s="87"/>
      <c r="N1356" s="87"/>
      <c r="O1356" s="87"/>
      <c r="P1356" s="87"/>
      <c r="Q1356" s="182"/>
      <c r="R1356" s="154"/>
      <c r="S1356" s="88"/>
      <c r="T1356" s="93"/>
      <c r="U1356" s="93"/>
      <c r="V1356" s="93"/>
      <c r="W1356" s="93"/>
      <c r="X1356" s="87"/>
      <c r="Y1356" s="146"/>
      <c r="Z1356" s="204"/>
      <c r="AA1356" s="87"/>
    </row>
    <row r="1357" spans="1:27" s="92" customFormat="1" x14ac:dyDescent="0.25">
      <c r="A1357" s="153"/>
      <c r="B1357" s="87"/>
      <c r="C1357" s="87"/>
      <c r="D1357" s="67"/>
      <c r="E1357" s="97"/>
      <c r="F1357" s="87"/>
      <c r="G1357" s="87"/>
      <c r="H1357" s="87"/>
      <c r="I1357" s="87"/>
      <c r="J1357" s="87"/>
      <c r="K1357" s="87"/>
      <c r="L1357" s="87"/>
      <c r="M1357" s="87"/>
      <c r="N1357" s="87"/>
      <c r="O1357" s="87"/>
      <c r="P1357" s="87"/>
      <c r="Q1357" s="182"/>
      <c r="R1357" s="154"/>
      <c r="S1357" s="88"/>
      <c r="T1357" s="93"/>
      <c r="U1357" s="93"/>
      <c r="V1357" s="93"/>
      <c r="W1357" s="93"/>
      <c r="X1357" s="87"/>
      <c r="Y1357" s="146"/>
      <c r="Z1357" s="204"/>
      <c r="AA1357" s="87"/>
    </row>
    <row r="1358" spans="1:27" s="92" customFormat="1" x14ac:dyDescent="0.25">
      <c r="A1358" s="153"/>
      <c r="B1358" s="87"/>
      <c r="C1358" s="87"/>
      <c r="D1358" s="67"/>
      <c r="E1358" s="97"/>
      <c r="F1358" s="87"/>
      <c r="G1358" s="87"/>
      <c r="H1358" s="87"/>
      <c r="I1358" s="87"/>
      <c r="J1358" s="87"/>
      <c r="K1358" s="87"/>
      <c r="L1358" s="87"/>
      <c r="M1358" s="87"/>
      <c r="N1358" s="87"/>
      <c r="O1358" s="87"/>
      <c r="P1358" s="87"/>
      <c r="Q1358" s="182"/>
      <c r="R1358" s="154"/>
      <c r="S1358" s="88"/>
      <c r="T1358" s="93"/>
      <c r="U1358" s="93"/>
      <c r="V1358" s="93"/>
      <c r="W1358" s="93"/>
      <c r="X1358" s="87"/>
      <c r="Y1358" s="146"/>
      <c r="Z1358" s="204"/>
      <c r="AA1358" s="87"/>
    </row>
    <row r="1359" spans="1:27" s="92" customFormat="1" x14ac:dyDescent="0.25">
      <c r="A1359" s="153"/>
      <c r="B1359" s="87"/>
      <c r="C1359" s="87"/>
      <c r="D1359" s="67"/>
      <c r="E1359" s="97"/>
      <c r="F1359" s="87"/>
      <c r="G1359" s="87"/>
      <c r="H1359" s="87"/>
      <c r="I1359" s="87"/>
      <c r="J1359" s="87"/>
      <c r="K1359" s="87"/>
      <c r="L1359" s="87"/>
      <c r="M1359" s="87"/>
      <c r="N1359" s="87"/>
      <c r="O1359" s="87"/>
      <c r="P1359" s="87"/>
      <c r="Q1359" s="182"/>
      <c r="R1359" s="154"/>
      <c r="S1359" s="88"/>
      <c r="T1359" s="93"/>
      <c r="U1359" s="93"/>
      <c r="V1359" s="107"/>
      <c r="W1359" s="93"/>
      <c r="X1359" s="87"/>
      <c r="Y1359" s="146"/>
      <c r="Z1359" s="204"/>
      <c r="AA1359" s="87"/>
    </row>
    <row r="1360" spans="1:27" s="92" customFormat="1" x14ac:dyDescent="0.25">
      <c r="A1360" s="153"/>
      <c r="B1360" s="87"/>
      <c r="C1360" s="87"/>
      <c r="D1360" s="67"/>
      <c r="E1360" s="97"/>
      <c r="F1360" s="87"/>
      <c r="G1360" s="87"/>
      <c r="H1360" s="87"/>
      <c r="I1360" s="87"/>
      <c r="J1360" s="87"/>
      <c r="K1360" s="87"/>
      <c r="L1360" s="87"/>
      <c r="M1360" s="87"/>
      <c r="N1360" s="87"/>
      <c r="O1360" s="87"/>
      <c r="P1360" s="87"/>
      <c r="Q1360" s="182"/>
      <c r="R1360" s="154"/>
      <c r="S1360" s="88"/>
      <c r="T1360" s="93"/>
      <c r="U1360" s="93"/>
      <c r="V1360" s="93"/>
      <c r="W1360" s="93"/>
      <c r="X1360" s="87"/>
      <c r="Y1360" s="146"/>
      <c r="Z1360" s="204"/>
      <c r="AA1360" s="87"/>
    </row>
    <row r="1361" spans="1:27" s="92" customFormat="1" x14ac:dyDescent="0.25">
      <c r="A1361" s="153"/>
      <c r="B1361" s="87"/>
      <c r="C1361" s="87"/>
      <c r="D1361" s="67"/>
      <c r="E1361" s="97"/>
      <c r="F1361" s="87"/>
      <c r="G1361" s="87"/>
      <c r="H1361" s="87"/>
      <c r="I1361" s="87"/>
      <c r="J1361" s="87"/>
      <c r="K1361" s="87"/>
      <c r="L1361" s="87"/>
      <c r="M1361" s="87"/>
      <c r="N1361" s="87"/>
      <c r="O1361" s="87"/>
      <c r="P1361" s="87"/>
      <c r="Q1361" s="182"/>
      <c r="R1361" s="154"/>
      <c r="S1361" s="88"/>
      <c r="T1361" s="93"/>
      <c r="U1361" s="93"/>
      <c r="V1361" s="93"/>
      <c r="W1361" s="93"/>
      <c r="X1361" s="87"/>
      <c r="Y1361" s="146"/>
      <c r="Z1361" s="204"/>
      <c r="AA1361" s="87"/>
    </row>
    <row r="1362" spans="1:27" s="92" customFormat="1" x14ac:dyDescent="0.25">
      <c r="A1362" s="153"/>
      <c r="B1362" s="87"/>
      <c r="C1362" s="87"/>
      <c r="D1362" s="67"/>
      <c r="E1362" s="97"/>
      <c r="F1362" s="87"/>
      <c r="G1362" s="87"/>
      <c r="H1362" s="87"/>
      <c r="I1362" s="87"/>
      <c r="J1362" s="87"/>
      <c r="K1362" s="87"/>
      <c r="L1362" s="87"/>
      <c r="M1362" s="87"/>
      <c r="N1362" s="87"/>
      <c r="O1362" s="87"/>
      <c r="P1362" s="87"/>
      <c r="Q1362" s="182"/>
      <c r="R1362" s="154"/>
      <c r="S1362" s="88"/>
      <c r="T1362" s="93"/>
      <c r="U1362" s="93"/>
      <c r="V1362" s="107"/>
      <c r="W1362" s="93"/>
      <c r="X1362" s="87"/>
      <c r="Y1362" s="146"/>
      <c r="Z1362" s="204"/>
      <c r="AA1362" s="87"/>
    </row>
    <row r="1363" spans="1:27" s="92" customFormat="1" x14ac:dyDescent="0.25">
      <c r="A1363" s="153"/>
      <c r="B1363" s="87"/>
      <c r="C1363" s="87"/>
      <c r="D1363" s="67"/>
      <c r="E1363" s="97"/>
      <c r="F1363" s="87"/>
      <c r="G1363" s="87"/>
      <c r="H1363" s="87"/>
      <c r="I1363" s="87"/>
      <c r="J1363" s="87"/>
      <c r="K1363" s="87"/>
      <c r="L1363" s="87"/>
      <c r="M1363" s="87"/>
      <c r="N1363" s="87"/>
      <c r="O1363" s="87"/>
      <c r="P1363" s="87"/>
      <c r="Q1363" s="182"/>
      <c r="R1363" s="154"/>
      <c r="S1363" s="88"/>
      <c r="T1363" s="93"/>
      <c r="U1363" s="93"/>
      <c r="V1363" s="107"/>
      <c r="W1363" s="93"/>
      <c r="X1363" s="87"/>
      <c r="Y1363" s="146"/>
      <c r="Z1363" s="204"/>
      <c r="AA1363" s="87"/>
    </row>
    <row r="1364" spans="1:27" s="92" customFormat="1" x14ac:dyDescent="0.25">
      <c r="A1364" s="153"/>
      <c r="B1364" s="87"/>
      <c r="C1364" s="87"/>
      <c r="D1364" s="67"/>
      <c r="E1364" s="97"/>
      <c r="F1364" s="87"/>
      <c r="G1364" s="87"/>
      <c r="H1364" s="87"/>
      <c r="I1364" s="87"/>
      <c r="J1364" s="87"/>
      <c r="K1364" s="87"/>
      <c r="L1364" s="87"/>
      <c r="M1364" s="87"/>
      <c r="N1364" s="87"/>
      <c r="O1364" s="87"/>
      <c r="P1364" s="87"/>
      <c r="Q1364" s="182"/>
      <c r="R1364" s="154"/>
      <c r="S1364" s="88"/>
      <c r="T1364" s="93"/>
      <c r="U1364" s="93"/>
      <c r="V1364" s="107"/>
      <c r="W1364" s="93"/>
      <c r="X1364" s="87"/>
      <c r="Y1364" s="146"/>
      <c r="Z1364" s="204"/>
      <c r="AA1364" s="87"/>
    </row>
    <row r="1365" spans="1:27" s="92" customFormat="1" x14ac:dyDescent="0.25">
      <c r="A1365" s="153"/>
      <c r="B1365" s="87"/>
      <c r="C1365" s="87"/>
      <c r="D1365" s="67"/>
      <c r="E1365" s="97"/>
      <c r="F1365" s="87"/>
      <c r="G1365" s="87"/>
      <c r="H1365" s="87"/>
      <c r="I1365" s="87"/>
      <c r="J1365" s="87"/>
      <c r="K1365" s="87"/>
      <c r="L1365" s="87"/>
      <c r="M1365" s="87"/>
      <c r="N1365" s="87"/>
      <c r="O1365" s="87"/>
      <c r="P1365" s="87"/>
      <c r="Q1365" s="182"/>
      <c r="R1365" s="154"/>
      <c r="S1365" s="88"/>
      <c r="T1365" s="93"/>
      <c r="U1365" s="93"/>
      <c r="V1365" s="93"/>
      <c r="W1365" s="93"/>
      <c r="X1365" s="87"/>
      <c r="Y1365" s="146"/>
      <c r="Z1365" s="204"/>
      <c r="AA1365" s="87"/>
    </row>
    <row r="1366" spans="1:27" s="92" customFormat="1" x14ac:dyDescent="0.25">
      <c r="A1366" s="153"/>
      <c r="B1366" s="87"/>
      <c r="C1366" s="87"/>
      <c r="D1366" s="67"/>
      <c r="E1366" s="97"/>
      <c r="F1366" s="87"/>
      <c r="G1366" s="87"/>
      <c r="H1366" s="87"/>
      <c r="I1366" s="87"/>
      <c r="J1366" s="87"/>
      <c r="K1366" s="87"/>
      <c r="L1366" s="87"/>
      <c r="M1366" s="87"/>
      <c r="N1366" s="87"/>
      <c r="O1366" s="87"/>
      <c r="P1366" s="87"/>
      <c r="Q1366" s="182"/>
      <c r="R1366" s="154"/>
      <c r="S1366" s="88"/>
      <c r="T1366" s="93"/>
      <c r="U1366" s="93"/>
      <c r="V1366" s="93"/>
      <c r="W1366" s="106"/>
      <c r="X1366" s="87"/>
      <c r="Y1366" s="146"/>
      <c r="Z1366" s="204"/>
      <c r="AA1366" s="87"/>
    </row>
    <row r="1367" spans="1:27" s="92" customFormat="1" x14ac:dyDescent="0.25">
      <c r="A1367" s="153"/>
      <c r="B1367" s="87"/>
      <c r="C1367" s="87"/>
      <c r="D1367" s="67"/>
      <c r="E1367" s="97"/>
      <c r="F1367" s="87"/>
      <c r="G1367" s="87"/>
      <c r="H1367" s="87"/>
      <c r="I1367" s="87"/>
      <c r="J1367" s="87"/>
      <c r="K1367" s="87"/>
      <c r="L1367" s="87"/>
      <c r="M1367" s="87"/>
      <c r="N1367" s="87"/>
      <c r="O1367" s="87"/>
      <c r="P1367" s="87"/>
      <c r="Q1367" s="182"/>
      <c r="R1367" s="154"/>
      <c r="S1367" s="88"/>
      <c r="T1367" s="93"/>
      <c r="U1367" s="93"/>
      <c r="V1367" s="93"/>
      <c r="W1367" s="93"/>
      <c r="X1367" s="87"/>
      <c r="Y1367" s="146"/>
      <c r="Z1367" s="204"/>
      <c r="AA1367" s="87"/>
    </row>
    <row r="1368" spans="1:27" s="92" customFormat="1" x14ac:dyDescent="0.25">
      <c r="A1368" s="153"/>
      <c r="B1368" s="87"/>
      <c r="C1368" s="87"/>
      <c r="D1368" s="67"/>
      <c r="E1368" s="97"/>
      <c r="F1368" s="87"/>
      <c r="G1368" s="87"/>
      <c r="H1368" s="87"/>
      <c r="I1368" s="87"/>
      <c r="J1368" s="87"/>
      <c r="K1368" s="87"/>
      <c r="L1368" s="87"/>
      <c r="M1368" s="87"/>
      <c r="N1368" s="87"/>
      <c r="O1368" s="87"/>
      <c r="P1368" s="87"/>
      <c r="Q1368" s="182"/>
      <c r="R1368" s="154"/>
      <c r="S1368" s="88"/>
      <c r="T1368" s="93"/>
      <c r="U1368" s="93"/>
      <c r="V1368" s="93"/>
      <c r="W1368" s="93"/>
      <c r="X1368" s="87"/>
      <c r="Y1368" s="146"/>
      <c r="Z1368" s="204"/>
      <c r="AA1368" s="87"/>
    </row>
    <row r="1369" spans="1:27" s="92" customFormat="1" x14ac:dyDescent="0.25">
      <c r="A1369" s="153"/>
      <c r="B1369" s="87"/>
      <c r="C1369" s="87"/>
      <c r="D1369" s="67"/>
      <c r="E1369" s="97"/>
      <c r="F1369" s="87"/>
      <c r="G1369" s="87"/>
      <c r="H1369" s="87"/>
      <c r="I1369" s="87"/>
      <c r="J1369" s="87"/>
      <c r="K1369" s="87"/>
      <c r="L1369" s="87"/>
      <c r="M1369" s="87"/>
      <c r="N1369" s="87"/>
      <c r="O1369" s="87"/>
      <c r="P1369" s="87"/>
      <c r="Q1369" s="182"/>
      <c r="R1369" s="154"/>
      <c r="S1369" s="88"/>
      <c r="T1369" s="93"/>
      <c r="U1369" s="93"/>
      <c r="V1369" s="107"/>
      <c r="W1369" s="93"/>
      <c r="X1369" s="87"/>
      <c r="Y1369" s="146"/>
      <c r="Z1369" s="204"/>
      <c r="AA1369" s="87"/>
    </row>
    <row r="1370" spans="1:27" s="92" customFormat="1" x14ac:dyDescent="0.25">
      <c r="A1370" s="153"/>
      <c r="B1370" s="87"/>
      <c r="C1370" s="87"/>
      <c r="D1370" s="67"/>
      <c r="E1370" s="97"/>
      <c r="F1370" s="87"/>
      <c r="G1370" s="87"/>
      <c r="H1370" s="87"/>
      <c r="I1370" s="87"/>
      <c r="J1370" s="87"/>
      <c r="K1370" s="87"/>
      <c r="L1370" s="87"/>
      <c r="M1370" s="87"/>
      <c r="N1370" s="87"/>
      <c r="O1370" s="87"/>
      <c r="P1370" s="87"/>
      <c r="Q1370" s="182"/>
      <c r="R1370" s="154"/>
      <c r="S1370" s="88"/>
      <c r="T1370" s="93"/>
      <c r="U1370" s="93"/>
      <c r="V1370" s="107"/>
      <c r="W1370" s="93"/>
      <c r="X1370" s="87"/>
      <c r="Y1370" s="146"/>
      <c r="Z1370" s="204"/>
      <c r="AA1370" s="87"/>
    </row>
    <row r="1371" spans="1:27" s="92" customFormat="1" x14ac:dyDescent="0.25">
      <c r="A1371" s="153"/>
      <c r="B1371" s="87"/>
      <c r="C1371" s="87"/>
      <c r="D1371" s="67"/>
      <c r="E1371" s="97"/>
      <c r="F1371" s="87"/>
      <c r="G1371" s="87"/>
      <c r="H1371" s="87"/>
      <c r="I1371" s="87"/>
      <c r="J1371" s="87"/>
      <c r="K1371" s="87"/>
      <c r="L1371" s="87"/>
      <c r="M1371" s="87"/>
      <c r="N1371" s="87"/>
      <c r="O1371" s="87"/>
      <c r="P1371" s="87"/>
      <c r="Q1371" s="182"/>
      <c r="R1371" s="154"/>
      <c r="S1371" s="88"/>
      <c r="T1371" s="93"/>
      <c r="U1371" s="93"/>
      <c r="V1371" s="93"/>
      <c r="W1371" s="93"/>
      <c r="X1371" s="87"/>
      <c r="Y1371" s="146"/>
      <c r="Z1371" s="204"/>
      <c r="AA1371" s="87"/>
    </row>
    <row r="1372" spans="1:27" s="92" customFormat="1" x14ac:dyDescent="0.25">
      <c r="A1372" s="153"/>
      <c r="B1372" s="87"/>
      <c r="C1372" s="87"/>
      <c r="D1372" s="67"/>
      <c r="E1372" s="97"/>
      <c r="F1372" s="87"/>
      <c r="G1372" s="87"/>
      <c r="H1372" s="87"/>
      <c r="I1372" s="87"/>
      <c r="J1372" s="87"/>
      <c r="K1372" s="87"/>
      <c r="L1372" s="87"/>
      <c r="M1372" s="87"/>
      <c r="N1372" s="87"/>
      <c r="O1372" s="87"/>
      <c r="P1372" s="87"/>
      <c r="Q1372" s="182"/>
      <c r="R1372" s="154"/>
      <c r="S1372" s="88"/>
      <c r="T1372" s="93"/>
      <c r="U1372" s="93"/>
      <c r="V1372" s="93"/>
      <c r="W1372" s="106"/>
      <c r="X1372" s="87"/>
      <c r="Y1372" s="146"/>
      <c r="Z1372" s="204"/>
      <c r="AA1372" s="87"/>
    </row>
    <row r="1373" spans="1:27" s="92" customFormat="1" x14ac:dyDescent="0.25">
      <c r="A1373" s="153"/>
      <c r="B1373" s="87"/>
      <c r="C1373" s="87"/>
      <c r="D1373" s="67"/>
      <c r="E1373" s="97"/>
      <c r="F1373" s="87"/>
      <c r="G1373" s="87"/>
      <c r="H1373" s="87"/>
      <c r="I1373" s="87"/>
      <c r="J1373" s="87"/>
      <c r="K1373" s="87"/>
      <c r="L1373" s="87"/>
      <c r="M1373" s="87"/>
      <c r="N1373" s="87"/>
      <c r="O1373" s="87"/>
      <c r="P1373" s="87"/>
      <c r="Q1373" s="182"/>
      <c r="R1373" s="154"/>
      <c r="S1373" s="88"/>
      <c r="T1373" s="93"/>
      <c r="U1373" s="93"/>
      <c r="V1373" s="93"/>
      <c r="W1373" s="93"/>
      <c r="X1373" s="87"/>
      <c r="Y1373" s="146"/>
      <c r="Z1373" s="204"/>
      <c r="AA1373" s="87"/>
    </row>
    <row r="1374" spans="1:27" s="92" customFormat="1" x14ac:dyDescent="0.25">
      <c r="A1374" s="153"/>
      <c r="B1374" s="87"/>
      <c r="C1374" s="87"/>
      <c r="D1374" s="67"/>
      <c r="E1374" s="97"/>
      <c r="F1374" s="87"/>
      <c r="G1374" s="87"/>
      <c r="H1374" s="87"/>
      <c r="I1374" s="87"/>
      <c r="J1374" s="87"/>
      <c r="K1374" s="87"/>
      <c r="L1374" s="87"/>
      <c r="M1374" s="87"/>
      <c r="N1374" s="87"/>
      <c r="O1374" s="87"/>
      <c r="P1374" s="87"/>
      <c r="Q1374" s="182"/>
      <c r="R1374" s="154"/>
      <c r="S1374" s="88"/>
      <c r="T1374" s="93"/>
      <c r="U1374" s="93"/>
      <c r="V1374" s="93"/>
      <c r="W1374" s="93"/>
      <c r="X1374" s="87"/>
      <c r="Y1374" s="146"/>
      <c r="Z1374" s="204"/>
      <c r="AA1374" s="87"/>
    </row>
    <row r="1375" spans="1:27" s="92" customFormat="1" x14ac:dyDescent="0.25">
      <c r="A1375" s="153"/>
      <c r="B1375" s="87"/>
      <c r="C1375" s="87"/>
      <c r="D1375" s="67"/>
      <c r="E1375" s="97"/>
      <c r="F1375" s="87"/>
      <c r="G1375" s="87"/>
      <c r="H1375" s="87"/>
      <c r="I1375" s="87"/>
      <c r="J1375" s="87"/>
      <c r="K1375" s="87"/>
      <c r="L1375" s="87"/>
      <c r="M1375" s="87"/>
      <c r="N1375" s="87"/>
      <c r="O1375" s="87"/>
      <c r="P1375" s="87"/>
      <c r="Q1375" s="182"/>
      <c r="R1375" s="154"/>
      <c r="S1375" s="88"/>
      <c r="T1375" s="93"/>
      <c r="U1375" s="93"/>
      <c r="V1375" s="93"/>
      <c r="W1375" s="93"/>
      <c r="X1375" s="87"/>
      <c r="Y1375" s="146"/>
      <c r="Z1375" s="204"/>
      <c r="AA1375" s="87"/>
    </row>
    <row r="1376" spans="1:27" s="92" customFormat="1" x14ac:dyDescent="0.25">
      <c r="A1376" s="153"/>
      <c r="B1376" s="87"/>
      <c r="C1376" s="87"/>
      <c r="D1376" s="67"/>
      <c r="E1376" s="97"/>
      <c r="F1376" s="87"/>
      <c r="G1376" s="87"/>
      <c r="H1376" s="87"/>
      <c r="I1376" s="87"/>
      <c r="J1376" s="87"/>
      <c r="K1376" s="87"/>
      <c r="L1376" s="87"/>
      <c r="M1376" s="87"/>
      <c r="N1376" s="87"/>
      <c r="O1376" s="87"/>
      <c r="P1376" s="87"/>
      <c r="Q1376" s="182"/>
      <c r="R1376" s="154"/>
      <c r="S1376" s="88"/>
      <c r="T1376" s="93"/>
      <c r="U1376" s="93"/>
      <c r="V1376" s="93"/>
      <c r="W1376" s="93"/>
      <c r="X1376" s="87"/>
      <c r="Y1376" s="146"/>
      <c r="Z1376" s="204"/>
      <c r="AA1376" s="87"/>
    </row>
    <row r="1377" spans="1:27" s="92" customFormat="1" x14ac:dyDescent="0.25">
      <c r="A1377" s="153"/>
      <c r="B1377" s="87"/>
      <c r="C1377" s="87"/>
      <c r="D1377" s="67"/>
      <c r="E1377" s="97"/>
      <c r="F1377" s="87"/>
      <c r="G1377" s="87"/>
      <c r="H1377" s="87"/>
      <c r="I1377" s="87"/>
      <c r="J1377" s="87"/>
      <c r="K1377" s="87"/>
      <c r="L1377" s="87"/>
      <c r="M1377" s="87"/>
      <c r="N1377" s="87"/>
      <c r="O1377" s="87"/>
      <c r="P1377" s="87"/>
      <c r="Q1377" s="182"/>
      <c r="R1377" s="154"/>
      <c r="S1377" s="88"/>
      <c r="T1377" s="93"/>
      <c r="U1377" s="93"/>
      <c r="V1377" s="93"/>
      <c r="W1377" s="93"/>
      <c r="X1377" s="87"/>
      <c r="Y1377" s="146"/>
      <c r="Z1377" s="204"/>
      <c r="AA1377" s="87"/>
    </row>
    <row r="1378" spans="1:27" s="92" customFormat="1" x14ac:dyDescent="0.25">
      <c r="A1378" s="153"/>
      <c r="B1378" s="87"/>
      <c r="C1378" s="87"/>
      <c r="D1378" s="67"/>
      <c r="E1378" s="97"/>
      <c r="F1378" s="87"/>
      <c r="G1378" s="87"/>
      <c r="H1378" s="87"/>
      <c r="I1378" s="87"/>
      <c r="J1378" s="87"/>
      <c r="K1378" s="87"/>
      <c r="L1378" s="87"/>
      <c r="M1378" s="87"/>
      <c r="N1378" s="87"/>
      <c r="O1378" s="87"/>
      <c r="P1378" s="87"/>
      <c r="Q1378" s="182"/>
      <c r="R1378" s="154"/>
      <c r="S1378" s="88"/>
      <c r="T1378" s="93"/>
      <c r="U1378" s="93"/>
      <c r="V1378" s="93"/>
      <c r="W1378" s="106"/>
      <c r="X1378" s="87"/>
      <c r="Y1378" s="146"/>
      <c r="Z1378" s="204"/>
      <c r="AA1378" s="87"/>
    </row>
    <row r="1379" spans="1:27" s="92" customFormat="1" x14ac:dyDescent="0.25">
      <c r="A1379" s="153"/>
      <c r="B1379" s="87"/>
      <c r="C1379" s="87"/>
      <c r="D1379" s="67"/>
      <c r="E1379" s="97"/>
      <c r="F1379" s="87"/>
      <c r="G1379" s="87"/>
      <c r="H1379" s="87"/>
      <c r="I1379" s="87"/>
      <c r="J1379" s="87"/>
      <c r="K1379" s="87"/>
      <c r="L1379" s="87"/>
      <c r="M1379" s="87"/>
      <c r="N1379" s="87"/>
      <c r="O1379" s="87"/>
      <c r="P1379" s="87"/>
      <c r="Q1379" s="182"/>
      <c r="R1379" s="154"/>
      <c r="S1379" s="88"/>
      <c r="T1379" s="93"/>
      <c r="U1379" s="93"/>
      <c r="V1379" s="93"/>
      <c r="W1379" s="93"/>
      <c r="X1379" s="87"/>
      <c r="Y1379" s="146"/>
      <c r="Z1379" s="204"/>
      <c r="AA1379" s="87"/>
    </row>
    <row r="1380" spans="1:27" s="92" customFormat="1" x14ac:dyDescent="0.25">
      <c r="A1380" s="153"/>
      <c r="B1380" s="87"/>
      <c r="C1380" s="87"/>
      <c r="D1380" s="67"/>
      <c r="E1380" s="97"/>
      <c r="F1380" s="87"/>
      <c r="G1380" s="87"/>
      <c r="H1380" s="87"/>
      <c r="I1380" s="87"/>
      <c r="J1380" s="87"/>
      <c r="K1380" s="87"/>
      <c r="L1380" s="87"/>
      <c r="M1380" s="87"/>
      <c r="N1380" s="87"/>
      <c r="O1380" s="87"/>
      <c r="P1380" s="87"/>
      <c r="Q1380" s="182"/>
      <c r="R1380" s="154"/>
      <c r="S1380" s="88"/>
      <c r="T1380" s="93"/>
      <c r="U1380" s="93"/>
      <c r="V1380" s="93"/>
      <c r="W1380" s="93"/>
      <c r="X1380" s="87"/>
      <c r="Y1380" s="146"/>
      <c r="Z1380" s="204"/>
      <c r="AA1380" s="87"/>
    </row>
    <row r="1381" spans="1:27" s="92" customFormat="1" x14ac:dyDescent="0.25">
      <c r="A1381" s="153"/>
      <c r="B1381" s="87"/>
      <c r="C1381" s="87"/>
      <c r="D1381" s="67"/>
      <c r="E1381" s="97"/>
      <c r="F1381" s="87"/>
      <c r="G1381" s="87"/>
      <c r="H1381" s="87"/>
      <c r="I1381" s="87"/>
      <c r="J1381" s="87"/>
      <c r="K1381" s="87"/>
      <c r="L1381" s="87"/>
      <c r="M1381" s="87"/>
      <c r="N1381" s="87"/>
      <c r="O1381" s="87"/>
      <c r="P1381" s="87"/>
      <c r="Q1381" s="182"/>
      <c r="R1381" s="154"/>
      <c r="S1381" s="88"/>
      <c r="T1381" s="93"/>
      <c r="U1381" s="93"/>
      <c r="V1381" s="107"/>
      <c r="W1381" s="93"/>
      <c r="X1381" s="87"/>
      <c r="Y1381" s="146"/>
      <c r="Z1381" s="204"/>
      <c r="AA1381" s="87"/>
    </row>
    <row r="1382" spans="1:27" s="92" customFormat="1" x14ac:dyDescent="0.25">
      <c r="A1382" s="153"/>
      <c r="B1382" s="87"/>
      <c r="C1382" s="87"/>
      <c r="D1382" s="67"/>
      <c r="E1382" s="97"/>
      <c r="F1382" s="87"/>
      <c r="G1382" s="87"/>
      <c r="H1382" s="87"/>
      <c r="I1382" s="87"/>
      <c r="J1382" s="87"/>
      <c r="K1382" s="87"/>
      <c r="L1382" s="87"/>
      <c r="M1382" s="87"/>
      <c r="N1382" s="87"/>
      <c r="O1382" s="87"/>
      <c r="P1382" s="87"/>
      <c r="Q1382" s="182"/>
      <c r="R1382" s="154"/>
      <c r="S1382" s="88"/>
      <c r="T1382" s="93"/>
      <c r="U1382" s="93"/>
      <c r="V1382" s="107"/>
      <c r="W1382" s="93"/>
      <c r="X1382" s="87"/>
      <c r="Y1382" s="146"/>
      <c r="Z1382" s="204"/>
      <c r="AA1382" s="87"/>
    </row>
    <row r="1383" spans="1:27" s="92" customFormat="1" x14ac:dyDescent="0.25">
      <c r="A1383" s="153"/>
      <c r="B1383" s="87"/>
      <c r="C1383" s="87"/>
      <c r="D1383" s="67"/>
      <c r="E1383" s="97"/>
      <c r="F1383" s="87"/>
      <c r="G1383" s="87"/>
      <c r="H1383" s="87"/>
      <c r="I1383" s="87"/>
      <c r="J1383" s="87"/>
      <c r="K1383" s="87"/>
      <c r="L1383" s="87"/>
      <c r="M1383" s="87"/>
      <c r="N1383" s="87"/>
      <c r="O1383" s="87"/>
      <c r="P1383" s="87"/>
      <c r="Q1383" s="182"/>
      <c r="R1383" s="154"/>
      <c r="S1383" s="88"/>
      <c r="T1383" s="93"/>
      <c r="U1383" s="93"/>
      <c r="V1383" s="93"/>
      <c r="W1383" s="93"/>
      <c r="X1383" s="87"/>
      <c r="Y1383" s="146"/>
      <c r="Z1383" s="204"/>
      <c r="AA1383" s="87"/>
    </row>
    <row r="1384" spans="1:27" s="92" customFormat="1" x14ac:dyDescent="0.25">
      <c r="A1384" s="153"/>
      <c r="B1384" s="87"/>
      <c r="C1384" s="87"/>
      <c r="D1384" s="67"/>
      <c r="E1384" s="97"/>
      <c r="F1384" s="87"/>
      <c r="G1384" s="87"/>
      <c r="H1384" s="87"/>
      <c r="I1384" s="87"/>
      <c r="J1384" s="87"/>
      <c r="K1384" s="87"/>
      <c r="L1384" s="87"/>
      <c r="M1384" s="87"/>
      <c r="N1384" s="87"/>
      <c r="O1384" s="87"/>
      <c r="P1384" s="87"/>
      <c r="Q1384" s="182"/>
      <c r="R1384" s="154"/>
      <c r="S1384" s="88"/>
      <c r="T1384" s="93"/>
      <c r="U1384" s="93"/>
      <c r="V1384" s="93"/>
      <c r="W1384" s="93"/>
      <c r="X1384" s="87"/>
      <c r="Y1384" s="146"/>
      <c r="Z1384" s="204"/>
      <c r="AA1384" s="87"/>
    </row>
    <row r="1385" spans="1:27" s="92" customFormat="1" x14ac:dyDescent="0.25">
      <c r="A1385" s="153"/>
      <c r="B1385" s="87"/>
      <c r="C1385" s="87"/>
      <c r="D1385" s="67"/>
      <c r="E1385" s="97"/>
      <c r="F1385" s="87"/>
      <c r="G1385" s="87"/>
      <c r="H1385" s="87"/>
      <c r="I1385" s="87"/>
      <c r="J1385" s="87"/>
      <c r="K1385" s="87"/>
      <c r="L1385" s="87"/>
      <c r="M1385" s="87"/>
      <c r="N1385" s="87"/>
      <c r="O1385" s="87"/>
      <c r="P1385" s="87"/>
      <c r="Q1385" s="182"/>
      <c r="R1385" s="154"/>
      <c r="S1385" s="88"/>
      <c r="T1385" s="93"/>
      <c r="U1385" s="93"/>
      <c r="V1385" s="93"/>
      <c r="W1385" s="93"/>
      <c r="X1385" s="87"/>
      <c r="Y1385" s="146"/>
      <c r="Z1385" s="204"/>
      <c r="AA1385" s="87"/>
    </row>
    <row r="1386" spans="1:27" s="92" customFormat="1" x14ac:dyDescent="0.25">
      <c r="A1386" s="153"/>
      <c r="B1386" s="87"/>
      <c r="C1386" s="87"/>
      <c r="D1386" s="67"/>
      <c r="E1386" s="97"/>
      <c r="F1386" s="87"/>
      <c r="G1386" s="87"/>
      <c r="H1386" s="87"/>
      <c r="I1386" s="87"/>
      <c r="J1386" s="87"/>
      <c r="K1386" s="87"/>
      <c r="L1386" s="87"/>
      <c r="M1386" s="87"/>
      <c r="N1386" s="87"/>
      <c r="O1386" s="87"/>
      <c r="P1386" s="87"/>
      <c r="Q1386" s="182"/>
      <c r="R1386" s="154"/>
      <c r="S1386" s="88"/>
      <c r="T1386" s="93"/>
      <c r="U1386" s="93"/>
      <c r="V1386" s="93"/>
      <c r="W1386" s="93"/>
      <c r="X1386" s="87"/>
      <c r="Y1386" s="146"/>
      <c r="Z1386" s="204"/>
      <c r="AA1386" s="87"/>
    </row>
    <row r="1387" spans="1:27" s="92" customFormat="1" x14ac:dyDescent="0.25">
      <c r="A1387" s="153"/>
      <c r="B1387" s="87"/>
      <c r="C1387" s="87"/>
      <c r="D1387" s="67"/>
      <c r="E1387" s="97"/>
      <c r="F1387" s="87"/>
      <c r="G1387" s="87"/>
      <c r="H1387" s="87"/>
      <c r="I1387" s="87"/>
      <c r="J1387" s="87"/>
      <c r="K1387" s="87"/>
      <c r="L1387" s="87"/>
      <c r="M1387" s="87"/>
      <c r="N1387" s="87"/>
      <c r="O1387" s="87"/>
      <c r="P1387" s="87"/>
      <c r="Q1387" s="182"/>
      <c r="R1387" s="154"/>
      <c r="S1387" s="88"/>
      <c r="T1387" s="93"/>
      <c r="U1387" s="93"/>
      <c r="V1387" s="93"/>
      <c r="W1387" s="93"/>
      <c r="X1387" s="87"/>
      <c r="Y1387" s="146"/>
      <c r="Z1387" s="204"/>
      <c r="AA1387" s="87"/>
    </row>
    <row r="1388" spans="1:27" s="92" customFormat="1" x14ac:dyDescent="0.25">
      <c r="A1388" s="153"/>
      <c r="B1388" s="87"/>
      <c r="C1388" s="87"/>
      <c r="D1388" s="67"/>
      <c r="E1388" s="97"/>
      <c r="F1388" s="87"/>
      <c r="G1388" s="87"/>
      <c r="H1388" s="87"/>
      <c r="I1388" s="87"/>
      <c r="J1388" s="87"/>
      <c r="K1388" s="87"/>
      <c r="L1388" s="87"/>
      <c r="M1388" s="87"/>
      <c r="N1388" s="87"/>
      <c r="O1388" s="87"/>
      <c r="P1388" s="87"/>
      <c r="Q1388" s="182"/>
      <c r="R1388" s="154"/>
      <c r="S1388" s="88"/>
      <c r="T1388" s="93"/>
      <c r="U1388" s="93"/>
      <c r="V1388" s="93"/>
      <c r="W1388" s="93"/>
      <c r="X1388" s="87"/>
      <c r="Y1388" s="146"/>
      <c r="Z1388" s="204"/>
      <c r="AA1388" s="87"/>
    </row>
    <row r="1389" spans="1:27" s="92" customFormat="1" x14ac:dyDescent="0.25">
      <c r="A1389" s="153"/>
      <c r="B1389" s="87"/>
      <c r="C1389" s="87"/>
      <c r="D1389" s="67"/>
      <c r="E1389" s="97"/>
      <c r="F1389" s="87"/>
      <c r="G1389" s="87"/>
      <c r="H1389" s="87"/>
      <c r="I1389" s="87"/>
      <c r="J1389" s="87"/>
      <c r="K1389" s="87"/>
      <c r="L1389" s="87"/>
      <c r="M1389" s="87"/>
      <c r="N1389" s="87"/>
      <c r="O1389" s="87"/>
      <c r="P1389" s="87"/>
      <c r="Q1389" s="182"/>
      <c r="R1389" s="154"/>
      <c r="S1389" s="88"/>
      <c r="T1389" s="93"/>
      <c r="U1389" s="93"/>
      <c r="V1389" s="93"/>
      <c r="W1389" s="106"/>
      <c r="X1389" s="87"/>
      <c r="Y1389" s="146"/>
      <c r="Z1389" s="204"/>
      <c r="AA1389" s="87"/>
    </row>
    <row r="1390" spans="1:27" s="92" customFormat="1" x14ac:dyDescent="0.25">
      <c r="A1390" s="153"/>
      <c r="B1390" s="87"/>
      <c r="C1390" s="87"/>
      <c r="D1390" s="67"/>
      <c r="E1390" s="97"/>
      <c r="F1390" s="87"/>
      <c r="G1390" s="87"/>
      <c r="H1390" s="87"/>
      <c r="I1390" s="87"/>
      <c r="J1390" s="87"/>
      <c r="K1390" s="87"/>
      <c r="L1390" s="87"/>
      <c r="M1390" s="87"/>
      <c r="N1390" s="87"/>
      <c r="O1390" s="87"/>
      <c r="P1390" s="87"/>
      <c r="Q1390" s="182"/>
      <c r="R1390" s="154"/>
      <c r="S1390" s="88"/>
      <c r="T1390" s="93"/>
      <c r="U1390" s="93"/>
      <c r="V1390" s="93"/>
      <c r="W1390" s="93"/>
      <c r="X1390" s="87"/>
      <c r="Y1390" s="146"/>
      <c r="Z1390" s="204"/>
      <c r="AA1390" s="87"/>
    </row>
    <row r="1391" spans="1:27" s="92" customFormat="1" x14ac:dyDescent="0.25">
      <c r="A1391" s="153"/>
      <c r="B1391" s="87"/>
      <c r="C1391" s="87"/>
      <c r="D1391" s="67"/>
      <c r="E1391" s="97"/>
      <c r="F1391" s="87"/>
      <c r="G1391" s="87"/>
      <c r="H1391" s="87"/>
      <c r="I1391" s="87"/>
      <c r="J1391" s="87"/>
      <c r="K1391" s="87"/>
      <c r="L1391" s="87"/>
      <c r="M1391" s="87"/>
      <c r="N1391" s="87"/>
      <c r="O1391" s="87"/>
      <c r="P1391" s="87"/>
      <c r="Q1391" s="182"/>
      <c r="R1391" s="154"/>
      <c r="S1391" s="88"/>
      <c r="T1391" s="93"/>
      <c r="U1391" s="93"/>
      <c r="V1391" s="93"/>
      <c r="W1391" s="93"/>
      <c r="X1391" s="87"/>
      <c r="Y1391" s="146"/>
      <c r="Z1391" s="204"/>
      <c r="AA1391" s="87"/>
    </row>
    <row r="1392" spans="1:27" s="92" customFormat="1" x14ac:dyDescent="0.25">
      <c r="A1392" s="153"/>
      <c r="B1392" s="87"/>
      <c r="C1392" s="87"/>
      <c r="D1392" s="67"/>
      <c r="E1392" s="97"/>
      <c r="F1392" s="87"/>
      <c r="G1392" s="87"/>
      <c r="H1392" s="87"/>
      <c r="I1392" s="87"/>
      <c r="J1392" s="87"/>
      <c r="K1392" s="87"/>
      <c r="L1392" s="87"/>
      <c r="M1392" s="87"/>
      <c r="N1392" s="87"/>
      <c r="O1392" s="87"/>
      <c r="P1392" s="87"/>
      <c r="Q1392" s="182"/>
      <c r="R1392" s="154"/>
      <c r="S1392" s="88"/>
      <c r="T1392" s="93"/>
      <c r="U1392" s="93"/>
      <c r="V1392" s="93"/>
      <c r="W1392" s="93"/>
      <c r="X1392" s="87"/>
      <c r="Y1392" s="146"/>
      <c r="Z1392" s="204"/>
      <c r="AA1392" s="87"/>
    </row>
    <row r="1393" spans="1:27" s="92" customFormat="1" x14ac:dyDescent="0.25">
      <c r="A1393" s="153"/>
      <c r="B1393" s="87"/>
      <c r="C1393" s="87"/>
      <c r="D1393" s="67"/>
      <c r="E1393" s="97"/>
      <c r="F1393" s="87"/>
      <c r="G1393" s="87"/>
      <c r="H1393" s="87"/>
      <c r="I1393" s="87"/>
      <c r="J1393" s="87"/>
      <c r="K1393" s="87"/>
      <c r="L1393" s="87"/>
      <c r="M1393" s="87"/>
      <c r="N1393" s="87"/>
      <c r="O1393" s="87"/>
      <c r="P1393" s="87"/>
      <c r="Q1393" s="182"/>
      <c r="R1393" s="154"/>
      <c r="S1393" s="88"/>
      <c r="T1393" s="93"/>
      <c r="U1393" s="93"/>
      <c r="V1393" s="93"/>
      <c r="W1393" s="93"/>
      <c r="X1393" s="87"/>
      <c r="Y1393" s="146"/>
      <c r="Z1393" s="204"/>
      <c r="AA1393" s="87"/>
    </row>
    <row r="1394" spans="1:27" s="92" customFormat="1" x14ac:dyDescent="0.25">
      <c r="A1394" s="153"/>
      <c r="B1394" s="87"/>
      <c r="C1394" s="87"/>
      <c r="D1394" s="67"/>
      <c r="E1394" s="97"/>
      <c r="F1394" s="87"/>
      <c r="G1394" s="87"/>
      <c r="H1394" s="87"/>
      <c r="I1394" s="87"/>
      <c r="J1394" s="87"/>
      <c r="K1394" s="87"/>
      <c r="L1394" s="87"/>
      <c r="M1394" s="87"/>
      <c r="N1394" s="87"/>
      <c r="O1394" s="87"/>
      <c r="P1394" s="87"/>
      <c r="Q1394" s="182"/>
      <c r="R1394" s="154"/>
      <c r="S1394" s="88"/>
      <c r="T1394" s="93"/>
      <c r="U1394" s="93"/>
      <c r="V1394" s="107"/>
      <c r="W1394" s="93"/>
      <c r="X1394" s="87"/>
      <c r="Y1394" s="146"/>
      <c r="Z1394" s="204"/>
      <c r="AA1394" s="87"/>
    </row>
    <row r="1395" spans="1:27" s="92" customFormat="1" x14ac:dyDescent="0.25">
      <c r="A1395" s="153"/>
      <c r="B1395" s="87"/>
      <c r="C1395" s="87"/>
      <c r="D1395" s="67"/>
      <c r="E1395" s="97"/>
      <c r="F1395" s="87"/>
      <c r="G1395" s="87"/>
      <c r="H1395" s="87"/>
      <c r="I1395" s="87"/>
      <c r="J1395" s="87"/>
      <c r="K1395" s="87"/>
      <c r="L1395" s="87"/>
      <c r="M1395" s="87"/>
      <c r="N1395" s="87"/>
      <c r="O1395" s="87"/>
      <c r="P1395" s="87"/>
      <c r="Q1395" s="182"/>
      <c r="R1395" s="154"/>
      <c r="S1395" s="88"/>
      <c r="T1395" s="93"/>
      <c r="U1395" s="93"/>
      <c r="V1395" s="107"/>
      <c r="W1395" s="93"/>
      <c r="X1395" s="87"/>
      <c r="Y1395" s="146"/>
      <c r="Z1395" s="204"/>
      <c r="AA1395" s="87"/>
    </row>
    <row r="1396" spans="1:27" s="92" customFormat="1" x14ac:dyDescent="0.25">
      <c r="A1396" s="153"/>
      <c r="B1396" s="87"/>
      <c r="C1396" s="87"/>
      <c r="D1396" s="67"/>
      <c r="E1396" s="97"/>
      <c r="F1396" s="87"/>
      <c r="G1396" s="87"/>
      <c r="H1396" s="87"/>
      <c r="I1396" s="87"/>
      <c r="J1396" s="87"/>
      <c r="K1396" s="87"/>
      <c r="L1396" s="87"/>
      <c r="M1396" s="87"/>
      <c r="N1396" s="87"/>
      <c r="O1396" s="87"/>
      <c r="P1396" s="87"/>
      <c r="Q1396" s="182"/>
      <c r="R1396" s="154"/>
      <c r="S1396" s="88"/>
      <c r="T1396" s="93"/>
      <c r="U1396" s="93"/>
      <c r="V1396" s="93"/>
      <c r="W1396" s="93"/>
      <c r="X1396" s="87"/>
      <c r="Y1396" s="146"/>
      <c r="Z1396" s="204"/>
      <c r="AA1396" s="87"/>
    </row>
    <row r="1397" spans="1:27" s="92" customFormat="1" x14ac:dyDescent="0.25">
      <c r="A1397" s="153"/>
      <c r="B1397" s="87"/>
      <c r="C1397" s="87"/>
      <c r="D1397" s="67"/>
      <c r="E1397" s="97"/>
      <c r="F1397" s="87"/>
      <c r="G1397" s="87"/>
      <c r="H1397" s="87"/>
      <c r="I1397" s="87"/>
      <c r="J1397" s="87"/>
      <c r="K1397" s="87"/>
      <c r="L1397" s="87"/>
      <c r="M1397" s="87"/>
      <c r="N1397" s="87"/>
      <c r="O1397" s="87"/>
      <c r="P1397" s="87"/>
      <c r="Q1397" s="182"/>
      <c r="R1397" s="154"/>
      <c r="S1397" s="88"/>
      <c r="T1397" s="93"/>
      <c r="U1397" s="93"/>
      <c r="V1397" s="107"/>
      <c r="W1397" s="93"/>
      <c r="X1397" s="87"/>
      <c r="Y1397" s="146"/>
      <c r="Z1397" s="204"/>
      <c r="AA1397" s="87"/>
    </row>
    <row r="1398" spans="1:27" s="92" customFormat="1" x14ac:dyDescent="0.25">
      <c r="A1398" s="153"/>
      <c r="B1398" s="87"/>
      <c r="C1398" s="87"/>
      <c r="D1398" s="67"/>
      <c r="E1398" s="97"/>
      <c r="F1398" s="87"/>
      <c r="G1398" s="87"/>
      <c r="H1398" s="87"/>
      <c r="I1398" s="87"/>
      <c r="J1398" s="87"/>
      <c r="K1398" s="87"/>
      <c r="L1398" s="87"/>
      <c r="M1398" s="87"/>
      <c r="N1398" s="87"/>
      <c r="O1398" s="87"/>
      <c r="P1398" s="87"/>
      <c r="Q1398" s="182"/>
      <c r="R1398" s="154"/>
      <c r="S1398" s="88"/>
      <c r="T1398" s="93"/>
      <c r="U1398" s="93"/>
      <c r="V1398" s="107"/>
      <c r="W1398" s="93"/>
      <c r="X1398" s="87"/>
      <c r="Y1398" s="146"/>
      <c r="Z1398" s="204"/>
      <c r="AA1398" s="87"/>
    </row>
    <row r="1399" spans="1:27" s="92" customFormat="1" x14ac:dyDescent="0.25">
      <c r="A1399" s="153"/>
      <c r="B1399" s="87"/>
      <c r="C1399" s="87"/>
      <c r="D1399" s="67"/>
      <c r="E1399" s="97"/>
      <c r="F1399" s="87"/>
      <c r="G1399" s="87"/>
      <c r="H1399" s="87"/>
      <c r="I1399" s="87"/>
      <c r="J1399" s="87"/>
      <c r="K1399" s="87"/>
      <c r="L1399" s="87"/>
      <c r="M1399" s="87"/>
      <c r="N1399" s="87"/>
      <c r="O1399" s="87"/>
      <c r="P1399" s="87"/>
      <c r="Q1399" s="182"/>
      <c r="R1399" s="154"/>
      <c r="S1399" s="88"/>
      <c r="T1399" s="93"/>
      <c r="U1399" s="93"/>
      <c r="V1399" s="107"/>
      <c r="W1399" s="93"/>
      <c r="X1399" s="87"/>
      <c r="Y1399" s="146"/>
      <c r="Z1399" s="204"/>
      <c r="AA1399" s="87"/>
    </row>
    <row r="1400" spans="1:27" s="92" customFormat="1" x14ac:dyDescent="0.25">
      <c r="A1400" s="153"/>
      <c r="B1400" s="87"/>
      <c r="C1400" s="87"/>
      <c r="D1400" s="67"/>
      <c r="E1400" s="97"/>
      <c r="F1400" s="87"/>
      <c r="G1400" s="87"/>
      <c r="H1400" s="87"/>
      <c r="I1400" s="87"/>
      <c r="J1400" s="87"/>
      <c r="K1400" s="87"/>
      <c r="L1400" s="87"/>
      <c r="M1400" s="87"/>
      <c r="N1400" s="87"/>
      <c r="O1400" s="87"/>
      <c r="P1400" s="87"/>
      <c r="Q1400" s="182"/>
      <c r="R1400" s="154"/>
      <c r="S1400" s="88"/>
      <c r="T1400" s="93"/>
      <c r="U1400" s="93"/>
      <c r="V1400" s="107"/>
      <c r="W1400" s="93"/>
      <c r="X1400" s="87"/>
      <c r="Y1400" s="146"/>
      <c r="Z1400" s="204"/>
      <c r="AA1400" s="87"/>
    </row>
    <row r="1401" spans="1:27" s="92" customFormat="1" x14ac:dyDescent="0.25">
      <c r="A1401" s="153"/>
      <c r="B1401" s="87"/>
      <c r="C1401" s="87"/>
      <c r="D1401" s="67"/>
      <c r="E1401" s="97"/>
      <c r="F1401" s="87"/>
      <c r="G1401" s="87"/>
      <c r="H1401" s="87"/>
      <c r="I1401" s="87"/>
      <c r="J1401" s="87"/>
      <c r="K1401" s="87"/>
      <c r="L1401" s="87"/>
      <c r="M1401" s="87"/>
      <c r="N1401" s="87"/>
      <c r="O1401" s="87"/>
      <c r="P1401" s="87"/>
      <c r="Q1401" s="182"/>
      <c r="R1401" s="154"/>
      <c r="S1401" s="88"/>
      <c r="T1401" s="93"/>
      <c r="U1401" s="93"/>
      <c r="V1401" s="93"/>
      <c r="W1401" s="93"/>
      <c r="X1401" s="87"/>
      <c r="Y1401" s="146"/>
      <c r="Z1401" s="204"/>
      <c r="AA1401" s="87"/>
    </row>
    <row r="1402" spans="1:27" s="92" customFormat="1" x14ac:dyDescent="0.25">
      <c r="A1402" s="153"/>
      <c r="B1402" s="87"/>
      <c r="C1402" s="87"/>
      <c r="D1402" s="67"/>
      <c r="E1402" s="97"/>
      <c r="F1402" s="87"/>
      <c r="G1402" s="87"/>
      <c r="H1402" s="87"/>
      <c r="I1402" s="87"/>
      <c r="J1402" s="87"/>
      <c r="K1402" s="87"/>
      <c r="L1402" s="87"/>
      <c r="M1402" s="87"/>
      <c r="N1402" s="87"/>
      <c r="O1402" s="87"/>
      <c r="P1402" s="87"/>
      <c r="Q1402" s="182"/>
      <c r="R1402" s="154"/>
      <c r="S1402" s="88"/>
      <c r="T1402" s="93"/>
      <c r="U1402" s="93"/>
      <c r="V1402" s="93"/>
      <c r="W1402" s="93"/>
      <c r="X1402" s="87"/>
      <c r="Y1402" s="146"/>
      <c r="Z1402" s="204"/>
      <c r="AA1402" s="87"/>
    </row>
    <row r="1403" spans="1:27" s="92" customFormat="1" x14ac:dyDescent="0.25">
      <c r="A1403" s="153"/>
      <c r="B1403" s="87"/>
      <c r="C1403" s="87"/>
      <c r="D1403" s="67"/>
      <c r="E1403" s="97"/>
      <c r="F1403" s="87"/>
      <c r="G1403" s="87"/>
      <c r="H1403" s="87"/>
      <c r="I1403" s="87"/>
      <c r="J1403" s="87"/>
      <c r="K1403" s="87"/>
      <c r="L1403" s="87"/>
      <c r="M1403" s="87"/>
      <c r="N1403" s="87"/>
      <c r="O1403" s="87"/>
      <c r="P1403" s="87"/>
      <c r="Q1403" s="182"/>
      <c r="R1403" s="154"/>
      <c r="S1403" s="88"/>
      <c r="T1403" s="93"/>
      <c r="U1403" s="93"/>
      <c r="V1403" s="93"/>
      <c r="W1403" s="93"/>
      <c r="X1403" s="87"/>
      <c r="Y1403" s="146"/>
      <c r="Z1403" s="204"/>
      <c r="AA1403" s="87"/>
    </row>
    <row r="1404" spans="1:27" s="92" customFormat="1" x14ac:dyDescent="0.25">
      <c r="A1404" s="153"/>
      <c r="B1404" s="87"/>
      <c r="C1404" s="87"/>
      <c r="D1404" s="67"/>
      <c r="E1404" s="97"/>
      <c r="F1404" s="87"/>
      <c r="G1404" s="87"/>
      <c r="H1404" s="87"/>
      <c r="I1404" s="87"/>
      <c r="J1404" s="87"/>
      <c r="K1404" s="87"/>
      <c r="L1404" s="87"/>
      <c r="M1404" s="87"/>
      <c r="N1404" s="87"/>
      <c r="O1404" s="87"/>
      <c r="P1404" s="87"/>
      <c r="Q1404" s="182"/>
      <c r="R1404" s="154"/>
      <c r="S1404" s="88"/>
      <c r="T1404" s="93"/>
      <c r="U1404" s="93"/>
      <c r="V1404" s="107"/>
      <c r="W1404" s="93"/>
      <c r="X1404" s="87"/>
      <c r="Y1404" s="146"/>
      <c r="Z1404" s="204"/>
      <c r="AA1404" s="87"/>
    </row>
    <row r="1405" spans="1:27" s="92" customFormat="1" x14ac:dyDescent="0.25">
      <c r="A1405" s="120"/>
      <c r="B1405" s="87"/>
      <c r="C1405" s="87"/>
      <c r="D1405" s="67"/>
      <c r="E1405" s="97"/>
      <c r="F1405" s="87"/>
      <c r="G1405" s="87"/>
      <c r="H1405" s="87"/>
      <c r="I1405" s="87"/>
      <c r="J1405" s="87"/>
      <c r="K1405" s="87"/>
      <c r="L1405" s="87"/>
      <c r="M1405" s="87"/>
      <c r="N1405" s="87"/>
      <c r="O1405" s="87"/>
      <c r="P1405" s="87"/>
      <c r="Q1405" s="182"/>
      <c r="R1405" s="155"/>
      <c r="S1405" s="88"/>
      <c r="T1405" s="93"/>
      <c r="U1405" s="93"/>
      <c r="V1405" s="108"/>
      <c r="W1405" s="93"/>
      <c r="X1405" s="87"/>
      <c r="Y1405" s="146"/>
      <c r="Z1405" s="205"/>
      <c r="AA1405" s="87"/>
    </row>
    <row r="1406" spans="1:27" s="92" customFormat="1" x14ac:dyDescent="0.25">
      <c r="A1406" s="120"/>
      <c r="B1406" s="87"/>
      <c r="C1406" s="87"/>
      <c r="D1406" s="67"/>
      <c r="E1406" s="97"/>
      <c r="F1406" s="87"/>
      <c r="G1406" s="87"/>
      <c r="H1406" s="87"/>
      <c r="I1406" s="87"/>
      <c r="J1406" s="87"/>
      <c r="K1406" s="87"/>
      <c r="L1406" s="87"/>
      <c r="M1406" s="87"/>
      <c r="N1406" s="87"/>
      <c r="O1406" s="87"/>
      <c r="P1406" s="87"/>
      <c r="Q1406" s="182"/>
      <c r="R1406" s="155"/>
      <c r="S1406" s="88"/>
      <c r="T1406" s="93"/>
      <c r="U1406" s="93"/>
      <c r="V1406" s="108"/>
      <c r="W1406" s="93"/>
      <c r="X1406" s="87"/>
      <c r="Y1406" s="146"/>
      <c r="Z1406" s="205"/>
      <c r="AA1406" s="87"/>
    </row>
    <row r="1407" spans="1:27" s="92" customFormat="1" x14ac:dyDescent="0.25">
      <c r="A1407" s="120"/>
      <c r="B1407" s="87"/>
      <c r="C1407" s="87"/>
      <c r="D1407" s="67"/>
      <c r="E1407" s="97"/>
      <c r="F1407" s="87"/>
      <c r="G1407" s="87"/>
      <c r="H1407" s="87"/>
      <c r="I1407" s="87"/>
      <c r="J1407" s="87"/>
      <c r="K1407" s="87"/>
      <c r="L1407" s="87"/>
      <c r="M1407" s="87"/>
      <c r="N1407" s="87"/>
      <c r="O1407" s="87"/>
      <c r="P1407" s="87"/>
      <c r="Q1407" s="182"/>
      <c r="R1407" s="155"/>
      <c r="S1407" s="88"/>
      <c r="T1407" s="93"/>
      <c r="U1407" s="93"/>
      <c r="V1407" s="108"/>
      <c r="W1407" s="93"/>
      <c r="X1407" s="87"/>
      <c r="Y1407" s="146"/>
      <c r="Z1407" s="205"/>
      <c r="AA1407" s="87"/>
    </row>
    <row r="1408" spans="1:27" s="92" customFormat="1" x14ac:dyDescent="0.25">
      <c r="A1408" s="120"/>
      <c r="B1408" s="87"/>
      <c r="C1408" s="87"/>
      <c r="D1408" s="67"/>
      <c r="E1408" s="97"/>
      <c r="F1408" s="87"/>
      <c r="G1408" s="87"/>
      <c r="H1408" s="87"/>
      <c r="I1408" s="87"/>
      <c r="J1408" s="87"/>
      <c r="K1408" s="87"/>
      <c r="L1408" s="87"/>
      <c r="M1408" s="87"/>
      <c r="N1408" s="87"/>
      <c r="O1408" s="87"/>
      <c r="P1408" s="87"/>
      <c r="Q1408" s="182"/>
      <c r="R1408" s="155"/>
      <c r="S1408" s="88"/>
      <c r="T1408" s="93"/>
      <c r="U1408" s="93"/>
      <c r="V1408" s="93"/>
      <c r="W1408" s="93"/>
      <c r="X1408" s="87"/>
      <c r="Y1408" s="146"/>
      <c r="Z1408" s="205"/>
      <c r="AA1408" s="87"/>
    </row>
    <row r="1409" spans="1:27" s="92" customFormat="1" x14ac:dyDescent="0.25">
      <c r="A1409" s="120"/>
      <c r="B1409" s="87"/>
      <c r="C1409" s="87"/>
      <c r="D1409" s="67"/>
      <c r="E1409" s="97"/>
      <c r="F1409" s="87"/>
      <c r="G1409" s="87"/>
      <c r="H1409" s="87"/>
      <c r="I1409" s="87"/>
      <c r="J1409" s="87"/>
      <c r="K1409" s="87"/>
      <c r="L1409" s="87"/>
      <c r="M1409" s="87"/>
      <c r="N1409" s="87"/>
      <c r="O1409" s="87"/>
      <c r="P1409" s="87"/>
      <c r="Q1409" s="182"/>
      <c r="R1409" s="155"/>
      <c r="S1409" s="88"/>
      <c r="T1409" s="93"/>
      <c r="U1409" s="93"/>
      <c r="V1409" s="93"/>
      <c r="W1409" s="93"/>
      <c r="X1409" s="87"/>
      <c r="Y1409" s="146"/>
      <c r="Z1409" s="205"/>
      <c r="AA1409" s="87"/>
    </row>
    <row r="1410" spans="1:27" s="92" customFormat="1" x14ac:dyDescent="0.25">
      <c r="A1410" s="120"/>
      <c r="B1410" s="87"/>
      <c r="C1410" s="87"/>
      <c r="D1410" s="67"/>
      <c r="E1410" s="97"/>
      <c r="F1410" s="87"/>
      <c r="G1410" s="87"/>
      <c r="H1410" s="87"/>
      <c r="I1410" s="87"/>
      <c r="J1410" s="87"/>
      <c r="K1410" s="87"/>
      <c r="L1410" s="87"/>
      <c r="M1410" s="87"/>
      <c r="N1410" s="87"/>
      <c r="O1410" s="87"/>
      <c r="P1410" s="87"/>
      <c r="Q1410" s="182"/>
      <c r="R1410" s="155"/>
      <c r="S1410" s="88"/>
      <c r="T1410" s="93"/>
      <c r="U1410" s="93"/>
      <c r="V1410" s="93"/>
      <c r="W1410" s="93"/>
      <c r="X1410" s="87"/>
      <c r="Y1410" s="146"/>
      <c r="Z1410" s="205"/>
      <c r="AA1410" s="87"/>
    </row>
    <row r="1411" spans="1:27" s="92" customFormat="1" x14ac:dyDescent="0.25">
      <c r="A1411" s="120"/>
      <c r="B1411" s="87"/>
      <c r="C1411" s="87"/>
      <c r="D1411" s="67"/>
      <c r="E1411" s="97"/>
      <c r="F1411" s="87"/>
      <c r="G1411" s="87"/>
      <c r="H1411" s="87"/>
      <c r="I1411" s="87"/>
      <c r="J1411" s="87"/>
      <c r="K1411" s="87"/>
      <c r="L1411" s="87"/>
      <c r="M1411" s="87"/>
      <c r="N1411" s="87"/>
      <c r="O1411" s="87"/>
      <c r="P1411" s="87"/>
      <c r="Q1411" s="182"/>
      <c r="R1411" s="155"/>
      <c r="S1411" s="88"/>
      <c r="T1411" s="93"/>
      <c r="U1411" s="93"/>
      <c r="V1411" s="93"/>
      <c r="W1411" s="93"/>
      <c r="X1411" s="87"/>
      <c r="Y1411" s="146"/>
      <c r="Z1411" s="205"/>
      <c r="AA1411" s="87"/>
    </row>
    <row r="1412" spans="1:27" s="92" customFormat="1" x14ac:dyDescent="0.25">
      <c r="A1412" s="120"/>
      <c r="B1412" s="87"/>
      <c r="C1412" s="87"/>
      <c r="D1412" s="67"/>
      <c r="E1412" s="97"/>
      <c r="F1412" s="87"/>
      <c r="G1412" s="87"/>
      <c r="H1412" s="87"/>
      <c r="I1412" s="87"/>
      <c r="J1412" s="87"/>
      <c r="K1412" s="87"/>
      <c r="L1412" s="87"/>
      <c r="M1412" s="87"/>
      <c r="N1412" s="87"/>
      <c r="O1412" s="87"/>
      <c r="P1412" s="87"/>
      <c r="Q1412" s="182"/>
      <c r="R1412" s="155"/>
      <c r="S1412" s="88"/>
      <c r="T1412" s="93"/>
      <c r="U1412" s="93"/>
      <c r="V1412" s="93"/>
      <c r="W1412" s="93"/>
      <c r="X1412" s="87"/>
      <c r="Y1412" s="146"/>
      <c r="Z1412" s="205"/>
      <c r="AA1412" s="87"/>
    </row>
    <row r="1413" spans="1:27" s="92" customFormat="1" x14ac:dyDescent="0.25">
      <c r="A1413" s="120"/>
      <c r="B1413" s="87"/>
      <c r="C1413" s="87"/>
      <c r="D1413" s="67"/>
      <c r="E1413" s="97"/>
      <c r="F1413" s="87"/>
      <c r="G1413" s="87"/>
      <c r="H1413" s="87"/>
      <c r="I1413" s="87"/>
      <c r="J1413" s="87"/>
      <c r="K1413" s="87"/>
      <c r="L1413" s="87"/>
      <c r="M1413" s="87"/>
      <c r="N1413" s="87"/>
      <c r="O1413" s="87"/>
      <c r="P1413" s="87"/>
      <c r="Q1413" s="182"/>
      <c r="R1413" s="155"/>
      <c r="S1413" s="88"/>
      <c r="T1413" s="93"/>
      <c r="U1413" s="93"/>
      <c r="V1413" s="93"/>
      <c r="W1413" s="93"/>
      <c r="X1413" s="87"/>
      <c r="Y1413" s="146"/>
      <c r="Z1413" s="205"/>
      <c r="AA1413" s="87"/>
    </row>
    <row r="1414" spans="1:27" s="92" customFormat="1" x14ac:dyDescent="0.25">
      <c r="A1414" s="120"/>
      <c r="B1414" s="87"/>
      <c r="C1414" s="87"/>
      <c r="D1414" s="67"/>
      <c r="E1414" s="97"/>
      <c r="F1414" s="87"/>
      <c r="G1414" s="87"/>
      <c r="H1414" s="87"/>
      <c r="I1414" s="87"/>
      <c r="J1414" s="87"/>
      <c r="K1414" s="87"/>
      <c r="L1414" s="87"/>
      <c r="M1414" s="87"/>
      <c r="N1414" s="87"/>
      <c r="O1414" s="87"/>
      <c r="P1414" s="87"/>
      <c r="Q1414" s="182"/>
      <c r="R1414" s="155"/>
      <c r="S1414" s="88"/>
      <c r="T1414" s="93"/>
      <c r="U1414" s="93"/>
      <c r="V1414" s="108"/>
      <c r="W1414" s="93"/>
      <c r="X1414" s="87"/>
      <c r="Y1414" s="146"/>
      <c r="Z1414" s="205"/>
      <c r="AA1414" s="87"/>
    </row>
    <row r="1415" spans="1:27" s="92" customFormat="1" x14ac:dyDescent="0.25">
      <c r="A1415" s="120"/>
      <c r="B1415" s="87"/>
      <c r="C1415" s="87"/>
      <c r="D1415" s="67"/>
      <c r="E1415" s="97"/>
      <c r="F1415" s="87"/>
      <c r="G1415" s="87"/>
      <c r="H1415" s="87"/>
      <c r="I1415" s="87"/>
      <c r="J1415" s="87"/>
      <c r="K1415" s="87"/>
      <c r="L1415" s="87"/>
      <c r="M1415" s="87"/>
      <c r="N1415" s="87"/>
      <c r="O1415" s="87"/>
      <c r="P1415" s="87"/>
      <c r="Q1415" s="182"/>
      <c r="R1415" s="155"/>
      <c r="S1415" s="88"/>
      <c r="T1415" s="93"/>
      <c r="U1415" s="93"/>
      <c r="V1415" s="108"/>
      <c r="W1415" s="93"/>
      <c r="X1415" s="87"/>
      <c r="Y1415" s="146"/>
      <c r="Z1415" s="205"/>
      <c r="AA1415" s="87"/>
    </row>
    <row r="1416" spans="1:27" s="92" customFormat="1" x14ac:dyDescent="0.25">
      <c r="A1416" s="120"/>
      <c r="B1416" s="87"/>
      <c r="C1416" s="87"/>
      <c r="D1416" s="67"/>
      <c r="E1416" s="97"/>
      <c r="F1416" s="87"/>
      <c r="G1416" s="87"/>
      <c r="H1416" s="87"/>
      <c r="I1416" s="87"/>
      <c r="J1416" s="87"/>
      <c r="K1416" s="87"/>
      <c r="L1416" s="87"/>
      <c r="M1416" s="87"/>
      <c r="N1416" s="87"/>
      <c r="O1416" s="87"/>
      <c r="P1416" s="87"/>
      <c r="Q1416" s="182"/>
      <c r="R1416" s="155"/>
      <c r="S1416" s="88"/>
      <c r="T1416" s="93"/>
      <c r="U1416" s="93"/>
      <c r="V1416" s="108"/>
      <c r="W1416" s="93"/>
      <c r="X1416" s="87"/>
      <c r="Y1416" s="146"/>
      <c r="Z1416" s="205"/>
      <c r="AA1416" s="87"/>
    </row>
    <row r="1417" spans="1:27" s="92" customFormat="1" x14ac:dyDescent="0.25">
      <c r="A1417" s="120"/>
      <c r="B1417" s="87"/>
      <c r="C1417" s="87"/>
      <c r="D1417" s="67"/>
      <c r="E1417" s="97"/>
      <c r="F1417" s="87"/>
      <c r="G1417" s="87"/>
      <c r="H1417" s="87"/>
      <c r="I1417" s="87"/>
      <c r="J1417" s="87"/>
      <c r="K1417" s="87"/>
      <c r="L1417" s="87"/>
      <c r="M1417" s="87"/>
      <c r="N1417" s="87"/>
      <c r="O1417" s="87"/>
      <c r="P1417" s="87"/>
      <c r="Q1417" s="182"/>
      <c r="R1417" s="155"/>
      <c r="S1417" s="88"/>
      <c r="T1417" s="93"/>
      <c r="U1417" s="93"/>
      <c r="V1417" s="108"/>
      <c r="W1417" s="93"/>
      <c r="X1417" s="87"/>
      <c r="Y1417" s="146"/>
      <c r="Z1417" s="205"/>
      <c r="AA1417" s="87"/>
    </row>
    <row r="1418" spans="1:27" s="92" customFormat="1" x14ac:dyDescent="0.25">
      <c r="A1418" s="120"/>
      <c r="B1418" s="87"/>
      <c r="C1418" s="87"/>
      <c r="D1418" s="67"/>
      <c r="E1418" s="97"/>
      <c r="F1418" s="87"/>
      <c r="G1418" s="87"/>
      <c r="H1418" s="87"/>
      <c r="I1418" s="87"/>
      <c r="J1418" s="87"/>
      <c r="K1418" s="87"/>
      <c r="L1418" s="87"/>
      <c r="M1418" s="87"/>
      <c r="N1418" s="87"/>
      <c r="O1418" s="87"/>
      <c r="P1418" s="87"/>
      <c r="Q1418" s="182"/>
      <c r="R1418" s="155"/>
      <c r="S1418" s="88"/>
      <c r="T1418" s="93"/>
      <c r="U1418" s="93"/>
      <c r="V1418" s="93"/>
      <c r="W1418" s="93"/>
      <c r="X1418" s="87"/>
      <c r="Y1418" s="146"/>
      <c r="Z1418" s="205"/>
      <c r="AA1418" s="87"/>
    </row>
    <row r="1419" spans="1:27" s="92" customFormat="1" x14ac:dyDescent="0.25">
      <c r="A1419" s="120"/>
      <c r="B1419" s="87"/>
      <c r="C1419" s="87"/>
      <c r="D1419" s="67"/>
      <c r="E1419" s="97"/>
      <c r="F1419" s="87"/>
      <c r="G1419" s="87"/>
      <c r="H1419" s="87"/>
      <c r="I1419" s="87"/>
      <c r="J1419" s="87"/>
      <c r="K1419" s="87"/>
      <c r="L1419" s="87"/>
      <c r="M1419" s="87"/>
      <c r="N1419" s="87"/>
      <c r="O1419" s="87"/>
      <c r="P1419" s="87"/>
      <c r="Q1419" s="182"/>
      <c r="R1419" s="155"/>
      <c r="S1419" s="88"/>
      <c r="T1419" s="93"/>
      <c r="U1419" s="93"/>
      <c r="V1419" s="93"/>
      <c r="W1419" s="93"/>
      <c r="X1419" s="87"/>
      <c r="Y1419" s="146"/>
      <c r="Z1419" s="205"/>
      <c r="AA1419" s="87"/>
    </row>
    <row r="1420" spans="1:27" s="92" customFormat="1" x14ac:dyDescent="0.25">
      <c r="A1420" s="120"/>
      <c r="B1420" s="87"/>
      <c r="C1420" s="87"/>
      <c r="D1420" s="67"/>
      <c r="E1420" s="97"/>
      <c r="F1420" s="87"/>
      <c r="G1420" s="87"/>
      <c r="H1420" s="87"/>
      <c r="I1420" s="87"/>
      <c r="J1420" s="87"/>
      <c r="K1420" s="87"/>
      <c r="L1420" s="87"/>
      <c r="M1420" s="87"/>
      <c r="N1420" s="87"/>
      <c r="O1420" s="87"/>
      <c r="P1420" s="87"/>
      <c r="Q1420" s="182"/>
      <c r="R1420" s="155"/>
      <c r="S1420" s="88"/>
      <c r="T1420" s="93"/>
      <c r="U1420" s="93"/>
      <c r="V1420" s="108"/>
      <c r="W1420" s="93"/>
      <c r="X1420" s="87"/>
      <c r="Y1420" s="146"/>
      <c r="Z1420" s="205"/>
      <c r="AA1420" s="87"/>
    </row>
    <row r="1421" spans="1:27" s="92" customFormat="1" x14ac:dyDescent="0.25">
      <c r="A1421" s="120"/>
      <c r="B1421" s="87"/>
      <c r="C1421" s="87"/>
      <c r="D1421" s="67"/>
      <c r="E1421" s="97"/>
      <c r="F1421" s="87"/>
      <c r="G1421" s="87"/>
      <c r="H1421" s="87"/>
      <c r="I1421" s="87"/>
      <c r="J1421" s="87"/>
      <c r="K1421" s="87"/>
      <c r="L1421" s="87"/>
      <c r="M1421" s="87"/>
      <c r="N1421" s="87"/>
      <c r="O1421" s="87"/>
      <c r="P1421" s="87"/>
      <c r="Q1421" s="182"/>
      <c r="R1421" s="155"/>
      <c r="S1421" s="88"/>
      <c r="T1421" s="93"/>
      <c r="U1421" s="93"/>
      <c r="V1421" s="93"/>
      <c r="W1421" s="93"/>
      <c r="X1421" s="87"/>
      <c r="Y1421" s="146"/>
      <c r="Z1421" s="205"/>
      <c r="AA1421" s="87"/>
    </row>
    <row r="1422" spans="1:27" s="92" customFormat="1" x14ac:dyDescent="0.25">
      <c r="A1422" s="120"/>
      <c r="B1422" s="87"/>
      <c r="C1422" s="87"/>
      <c r="D1422" s="67"/>
      <c r="E1422" s="97"/>
      <c r="F1422" s="87"/>
      <c r="G1422" s="87"/>
      <c r="H1422" s="87"/>
      <c r="I1422" s="87"/>
      <c r="J1422" s="87"/>
      <c r="K1422" s="87"/>
      <c r="L1422" s="87"/>
      <c r="M1422" s="87"/>
      <c r="N1422" s="87"/>
      <c r="O1422" s="87"/>
      <c r="P1422" s="87"/>
      <c r="Q1422" s="182"/>
      <c r="R1422" s="155"/>
      <c r="S1422" s="88"/>
      <c r="T1422" s="93"/>
      <c r="U1422" s="93"/>
      <c r="V1422" s="108"/>
      <c r="W1422" s="93"/>
      <c r="X1422" s="87"/>
      <c r="Y1422" s="146"/>
      <c r="Z1422" s="205"/>
      <c r="AA1422" s="87"/>
    </row>
    <row r="1423" spans="1:27" s="92" customFormat="1" x14ac:dyDescent="0.25">
      <c r="A1423" s="120"/>
      <c r="B1423" s="87"/>
      <c r="C1423" s="87"/>
      <c r="D1423" s="67"/>
      <c r="E1423" s="97"/>
      <c r="F1423" s="87"/>
      <c r="G1423" s="87"/>
      <c r="H1423" s="87"/>
      <c r="I1423" s="87"/>
      <c r="J1423" s="87"/>
      <c r="K1423" s="87"/>
      <c r="L1423" s="87"/>
      <c r="M1423" s="87"/>
      <c r="N1423" s="87"/>
      <c r="O1423" s="87"/>
      <c r="P1423" s="87"/>
      <c r="Q1423" s="182"/>
      <c r="R1423" s="155"/>
      <c r="S1423" s="88"/>
      <c r="T1423" s="93"/>
      <c r="U1423" s="93"/>
      <c r="V1423" s="108"/>
      <c r="W1423" s="93"/>
      <c r="X1423" s="87"/>
      <c r="Y1423" s="146"/>
      <c r="Z1423" s="205"/>
      <c r="AA1423" s="87"/>
    </row>
    <row r="1424" spans="1:27" s="92" customFormat="1" x14ac:dyDescent="0.25">
      <c r="A1424" s="120"/>
      <c r="B1424" s="87"/>
      <c r="C1424" s="87"/>
      <c r="D1424" s="67"/>
      <c r="E1424" s="97"/>
      <c r="F1424" s="87"/>
      <c r="G1424" s="87"/>
      <c r="H1424" s="87"/>
      <c r="I1424" s="87"/>
      <c r="J1424" s="87"/>
      <c r="K1424" s="87"/>
      <c r="L1424" s="87"/>
      <c r="M1424" s="87"/>
      <c r="N1424" s="87"/>
      <c r="O1424" s="87"/>
      <c r="P1424" s="87"/>
      <c r="Q1424" s="182"/>
      <c r="R1424" s="155"/>
      <c r="S1424" s="88"/>
      <c r="T1424" s="93"/>
      <c r="U1424" s="93"/>
      <c r="V1424" s="93"/>
      <c r="W1424" s="93"/>
      <c r="X1424" s="87"/>
      <c r="Y1424" s="146"/>
      <c r="Z1424" s="205"/>
      <c r="AA1424" s="87"/>
    </row>
    <row r="1425" spans="1:27" s="92" customFormat="1" x14ac:dyDescent="0.25">
      <c r="A1425" s="120"/>
      <c r="B1425" s="87"/>
      <c r="C1425" s="87"/>
      <c r="D1425" s="67"/>
      <c r="E1425" s="97"/>
      <c r="F1425" s="87"/>
      <c r="G1425" s="87"/>
      <c r="H1425" s="87"/>
      <c r="I1425" s="87"/>
      <c r="J1425" s="87"/>
      <c r="K1425" s="87"/>
      <c r="L1425" s="87"/>
      <c r="M1425" s="87"/>
      <c r="N1425" s="87"/>
      <c r="O1425" s="87"/>
      <c r="P1425" s="87"/>
      <c r="Q1425" s="182"/>
      <c r="R1425" s="155"/>
      <c r="S1425" s="88"/>
      <c r="T1425" s="93"/>
      <c r="U1425" s="93"/>
      <c r="V1425" s="93"/>
      <c r="W1425" s="93"/>
      <c r="X1425" s="87"/>
      <c r="Y1425" s="146"/>
      <c r="Z1425" s="205"/>
      <c r="AA1425" s="87"/>
    </row>
    <row r="1426" spans="1:27" s="92" customFormat="1" x14ac:dyDescent="0.25">
      <c r="A1426" s="120"/>
      <c r="B1426" s="87"/>
      <c r="C1426" s="87"/>
      <c r="D1426" s="67"/>
      <c r="E1426" s="97"/>
      <c r="F1426" s="87"/>
      <c r="G1426" s="87"/>
      <c r="H1426" s="87"/>
      <c r="I1426" s="87"/>
      <c r="J1426" s="87"/>
      <c r="K1426" s="87"/>
      <c r="L1426" s="87"/>
      <c r="M1426" s="87"/>
      <c r="N1426" s="87"/>
      <c r="O1426" s="87"/>
      <c r="P1426" s="87"/>
      <c r="Q1426" s="182"/>
      <c r="R1426" s="155"/>
      <c r="S1426" s="88"/>
      <c r="T1426" s="93"/>
      <c r="U1426" s="93"/>
      <c r="V1426" s="93"/>
      <c r="W1426" s="93"/>
      <c r="X1426" s="87"/>
      <c r="Y1426" s="146"/>
      <c r="Z1426" s="205"/>
      <c r="AA1426" s="87"/>
    </row>
    <row r="1427" spans="1:27" s="92" customFormat="1" x14ac:dyDescent="0.25">
      <c r="A1427" s="120"/>
      <c r="B1427" s="87"/>
      <c r="C1427" s="87"/>
      <c r="D1427" s="67"/>
      <c r="E1427" s="97"/>
      <c r="F1427" s="87"/>
      <c r="G1427" s="87"/>
      <c r="H1427" s="87"/>
      <c r="I1427" s="87"/>
      <c r="J1427" s="87"/>
      <c r="K1427" s="87"/>
      <c r="L1427" s="87"/>
      <c r="M1427" s="87"/>
      <c r="N1427" s="87"/>
      <c r="O1427" s="87"/>
      <c r="P1427" s="87"/>
      <c r="Q1427" s="182"/>
      <c r="R1427" s="155"/>
      <c r="S1427" s="88"/>
      <c r="T1427" s="93"/>
      <c r="U1427" s="93"/>
      <c r="V1427" s="108"/>
      <c r="W1427" s="93"/>
      <c r="X1427" s="87"/>
      <c r="Y1427" s="146"/>
      <c r="Z1427" s="205"/>
      <c r="AA1427" s="87"/>
    </row>
    <row r="1428" spans="1:27" s="92" customFormat="1" x14ac:dyDescent="0.25">
      <c r="A1428" s="120"/>
      <c r="B1428" s="87"/>
      <c r="C1428" s="87"/>
      <c r="D1428" s="67"/>
      <c r="E1428" s="97"/>
      <c r="F1428" s="87"/>
      <c r="G1428" s="87"/>
      <c r="H1428" s="87"/>
      <c r="I1428" s="87"/>
      <c r="J1428" s="87"/>
      <c r="K1428" s="87"/>
      <c r="L1428" s="87"/>
      <c r="M1428" s="87"/>
      <c r="N1428" s="87"/>
      <c r="O1428" s="87"/>
      <c r="P1428" s="87"/>
      <c r="Q1428" s="182"/>
      <c r="R1428" s="155"/>
      <c r="S1428" s="88"/>
      <c r="T1428" s="93"/>
      <c r="U1428" s="93"/>
      <c r="V1428" s="108"/>
      <c r="W1428" s="93"/>
      <c r="X1428" s="87"/>
      <c r="Y1428" s="146"/>
      <c r="Z1428" s="205"/>
      <c r="AA1428" s="87"/>
    </row>
    <row r="1429" spans="1:27" s="92" customFormat="1" x14ac:dyDescent="0.25">
      <c r="A1429" s="120"/>
      <c r="B1429" s="87"/>
      <c r="C1429" s="87"/>
      <c r="D1429" s="67"/>
      <c r="E1429" s="97"/>
      <c r="F1429" s="87"/>
      <c r="G1429" s="87"/>
      <c r="H1429" s="87"/>
      <c r="I1429" s="87"/>
      <c r="J1429" s="87"/>
      <c r="K1429" s="87"/>
      <c r="L1429" s="87"/>
      <c r="M1429" s="87"/>
      <c r="N1429" s="87"/>
      <c r="O1429" s="87"/>
      <c r="P1429" s="87"/>
      <c r="Q1429" s="182"/>
      <c r="R1429" s="155"/>
      <c r="S1429" s="88"/>
      <c r="T1429" s="93"/>
      <c r="U1429" s="93"/>
      <c r="V1429" s="108"/>
      <c r="W1429" s="93"/>
      <c r="X1429" s="87"/>
      <c r="Y1429" s="146"/>
      <c r="Z1429" s="205"/>
      <c r="AA1429" s="87"/>
    </row>
    <row r="1430" spans="1:27" s="92" customFormat="1" x14ac:dyDescent="0.25">
      <c r="A1430" s="120"/>
      <c r="B1430" s="87"/>
      <c r="C1430" s="87"/>
      <c r="D1430" s="67"/>
      <c r="E1430" s="97"/>
      <c r="F1430" s="87"/>
      <c r="G1430" s="87"/>
      <c r="H1430" s="87"/>
      <c r="I1430" s="87"/>
      <c r="J1430" s="87"/>
      <c r="K1430" s="87"/>
      <c r="L1430" s="87"/>
      <c r="M1430" s="87"/>
      <c r="N1430" s="87"/>
      <c r="O1430" s="87"/>
      <c r="P1430" s="87"/>
      <c r="Q1430" s="182"/>
      <c r="R1430" s="155"/>
      <c r="S1430" s="88"/>
      <c r="T1430" s="93"/>
      <c r="U1430" s="93"/>
      <c r="V1430" s="108"/>
      <c r="W1430" s="93"/>
      <c r="X1430" s="87"/>
      <c r="Y1430" s="146"/>
      <c r="Z1430" s="205"/>
      <c r="AA1430" s="87"/>
    </row>
    <row r="1431" spans="1:27" s="92" customFormat="1" x14ac:dyDescent="0.25">
      <c r="A1431" s="120"/>
      <c r="B1431" s="87"/>
      <c r="C1431" s="87"/>
      <c r="D1431" s="67"/>
      <c r="E1431" s="97"/>
      <c r="F1431" s="87"/>
      <c r="G1431" s="87"/>
      <c r="H1431" s="87"/>
      <c r="I1431" s="87"/>
      <c r="J1431" s="87"/>
      <c r="K1431" s="87"/>
      <c r="L1431" s="87"/>
      <c r="M1431" s="87"/>
      <c r="N1431" s="87"/>
      <c r="O1431" s="87"/>
      <c r="P1431" s="87"/>
      <c r="Q1431" s="182"/>
      <c r="R1431" s="155"/>
      <c r="S1431" s="88"/>
      <c r="T1431" s="93"/>
      <c r="U1431" s="93"/>
      <c r="V1431" s="108"/>
      <c r="W1431" s="93"/>
      <c r="X1431" s="87"/>
      <c r="Y1431" s="146"/>
      <c r="Z1431" s="205"/>
      <c r="AA1431" s="87"/>
    </row>
    <row r="1432" spans="1:27" s="92" customFormat="1" x14ac:dyDescent="0.25">
      <c r="A1432" s="120"/>
      <c r="B1432" s="87"/>
      <c r="C1432" s="87"/>
      <c r="D1432" s="67"/>
      <c r="E1432" s="97"/>
      <c r="F1432" s="87"/>
      <c r="G1432" s="87"/>
      <c r="H1432" s="87"/>
      <c r="I1432" s="87"/>
      <c r="J1432" s="87"/>
      <c r="K1432" s="87"/>
      <c r="L1432" s="87"/>
      <c r="M1432" s="87"/>
      <c r="N1432" s="87"/>
      <c r="O1432" s="87"/>
      <c r="P1432" s="87"/>
      <c r="Q1432" s="182"/>
      <c r="R1432" s="155"/>
      <c r="S1432" s="88"/>
      <c r="T1432" s="93"/>
      <c r="U1432" s="93"/>
      <c r="V1432" s="108"/>
      <c r="W1432" s="93"/>
      <c r="X1432" s="87"/>
      <c r="Y1432" s="146"/>
      <c r="Z1432" s="205"/>
      <c r="AA1432" s="87"/>
    </row>
    <row r="1433" spans="1:27" s="92" customFormat="1" x14ac:dyDescent="0.25">
      <c r="A1433" s="120"/>
      <c r="B1433" s="87"/>
      <c r="C1433" s="87"/>
      <c r="D1433" s="67"/>
      <c r="E1433" s="97"/>
      <c r="F1433" s="87"/>
      <c r="G1433" s="87"/>
      <c r="H1433" s="87"/>
      <c r="I1433" s="87"/>
      <c r="J1433" s="87"/>
      <c r="K1433" s="87"/>
      <c r="L1433" s="87"/>
      <c r="M1433" s="87"/>
      <c r="N1433" s="87"/>
      <c r="O1433" s="87"/>
      <c r="P1433" s="87"/>
      <c r="Q1433" s="182"/>
      <c r="R1433" s="155"/>
      <c r="S1433" s="88"/>
      <c r="T1433" s="93"/>
      <c r="U1433" s="93"/>
      <c r="V1433" s="93"/>
      <c r="W1433" s="93"/>
      <c r="X1433" s="87"/>
      <c r="Y1433" s="146"/>
      <c r="Z1433" s="205"/>
      <c r="AA1433" s="87"/>
    </row>
    <row r="1434" spans="1:27" s="92" customFormat="1" x14ac:dyDescent="0.25">
      <c r="A1434" s="120"/>
      <c r="B1434" s="87"/>
      <c r="C1434" s="87"/>
      <c r="D1434" s="67"/>
      <c r="E1434" s="97"/>
      <c r="F1434" s="87"/>
      <c r="G1434" s="87"/>
      <c r="H1434" s="87"/>
      <c r="I1434" s="87"/>
      <c r="J1434" s="87"/>
      <c r="K1434" s="87"/>
      <c r="L1434" s="87"/>
      <c r="M1434" s="87"/>
      <c r="N1434" s="87"/>
      <c r="O1434" s="87"/>
      <c r="P1434" s="87"/>
      <c r="Q1434" s="182"/>
      <c r="R1434" s="155"/>
      <c r="S1434" s="88"/>
      <c r="T1434" s="93"/>
      <c r="U1434" s="93"/>
      <c r="V1434" s="108"/>
      <c r="W1434" s="93"/>
      <c r="X1434" s="87"/>
      <c r="Y1434" s="146"/>
      <c r="Z1434" s="205"/>
      <c r="AA1434" s="87"/>
    </row>
    <row r="1435" spans="1:27" s="92" customFormat="1" x14ac:dyDescent="0.25">
      <c r="A1435" s="120"/>
      <c r="B1435" s="87"/>
      <c r="C1435" s="87"/>
      <c r="D1435" s="67"/>
      <c r="E1435" s="97"/>
      <c r="F1435" s="87"/>
      <c r="G1435" s="87"/>
      <c r="H1435" s="87"/>
      <c r="I1435" s="87"/>
      <c r="J1435" s="87"/>
      <c r="K1435" s="87"/>
      <c r="L1435" s="87"/>
      <c r="M1435" s="87"/>
      <c r="N1435" s="87"/>
      <c r="O1435" s="87"/>
      <c r="P1435" s="87"/>
      <c r="Q1435" s="182"/>
      <c r="R1435" s="155"/>
      <c r="S1435" s="88"/>
      <c r="T1435" s="93"/>
      <c r="U1435" s="93"/>
      <c r="V1435" s="108"/>
      <c r="W1435" s="93"/>
      <c r="X1435" s="87"/>
      <c r="Y1435" s="146"/>
      <c r="Z1435" s="205"/>
      <c r="AA1435" s="87"/>
    </row>
    <row r="1436" spans="1:27" s="92" customFormat="1" x14ac:dyDescent="0.25">
      <c r="A1436" s="120"/>
      <c r="B1436" s="87"/>
      <c r="C1436" s="87"/>
      <c r="D1436" s="67"/>
      <c r="E1436" s="97"/>
      <c r="F1436" s="87"/>
      <c r="G1436" s="87"/>
      <c r="H1436" s="87"/>
      <c r="I1436" s="87"/>
      <c r="J1436" s="87"/>
      <c r="K1436" s="87"/>
      <c r="L1436" s="87"/>
      <c r="M1436" s="87"/>
      <c r="N1436" s="87"/>
      <c r="O1436" s="87"/>
      <c r="P1436" s="87"/>
      <c r="Q1436" s="182"/>
      <c r="R1436" s="155"/>
      <c r="S1436" s="88"/>
      <c r="T1436" s="93"/>
      <c r="U1436" s="93"/>
      <c r="V1436" s="93"/>
      <c r="W1436" s="93"/>
      <c r="X1436" s="87"/>
      <c r="Y1436" s="146"/>
      <c r="Z1436" s="205"/>
      <c r="AA1436" s="87"/>
    </row>
    <row r="1437" spans="1:27" s="92" customFormat="1" x14ac:dyDescent="0.25">
      <c r="A1437" s="120"/>
      <c r="B1437" s="87"/>
      <c r="C1437" s="87"/>
      <c r="D1437" s="67"/>
      <c r="E1437" s="97"/>
      <c r="F1437" s="87"/>
      <c r="G1437" s="87"/>
      <c r="H1437" s="87"/>
      <c r="I1437" s="87"/>
      <c r="J1437" s="87"/>
      <c r="K1437" s="87"/>
      <c r="L1437" s="87"/>
      <c r="M1437" s="87"/>
      <c r="N1437" s="87"/>
      <c r="O1437" s="87"/>
      <c r="P1437" s="87"/>
      <c r="Q1437" s="182"/>
      <c r="R1437" s="155"/>
      <c r="S1437" s="88"/>
      <c r="T1437" s="93"/>
      <c r="U1437" s="93"/>
      <c r="V1437" s="108"/>
      <c r="W1437" s="93"/>
      <c r="X1437" s="87"/>
      <c r="Y1437" s="146"/>
      <c r="Z1437" s="205"/>
      <c r="AA1437" s="87"/>
    </row>
    <row r="1438" spans="1:27" s="92" customFormat="1" x14ac:dyDescent="0.25">
      <c r="A1438" s="120"/>
      <c r="B1438" s="87"/>
      <c r="C1438" s="87"/>
      <c r="D1438" s="67"/>
      <c r="E1438" s="97"/>
      <c r="F1438" s="87"/>
      <c r="G1438" s="87"/>
      <c r="H1438" s="87"/>
      <c r="I1438" s="87"/>
      <c r="J1438" s="87"/>
      <c r="K1438" s="87"/>
      <c r="L1438" s="87"/>
      <c r="M1438" s="87"/>
      <c r="N1438" s="87"/>
      <c r="O1438" s="87"/>
      <c r="P1438" s="87"/>
      <c r="Q1438" s="182"/>
      <c r="R1438" s="155"/>
      <c r="S1438" s="88"/>
      <c r="T1438" s="93"/>
      <c r="U1438" s="93"/>
      <c r="V1438" s="93"/>
      <c r="W1438" s="93"/>
      <c r="X1438" s="87"/>
      <c r="Y1438" s="146"/>
      <c r="Z1438" s="205"/>
      <c r="AA1438" s="87"/>
    </row>
    <row r="1439" spans="1:27" s="92" customFormat="1" x14ac:dyDescent="0.25">
      <c r="A1439" s="120"/>
      <c r="B1439" s="87"/>
      <c r="C1439" s="87"/>
      <c r="D1439" s="67"/>
      <c r="E1439" s="97"/>
      <c r="F1439" s="87"/>
      <c r="G1439" s="87"/>
      <c r="H1439" s="87"/>
      <c r="I1439" s="87"/>
      <c r="J1439" s="87"/>
      <c r="K1439" s="87"/>
      <c r="L1439" s="87"/>
      <c r="M1439" s="87"/>
      <c r="N1439" s="87"/>
      <c r="O1439" s="87"/>
      <c r="P1439" s="87"/>
      <c r="Q1439" s="182"/>
      <c r="R1439" s="155"/>
      <c r="S1439" s="88"/>
      <c r="T1439" s="93"/>
      <c r="U1439" s="93"/>
      <c r="V1439" s="93"/>
      <c r="W1439" s="93"/>
      <c r="X1439" s="87"/>
      <c r="Y1439" s="146"/>
      <c r="Z1439" s="205"/>
      <c r="AA1439" s="87"/>
    </row>
    <row r="1440" spans="1:27" s="92" customFormat="1" x14ac:dyDescent="0.25">
      <c r="A1440" s="120"/>
      <c r="B1440" s="87"/>
      <c r="C1440" s="87"/>
      <c r="D1440" s="67"/>
      <c r="E1440" s="97"/>
      <c r="F1440" s="87"/>
      <c r="G1440" s="87"/>
      <c r="H1440" s="87"/>
      <c r="I1440" s="87"/>
      <c r="J1440" s="87"/>
      <c r="K1440" s="87"/>
      <c r="L1440" s="87"/>
      <c r="M1440" s="87"/>
      <c r="N1440" s="87"/>
      <c r="O1440" s="87"/>
      <c r="P1440" s="87"/>
      <c r="Q1440" s="182"/>
      <c r="R1440" s="155"/>
      <c r="S1440" s="88"/>
      <c r="T1440" s="93"/>
      <c r="U1440" s="93"/>
      <c r="V1440" s="108"/>
      <c r="W1440" s="93"/>
      <c r="X1440" s="87"/>
      <c r="Y1440" s="146"/>
      <c r="Z1440" s="205"/>
      <c r="AA1440" s="87"/>
    </row>
    <row r="1441" spans="1:27" s="92" customFormat="1" x14ac:dyDescent="0.25">
      <c r="A1441" s="120"/>
      <c r="B1441" s="87"/>
      <c r="C1441" s="87"/>
      <c r="D1441" s="67"/>
      <c r="E1441" s="97"/>
      <c r="F1441" s="87"/>
      <c r="G1441" s="87"/>
      <c r="H1441" s="87"/>
      <c r="I1441" s="87"/>
      <c r="J1441" s="87"/>
      <c r="K1441" s="87"/>
      <c r="L1441" s="87"/>
      <c r="M1441" s="87"/>
      <c r="N1441" s="87"/>
      <c r="O1441" s="87"/>
      <c r="P1441" s="87"/>
      <c r="Q1441" s="182"/>
      <c r="R1441" s="155"/>
      <c r="S1441" s="88"/>
      <c r="T1441" s="93"/>
      <c r="U1441" s="93"/>
      <c r="V1441" s="93"/>
      <c r="W1441" s="93"/>
      <c r="X1441" s="87"/>
      <c r="Y1441" s="146"/>
      <c r="Z1441" s="205"/>
      <c r="AA1441" s="87"/>
    </row>
    <row r="1442" spans="1:27" s="92" customFormat="1" x14ac:dyDescent="0.25">
      <c r="A1442" s="120"/>
      <c r="B1442" s="87"/>
      <c r="C1442" s="87"/>
      <c r="D1442" s="67"/>
      <c r="E1442" s="97"/>
      <c r="F1442" s="87"/>
      <c r="G1442" s="87"/>
      <c r="H1442" s="87"/>
      <c r="I1442" s="87"/>
      <c r="J1442" s="87"/>
      <c r="K1442" s="87"/>
      <c r="L1442" s="87"/>
      <c r="M1442" s="87"/>
      <c r="N1442" s="87"/>
      <c r="O1442" s="87"/>
      <c r="P1442" s="87"/>
      <c r="Q1442" s="182"/>
      <c r="R1442" s="155"/>
      <c r="S1442" s="88"/>
      <c r="T1442" s="93"/>
      <c r="U1442" s="93"/>
      <c r="V1442" s="108"/>
      <c r="W1442" s="93"/>
      <c r="X1442" s="87"/>
      <c r="Y1442" s="146"/>
      <c r="Z1442" s="205"/>
      <c r="AA1442" s="87"/>
    </row>
    <row r="1443" spans="1:27" s="92" customFormat="1" x14ac:dyDescent="0.25">
      <c r="A1443" s="120"/>
      <c r="B1443" s="87"/>
      <c r="C1443" s="87"/>
      <c r="D1443" s="67"/>
      <c r="E1443" s="97"/>
      <c r="F1443" s="87"/>
      <c r="G1443" s="87"/>
      <c r="H1443" s="87"/>
      <c r="I1443" s="87"/>
      <c r="J1443" s="87"/>
      <c r="K1443" s="87"/>
      <c r="L1443" s="87"/>
      <c r="M1443" s="87"/>
      <c r="N1443" s="87"/>
      <c r="O1443" s="87"/>
      <c r="P1443" s="87"/>
      <c r="Q1443" s="182"/>
      <c r="R1443" s="155"/>
      <c r="S1443" s="88"/>
      <c r="T1443" s="93"/>
      <c r="U1443" s="93"/>
      <c r="V1443" s="108"/>
      <c r="W1443" s="93"/>
      <c r="X1443" s="87"/>
      <c r="Y1443" s="146"/>
      <c r="Z1443" s="205"/>
      <c r="AA1443" s="87"/>
    </row>
    <row r="1444" spans="1:27" s="92" customFormat="1" x14ac:dyDescent="0.25">
      <c r="A1444" s="120"/>
      <c r="B1444" s="87"/>
      <c r="C1444" s="87"/>
      <c r="D1444" s="67"/>
      <c r="E1444" s="97"/>
      <c r="F1444" s="87"/>
      <c r="G1444" s="87"/>
      <c r="H1444" s="87"/>
      <c r="I1444" s="87"/>
      <c r="J1444" s="87"/>
      <c r="K1444" s="87"/>
      <c r="L1444" s="87"/>
      <c r="M1444" s="87"/>
      <c r="N1444" s="87"/>
      <c r="O1444" s="87"/>
      <c r="P1444" s="87"/>
      <c r="Q1444" s="182"/>
      <c r="R1444" s="155"/>
      <c r="S1444" s="88"/>
      <c r="T1444" s="93"/>
      <c r="U1444" s="93"/>
      <c r="V1444" s="108"/>
      <c r="W1444" s="93"/>
      <c r="X1444" s="87"/>
      <c r="Y1444" s="146"/>
      <c r="Z1444" s="205"/>
      <c r="AA1444" s="87"/>
    </row>
    <row r="1445" spans="1:27" s="92" customFormat="1" x14ac:dyDescent="0.25">
      <c r="A1445" s="120"/>
      <c r="B1445" s="87"/>
      <c r="C1445" s="87"/>
      <c r="D1445" s="67"/>
      <c r="E1445" s="97"/>
      <c r="F1445" s="87"/>
      <c r="G1445" s="87"/>
      <c r="H1445" s="87"/>
      <c r="I1445" s="87"/>
      <c r="J1445" s="87"/>
      <c r="K1445" s="87"/>
      <c r="L1445" s="87"/>
      <c r="M1445" s="87"/>
      <c r="N1445" s="87"/>
      <c r="O1445" s="87"/>
      <c r="P1445" s="87"/>
      <c r="Q1445" s="182"/>
      <c r="R1445" s="155"/>
      <c r="S1445" s="88"/>
      <c r="T1445" s="93"/>
      <c r="U1445" s="93"/>
      <c r="V1445" s="108"/>
      <c r="W1445" s="93"/>
      <c r="X1445" s="87"/>
      <c r="Y1445" s="146"/>
      <c r="Z1445" s="205"/>
      <c r="AA1445" s="87"/>
    </row>
    <row r="1446" spans="1:27" s="92" customFormat="1" x14ac:dyDescent="0.25">
      <c r="A1446" s="120"/>
      <c r="B1446" s="87"/>
      <c r="C1446" s="87"/>
      <c r="D1446" s="67"/>
      <c r="E1446" s="97"/>
      <c r="F1446" s="87"/>
      <c r="G1446" s="87"/>
      <c r="H1446" s="87"/>
      <c r="I1446" s="87"/>
      <c r="J1446" s="87"/>
      <c r="K1446" s="87"/>
      <c r="L1446" s="87"/>
      <c r="M1446" s="87"/>
      <c r="N1446" s="87"/>
      <c r="O1446" s="87"/>
      <c r="P1446" s="87"/>
      <c r="Q1446" s="182"/>
      <c r="R1446" s="155"/>
      <c r="S1446" s="88"/>
      <c r="T1446" s="93"/>
      <c r="U1446" s="93"/>
      <c r="V1446" s="108"/>
      <c r="W1446" s="93"/>
      <c r="X1446" s="87"/>
      <c r="Y1446" s="146"/>
      <c r="Z1446" s="205"/>
      <c r="AA1446" s="87"/>
    </row>
    <row r="1447" spans="1:27" s="92" customFormat="1" x14ac:dyDescent="0.25">
      <c r="A1447" s="120"/>
      <c r="B1447" s="87"/>
      <c r="C1447" s="87"/>
      <c r="D1447" s="67"/>
      <c r="E1447" s="97"/>
      <c r="F1447" s="87"/>
      <c r="G1447" s="87"/>
      <c r="H1447" s="87"/>
      <c r="I1447" s="87"/>
      <c r="J1447" s="87"/>
      <c r="K1447" s="87"/>
      <c r="L1447" s="87"/>
      <c r="M1447" s="87"/>
      <c r="N1447" s="87"/>
      <c r="O1447" s="87"/>
      <c r="P1447" s="87"/>
      <c r="Q1447" s="182"/>
      <c r="R1447" s="155"/>
      <c r="S1447" s="88"/>
      <c r="T1447" s="93"/>
      <c r="U1447" s="93"/>
      <c r="V1447" s="108"/>
      <c r="W1447" s="93"/>
      <c r="X1447" s="87"/>
      <c r="Y1447" s="146"/>
      <c r="Z1447" s="205"/>
      <c r="AA1447" s="87"/>
    </row>
    <row r="1448" spans="1:27" s="92" customFormat="1" x14ac:dyDescent="0.25">
      <c r="A1448" s="120"/>
      <c r="B1448" s="87"/>
      <c r="C1448" s="87"/>
      <c r="D1448" s="67"/>
      <c r="E1448" s="97"/>
      <c r="F1448" s="87"/>
      <c r="G1448" s="87"/>
      <c r="H1448" s="87"/>
      <c r="I1448" s="87"/>
      <c r="J1448" s="87"/>
      <c r="K1448" s="87"/>
      <c r="L1448" s="87"/>
      <c r="M1448" s="87"/>
      <c r="N1448" s="87"/>
      <c r="O1448" s="87"/>
      <c r="P1448" s="87"/>
      <c r="Q1448" s="182"/>
      <c r="R1448" s="155"/>
      <c r="S1448" s="88"/>
      <c r="T1448" s="93"/>
      <c r="U1448" s="93"/>
      <c r="V1448" s="108"/>
      <c r="W1448" s="93"/>
      <c r="X1448" s="87"/>
      <c r="Y1448" s="146"/>
      <c r="Z1448" s="205"/>
      <c r="AA1448" s="87"/>
    </row>
    <row r="1449" spans="1:27" s="92" customFormat="1" x14ac:dyDescent="0.25">
      <c r="A1449" s="120"/>
      <c r="B1449" s="87"/>
      <c r="C1449" s="87"/>
      <c r="D1449" s="67"/>
      <c r="E1449" s="97"/>
      <c r="F1449" s="87"/>
      <c r="G1449" s="87"/>
      <c r="H1449" s="87"/>
      <c r="I1449" s="87"/>
      <c r="J1449" s="87"/>
      <c r="K1449" s="87"/>
      <c r="L1449" s="87"/>
      <c r="M1449" s="87"/>
      <c r="N1449" s="87"/>
      <c r="O1449" s="87"/>
      <c r="P1449" s="87"/>
      <c r="Q1449" s="182"/>
      <c r="R1449" s="155"/>
      <c r="S1449" s="88"/>
      <c r="T1449" s="93"/>
      <c r="U1449" s="93"/>
      <c r="V1449" s="93"/>
      <c r="W1449" s="93"/>
      <c r="X1449" s="87"/>
      <c r="Y1449" s="146"/>
      <c r="Z1449" s="205"/>
      <c r="AA1449" s="87"/>
    </row>
    <row r="1450" spans="1:27" s="92" customFormat="1" x14ac:dyDescent="0.25">
      <c r="A1450" s="120"/>
      <c r="B1450" s="87"/>
      <c r="C1450" s="87"/>
      <c r="D1450" s="67"/>
      <c r="E1450" s="97"/>
      <c r="F1450" s="87"/>
      <c r="G1450" s="87"/>
      <c r="H1450" s="87"/>
      <c r="I1450" s="87"/>
      <c r="J1450" s="87"/>
      <c r="K1450" s="87"/>
      <c r="L1450" s="87"/>
      <c r="M1450" s="87"/>
      <c r="N1450" s="87"/>
      <c r="O1450" s="87"/>
      <c r="P1450" s="87"/>
      <c r="Q1450" s="182"/>
      <c r="R1450" s="155"/>
      <c r="S1450" s="88"/>
      <c r="T1450" s="93"/>
      <c r="U1450" s="93"/>
      <c r="V1450" s="93"/>
      <c r="W1450" s="93"/>
      <c r="X1450" s="87"/>
      <c r="Y1450" s="146"/>
      <c r="Z1450" s="205"/>
      <c r="AA1450" s="87"/>
    </row>
    <row r="1451" spans="1:27" s="92" customFormat="1" x14ac:dyDescent="0.25">
      <c r="A1451" s="120"/>
      <c r="B1451" s="87"/>
      <c r="C1451" s="87"/>
      <c r="D1451" s="67"/>
      <c r="E1451" s="97"/>
      <c r="F1451" s="87"/>
      <c r="G1451" s="87"/>
      <c r="H1451" s="87"/>
      <c r="I1451" s="87"/>
      <c r="J1451" s="87"/>
      <c r="K1451" s="87"/>
      <c r="L1451" s="87"/>
      <c r="M1451" s="87"/>
      <c r="N1451" s="87"/>
      <c r="O1451" s="87"/>
      <c r="P1451" s="87"/>
      <c r="Q1451" s="182"/>
      <c r="R1451" s="155"/>
      <c r="S1451" s="88"/>
      <c r="T1451" s="93"/>
      <c r="U1451" s="93"/>
      <c r="V1451" s="93"/>
      <c r="W1451" s="93"/>
      <c r="X1451" s="87"/>
      <c r="Y1451" s="146"/>
      <c r="Z1451" s="205"/>
      <c r="AA1451" s="87"/>
    </row>
    <row r="1452" spans="1:27" s="92" customFormat="1" x14ac:dyDescent="0.25">
      <c r="A1452" s="120"/>
      <c r="B1452" s="87"/>
      <c r="C1452" s="87"/>
      <c r="D1452" s="67"/>
      <c r="E1452" s="97"/>
      <c r="F1452" s="87"/>
      <c r="G1452" s="87"/>
      <c r="H1452" s="87"/>
      <c r="I1452" s="87"/>
      <c r="J1452" s="87"/>
      <c r="K1452" s="87"/>
      <c r="L1452" s="87"/>
      <c r="M1452" s="87"/>
      <c r="N1452" s="87"/>
      <c r="O1452" s="87"/>
      <c r="P1452" s="87"/>
      <c r="Q1452" s="182"/>
      <c r="R1452" s="155"/>
      <c r="S1452" s="88"/>
      <c r="T1452" s="93"/>
      <c r="U1452" s="93"/>
      <c r="V1452" s="108"/>
      <c r="W1452" s="93"/>
      <c r="X1452" s="87"/>
      <c r="Y1452" s="146"/>
      <c r="Z1452" s="205"/>
      <c r="AA1452" s="87"/>
    </row>
    <row r="1453" spans="1:27" s="92" customFormat="1" x14ac:dyDescent="0.25">
      <c r="A1453" s="120"/>
      <c r="B1453" s="87"/>
      <c r="C1453" s="87"/>
      <c r="D1453" s="67"/>
      <c r="E1453" s="97"/>
      <c r="F1453" s="87"/>
      <c r="G1453" s="87"/>
      <c r="H1453" s="87"/>
      <c r="I1453" s="87"/>
      <c r="J1453" s="87"/>
      <c r="K1453" s="87"/>
      <c r="L1453" s="87"/>
      <c r="M1453" s="87"/>
      <c r="N1453" s="87"/>
      <c r="O1453" s="87"/>
      <c r="P1453" s="87"/>
      <c r="Q1453" s="182"/>
      <c r="R1453" s="155"/>
      <c r="S1453" s="88"/>
      <c r="T1453" s="93"/>
      <c r="U1453" s="93"/>
      <c r="V1453" s="108"/>
      <c r="W1453" s="93"/>
      <c r="X1453" s="87"/>
      <c r="Y1453" s="146"/>
      <c r="Z1453" s="205"/>
      <c r="AA1453" s="87"/>
    </row>
    <row r="1454" spans="1:27" s="92" customFormat="1" x14ac:dyDescent="0.25">
      <c r="A1454" s="120"/>
      <c r="B1454" s="87"/>
      <c r="C1454" s="87"/>
      <c r="D1454" s="67"/>
      <c r="E1454" s="97"/>
      <c r="F1454" s="87"/>
      <c r="G1454" s="87"/>
      <c r="H1454" s="87"/>
      <c r="I1454" s="87"/>
      <c r="J1454" s="87"/>
      <c r="K1454" s="87"/>
      <c r="L1454" s="87"/>
      <c r="M1454" s="87"/>
      <c r="N1454" s="87"/>
      <c r="O1454" s="87"/>
      <c r="P1454" s="87"/>
      <c r="Q1454" s="182"/>
      <c r="R1454" s="155"/>
      <c r="S1454" s="88"/>
      <c r="T1454" s="93"/>
      <c r="U1454" s="93"/>
      <c r="V1454" s="93"/>
      <c r="W1454" s="93"/>
      <c r="X1454" s="87"/>
      <c r="Y1454" s="146"/>
      <c r="Z1454" s="205"/>
      <c r="AA1454" s="87"/>
    </row>
    <row r="1455" spans="1:27" s="92" customFormat="1" x14ac:dyDescent="0.25">
      <c r="A1455" s="120"/>
      <c r="B1455" s="87"/>
      <c r="C1455" s="87"/>
      <c r="D1455" s="67"/>
      <c r="E1455" s="97"/>
      <c r="F1455" s="87"/>
      <c r="G1455" s="87"/>
      <c r="H1455" s="87"/>
      <c r="I1455" s="87"/>
      <c r="J1455" s="87"/>
      <c r="K1455" s="87"/>
      <c r="L1455" s="87"/>
      <c r="M1455" s="87"/>
      <c r="N1455" s="87"/>
      <c r="O1455" s="87"/>
      <c r="P1455" s="87"/>
      <c r="Q1455" s="182"/>
      <c r="R1455" s="155"/>
      <c r="S1455" s="88"/>
      <c r="T1455" s="93"/>
      <c r="U1455" s="93"/>
      <c r="V1455" s="93"/>
      <c r="W1455" s="93"/>
      <c r="X1455" s="87"/>
      <c r="Y1455" s="146"/>
      <c r="Z1455" s="205"/>
      <c r="AA1455" s="87"/>
    </row>
    <row r="1456" spans="1:27" s="92" customFormat="1" x14ac:dyDescent="0.25">
      <c r="A1456" s="120"/>
      <c r="B1456" s="87"/>
      <c r="C1456" s="87"/>
      <c r="D1456" s="67"/>
      <c r="E1456" s="97"/>
      <c r="F1456" s="87"/>
      <c r="G1456" s="87"/>
      <c r="H1456" s="87"/>
      <c r="I1456" s="87"/>
      <c r="J1456" s="87"/>
      <c r="K1456" s="87"/>
      <c r="L1456" s="87"/>
      <c r="M1456" s="87"/>
      <c r="N1456" s="87"/>
      <c r="O1456" s="87"/>
      <c r="P1456" s="87"/>
      <c r="Q1456" s="182"/>
      <c r="R1456" s="155"/>
      <c r="S1456" s="88"/>
      <c r="T1456" s="93"/>
      <c r="U1456" s="93"/>
      <c r="V1456" s="108"/>
      <c r="W1456" s="93"/>
      <c r="X1456" s="87"/>
      <c r="Y1456" s="146"/>
      <c r="Z1456" s="205"/>
      <c r="AA1456" s="87"/>
    </row>
    <row r="1457" spans="1:27" s="92" customFormat="1" x14ac:dyDescent="0.25">
      <c r="A1457" s="120"/>
      <c r="B1457" s="87"/>
      <c r="C1457" s="87"/>
      <c r="D1457" s="67"/>
      <c r="E1457" s="97"/>
      <c r="F1457" s="87"/>
      <c r="G1457" s="87"/>
      <c r="H1457" s="87"/>
      <c r="I1457" s="87"/>
      <c r="J1457" s="87"/>
      <c r="K1457" s="87"/>
      <c r="L1457" s="87"/>
      <c r="M1457" s="87"/>
      <c r="N1457" s="87"/>
      <c r="O1457" s="87"/>
      <c r="P1457" s="87"/>
      <c r="Q1457" s="182"/>
      <c r="R1457" s="155"/>
      <c r="S1457" s="88"/>
      <c r="T1457" s="93"/>
      <c r="U1457" s="93"/>
      <c r="V1457" s="108"/>
      <c r="W1457" s="93"/>
      <c r="X1457" s="87"/>
      <c r="Y1457" s="146"/>
      <c r="Z1457" s="205"/>
      <c r="AA1457" s="87"/>
    </row>
    <row r="1458" spans="1:27" s="92" customFormat="1" x14ac:dyDescent="0.25">
      <c r="A1458" s="120"/>
      <c r="B1458" s="87"/>
      <c r="C1458" s="87"/>
      <c r="D1458" s="67"/>
      <c r="E1458" s="97"/>
      <c r="F1458" s="87"/>
      <c r="G1458" s="87"/>
      <c r="H1458" s="87"/>
      <c r="I1458" s="87"/>
      <c r="J1458" s="87"/>
      <c r="K1458" s="87"/>
      <c r="L1458" s="87"/>
      <c r="M1458" s="87"/>
      <c r="N1458" s="87"/>
      <c r="O1458" s="87"/>
      <c r="P1458" s="87"/>
      <c r="Q1458" s="182"/>
      <c r="R1458" s="155"/>
      <c r="S1458" s="88"/>
      <c r="T1458" s="93"/>
      <c r="U1458" s="93"/>
      <c r="V1458" s="93"/>
      <c r="W1458" s="93"/>
      <c r="X1458" s="87"/>
      <c r="Y1458" s="146"/>
      <c r="Z1458" s="205"/>
      <c r="AA1458" s="87"/>
    </row>
    <row r="1459" spans="1:27" s="92" customFormat="1" x14ac:dyDescent="0.25">
      <c r="A1459" s="120"/>
      <c r="B1459" s="87"/>
      <c r="C1459" s="87"/>
      <c r="D1459" s="67"/>
      <c r="E1459" s="97"/>
      <c r="F1459" s="87"/>
      <c r="G1459" s="87"/>
      <c r="H1459" s="87"/>
      <c r="I1459" s="87"/>
      <c r="J1459" s="87"/>
      <c r="K1459" s="87"/>
      <c r="L1459" s="87"/>
      <c r="M1459" s="87"/>
      <c r="N1459" s="87"/>
      <c r="O1459" s="87"/>
      <c r="P1459" s="87"/>
      <c r="Q1459" s="182"/>
      <c r="R1459" s="155"/>
      <c r="S1459" s="88"/>
      <c r="T1459" s="93"/>
      <c r="U1459" s="93"/>
      <c r="V1459" s="93"/>
      <c r="W1459" s="93"/>
      <c r="X1459" s="87"/>
      <c r="Y1459" s="146"/>
      <c r="Z1459" s="205"/>
      <c r="AA1459" s="87"/>
    </row>
    <row r="1460" spans="1:27" s="92" customFormat="1" x14ac:dyDescent="0.25">
      <c r="A1460" s="120"/>
      <c r="B1460" s="87"/>
      <c r="C1460" s="87"/>
      <c r="D1460" s="67"/>
      <c r="E1460" s="97"/>
      <c r="F1460" s="87"/>
      <c r="G1460" s="87"/>
      <c r="H1460" s="87"/>
      <c r="I1460" s="87"/>
      <c r="J1460" s="87"/>
      <c r="K1460" s="87"/>
      <c r="L1460" s="87"/>
      <c r="M1460" s="87"/>
      <c r="N1460" s="87"/>
      <c r="O1460" s="87"/>
      <c r="P1460" s="87"/>
      <c r="Q1460" s="182"/>
      <c r="R1460" s="155"/>
      <c r="S1460" s="88"/>
      <c r="T1460" s="93"/>
      <c r="U1460" s="93"/>
      <c r="V1460" s="108"/>
      <c r="W1460" s="93"/>
      <c r="X1460" s="87"/>
      <c r="Y1460" s="146"/>
      <c r="Z1460" s="205"/>
      <c r="AA1460" s="87"/>
    </row>
    <row r="1461" spans="1:27" s="92" customFormat="1" x14ac:dyDescent="0.25">
      <c r="A1461" s="120"/>
      <c r="B1461" s="87"/>
      <c r="C1461" s="87"/>
      <c r="D1461" s="67"/>
      <c r="E1461" s="97"/>
      <c r="F1461" s="87"/>
      <c r="G1461" s="87"/>
      <c r="H1461" s="87"/>
      <c r="I1461" s="87"/>
      <c r="J1461" s="87"/>
      <c r="K1461" s="87"/>
      <c r="L1461" s="87"/>
      <c r="M1461" s="87"/>
      <c r="N1461" s="87"/>
      <c r="O1461" s="87"/>
      <c r="P1461" s="87"/>
      <c r="Q1461" s="182"/>
      <c r="R1461" s="155"/>
      <c r="S1461" s="88"/>
      <c r="T1461" s="93"/>
      <c r="U1461" s="93"/>
      <c r="V1461" s="108"/>
      <c r="W1461" s="93"/>
      <c r="X1461" s="87"/>
      <c r="Y1461" s="146"/>
      <c r="Z1461" s="205"/>
      <c r="AA1461" s="87"/>
    </row>
    <row r="1462" spans="1:27" s="92" customFormat="1" x14ac:dyDescent="0.25">
      <c r="A1462" s="120"/>
      <c r="B1462" s="87"/>
      <c r="C1462" s="87"/>
      <c r="D1462" s="67"/>
      <c r="E1462" s="97"/>
      <c r="F1462" s="87"/>
      <c r="G1462" s="87"/>
      <c r="H1462" s="87"/>
      <c r="I1462" s="87"/>
      <c r="J1462" s="87"/>
      <c r="K1462" s="87"/>
      <c r="L1462" s="87"/>
      <c r="M1462" s="87"/>
      <c r="N1462" s="87"/>
      <c r="O1462" s="87"/>
      <c r="P1462" s="87"/>
      <c r="Q1462" s="182"/>
      <c r="R1462" s="155"/>
      <c r="S1462" s="88"/>
      <c r="T1462" s="93"/>
      <c r="U1462" s="93"/>
      <c r="V1462" s="108"/>
      <c r="W1462" s="93"/>
      <c r="X1462" s="87"/>
      <c r="Y1462" s="146"/>
      <c r="Z1462" s="205"/>
      <c r="AA1462" s="87"/>
    </row>
    <row r="1463" spans="1:27" s="92" customFormat="1" x14ac:dyDescent="0.25">
      <c r="A1463" s="120"/>
      <c r="B1463" s="87"/>
      <c r="C1463" s="87"/>
      <c r="D1463" s="67"/>
      <c r="E1463" s="97"/>
      <c r="F1463" s="87"/>
      <c r="G1463" s="87"/>
      <c r="H1463" s="87"/>
      <c r="I1463" s="87"/>
      <c r="J1463" s="87"/>
      <c r="K1463" s="87"/>
      <c r="L1463" s="87"/>
      <c r="M1463" s="87"/>
      <c r="N1463" s="87"/>
      <c r="O1463" s="87"/>
      <c r="P1463" s="87"/>
      <c r="Q1463" s="182"/>
      <c r="R1463" s="155"/>
      <c r="S1463" s="88"/>
      <c r="T1463" s="93"/>
      <c r="U1463" s="93"/>
      <c r="V1463" s="108"/>
      <c r="W1463" s="93"/>
      <c r="X1463" s="87"/>
      <c r="Y1463" s="146"/>
      <c r="Z1463" s="205"/>
      <c r="AA1463" s="87"/>
    </row>
    <row r="1464" spans="1:27" s="92" customFormat="1" x14ac:dyDescent="0.25">
      <c r="A1464" s="120"/>
      <c r="B1464" s="87"/>
      <c r="C1464" s="87"/>
      <c r="D1464" s="67"/>
      <c r="E1464" s="97"/>
      <c r="F1464" s="87"/>
      <c r="G1464" s="87"/>
      <c r="H1464" s="87"/>
      <c r="I1464" s="87"/>
      <c r="J1464" s="87"/>
      <c r="K1464" s="87"/>
      <c r="L1464" s="87"/>
      <c r="M1464" s="87"/>
      <c r="N1464" s="87"/>
      <c r="O1464" s="87"/>
      <c r="P1464" s="87"/>
      <c r="Q1464" s="182"/>
      <c r="R1464" s="155"/>
      <c r="S1464" s="88"/>
      <c r="T1464" s="93"/>
      <c r="U1464" s="93"/>
      <c r="V1464" s="108"/>
      <c r="W1464" s="93"/>
      <c r="X1464" s="87"/>
      <c r="Y1464" s="146"/>
      <c r="Z1464" s="205"/>
      <c r="AA1464" s="87"/>
    </row>
    <row r="1465" spans="1:27" s="92" customFormat="1" x14ac:dyDescent="0.25">
      <c r="A1465" s="120"/>
      <c r="B1465" s="87"/>
      <c r="C1465" s="87"/>
      <c r="D1465" s="67"/>
      <c r="E1465" s="97"/>
      <c r="F1465" s="87"/>
      <c r="G1465" s="87"/>
      <c r="H1465" s="87"/>
      <c r="I1465" s="87"/>
      <c r="J1465" s="87"/>
      <c r="K1465" s="87"/>
      <c r="L1465" s="87"/>
      <c r="M1465" s="87"/>
      <c r="N1465" s="87"/>
      <c r="O1465" s="87"/>
      <c r="P1465" s="87"/>
      <c r="Q1465" s="182"/>
      <c r="R1465" s="155"/>
      <c r="S1465" s="88"/>
      <c r="T1465" s="93"/>
      <c r="U1465" s="93"/>
      <c r="V1465" s="108"/>
      <c r="W1465" s="93"/>
      <c r="X1465" s="87"/>
      <c r="Y1465" s="146"/>
      <c r="Z1465" s="205"/>
      <c r="AA1465" s="87"/>
    </row>
    <row r="1466" spans="1:27" s="92" customFormat="1" x14ac:dyDescent="0.25">
      <c r="A1466" s="120"/>
      <c r="B1466" s="87"/>
      <c r="C1466" s="87"/>
      <c r="D1466" s="67"/>
      <c r="E1466" s="97"/>
      <c r="F1466" s="87"/>
      <c r="G1466" s="87"/>
      <c r="H1466" s="87"/>
      <c r="I1466" s="87"/>
      <c r="J1466" s="87"/>
      <c r="K1466" s="87"/>
      <c r="L1466" s="87"/>
      <c r="M1466" s="87"/>
      <c r="N1466" s="87"/>
      <c r="O1466" s="87"/>
      <c r="P1466" s="87"/>
      <c r="Q1466" s="182"/>
      <c r="R1466" s="155"/>
      <c r="S1466" s="88"/>
      <c r="T1466" s="93"/>
      <c r="U1466" s="93"/>
      <c r="V1466" s="108"/>
      <c r="W1466" s="93"/>
      <c r="X1466" s="87"/>
      <c r="Y1466" s="146"/>
      <c r="Z1466" s="205"/>
      <c r="AA1466" s="87"/>
    </row>
    <row r="1467" spans="1:27" s="92" customFormat="1" x14ac:dyDescent="0.25">
      <c r="A1467" s="120"/>
      <c r="B1467" s="87"/>
      <c r="C1467" s="87"/>
      <c r="D1467" s="67"/>
      <c r="E1467" s="97"/>
      <c r="F1467" s="87"/>
      <c r="G1467" s="87"/>
      <c r="H1467" s="87"/>
      <c r="I1467" s="87"/>
      <c r="J1467" s="87"/>
      <c r="K1467" s="87"/>
      <c r="L1467" s="87"/>
      <c r="M1467" s="87"/>
      <c r="N1467" s="87"/>
      <c r="O1467" s="87"/>
      <c r="P1467" s="87"/>
      <c r="Q1467" s="182"/>
      <c r="R1467" s="155"/>
      <c r="S1467" s="88"/>
      <c r="T1467" s="93"/>
      <c r="U1467" s="93"/>
      <c r="V1467" s="108"/>
      <c r="W1467" s="93"/>
      <c r="X1467" s="87"/>
      <c r="Y1467" s="146"/>
      <c r="Z1467" s="205"/>
      <c r="AA1467" s="87"/>
    </row>
    <row r="1468" spans="1:27" s="92" customFormat="1" x14ac:dyDescent="0.25">
      <c r="A1468" s="120"/>
      <c r="B1468" s="87"/>
      <c r="C1468" s="87"/>
      <c r="D1468" s="67"/>
      <c r="E1468" s="97"/>
      <c r="F1468" s="87"/>
      <c r="G1468" s="87"/>
      <c r="H1468" s="87"/>
      <c r="I1468" s="87"/>
      <c r="J1468" s="87"/>
      <c r="K1468" s="87"/>
      <c r="L1468" s="87"/>
      <c r="M1468" s="87"/>
      <c r="N1468" s="87"/>
      <c r="O1468" s="87"/>
      <c r="P1468" s="87"/>
      <c r="Q1468" s="182"/>
      <c r="R1468" s="155"/>
      <c r="S1468" s="88"/>
      <c r="T1468" s="93"/>
      <c r="U1468" s="93"/>
      <c r="V1468" s="108"/>
      <c r="W1468" s="93"/>
      <c r="X1468" s="87"/>
      <c r="Y1468" s="146"/>
      <c r="Z1468" s="205"/>
      <c r="AA1468" s="87"/>
    </row>
    <row r="1469" spans="1:27" s="92" customFormat="1" x14ac:dyDescent="0.25">
      <c r="A1469" s="120"/>
      <c r="B1469" s="87"/>
      <c r="C1469" s="87"/>
      <c r="D1469" s="67"/>
      <c r="E1469" s="97"/>
      <c r="F1469" s="87"/>
      <c r="G1469" s="87"/>
      <c r="H1469" s="87"/>
      <c r="I1469" s="87"/>
      <c r="J1469" s="87"/>
      <c r="K1469" s="87"/>
      <c r="L1469" s="87"/>
      <c r="M1469" s="87"/>
      <c r="N1469" s="87"/>
      <c r="O1469" s="87"/>
      <c r="P1469" s="87"/>
      <c r="Q1469" s="182"/>
      <c r="R1469" s="155"/>
      <c r="S1469" s="88"/>
      <c r="T1469" s="93"/>
      <c r="U1469" s="93"/>
      <c r="V1469" s="93"/>
      <c r="W1469" s="93"/>
      <c r="X1469" s="87"/>
      <c r="Y1469" s="146"/>
      <c r="Z1469" s="205"/>
      <c r="AA1469" s="87"/>
    </row>
    <row r="1470" spans="1:27" s="92" customFormat="1" x14ac:dyDescent="0.25">
      <c r="A1470" s="120"/>
      <c r="B1470" s="87"/>
      <c r="C1470" s="87"/>
      <c r="D1470" s="67"/>
      <c r="E1470" s="97"/>
      <c r="F1470" s="87"/>
      <c r="G1470" s="87"/>
      <c r="H1470" s="87"/>
      <c r="I1470" s="87"/>
      <c r="J1470" s="87"/>
      <c r="K1470" s="87"/>
      <c r="L1470" s="87"/>
      <c r="M1470" s="87"/>
      <c r="N1470" s="87"/>
      <c r="O1470" s="87"/>
      <c r="P1470" s="87"/>
      <c r="Q1470" s="182"/>
      <c r="R1470" s="155"/>
      <c r="S1470" s="88"/>
      <c r="T1470" s="93"/>
      <c r="U1470" s="93"/>
      <c r="V1470" s="108"/>
      <c r="W1470" s="93"/>
      <c r="X1470" s="87"/>
      <c r="Y1470" s="146"/>
      <c r="Z1470" s="205"/>
      <c r="AA1470" s="87"/>
    </row>
    <row r="1471" spans="1:27" s="92" customFormat="1" x14ac:dyDescent="0.25">
      <c r="A1471" s="120"/>
      <c r="B1471" s="87"/>
      <c r="C1471" s="87"/>
      <c r="D1471" s="67"/>
      <c r="E1471" s="97"/>
      <c r="F1471" s="87"/>
      <c r="G1471" s="87"/>
      <c r="H1471" s="87"/>
      <c r="I1471" s="87"/>
      <c r="J1471" s="87"/>
      <c r="K1471" s="87"/>
      <c r="L1471" s="87"/>
      <c r="M1471" s="87"/>
      <c r="N1471" s="87"/>
      <c r="O1471" s="87"/>
      <c r="P1471" s="87"/>
      <c r="Q1471" s="182"/>
      <c r="R1471" s="155"/>
      <c r="S1471" s="88"/>
      <c r="T1471" s="93"/>
      <c r="U1471" s="93"/>
      <c r="V1471" s="108"/>
      <c r="W1471" s="93"/>
      <c r="X1471" s="87"/>
      <c r="Y1471" s="146"/>
      <c r="Z1471" s="205"/>
      <c r="AA1471" s="87"/>
    </row>
    <row r="1472" spans="1:27" s="92" customFormat="1" x14ac:dyDescent="0.25">
      <c r="A1472" s="120"/>
      <c r="B1472" s="87"/>
      <c r="C1472" s="87"/>
      <c r="D1472" s="67"/>
      <c r="E1472" s="97"/>
      <c r="F1472" s="87"/>
      <c r="G1472" s="87"/>
      <c r="H1472" s="87"/>
      <c r="I1472" s="87"/>
      <c r="J1472" s="87"/>
      <c r="K1472" s="87"/>
      <c r="L1472" s="87"/>
      <c r="M1472" s="87"/>
      <c r="N1472" s="87"/>
      <c r="O1472" s="87"/>
      <c r="P1472" s="87"/>
      <c r="Q1472" s="182"/>
      <c r="R1472" s="155"/>
      <c r="S1472" s="88"/>
      <c r="T1472" s="93"/>
      <c r="U1472" s="93"/>
      <c r="V1472" s="108"/>
      <c r="W1472" s="93"/>
      <c r="X1472" s="87"/>
      <c r="Y1472" s="146"/>
      <c r="Z1472" s="205"/>
      <c r="AA1472" s="87"/>
    </row>
    <row r="1473" spans="1:27" s="92" customFormat="1" x14ac:dyDescent="0.25">
      <c r="A1473" s="120"/>
      <c r="B1473" s="87"/>
      <c r="C1473" s="87"/>
      <c r="D1473" s="67"/>
      <c r="E1473" s="97"/>
      <c r="F1473" s="87"/>
      <c r="G1473" s="87"/>
      <c r="H1473" s="87"/>
      <c r="I1473" s="87"/>
      <c r="J1473" s="87"/>
      <c r="K1473" s="87"/>
      <c r="L1473" s="87"/>
      <c r="M1473" s="87"/>
      <c r="N1473" s="87"/>
      <c r="O1473" s="87"/>
      <c r="P1473" s="87"/>
      <c r="Q1473" s="182"/>
      <c r="R1473" s="155"/>
      <c r="S1473" s="88"/>
      <c r="T1473" s="93"/>
      <c r="U1473" s="93"/>
      <c r="V1473" s="93"/>
      <c r="W1473" s="93"/>
      <c r="X1473" s="87"/>
      <c r="Y1473" s="146"/>
      <c r="Z1473" s="205"/>
      <c r="AA1473" s="87"/>
    </row>
    <row r="1474" spans="1:27" s="92" customFormat="1" x14ac:dyDescent="0.25">
      <c r="A1474" s="120"/>
      <c r="B1474" s="87"/>
      <c r="C1474" s="87"/>
      <c r="D1474" s="67"/>
      <c r="E1474" s="97"/>
      <c r="F1474" s="87"/>
      <c r="G1474" s="87"/>
      <c r="H1474" s="87"/>
      <c r="I1474" s="87"/>
      <c r="J1474" s="87"/>
      <c r="K1474" s="87"/>
      <c r="L1474" s="87"/>
      <c r="M1474" s="87"/>
      <c r="N1474" s="87"/>
      <c r="O1474" s="87"/>
      <c r="P1474" s="87"/>
      <c r="Q1474" s="182"/>
      <c r="R1474" s="155"/>
      <c r="S1474" s="88"/>
      <c r="T1474" s="93"/>
      <c r="U1474" s="93"/>
      <c r="V1474" s="93"/>
      <c r="W1474" s="93"/>
      <c r="X1474" s="87"/>
      <c r="Y1474" s="146"/>
      <c r="Z1474" s="205"/>
      <c r="AA1474" s="87"/>
    </row>
    <row r="1475" spans="1:27" s="92" customFormat="1" x14ac:dyDescent="0.25">
      <c r="A1475" s="120"/>
      <c r="B1475" s="87"/>
      <c r="C1475" s="87"/>
      <c r="D1475" s="67"/>
      <c r="E1475" s="97"/>
      <c r="F1475" s="87"/>
      <c r="G1475" s="87"/>
      <c r="H1475" s="87"/>
      <c r="I1475" s="87"/>
      <c r="J1475" s="87"/>
      <c r="K1475" s="87"/>
      <c r="L1475" s="87"/>
      <c r="M1475" s="87"/>
      <c r="N1475" s="87"/>
      <c r="O1475" s="87"/>
      <c r="P1475" s="87"/>
      <c r="Q1475" s="182"/>
      <c r="R1475" s="155"/>
      <c r="S1475" s="88"/>
      <c r="T1475" s="93"/>
      <c r="U1475" s="93"/>
      <c r="V1475" s="93"/>
      <c r="W1475" s="93"/>
      <c r="X1475" s="87"/>
      <c r="Y1475" s="146"/>
      <c r="Z1475" s="205"/>
      <c r="AA1475" s="87"/>
    </row>
    <row r="1476" spans="1:27" s="92" customFormat="1" x14ac:dyDescent="0.25">
      <c r="A1476" s="120"/>
      <c r="B1476" s="87"/>
      <c r="C1476" s="87"/>
      <c r="D1476" s="67"/>
      <c r="E1476" s="97"/>
      <c r="F1476" s="87"/>
      <c r="G1476" s="87"/>
      <c r="H1476" s="87"/>
      <c r="I1476" s="87"/>
      <c r="J1476" s="87"/>
      <c r="K1476" s="87"/>
      <c r="L1476" s="87"/>
      <c r="M1476" s="87"/>
      <c r="N1476" s="87"/>
      <c r="O1476" s="87"/>
      <c r="P1476" s="87"/>
      <c r="Q1476" s="182"/>
      <c r="R1476" s="155"/>
      <c r="S1476" s="88"/>
      <c r="T1476" s="93"/>
      <c r="U1476" s="93"/>
      <c r="V1476" s="108"/>
      <c r="W1476" s="93"/>
      <c r="X1476" s="87"/>
      <c r="Y1476" s="146"/>
      <c r="Z1476" s="205"/>
      <c r="AA1476" s="87"/>
    </row>
    <row r="1477" spans="1:27" s="92" customFormat="1" x14ac:dyDescent="0.25">
      <c r="A1477" s="120"/>
      <c r="B1477" s="87"/>
      <c r="C1477" s="87"/>
      <c r="D1477" s="67"/>
      <c r="E1477" s="97"/>
      <c r="F1477" s="87"/>
      <c r="G1477" s="87"/>
      <c r="H1477" s="87"/>
      <c r="I1477" s="87"/>
      <c r="J1477" s="87"/>
      <c r="K1477" s="87"/>
      <c r="L1477" s="87"/>
      <c r="M1477" s="87"/>
      <c r="N1477" s="87"/>
      <c r="O1477" s="87"/>
      <c r="P1477" s="87"/>
      <c r="Q1477" s="182"/>
      <c r="R1477" s="155"/>
      <c r="S1477" s="88"/>
      <c r="T1477" s="93"/>
      <c r="U1477" s="93"/>
      <c r="V1477" s="108"/>
      <c r="W1477" s="93"/>
      <c r="X1477" s="87"/>
      <c r="Y1477" s="146"/>
      <c r="Z1477" s="205"/>
      <c r="AA1477" s="87"/>
    </row>
    <row r="1478" spans="1:27" s="92" customFormat="1" x14ac:dyDescent="0.25">
      <c r="A1478" s="120"/>
      <c r="B1478" s="87"/>
      <c r="C1478" s="87"/>
      <c r="D1478" s="67"/>
      <c r="E1478" s="97"/>
      <c r="F1478" s="87"/>
      <c r="G1478" s="87"/>
      <c r="H1478" s="87"/>
      <c r="I1478" s="87"/>
      <c r="J1478" s="87"/>
      <c r="K1478" s="87"/>
      <c r="L1478" s="87"/>
      <c r="M1478" s="87"/>
      <c r="N1478" s="87"/>
      <c r="O1478" s="87"/>
      <c r="P1478" s="87"/>
      <c r="Q1478" s="182"/>
      <c r="R1478" s="155"/>
      <c r="S1478" s="88"/>
      <c r="T1478" s="93"/>
      <c r="U1478" s="93"/>
      <c r="V1478" s="108"/>
      <c r="W1478" s="93"/>
      <c r="X1478" s="87"/>
      <c r="Y1478" s="146"/>
      <c r="Z1478" s="205"/>
      <c r="AA1478" s="87"/>
    </row>
    <row r="1479" spans="1:27" s="92" customFormat="1" x14ac:dyDescent="0.25">
      <c r="A1479" s="120"/>
      <c r="B1479" s="87"/>
      <c r="C1479" s="87"/>
      <c r="D1479" s="67"/>
      <c r="E1479" s="97"/>
      <c r="F1479" s="87"/>
      <c r="G1479" s="87"/>
      <c r="H1479" s="87"/>
      <c r="I1479" s="87"/>
      <c r="J1479" s="87"/>
      <c r="K1479" s="87"/>
      <c r="L1479" s="87"/>
      <c r="M1479" s="87"/>
      <c r="N1479" s="87"/>
      <c r="O1479" s="87"/>
      <c r="P1479" s="87"/>
      <c r="Q1479" s="182"/>
      <c r="R1479" s="155"/>
      <c r="S1479" s="88"/>
      <c r="T1479" s="93"/>
      <c r="U1479" s="93"/>
      <c r="V1479" s="108"/>
      <c r="W1479" s="93"/>
      <c r="X1479" s="87"/>
      <c r="Y1479" s="146"/>
      <c r="Z1479" s="205"/>
      <c r="AA1479" s="87"/>
    </row>
    <row r="1480" spans="1:27" s="92" customFormat="1" x14ac:dyDescent="0.25">
      <c r="A1480" s="120"/>
      <c r="B1480" s="87"/>
      <c r="C1480" s="87"/>
      <c r="D1480" s="67"/>
      <c r="E1480" s="97"/>
      <c r="F1480" s="87"/>
      <c r="G1480" s="87"/>
      <c r="H1480" s="87"/>
      <c r="I1480" s="87"/>
      <c r="J1480" s="87"/>
      <c r="K1480" s="87"/>
      <c r="L1480" s="87"/>
      <c r="M1480" s="87"/>
      <c r="N1480" s="87"/>
      <c r="O1480" s="87"/>
      <c r="P1480" s="87"/>
      <c r="Q1480" s="182"/>
      <c r="R1480" s="155"/>
      <c r="S1480" s="88"/>
      <c r="T1480" s="93"/>
      <c r="U1480" s="93"/>
      <c r="V1480" s="108"/>
      <c r="W1480" s="93"/>
      <c r="X1480" s="87"/>
      <c r="Y1480" s="146"/>
      <c r="Z1480" s="205"/>
      <c r="AA1480" s="87"/>
    </row>
    <row r="1481" spans="1:27" s="92" customFormat="1" x14ac:dyDescent="0.25">
      <c r="A1481" s="120"/>
      <c r="B1481" s="87"/>
      <c r="C1481" s="87"/>
      <c r="D1481" s="67"/>
      <c r="E1481" s="97"/>
      <c r="F1481" s="87"/>
      <c r="G1481" s="87"/>
      <c r="H1481" s="87"/>
      <c r="I1481" s="87"/>
      <c r="J1481" s="87"/>
      <c r="K1481" s="87"/>
      <c r="L1481" s="87"/>
      <c r="M1481" s="87"/>
      <c r="N1481" s="87"/>
      <c r="O1481" s="87"/>
      <c r="P1481" s="87"/>
      <c r="Q1481" s="182"/>
      <c r="R1481" s="155"/>
      <c r="S1481" s="88"/>
      <c r="T1481" s="93"/>
      <c r="U1481" s="93"/>
      <c r="V1481" s="108"/>
      <c r="W1481" s="93"/>
      <c r="X1481" s="87"/>
      <c r="Y1481" s="146"/>
      <c r="Z1481" s="205"/>
      <c r="AA1481" s="87"/>
    </row>
    <row r="1482" spans="1:27" s="92" customFormat="1" x14ac:dyDescent="0.25">
      <c r="A1482" s="120"/>
      <c r="B1482" s="87"/>
      <c r="C1482" s="87"/>
      <c r="D1482" s="67"/>
      <c r="E1482" s="97"/>
      <c r="F1482" s="87"/>
      <c r="G1482" s="87"/>
      <c r="H1482" s="87"/>
      <c r="I1482" s="87"/>
      <c r="J1482" s="87"/>
      <c r="K1482" s="87"/>
      <c r="L1482" s="87"/>
      <c r="M1482" s="87"/>
      <c r="N1482" s="87"/>
      <c r="O1482" s="87"/>
      <c r="P1482" s="87"/>
      <c r="Q1482" s="182"/>
      <c r="R1482" s="155"/>
      <c r="S1482" s="88"/>
      <c r="T1482" s="93"/>
      <c r="U1482" s="93"/>
      <c r="V1482" s="108"/>
      <c r="W1482" s="93"/>
      <c r="X1482" s="87"/>
      <c r="Y1482" s="146"/>
      <c r="Z1482" s="205"/>
      <c r="AA1482" s="87"/>
    </row>
    <row r="1483" spans="1:27" s="92" customFormat="1" x14ac:dyDescent="0.25">
      <c r="A1483" s="120"/>
      <c r="B1483" s="87"/>
      <c r="C1483" s="87"/>
      <c r="D1483" s="67"/>
      <c r="E1483" s="97"/>
      <c r="F1483" s="87"/>
      <c r="G1483" s="87"/>
      <c r="H1483" s="87"/>
      <c r="I1483" s="87"/>
      <c r="J1483" s="87"/>
      <c r="K1483" s="87"/>
      <c r="L1483" s="87"/>
      <c r="M1483" s="87"/>
      <c r="N1483" s="87"/>
      <c r="O1483" s="87"/>
      <c r="P1483" s="87"/>
      <c r="Q1483" s="182"/>
      <c r="R1483" s="155"/>
      <c r="S1483" s="88"/>
      <c r="T1483" s="93"/>
      <c r="U1483" s="93"/>
      <c r="V1483" s="93"/>
      <c r="W1483" s="93"/>
      <c r="X1483" s="87"/>
      <c r="Y1483" s="146"/>
      <c r="Z1483" s="205"/>
      <c r="AA1483" s="87"/>
    </row>
    <row r="1484" spans="1:27" s="92" customFormat="1" x14ac:dyDescent="0.25">
      <c r="A1484" s="120"/>
      <c r="B1484" s="87"/>
      <c r="C1484" s="87"/>
      <c r="D1484" s="67"/>
      <c r="E1484" s="97"/>
      <c r="F1484" s="87"/>
      <c r="G1484" s="87"/>
      <c r="H1484" s="87"/>
      <c r="I1484" s="87"/>
      <c r="J1484" s="87"/>
      <c r="K1484" s="87"/>
      <c r="L1484" s="87"/>
      <c r="M1484" s="87"/>
      <c r="N1484" s="87"/>
      <c r="O1484" s="87"/>
      <c r="P1484" s="87"/>
      <c r="Q1484" s="182"/>
      <c r="R1484" s="155"/>
      <c r="S1484" s="88"/>
      <c r="T1484" s="93"/>
      <c r="U1484" s="93"/>
      <c r="V1484" s="93"/>
      <c r="W1484" s="93"/>
      <c r="X1484" s="87"/>
      <c r="Y1484" s="146"/>
      <c r="Z1484" s="205"/>
      <c r="AA1484" s="87"/>
    </row>
    <row r="1485" spans="1:27" s="92" customFormat="1" x14ac:dyDescent="0.25">
      <c r="A1485" s="120"/>
      <c r="B1485" s="87"/>
      <c r="C1485" s="87"/>
      <c r="D1485" s="67"/>
      <c r="E1485" s="97"/>
      <c r="F1485" s="87"/>
      <c r="G1485" s="87"/>
      <c r="H1485" s="87"/>
      <c r="I1485" s="87"/>
      <c r="J1485" s="87"/>
      <c r="K1485" s="87"/>
      <c r="L1485" s="87"/>
      <c r="M1485" s="87"/>
      <c r="N1485" s="87"/>
      <c r="O1485" s="87"/>
      <c r="P1485" s="87"/>
      <c r="Q1485" s="182"/>
      <c r="R1485" s="155"/>
      <c r="S1485" s="88"/>
      <c r="T1485" s="93"/>
      <c r="U1485" s="93"/>
      <c r="V1485" s="108"/>
      <c r="W1485" s="93"/>
      <c r="X1485" s="87"/>
      <c r="Y1485" s="146"/>
      <c r="Z1485" s="205"/>
      <c r="AA1485" s="87"/>
    </row>
    <row r="1486" spans="1:27" s="92" customFormat="1" x14ac:dyDescent="0.25">
      <c r="A1486" s="120"/>
      <c r="B1486" s="87"/>
      <c r="C1486" s="87"/>
      <c r="D1486" s="67"/>
      <c r="E1486" s="97"/>
      <c r="F1486" s="87"/>
      <c r="G1486" s="87"/>
      <c r="H1486" s="87"/>
      <c r="I1486" s="87"/>
      <c r="J1486" s="87"/>
      <c r="K1486" s="87"/>
      <c r="L1486" s="87"/>
      <c r="M1486" s="87"/>
      <c r="N1486" s="87"/>
      <c r="O1486" s="87"/>
      <c r="P1486" s="87"/>
      <c r="Q1486" s="182"/>
      <c r="R1486" s="155"/>
      <c r="S1486" s="88"/>
      <c r="T1486" s="93"/>
      <c r="U1486" s="93"/>
      <c r="V1486" s="108"/>
      <c r="W1486" s="93"/>
      <c r="X1486" s="87"/>
      <c r="Y1486" s="146"/>
      <c r="Z1486" s="205"/>
      <c r="AA1486" s="87"/>
    </row>
    <row r="1487" spans="1:27" s="92" customFormat="1" x14ac:dyDescent="0.25">
      <c r="A1487" s="120"/>
      <c r="B1487" s="87"/>
      <c r="C1487" s="87"/>
      <c r="D1487" s="67"/>
      <c r="E1487" s="97"/>
      <c r="F1487" s="87"/>
      <c r="G1487" s="87"/>
      <c r="H1487" s="87"/>
      <c r="I1487" s="87"/>
      <c r="J1487" s="87"/>
      <c r="K1487" s="87"/>
      <c r="L1487" s="87"/>
      <c r="M1487" s="87"/>
      <c r="N1487" s="87"/>
      <c r="O1487" s="87"/>
      <c r="P1487" s="87"/>
      <c r="Q1487" s="182"/>
      <c r="R1487" s="155"/>
      <c r="S1487" s="88"/>
      <c r="T1487" s="93"/>
      <c r="U1487" s="93"/>
      <c r="V1487" s="108"/>
      <c r="W1487" s="93"/>
      <c r="X1487" s="87"/>
      <c r="Y1487" s="146"/>
      <c r="Z1487" s="205"/>
      <c r="AA1487" s="87"/>
    </row>
    <row r="1488" spans="1:27" s="92" customFormat="1" x14ac:dyDescent="0.25">
      <c r="A1488" s="120"/>
      <c r="B1488" s="87"/>
      <c r="C1488" s="87"/>
      <c r="D1488" s="67"/>
      <c r="E1488" s="97"/>
      <c r="F1488" s="87"/>
      <c r="G1488" s="87"/>
      <c r="H1488" s="87"/>
      <c r="I1488" s="87"/>
      <c r="J1488" s="87"/>
      <c r="K1488" s="87"/>
      <c r="L1488" s="87"/>
      <c r="M1488" s="87"/>
      <c r="N1488" s="87"/>
      <c r="O1488" s="87"/>
      <c r="P1488" s="87"/>
      <c r="Q1488" s="182"/>
      <c r="R1488" s="155"/>
      <c r="S1488" s="88"/>
      <c r="T1488" s="93"/>
      <c r="U1488" s="93"/>
      <c r="V1488" s="108"/>
      <c r="W1488" s="93"/>
      <c r="X1488" s="87"/>
      <c r="Y1488" s="146"/>
      <c r="Z1488" s="205"/>
      <c r="AA1488" s="87"/>
    </row>
    <row r="1489" spans="1:27" s="92" customFormat="1" x14ac:dyDescent="0.25">
      <c r="A1489" s="120"/>
      <c r="B1489" s="87"/>
      <c r="C1489" s="87"/>
      <c r="D1489" s="67"/>
      <c r="E1489" s="97"/>
      <c r="F1489" s="87"/>
      <c r="G1489" s="87"/>
      <c r="H1489" s="87"/>
      <c r="I1489" s="87"/>
      <c r="J1489" s="87"/>
      <c r="K1489" s="87"/>
      <c r="L1489" s="87"/>
      <c r="M1489" s="87"/>
      <c r="N1489" s="87"/>
      <c r="O1489" s="87"/>
      <c r="P1489" s="87"/>
      <c r="Q1489" s="182"/>
      <c r="R1489" s="155"/>
      <c r="S1489" s="88"/>
      <c r="T1489" s="93"/>
      <c r="U1489" s="93"/>
      <c r="V1489" s="108"/>
      <c r="W1489" s="93"/>
      <c r="X1489" s="87"/>
      <c r="Y1489" s="146"/>
      <c r="Z1489" s="205"/>
      <c r="AA1489" s="87"/>
    </row>
    <row r="1490" spans="1:27" s="92" customFormat="1" x14ac:dyDescent="0.25">
      <c r="A1490" s="120"/>
      <c r="B1490" s="87"/>
      <c r="C1490" s="87"/>
      <c r="D1490" s="67"/>
      <c r="E1490" s="97"/>
      <c r="F1490" s="87"/>
      <c r="G1490" s="87"/>
      <c r="H1490" s="87"/>
      <c r="I1490" s="87"/>
      <c r="J1490" s="87"/>
      <c r="K1490" s="87"/>
      <c r="L1490" s="87"/>
      <c r="M1490" s="87"/>
      <c r="N1490" s="87"/>
      <c r="O1490" s="87"/>
      <c r="P1490" s="87"/>
      <c r="Q1490" s="182"/>
      <c r="R1490" s="155"/>
      <c r="S1490" s="88"/>
      <c r="T1490" s="93"/>
      <c r="U1490" s="93"/>
      <c r="V1490" s="108"/>
      <c r="W1490" s="93"/>
      <c r="X1490" s="87"/>
      <c r="Y1490" s="146"/>
      <c r="Z1490" s="205"/>
      <c r="AA1490" s="87"/>
    </row>
    <row r="1491" spans="1:27" s="92" customFormat="1" x14ac:dyDescent="0.25">
      <c r="A1491" s="120"/>
      <c r="B1491" s="87"/>
      <c r="C1491" s="87"/>
      <c r="D1491" s="67"/>
      <c r="E1491" s="97"/>
      <c r="F1491" s="87"/>
      <c r="G1491" s="87"/>
      <c r="H1491" s="87"/>
      <c r="I1491" s="87"/>
      <c r="J1491" s="87"/>
      <c r="K1491" s="87"/>
      <c r="L1491" s="87"/>
      <c r="M1491" s="87"/>
      <c r="N1491" s="87"/>
      <c r="O1491" s="87"/>
      <c r="P1491" s="87"/>
      <c r="Q1491" s="182"/>
      <c r="R1491" s="155"/>
      <c r="S1491" s="88"/>
      <c r="T1491" s="93"/>
      <c r="U1491" s="93"/>
      <c r="V1491" s="108"/>
      <c r="W1491" s="93"/>
      <c r="X1491" s="87"/>
      <c r="Y1491" s="146"/>
      <c r="Z1491" s="205"/>
      <c r="AA1491" s="87"/>
    </row>
    <row r="1492" spans="1:27" s="92" customFormat="1" x14ac:dyDescent="0.25">
      <c r="A1492" s="120"/>
      <c r="B1492" s="87"/>
      <c r="C1492" s="87"/>
      <c r="D1492" s="67"/>
      <c r="E1492" s="97"/>
      <c r="F1492" s="87"/>
      <c r="G1492" s="87"/>
      <c r="H1492" s="87"/>
      <c r="I1492" s="87"/>
      <c r="J1492" s="87"/>
      <c r="K1492" s="87"/>
      <c r="L1492" s="87"/>
      <c r="M1492" s="87"/>
      <c r="N1492" s="87"/>
      <c r="O1492" s="87"/>
      <c r="P1492" s="87"/>
      <c r="Q1492" s="182"/>
      <c r="R1492" s="155"/>
      <c r="S1492" s="88"/>
      <c r="T1492" s="93"/>
      <c r="U1492" s="93"/>
      <c r="V1492" s="108"/>
      <c r="W1492" s="93"/>
      <c r="X1492" s="87"/>
      <c r="Y1492" s="146"/>
      <c r="Z1492" s="205"/>
      <c r="AA1492" s="87"/>
    </row>
    <row r="1493" spans="1:27" s="92" customFormat="1" x14ac:dyDescent="0.25">
      <c r="A1493" s="120"/>
      <c r="B1493" s="87"/>
      <c r="C1493" s="87"/>
      <c r="D1493" s="67"/>
      <c r="E1493" s="97"/>
      <c r="F1493" s="87"/>
      <c r="G1493" s="87"/>
      <c r="H1493" s="87"/>
      <c r="I1493" s="87"/>
      <c r="J1493" s="87"/>
      <c r="K1493" s="87"/>
      <c r="L1493" s="87"/>
      <c r="M1493" s="87"/>
      <c r="N1493" s="87"/>
      <c r="O1493" s="87"/>
      <c r="P1493" s="87"/>
      <c r="Q1493" s="182"/>
      <c r="R1493" s="155"/>
      <c r="S1493" s="88"/>
      <c r="T1493" s="93"/>
      <c r="U1493" s="93"/>
      <c r="V1493" s="108"/>
      <c r="W1493" s="93"/>
      <c r="X1493" s="87"/>
      <c r="Y1493" s="146"/>
      <c r="Z1493" s="205"/>
      <c r="AA1493" s="87"/>
    </row>
    <row r="1494" spans="1:27" s="92" customFormat="1" x14ac:dyDescent="0.25">
      <c r="A1494" s="120"/>
      <c r="B1494" s="87"/>
      <c r="C1494" s="87"/>
      <c r="D1494" s="67"/>
      <c r="E1494" s="97"/>
      <c r="F1494" s="87"/>
      <c r="G1494" s="87"/>
      <c r="H1494" s="87"/>
      <c r="I1494" s="87"/>
      <c r="J1494" s="87"/>
      <c r="K1494" s="87"/>
      <c r="L1494" s="87"/>
      <c r="M1494" s="87"/>
      <c r="N1494" s="87"/>
      <c r="O1494" s="87"/>
      <c r="P1494" s="87"/>
      <c r="Q1494" s="182"/>
      <c r="R1494" s="155"/>
      <c r="S1494" s="88"/>
      <c r="T1494" s="93"/>
      <c r="U1494" s="93"/>
      <c r="V1494" s="93"/>
      <c r="W1494" s="93"/>
      <c r="X1494" s="87"/>
      <c r="Y1494" s="146"/>
      <c r="Z1494" s="205"/>
      <c r="AA1494" s="87"/>
    </row>
    <row r="1495" spans="1:27" s="92" customFormat="1" x14ac:dyDescent="0.25">
      <c r="A1495" s="120"/>
      <c r="B1495" s="87"/>
      <c r="C1495" s="87"/>
      <c r="D1495" s="67"/>
      <c r="E1495" s="97"/>
      <c r="F1495" s="87"/>
      <c r="G1495" s="87"/>
      <c r="H1495" s="87"/>
      <c r="I1495" s="87"/>
      <c r="J1495" s="87"/>
      <c r="K1495" s="87"/>
      <c r="L1495" s="87"/>
      <c r="M1495" s="87"/>
      <c r="N1495" s="87"/>
      <c r="O1495" s="87"/>
      <c r="P1495" s="87"/>
      <c r="Q1495" s="182"/>
      <c r="R1495" s="155"/>
      <c r="S1495" s="88"/>
      <c r="T1495" s="93"/>
      <c r="U1495" s="93"/>
      <c r="V1495" s="93"/>
      <c r="W1495" s="93"/>
      <c r="X1495" s="87"/>
      <c r="Y1495" s="146"/>
      <c r="Z1495" s="205"/>
      <c r="AA1495" s="87"/>
    </row>
    <row r="1496" spans="1:27" s="92" customFormat="1" x14ac:dyDescent="0.25">
      <c r="A1496" s="120"/>
      <c r="B1496" s="87"/>
      <c r="C1496" s="87"/>
      <c r="D1496" s="67"/>
      <c r="E1496" s="97"/>
      <c r="F1496" s="87"/>
      <c r="G1496" s="87"/>
      <c r="H1496" s="87"/>
      <c r="I1496" s="87"/>
      <c r="J1496" s="87"/>
      <c r="K1496" s="87"/>
      <c r="L1496" s="87"/>
      <c r="M1496" s="87"/>
      <c r="N1496" s="87"/>
      <c r="O1496" s="87"/>
      <c r="P1496" s="87"/>
      <c r="Q1496" s="182"/>
      <c r="R1496" s="155"/>
      <c r="S1496" s="88"/>
      <c r="T1496" s="93"/>
      <c r="U1496" s="93"/>
      <c r="V1496" s="93"/>
      <c r="W1496" s="93"/>
      <c r="X1496" s="87"/>
      <c r="Y1496" s="146"/>
      <c r="Z1496" s="205"/>
      <c r="AA1496" s="87"/>
    </row>
    <row r="1497" spans="1:27" s="92" customFormat="1" x14ac:dyDescent="0.25">
      <c r="A1497" s="120"/>
      <c r="B1497" s="87"/>
      <c r="C1497" s="87"/>
      <c r="D1497" s="67"/>
      <c r="E1497" s="97"/>
      <c r="F1497" s="87"/>
      <c r="G1497" s="87"/>
      <c r="H1497" s="87"/>
      <c r="I1497" s="87"/>
      <c r="J1497" s="87"/>
      <c r="K1497" s="87"/>
      <c r="L1497" s="87"/>
      <c r="M1497" s="87"/>
      <c r="N1497" s="87"/>
      <c r="O1497" s="87"/>
      <c r="P1497" s="87"/>
      <c r="Q1497" s="182"/>
      <c r="R1497" s="155"/>
      <c r="S1497" s="88"/>
      <c r="T1497" s="93"/>
      <c r="U1497" s="93"/>
      <c r="V1497" s="93"/>
      <c r="W1497" s="93"/>
      <c r="X1497" s="87"/>
      <c r="Y1497" s="146"/>
      <c r="Z1497" s="205"/>
      <c r="AA1497" s="87"/>
    </row>
    <row r="1498" spans="1:27" s="92" customFormat="1" x14ac:dyDescent="0.25">
      <c r="A1498" s="120"/>
      <c r="B1498" s="87"/>
      <c r="C1498" s="87"/>
      <c r="D1498" s="67"/>
      <c r="E1498" s="97"/>
      <c r="F1498" s="87"/>
      <c r="G1498" s="87"/>
      <c r="H1498" s="87"/>
      <c r="I1498" s="87"/>
      <c r="J1498" s="87"/>
      <c r="K1498" s="87"/>
      <c r="L1498" s="87"/>
      <c r="M1498" s="87"/>
      <c r="N1498" s="87"/>
      <c r="O1498" s="87"/>
      <c r="P1498" s="87"/>
      <c r="Q1498" s="182"/>
      <c r="R1498" s="155"/>
      <c r="S1498" s="88"/>
      <c r="T1498" s="93"/>
      <c r="U1498" s="93"/>
      <c r="V1498" s="93"/>
      <c r="W1498" s="93"/>
      <c r="X1498" s="87"/>
      <c r="Y1498" s="146"/>
      <c r="Z1498" s="205"/>
      <c r="AA1498" s="87"/>
    </row>
    <row r="1499" spans="1:27" s="92" customFormat="1" x14ac:dyDescent="0.25">
      <c r="A1499" s="120"/>
      <c r="B1499" s="87"/>
      <c r="C1499" s="87"/>
      <c r="D1499" s="67"/>
      <c r="E1499" s="97"/>
      <c r="F1499" s="87"/>
      <c r="G1499" s="87"/>
      <c r="H1499" s="87"/>
      <c r="I1499" s="87"/>
      <c r="J1499" s="87"/>
      <c r="K1499" s="87"/>
      <c r="L1499" s="87"/>
      <c r="M1499" s="87"/>
      <c r="N1499" s="87"/>
      <c r="O1499" s="87"/>
      <c r="P1499" s="87"/>
      <c r="Q1499" s="182"/>
      <c r="R1499" s="155"/>
      <c r="S1499" s="88"/>
      <c r="T1499" s="93"/>
      <c r="U1499" s="93"/>
      <c r="V1499" s="108"/>
      <c r="W1499" s="93"/>
      <c r="X1499" s="87"/>
      <c r="Y1499" s="146"/>
      <c r="Z1499" s="205"/>
      <c r="AA1499" s="87"/>
    </row>
    <row r="1500" spans="1:27" s="92" customFormat="1" x14ac:dyDescent="0.25">
      <c r="A1500" s="120"/>
      <c r="B1500" s="87"/>
      <c r="C1500" s="87"/>
      <c r="D1500" s="67"/>
      <c r="E1500" s="97"/>
      <c r="F1500" s="87"/>
      <c r="G1500" s="87"/>
      <c r="H1500" s="87"/>
      <c r="I1500" s="87"/>
      <c r="J1500" s="87"/>
      <c r="K1500" s="87"/>
      <c r="L1500" s="87"/>
      <c r="M1500" s="87"/>
      <c r="N1500" s="87"/>
      <c r="O1500" s="87"/>
      <c r="P1500" s="87"/>
      <c r="Q1500" s="182"/>
      <c r="R1500" s="155"/>
      <c r="S1500" s="88"/>
      <c r="T1500" s="93"/>
      <c r="U1500" s="93"/>
      <c r="V1500" s="108"/>
      <c r="W1500" s="93"/>
      <c r="X1500" s="87"/>
      <c r="Y1500" s="146"/>
      <c r="Z1500" s="205"/>
      <c r="AA1500" s="87"/>
    </row>
    <row r="1501" spans="1:27" s="92" customFormat="1" x14ac:dyDescent="0.25">
      <c r="A1501" s="120"/>
      <c r="B1501" s="87"/>
      <c r="C1501" s="87"/>
      <c r="D1501" s="67"/>
      <c r="E1501" s="97"/>
      <c r="F1501" s="87"/>
      <c r="G1501" s="87"/>
      <c r="H1501" s="87"/>
      <c r="I1501" s="87"/>
      <c r="J1501" s="87"/>
      <c r="K1501" s="87"/>
      <c r="L1501" s="87"/>
      <c r="M1501" s="87"/>
      <c r="N1501" s="87"/>
      <c r="O1501" s="87"/>
      <c r="P1501" s="87"/>
      <c r="Q1501" s="182"/>
      <c r="R1501" s="155"/>
      <c r="S1501" s="88"/>
      <c r="T1501" s="93"/>
      <c r="U1501" s="93"/>
      <c r="V1501" s="108"/>
      <c r="W1501" s="93"/>
      <c r="X1501" s="87"/>
      <c r="Y1501" s="146"/>
      <c r="Z1501" s="205"/>
      <c r="AA1501" s="87"/>
    </row>
    <row r="1502" spans="1:27" s="92" customFormat="1" x14ac:dyDescent="0.25">
      <c r="A1502" s="120"/>
      <c r="B1502" s="87"/>
      <c r="C1502" s="87"/>
      <c r="D1502" s="67"/>
      <c r="E1502" s="97"/>
      <c r="F1502" s="87"/>
      <c r="G1502" s="87"/>
      <c r="H1502" s="87"/>
      <c r="I1502" s="87"/>
      <c r="J1502" s="87"/>
      <c r="K1502" s="87"/>
      <c r="L1502" s="87"/>
      <c r="M1502" s="87"/>
      <c r="N1502" s="87"/>
      <c r="O1502" s="87"/>
      <c r="P1502" s="87"/>
      <c r="Q1502" s="182"/>
      <c r="R1502" s="155"/>
      <c r="S1502" s="88"/>
      <c r="T1502" s="93"/>
      <c r="U1502" s="93"/>
      <c r="V1502" s="108"/>
      <c r="W1502" s="93"/>
      <c r="X1502" s="87"/>
      <c r="Y1502" s="146"/>
      <c r="Z1502" s="205"/>
      <c r="AA1502" s="87"/>
    </row>
    <row r="1503" spans="1:27" s="92" customFormat="1" x14ac:dyDescent="0.25">
      <c r="A1503" s="120"/>
      <c r="B1503" s="87"/>
      <c r="C1503" s="87"/>
      <c r="D1503" s="67"/>
      <c r="E1503" s="97"/>
      <c r="F1503" s="87"/>
      <c r="G1503" s="87"/>
      <c r="H1503" s="87"/>
      <c r="I1503" s="87"/>
      <c r="J1503" s="87"/>
      <c r="K1503" s="87"/>
      <c r="L1503" s="87"/>
      <c r="M1503" s="87"/>
      <c r="N1503" s="87"/>
      <c r="O1503" s="87"/>
      <c r="P1503" s="87"/>
      <c r="Q1503" s="182"/>
      <c r="R1503" s="155"/>
      <c r="S1503" s="88"/>
      <c r="T1503" s="93"/>
      <c r="U1503" s="93"/>
      <c r="V1503" s="108"/>
      <c r="W1503" s="93"/>
      <c r="X1503" s="87"/>
      <c r="Y1503" s="146"/>
      <c r="Z1503" s="205"/>
      <c r="AA1503" s="87"/>
    </row>
    <row r="1504" spans="1:27" s="92" customFormat="1" x14ac:dyDescent="0.25">
      <c r="A1504" s="120"/>
      <c r="B1504" s="87"/>
      <c r="C1504" s="87"/>
      <c r="D1504" s="67"/>
      <c r="E1504" s="97"/>
      <c r="F1504" s="87"/>
      <c r="G1504" s="87"/>
      <c r="H1504" s="87"/>
      <c r="I1504" s="87"/>
      <c r="J1504" s="87"/>
      <c r="K1504" s="87"/>
      <c r="L1504" s="87"/>
      <c r="M1504" s="87"/>
      <c r="N1504" s="87"/>
      <c r="O1504" s="87"/>
      <c r="P1504" s="87"/>
      <c r="Q1504" s="182"/>
      <c r="R1504" s="155"/>
      <c r="S1504" s="88"/>
      <c r="T1504" s="93"/>
      <c r="U1504" s="93"/>
      <c r="V1504" s="108"/>
      <c r="W1504" s="93"/>
      <c r="X1504" s="87"/>
      <c r="Y1504" s="146"/>
      <c r="Z1504" s="205"/>
      <c r="AA1504" s="87"/>
    </row>
    <row r="1505" spans="1:27" s="92" customFormat="1" x14ac:dyDescent="0.25">
      <c r="A1505" s="120"/>
      <c r="B1505" s="87"/>
      <c r="C1505" s="87"/>
      <c r="D1505" s="67"/>
      <c r="E1505" s="97"/>
      <c r="F1505" s="87"/>
      <c r="G1505" s="87"/>
      <c r="H1505" s="87"/>
      <c r="I1505" s="87"/>
      <c r="J1505" s="87"/>
      <c r="K1505" s="87"/>
      <c r="L1505" s="87"/>
      <c r="M1505" s="87"/>
      <c r="N1505" s="87"/>
      <c r="O1505" s="87"/>
      <c r="P1505" s="87"/>
      <c r="Q1505" s="182"/>
      <c r="R1505" s="155"/>
      <c r="S1505" s="88"/>
      <c r="T1505" s="93"/>
      <c r="U1505" s="93"/>
      <c r="V1505" s="93"/>
      <c r="W1505" s="93"/>
      <c r="X1505" s="87"/>
      <c r="Y1505" s="146"/>
      <c r="Z1505" s="205"/>
      <c r="AA1505" s="87"/>
    </row>
    <row r="1506" spans="1:27" s="92" customFormat="1" x14ac:dyDescent="0.25">
      <c r="A1506" s="120"/>
      <c r="B1506" s="87"/>
      <c r="C1506" s="87"/>
      <c r="D1506" s="67"/>
      <c r="E1506" s="97"/>
      <c r="F1506" s="87"/>
      <c r="G1506" s="87"/>
      <c r="H1506" s="87"/>
      <c r="I1506" s="87"/>
      <c r="J1506" s="87"/>
      <c r="K1506" s="87"/>
      <c r="L1506" s="87"/>
      <c r="M1506" s="87"/>
      <c r="N1506" s="87"/>
      <c r="O1506" s="87"/>
      <c r="P1506" s="87"/>
      <c r="Q1506" s="182"/>
      <c r="R1506" s="155"/>
      <c r="S1506" s="88"/>
      <c r="T1506" s="93"/>
      <c r="U1506" s="93"/>
      <c r="V1506" s="93"/>
      <c r="W1506" s="93"/>
      <c r="X1506" s="87"/>
      <c r="Y1506" s="146"/>
      <c r="Z1506" s="205"/>
      <c r="AA1506" s="87"/>
    </row>
    <row r="1507" spans="1:27" s="92" customFormat="1" x14ac:dyDescent="0.25">
      <c r="A1507" s="120"/>
      <c r="B1507" s="87"/>
      <c r="C1507" s="87"/>
      <c r="D1507" s="67"/>
      <c r="E1507" s="97"/>
      <c r="F1507" s="87"/>
      <c r="G1507" s="87"/>
      <c r="H1507" s="87"/>
      <c r="I1507" s="87"/>
      <c r="J1507" s="87"/>
      <c r="K1507" s="87"/>
      <c r="L1507" s="87"/>
      <c r="M1507" s="87"/>
      <c r="N1507" s="87"/>
      <c r="O1507" s="87"/>
      <c r="P1507" s="87"/>
      <c r="Q1507" s="182"/>
      <c r="R1507" s="155"/>
      <c r="S1507" s="88"/>
      <c r="T1507" s="93"/>
      <c r="U1507" s="93"/>
      <c r="V1507" s="108"/>
      <c r="W1507" s="93"/>
      <c r="X1507" s="87"/>
      <c r="Y1507" s="146"/>
      <c r="Z1507" s="205"/>
      <c r="AA1507" s="87"/>
    </row>
    <row r="1508" spans="1:27" s="92" customFormat="1" x14ac:dyDescent="0.25">
      <c r="A1508" s="120"/>
      <c r="B1508" s="87"/>
      <c r="C1508" s="87"/>
      <c r="D1508" s="67"/>
      <c r="E1508" s="97"/>
      <c r="F1508" s="87"/>
      <c r="G1508" s="87"/>
      <c r="H1508" s="87"/>
      <c r="I1508" s="87"/>
      <c r="J1508" s="87"/>
      <c r="K1508" s="87"/>
      <c r="L1508" s="87"/>
      <c r="M1508" s="87"/>
      <c r="N1508" s="87"/>
      <c r="O1508" s="87"/>
      <c r="P1508" s="87"/>
      <c r="Q1508" s="182"/>
      <c r="R1508" s="155"/>
      <c r="S1508" s="88"/>
      <c r="T1508" s="93"/>
      <c r="U1508" s="93"/>
      <c r="V1508" s="108"/>
      <c r="W1508" s="93"/>
      <c r="X1508" s="87"/>
      <c r="Y1508" s="146"/>
      <c r="Z1508" s="205"/>
      <c r="AA1508" s="87"/>
    </row>
    <row r="1509" spans="1:27" s="92" customFormat="1" x14ac:dyDescent="0.25">
      <c r="A1509" s="120"/>
      <c r="B1509" s="87"/>
      <c r="C1509" s="87"/>
      <c r="D1509" s="67"/>
      <c r="E1509" s="97"/>
      <c r="F1509" s="87"/>
      <c r="G1509" s="87"/>
      <c r="H1509" s="87"/>
      <c r="I1509" s="87"/>
      <c r="J1509" s="87"/>
      <c r="K1509" s="87"/>
      <c r="L1509" s="87"/>
      <c r="M1509" s="87"/>
      <c r="N1509" s="87"/>
      <c r="O1509" s="87"/>
      <c r="P1509" s="87"/>
      <c r="Q1509" s="182"/>
      <c r="R1509" s="155"/>
      <c r="S1509" s="88"/>
      <c r="T1509" s="93"/>
      <c r="U1509" s="93"/>
      <c r="V1509" s="108"/>
      <c r="W1509" s="93"/>
      <c r="X1509" s="87"/>
      <c r="Y1509" s="146"/>
      <c r="Z1509" s="205"/>
      <c r="AA1509" s="87"/>
    </row>
    <row r="1510" spans="1:27" s="92" customFormat="1" x14ac:dyDescent="0.25">
      <c r="A1510" s="120"/>
      <c r="B1510" s="87"/>
      <c r="C1510" s="87"/>
      <c r="D1510" s="67"/>
      <c r="E1510" s="97"/>
      <c r="F1510" s="87"/>
      <c r="G1510" s="87"/>
      <c r="H1510" s="87"/>
      <c r="I1510" s="87"/>
      <c r="J1510" s="87"/>
      <c r="K1510" s="87"/>
      <c r="L1510" s="87"/>
      <c r="M1510" s="87"/>
      <c r="N1510" s="87"/>
      <c r="O1510" s="87"/>
      <c r="P1510" s="87"/>
      <c r="Q1510" s="182"/>
      <c r="R1510" s="155"/>
      <c r="S1510" s="88"/>
      <c r="T1510" s="93"/>
      <c r="U1510" s="93"/>
      <c r="V1510" s="93"/>
      <c r="W1510" s="93"/>
      <c r="X1510" s="87"/>
      <c r="Y1510" s="146"/>
      <c r="Z1510" s="205"/>
      <c r="AA1510" s="87"/>
    </row>
    <row r="1511" spans="1:27" s="92" customFormat="1" x14ac:dyDescent="0.25">
      <c r="A1511" s="120"/>
      <c r="B1511" s="87"/>
      <c r="C1511" s="87"/>
      <c r="D1511" s="67"/>
      <c r="E1511" s="97"/>
      <c r="F1511" s="87"/>
      <c r="G1511" s="87"/>
      <c r="H1511" s="87"/>
      <c r="I1511" s="87"/>
      <c r="J1511" s="87"/>
      <c r="K1511" s="87"/>
      <c r="L1511" s="87"/>
      <c r="M1511" s="87"/>
      <c r="N1511" s="87"/>
      <c r="O1511" s="87"/>
      <c r="P1511" s="87"/>
      <c r="Q1511" s="182"/>
      <c r="R1511" s="155"/>
      <c r="S1511" s="88"/>
      <c r="T1511" s="93"/>
      <c r="U1511" s="93"/>
      <c r="V1511" s="93"/>
      <c r="W1511" s="93"/>
      <c r="X1511" s="87"/>
      <c r="Y1511" s="146"/>
      <c r="Z1511" s="205"/>
      <c r="AA1511" s="87"/>
    </row>
    <row r="1512" spans="1:27" s="92" customFormat="1" x14ac:dyDescent="0.25">
      <c r="A1512" s="120"/>
      <c r="B1512" s="87"/>
      <c r="C1512" s="87"/>
      <c r="D1512" s="67"/>
      <c r="E1512" s="97"/>
      <c r="F1512" s="87"/>
      <c r="G1512" s="87"/>
      <c r="H1512" s="87"/>
      <c r="I1512" s="87"/>
      <c r="J1512" s="87"/>
      <c r="K1512" s="87"/>
      <c r="L1512" s="87"/>
      <c r="M1512" s="87"/>
      <c r="N1512" s="87"/>
      <c r="O1512" s="87"/>
      <c r="P1512" s="87"/>
      <c r="Q1512" s="182"/>
      <c r="R1512" s="155"/>
      <c r="S1512" s="88"/>
      <c r="T1512" s="93"/>
      <c r="U1512" s="93"/>
      <c r="V1512" s="93"/>
      <c r="W1512" s="93"/>
      <c r="X1512" s="87"/>
      <c r="Y1512" s="146"/>
      <c r="Z1512" s="205"/>
      <c r="AA1512" s="87"/>
    </row>
    <row r="1513" spans="1:27" s="92" customFormat="1" x14ac:dyDescent="0.25">
      <c r="A1513" s="120"/>
      <c r="B1513" s="87"/>
      <c r="C1513" s="87"/>
      <c r="D1513" s="67"/>
      <c r="E1513" s="97"/>
      <c r="F1513" s="87"/>
      <c r="G1513" s="87"/>
      <c r="H1513" s="87"/>
      <c r="I1513" s="87"/>
      <c r="J1513" s="87"/>
      <c r="K1513" s="87"/>
      <c r="L1513" s="87"/>
      <c r="M1513" s="87"/>
      <c r="N1513" s="87"/>
      <c r="O1513" s="87"/>
      <c r="P1513" s="87"/>
      <c r="Q1513" s="182"/>
      <c r="R1513" s="155"/>
      <c r="S1513" s="88"/>
      <c r="T1513" s="93"/>
      <c r="U1513" s="93"/>
      <c r="V1513" s="108"/>
      <c r="W1513" s="93"/>
      <c r="X1513" s="87"/>
      <c r="Y1513" s="146"/>
      <c r="Z1513" s="205"/>
      <c r="AA1513" s="87"/>
    </row>
    <row r="1514" spans="1:27" s="92" customFormat="1" x14ac:dyDescent="0.25">
      <c r="A1514" s="120"/>
      <c r="B1514" s="87"/>
      <c r="C1514" s="87"/>
      <c r="D1514" s="67"/>
      <c r="E1514" s="97"/>
      <c r="F1514" s="87"/>
      <c r="G1514" s="87"/>
      <c r="H1514" s="87"/>
      <c r="I1514" s="87"/>
      <c r="J1514" s="87"/>
      <c r="K1514" s="87"/>
      <c r="L1514" s="87"/>
      <c r="M1514" s="87"/>
      <c r="N1514" s="87"/>
      <c r="O1514" s="87"/>
      <c r="P1514" s="87"/>
      <c r="Q1514" s="182"/>
      <c r="R1514" s="155"/>
      <c r="S1514" s="88"/>
      <c r="T1514" s="93"/>
      <c r="U1514" s="93"/>
      <c r="V1514" s="108"/>
      <c r="W1514" s="93"/>
      <c r="X1514" s="87"/>
      <c r="Y1514" s="146"/>
      <c r="Z1514" s="205"/>
      <c r="AA1514" s="87"/>
    </row>
    <row r="1515" spans="1:27" s="92" customFormat="1" x14ac:dyDescent="0.25">
      <c r="A1515" s="120"/>
      <c r="B1515" s="87"/>
      <c r="C1515" s="87"/>
      <c r="D1515" s="67"/>
      <c r="E1515" s="97"/>
      <c r="F1515" s="87"/>
      <c r="G1515" s="87"/>
      <c r="H1515" s="87"/>
      <c r="I1515" s="87"/>
      <c r="J1515" s="87"/>
      <c r="K1515" s="87"/>
      <c r="L1515" s="87"/>
      <c r="M1515" s="87"/>
      <c r="N1515" s="87"/>
      <c r="O1515" s="87"/>
      <c r="P1515" s="87"/>
      <c r="Q1515" s="182"/>
      <c r="R1515" s="155"/>
      <c r="S1515" s="88"/>
      <c r="T1515" s="93"/>
      <c r="U1515" s="93"/>
      <c r="V1515" s="108"/>
      <c r="W1515" s="93"/>
      <c r="X1515" s="87"/>
      <c r="Y1515" s="146"/>
      <c r="Z1515" s="205"/>
      <c r="AA1515" s="87"/>
    </row>
    <row r="1516" spans="1:27" s="92" customFormat="1" x14ac:dyDescent="0.25">
      <c r="A1516" s="120"/>
      <c r="B1516" s="87"/>
      <c r="C1516" s="87"/>
      <c r="D1516" s="67"/>
      <c r="E1516" s="97"/>
      <c r="F1516" s="87"/>
      <c r="G1516" s="87"/>
      <c r="H1516" s="87"/>
      <c r="I1516" s="87"/>
      <c r="J1516" s="87"/>
      <c r="K1516" s="87"/>
      <c r="L1516" s="87"/>
      <c r="M1516" s="87"/>
      <c r="N1516" s="87"/>
      <c r="O1516" s="87"/>
      <c r="P1516" s="87"/>
      <c r="Q1516" s="182"/>
      <c r="R1516" s="155"/>
      <c r="S1516" s="88"/>
      <c r="T1516" s="93"/>
      <c r="U1516" s="93"/>
      <c r="V1516" s="93"/>
      <c r="W1516" s="93"/>
      <c r="X1516" s="87"/>
      <c r="Y1516" s="146"/>
      <c r="Z1516" s="205"/>
      <c r="AA1516" s="87"/>
    </row>
    <row r="1517" spans="1:27" s="92" customFormat="1" x14ac:dyDescent="0.25">
      <c r="A1517" s="120"/>
      <c r="B1517" s="87"/>
      <c r="C1517" s="87"/>
      <c r="D1517" s="67"/>
      <c r="E1517" s="97"/>
      <c r="F1517" s="87"/>
      <c r="G1517" s="87"/>
      <c r="H1517" s="87"/>
      <c r="I1517" s="87"/>
      <c r="J1517" s="87"/>
      <c r="K1517" s="87"/>
      <c r="L1517" s="87"/>
      <c r="M1517" s="87"/>
      <c r="N1517" s="87"/>
      <c r="O1517" s="87"/>
      <c r="P1517" s="87"/>
      <c r="Q1517" s="182"/>
      <c r="R1517" s="155"/>
      <c r="S1517" s="88"/>
      <c r="T1517" s="93"/>
      <c r="U1517" s="93"/>
      <c r="V1517" s="93"/>
      <c r="W1517" s="93"/>
      <c r="X1517" s="87"/>
      <c r="Y1517" s="146"/>
      <c r="Z1517" s="205"/>
      <c r="AA1517" s="87"/>
    </row>
    <row r="1518" spans="1:27" s="92" customFormat="1" x14ac:dyDescent="0.25">
      <c r="A1518" s="120"/>
      <c r="B1518" s="87"/>
      <c r="C1518" s="87"/>
      <c r="D1518" s="67"/>
      <c r="E1518" s="97"/>
      <c r="F1518" s="87"/>
      <c r="G1518" s="87"/>
      <c r="H1518" s="87"/>
      <c r="I1518" s="87"/>
      <c r="J1518" s="87"/>
      <c r="K1518" s="87"/>
      <c r="L1518" s="87"/>
      <c r="M1518" s="87"/>
      <c r="N1518" s="87"/>
      <c r="O1518" s="87"/>
      <c r="P1518" s="87"/>
      <c r="Q1518" s="182"/>
      <c r="R1518" s="155"/>
      <c r="S1518" s="88"/>
      <c r="T1518" s="93"/>
      <c r="U1518" s="93"/>
      <c r="V1518" s="93"/>
      <c r="W1518" s="93"/>
      <c r="X1518" s="87"/>
      <c r="Y1518" s="146"/>
      <c r="Z1518" s="205"/>
      <c r="AA1518" s="87"/>
    </row>
    <row r="1519" spans="1:27" s="92" customFormat="1" x14ac:dyDescent="0.25">
      <c r="A1519" s="120"/>
      <c r="B1519" s="87"/>
      <c r="C1519" s="87"/>
      <c r="D1519" s="67"/>
      <c r="E1519" s="97"/>
      <c r="F1519" s="87"/>
      <c r="G1519" s="87"/>
      <c r="H1519" s="87"/>
      <c r="I1519" s="87"/>
      <c r="J1519" s="87"/>
      <c r="K1519" s="87"/>
      <c r="L1519" s="87"/>
      <c r="M1519" s="87"/>
      <c r="N1519" s="87"/>
      <c r="O1519" s="87"/>
      <c r="P1519" s="87"/>
      <c r="Q1519" s="182"/>
      <c r="R1519" s="155"/>
      <c r="S1519" s="88"/>
      <c r="T1519" s="93"/>
      <c r="U1519" s="93"/>
      <c r="V1519" s="93"/>
      <c r="W1519" s="93"/>
      <c r="X1519" s="87"/>
      <c r="Y1519" s="146"/>
      <c r="Z1519" s="205"/>
      <c r="AA1519" s="87"/>
    </row>
    <row r="1520" spans="1:27" s="92" customFormat="1" x14ac:dyDescent="0.25">
      <c r="A1520" s="120"/>
      <c r="B1520" s="87"/>
      <c r="C1520" s="87"/>
      <c r="D1520" s="67"/>
      <c r="E1520" s="97"/>
      <c r="F1520" s="87"/>
      <c r="G1520" s="87"/>
      <c r="H1520" s="87"/>
      <c r="I1520" s="87"/>
      <c r="J1520" s="87"/>
      <c r="K1520" s="87"/>
      <c r="L1520" s="87"/>
      <c r="M1520" s="87"/>
      <c r="N1520" s="87"/>
      <c r="O1520" s="87"/>
      <c r="P1520" s="87"/>
      <c r="Q1520" s="182"/>
      <c r="R1520" s="155"/>
      <c r="S1520" s="88"/>
      <c r="T1520" s="93"/>
      <c r="U1520" s="93"/>
      <c r="V1520" s="93"/>
      <c r="W1520" s="93"/>
      <c r="X1520" s="87"/>
      <c r="Y1520" s="146"/>
      <c r="Z1520" s="205"/>
      <c r="AA1520" s="87"/>
    </row>
    <row r="1521" spans="1:27" s="92" customFormat="1" x14ac:dyDescent="0.25">
      <c r="A1521" s="120"/>
      <c r="B1521" s="87"/>
      <c r="C1521" s="87"/>
      <c r="D1521" s="67"/>
      <c r="E1521" s="97"/>
      <c r="F1521" s="87"/>
      <c r="G1521" s="87"/>
      <c r="H1521" s="87"/>
      <c r="I1521" s="87"/>
      <c r="J1521" s="87"/>
      <c r="K1521" s="87"/>
      <c r="L1521" s="87"/>
      <c r="M1521" s="87"/>
      <c r="N1521" s="87"/>
      <c r="O1521" s="87"/>
      <c r="P1521" s="87"/>
      <c r="Q1521" s="182"/>
      <c r="R1521" s="155"/>
      <c r="S1521" s="88"/>
      <c r="T1521" s="93"/>
      <c r="U1521" s="93"/>
      <c r="V1521" s="93"/>
      <c r="W1521" s="93"/>
      <c r="X1521" s="87"/>
      <c r="Y1521" s="146"/>
      <c r="Z1521" s="205"/>
      <c r="AA1521" s="87"/>
    </row>
    <row r="1522" spans="1:27" s="92" customFormat="1" x14ac:dyDescent="0.25">
      <c r="A1522" s="120"/>
      <c r="B1522" s="87"/>
      <c r="C1522" s="87"/>
      <c r="D1522" s="67"/>
      <c r="E1522" s="97"/>
      <c r="F1522" s="87"/>
      <c r="G1522" s="87"/>
      <c r="H1522" s="87"/>
      <c r="I1522" s="87"/>
      <c r="J1522" s="87"/>
      <c r="K1522" s="87"/>
      <c r="L1522" s="87"/>
      <c r="M1522" s="87"/>
      <c r="N1522" s="87"/>
      <c r="O1522" s="87"/>
      <c r="P1522" s="87"/>
      <c r="Q1522" s="182"/>
      <c r="R1522" s="155"/>
      <c r="S1522" s="88"/>
      <c r="T1522" s="93"/>
      <c r="U1522" s="93"/>
      <c r="V1522" s="93"/>
      <c r="W1522" s="93"/>
      <c r="X1522" s="87"/>
      <c r="Y1522" s="146"/>
      <c r="Z1522" s="205"/>
      <c r="AA1522" s="87"/>
    </row>
    <row r="1523" spans="1:27" s="92" customFormat="1" x14ac:dyDescent="0.25">
      <c r="A1523" s="120"/>
      <c r="B1523" s="87"/>
      <c r="C1523" s="87"/>
      <c r="D1523" s="67"/>
      <c r="E1523" s="97"/>
      <c r="F1523" s="87"/>
      <c r="G1523" s="87"/>
      <c r="H1523" s="87"/>
      <c r="I1523" s="87"/>
      <c r="J1523" s="87"/>
      <c r="K1523" s="87"/>
      <c r="L1523" s="87"/>
      <c r="M1523" s="87"/>
      <c r="N1523" s="87"/>
      <c r="O1523" s="87"/>
      <c r="P1523" s="87"/>
      <c r="Q1523" s="182"/>
      <c r="R1523" s="155"/>
      <c r="S1523" s="88"/>
      <c r="T1523" s="93"/>
      <c r="U1523" s="93"/>
      <c r="V1523" s="93"/>
      <c r="W1523" s="93"/>
      <c r="X1523" s="87"/>
      <c r="Y1523" s="146"/>
      <c r="Z1523" s="205"/>
      <c r="AA1523" s="87"/>
    </row>
    <row r="1524" spans="1:27" s="92" customFormat="1" x14ac:dyDescent="0.25">
      <c r="A1524" s="120"/>
      <c r="B1524" s="87"/>
      <c r="C1524" s="87"/>
      <c r="D1524" s="67"/>
      <c r="E1524" s="97"/>
      <c r="F1524" s="87"/>
      <c r="G1524" s="87"/>
      <c r="H1524" s="87"/>
      <c r="I1524" s="87"/>
      <c r="J1524" s="87"/>
      <c r="K1524" s="87"/>
      <c r="L1524" s="87"/>
      <c r="M1524" s="87"/>
      <c r="N1524" s="87"/>
      <c r="O1524" s="87"/>
      <c r="P1524" s="87"/>
      <c r="Q1524" s="182"/>
      <c r="R1524" s="155"/>
      <c r="S1524" s="88"/>
      <c r="T1524" s="93"/>
      <c r="U1524" s="93"/>
      <c r="V1524" s="93"/>
      <c r="W1524" s="93"/>
      <c r="X1524" s="87"/>
      <c r="Y1524" s="146"/>
      <c r="Z1524" s="205"/>
      <c r="AA1524" s="87"/>
    </row>
    <row r="1525" spans="1:27" s="92" customFormat="1" x14ac:dyDescent="0.25">
      <c r="A1525" s="120"/>
      <c r="B1525" s="87"/>
      <c r="C1525" s="87"/>
      <c r="D1525" s="67"/>
      <c r="E1525" s="97"/>
      <c r="F1525" s="87"/>
      <c r="G1525" s="87"/>
      <c r="H1525" s="87"/>
      <c r="I1525" s="87"/>
      <c r="J1525" s="87"/>
      <c r="K1525" s="87"/>
      <c r="L1525" s="87"/>
      <c r="M1525" s="87"/>
      <c r="N1525" s="87"/>
      <c r="O1525" s="87"/>
      <c r="P1525" s="87"/>
      <c r="Q1525" s="182"/>
      <c r="R1525" s="155"/>
      <c r="S1525" s="88"/>
      <c r="T1525" s="93"/>
      <c r="U1525" s="93"/>
      <c r="V1525" s="93"/>
      <c r="W1525" s="93"/>
      <c r="X1525" s="87"/>
      <c r="Y1525" s="146"/>
      <c r="Z1525" s="205"/>
      <c r="AA1525" s="87"/>
    </row>
    <row r="1526" spans="1:27" s="92" customFormat="1" x14ac:dyDescent="0.25">
      <c r="A1526" s="120"/>
      <c r="B1526" s="87"/>
      <c r="C1526" s="87"/>
      <c r="D1526" s="67"/>
      <c r="E1526" s="97"/>
      <c r="F1526" s="87"/>
      <c r="G1526" s="87"/>
      <c r="H1526" s="87"/>
      <c r="I1526" s="87"/>
      <c r="J1526" s="87"/>
      <c r="K1526" s="87"/>
      <c r="L1526" s="87"/>
      <c r="M1526" s="87"/>
      <c r="N1526" s="87"/>
      <c r="O1526" s="87"/>
      <c r="P1526" s="87"/>
      <c r="Q1526" s="182"/>
      <c r="R1526" s="155"/>
      <c r="S1526" s="88"/>
      <c r="T1526" s="93"/>
      <c r="U1526" s="93"/>
      <c r="V1526" s="93"/>
      <c r="W1526" s="93"/>
      <c r="X1526" s="87"/>
      <c r="Y1526" s="146"/>
      <c r="Z1526" s="205"/>
      <c r="AA1526" s="87"/>
    </row>
    <row r="1527" spans="1:27" s="92" customFormat="1" x14ac:dyDescent="0.25">
      <c r="A1527" s="120"/>
      <c r="B1527" s="87"/>
      <c r="C1527" s="87"/>
      <c r="D1527" s="67"/>
      <c r="E1527" s="97"/>
      <c r="F1527" s="87"/>
      <c r="G1527" s="87"/>
      <c r="H1527" s="87"/>
      <c r="I1527" s="87"/>
      <c r="J1527" s="87"/>
      <c r="K1527" s="87"/>
      <c r="L1527" s="87"/>
      <c r="M1527" s="87"/>
      <c r="N1527" s="87"/>
      <c r="O1527" s="87"/>
      <c r="P1527" s="87"/>
      <c r="Q1527" s="182"/>
      <c r="R1527" s="155"/>
      <c r="S1527" s="88"/>
      <c r="T1527" s="93"/>
      <c r="U1527" s="93"/>
      <c r="V1527" s="93"/>
      <c r="W1527" s="93"/>
      <c r="X1527" s="87"/>
      <c r="Y1527" s="146"/>
      <c r="Z1527" s="205"/>
      <c r="AA1527" s="87"/>
    </row>
    <row r="1528" spans="1:27" s="92" customFormat="1" x14ac:dyDescent="0.25">
      <c r="A1528" s="120"/>
      <c r="B1528" s="87"/>
      <c r="C1528" s="87"/>
      <c r="D1528" s="67"/>
      <c r="E1528" s="97"/>
      <c r="F1528" s="87"/>
      <c r="G1528" s="87"/>
      <c r="H1528" s="87"/>
      <c r="I1528" s="87"/>
      <c r="J1528" s="87"/>
      <c r="K1528" s="87"/>
      <c r="L1528" s="87"/>
      <c r="M1528" s="87"/>
      <c r="N1528" s="87"/>
      <c r="O1528" s="87"/>
      <c r="P1528" s="87"/>
      <c r="Q1528" s="182"/>
      <c r="R1528" s="155"/>
      <c r="S1528" s="88"/>
      <c r="T1528" s="93"/>
      <c r="U1528" s="93"/>
      <c r="V1528" s="93"/>
      <c r="W1528" s="93"/>
      <c r="X1528" s="87"/>
      <c r="Y1528" s="146"/>
      <c r="Z1528" s="205"/>
      <c r="AA1528" s="87"/>
    </row>
    <row r="1529" spans="1:27" s="92" customFormat="1" x14ac:dyDescent="0.25">
      <c r="A1529" s="120"/>
      <c r="B1529" s="87"/>
      <c r="C1529" s="87"/>
      <c r="D1529" s="67"/>
      <c r="E1529" s="97"/>
      <c r="F1529" s="87"/>
      <c r="G1529" s="87"/>
      <c r="H1529" s="87"/>
      <c r="I1529" s="87"/>
      <c r="J1529" s="87"/>
      <c r="K1529" s="87"/>
      <c r="L1529" s="87"/>
      <c r="M1529" s="87"/>
      <c r="N1529" s="87"/>
      <c r="O1529" s="87"/>
      <c r="P1529" s="87"/>
      <c r="Q1529" s="182"/>
      <c r="R1529" s="155"/>
      <c r="S1529" s="88"/>
      <c r="T1529" s="93"/>
      <c r="U1529" s="93"/>
      <c r="V1529" s="93"/>
      <c r="W1529" s="93"/>
      <c r="X1529" s="87"/>
      <c r="Y1529" s="146"/>
      <c r="Z1529" s="205"/>
      <c r="AA1529" s="87"/>
    </row>
    <row r="1530" spans="1:27" s="92" customFormat="1" x14ac:dyDescent="0.25">
      <c r="A1530" s="120"/>
      <c r="B1530" s="87"/>
      <c r="C1530" s="87"/>
      <c r="D1530" s="67"/>
      <c r="E1530" s="97"/>
      <c r="F1530" s="87"/>
      <c r="G1530" s="87"/>
      <c r="H1530" s="87"/>
      <c r="I1530" s="87"/>
      <c r="J1530" s="87"/>
      <c r="K1530" s="87"/>
      <c r="L1530" s="87"/>
      <c r="M1530" s="87"/>
      <c r="N1530" s="87"/>
      <c r="O1530" s="87"/>
      <c r="P1530" s="87"/>
      <c r="Q1530" s="182"/>
      <c r="R1530" s="155"/>
      <c r="S1530" s="88"/>
      <c r="T1530" s="93"/>
      <c r="U1530" s="93"/>
      <c r="V1530" s="93"/>
      <c r="W1530" s="93"/>
      <c r="X1530" s="87"/>
      <c r="Y1530" s="146"/>
      <c r="Z1530" s="205"/>
      <c r="AA1530" s="87"/>
    </row>
    <row r="1531" spans="1:27" s="92" customFormat="1" x14ac:dyDescent="0.25">
      <c r="A1531" s="120"/>
      <c r="B1531" s="87"/>
      <c r="C1531" s="87"/>
      <c r="D1531" s="67"/>
      <c r="E1531" s="97"/>
      <c r="F1531" s="87"/>
      <c r="G1531" s="87"/>
      <c r="H1531" s="87"/>
      <c r="I1531" s="87"/>
      <c r="J1531" s="87"/>
      <c r="K1531" s="87"/>
      <c r="L1531" s="87"/>
      <c r="M1531" s="87"/>
      <c r="N1531" s="87"/>
      <c r="O1531" s="87"/>
      <c r="P1531" s="87"/>
      <c r="Q1531" s="182"/>
      <c r="R1531" s="155"/>
      <c r="S1531" s="88"/>
      <c r="T1531" s="93"/>
      <c r="U1531" s="93"/>
      <c r="V1531" s="93"/>
      <c r="W1531" s="93"/>
      <c r="X1531" s="87"/>
      <c r="Y1531" s="146"/>
      <c r="Z1531" s="205"/>
      <c r="AA1531" s="87"/>
    </row>
    <row r="1532" spans="1:27" s="92" customFormat="1" x14ac:dyDescent="0.25">
      <c r="A1532" s="120"/>
      <c r="B1532" s="87"/>
      <c r="C1532" s="87"/>
      <c r="D1532" s="67"/>
      <c r="E1532" s="97"/>
      <c r="F1532" s="87"/>
      <c r="G1532" s="87"/>
      <c r="H1532" s="87"/>
      <c r="I1532" s="87"/>
      <c r="J1532" s="87"/>
      <c r="K1532" s="87"/>
      <c r="L1532" s="87"/>
      <c r="M1532" s="87"/>
      <c r="N1532" s="87"/>
      <c r="O1532" s="87"/>
      <c r="P1532" s="87"/>
      <c r="Q1532" s="182"/>
      <c r="R1532" s="155"/>
      <c r="S1532" s="88"/>
      <c r="T1532" s="93"/>
      <c r="U1532" s="93"/>
      <c r="V1532" s="93"/>
      <c r="W1532" s="93"/>
      <c r="X1532" s="87"/>
      <c r="Y1532" s="146"/>
      <c r="Z1532" s="205"/>
      <c r="AA1532" s="87"/>
    </row>
    <row r="1533" spans="1:27" s="92" customFormat="1" x14ac:dyDescent="0.25">
      <c r="A1533" s="120"/>
      <c r="B1533" s="87"/>
      <c r="C1533" s="87"/>
      <c r="D1533" s="67"/>
      <c r="E1533" s="97"/>
      <c r="F1533" s="87"/>
      <c r="G1533" s="87"/>
      <c r="H1533" s="87"/>
      <c r="I1533" s="87"/>
      <c r="J1533" s="87"/>
      <c r="K1533" s="87"/>
      <c r="L1533" s="87"/>
      <c r="M1533" s="87"/>
      <c r="N1533" s="87"/>
      <c r="O1533" s="87"/>
      <c r="P1533" s="87"/>
      <c r="Q1533" s="182"/>
      <c r="R1533" s="155"/>
      <c r="S1533" s="88"/>
      <c r="T1533" s="93"/>
      <c r="U1533" s="93"/>
      <c r="V1533" s="93"/>
      <c r="W1533" s="93"/>
      <c r="X1533" s="87"/>
      <c r="Y1533" s="146"/>
      <c r="Z1533" s="205"/>
      <c r="AA1533" s="87"/>
    </row>
    <row r="1534" spans="1:27" s="92" customFormat="1" x14ac:dyDescent="0.25">
      <c r="A1534" s="120"/>
      <c r="B1534" s="87"/>
      <c r="C1534" s="87"/>
      <c r="D1534" s="67"/>
      <c r="E1534" s="97"/>
      <c r="F1534" s="87"/>
      <c r="G1534" s="87"/>
      <c r="H1534" s="87"/>
      <c r="I1534" s="87"/>
      <c r="J1534" s="87"/>
      <c r="K1534" s="87"/>
      <c r="L1534" s="87"/>
      <c r="M1534" s="87"/>
      <c r="N1534" s="87"/>
      <c r="O1534" s="87"/>
      <c r="P1534" s="87"/>
      <c r="Q1534" s="182"/>
      <c r="R1534" s="155"/>
      <c r="S1534" s="88"/>
      <c r="T1534" s="93"/>
      <c r="U1534" s="93"/>
      <c r="V1534" s="93"/>
      <c r="W1534" s="93"/>
      <c r="X1534" s="87"/>
      <c r="Y1534" s="146"/>
      <c r="Z1534" s="205"/>
      <c r="AA1534" s="87"/>
    </row>
    <row r="1535" spans="1:27" s="92" customFormat="1" x14ac:dyDescent="0.25">
      <c r="A1535" s="120"/>
      <c r="B1535" s="87"/>
      <c r="C1535" s="87"/>
      <c r="D1535" s="67"/>
      <c r="E1535" s="97"/>
      <c r="F1535" s="87"/>
      <c r="G1535" s="87"/>
      <c r="H1535" s="87"/>
      <c r="I1535" s="87"/>
      <c r="J1535" s="87"/>
      <c r="K1535" s="87"/>
      <c r="L1535" s="87"/>
      <c r="M1535" s="87"/>
      <c r="N1535" s="87"/>
      <c r="O1535" s="87"/>
      <c r="P1535" s="87"/>
      <c r="Q1535" s="182"/>
      <c r="R1535" s="155"/>
      <c r="S1535" s="88"/>
      <c r="T1535" s="93"/>
      <c r="U1535" s="93"/>
      <c r="V1535" s="93"/>
      <c r="W1535" s="93"/>
      <c r="X1535" s="87"/>
      <c r="Y1535" s="146"/>
      <c r="Z1535" s="205"/>
      <c r="AA1535" s="87"/>
    </row>
    <row r="1536" spans="1:27" s="92" customFormat="1" x14ac:dyDescent="0.25">
      <c r="A1536" s="120"/>
      <c r="B1536" s="87"/>
      <c r="C1536" s="87"/>
      <c r="D1536" s="67"/>
      <c r="E1536" s="97"/>
      <c r="F1536" s="87"/>
      <c r="G1536" s="87"/>
      <c r="H1536" s="87"/>
      <c r="I1536" s="87"/>
      <c r="J1536" s="87"/>
      <c r="K1536" s="87"/>
      <c r="L1536" s="87"/>
      <c r="M1536" s="87"/>
      <c r="N1536" s="87"/>
      <c r="O1536" s="87"/>
      <c r="P1536" s="87"/>
      <c r="Q1536" s="182"/>
      <c r="R1536" s="155"/>
      <c r="S1536" s="88"/>
      <c r="T1536" s="93"/>
      <c r="U1536" s="93"/>
      <c r="V1536" s="93"/>
      <c r="W1536" s="93"/>
      <c r="X1536" s="87"/>
      <c r="Y1536" s="146"/>
      <c r="Z1536" s="205"/>
      <c r="AA1536" s="87"/>
    </row>
    <row r="1537" spans="1:27" s="92" customFormat="1" x14ac:dyDescent="0.25">
      <c r="A1537" s="120"/>
      <c r="B1537" s="87"/>
      <c r="C1537" s="87"/>
      <c r="D1537" s="67"/>
      <c r="E1537" s="97"/>
      <c r="F1537" s="87"/>
      <c r="G1537" s="87"/>
      <c r="H1537" s="87"/>
      <c r="I1537" s="87"/>
      <c r="J1537" s="87"/>
      <c r="K1537" s="87"/>
      <c r="L1537" s="87"/>
      <c r="M1537" s="87"/>
      <c r="N1537" s="87"/>
      <c r="O1537" s="87"/>
      <c r="P1537" s="87"/>
      <c r="Q1537" s="182"/>
      <c r="R1537" s="155"/>
      <c r="S1537" s="88"/>
      <c r="T1537" s="93"/>
      <c r="U1537" s="93"/>
      <c r="V1537" s="93"/>
      <c r="W1537" s="93"/>
      <c r="X1537" s="87"/>
      <c r="Y1537" s="146"/>
      <c r="Z1537" s="205"/>
      <c r="AA1537" s="87"/>
    </row>
    <row r="1538" spans="1:27" s="92" customFormat="1" x14ac:dyDescent="0.25">
      <c r="A1538" s="120"/>
      <c r="B1538" s="87"/>
      <c r="C1538" s="87"/>
      <c r="D1538" s="67"/>
      <c r="E1538" s="97"/>
      <c r="F1538" s="87"/>
      <c r="G1538" s="87"/>
      <c r="H1538" s="87"/>
      <c r="I1538" s="87"/>
      <c r="J1538" s="87"/>
      <c r="K1538" s="87"/>
      <c r="L1538" s="87"/>
      <c r="M1538" s="87"/>
      <c r="N1538" s="87"/>
      <c r="O1538" s="87"/>
      <c r="P1538" s="87"/>
      <c r="Q1538" s="182"/>
      <c r="R1538" s="155"/>
      <c r="S1538" s="88"/>
      <c r="T1538" s="93"/>
      <c r="U1538" s="93"/>
      <c r="V1538" s="93"/>
      <c r="W1538" s="93"/>
      <c r="X1538" s="87"/>
      <c r="Y1538" s="146"/>
      <c r="Z1538" s="205"/>
      <c r="AA1538" s="87"/>
    </row>
    <row r="1539" spans="1:27" s="92" customFormat="1" x14ac:dyDescent="0.25">
      <c r="A1539" s="120"/>
      <c r="B1539" s="87"/>
      <c r="C1539" s="87"/>
      <c r="D1539" s="67"/>
      <c r="E1539" s="97"/>
      <c r="F1539" s="87"/>
      <c r="G1539" s="87"/>
      <c r="H1539" s="87"/>
      <c r="I1539" s="87"/>
      <c r="J1539" s="87"/>
      <c r="K1539" s="87"/>
      <c r="L1539" s="87"/>
      <c r="M1539" s="87"/>
      <c r="N1539" s="87"/>
      <c r="O1539" s="87"/>
      <c r="P1539" s="87"/>
      <c r="Q1539" s="182"/>
      <c r="R1539" s="155"/>
      <c r="S1539" s="88"/>
      <c r="T1539" s="93"/>
      <c r="U1539" s="93"/>
      <c r="V1539" s="93"/>
      <c r="W1539" s="93"/>
      <c r="X1539" s="87"/>
      <c r="Y1539" s="146"/>
      <c r="Z1539" s="205"/>
      <c r="AA1539" s="87"/>
    </row>
    <row r="1540" spans="1:27" s="92" customFormat="1" x14ac:dyDescent="0.25">
      <c r="A1540" s="120"/>
      <c r="B1540" s="87"/>
      <c r="C1540" s="87"/>
      <c r="D1540" s="67"/>
      <c r="E1540" s="97"/>
      <c r="F1540" s="87"/>
      <c r="G1540" s="87"/>
      <c r="H1540" s="87"/>
      <c r="I1540" s="87"/>
      <c r="J1540" s="87"/>
      <c r="K1540" s="87"/>
      <c r="L1540" s="87"/>
      <c r="M1540" s="87"/>
      <c r="N1540" s="87"/>
      <c r="O1540" s="87"/>
      <c r="P1540" s="87"/>
      <c r="Q1540" s="182"/>
      <c r="R1540" s="155"/>
      <c r="S1540" s="88"/>
      <c r="T1540" s="93"/>
      <c r="U1540" s="93"/>
      <c r="V1540" s="93"/>
      <c r="W1540" s="93"/>
      <c r="X1540" s="87"/>
      <c r="Y1540" s="146"/>
      <c r="Z1540" s="205"/>
      <c r="AA1540" s="87"/>
    </row>
    <row r="1541" spans="1:27" s="92" customFormat="1" x14ac:dyDescent="0.25">
      <c r="A1541" s="120"/>
      <c r="B1541" s="87"/>
      <c r="C1541" s="87"/>
      <c r="D1541" s="67"/>
      <c r="E1541" s="97"/>
      <c r="F1541" s="87"/>
      <c r="G1541" s="87"/>
      <c r="H1541" s="87"/>
      <c r="I1541" s="87"/>
      <c r="J1541" s="87"/>
      <c r="K1541" s="87"/>
      <c r="L1541" s="87"/>
      <c r="M1541" s="87"/>
      <c r="N1541" s="87"/>
      <c r="O1541" s="87"/>
      <c r="P1541" s="87"/>
      <c r="Q1541" s="182"/>
      <c r="R1541" s="155"/>
      <c r="S1541" s="88"/>
      <c r="T1541" s="93"/>
      <c r="U1541" s="93"/>
      <c r="V1541" s="93"/>
      <c r="W1541" s="93"/>
      <c r="X1541" s="87"/>
      <c r="Y1541" s="146"/>
      <c r="Z1541" s="205"/>
      <c r="AA1541" s="87"/>
    </row>
    <row r="1542" spans="1:27" s="92" customFormat="1" x14ac:dyDescent="0.25">
      <c r="A1542" s="120"/>
      <c r="B1542" s="87"/>
      <c r="C1542" s="87"/>
      <c r="D1542" s="67"/>
      <c r="E1542" s="97"/>
      <c r="F1542" s="87"/>
      <c r="G1542" s="87"/>
      <c r="H1542" s="87"/>
      <c r="I1542" s="87"/>
      <c r="J1542" s="87"/>
      <c r="K1542" s="87"/>
      <c r="L1542" s="87"/>
      <c r="M1542" s="87"/>
      <c r="N1542" s="87"/>
      <c r="O1542" s="87"/>
      <c r="P1542" s="87"/>
      <c r="Q1542" s="182"/>
      <c r="R1542" s="155"/>
      <c r="S1542" s="88"/>
      <c r="T1542" s="93"/>
      <c r="U1542" s="93"/>
      <c r="V1542" s="93"/>
      <c r="W1542" s="93"/>
      <c r="X1542" s="87"/>
      <c r="Y1542" s="146"/>
      <c r="Z1542" s="205"/>
      <c r="AA1542" s="87"/>
    </row>
    <row r="1543" spans="1:27" s="92" customFormat="1" x14ac:dyDescent="0.25">
      <c r="A1543" s="120"/>
      <c r="B1543" s="87"/>
      <c r="C1543" s="87"/>
      <c r="D1543" s="67"/>
      <c r="E1543" s="97"/>
      <c r="F1543" s="87"/>
      <c r="G1543" s="87"/>
      <c r="H1543" s="87"/>
      <c r="I1543" s="87"/>
      <c r="J1543" s="87"/>
      <c r="K1543" s="87"/>
      <c r="L1543" s="87"/>
      <c r="M1543" s="87"/>
      <c r="N1543" s="87"/>
      <c r="O1543" s="87"/>
      <c r="P1543" s="87"/>
      <c r="Q1543" s="182"/>
      <c r="R1543" s="155"/>
      <c r="S1543" s="88"/>
      <c r="T1543" s="93"/>
      <c r="U1543" s="93"/>
      <c r="V1543" s="93"/>
      <c r="W1543" s="93"/>
      <c r="X1543" s="87"/>
      <c r="Y1543" s="146"/>
      <c r="Z1543" s="205"/>
      <c r="AA1543" s="87"/>
    </row>
    <row r="1544" spans="1:27" s="92" customFormat="1" x14ac:dyDescent="0.25">
      <c r="A1544" s="120"/>
      <c r="B1544" s="87"/>
      <c r="C1544" s="87"/>
      <c r="D1544" s="67"/>
      <c r="E1544" s="97"/>
      <c r="F1544" s="87"/>
      <c r="G1544" s="87"/>
      <c r="H1544" s="87"/>
      <c r="I1544" s="87"/>
      <c r="J1544" s="87"/>
      <c r="K1544" s="87"/>
      <c r="L1544" s="87"/>
      <c r="M1544" s="87"/>
      <c r="N1544" s="87"/>
      <c r="O1544" s="87"/>
      <c r="P1544" s="87"/>
      <c r="Q1544" s="182"/>
      <c r="R1544" s="155"/>
      <c r="S1544" s="88"/>
      <c r="T1544" s="93"/>
      <c r="U1544" s="93"/>
      <c r="V1544" s="93"/>
      <c r="W1544" s="93"/>
      <c r="X1544" s="87"/>
      <c r="Y1544" s="146"/>
      <c r="Z1544" s="205"/>
      <c r="AA1544" s="87"/>
    </row>
    <row r="1545" spans="1:27" s="92" customFormat="1" x14ac:dyDescent="0.25">
      <c r="A1545" s="120"/>
      <c r="B1545" s="87"/>
      <c r="C1545" s="87"/>
      <c r="D1545" s="67"/>
      <c r="E1545" s="97"/>
      <c r="F1545" s="87"/>
      <c r="G1545" s="87"/>
      <c r="H1545" s="87"/>
      <c r="I1545" s="87"/>
      <c r="J1545" s="87"/>
      <c r="K1545" s="87"/>
      <c r="L1545" s="87"/>
      <c r="M1545" s="87"/>
      <c r="N1545" s="87"/>
      <c r="O1545" s="87"/>
      <c r="P1545" s="87"/>
      <c r="Q1545" s="182"/>
      <c r="R1545" s="155"/>
      <c r="S1545" s="88"/>
      <c r="T1545" s="93"/>
      <c r="U1545" s="93"/>
      <c r="V1545" s="93"/>
      <c r="W1545" s="93"/>
      <c r="X1545" s="87"/>
      <c r="Y1545" s="146"/>
      <c r="Z1545" s="205"/>
      <c r="AA1545" s="87"/>
    </row>
    <row r="1546" spans="1:27" s="92" customFormat="1" x14ac:dyDescent="0.25">
      <c r="A1546" s="120"/>
      <c r="B1546" s="87"/>
      <c r="C1546" s="87"/>
      <c r="D1546" s="67"/>
      <c r="E1546" s="97"/>
      <c r="F1546" s="87"/>
      <c r="G1546" s="87"/>
      <c r="H1546" s="87"/>
      <c r="I1546" s="87"/>
      <c r="J1546" s="87"/>
      <c r="K1546" s="87"/>
      <c r="L1546" s="87"/>
      <c r="M1546" s="87"/>
      <c r="N1546" s="87"/>
      <c r="O1546" s="87"/>
      <c r="P1546" s="87"/>
      <c r="Q1546" s="182"/>
      <c r="R1546" s="155"/>
      <c r="S1546" s="88"/>
      <c r="T1546" s="93"/>
      <c r="U1546" s="93"/>
      <c r="V1546" s="93"/>
      <c r="W1546" s="93"/>
      <c r="X1546" s="87"/>
      <c r="Y1546" s="146"/>
      <c r="Z1546" s="205"/>
      <c r="AA1546" s="87"/>
    </row>
    <row r="1547" spans="1:27" s="92" customFormat="1" x14ac:dyDescent="0.25">
      <c r="A1547" s="120"/>
      <c r="B1547" s="87"/>
      <c r="C1547" s="87"/>
      <c r="D1547" s="67"/>
      <c r="E1547" s="97"/>
      <c r="F1547" s="87"/>
      <c r="G1547" s="87"/>
      <c r="H1547" s="87"/>
      <c r="I1547" s="87"/>
      <c r="J1547" s="87"/>
      <c r="K1547" s="87"/>
      <c r="L1547" s="87"/>
      <c r="M1547" s="87"/>
      <c r="N1547" s="87"/>
      <c r="O1547" s="87"/>
      <c r="P1547" s="87"/>
      <c r="Q1547" s="182"/>
      <c r="R1547" s="155"/>
      <c r="S1547" s="88"/>
      <c r="T1547" s="93"/>
      <c r="U1547" s="93"/>
      <c r="V1547" s="93"/>
      <c r="W1547" s="93"/>
      <c r="X1547" s="87"/>
      <c r="Y1547" s="146"/>
      <c r="Z1547" s="205"/>
      <c r="AA1547" s="87"/>
    </row>
    <row r="1548" spans="1:27" s="92" customFormat="1" x14ac:dyDescent="0.25">
      <c r="A1548" s="120"/>
      <c r="B1548" s="87"/>
      <c r="C1548" s="87"/>
      <c r="D1548" s="67"/>
      <c r="E1548" s="97"/>
      <c r="F1548" s="87"/>
      <c r="G1548" s="87"/>
      <c r="H1548" s="87"/>
      <c r="I1548" s="87"/>
      <c r="J1548" s="87"/>
      <c r="K1548" s="87"/>
      <c r="L1548" s="87"/>
      <c r="M1548" s="87"/>
      <c r="N1548" s="87"/>
      <c r="O1548" s="87"/>
      <c r="P1548" s="87"/>
      <c r="Q1548" s="182"/>
      <c r="R1548" s="155"/>
      <c r="S1548" s="88"/>
      <c r="T1548" s="93"/>
      <c r="U1548" s="93"/>
      <c r="V1548" s="93"/>
      <c r="W1548" s="93"/>
      <c r="X1548" s="87"/>
      <c r="Y1548" s="146"/>
      <c r="Z1548" s="205"/>
      <c r="AA1548" s="87"/>
    </row>
    <row r="1549" spans="1:27" s="92" customFormat="1" x14ac:dyDescent="0.25">
      <c r="A1549" s="120"/>
      <c r="B1549" s="87"/>
      <c r="C1549" s="87"/>
      <c r="D1549" s="67"/>
      <c r="E1549" s="97"/>
      <c r="F1549" s="87"/>
      <c r="G1549" s="87"/>
      <c r="H1549" s="87"/>
      <c r="I1549" s="87"/>
      <c r="J1549" s="87"/>
      <c r="K1549" s="87"/>
      <c r="L1549" s="87"/>
      <c r="M1549" s="87"/>
      <c r="N1549" s="87"/>
      <c r="O1549" s="87"/>
      <c r="P1549" s="87"/>
      <c r="Q1549" s="182"/>
      <c r="R1549" s="155"/>
      <c r="S1549" s="88"/>
      <c r="T1549" s="93"/>
      <c r="U1549" s="93"/>
      <c r="V1549" s="93"/>
      <c r="W1549" s="93"/>
      <c r="X1549" s="87"/>
      <c r="Y1549" s="146"/>
      <c r="Z1549" s="205"/>
      <c r="AA1549" s="87"/>
    </row>
    <row r="1550" spans="1:27" s="92" customFormat="1" x14ac:dyDescent="0.25">
      <c r="A1550" s="120"/>
      <c r="B1550" s="87"/>
      <c r="C1550" s="87"/>
      <c r="D1550" s="67"/>
      <c r="E1550" s="97"/>
      <c r="F1550" s="87"/>
      <c r="G1550" s="87"/>
      <c r="H1550" s="87"/>
      <c r="I1550" s="87"/>
      <c r="J1550" s="87"/>
      <c r="K1550" s="87"/>
      <c r="L1550" s="87"/>
      <c r="M1550" s="87"/>
      <c r="N1550" s="87"/>
      <c r="O1550" s="87"/>
      <c r="P1550" s="87"/>
      <c r="Q1550" s="182"/>
      <c r="R1550" s="155"/>
      <c r="S1550" s="88"/>
      <c r="T1550" s="93"/>
      <c r="U1550" s="93"/>
      <c r="V1550" s="93"/>
      <c r="W1550" s="93"/>
      <c r="X1550" s="87"/>
      <c r="Y1550" s="146"/>
      <c r="Z1550" s="205"/>
      <c r="AA1550" s="87"/>
    </row>
    <row r="1551" spans="1:27" s="92" customFormat="1" x14ac:dyDescent="0.25">
      <c r="A1551" s="120"/>
      <c r="B1551" s="87"/>
      <c r="C1551" s="87"/>
      <c r="D1551" s="67"/>
      <c r="E1551" s="97"/>
      <c r="F1551" s="87"/>
      <c r="G1551" s="87"/>
      <c r="H1551" s="87"/>
      <c r="I1551" s="87"/>
      <c r="J1551" s="87"/>
      <c r="K1551" s="87"/>
      <c r="L1551" s="87"/>
      <c r="M1551" s="87"/>
      <c r="N1551" s="87"/>
      <c r="O1551" s="87"/>
      <c r="P1551" s="87"/>
      <c r="Q1551" s="182"/>
      <c r="R1551" s="155"/>
      <c r="S1551" s="88"/>
      <c r="T1551" s="93"/>
      <c r="U1551" s="93"/>
      <c r="V1551" s="93"/>
      <c r="W1551" s="93"/>
      <c r="X1551" s="87"/>
      <c r="Y1551" s="146"/>
      <c r="Z1551" s="205"/>
      <c r="AA1551" s="87"/>
    </row>
    <row r="1552" spans="1:27" s="92" customFormat="1" x14ac:dyDescent="0.25">
      <c r="A1552" s="120"/>
      <c r="B1552" s="87"/>
      <c r="C1552" s="87"/>
      <c r="D1552" s="67"/>
      <c r="E1552" s="97"/>
      <c r="F1552" s="87"/>
      <c r="G1552" s="87"/>
      <c r="H1552" s="87"/>
      <c r="I1552" s="87"/>
      <c r="J1552" s="87"/>
      <c r="K1552" s="87"/>
      <c r="L1552" s="87"/>
      <c r="M1552" s="87"/>
      <c r="N1552" s="87"/>
      <c r="O1552" s="87"/>
      <c r="P1552" s="87"/>
      <c r="Q1552" s="182"/>
      <c r="R1552" s="155"/>
      <c r="S1552" s="88"/>
      <c r="T1552" s="93"/>
      <c r="U1552" s="93"/>
      <c r="V1552" s="93"/>
      <c r="W1552" s="93"/>
      <c r="X1552" s="87"/>
      <c r="Y1552" s="146"/>
      <c r="Z1552" s="205"/>
      <c r="AA1552" s="87"/>
    </row>
    <row r="1553" spans="1:27" s="92" customFormat="1" x14ac:dyDescent="0.25">
      <c r="A1553" s="120"/>
      <c r="B1553" s="87"/>
      <c r="C1553" s="87"/>
      <c r="D1553" s="67"/>
      <c r="E1553" s="97"/>
      <c r="F1553" s="87"/>
      <c r="G1553" s="87"/>
      <c r="H1553" s="87"/>
      <c r="I1553" s="87"/>
      <c r="J1553" s="87"/>
      <c r="K1553" s="87"/>
      <c r="L1553" s="87"/>
      <c r="M1553" s="87"/>
      <c r="N1553" s="87"/>
      <c r="O1553" s="87"/>
      <c r="P1553" s="87"/>
      <c r="Q1553" s="182"/>
      <c r="R1553" s="155"/>
      <c r="S1553" s="88"/>
      <c r="T1553" s="93"/>
      <c r="U1553" s="93"/>
      <c r="V1553" s="93"/>
      <c r="W1553" s="93"/>
      <c r="X1553" s="87"/>
      <c r="Y1553" s="146"/>
      <c r="Z1553" s="205"/>
      <c r="AA1553" s="87"/>
    </row>
    <row r="1554" spans="1:27" s="92" customFormat="1" x14ac:dyDescent="0.25">
      <c r="A1554" s="120"/>
      <c r="B1554" s="87"/>
      <c r="C1554" s="87"/>
      <c r="D1554" s="67"/>
      <c r="E1554" s="97"/>
      <c r="F1554" s="87"/>
      <c r="G1554" s="87"/>
      <c r="H1554" s="87"/>
      <c r="I1554" s="87"/>
      <c r="J1554" s="87"/>
      <c r="K1554" s="87"/>
      <c r="L1554" s="87"/>
      <c r="M1554" s="87"/>
      <c r="N1554" s="87"/>
      <c r="O1554" s="87"/>
      <c r="P1554" s="87"/>
      <c r="Q1554" s="182"/>
      <c r="R1554" s="155"/>
      <c r="S1554" s="88"/>
      <c r="T1554" s="93"/>
      <c r="U1554" s="93"/>
      <c r="V1554" s="93"/>
      <c r="W1554" s="93"/>
      <c r="X1554" s="87"/>
      <c r="Y1554" s="146"/>
      <c r="Z1554" s="205"/>
      <c r="AA1554" s="87"/>
    </row>
    <row r="1555" spans="1:27" s="92" customFormat="1" x14ac:dyDescent="0.25">
      <c r="A1555" s="120"/>
      <c r="B1555" s="87"/>
      <c r="C1555" s="87"/>
      <c r="D1555" s="67"/>
      <c r="E1555" s="97"/>
      <c r="F1555" s="87"/>
      <c r="G1555" s="87"/>
      <c r="H1555" s="87"/>
      <c r="I1555" s="87"/>
      <c r="J1555" s="87"/>
      <c r="K1555" s="87"/>
      <c r="L1555" s="87"/>
      <c r="M1555" s="87"/>
      <c r="N1555" s="87"/>
      <c r="O1555" s="87"/>
      <c r="P1555" s="87"/>
      <c r="Q1555" s="182"/>
      <c r="R1555" s="155"/>
      <c r="S1555" s="88"/>
      <c r="T1555" s="93"/>
      <c r="U1555" s="93"/>
      <c r="V1555" s="93"/>
      <c r="W1555" s="93"/>
      <c r="X1555" s="87"/>
      <c r="Y1555" s="146"/>
      <c r="Z1555" s="205"/>
      <c r="AA1555" s="87"/>
    </row>
    <row r="1556" spans="1:27" s="92" customFormat="1" x14ac:dyDescent="0.25">
      <c r="A1556" s="120"/>
      <c r="B1556" s="87"/>
      <c r="C1556" s="87"/>
      <c r="D1556" s="67"/>
      <c r="E1556" s="97"/>
      <c r="F1556" s="87"/>
      <c r="G1556" s="87"/>
      <c r="H1556" s="87"/>
      <c r="I1556" s="87"/>
      <c r="J1556" s="87"/>
      <c r="K1556" s="87"/>
      <c r="L1556" s="87"/>
      <c r="M1556" s="87"/>
      <c r="N1556" s="87"/>
      <c r="O1556" s="87"/>
      <c r="P1556" s="87"/>
      <c r="Q1556" s="182"/>
      <c r="R1556" s="155"/>
      <c r="S1556" s="88"/>
      <c r="T1556" s="93"/>
      <c r="U1556" s="93"/>
      <c r="V1556" s="93"/>
      <c r="W1556" s="93"/>
      <c r="X1556" s="87"/>
      <c r="Y1556" s="146"/>
      <c r="Z1556" s="205"/>
      <c r="AA1556" s="87"/>
    </row>
    <row r="1557" spans="1:27" s="92" customFormat="1" x14ac:dyDescent="0.25">
      <c r="A1557" s="120"/>
      <c r="B1557" s="87"/>
      <c r="C1557" s="87"/>
      <c r="D1557" s="67"/>
      <c r="E1557" s="97"/>
      <c r="F1557" s="87"/>
      <c r="G1557" s="87"/>
      <c r="H1557" s="87"/>
      <c r="I1557" s="87"/>
      <c r="J1557" s="87"/>
      <c r="K1557" s="87"/>
      <c r="L1557" s="87"/>
      <c r="M1557" s="87"/>
      <c r="N1557" s="87"/>
      <c r="O1557" s="87"/>
      <c r="P1557" s="87"/>
      <c r="Q1557" s="182"/>
      <c r="R1557" s="155"/>
      <c r="S1557" s="88"/>
      <c r="T1557" s="93"/>
      <c r="U1557" s="93"/>
      <c r="V1557" s="93"/>
      <c r="W1557" s="93"/>
      <c r="X1557" s="87"/>
      <c r="Y1557" s="146"/>
      <c r="Z1557" s="205"/>
      <c r="AA1557" s="87"/>
    </row>
    <row r="1558" spans="1:27" s="92" customFormat="1" x14ac:dyDescent="0.25">
      <c r="A1558" s="120"/>
      <c r="B1558" s="87"/>
      <c r="C1558" s="87"/>
      <c r="D1558" s="67"/>
      <c r="E1558" s="97"/>
      <c r="F1558" s="87"/>
      <c r="G1558" s="87"/>
      <c r="H1558" s="87"/>
      <c r="I1558" s="87"/>
      <c r="J1558" s="87"/>
      <c r="K1558" s="87"/>
      <c r="L1558" s="87"/>
      <c r="M1558" s="87"/>
      <c r="N1558" s="87"/>
      <c r="O1558" s="87"/>
      <c r="P1558" s="87"/>
      <c r="Q1558" s="182"/>
      <c r="R1558" s="155"/>
      <c r="S1558" s="88"/>
      <c r="T1558" s="93"/>
      <c r="U1558" s="93"/>
      <c r="V1558" s="93"/>
      <c r="W1558" s="93"/>
      <c r="X1558" s="87"/>
      <c r="Y1558" s="146"/>
      <c r="Z1558" s="205"/>
      <c r="AA1558" s="87"/>
    </row>
    <row r="1559" spans="1:27" s="92" customFormat="1" x14ac:dyDescent="0.25">
      <c r="A1559" s="120"/>
      <c r="B1559" s="87"/>
      <c r="C1559" s="87"/>
      <c r="D1559" s="67"/>
      <c r="E1559" s="97"/>
      <c r="F1559" s="87"/>
      <c r="G1559" s="87"/>
      <c r="H1559" s="87"/>
      <c r="I1559" s="87"/>
      <c r="J1559" s="87"/>
      <c r="K1559" s="87"/>
      <c r="L1559" s="87"/>
      <c r="M1559" s="87"/>
      <c r="N1559" s="87"/>
      <c r="O1559" s="87"/>
      <c r="P1559" s="87"/>
      <c r="Q1559" s="182"/>
      <c r="R1559" s="155"/>
      <c r="S1559" s="88"/>
      <c r="T1559" s="93"/>
      <c r="U1559" s="93"/>
      <c r="V1559" s="93"/>
      <c r="W1559" s="93"/>
      <c r="X1559" s="87"/>
      <c r="Y1559" s="146"/>
      <c r="Z1559" s="205"/>
      <c r="AA1559" s="87"/>
    </row>
    <row r="1560" spans="1:27" s="92" customFormat="1" x14ac:dyDescent="0.25">
      <c r="A1560" s="120"/>
      <c r="B1560" s="87"/>
      <c r="C1560" s="87"/>
      <c r="D1560" s="67"/>
      <c r="E1560" s="97"/>
      <c r="F1560" s="87"/>
      <c r="G1560" s="87"/>
      <c r="H1560" s="87"/>
      <c r="I1560" s="87"/>
      <c r="J1560" s="87"/>
      <c r="K1560" s="87"/>
      <c r="L1560" s="87"/>
      <c r="M1560" s="87"/>
      <c r="N1560" s="87"/>
      <c r="O1560" s="87"/>
      <c r="P1560" s="87"/>
      <c r="Q1560" s="182"/>
      <c r="R1560" s="155"/>
      <c r="S1560" s="88"/>
      <c r="T1560" s="93"/>
      <c r="U1560" s="93"/>
      <c r="V1560" s="93"/>
      <c r="W1560" s="93"/>
      <c r="X1560" s="87"/>
      <c r="Y1560" s="146"/>
      <c r="Z1560" s="205"/>
      <c r="AA1560" s="87"/>
    </row>
    <row r="1561" spans="1:27" s="92" customFormat="1" x14ac:dyDescent="0.25">
      <c r="A1561" s="120"/>
      <c r="B1561" s="87"/>
      <c r="C1561" s="87"/>
      <c r="D1561" s="67"/>
      <c r="E1561" s="97"/>
      <c r="F1561" s="87"/>
      <c r="G1561" s="87"/>
      <c r="H1561" s="87"/>
      <c r="I1561" s="87"/>
      <c r="J1561" s="87"/>
      <c r="K1561" s="87"/>
      <c r="L1561" s="87"/>
      <c r="M1561" s="87"/>
      <c r="N1561" s="87"/>
      <c r="O1561" s="87"/>
      <c r="P1561" s="87"/>
      <c r="Q1561" s="182"/>
      <c r="R1561" s="155"/>
      <c r="S1561" s="88"/>
      <c r="T1561" s="93"/>
      <c r="U1561" s="93"/>
      <c r="V1561" s="93"/>
      <c r="W1561" s="93"/>
      <c r="X1561" s="87"/>
      <c r="Y1561" s="146"/>
      <c r="Z1561" s="205"/>
      <c r="AA1561" s="87"/>
    </row>
    <row r="1562" spans="1:27" s="92" customFormat="1" x14ac:dyDescent="0.25">
      <c r="A1562" s="120"/>
      <c r="B1562" s="87"/>
      <c r="C1562" s="87"/>
      <c r="D1562" s="67"/>
      <c r="E1562" s="97"/>
      <c r="F1562" s="87"/>
      <c r="G1562" s="87"/>
      <c r="H1562" s="87"/>
      <c r="I1562" s="87"/>
      <c r="J1562" s="87"/>
      <c r="K1562" s="87"/>
      <c r="L1562" s="87"/>
      <c r="M1562" s="87"/>
      <c r="N1562" s="87"/>
      <c r="O1562" s="87"/>
      <c r="P1562" s="87"/>
      <c r="Q1562" s="182"/>
      <c r="R1562" s="155"/>
      <c r="S1562" s="88"/>
      <c r="T1562" s="93"/>
      <c r="U1562" s="93"/>
      <c r="V1562" s="93"/>
      <c r="W1562" s="93"/>
      <c r="X1562" s="87"/>
      <c r="Y1562" s="146"/>
      <c r="Z1562" s="205"/>
      <c r="AA1562" s="87"/>
    </row>
    <row r="1563" spans="1:27" s="92" customFormat="1" x14ac:dyDescent="0.25">
      <c r="A1563" s="120"/>
      <c r="B1563" s="87"/>
      <c r="C1563" s="87"/>
      <c r="D1563" s="67"/>
      <c r="E1563" s="97"/>
      <c r="F1563" s="87"/>
      <c r="G1563" s="87"/>
      <c r="H1563" s="87"/>
      <c r="I1563" s="87"/>
      <c r="J1563" s="87"/>
      <c r="K1563" s="87"/>
      <c r="L1563" s="87"/>
      <c r="M1563" s="87"/>
      <c r="N1563" s="87"/>
      <c r="O1563" s="87"/>
      <c r="P1563" s="87"/>
      <c r="Q1563" s="182"/>
      <c r="R1563" s="155"/>
      <c r="S1563" s="88"/>
      <c r="T1563" s="93"/>
      <c r="U1563" s="93"/>
      <c r="V1563" s="93"/>
      <c r="W1563" s="93"/>
      <c r="X1563" s="87"/>
      <c r="Y1563" s="146"/>
      <c r="Z1563" s="205"/>
      <c r="AA1563" s="87"/>
    </row>
    <row r="1564" spans="1:27" s="92" customFormat="1" x14ac:dyDescent="0.25">
      <c r="A1564" s="120"/>
      <c r="B1564" s="87"/>
      <c r="C1564" s="87"/>
      <c r="D1564" s="67"/>
      <c r="E1564" s="97"/>
      <c r="F1564" s="87"/>
      <c r="G1564" s="87"/>
      <c r="H1564" s="87"/>
      <c r="I1564" s="87"/>
      <c r="J1564" s="87"/>
      <c r="K1564" s="87"/>
      <c r="L1564" s="87"/>
      <c r="M1564" s="87"/>
      <c r="N1564" s="87"/>
      <c r="O1564" s="87"/>
      <c r="P1564" s="87"/>
      <c r="Q1564" s="182"/>
      <c r="R1564" s="155"/>
      <c r="S1564" s="88"/>
      <c r="T1564" s="93"/>
      <c r="U1564" s="93"/>
      <c r="V1564" s="93"/>
      <c r="W1564" s="93"/>
      <c r="X1564" s="87"/>
      <c r="Y1564" s="146"/>
      <c r="Z1564" s="205"/>
      <c r="AA1564" s="87"/>
    </row>
    <row r="1565" spans="1:27" s="92" customFormat="1" x14ac:dyDescent="0.25">
      <c r="A1565" s="120"/>
      <c r="B1565" s="87"/>
      <c r="C1565" s="87"/>
      <c r="D1565" s="67"/>
      <c r="E1565" s="97"/>
      <c r="F1565" s="87"/>
      <c r="G1565" s="87"/>
      <c r="H1565" s="87"/>
      <c r="I1565" s="87"/>
      <c r="J1565" s="87"/>
      <c r="K1565" s="87"/>
      <c r="L1565" s="87"/>
      <c r="M1565" s="87"/>
      <c r="N1565" s="87"/>
      <c r="O1565" s="87"/>
      <c r="P1565" s="87"/>
      <c r="Q1565" s="182"/>
      <c r="R1565" s="155"/>
      <c r="S1565" s="88"/>
      <c r="T1565" s="93"/>
      <c r="U1565" s="93"/>
      <c r="V1565" s="93"/>
      <c r="W1565" s="93"/>
      <c r="X1565" s="87"/>
      <c r="Y1565" s="146"/>
      <c r="Z1565" s="205"/>
      <c r="AA1565" s="87"/>
    </row>
    <row r="1566" spans="1:27" s="92" customFormat="1" x14ac:dyDescent="0.25">
      <c r="A1566" s="120"/>
      <c r="B1566" s="87"/>
      <c r="C1566" s="87"/>
      <c r="D1566" s="67"/>
      <c r="E1566" s="97"/>
      <c r="F1566" s="87"/>
      <c r="G1566" s="87"/>
      <c r="H1566" s="87"/>
      <c r="I1566" s="87"/>
      <c r="J1566" s="87"/>
      <c r="K1566" s="87"/>
      <c r="L1566" s="87"/>
      <c r="M1566" s="87"/>
      <c r="N1566" s="87"/>
      <c r="O1566" s="87"/>
      <c r="P1566" s="87"/>
      <c r="Q1566" s="182"/>
      <c r="R1566" s="155"/>
      <c r="S1566" s="88"/>
      <c r="T1566" s="93"/>
      <c r="U1566" s="93"/>
      <c r="V1566" s="109"/>
      <c r="W1566" s="93"/>
      <c r="X1566" s="87"/>
      <c r="Y1566" s="146"/>
      <c r="Z1566" s="205"/>
      <c r="AA1566" s="87"/>
    </row>
    <row r="1567" spans="1:27" s="92" customFormat="1" x14ac:dyDescent="0.25">
      <c r="A1567" s="120"/>
      <c r="B1567" s="87"/>
      <c r="C1567" s="87"/>
      <c r="D1567" s="67"/>
      <c r="E1567" s="97"/>
      <c r="F1567" s="87"/>
      <c r="G1567" s="87"/>
      <c r="H1567" s="87"/>
      <c r="I1567" s="87"/>
      <c r="J1567" s="87"/>
      <c r="K1567" s="87"/>
      <c r="L1567" s="87"/>
      <c r="M1567" s="87"/>
      <c r="N1567" s="87"/>
      <c r="O1567" s="87"/>
      <c r="P1567" s="87"/>
      <c r="Q1567" s="182"/>
      <c r="R1567" s="155"/>
      <c r="S1567" s="88"/>
      <c r="T1567" s="93"/>
      <c r="U1567" s="93"/>
      <c r="V1567" s="109"/>
      <c r="W1567" s="93"/>
      <c r="X1567" s="87"/>
      <c r="Y1567" s="146"/>
      <c r="Z1567" s="205"/>
      <c r="AA1567" s="87"/>
    </row>
    <row r="1568" spans="1:27" s="92" customFormat="1" x14ac:dyDescent="0.25">
      <c r="A1568" s="120"/>
      <c r="B1568" s="87"/>
      <c r="C1568" s="87"/>
      <c r="D1568" s="67"/>
      <c r="E1568" s="97"/>
      <c r="F1568" s="87"/>
      <c r="G1568" s="87"/>
      <c r="H1568" s="87"/>
      <c r="I1568" s="87"/>
      <c r="J1568" s="87"/>
      <c r="K1568" s="87"/>
      <c r="L1568" s="87"/>
      <c r="M1568" s="87"/>
      <c r="N1568" s="87"/>
      <c r="O1568" s="87"/>
      <c r="P1568" s="87"/>
      <c r="Q1568" s="182"/>
      <c r="R1568" s="155"/>
      <c r="S1568" s="88"/>
      <c r="T1568" s="93"/>
      <c r="U1568" s="93"/>
      <c r="V1568" s="109"/>
      <c r="W1568" s="93"/>
      <c r="X1568" s="87"/>
      <c r="Y1568" s="146"/>
      <c r="Z1568" s="205"/>
      <c r="AA1568" s="87"/>
    </row>
    <row r="1569" spans="1:27" s="92" customFormat="1" x14ac:dyDescent="0.25">
      <c r="A1569" s="120"/>
      <c r="B1569" s="87"/>
      <c r="C1569" s="87"/>
      <c r="D1569" s="67"/>
      <c r="E1569" s="97"/>
      <c r="F1569" s="87"/>
      <c r="G1569" s="87"/>
      <c r="H1569" s="87"/>
      <c r="I1569" s="87"/>
      <c r="J1569" s="87"/>
      <c r="K1569" s="87"/>
      <c r="L1569" s="87"/>
      <c r="M1569" s="87"/>
      <c r="N1569" s="87"/>
      <c r="O1569" s="87"/>
      <c r="P1569" s="87"/>
      <c r="Q1569" s="182"/>
      <c r="R1569" s="155"/>
      <c r="S1569" s="88"/>
      <c r="T1569" s="93"/>
      <c r="U1569" s="93"/>
      <c r="V1569" s="109"/>
      <c r="W1569" s="93"/>
      <c r="X1569" s="87"/>
      <c r="Y1569" s="146"/>
      <c r="Z1569" s="205"/>
      <c r="AA1569" s="87"/>
    </row>
    <row r="1570" spans="1:27" s="92" customFormat="1" x14ac:dyDescent="0.25">
      <c r="A1570" s="120"/>
      <c r="B1570" s="87"/>
      <c r="C1570" s="87"/>
      <c r="D1570" s="67"/>
      <c r="E1570" s="97"/>
      <c r="F1570" s="87"/>
      <c r="G1570" s="87"/>
      <c r="H1570" s="87"/>
      <c r="I1570" s="87"/>
      <c r="J1570" s="87"/>
      <c r="K1570" s="87"/>
      <c r="L1570" s="87"/>
      <c r="M1570" s="87"/>
      <c r="N1570" s="87"/>
      <c r="O1570" s="87"/>
      <c r="P1570" s="87"/>
      <c r="Q1570" s="182"/>
      <c r="R1570" s="155"/>
      <c r="S1570" s="88"/>
      <c r="T1570" s="93"/>
      <c r="U1570" s="93"/>
      <c r="V1570" s="109"/>
      <c r="W1570" s="93"/>
      <c r="X1570" s="87"/>
      <c r="Y1570" s="146"/>
      <c r="Z1570" s="205"/>
      <c r="AA1570" s="87"/>
    </row>
    <row r="1571" spans="1:27" s="92" customFormat="1" x14ac:dyDescent="0.25">
      <c r="A1571" s="120"/>
      <c r="B1571" s="87"/>
      <c r="C1571" s="87"/>
      <c r="D1571" s="67"/>
      <c r="E1571" s="97"/>
      <c r="F1571" s="87"/>
      <c r="G1571" s="87"/>
      <c r="H1571" s="87"/>
      <c r="I1571" s="87"/>
      <c r="J1571" s="87"/>
      <c r="K1571" s="87"/>
      <c r="L1571" s="87"/>
      <c r="M1571" s="87"/>
      <c r="N1571" s="87"/>
      <c r="O1571" s="87"/>
      <c r="P1571" s="87"/>
      <c r="Q1571" s="182"/>
      <c r="R1571" s="155"/>
      <c r="S1571" s="88"/>
      <c r="T1571" s="93"/>
      <c r="U1571" s="93"/>
      <c r="V1571" s="109"/>
      <c r="W1571" s="93"/>
      <c r="X1571" s="87"/>
      <c r="Y1571" s="146"/>
      <c r="Z1571" s="205"/>
      <c r="AA1571" s="87"/>
    </row>
    <row r="1572" spans="1:27" s="92" customFormat="1" x14ac:dyDescent="0.25">
      <c r="A1572" s="120"/>
      <c r="B1572" s="87"/>
      <c r="C1572" s="87"/>
      <c r="D1572" s="67"/>
      <c r="E1572" s="97"/>
      <c r="F1572" s="87"/>
      <c r="G1572" s="87"/>
      <c r="H1572" s="87"/>
      <c r="I1572" s="87"/>
      <c r="J1572" s="87"/>
      <c r="K1572" s="87"/>
      <c r="L1572" s="87"/>
      <c r="M1572" s="87"/>
      <c r="N1572" s="87"/>
      <c r="O1572" s="87"/>
      <c r="P1572" s="87"/>
      <c r="Q1572" s="182"/>
      <c r="R1572" s="155"/>
      <c r="S1572" s="88"/>
      <c r="T1572" s="93"/>
      <c r="U1572" s="93"/>
      <c r="V1572" s="109"/>
      <c r="W1572" s="93"/>
      <c r="X1572" s="87"/>
      <c r="Y1572" s="146"/>
      <c r="Z1572" s="205"/>
      <c r="AA1572" s="87"/>
    </row>
    <row r="1573" spans="1:27" s="92" customFormat="1" x14ac:dyDescent="0.25">
      <c r="A1573" s="120"/>
      <c r="B1573" s="87"/>
      <c r="C1573" s="87"/>
      <c r="D1573" s="67"/>
      <c r="E1573" s="97"/>
      <c r="F1573" s="87"/>
      <c r="G1573" s="87"/>
      <c r="H1573" s="87"/>
      <c r="I1573" s="87"/>
      <c r="J1573" s="87"/>
      <c r="K1573" s="87"/>
      <c r="L1573" s="87"/>
      <c r="M1573" s="87"/>
      <c r="N1573" s="87"/>
      <c r="O1573" s="87"/>
      <c r="P1573" s="87"/>
      <c r="Q1573" s="182"/>
      <c r="R1573" s="155"/>
      <c r="S1573" s="88"/>
      <c r="T1573" s="93"/>
      <c r="U1573" s="93"/>
      <c r="V1573" s="109"/>
      <c r="W1573" s="93"/>
      <c r="X1573" s="87"/>
      <c r="Y1573" s="146"/>
      <c r="Z1573" s="205"/>
      <c r="AA1573" s="87"/>
    </row>
    <row r="1574" spans="1:27" s="92" customFormat="1" x14ac:dyDescent="0.25">
      <c r="A1574" s="120"/>
      <c r="B1574" s="87"/>
      <c r="C1574" s="87"/>
      <c r="D1574" s="67"/>
      <c r="E1574" s="97"/>
      <c r="F1574" s="87"/>
      <c r="G1574" s="87"/>
      <c r="H1574" s="87"/>
      <c r="I1574" s="87"/>
      <c r="J1574" s="87"/>
      <c r="K1574" s="87"/>
      <c r="L1574" s="87"/>
      <c r="M1574" s="87"/>
      <c r="N1574" s="87"/>
      <c r="O1574" s="87"/>
      <c r="P1574" s="87"/>
      <c r="Q1574" s="182"/>
      <c r="R1574" s="155"/>
      <c r="S1574" s="88"/>
      <c r="T1574" s="93"/>
      <c r="U1574" s="93"/>
      <c r="V1574" s="109"/>
      <c r="W1574" s="93"/>
      <c r="X1574" s="87"/>
      <c r="Y1574" s="146"/>
      <c r="Z1574" s="205"/>
      <c r="AA1574" s="87"/>
    </row>
    <row r="1575" spans="1:27" s="92" customFormat="1" x14ac:dyDescent="0.25">
      <c r="A1575" s="120"/>
      <c r="B1575" s="87"/>
      <c r="C1575" s="87"/>
      <c r="D1575" s="67"/>
      <c r="E1575" s="97"/>
      <c r="F1575" s="87"/>
      <c r="G1575" s="87"/>
      <c r="H1575" s="87"/>
      <c r="I1575" s="87"/>
      <c r="J1575" s="87"/>
      <c r="K1575" s="87"/>
      <c r="L1575" s="87"/>
      <c r="M1575" s="87"/>
      <c r="N1575" s="87"/>
      <c r="O1575" s="87"/>
      <c r="P1575" s="87"/>
      <c r="Q1575" s="182"/>
      <c r="R1575" s="155"/>
      <c r="S1575" s="88"/>
      <c r="T1575" s="93"/>
      <c r="U1575" s="93"/>
      <c r="V1575" s="109"/>
      <c r="W1575" s="93"/>
      <c r="X1575" s="87"/>
      <c r="Y1575" s="146"/>
      <c r="Z1575" s="205"/>
      <c r="AA1575" s="87"/>
    </row>
    <row r="1576" spans="1:27" s="92" customFormat="1" x14ac:dyDescent="0.25">
      <c r="A1576" s="120"/>
      <c r="B1576" s="87"/>
      <c r="C1576" s="87"/>
      <c r="D1576" s="67"/>
      <c r="E1576" s="97"/>
      <c r="F1576" s="87"/>
      <c r="G1576" s="87"/>
      <c r="H1576" s="87"/>
      <c r="I1576" s="87"/>
      <c r="J1576" s="87"/>
      <c r="K1576" s="87"/>
      <c r="L1576" s="87"/>
      <c r="M1576" s="87"/>
      <c r="N1576" s="87"/>
      <c r="O1576" s="87"/>
      <c r="P1576" s="87"/>
      <c r="Q1576" s="182"/>
      <c r="R1576" s="155"/>
      <c r="S1576" s="88"/>
      <c r="T1576" s="93"/>
      <c r="U1576" s="93"/>
      <c r="V1576" s="109"/>
      <c r="W1576" s="93"/>
      <c r="X1576" s="87"/>
      <c r="Y1576" s="146"/>
      <c r="Z1576" s="205"/>
      <c r="AA1576" s="87"/>
    </row>
    <row r="1577" spans="1:27" s="92" customFormat="1" x14ac:dyDescent="0.25">
      <c r="A1577" s="120"/>
      <c r="B1577" s="87"/>
      <c r="C1577" s="87"/>
      <c r="D1577" s="67"/>
      <c r="E1577" s="97"/>
      <c r="F1577" s="87"/>
      <c r="G1577" s="87"/>
      <c r="H1577" s="87"/>
      <c r="I1577" s="87"/>
      <c r="J1577" s="87"/>
      <c r="K1577" s="87"/>
      <c r="L1577" s="87"/>
      <c r="M1577" s="87"/>
      <c r="N1577" s="87"/>
      <c r="O1577" s="87"/>
      <c r="P1577" s="87"/>
      <c r="Q1577" s="182"/>
      <c r="R1577" s="155"/>
      <c r="S1577" s="88"/>
      <c r="T1577" s="93"/>
      <c r="U1577" s="93"/>
      <c r="V1577" s="109"/>
      <c r="W1577" s="93"/>
      <c r="X1577" s="87"/>
      <c r="Y1577" s="146"/>
      <c r="Z1577" s="205"/>
      <c r="AA1577" s="87"/>
    </row>
    <row r="1578" spans="1:27" s="92" customFormat="1" x14ac:dyDescent="0.25">
      <c r="A1578" s="120"/>
      <c r="B1578" s="87"/>
      <c r="C1578" s="87"/>
      <c r="D1578" s="67"/>
      <c r="E1578" s="97"/>
      <c r="F1578" s="87"/>
      <c r="G1578" s="87"/>
      <c r="H1578" s="87"/>
      <c r="I1578" s="87"/>
      <c r="J1578" s="87"/>
      <c r="K1578" s="87"/>
      <c r="L1578" s="87"/>
      <c r="M1578" s="87"/>
      <c r="N1578" s="87"/>
      <c r="O1578" s="87"/>
      <c r="P1578" s="87"/>
      <c r="Q1578" s="182"/>
      <c r="R1578" s="155"/>
      <c r="S1578" s="88"/>
      <c r="T1578" s="93"/>
      <c r="U1578" s="93"/>
      <c r="V1578" s="93"/>
      <c r="W1578" s="93"/>
      <c r="X1578" s="87"/>
      <c r="Y1578" s="146"/>
      <c r="Z1578" s="205"/>
      <c r="AA1578" s="87"/>
    </row>
    <row r="1579" spans="1:27" s="92" customFormat="1" x14ac:dyDescent="0.25">
      <c r="A1579" s="120"/>
      <c r="B1579" s="87"/>
      <c r="C1579" s="87"/>
      <c r="D1579" s="67"/>
      <c r="E1579" s="97"/>
      <c r="F1579" s="87"/>
      <c r="G1579" s="87"/>
      <c r="H1579" s="87"/>
      <c r="I1579" s="87"/>
      <c r="J1579" s="87"/>
      <c r="K1579" s="87"/>
      <c r="L1579" s="87"/>
      <c r="M1579" s="87"/>
      <c r="N1579" s="87"/>
      <c r="O1579" s="87"/>
      <c r="P1579" s="87"/>
      <c r="Q1579" s="182"/>
      <c r="R1579" s="155"/>
      <c r="S1579" s="88"/>
      <c r="T1579" s="93"/>
      <c r="U1579" s="93"/>
      <c r="V1579" s="93"/>
      <c r="W1579" s="93"/>
      <c r="X1579" s="87"/>
      <c r="Y1579" s="146"/>
      <c r="Z1579" s="205"/>
      <c r="AA1579" s="87"/>
    </row>
    <row r="1580" spans="1:27" s="92" customFormat="1" x14ac:dyDescent="0.25">
      <c r="A1580" s="120"/>
      <c r="B1580" s="87"/>
      <c r="C1580" s="87"/>
      <c r="D1580" s="67"/>
      <c r="E1580" s="97"/>
      <c r="F1580" s="87"/>
      <c r="G1580" s="87"/>
      <c r="H1580" s="87"/>
      <c r="I1580" s="87"/>
      <c r="J1580" s="87"/>
      <c r="K1580" s="87"/>
      <c r="L1580" s="87"/>
      <c r="M1580" s="87"/>
      <c r="N1580" s="87"/>
      <c r="O1580" s="87"/>
      <c r="P1580" s="87"/>
      <c r="Q1580" s="182"/>
      <c r="R1580" s="155"/>
      <c r="S1580" s="88"/>
      <c r="T1580" s="93"/>
      <c r="U1580" s="93"/>
      <c r="V1580" s="93"/>
      <c r="W1580" s="93"/>
      <c r="X1580" s="87"/>
      <c r="Y1580" s="146"/>
      <c r="Z1580" s="205"/>
      <c r="AA1580" s="87"/>
    </row>
    <row r="1581" spans="1:27" s="92" customFormat="1" x14ac:dyDescent="0.25">
      <c r="A1581" s="120"/>
      <c r="B1581" s="87"/>
      <c r="C1581" s="87"/>
      <c r="D1581" s="67"/>
      <c r="E1581" s="97"/>
      <c r="F1581" s="87"/>
      <c r="G1581" s="87"/>
      <c r="H1581" s="87"/>
      <c r="I1581" s="87"/>
      <c r="J1581" s="87"/>
      <c r="K1581" s="87"/>
      <c r="L1581" s="87"/>
      <c r="M1581" s="87"/>
      <c r="N1581" s="87"/>
      <c r="O1581" s="87"/>
      <c r="P1581" s="87"/>
      <c r="Q1581" s="182"/>
      <c r="R1581" s="155"/>
      <c r="S1581" s="88"/>
      <c r="T1581" s="93"/>
      <c r="U1581" s="93"/>
      <c r="V1581" s="93"/>
      <c r="W1581" s="93"/>
      <c r="X1581" s="87"/>
      <c r="Y1581" s="146"/>
      <c r="Z1581" s="205"/>
      <c r="AA1581" s="87"/>
    </row>
    <row r="1582" spans="1:27" s="92" customFormat="1" x14ac:dyDescent="0.25">
      <c r="A1582" s="120"/>
      <c r="B1582" s="87"/>
      <c r="C1582" s="87"/>
      <c r="D1582" s="67"/>
      <c r="E1582" s="97"/>
      <c r="F1582" s="87"/>
      <c r="G1582" s="87"/>
      <c r="H1582" s="87"/>
      <c r="I1582" s="87"/>
      <c r="J1582" s="87"/>
      <c r="K1582" s="87"/>
      <c r="L1582" s="87"/>
      <c r="M1582" s="87"/>
      <c r="N1582" s="87"/>
      <c r="O1582" s="87"/>
      <c r="P1582" s="87"/>
      <c r="Q1582" s="182"/>
      <c r="R1582" s="155"/>
      <c r="S1582" s="88"/>
      <c r="T1582" s="93"/>
      <c r="U1582" s="93"/>
      <c r="V1582" s="93"/>
      <c r="W1582" s="93"/>
      <c r="X1582" s="87"/>
      <c r="Y1582" s="146"/>
      <c r="Z1582" s="205"/>
      <c r="AA1582" s="87"/>
    </row>
    <row r="1583" spans="1:27" s="92" customFormat="1" x14ac:dyDescent="0.25">
      <c r="A1583" s="120"/>
      <c r="B1583" s="87"/>
      <c r="C1583" s="87"/>
      <c r="D1583" s="67"/>
      <c r="E1583" s="97"/>
      <c r="F1583" s="87"/>
      <c r="G1583" s="87"/>
      <c r="H1583" s="87"/>
      <c r="I1583" s="87"/>
      <c r="J1583" s="87"/>
      <c r="K1583" s="87"/>
      <c r="L1583" s="87"/>
      <c r="M1583" s="87"/>
      <c r="N1583" s="87"/>
      <c r="O1583" s="87"/>
      <c r="P1583" s="87"/>
      <c r="Q1583" s="182"/>
      <c r="R1583" s="155"/>
      <c r="S1583" s="88"/>
      <c r="T1583" s="93"/>
      <c r="U1583" s="93"/>
      <c r="V1583" s="93"/>
      <c r="W1583" s="93"/>
      <c r="X1583" s="87"/>
      <c r="Y1583" s="146"/>
      <c r="Z1583" s="205"/>
      <c r="AA1583" s="87"/>
    </row>
    <row r="1584" spans="1:27" s="92" customFormat="1" x14ac:dyDescent="0.25">
      <c r="A1584" s="120"/>
      <c r="B1584" s="87"/>
      <c r="C1584" s="87"/>
      <c r="D1584" s="67"/>
      <c r="E1584" s="97"/>
      <c r="F1584" s="87"/>
      <c r="G1584" s="87"/>
      <c r="H1584" s="87"/>
      <c r="I1584" s="87"/>
      <c r="J1584" s="87"/>
      <c r="K1584" s="87"/>
      <c r="L1584" s="87"/>
      <c r="M1584" s="87"/>
      <c r="N1584" s="87"/>
      <c r="O1584" s="87"/>
      <c r="P1584" s="87"/>
      <c r="Q1584" s="182"/>
      <c r="R1584" s="155"/>
      <c r="S1584" s="88"/>
      <c r="T1584" s="93"/>
      <c r="U1584" s="93"/>
      <c r="V1584" s="93"/>
      <c r="W1584" s="93"/>
      <c r="X1584" s="87"/>
      <c r="Y1584" s="146"/>
      <c r="Z1584" s="205"/>
      <c r="AA1584" s="87"/>
    </row>
    <row r="1585" spans="1:27" s="92" customFormat="1" x14ac:dyDescent="0.25">
      <c r="A1585" s="120"/>
      <c r="B1585" s="87"/>
      <c r="C1585" s="87"/>
      <c r="D1585" s="67"/>
      <c r="E1585" s="97"/>
      <c r="F1585" s="87"/>
      <c r="G1585" s="87"/>
      <c r="H1585" s="87"/>
      <c r="I1585" s="87"/>
      <c r="J1585" s="87"/>
      <c r="K1585" s="87"/>
      <c r="L1585" s="87"/>
      <c r="M1585" s="87"/>
      <c r="N1585" s="87"/>
      <c r="O1585" s="87"/>
      <c r="P1585" s="87"/>
      <c r="Q1585" s="182"/>
      <c r="R1585" s="155"/>
      <c r="S1585" s="88"/>
      <c r="T1585" s="93"/>
      <c r="U1585" s="93"/>
      <c r="V1585" s="93"/>
      <c r="W1585" s="93"/>
      <c r="X1585" s="87"/>
      <c r="Y1585" s="146"/>
      <c r="Z1585" s="205"/>
      <c r="AA1585" s="87"/>
    </row>
    <row r="1586" spans="1:27" s="92" customFormat="1" x14ac:dyDescent="0.25">
      <c r="A1586" s="120"/>
      <c r="B1586" s="87"/>
      <c r="C1586" s="87"/>
      <c r="D1586" s="67"/>
      <c r="E1586" s="97"/>
      <c r="F1586" s="87"/>
      <c r="G1586" s="87"/>
      <c r="H1586" s="87"/>
      <c r="I1586" s="87"/>
      <c r="J1586" s="87"/>
      <c r="K1586" s="87"/>
      <c r="L1586" s="87"/>
      <c r="M1586" s="87"/>
      <c r="N1586" s="87"/>
      <c r="O1586" s="87"/>
      <c r="P1586" s="87"/>
      <c r="Q1586" s="182"/>
      <c r="R1586" s="155"/>
      <c r="S1586" s="88"/>
      <c r="T1586" s="93"/>
      <c r="U1586" s="93"/>
      <c r="V1586" s="93"/>
      <c r="W1586" s="93"/>
      <c r="X1586" s="87"/>
      <c r="Y1586" s="146"/>
      <c r="Z1586" s="205"/>
      <c r="AA1586" s="87"/>
    </row>
    <row r="1587" spans="1:27" s="92" customFormat="1" x14ac:dyDescent="0.25">
      <c r="A1587" s="120"/>
      <c r="B1587" s="87"/>
      <c r="C1587" s="87"/>
      <c r="D1587" s="67"/>
      <c r="E1587" s="97"/>
      <c r="F1587" s="87"/>
      <c r="G1587" s="87"/>
      <c r="H1587" s="87"/>
      <c r="I1587" s="87"/>
      <c r="J1587" s="87"/>
      <c r="K1587" s="87"/>
      <c r="L1587" s="87"/>
      <c r="M1587" s="87"/>
      <c r="N1587" s="87"/>
      <c r="O1587" s="87"/>
      <c r="P1587" s="87"/>
      <c r="Q1587" s="182"/>
      <c r="R1587" s="155"/>
      <c r="S1587" s="88"/>
      <c r="T1587" s="93"/>
      <c r="U1587" s="93"/>
      <c r="V1587" s="93"/>
      <c r="W1587" s="93"/>
      <c r="X1587" s="87"/>
      <c r="Y1587" s="146"/>
      <c r="Z1587" s="205"/>
      <c r="AA1587" s="87"/>
    </row>
    <row r="1588" spans="1:27" s="92" customFormat="1" x14ac:dyDescent="0.25">
      <c r="A1588" s="120"/>
      <c r="B1588" s="87"/>
      <c r="C1588" s="87"/>
      <c r="D1588" s="67"/>
      <c r="E1588" s="97"/>
      <c r="F1588" s="87"/>
      <c r="G1588" s="87"/>
      <c r="H1588" s="87"/>
      <c r="I1588" s="87"/>
      <c r="J1588" s="87"/>
      <c r="K1588" s="87"/>
      <c r="L1588" s="87"/>
      <c r="M1588" s="87"/>
      <c r="N1588" s="87"/>
      <c r="O1588" s="87"/>
      <c r="P1588" s="87"/>
      <c r="Q1588" s="182"/>
      <c r="R1588" s="155"/>
      <c r="S1588" s="88"/>
      <c r="T1588" s="93"/>
      <c r="U1588" s="93"/>
      <c r="V1588" s="93"/>
      <c r="W1588" s="93"/>
      <c r="X1588" s="87"/>
      <c r="Y1588" s="146"/>
      <c r="Z1588" s="205"/>
      <c r="AA1588" s="87"/>
    </row>
    <row r="1589" spans="1:27" s="92" customFormat="1" x14ac:dyDescent="0.25">
      <c r="A1589" s="120"/>
      <c r="B1589" s="87"/>
      <c r="C1589" s="87"/>
      <c r="D1589" s="67"/>
      <c r="E1589" s="97"/>
      <c r="F1589" s="87"/>
      <c r="G1589" s="87"/>
      <c r="H1589" s="87"/>
      <c r="I1589" s="87"/>
      <c r="J1589" s="87"/>
      <c r="K1589" s="87"/>
      <c r="L1589" s="87"/>
      <c r="M1589" s="87"/>
      <c r="N1589" s="87"/>
      <c r="O1589" s="87"/>
      <c r="P1589" s="87"/>
      <c r="Q1589" s="182"/>
      <c r="R1589" s="155"/>
      <c r="S1589" s="88"/>
      <c r="T1589" s="93"/>
      <c r="U1589" s="93"/>
      <c r="V1589" s="93"/>
      <c r="W1589" s="93"/>
      <c r="X1589" s="87"/>
      <c r="Y1589" s="146"/>
      <c r="Z1589" s="205"/>
      <c r="AA1589" s="87"/>
    </row>
    <row r="1590" spans="1:27" s="92" customFormat="1" x14ac:dyDescent="0.25">
      <c r="A1590" s="120"/>
      <c r="B1590" s="87"/>
      <c r="C1590" s="87"/>
      <c r="D1590" s="67"/>
      <c r="E1590" s="97"/>
      <c r="F1590" s="87"/>
      <c r="G1590" s="87"/>
      <c r="H1590" s="87"/>
      <c r="I1590" s="87"/>
      <c r="J1590" s="87"/>
      <c r="K1590" s="87"/>
      <c r="L1590" s="87"/>
      <c r="M1590" s="87"/>
      <c r="N1590" s="87"/>
      <c r="O1590" s="87"/>
      <c r="P1590" s="87"/>
      <c r="Q1590" s="182"/>
      <c r="R1590" s="155"/>
      <c r="S1590" s="88"/>
      <c r="T1590" s="93"/>
      <c r="U1590" s="93"/>
      <c r="V1590" s="93"/>
      <c r="W1590" s="93"/>
      <c r="X1590" s="87"/>
      <c r="Y1590" s="146"/>
      <c r="Z1590" s="205"/>
      <c r="AA1590" s="87"/>
    </row>
    <row r="1591" spans="1:27" s="92" customFormat="1" x14ac:dyDescent="0.25">
      <c r="A1591" s="120"/>
      <c r="B1591" s="87"/>
      <c r="C1591" s="87"/>
      <c r="D1591" s="67"/>
      <c r="E1591" s="97"/>
      <c r="F1591" s="87"/>
      <c r="G1591" s="87"/>
      <c r="H1591" s="87"/>
      <c r="I1591" s="87"/>
      <c r="J1591" s="87"/>
      <c r="K1591" s="87"/>
      <c r="L1591" s="87"/>
      <c r="M1591" s="87"/>
      <c r="N1591" s="87"/>
      <c r="O1591" s="87"/>
      <c r="P1591" s="87"/>
      <c r="Q1591" s="182"/>
      <c r="R1591" s="155"/>
      <c r="S1591" s="88"/>
      <c r="T1591" s="93"/>
      <c r="U1591" s="93"/>
      <c r="V1591" s="93"/>
      <c r="W1591" s="93"/>
      <c r="X1591" s="87"/>
      <c r="Y1591" s="146"/>
      <c r="Z1591" s="205"/>
      <c r="AA1591" s="87"/>
    </row>
    <row r="1592" spans="1:27" s="92" customFormat="1" x14ac:dyDescent="0.25">
      <c r="A1592" s="120"/>
      <c r="B1592" s="87"/>
      <c r="C1592" s="87"/>
      <c r="D1592" s="67"/>
      <c r="E1592" s="97"/>
      <c r="F1592" s="87"/>
      <c r="G1592" s="87"/>
      <c r="H1592" s="87"/>
      <c r="I1592" s="87"/>
      <c r="J1592" s="87"/>
      <c r="K1592" s="87"/>
      <c r="L1592" s="87"/>
      <c r="M1592" s="87"/>
      <c r="N1592" s="87"/>
      <c r="O1592" s="87"/>
      <c r="P1592" s="87"/>
      <c r="Q1592" s="182"/>
      <c r="R1592" s="155"/>
      <c r="S1592" s="88"/>
      <c r="T1592" s="93"/>
      <c r="U1592" s="93"/>
      <c r="V1592" s="93"/>
      <c r="W1592" s="93"/>
      <c r="X1592" s="87"/>
      <c r="Y1592" s="146"/>
      <c r="Z1592" s="205"/>
      <c r="AA1592" s="87"/>
    </row>
    <row r="1593" spans="1:27" s="92" customFormat="1" x14ac:dyDescent="0.25">
      <c r="A1593" s="120"/>
      <c r="B1593" s="87"/>
      <c r="C1593" s="87"/>
      <c r="D1593" s="67"/>
      <c r="E1593" s="97"/>
      <c r="F1593" s="87"/>
      <c r="G1593" s="87"/>
      <c r="H1593" s="87"/>
      <c r="I1593" s="87"/>
      <c r="J1593" s="87"/>
      <c r="K1593" s="87"/>
      <c r="L1593" s="87"/>
      <c r="M1593" s="87"/>
      <c r="N1593" s="87"/>
      <c r="O1593" s="87"/>
      <c r="P1593" s="87"/>
      <c r="Q1593" s="182"/>
      <c r="R1593" s="155"/>
      <c r="S1593" s="88"/>
      <c r="T1593" s="93"/>
      <c r="U1593" s="93"/>
      <c r="V1593" s="93"/>
      <c r="W1593" s="93"/>
      <c r="X1593" s="87"/>
      <c r="Y1593" s="146"/>
      <c r="Z1593" s="205"/>
      <c r="AA1593" s="87"/>
    </row>
    <row r="1594" spans="1:27" s="92" customFormat="1" x14ac:dyDescent="0.25">
      <c r="A1594" s="120"/>
      <c r="B1594" s="87"/>
      <c r="C1594" s="87"/>
      <c r="D1594" s="67"/>
      <c r="E1594" s="97"/>
      <c r="F1594" s="87"/>
      <c r="G1594" s="87"/>
      <c r="H1594" s="87"/>
      <c r="I1594" s="87"/>
      <c r="J1594" s="87"/>
      <c r="K1594" s="87"/>
      <c r="L1594" s="87"/>
      <c r="M1594" s="87"/>
      <c r="N1594" s="87"/>
      <c r="O1594" s="87"/>
      <c r="P1594" s="87"/>
      <c r="Q1594" s="182"/>
      <c r="R1594" s="155"/>
      <c r="S1594" s="88"/>
      <c r="T1594" s="93"/>
      <c r="U1594" s="93"/>
      <c r="V1594" s="93"/>
      <c r="W1594" s="93"/>
      <c r="X1594" s="87"/>
      <c r="Y1594" s="146"/>
      <c r="Z1594" s="205"/>
      <c r="AA1594" s="87"/>
    </row>
    <row r="1595" spans="1:27" s="92" customFormat="1" x14ac:dyDescent="0.25">
      <c r="A1595" s="120"/>
      <c r="B1595" s="87"/>
      <c r="C1595" s="87"/>
      <c r="D1595" s="67"/>
      <c r="E1595" s="97"/>
      <c r="F1595" s="87"/>
      <c r="G1595" s="87"/>
      <c r="H1595" s="87"/>
      <c r="I1595" s="87"/>
      <c r="J1595" s="87"/>
      <c r="K1595" s="87"/>
      <c r="L1595" s="87"/>
      <c r="M1595" s="87"/>
      <c r="N1595" s="87"/>
      <c r="O1595" s="87"/>
      <c r="P1595" s="87"/>
      <c r="Q1595" s="182"/>
      <c r="R1595" s="155"/>
      <c r="S1595" s="88"/>
      <c r="T1595" s="93"/>
      <c r="U1595" s="93"/>
      <c r="V1595" s="93"/>
      <c r="W1595" s="93"/>
      <c r="X1595" s="87"/>
      <c r="Y1595" s="146"/>
      <c r="Z1595" s="205"/>
      <c r="AA1595" s="87"/>
    </row>
    <row r="1596" spans="1:27" s="92" customFormat="1" x14ac:dyDescent="0.25">
      <c r="A1596" s="120"/>
      <c r="B1596" s="87"/>
      <c r="C1596" s="87"/>
      <c r="D1596" s="67"/>
      <c r="E1596" s="97"/>
      <c r="F1596" s="87"/>
      <c r="G1596" s="87"/>
      <c r="H1596" s="87"/>
      <c r="I1596" s="87"/>
      <c r="J1596" s="87"/>
      <c r="K1596" s="87"/>
      <c r="L1596" s="87"/>
      <c r="M1596" s="87"/>
      <c r="N1596" s="87"/>
      <c r="O1596" s="87"/>
      <c r="P1596" s="87"/>
      <c r="Q1596" s="182"/>
      <c r="R1596" s="155"/>
      <c r="S1596" s="88"/>
      <c r="T1596" s="93"/>
      <c r="U1596" s="93"/>
      <c r="V1596" s="93"/>
      <c r="W1596" s="93"/>
      <c r="X1596" s="87"/>
      <c r="Y1596" s="146"/>
      <c r="Z1596" s="205"/>
      <c r="AA1596" s="87"/>
    </row>
    <row r="1597" spans="1:27" s="92" customFormat="1" x14ac:dyDescent="0.25">
      <c r="A1597" s="120"/>
      <c r="B1597" s="87"/>
      <c r="C1597" s="87"/>
      <c r="D1597" s="67"/>
      <c r="E1597" s="97"/>
      <c r="F1597" s="87"/>
      <c r="G1597" s="87"/>
      <c r="H1597" s="87"/>
      <c r="I1597" s="87"/>
      <c r="J1597" s="87"/>
      <c r="K1597" s="87"/>
      <c r="L1597" s="87"/>
      <c r="M1597" s="87"/>
      <c r="N1597" s="87"/>
      <c r="O1597" s="87"/>
      <c r="P1597" s="87"/>
      <c r="Q1597" s="182"/>
      <c r="R1597" s="155"/>
      <c r="S1597" s="88"/>
      <c r="T1597" s="93"/>
      <c r="U1597" s="93"/>
      <c r="V1597" s="93"/>
      <c r="W1597" s="93"/>
      <c r="X1597" s="87"/>
      <c r="Y1597" s="146"/>
      <c r="Z1597" s="205"/>
      <c r="AA1597" s="87"/>
    </row>
    <row r="1598" spans="1:27" s="92" customFormat="1" x14ac:dyDescent="0.25">
      <c r="A1598" s="120"/>
      <c r="B1598" s="87"/>
      <c r="C1598" s="87"/>
      <c r="D1598" s="67"/>
      <c r="E1598" s="97"/>
      <c r="F1598" s="87"/>
      <c r="G1598" s="87"/>
      <c r="H1598" s="87"/>
      <c r="I1598" s="87"/>
      <c r="J1598" s="87"/>
      <c r="K1598" s="87"/>
      <c r="L1598" s="87"/>
      <c r="M1598" s="87"/>
      <c r="N1598" s="87"/>
      <c r="O1598" s="87"/>
      <c r="P1598" s="87"/>
      <c r="Q1598" s="182"/>
      <c r="R1598" s="155"/>
      <c r="S1598" s="88"/>
      <c r="T1598" s="93"/>
      <c r="U1598" s="93"/>
      <c r="V1598" s="93"/>
      <c r="W1598" s="93"/>
      <c r="X1598" s="87"/>
      <c r="Y1598" s="146"/>
      <c r="Z1598" s="205"/>
      <c r="AA1598" s="87"/>
    </row>
    <row r="1599" spans="1:27" s="92" customFormat="1" x14ac:dyDescent="0.25">
      <c r="A1599" s="120"/>
      <c r="B1599" s="87"/>
      <c r="C1599" s="87"/>
      <c r="D1599" s="67"/>
      <c r="E1599" s="97"/>
      <c r="F1599" s="87"/>
      <c r="G1599" s="87"/>
      <c r="H1599" s="87"/>
      <c r="I1599" s="87"/>
      <c r="J1599" s="87"/>
      <c r="K1599" s="87"/>
      <c r="L1599" s="87"/>
      <c r="M1599" s="87"/>
      <c r="N1599" s="87"/>
      <c r="O1599" s="87"/>
      <c r="P1599" s="87"/>
      <c r="Q1599" s="182"/>
      <c r="R1599" s="155"/>
      <c r="S1599" s="88"/>
      <c r="T1599" s="93"/>
      <c r="U1599" s="93"/>
      <c r="V1599" s="93"/>
      <c r="W1599" s="93"/>
      <c r="X1599" s="87"/>
      <c r="Y1599" s="146"/>
      <c r="Z1599" s="205"/>
      <c r="AA1599" s="87"/>
    </row>
    <row r="1600" spans="1:27" s="92" customFormat="1" x14ac:dyDescent="0.25">
      <c r="A1600" s="120"/>
      <c r="B1600" s="87"/>
      <c r="C1600" s="87"/>
      <c r="D1600" s="67"/>
      <c r="E1600" s="97"/>
      <c r="F1600" s="87"/>
      <c r="G1600" s="87"/>
      <c r="H1600" s="87"/>
      <c r="I1600" s="87"/>
      <c r="J1600" s="87"/>
      <c r="K1600" s="87"/>
      <c r="L1600" s="87"/>
      <c r="M1600" s="87"/>
      <c r="N1600" s="87"/>
      <c r="O1600" s="87"/>
      <c r="P1600" s="87"/>
      <c r="Q1600" s="182"/>
      <c r="R1600" s="155"/>
      <c r="S1600" s="88"/>
      <c r="T1600" s="93"/>
      <c r="U1600" s="93"/>
      <c r="V1600" s="93"/>
      <c r="W1600" s="93"/>
      <c r="X1600" s="87"/>
      <c r="Y1600" s="146"/>
      <c r="Z1600" s="205"/>
      <c r="AA1600" s="87"/>
    </row>
    <row r="1601" spans="1:27" s="92" customFormat="1" x14ac:dyDescent="0.25">
      <c r="A1601" s="120"/>
      <c r="B1601" s="87"/>
      <c r="C1601" s="87"/>
      <c r="D1601" s="67"/>
      <c r="E1601" s="97"/>
      <c r="F1601" s="87"/>
      <c r="G1601" s="87"/>
      <c r="H1601" s="87"/>
      <c r="I1601" s="87"/>
      <c r="J1601" s="87"/>
      <c r="K1601" s="87"/>
      <c r="L1601" s="87"/>
      <c r="M1601" s="87"/>
      <c r="N1601" s="87"/>
      <c r="O1601" s="87"/>
      <c r="P1601" s="87"/>
      <c r="Q1601" s="182"/>
      <c r="R1601" s="155"/>
      <c r="S1601" s="88"/>
      <c r="T1601" s="93"/>
      <c r="U1601" s="93"/>
      <c r="V1601" s="93"/>
      <c r="W1601" s="93"/>
      <c r="X1601" s="87"/>
      <c r="Y1601" s="146"/>
      <c r="Z1601" s="205"/>
      <c r="AA1601" s="87"/>
    </row>
    <row r="1602" spans="1:27" s="92" customFormat="1" x14ac:dyDescent="0.25">
      <c r="A1602" s="120"/>
      <c r="B1602" s="87"/>
      <c r="C1602" s="87"/>
      <c r="D1602" s="67"/>
      <c r="E1602" s="97"/>
      <c r="F1602" s="87"/>
      <c r="G1602" s="87"/>
      <c r="H1602" s="87"/>
      <c r="I1602" s="87"/>
      <c r="J1602" s="87"/>
      <c r="K1602" s="87"/>
      <c r="L1602" s="87"/>
      <c r="M1602" s="87"/>
      <c r="N1602" s="87"/>
      <c r="O1602" s="87"/>
      <c r="P1602" s="87"/>
      <c r="Q1602" s="182"/>
      <c r="R1602" s="155"/>
      <c r="S1602" s="88"/>
      <c r="T1602" s="93"/>
      <c r="U1602" s="93"/>
      <c r="V1602" s="93"/>
      <c r="W1602" s="93"/>
      <c r="X1602" s="87"/>
      <c r="Y1602" s="146"/>
      <c r="Z1602" s="205"/>
      <c r="AA1602" s="87"/>
    </row>
    <row r="1603" spans="1:27" s="92" customFormat="1" x14ac:dyDescent="0.25">
      <c r="A1603" s="120"/>
      <c r="B1603" s="87"/>
      <c r="C1603" s="87"/>
      <c r="D1603" s="67"/>
      <c r="E1603" s="97"/>
      <c r="F1603" s="87"/>
      <c r="G1603" s="87"/>
      <c r="H1603" s="87"/>
      <c r="I1603" s="87"/>
      <c r="J1603" s="87"/>
      <c r="K1603" s="87"/>
      <c r="L1603" s="87"/>
      <c r="M1603" s="87"/>
      <c r="N1603" s="87"/>
      <c r="O1603" s="87"/>
      <c r="P1603" s="87"/>
      <c r="Q1603" s="182"/>
      <c r="R1603" s="155"/>
      <c r="S1603" s="88"/>
      <c r="T1603" s="93"/>
      <c r="U1603" s="93"/>
      <c r="V1603" s="93"/>
      <c r="W1603" s="93"/>
      <c r="X1603" s="87"/>
      <c r="Y1603" s="146"/>
      <c r="Z1603" s="205"/>
      <c r="AA1603" s="87"/>
    </row>
    <row r="1604" spans="1:27" s="92" customFormat="1" x14ac:dyDescent="0.25">
      <c r="A1604" s="120"/>
      <c r="B1604" s="87"/>
      <c r="C1604" s="87"/>
      <c r="D1604" s="67"/>
      <c r="E1604" s="97"/>
      <c r="F1604" s="87"/>
      <c r="G1604" s="87"/>
      <c r="H1604" s="87"/>
      <c r="I1604" s="87"/>
      <c r="J1604" s="87"/>
      <c r="K1604" s="87"/>
      <c r="L1604" s="87"/>
      <c r="M1604" s="87"/>
      <c r="N1604" s="87"/>
      <c r="O1604" s="87"/>
      <c r="P1604" s="87"/>
      <c r="Q1604" s="182"/>
      <c r="R1604" s="155"/>
      <c r="S1604" s="88"/>
      <c r="T1604" s="93"/>
      <c r="U1604" s="93"/>
      <c r="V1604" s="93"/>
      <c r="W1604" s="93"/>
      <c r="X1604" s="87"/>
      <c r="Y1604" s="146"/>
      <c r="Z1604" s="205"/>
      <c r="AA1604" s="87"/>
    </row>
    <row r="1605" spans="1:27" s="92" customFormat="1" x14ac:dyDescent="0.25">
      <c r="A1605" s="120"/>
      <c r="B1605" s="87"/>
      <c r="C1605" s="87"/>
      <c r="D1605" s="67"/>
      <c r="E1605" s="97"/>
      <c r="F1605" s="87"/>
      <c r="G1605" s="87"/>
      <c r="H1605" s="87"/>
      <c r="I1605" s="87"/>
      <c r="J1605" s="87"/>
      <c r="K1605" s="87"/>
      <c r="L1605" s="87"/>
      <c r="M1605" s="87"/>
      <c r="N1605" s="87"/>
      <c r="O1605" s="87"/>
      <c r="P1605" s="87"/>
      <c r="Q1605" s="182"/>
      <c r="R1605" s="155"/>
      <c r="S1605" s="88"/>
      <c r="T1605" s="93"/>
      <c r="U1605" s="93"/>
      <c r="V1605" s="108"/>
      <c r="W1605" s="93"/>
      <c r="X1605" s="87"/>
      <c r="Y1605" s="146"/>
      <c r="Z1605" s="205"/>
      <c r="AA1605" s="87"/>
    </row>
    <row r="1606" spans="1:27" s="92" customFormat="1" x14ac:dyDescent="0.25">
      <c r="A1606" s="120"/>
      <c r="B1606" s="87"/>
      <c r="C1606" s="87"/>
      <c r="D1606" s="67"/>
      <c r="E1606" s="97"/>
      <c r="F1606" s="87"/>
      <c r="G1606" s="87"/>
      <c r="H1606" s="87"/>
      <c r="I1606" s="87"/>
      <c r="J1606" s="87"/>
      <c r="K1606" s="87"/>
      <c r="L1606" s="87"/>
      <c r="M1606" s="87"/>
      <c r="N1606" s="87"/>
      <c r="O1606" s="87"/>
      <c r="P1606" s="87"/>
      <c r="Q1606" s="182"/>
      <c r="R1606" s="155"/>
      <c r="S1606" s="88"/>
      <c r="T1606" s="93"/>
      <c r="U1606" s="93"/>
      <c r="V1606" s="108"/>
      <c r="W1606" s="93"/>
      <c r="X1606" s="87"/>
      <c r="Y1606" s="146"/>
      <c r="Z1606" s="205"/>
      <c r="AA1606" s="87"/>
    </row>
    <row r="1607" spans="1:27" s="92" customFormat="1" x14ac:dyDescent="0.25">
      <c r="A1607" s="120"/>
      <c r="B1607" s="87"/>
      <c r="C1607" s="87"/>
      <c r="D1607" s="67"/>
      <c r="E1607" s="97"/>
      <c r="F1607" s="87"/>
      <c r="G1607" s="87"/>
      <c r="H1607" s="87"/>
      <c r="I1607" s="87"/>
      <c r="J1607" s="87"/>
      <c r="K1607" s="87"/>
      <c r="L1607" s="87"/>
      <c r="M1607" s="87"/>
      <c r="N1607" s="87"/>
      <c r="O1607" s="87"/>
      <c r="P1607" s="87"/>
      <c r="Q1607" s="182"/>
      <c r="R1607" s="155"/>
      <c r="S1607" s="88"/>
      <c r="T1607" s="93"/>
      <c r="U1607" s="93"/>
      <c r="V1607" s="108"/>
      <c r="W1607" s="93"/>
      <c r="X1607" s="87"/>
      <c r="Y1607" s="146"/>
      <c r="Z1607" s="205"/>
      <c r="AA1607" s="87"/>
    </row>
    <row r="1608" spans="1:27" s="92" customFormat="1" x14ac:dyDescent="0.25">
      <c r="A1608" s="120"/>
      <c r="B1608" s="87"/>
      <c r="C1608" s="87"/>
      <c r="D1608" s="67"/>
      <c r="E1608" s="97"/>
      <c r="F1608" s="87"/>
      <c r="G1608" s="87"/>
      <c r="H1608" s="87"/>
      <c r="I1608" s="87"/>
      <c r="J1608" s="87"/>
      <c r="K1608" s="87"/>
      <c r="L1608" s="87"/>
      <c r="M1608" s="87"/>
      <c r="N1608" s="87"/>
      <c r="O1608" s="87"/>
      <c r="P1608" s="87"/>
      <c r="Q1608" s="182"/>
      <c r="R1608" s="155"/>
      <c r="S1608" s="88"/>
      <c r="T1608" s="93"/>
      <c r="U1608" s="93"/>
      <c r="V1608" s="108"/>
      <c r="W1608" s="93"/>
      <c r="X1608" s="87"/>
      <c r="Y1608" s="146"/>
      <c r="Z1608" s="205"/>
      <c r="AA1608" s="87"/>
    </row>
    <row r="1609" spans="1:27" s="92" customFormat="1" x14ac:dyDescent="0.25">
      <c r="A1609" s="120"/>
      <c r="B1609" s="87"/>
      <c r="C1609" s="87"/>
      <c r="D1609" s="67"/>
      <c r="E1609" s="97"/>
      <c r="F1609" s="87"/>
      <c r="G1609" s="87"/>
      <c r="H1609" s="87"/>
      <c r="I1609" s="87"/>
      <c r="J1609" s="87"/>
      <c r="K1609" s="87"/>
      <c r="L1609" s="87"/>
      <c r="M1609" s="87"/>
      <c r="N1609" s="87"/>
      <c r="O1609" s="87"/>
      <c r="P1609" s="87"/>
      <c r="Q1609" s="182"/>
      <c r="R1609" s="155"/>
      <c r="S1609" s="88"/>
      <c r="T1609" s="93"/>
      <c r="U1609" s="93"/>
      <c r="V1609" s="108"/>
      <c r="W1609" s="93"/>
      <c r="X1609" s="87"/>
      <c r="Y1609" s="146"/>
      <c r="Z1609" s="205"/>
      <c r="AA1609" s="87"/>
    </row>
    <row r="1610" spans="1:27" s="92" customFormat="1" x14ac:dyDescent="0.25">
      <c r="A1610" s="120"/>
      <c r="B1610" s="87"/>
      <c r="C1610" s="87"/>
      <c r="D1610" s="67"/>
      <c r="E1610" s="97"/>
      <c r="F1610" s="87"/>
      <c r="G1610" s="87"/>
      <c r="H1610" s="87"/>
      <c r="I1610" s="87"/>
      <c r="J1610" s="87"/>
      <c r="K1610" s="87"/>
      <c r="L1610" s="87"/>
      <c r="M1610" s="87"/>
      <c r="N1610" s="87"/>
      <c r="O1610" s="87"/>
      <c r="P1610" s="87"/>
      <c r="Q1610" s="182"/>
      <c r="R1610" s="155"/>
      <c r="S1610" s="88"/>
      <c r="T1610" s="93"/>
      <c r="U1610" s="93"/>
      <c r="V1610" s="93"/>
      <c r="W1610" s="93"/>
      <c r="X1610" s="87"/>
      <c r="Y1610" s="146"/>
      <c r="Z1610" s="205"/>
      <c r="AA1610" s="87"/>
    </row>
    <row r="1611" spans="1:27" s="92" customFormat="1" x14ac:dyDescent="0.25">
      <c r="A1611" s="120"/>
      <c r="B1611" s="87"/>
      <c r="C1611" s="87"/>
      <c r="D1611" s="67"/>
      <c r="E1611" s="97"/>
      <c r="F1611" s="87"/>
      <c r="G1611" s="87"/>
      <c r="H1611" s="87"/>
      <c r="I1611" s="87"/>
      <c r="J1611" s="87"/>
      <c r="K1611" s="87"/>
      <c r="L1611" s="87"/>
      <c r="M1611" s="87"/>
      <c r="N1611" s="87"/>
      <c r="O1611" s="87"/>
      <c r="P1611" s="87"/>
      <c r="Q1611" s="182"/>
      <c r="R1611" s="155"/>
      <c r="S1611" s="88"/>
      <c r="T1611" s="93"/>
      <c r="U1611" s="93"/>
      <c r="V1611" s="93"/>
      <c r="W1611" s="93"/>
      <c r="X1611" s="87"/>
      <c r="Y1611" s="146"/>
      <c r="Z1611" s="205"/>
      <c r="AA1611" s="87"/>
    </row>
    <row r="1612" spans="1:27" s="92" customFormat="1" x14ac:dyDescent="0.25">
      <c r="A1612" s="120"/>
      <c r="B1612" s="87"/>
      <c r="C1612" s="87"/>
      <c r="D1612" s="67"/>
      <c r="E1612" s="97"/>
      <c r="F1612" s="87"/>
      <c r="G1612" s="87"/>
      <c r="H1612" s="87"/>
      <c r="I1612" s="87"/>
      <c r="J1612" s="87"/>
      <c r="K1612" s="87"/>
      <c r="L1612" s="87"/>
      <c r="M1612" s="87"/>
      <c r="N1612" s="87"/>
      <c r="O1612" s="87"/>
      <c r="P1612" s="87"/>
      <c r="Q1612" s="182"/>
      <c r="R1612" s="155"/>
      <c r="S1612" s="88"/>
      <c r="T1612" s="93"/>
      <c r="U1612" s="93"/>
      <c r="V1612" s="108"/>
      <c r="W1612" s="93"/>
      <c r="X1612" s="87"/>
      <c r="Y1612" s="146"/>
      <c r="Z1612" s="205"/>
      <c r="AA1612" s="87"/>
    </row>
    <row r="1613" spans="1:27" s="92" customFormat="1" x14ac:dyDescent="0.25">
      <c r="A1613" s="120"/>
      <c r="B1613" s="87"/>
      <c r="C1613" s="87"/>
      <c r="D1613" s="67"/>
      <c r="E1613" s="97"/>
      <c r="F1613" s="87"/>
      <c r="G1613" s="87"/>
      <c r="H1613" s="87"/>
      <c r="I1613" s="87"/>
      <c r="J1613" s="87"/>
      <c r="K1613" s="87"/>
      <c r="L1613" s="87"/>
      <c r="M1613" s="87"/>
      <c r="N1613" s="87"/>
      <c r="O1613" s="87"/>
      <c r="P1613" s="87"/>
      <c r="Q1613" s="182"/>
      <c r="R1613" s="155"/>
      <c r="S1613" s="88"/>
      <c r="T1613" s="93"/>
      <c r="U1613" s="93"/>
      <c r="V1613" s="108"/>
      <c r="W1613" s="93"/>
      <c r="X1613" s="87"/>
      <c r="Y1613" s="146"/>
      <c r="Z1613" s="205"/>
      <c r="AA1613" s="87"/>
    </row>
    <row r="1614" spans="1:27" s="92" customFormat="1" x14ac:dyDescent="0.25">
      <c r="A1614" s="120"/>
      <c r="B1614" s="87"/>
      <c r="C1614" s="87"/>
      <c r="D1614" s="67"/>
      <c r="E1614" s="97"/>
      <c r="F1614" s="87"/>
      <c r="G1614" s="87"/>
      <c r="H1614" s="87"/>
      <c r="I1614" s="87"/>
      <c r="J1614" s="87"/>
      <c r="K1614" s="87"/>
      <c r="L1614" s="87"/>
      <c r="M1614" s="87"/>
      <c r="N1614" s="87"/>
      <c r="O1614" s="87"/>
      <c r="P1614" s="87"/>
      <c r="Q1614" s="182"/>
      <c r="R1614" s="155"/>
      <c r="S1614" s="88"/>
      <c r="T1614" s="93"/>
      <c r="U1614" s="93"/>
      <c r="V1614" s="93"/>
      <c r="W1614" s="93"/>
      <c r="X1614" s="87"/>
      <c r="Y1614" s="146"/>
      <c r="Z1614" s="205"/>
      <c r="AA1614" s="87"/>
    </row>
    <row r="1615" spans="1:27" s="92" customFormat="1" x14ac:dyDescent="0.25">
      <c r="A1615" s="120"/>
      <c r="B1615" s="87"/>
      <c r="C1615" s="87"/>
      <c r="D1615" s="67"/>
      <c r="E1615" s="97"/>
      <c r="F1615" s="87"/>
      <c r="G1615" s="87"/>
      <c r="H1615" s="87"/>
      <c r="I1615" s="87"/>
      <c r="J1615" s="87"/>
      <c r="K1615" s="87"/>
      <c r="L1615" s="87"/>
      <c r="M1615" s="87"/>
      <c r="N1615" s="87"/>
      <c r="O1615" s="87"/>
      <c r="P1615" s="87"/>
      <c r="Q1615" s="182"/>
      <c r="R1615" s="155"/>
      <c r="S1615" s="88"/>
      <c r="T1615" s="93"/>
      <c r="U1615" s="93"/>
      <c r="V1615" s="108"/>
      <c r="W1615" s="93"/>
      <c r="X1615" s="87"/>
      <c r="Y1615" s="146"/>
      <c r="Z1615" s="205"/>
      <c r="AA1615" s="87"/>
    </row>
    <row r="1616" spans="1:27" s="92" customFormat="1" x14ac:dyDescent="0.25">
      <c r="A1616" s="120"/>
      <c r="B1616" s="87"/>
      <c r="C1616" s="87"/>
      <c r="D1616" s="67"/>
      <c r="E1616" s="97"/>
      <c r="F1616" s="87"/>
      <c r="G1616" s="87"/>
      <c r="H1616" s="87"/>
      <c r="I1616" s="87"/>
      <c r="J1616" s="87"/>
      <c r="K1616" s="87"/>
      <c r="L1616" s="87"/>
      <c r="M1616" s="87"/>
      <c r="N1616" s="87"/>
      <c r="O1616" s="87"/>
      <c r="P1616" s="87"/>
      <c r="Q1616" s="182"/>
      <c r="R1616" s="155"/>
      <c r="S1616" s="88"/>
      <c r="T1616" s="93"/>
      <c r="U1616" s="93"/>
      <c r="V1616" s="108"/>
      <c r="W1616" s="93"/>
      <c r="X1616" s="87"/>
      <c r="Y1616" s="146"/>
      <c r="Z1616" s="205"/>
      <c r="AA1616" s="87"/>
    </row>
    <row r="1617" spans="1:27" s="92" customFormat="1" x14ac:dyDescent="0.25">
      <c r="A1617" s="120"/>
      <c r="B1617" s="87"/>
      <c r="C1617" s="87"/>
      <c r="D1617" s="67"/>
      <c r="E1617" s="97"/>
      <c r="F1617" s="87"/>
      <c r="G1617" s="87"/>
      <c r="H1617" s="87"/>
      <c r="I1617" s="87"/>
      <c r="J1617" s="87"/>
      <c r="K1617" s="87"/>
      <c r="L1617" s="87"/>
      <c r="M1617" s="87"/>
      <c r="N1617" s="87"/>
      <c r="O1617" s="87"/>
      <c r="P1617" s="87"/>
      <c r="Q1617" s="182"/>
      <c r="R1617" s="155"/>
      <c r="S1617" s="88"/>
      <c r="T1617" s="93"/>
      <c r="U1617" s="93"/>
      <c r="V1617" s="108"/>
      <c r="W1617" s="93"/>
      <c r="X1617" s="87"/>
      <c r="Y1617" s="146"/>
      <c r="Z1617" s="205"/>
      <c r="AA1617" s="87"/>
    </row>
    <row r="1618" spans="1:27" s="92" customFormat="1" x14ac:dyDescent="0.25">
      <c r="A1618" s="120"/>
      <c r="B1618" s="87"/>
      <c r="C1618" s="87"/>
      <c r="D1618" s="67"/>
      <c r="E1618" s="97"/>
      <c r="F1618" s="87"/>
      <c r="G1618" s="87"/>
      <c r="H1618" s="87"/>
      <c r="I1618" s="87"/>
      <c r="J1618" s="87"/>
      <c r="K1618" s="87"/>
      <c r="L1618" s="87"/>
      <c r="M1618" s="87"/>
      <c r="N1618" s="87"/>
      <c r="O1618" s="87"/>
      <c r="P1618" s="87"/>
      <c r="Q1618" s="182"/>
      <c r="R1618" s="155"/>
      <c r="S1618" s="88"/>
      <c r="T1618" s="93"/>
      <c r="U1618" s="93"/>
      <c r="V1618" s="108"/>
      <c r="W1618" s="93"/>
      <c r="X1618" s="87"/>
      <c r="Y1618" s="146"/>
      <c r="Z1618" s="205"/>
      <c r="AA1618" s="87"/>
    </row>
    <row r="1619" spans="1:27" s="92" customFormat="1" x14ac:dyDescent="0.25">
      <c r="A1619" s="120"/>
      <c r="B1619" s="87"/>
      <c r="C1619" s="87"/>
      <c r="D1619" s="67"/>
      <c r="E1619" s="97"/>
      <c r="F1619" s="87"/>
      <c r="G1619" s="87"/>
      <c r="H1619" s="87"/>
      <c r="I1619" s="87"/>
      <c r="J1619" s="87"/>
      <c r="K1619" s="87"/>
      <c r="L1619" s="87"/>
      <c r="M1619" s="87"/>
      <c r="N1619" s="87"/>
      <c r="O1619" s="87"/>
      <c r="P1619" s="87"/>
      <c r="Q1619" s="182"/>
      <c r="R1619" s="155"/>
      <c r="S1619" s="88"/>
      <c r="T1619" s="93"/>
      <c r="U1619" s="93"/>
      <c r="V1619" s="93"/>
      <c r="W1619" s="93"/>
      <c r="X1619" s="87"/>
      <c r="Y1619" s="146"/>
      <c r="Z1619" s="205"/>
      <c r="AA1619" s="87"/>
    </row>
    <row r="1620" spans="1:27" s="92" customFormat="1" x14ac:dyDescent="0.25">
      <c r="A1620" s="120"/>
      <c r="B1620" s="87"/>
      <c r="C1620" s="87"/>
      <c r="D1620" s="67"/>
      <c r="E1620" s="97"/>
      <c r="F1620" s="87"/>
      <c r="G1620" s="87"/>
      <c r="H1620" s="87"/>
      <c r="I1620" s="87"/>
      <c r="J1620" s="87"/>
      <c r="K1620" s="87"/>
      <c r="L1620" s="87"/>
      <c r="M1620" s="87"/>
      <c r="N1620" s="87"/>
      <c r="O1620" s="87"/>
      <c r="P1620" s="87"/>
      <c r="Q1620" s="182"/>
      <c r="R1620" s="155"/>
      <c r="S1620" s="88"/>
      <c r="T1620" s="93"/>
      <c r="U1620" s="93"/>
      <c r="V1620" s="93"/>
      <c r="W1620" s="93"/>
      <c r="X1620" s="87"/>
      <c r="Y1620" s="146"/>
      <c r="Z1620" s="205"/>
      <c r="AA1620" s="87"/>
    </row>
    <row r="1621" spans="1:27" s="92" customFormat="1" x14ac:dyDescent="0.25">
      <c r="A1621" s="120"/>
      <c r="B1621" s="87"/>
      <c r="C1621" s="87"/>
      <c r="D1621" s="67"/>
      <c r="E1621" s="97"/>
      <c r="F1621" s="87"/>
      <c r="G1621" s="87"/>
      <c r="H1621" s="87"/>
      <c r="I1621" s="87"/>
      <c r="J1621" s="87"/>
      <c r="K1621" s="87"/>
      <c r="L1621" s="87"/>
      <c r="M1621" s="87"/>
      <c r="N1621" s="87"/>
      <c r="O1621" s="87"/>
      <c r="P1621" s="87"/>
      <c r="Q1621" s="182"/>
      <c r="R1621" s="155"/>
      <c r="S1621" s="88"/>
      <c r="T1621" s="93"/>
      <c r="U1621" s="93"/>
      <c r="V1621" s="108"/>
      <c r="W1621" s="93"/>
      <c r="X1621" s="87"/>
      <c r="Y1621" s="146"/>
      <c r="Z1621" s="205"/>
      <c r="AA1621" s="87"/>
    </row>
    <row r="1622" spans="1:27" s="92" customFormat="1" x14ac:dyDescent="0.25">
      <c r="A1622" s="120"/>
      <c r="B1622" s="87"/>
      <c r="C1622" s="87"/>
      <c r="D1622" s="67"/>
      <c r="E1622" s="97"/>
      <c r="F1622" s="87"/>
      <c r="G1622" s="87"/>
      <c r="H1622" s="87"/>
      <c r="I1622" s="87"/>
      <c r="J1622" s="87"/>
      <c r="K1622" s="87"/>
      <c r="L1622" s="87"/>
      <c r="M1622" s="87"/>
      <c r="N1622" s="87"/>
      <c r="O1622" s="87"/>
      <c r="P1622" s="87"/>
      <c r="Q1622" s="182"/>
      <c r="R1622" s="155"/>
      <c r="S1622" s="88"/>
      <c r="T1622" s="93"/>
      <c r="U1622" s="93"/>
      <c r="V1622" s="108"/>
      <c r="W1622" s="93"/>
      <c r="X1622" s="87"/>
      <c r="Y1622" s="146"/>
      <c r="Z1622" s="205"/>
      <c r="AA1622" s="87"/>
    </row>
    <row r="1623" spans="1:27" s="92" customFormat="1" x14ac:dyDescent="0.25">
      <c r="A1623" s="120"/>
      <c r="B1623" s="87"/>
      <c r="C1623" s="87"/>
      <c r="D1623" s="67"/>
      <c r="E1623" s="97"/>
      <c r="F1623" s="87"/>
      <c r="G1623" s="87"/>
      <c r="H1623" s="87"/>
      <c r="I1623" s="87"/>
      <c r="J1623" s="87"/>
      <c r="K1623" s="87"/>
      <c r="L1623" s="87"/>
      <c r="M1623" s="87"/>
      <c r="N1623" s="87"/>
      <c r="O1623" s="87"/>
      <c r="P1623" s="87"/>
      <c r="Q1623" s="182"/>
      <c r="R1623" s="155"/>
      <c r="S1623" s="88"/>
      <c r="T1623" s="93"/>
      <c r="U1623" s="93"/>
      <c r="V1623" s="93"/>
      <c r="W1623" s="93"/>
      <c r="X1623" s="87"/>
      <c r="Y1623" s="146"/>
      <c r="Z1623" s="205"/>
      <c r="AA1623" s="87"/>
    </row>
    <row r="1624" spans="1:27" s="92" customFormat="1" x14ac:dyDescent="0.25">
      <c r="A1624" s="120"/>
      <c r="B1624" s="87"/>
      <c r="C1624" s="87"/>
      <c r="D1624" s="67"/>
      <c r="E1624" s="97"/>
      <c r="F1624" s="87"/>
      <c r="G1624" s="87"/>
      <c r="H1624" s="87"/>
      <c r="I1624" s="87"/>
      <c r="J1624" s="87"/>
      <c r="K1624" s="87"/>
      <c r="L1624" s="87"/>
      <c r="M1624" s="87"/>
      <c r="N1624" s="87"/>
      <c r="O1624" s="87"/>
      <c r="P1624" s="87"/>
      <c r="Q1624" s="182"/>
      <c r="R1624" s="155"/>
      <c r="S1624" s="88"/>
      <c r="T1624" s="93"/>
      <c r="U1624" s="93"/>
      <c r="V1624" s="93"/>
      <c r="W1624" s="93"/>
      <c r="X1624" s="87"/>
      <c r="Y1624" s="146"/>
      <c r="Z1624" s="205"/>
      <c r="AA1624" s="87"/>
    </row>
    <row r="1625" spans="1:27" s="92" customFormat="1" x14ac:dyDescent="0.25">
      <c r="A1625" s="120"/>
      <c r="B1625" s="87"/>
      <c r="C1625" s="87"/>
      <c r="D1625" s="67"/>
      <c r="E1625" s="97"/>
      <c r="F1625" s="87"/>
      <c r="G1625" s="87"/>
      <c r="H1625" s="87"/>
      <c r="I1625" s="87"/>
      <c r="J1625" s="87"/>
      <c r="K1625" s="87"/>
      <c r="L1625" s="87"/>
      <c r="M1625" s="87"/>
      <c r="N1625" s="87"/>
      <c r="O1625" s="87"/>
      <c r="P1625" s="87"/>
      <c r="Q1625" s="182"/>
      <c r="R1625" s="155"/>
      <c r="S1625" s="88"/>
      <c r="T1625" s="93"/>
      <c r="U1625" s="93"/>
      <c r="V1625" s="108"/>
      <c r="W1625" s="93"/>
      <c r="X1625" s="87"/>
      <c r="Y1625" s="146"/>
      <c r="Z1625" s="205"/>
      <c r="AA1625" s="87"/>
    </row>
    <row r="1626" spans="1:27" s="92" customFormat="1" x14ac:dyDescent="0.25">
      <c r="A1626" s="120"/>
      <c r="B1626" s="87"/>
      <c r="C1626" s="87"/>
      <c r="D1626" s="67"/>
      <c r="E1626" s="97"/>
      <c r="F1626" s="87"/>
      <c r="G1626" s="87"/>
      <c r="H1626" s="87"/>
      <c r="I1626" s="87"/>
      <c r="J1626" s="87"/>
      <c r="K1626" s="87"/>
      <c r="L1626" s="87"/>
      <c r="M1626" s="87"/>
      <c r="N1626" s="87"/>
      <c r="O1626" s="87"/>
      <c r="P1626" s="87"/>
      <c r="Q1626" s="182"/>
      <c r="R1626" s="155"/>
      <c r="S1626" s="88"/>
      <c r="T1626" s="93"/>
      <c r="U1626" s="93"/>
      <c r="V1626" s="93"/>
      <c r="W1626" s="93"/>
      <c r="X1626" s="87"/>
      <c r="Y1626" s="146"/>
      <c r="Z1626" s="205"/>
      <c r="AA1626" s="87"/>
    </row>
    <row r="1627" spans="1:27" s="92" customFormat="1" x14ac:dyDescent="0.25">
      <c r="A1627" s="120"/>
      <c r="B1627" s="87"/>
      <c r="C1627" s="87"/>
      <c r="D1627" s="67"/>
      <c r="E1627" s="97"/>
      <c r="F1627" s="87"/>
      <c r="G1627" s="87"/>
      <c r="H1627" s="87"/>
      <c r="I1627" s="87"/>
      <c r="J1627" s="87"/>
      <c r="K1627" s="87"/>
      <c r="L1627" s="87"/>
      <c r="M1627" s="87"/>
      <c r="N1627" s="87"/>
      <c r="O1627" s="87"/>
      <c r="P1627" s="87"/>
      <c r="Q1627" s="182"/>
      <c r="R1627" s="155"/>
      <c r="S1627" s="88"/>
      <c r="T1627" s="93"/>
      <c r="U1627" s="93"/>
      <c r="V1627" s="108"/>
      <c r="W1627" s="93"/>
      <c r="X1627" s="87"/>
      <c r="Y1627" s="146"/>
      <c r="Z1627" s="205"/>
      <c r="AA1627" s="87"/>
    </row>
    <row r="1628" spans="1:27" s="92" customFormat="1" x14ac:dyDescent="0.25">
      <c r="A1628" s="120"/>
      <c r="B1628" s="87"/>
      <c r="C1628" s="87"/>
      <c r="D1628" s="67"/>
      <c r="E1628" s="97"/>
      <c r="F1628" s="87"/>
      <c r="G1628" s="87"/>
      <c r="H1628" s="87"/>
      <c r="I1628" s="87"/>
      <c r="J1628" s="87"/>
      <c r="K1628" s="87"/>
      <c r="L1628" s="87"/>
      <c r="M1628" s="87"/>
      <c r="N1628" s="87"/>
      <c r="O1628" s="87"/>
      <c r="P1628" s="87"/>
      <c r="Q1628" s="182"/>
      <c r="R1628" s="155"/>
      <c r="S1628" s="88"/>
      <c r="T1628" s="93"/>
      <c r="U1628" s="93"/>
      <c r="V1628" s="108"/>
      <c r="W1628" s="93"/>
      <c r="X1628" s="87"/>
      <c r="Y1628" s="146"/>
      <c r="Z1628" s="205"/>
      <c r="AA1628" s="87"/>
    </row>
    <row r="1629" spans="1:27" s="92" customFormat="1" x14ac:dyDescent="0.25">
      <c r="A1629" s="120"/>
      <c r="B1629" s="87"/>
      <c r="C1629" s="87"/>
      <c r="D1629" s="67"/>
      <c r="E1629" s="97"/>
      <c r="F1629" s="87"/>
      <c r="G1629" s="87"/>
      <c r="H1629" s="87"/>
      <c r="I1629" s="87"/>
      <c r="J1629" s="87"/>
      <c r="K1629" s="87"/>
      <c r="L1629" s="87"/>
      <c r="M1629" s="87"/>
      <c r="N1629" s="87"/>
      <c r="O1629" s="87"/>
      <c r="P1629" s="87"/>
      <c r="Q1629" s="182"/>
      <c r="R1629" s="155"/>
      <c r="S1629" s="88"/>
      <c r="T1629" s="93"/>
      <c r="U1629" s="93"/>
      <c r="V1629" s="108"/>
      <c r="W1629" s="93"/>
      <c r="X1629" s="87"/>
      <c r="Y1629" s="146"/>
      <c r="Z1629" s="205"/>
      <c r="AA1629" s="87"/>
    </row>
    <row r="1630" spans="1:27" s="92" customFormat="1" x14ac:dyDescent="0.25">
      <c r="A1630" s="120"/>
      <c r="B1630" s="87"/>
      <c r="C1630" s="87"/>
      <c r="D1630" s="67"/>
      <c r="E1630" s="97"/>
      <c r="F1630" s="87"/>
      <c r="G1630" s="87"/>
      <c r="H1630" s="87"/>
      <c r="I1630" s="87"/>
      <c r="J1630" s="87"/>
      <c r="K1630" s="87"/>
      <c r="L1630" s="87"/>
      <c r="M1630" s="87"/>
      <c r="N1630" s="87"/>
      <c r="O1630" s="87"/>
      <c r="P1630" s="87"/>
      <c r="Q1630" s="182"/>
      <c r="R1630" s="155"/>
      <c r="S1630" s="88"/>
      <c r="T1630" s="93"/>
      <c r="U1630" s="93"/>
      <c r="V1630" s="108"/>
      <c r="W1630" s="93"/>
      <c r="X1630" s="87"/>
      <c r="Y1630" s="146"/>
      <c r="Z1630" s="205"/>
      <c r="AA1630" s="87"/>
    </row>
    <row r="1631" spans="1:27" s="92" customFormat="1" x14ac:dyDescent="0.25">
      <c r="A1631" s="120"/>
      <c r="B1631" s="87"/>
      <c r="C1631" s="87"/>
      <c r="D1631" s="67"/>
      <c r="E1631" s="97"/>
      <c r="F1631" s="87"/>
      <c r="G1631" s="87"/>
      <c r="H1631" s="87"/>
      <c r="I1631" s="87"/>
      <c r="J1631" s="87"/>
      <c r="K1631" s="87"/>
      <c r="L1631" s="87"/>
      <c r="M1631" s="87"/>
      <c r="N1631" s="87"/>
      <c r="O1631" s="87"/>
      <c r="P1631" s="87"/>
      <c r="Q1631" s="182"/>
      <c r="R1631" s="155"/>
      <c r="S1631" s="88"/>
      <c r="T1631" s="93"/>
      <c r="U1631" s="93"/>
      <c r="V1631" s="108"/>
      <c r="W1631" s="93"/>
      <c r="X1631" s="87"/>
      <c r="Y1631" s="146"/>
      <c r="Z1631" s="205"/>
      <c r="AA1631" s="87"/>
    </row>
    <row r="1632" spans="1:27" s="92" customFormat="1" x14ac:dyDescent="0.25">
      <c r="A1632" s="120"/>
      <c r="B1632" s="87"/>
      <c r="C1632" s="87"/>
      <c r="D1632" s="67"/>
      <c r="E1632" s="97"/>
      <c r="F1632" s="87"/>
      <c r="G1632" s="87"/>
      <c r="H1632" s="87"/>
      <c r="I1632" s="87"/>
      <c r="J1632" s="87"/>
      <c r="K1632" s="87"/>
      <c r="L1632" s="87"/>
      <c r="M1632" s="87"/>
      <c r="N1632" s="87"/>
      <c r="O1632" s="87"/>
      <c r="P1632" s="87"/>
      <c r="Q1632" s="182"/>
      <c r="R1632" s="155"/>
      <c r="S1632" s="88"/>
      <c r="T1632" s="93"/>
      <c r="U1632" s="93"/>
      <c r="V1632" s="108"/>
      <c r="W1632" s="93"/>
      <c r="X1632" s="87"/>
      <c r="Y1632" s="146"/>
      <c r="Z1632" s="205"/>
      <c r="AA1632" s="87"/>
    </row>
    <row r="1633" spans="1:27" s="92" customFormat="1" x14ac:dyDescent="0.25">
      <c r="A1633" s="120"/>
      <c r="B1633" s="87"/>
      <c r="C1633" s="87"/>
      <c r="D1633" s="67"/>
      <c r="E1633" s="97"/>
      <c r="F1633" s="87"/>
      <c r="G1633" s="87"/>
      <c r="H1633" s="87"/>
      <c r="I1633" s="87"/>
      <c r="J1633" s="87"/>
      <c r="K1633" s="87"/>
      <c r="L1633" s="87"/>
      <c r="M1633" s="87"/>
      <c r="N1633" s="87"/>
      <c r="O1633" s="87"/>
      <c r="P1633" s="87"/>
      <c r="Q1633" s="182"/>
      <c r="R1633" s="155"/>
      <c r="S1633" s="88"/>
      <c r="T1633" s="93"/>
      <c r="U1633" s="93"/>
      <c r="V1633" s="108"/>
      <c r="W1633" s="93"/>
      <c r="X1633" s="87"/>
      <c r="Y1633" s="146"/>
      <c r="Z1633" s="205"/>
      <c r="AA1633" s="87"/>
    </row>
    <row r="1634" spans="1:27" s="92" customFormat="1" x14ac:dyDescent="0.25">
      <c r="A1634" s="122"/>
      <c r="B1634" s="87"/>
      <c r="C1634" s="87"/>
      <c r="D1634" s="67"/>
      <c r="E1634" s="97"/>
      <c r="F1634" s="87"/>
      <c r="G1634" s="87"/>
      <c r="H1634" s="87"/>
      <c r="I1634" s="87"/>
      <c r="J1634" s="87"/>
      <c r="K1634" s="87"/>
      <c r="L1634" s="87"/>
      <c r="M1634" s="87"/>
      <c r="N1634" s="87"/>
      <c r="O1634" s="87"/>
      <c r="P1634" s="87"/>
      <c r="Q1634" s="182"/>
      <c r="R1634" s="155"/>
      <c r="S1634" s="88"/>
      <c r="T1634" s="93"/>
      <c r="U1634" s="93"/>
      <c r="V1634" s="93"/>
      <c r="W1634" s="93"/>
      <c r="X1634" s="87"/>
      <c r="Y1634" s="146"/>
      <c r="Z1634" s="205"/>
      <c r="AA1634" s="87"/>
    </row>
    <row r="1635" spans="1:27" s="92" customFormat="1" x14ac:dyDescent="0.25">
      <c r="A1635" s="120"/>
      <c r="B1635" s="87"/>
      <c r="C1635" s="87"/>
      <c r="D1635" s="67"/>
      <c r="E1635" s="97"/>
      <c r="F1635" s="87"/>
      <c r="G1635" s="87"/>
      <c r="H1635" s="87"/>
      <c r="I1635" s="87"/>
      <c r="J1635" s="87"/>
      <c r="K1635" s="87"/>
      <c r="L1635" s="87"/>
      <c r="M1635" s="87"/>
      <c r="N1635" s="87"/>
      <c r="O1635" s="87"/>
      <c r="P1635" s="87"/>
      <c r="Q1635" s="182"/>
      <c r="R1635" s="155"/>
      <c r="S1635" s="88"/>
      <c r="T1635" s="109"/>
      <c r="U1635" s="93"/>
      <c r="V1635" s="108"/>
      <c r="W1635" s="93"/>
      <c r="X1635" s="87"/>
      <c r="Y1635" s="146"/>
      <c r="Z1635" s="205"/>
      <c r="AA1635" s="87"/>
    </row>
    <row r="1636" spans="1:27" s="92" customFormat="1" x14ac:dyDescent="0.25">
      <c r="A1636" s="120"/>
      <c r="B1636" s="87"/>
      <c r="C1636" s="87"/>
      <c r="D1636" s="87"/>
      <c r="E1636" s="87"/>
      <c r="F1636" s="87"/>
      <c r="G1636" s="87"/>
      <c r="H1636" s="87"/>
      <c r="I1636" s="87"/>
      <c r="J1636" s="87"/>
      <c r="K1636" s="87"/>
      <c r="L1636" s="87"/>
      <c r="M1636" s="87"/>
      <c r="N1636" s="87"/>
      <c r="O1636" s="87"/>
      <c r="P1636" s="87"/>
      <c r="Q1636" s="182"/>
      <c r="R1636" s="87"/>
      <c r="S1636" s="88"/>
      <c r="T1636" s="109"/>
      <c r="U1636" s="109"/>
      <c r="V1636" s="109"/>
      <c r="W1636" s="93"/>
      <c r="X1636" s="87"/>
      <c r="Y1636" s="87"/>
      <c r="Z1636" s="206"/>
      <c r="AA1636" s="87"/>
    </row>
    <row r="1637" spans="1:27" s="92" customFormat="1" x14ac:dyDescent="0.25">
      <c r="A1637" s="120"/>
      <c r="B1637" s="87"/>
      <c r="C1637" s="87"/>
      <c r="D1637" s="67"/>
      <c r="E1637" s="97"/>
      <c r="F1637" s="87"/>
      <c r="G1637" s="87"/>
      <c r="H1637" s="87"/>
      <c r="I1637" s="87"/>
      <c r="J1637" s="87"/>
      <c r="K1637" s="87"/>
      <c r="L1637" s="87"/>
      <c r="M1637" s="87"/>
      <c r="N1637" s="87"/>
      <c r="O1637" s="87"/>
      <c r="P1637" s="87"/>
      <c r="Q1637" s="182"/>
      <c r="R1637" s="155"/>
      <c r="S1637" s="88"/>
      <c r="T1637" s="109"/>
      <c r="U1637" s="93"/>
      <c r="V1637" s="108"/>
      <c r="W1637" s="93"/>
      <c r="X1637" s="87"/>
      <c r="Y1637" s="146"/>
      <c r="Z1637" s="205"/>
      <c r="AA1637" s="87"/>
    </row>
    <row r="1638" spans="1:27" s="92" customFormat="1" x14ac:dyDescent="0.25">
      <c r="A1638" s="120"/>
      <c r="B1638" s="87"/>
      <c r="C1638" s="87"/>
      <c r="D1638" s="87"/>
      <c r="E1638" s="87"/>
      <c r="F1638" s="87"/>
      <c r="G1638" s="87"/>
      <c r="H1638" s="87"/>
      <c r="I1638" s="87"/>
      <c r="J1638" s="87"/>
      <c r="K1638" s="87"/>
      <c r="L1638" s="87"/>
      <c r="M1638" s="87"/>
      <c r="N1638" s="87"/>
      <c r="O1638" s="87"/>
      <c r="P1638" s="87"/>
      <c r="Q1638" s="182"/>
      <c r="R1638" s="87"/>
      <c r="S1638" s="88"/>
      <c r="T1638" s="109"/>
      <c r="U1638" s="109"/>
      <c r="V1638" s="108"/>
      <c r="W1638" s="93"/>
      <c r="X1638" s="87"/>
      <c r="Y1638" s="146"/>
      <c r="Z1638" s="205"/>
      <c r="AA1638" s="87"/>
    </row>
    <row r="1639" spans="1:27" s="92" customFormat="1" x14ac:dyDescent="0.25">
      <c r="A1639" s="120"/>
      <c r="B1639" s="87"/>
      <c r="C1639" s="87"/>
      <c r="D1639" s="87"/>
      <c r="E1639" s="87"/>
      <c r="F1639" s="87"/>
      <c r="G1639" s="87"/>
      <c r="H1639" s="87"/>
      <c r="I1639" s="87"/>
      <c r="J1639" s="87"/>
      <c r="K1639" s="87"/>
      <c r="L1639" s="87"/>
      <c r="M1639" s="87"/>
      <c r="N1639" s="87"/>
      <c r="O1639" s="87"/>
      <c r="P1639" s="87"/>
      <c r="Q1639" s="182"/>
      <c r="R1639" s="87"/>
      <c r="S1639" s="88"/>
      <c r="T1639" s="109"/>
      <c r="U1639" s="109"/>
      <c r="V1639" s="108"/>
      <c r="W1639" s="93"/>
      <c r="X1639" s="87"/>
      <c r="Y1639" s="146"/>
      <c r="Z1639" s="205"/>
      <c r="AA1639" s="87"/>
    </row>
    <row r="1640" spans="1:27" s="92" customFormat="1" x14ac:dyDescent="0.25">
      <c r="A1640" s="120"/>
      <c r="B1640" s="87"/>
      <c r="C1640" s="87"/>
      <c r="D1640" s="87"/>
      <c r="E1640" s="87"/>
      <c r="F1640" s="87"/>
      <c r="G1640" s="87"/>
      <c r="H1640" s="87"/>
      <c r="I1640" s="87"/>
      <c r="J1640" s="87"/>
      <c r="K1640" s="87"/>
      <c r="L1640" s="87"/>
      <c r="M1640" s="87"/>
      <c r="N1640" s="87"/>
      <c r="O1640" s="87"/>
      <c r="P1640" s="87"/>
      <c r="Q1640" s="182"/>
      <c r="R1640" s="87"/>
      <c r="S1640" s="88"/>
      <c r="T1640" s="109"/>
      <c r="U1640" s="109"/>
      <c r="V1640" s="108"/>
      <c r="W1640" s="93"/>
      <c r="X1640" s="87"/>
      <c r="Y1640" s="146"/>
      <c r="Z1640" s="205"/>
      <c r="AA1640" s="87"/>
    </row>
    <row r="1641" spans="1:27" s="92" customFormat="1" x14ac:dyDescent="0.25">
      <c r="A1641" s="120"/>
      <c r="B1641" s="87"/>
      <c r="C1641" s="87"/>
      <c r="D1641" s="87"/>
      <c r="E1641" s="87"/>
      <c r="F1641" s="87"/>
      <c r="G1641" s="87"/>
      <c r="H1641" s="87"/>
      <c r="I1641" s="87"/>
      <c r="J1641" s="87"/>
      <c r="K1641" s="87"/>
      <c r="L1641" s="87"/>
      <c r="M1641" s="87"/>
      <c r="N1641" s="87"/>
      <c r="O1641" s="87"/>
      <c r="P1641" s="87"/>
      <c r="Q1641" s="182"/>
      <c r="R1641" s="87"/>
      <c r="S1641" s="88"/>
      <c r="T1641" s="109"/>
      <c r="U1641" s="109"/>
      <c r="V1641" s="108"/>
      <c r="W1641" s="93"/>
      <c r="X1641" s="87"/>
      <c r="Y1641" s="146"/>
      <c r="Z1641" s="205"/>
      <c r="AA1641" s="87"/>
    </row>
    <row r="1642" spans="1:27" s="92" customFormat="1" x14ac:dyDescent="0.25">
      <c r="A1642" s="120"/>
      <c r="B1642" s="87"/>
      <c r="C1642" s="87"/>
      <c r="D1642" s="87"/>
      <c r="E1642" s="87"/>
      <c r="F1642" s="87"/>
      <c r="G1642" s="87"/>
      <c r="H1642" s="87"/>
      <c r="I1642" s="87"/>
      <c r="J1642" s="87"/>
      <c r="K1642" s="87"/>
      <c r="L1642" s="87"/>
      <c r="M1642" s="87"/>
      <c r="N1642" s="87"/>
      <c r="O1642" s="87"/>
      <c r="P1642" s="87"/>
      <c r="Q1642" s="182"/>
      <c r="R1642" s="87"/>
      <c r="S1642" s="88"/>
      <c r="T1642" s="109"/>
      <c r="U1642" s="109"/>
      <c r="V1642" s="109"/>
      <c r="W1642" s="93"/>
      <c r="X1642" s="87"/>
      <c r="Y1642" s="146"/>
      <c r="Z1642" s="205"/>
      <c r="AA1642" s="87"/>
    </row>
    <row r="1643" spans="1:27" s="92" customFormat="1" x14ac:dyDescent="0.25">
      <c r="A1643" s="120"/>
      <c r="B1643" s="87"/>
      <c r="C1643" s="87"/>
      <c r="D1643" s="87"/>
      <c r="E1643" s="87"/>
      <c r="F1643" s="87"/>
      <c r="G1643" s="87"/>
      <c r="H1643" s="87"/>
      <c r="I1643" s="87"/>
      <c r="J1643" s="87"/>
      <c r="K1643" s="87"/>
      <c r="L1643" s="87"/>
      <c r="M1643" s="87"/>
      <c r="N1643" s="87"/>
      <c r="O1643" s="87"/>
      <c r="P1643" s="87"/>
      <c r="Q1643" s="182"/>
      <c r="R1643" s="87"/>
      <c r="S1643" s="88"/>
      <c r="T1643" s="93"/>
      <c r="U1643" s="109"/>
      <c r="V1643" s="108"/>
      <c r="W1643" s="93"/>
      <c r="X1643" s="87"/>
      <c r="Y1643" s="146"/>
      <c r="Z1643" s="205"/>
      <c r="AA1643" s="87"/>
    </row>
    <row r="1644" spans="1:27" s="92" customFormat="1" x14ac:dyDescent="0.25">
      <c r="A1644" s="120"/>
      <c r="B1644" s="87"/>
      <c r="C1644" s="87"/>
      <c r="D1644" s="87"/>
      <c r="E1644" s="87"/>
      <c r="F1644" s="87"/>
      <c r="G1644" s="87"/>
      <c r="H1644" s="87"/>
      <c r="I1644" s="87"/>
      <c r="J1644" s="87"/>
      <c r="K1644" s="87"/>
      <c r="L1644" s="87"/>
      <c r="M1644" s="87"/>
      <c r="N1644" s="87"/>
      <c r="O1644" s="87"/>
      <c r="P1644" s="87"/>
      <c r="Q1644" s="182"/>
      <c r="R1644" s="87"/>
      <c r="S1644" s="88"/>
      <c r="T1644" s="109"/>
      <c r="U1644" s="109"/>
      <c r="V1644" s="108"/>
      <c r="W1644" s="93"/>
      <c r="X1644" s="87"/>
      <c r="Y1644" s="146"/>
      <c r="Z1644" s="205"/>
      <c r="AA1644" s="87"/>
    </row>
    <row r="1645" spans="1:27" s="92" customFormat="1" x14ac:dyDescent="0.25">
      <c r="A1645" s="120"/>
      <c r="B1645" s="87"/>
      <c r="C1645" s="87"/>
      <c r="D1645" s="87"/>
      <c r="E1645" s="87"/>
      <c r="F1645" s="87"/>
      <c r="G1645" s="87"/>
      <c r="H1645" s="87"/>
      <c r="I1645" s="87"/>
      <c r="J1645" s="87"/>
      <c r="K1645" s="87"/>
      <c r="L1645" s="87"/>
      <c r="M1645" s="87"/>
      <c r="N1645" s="87"/>
      <c r="O1645" s="87"/>
      <c r="P1645" s="87"/>
      <c r="Q1645" s="182"/>
      <c r="R1645" s="87"/>
      <c r="S1645" s="88"/>
      <c r="T1645" s="109"/>
      <c r="U1645" s="109"/>
      <c r="V1645" s="108"/>
      <c r="W1645" s="93"/>
      <c r="X1645" s="87"/>
      <c r="Y1645" s="146"/>
      <c r="Z1645" s="205"/>
      <c r="AA1645" s="87"/>
    </row>
    <row r="1646" spans="1:27" s="92" customFormat="1" x14ac:dyDescent="0.25">
      <c r="A1646" s="120"/>
      <c r="B1646" s="87"/>
      <c r="C1646" s="87"/>
      <c r="D1646" s="87"/>
      <c r="E1646" s="87"/>
      <c r="F1646" s="87"/>
      <c r="G1646" s="87"/>
      <c r="H1646" s="87"/>
      <c r="I1646" s="87"/>
      <c r="J1646" s="87"/>
      <c r="K1646" s="87"/>
      <c r="L1646" s="87"/>
      <c r="M1646" s="87"/>
      <c r="N1646" s="87"/>
      <c r="O1646" s="87"/>
      <c r="P1646" s="87"/>
      <c r="Q1646" s="182"/>
      <c r="R1646" s="87"/>
      <c r="S1646" s="88"/>
      <c r="T1646" s="109"/>
      <c r="U1646" s="109"/>
      <c r="V1646" s="108"/>
      <c r="W1646" s="93"/>
      <c r="X1646" s="87"/>
      <c r="Y1646" s="146"/>
      <c r="Z1646" s="205"/>
      <c r="AA1646" s="87"/>
    </row>
    <row r="1647" spans="1:27" s="92" customFormat="1" x14ac:dyDescent="0.25">
      <c r="A1647" s="120"/>
      <c r="B1647" s="87"/>
      <c r="C1647" s="87"/>
      <c r="D1647" s="87"/>
      <c r="E1647" s="87"/>
      <c r="F1647" s="87"/>
      <c r="G1647" s="87"/>
      <c r="H1647" s="87"/>
      <c r="I1647" s="87"/>
      <c r="J1647" s="87"/>
      <c r="K1647" s="87"/>
      <c r="L1647" s="87"/>
      <c r="M1647" s="87"/>
      <c r="N1647" s="87"/>
      <c r="O1647" s="87"/>
      <c r="P1647" s="87"/>
      <c r="Q1647" s="182"/>
      <c r="R1647" s="87"/>
      <c r="S1647" s="88"/>
      <c r="T1647" s="109"/>
      <c r="U1647" s="109"/>
      <c r="V1647" s="108"/>
      <c r="W1647" s="93"/>
      <c r="X1647" s="87"/>
      <c r="Y1647" s="146"/>
      <c r="Z1647" s="205"/>
      <c r="AA1647" s="87"/>
    </row>
    <row r="1648" spans="1:27" s="92" customFormat="1" x14ac:dyDescent="0.25">
      <c r="A1648" s="120"/>
      <c r="B1648" s="87"/>
      <c r="C1648" s="87"/>
      <c r="D1648" s="87"/>
      <c r="E1648" s="87"/>
      <c r="F1648" s="87"/>
      <c r="G1648" s="87"/>
      <c r="H1648" s="87"/>
      <c r="I1648" s="87"/>
      <c r="J1648" s="87"/>
      <c r="K1648" s="87"/>
      <c r="L1648" s="87"/>
      <c r="M1648" s="87"/>
      <c r="N1648" s="87"/>
      <c r="O1648" s="87"/>
      <c r="P1648" s="87"/>
      <c r="Q1648" s="182"/>
      <c r="R1648" s="87"/>
      <c r="S1648" s="88"/>
      <c r="T1648" s="109"/>
      <c r="U1648" s="109"/>
      <c r="V1648" s="108"/>
      <c r="W1648" s="93"/>
      <c r="X1648" s="87"/>
      <c r="Y1648" s="146"/>
      <c r="Z1648" s="205"/>
      <c r="AA1648" s="87"/>
    </row>
    <row r="1649" spans="1:28" s="92" customFormat="1" x14ac:dyDescent="0.25">
      <c r="A1649" s="120"/>
      <c r="B1649" s="87"/>
      <c r="C1649" s="87"/>
      <c r="D1649" s="87"/>
      <c r="E1649" s="87"/>
      <c r="F1649" s="87"/>
      <c r="G1649" s="87"/>
      <c r="H1649" s="87"/>
      <c r="I1649" s="87"/>
      <c r="J1649" s="87"/>
      <c r="K1649" s="87"/>
      <c r="L1649" s="87"/>
      <c r="M1649" s="87"/>
      <c r="N1649" s="87"/>
      <c r="O1649" s="87"/>
      <c r="P1649" s="87"/>
      <c r="Q1649" s="182"/>
      <c r="R1649" s="155"/>
      <c r="S1649" s="88"/>
      <c r="T1649" s="109"/>
      <c r="U1649" s="109"/>
      <c r="V1649" s="108"/>
      <c r="W1649" s="110"/>
      <c r="X1649" s="87"/>
      <c r="Y1649" s="146"/>
      <c r="Z1649" s="205"/>
      <c r="AA1649" s="87"/>
    </row>
    <row r="1650" spans="1:28" s="92" customFormat="1" x14ac:dyDescent="0.25">
      <c r="A1650" s="120"/>
      <c r="B1650" s="87"/>
      <c r="C1650" s="87"/>
      <c r="D1650" s="87"/>
      <c r="E1650" s="87"/>
      <c r="F1650" s="87"/>
      <c r="G1650" s="87"/>
      <c r="H1650" s="87"/>
      <c r="I1650" s="87"/>
      <c r="J1650" s="87"/>
      <c r="K1650" s="87"/>
      <c r="L1650" s="87"/>
      <c r="M1650" s="87"/>
      <c r="N1650" s="87"/>
      <c r="O1650" s="87"/>
      <c r="P1650" s="87"/>
      <c r="Q1650" s="182"/>
      <c r="R1650" s="155"/>
      <c r="S1650" s="88"/>
      <c r="T1650" s="109"/>
      <c r="U1650" s="109"/>
      <c r="V1650" s="108"/>
      <c r="W1650" s="110"/>
      <c r="X1650" s="87"/>
      <c r="Y1650" s="146"/>
      <c r="Z1650" s="205"/>
      <c r="AA1650" s="87"/>
    </row>
    <row r="1651" spans="1:28" s="92" customFormat="1" x14ac:dyDescent="0.25">
      <c r="A1651" s="120"/>
      <c r="B1651" s="87"/>
      <c r="C1651" s="87"/>
      <c r="D1651" s="87"/>
      <c r="E1651" s="87"/>
      <c r="F1651" s="87"/>
      <c r="G1651" s="87"/>
      <c r="H1651" s="87"/>
      <c r="I1651" s="87"/>
      <c r="J1651" s="87"/>
      <c r="K1651" s="87"/>
      <c r="L1651" s="87"/>
      <c r="M1651" s="87"/>
      <c r="N1651" s="87"/>
      <c r="O1651" s="87"/>
      <c r="P1651" s="87"/>
      <c r="Q1651" s="182"/>
      <c r="R1651" s="155"/>
      <c r="S1651" s="88"/>
      <c r="T1651" s="109"/>
      <c r="U1651" s="109"/>
      <c r="V1651" s="108"/>
      <c r="W1651" s="109"/>
      <c r="X1651" s="87"/>
      <c r="Y1651" s="146"/>
      <c r="Z1651" s="205"/>
      <c r="AA1651" s="87"/>
    </row>
    <row r="1652" spans="1:28" s="92" customFormat="1" x14ac:dyDescent="0.25">
      <c r="A1652" s="120"/>
      <c r="B1652" s="87"/>
      <c r="C1652" s="87"/>
      <c r="D1652" s="87"/>
      <c r="E1652" s="87"/>
      <c r="F1652" s="87"/>
      <c r="G1652" s="87"/>
      <c r="H1652" s="87"/>
      <c r="I1652" s="87"/>
      <c r="J1652" s="87"/>
      <c r="K1652" s="87"/>
      <c r="L1652" s="87"/>
      <c r="M1652" s="87"/>
      <c r="N1652" s="87"/>
      <c r="O1652" s="87"/>
      <c r="P1652" s="87"/>
      <c r="Q1652" s="182"/>
      <c r="R1652" s="155"/>
      <c r="S1652" s="88"/>
      <c r="T1652" s="109"/>
      <c r="U1652" s="109"/>
      <c r="V1652" s="108"/>
      <c r="W1652" s="109"/>
      <c r="X1652" s="87"/>
      <c r="Y1652" s="146"/>
      <c r="Z1652" s="205"/>
      <c r="AA1652" s="87"/>
    </row>
    <row r="1653" spans="1:28" s="92" customFormat="1" x14ac:dyDescent="0.25">
      <c r="A1653" s="120"/>
      <c r="B1653" s="87"/>
      <c r="C1653" s="87"/>
      <c r="D1653" s="67"/>
      <c r="E1653" s="97"/>
      <c r="F1653" s="87"/>
      <c r="G1653" s="87"/>
      <c r="H1653" s="87"/>
      <c r="I1653" s="87"/>
      <c r="J1653" s="87"/>
      <c r="K1653" s="87"/>
      <c r="L1653" s="87"/>
      <c r="M1653" s="87"/>
      <c r="N1653" s="87"/>
      <c r="O1653" s="87"/>
      <c r="P1653" s="87"/>
      <c r="Q1653" s="182"/>
      <c r="R1653" s="155"/>
      <c r="S1653" s="88"/>
      <c r="T1653" s="109"/>
      <c r="U1653" s="109"/>
      <c r="V1653" s="109"/>
      <c r="W1653" s="109"/>
      <c r="X1653" s="87"/>
      <c r="Y1653" s="146"/>
      <c r="Z1653" s="205"/>
      <c r="AA1653" s="87"/>
    </row>
    <row r="1654" spans="1:28" s="92" customFormat="1" x14ac:dyDescent="0.25">
      <c r="A1654" s="120"/>
      <c r="B1654" s="87"/>
      <c r="C1654" s="87"/>
      <c r="D1654" s="67"/>
      <c r="E1654" s="97"/>
      <c r="F1654" s="87"/>
      <c r="G1654" s="87"/>
      <c r="H1654" s="87"/>
      <c r="I1654" s="87"/>
      <c r="J1654" s="87"/>
      <c r="K1654" s="87"/>
      <c r="L1654" s="87"/>
      <c r="M1654" s="87"/>
      <c r="N1654" s="87"/>
      <c r="O1654" s="87"/>
      <c r="P1654" s="87"/>
      <c r="Q1654" s="182"/>
      <c r="R1654" s="155"/>
      <c r="S1654" s="88"/>
      <c r="T1654" s="109"/>
      <c r="U1654" s="109"/>
      <c r="V1654" s="109"/>
      <c r="W1654" s="109"/>
      <c r="X1654" s="87"/>
      <c r="Y1654" s="146"/>
      <c r="Z1654" s="205"/>
      <c r="AA1654" s="87"/>
    </row>
    <row r="1655" spans="1:28" s="92" customFormat="1" x14ac:dyDescent="0.25">
      <c r="A1655" s="120"/>
      <c r="B1655" s="87"/>
      <c r="C1655" s="87"/>
      <c r="D1655" s="67"/>
      <c r="E1655" s="97"/>
      <c r="F1655" s="87"/>
      <c r="G1655" s="87"/>
      <c r="H1655" s="87"/>
      <c r="I1655" s="87"/>
      <c r="J1655" s="87"/>
      <c r="K1655" s="87"/>
      <c r="L1655" s="87"/>
      <c r="M1655" s="87"/>
      <c r="N1655" s="87"/>
      <c r="O1655" s="87"/>
      <c r="P1655" s="87"/>
      <c r="Q1655" s="182"/>
      <c r="R1655" s="155"/>
      <c r="S1655" s="88"/>
      <c r="T1655" s="109"/>
      <c r="U1655" s="109"/>
      <c r="V1655" s="109"/>
      <c r="W1655" s="109"/>
      <c r="X1655" s="87"/>
      <c r="Y1655" s="146"/>
      <c r="Z1655" s="205"/>
      <c r="AA1655" s="87"/>
    </row>
    <row r="1656" spans="1:28" s="92" customFormat="1" x14ac:dyDescent="0.25">
      <c r="A1656" s="120"/>
      <c r="B1656" s="87"/>
      <c r="C1656" s="87"/>
      <c r="D1656" s="87"/>
      <c r="E1656" s="87"/>
      <c r="F1656" s="87"/>
      <c r="G1656" s="87"/>
      <c r="H1656" s="87"/>
      <c r="I1656" s="87"/>
      <c r="J1656" s="87"/>
      <c r="K1656" s="87"/>
      <c r="L1656" s="87"/>
      <c r="M1656" s="87"/>
      <c r="N1656" s="87"/>
      <c r="O1656" s="87"/>
      <c r="P1656" s="87"/>
      <c r="Q1656" s="182"/>
      <c r="R1656" s="155"/>
      <c r="S1656" s="88"/>
      <c r="T1656" s="109"/>
      <c r="U1656" s="109"/>
      <c r="V1656" s="108"/>
      <c r="W1656" s="109"/>
      <c r="X1656" s="87"/>
      <c r="Y1656" s="146"/>
      <c r="Z1656" s="205"/>
      <c r="AA1656" s="87"/>
    </row>
    <row r="1657" spans="1:28" s="92" customFormat="1" x14ac:dyDescent="0.25">
      <c r="A1657" s="120"/>
      <c r="B1657" s="87"/>
      <c r="C1657" s="87"/>
      <c r="D1657" s="87"/>
      <c r="E1657" s="87"/>
      <c r="F1657" s="87"/>
      <c r="G1657" s="87"/>
      <c r="H1657" s="87"/>
      <c r="I1657" s="87"/>
      <c r="J1657" s="87"/>
      <c r="K1657" s="87"/>
      <c r="L1657" s="87"/>
      <c r="M1657" s="87"/>
      <c r="N1657" s="87"/>
      <c r="O1657" s="87"/>
      <c r="P1657" s="87"/>
      <c r="Q1657" s="182"/>
      <c r="R1657" s="155"/>
      <c r="S1657" s="88"/>
      <c r="T1657" s="109"/>
      <c r="U1657" s="109"/>
      <c r="V1657" s="108"/>
      <c r="W1657" s="109"/>
      <c r="X1657" s="87"/>
      <c r="Y1657" s="146"/>
      <c r="Z1657" s="205"/>
      <c r="AA1657" s="87"/>
    </row>
    <row r="1658" spans="1:28" s="92" customFormat="1" x14ac:dyDescent="0.25">
      <c r="A1658" s="120"/>
      <c r="B1658" s="87"/>
      <c r="C1658" s="87"/>
      <c r="D1658" s="87"/>
      <c r="E1658" s="87"/>
      <c r="F1658" s="87"/>
      <c r="G1658" s="87"/>
      <c r="H1658" s="87"/>
      <c r="I1658" s="87"/>
      <c r="J1658" s="87"/>
      <c r="K1658" s="87"/>
      <c r="L1658" s="87"/>
      <c r="M1658" s="87"/>
      <c r="N1658" s="87"/>
      <c r="O1658" s="87"/>
      <c r="P1658" s="87"/>
      <c r="Q1658" s="182"/>
      <c r="R1658" s="155"/>
      <c r="S1658" s="88"/>
      <c r="T1658" s="93"/>
      <c r="U1658" s="109"/>
      <c r="V1658" s="108"/>
      <c r="W1658" s="109"/>
      <c r="X1658" s="87"/>
      <c r="Y1658" s="146"/>
      <c r="Z1658" s="205"/>
      <c r="AA1658" s="87"/>
    </row>
    <row r="1659" spans="1:28" s="92" customFormat="1" x14ac:dyDescent="0.25">
      <c r="A1659" s="120"/>
      <c r="B1659" s="87"/>
      <c r="C1659" s="87"/>
      <c r="D1659" s="87"/>
      <c r="E1659" s="87"/>
      <c r="F1659" s="87"/>
      <c r="G1659" s="87"/>
      <c r="H1659" s="87"/>
      <c r="I1659" s="87"/>
      <c r="J1659" s="87"/>
      <c r="K1659" s="87"/>
      <c r="L1659" s="87"/>
      <c r="M1659" s="87"/>
      <c r="N1659" s="87"/>
      <c r="O1659" s="87"/>
      <c r="P1659" s="87"/>
      <c r="Q1659" s="182"/>
      <c r="R1659" s="155"/>
      <c r="S1659" s="88"/>
      <c r="T1659" s="109"/>
      <c r="U1659" s="109"/>
      <c r="V1659" s="108"/>
      <c r="W1659" s="109"/>
      <c r="X1659" s="87"/>
      <c r="Y1659" s="146"/>
      <c r="Z1659" s="205"/>
      <c r="AA1659" s="87"/>
    </row>
    <row r="1660" spans="1:28" s="92" customFormat="1" x14ac:dyDescent="0.25">
      <c r="A1660" s="120"/>
      <c r="B1660" s="87"/>
      <c r="C1660" s="87"/>
      <c r="D1660" s="87"/>
      <c r="E1660" s="87"/>
      <c r="F1660" s="87"/>
      <c r="G1660" s="87"/>
      <c r="H1660" s="87"/>
      <c r="I1660" s="87"/>
      <c r="J1660" s="87"/>
      <c r="K1660" s="87"/>
      <c r="L1660" s="87"/>
      <c r="M1660" s="87"/>
      <c r="N1660" s="87"/>
      <c r="O1660" s="87"/>
      <c r="P1660" s="87"/>
      <c r="Q1660" s="182"/>
      <c r="R1660" s="155"/>
      <c r="S1660" s="88"/>
      <c r="T1660" s="109"/>
      <c r="U1660" s="109"/>
      <c r="V1660" s="108"/>
      <c r="W1660" s="109"/>
      <c r="X1660" s="87"/>
      <c r="Y1660" s="146"/>
      <c r="Z1660" s="205"/>
      <c r="AA1660" s="87"/>
    </row>
    <row r="1661" spans="1:28" s="92" customFormat="1" x14ac:dyDescent="0.25">
      <c r="A1661" s="120"/>
      <c r="B1661" s="87"/>
      <c r="C1661" s="87"/>
      <c r="D1661" s="87"/>
      <c r="E1661" s="87"/>
      <c r="F1661" s="87"/>
      <c r="G1661" s="87"/>
      <c r="H1661" s="87"/>
      <c r="I1661" s="87"/>
      <c r="J1661" s="87"/>
      <c r="K1661" s="87"/>
      <c r="L1661" s="87"/>
      <c r="M1661" s="87"/>
      <c r="N1661" s="87"/>
      <c r="O1661" s="87"/>
      <c r="P1661" s="87"/>
      <c r="Q1661" s="182"/>
      <c r="R1661" s="155"/>
      <c r="S1661" s="88"/>
      <c r="T1661" s="93"/>
      <c r="U1661" s="109"/>
      <c r="V1661" s="108"/>
      <c r="W1661" s="109"/>
      <c r="X1661" s="87"/>
      <c r="Y1661" s="146"/>
      <c r="Z1661" s="205"/>
      <c r="AA1661" s="87"/>
    </row>
    <row r="1662" spans="1:28" s="92" customFormat="1" x14ac:dyDescent="0.25">
      <c r="A1662" s="120"/>
      <c r="B1662" s="87"/>
      <c r="C1662" s="87"/>
      <c r="D1662" s="87"/>
      <c r="E1662" s="87"/>
      <c r="F1662" s="87"/>
      <c r="G1662" s="87"/>
      <c r="H1662" s="87"/>
      <c r="I1662" s="87"/>
      <c r="J1662" s="87"/>
      <c r="K1662" s="87"/>
      <c r="L1662" s="87"/>
      <c r="M1662" s="87"/>
      <c r="N1662" s="87"/>
      <c r="O1662" s="87"/>
      <c r="P1662" s="87"/>
      <c r="Q1662" s="182"/>
      <c r="R1662" s="155"/>
      <c r="S1662" s="88"/>
      <c r="T1662" s="93"/>
      <c r="U1662" s="109"/>
      <c r="V1662" s="108"/>
      <c r="W1662" s="109"/>
      <c r="X1662" s="87"/>
      <c r="Y1662" s="146"/>
      <c r="Z1662" s="205"/>
      <c r="AA1662" s="87"/>
      <c r="AB1662" s="111"/>
    </row>
    <row r="1663" spans="1:28" s="92" customFormat="1" x14ac:dyDescent="0.25">
      <c r="A1663" s="120"/>
      <c r="B1663" s="87"/>
      <c r="C1663" s="87"/>
      <c r="D1663" s="87"/>
      <c r="E1663" s="87"/>
      <c r="F1663" s="87"/>
      <c r="G1663" s="87"/>
      <c r="H1663" s="87"/>
      <c r="I1663" s="87"/>
      <c r="J1663" s="87"/>
      <c r="K1663" s="87"/>
      <c r="L1663" s="87"/>
      <c r="M1663" s="87"/>
      <c r="N1663" s="87"/>
      <c r="O1663" s="87"/>
      <c r="P1663" s="87"/>
      <c r="Q1663" s="182"/>
      <c r="R1663" s="155"/>
      <c r="S1663" s="88"/>
      <c r="T1663" s="93"/>
      <c r="U1663" s="109"/>
      <c r="V1663" s="108"/>
      <c r="W1663" s="109"/>
      <c r="X1663" s="87"/>
      <c r="Y1663" s="146"/>
      <c r="Z1663" s="205"/>
      <c r="AA1663" s="87"/>
      <c r="AB1663" s="111"/>
    </row>
    <row r="1664" spans="1:28" s="92" customFormat="1" x14ac:dyDescent="0.25">
      <c r="A1664" s="120"/>
      <c r="B1664" s="87"/>
      <c r="C1664" s="87"/>
      <c r="D1664" s="87"/>
      <c r="E1664" s="87"/>
      <c r="F1664" s="87"/>
      <c r="G1664" s="87"/>
      <c r="H1664" s="87"/>
      <c r="I1664" s="87"/>
      <c r="J1664" s="87"/>
      <c r="K1664" s="87"/>
      <c r="L1664" s="87"/>
      <c r="M1664" s="87"/>
      <c r="N1664" s="87"/>
      <c r="O1664" s="87"/>
      <c r="P1664" s="87"/>
      <c r="Q1664" s="182"/>
      <c r="R1664" s="155"/>
      <c r="S1664" s="88"/>
      <c r="T1664" s="109"/>
      <c r="U1664" s="109"/>
      <c r="V1664" s="108"/>
      <c r="W1664" s="109"/>
      <c r="X1664" s="87"/>
      <c r="Y1664" s="146"/>
      <c r="Z1664" s="205"/>
      <c r="AA1664" s="87"/>
      <c r="AB1664" s="111"/>
    </row>
    <row r="1665" spans="1:28" s="92" customFormat="1" x14ac:dyDescent="0.25">
      <c r="A1665" s="120"/>
      <c r="B1665" s="87"/>
      <c r="C1665" s="87"/>
      <c r="D1665" s="87"/>
      <c r="E1665" s="87"/>
      <c r="F1665" s="87"/>
      <c r="G1665" s="87"/>
      <c r="H1665" s="87"/>
      <c r="I1665" s="87"/>
      <c r="J1665" s="87"/>
      <c r="K1665" s="87"/>
      <c r="L1665" s="87"/>
      <c r="M1665" s="87"/>
      <c r="N1665" s="87"/>
      <c r="O1665" s="87"/>
      <c r="P1665" s="87"/>
      <c r="Q1665" s="182"/>
      <c r="R1665" s="155"/>
      <c r="S1665" s="88"/>
      <c r="T1665" s="109"/>
      <c r="U1665" s="109"/>
      <c r="V1665" s="108"/>
      <c r="W1665" s="109"/>
      <c r="X1665" s="87"/>
      <c r="Y1665" s="146"/>
      <c r="Z1665" s="205"/>
      <c r="AA1665" s="87"/>
      <c r="AB1665" s="111"/>
    </row>
    <row r="1666" spans="1:28" s="92" customFormat="1" x14ac:dyDescent="0.25">
      <c r="A1666" s="120"/>
      <c r="B1666" s="87"/>
      <c r="C1666" s="87"/>
      <c r="D1666" s="87"/>
      <c r="E1666" s="87"/>
      <c r="F1666" s="87"/>
      <c r="G1666" s="87"/>
      <c r="H1666" s="87"/>
      <c r="I1666" s="87"/>
      <c r="J1666" s="87"/>
      <c r="K1666" s="87"/>
      <c r="L1666" s="87"/>
      <c r="M1666" s="87"/>
      <c r="N1666" s="87"/>
      <c r="O1666" s="87"/>
      <c r="P1666" s="87"/>
      <c r="Q1666" s="182"/>
      <c r="R1666" s="155"/>
      <c r="S1666" s="88"/>
      <c r="T1666" s="109"/>
      <c r="U1666" s="109"/>
      <c r="V1666" s="108"/>
      <c r="W1666" s="109"/>
      <c r="X1666" s="87"/>
      <c r="Y1666" s="146"/>
      <c r="Z1666" s="205"/>
      <c r="AA1666" s="87"/>
      <c r="AB1666" s="111"/>
    </row>
    <row r="1667" spans="1:28" s="92" customFormat="1" x14ac:dyDescent="0.25">
      <c r="A1667" s="120"/>
      <c r="B1667" s="87"/>
      <c r="C1667" s="87"/>
      <c r="D1667" s="87"/>
      <c r="E1667" s="87"/>
      <c r="F1667" s="87"/>
      <c r="G1667" s="87"/>
      <c r="H1667" s="87"/>
      <c r="I1667" s="87"/>
      <c r="J1667" s="87"/>
      <c r="K1667" s="87"/>
      <c r="L1667" s="87"/>
      <c r="M1667" s="87"/>
      <c r="N1667" s="87"/>
      <c r="O1667" s="87"/>
      <c r="P1667" s="87"/>
      <c r="Q1667" s="182"/>
      <c r="R1667" s="155"/>
      <c r="S1667" s="88"/>
      <c r="T1667" s="109"/>
      <c r="U1667" s="109"/>
      <c r="V1667" s="108"/>
      <c r="W1667" s="109"/>
      <c r="X1667" s="87"/>
      <c r="Y1667" s="146"/>
      <c r="Z1667" s="205"/>
      <c r="AA1667" s="87"/>
      <c r="AB1667" s="111"/>
    </row>
    <row r="1668" spans="1:28" s="92" customFormat="1" x14ac:dyDescent="0.25">
      <c r="A1668" s="120"/>
      <c r="B1668" s="87"/>
      <c r="C1668" s="87"/>
      <c r="D1668" s="67"/>
      <c r="E1668" s="97"/>
      <c r="F1668" s="87"/>
      <c r="G1668" s="87"/>
      <c r="H1668" s="87"/>
      <c r="I1668" s="87"/>
      <c r="J1668" s="87"/>
      <c r="K1668" s="87"/>
      <c r="L1668" s="87"/>
      <c r="M1668" s="87"/>
      <c r="N1668" s="87"/>
      <c r="O1668" s="87"/>
      <c r="P1668" s="87"/>
      <c r="Q1668" s="182"/>
      <c r="R1668" s="155"/>
      <c r="S1668" s="88"/>
      <c r="T1668" s="109"/>
      <c r="U1668" s="109"/>
      <c r="V1668" s="108"/>
      <c r="W1668" s="109"/>
      <c r="X1668" s="87"/>
      <c r="Y1668" s="146"/>
      <c r="Z1668" s="205"/>
      <c r="AA1668" s="87"/>
      <c r="AB1668" s="111"/>
    </row>
    <row r="1669" spans="1:28" s="92" customFormat="1" x14ac:dyDescent="0.25">
      <c r="A1669" s="120"/>
      <c r="B1669" s="87"/>
      <c r="C1669" s="87"/>
      <c r="D1669" s="67"/>
      <c r="E1669" s="97"/>
      <c r="F1669" s="87"/>
      <c r="G1669" s="87"/>
      <c r="H1669" s="87"/>
      <c r="I1669" s="87"/>
      <c r="J1669" s="87"/>
      <c r="K1669" s="87"/>
      <c r="L1669" s="87"/>
      <c r="M1669" s="87"/>
      <c r="N1669" s="87"/>
      <c r="O1669" s="87"/>
      <c r="P1669" s="87"/>
      <c r="Q1669" s="182"/>
      <c r="R1669" s="155"/>
      <c r="S1669" s="88"/>
      <c r="T1669" s="93"/>
      <c r="U1669" s="109"/>
      <c r="V1669" s="108"/>
      <c r="W1669" s="109"/>
      <c r="X1669" s="87"/>
      <c r="Y1669" s="146"/>
      <c r="Z1669" s="205"/>
      <c r="AA1669" s="87"/>
      <c r="AB1669" s="111"/>
    </row>
    <row r="1670" spans="1:28" s="92" customFormat="1" x14ac:dyDescent="0.25">
      <c r="A1670" s="120"/>
      <c r="B1670" s="87"/>
      <c r="C1670" s="87"/>
      <c r="D1670" s="67"/>
      <c r="E1670" s="97"/>
      <c r="F1670" s="87"/>
      <c r="G1670" s="87"/>
      <c r="H1670" s="87"/>
      <c r="I1670" s="87"/>
      <c r="J1670" s="87"/>
      <c r="K1670" s="87"/>
      <c r="L1670" s="87"/>
      <c r="M1670" s="87"/>
      <c r="N1670" s="87"/>
      <c r="O1670" s="87"/>
      <c r="P1670" s="87"/>
      <c r="Q1670" s="182"/>
      <c r="R1670" s="155"/>
      <c r="S1670" s="88"/>
      <c r="T1670" s="93"/>
      <c r="U1670" s="109"/>
      <c r="V1670" s="108"/>
      <c r="W1670" s="109"/>
      <c r="X1670" s="87"/>
      <c r="Y1670" s="146"/>
      <c r="Z1670" s="205"/>
      <c r="AA1670" s="87"/>
      <c r="AB1670" s="111"/>
    </row>
    <row r="1671" spans="1:28" s="92" customFormat="1" x14ac:dyDescent="0.25">
      <c r="A1671" s="120"/>
      <c r="B1671" s="87"/>
      <c r="C1671" s="87"/>
      <c r="D1671" s="67"/>
      <c r="E1671" s="97"/>
      <c r="F1671" s="87"/>
      <c r="G1671" s="87"/>
      <c r="H1671" s="87"/>
      <c r="I1671" s="87"/>
      <c r="J1671" s="87"/>
      <c r="K1671" s="87"/>
      <c r="L1671" s="87"/>
      <c r="M1671" s="87"/>
      <c r="N1671" s="87"/>
      <c r="O1671" s="87"/>
      <c r="P1671" s="87"/>
      <c r="Q1671" s="182"/>
      <c r="R1671" s="155"/>
      <c r="S1671" s="88"/>
      <c r="T1671" s="93"/>
      <c r="U1671" s="109"/>
      <c r="V1671" s="109"/>
      <c r="W1671" s="109"/>
      <c r="X1671" s="87"/>
      <c r="Y1671" s="146"/>
      <c r="Z1671" s="205"/>
      <c r="AA1671" s="87"/>
      <c r="AB1671" s="111"/>
    </row>
    <row r="1672" spans="1:28" s="92" customFormat="1" x14ac:dyDescent="0.25">
      <c r="A1672" s="120"/>
      <c r="B1672" s="87"/>
      <c r="C1672" s="87"/>
      <c r="D1672" s="67"/>
      <c r="E1672" s="97"/>
      <c r="F1672" s="87"/>
      <c r="G1672" s="87"/>
      <c r="H1672" s="87"/>
      <c r="I1672" s="87"/>
      <c r="J1672" s="87"/>
      <c r="K1672" s="87"/>
      <c r="L1672" s="87"/>
      <c r="M1672" s="87"/>
      <c r="N1672" s="87"/>
      <c r="O1672" s="87"/>
      <c r="P1672" s="87"/>
      <c r="Q1672" s="182"/>
      <c r="R1672" s="155"/>
      <c r="S1672" s="88"/>
      <c r="T1672" s="93"/>
      <c r="U1672" s="109"/>
      <c r="V1672" s="109"/>
      <c r="W1672" s="109"/>
      <c r="X1672" s="87"/>
      <c r="Y1672" s="146"/>
      <c r="Z1672" s="205"/>
      <c r="AA1672" s="87"/>
      <c r="AB1672" s="111"/>
    </row>
    <row r="1673" spans="1:28" s="92" customFormat="1" x14ac:dyDescent="0.25">
      <c r="A1673" s="120"/>
      <c r="B1673" s="87"/>
      <c r="C1673" s="87"/>
      <c r="D1673" s="67"/>
      <c r="E1673" s="97"/>
      <c r="F1673" s="87"/>
      <c r="G1673" s="87"/>
      <c r="H1673" s="87"/>
      <c r="I1673" s="87"/>
      <c r="J1673" s="87"/>
      <c r="K1673" s="87"/>
      <c r="L1673" s="87"/>
      <c r="M1673" s="87"/>
      <c r="N1673" s="87"/>
      <c r="O1673" s="87"/>
      <c r="P1673" s="87"/>
      <c r="Q1673" s="182"/>
      <c r="R1673" s="155"/>
      <c r="S1673" s="88"/>
      <c r="T1673" s="93"/>
      <c r="U1673" s="109"/>
      <c r="V1673" s="108"/>
      <c r="W1673" s="109"/>
      <c r="X1673" s="87"/>
      <c r="Y1673" s="146"/>
      <c r="Z1673" s="205"/>
      <c r="AA1673" s="87"/>
      <c r="AB1673" s="111"/>
    </row>
    <row r="1674" spans="1:28" s="92" customFormat="1" x14ac:dyDescent="0.25">
      <c r="A1674" s="120"/>
      <c r="B1674" s="87"/>
      <c r="C1674" s="87"/>
      <c r="D1674" s="67"/>
      <c r="E1674" s="97"/>
      <c r="F1674" s="87"/>
      <c r="G1674" s="87"/>
      <c r="H1674" s="87"/>
      <c r="I1674" s="87"/>
      <c r="J1674" s="87"/>
      <c r="K1674" s="87"/>
      <c r="L1674" s="87"/>
      <c r="M1674" s="87"/>
      <c r="N1674" s="87"/>
      <c r="O1674" s="87"/>
      <c r="P1674" s="87"/>
      <c r="Q1674" s="182"/>
      <c r="R1674" s="155"/>
      <c r="S1674" s="88"/>
      <c r="T1674" s="93"/>
      <c r="U1674" s="109"/>
      <c r="V1674" s="108"/>
      <c r="W1674" s="109"/>
      <c r="X1674" s="87"/>
      <c r="Y1674" s="146"/>
      <c r="Z1674" s="205"/>
      <c r="AA1674" s="87"/>
      <c r="AB1674" s="111"/>
    </row>
    <row r="1675" spans="1:28" s="92" customFormat="1" x14ac:dyDescent="0.25">
      <c r="A1675" s="120"/>
      <c r="B1675" s="87"/>
      <c r="C1675" s="87"/>
      <c r="D1675" s="87"/>
      <c r="E1675" s="87"/>
      <c r="F1675" s="87"/>
      <c r="G1675" s="87"/>
      <c r="H1675" s="87"/>
      <c r="I1675" s="87"/>
      <c r="J1675" s="87"/>
      <c r="K1675" s="87"/>
      <c r="L1675" s="87"/>
      <c r="M1675" s="87"/>
      <c r="N1675" s="87"/>
      <c r="O1675" s="87"/>
      <c r="P1675" s="87"/>
      <c r="Q1675" s="182"/>
      <c r="R1675" s="155"/>
      <c r="S1675" s="88"/>
      <c r="T1675" s="109"/>
      <c r="U1675" s="109"/>
      <c r="V1675" s="108"/>
      <c r="W1675" s="109"/>
      <c r="X1675" s="87"/>
      <c r="Y1675" s="146"/>
      <c r="Z1675" s="205"/>
      <c r="AA1675" s="87"/>
      <c r="AB1675" s="111"/>
    </row>
    <row r="1676" spans="1:28" s="92" customFormat="1" x14ac:dyDescent="0.25">
      <c r="A1676" s="120"/>
      <c r="B1676" s="87"/>
      <c r="C1676" s="87"/>
      <c r="D1676" s="67"/>
      <c r="E1676" s="97"/>
      <c r="F1676" s="87"/>
      <c r="G1676" s="87"/>
      <c r="H1676" s="87"/>
      <c r="I1676" s="87"/>
      <c r="J1676" s="87"/>
      <c r="K1676" s="87"/>
      <c r="L1676" s="87"/>
      <c r="M1676" s="87"/>
      <c r="N1676" s="87"/>
      <c r="O1676" s="87"/>
      <c r="P1676" s="87"/>
      <c r="Q1676" s="182"/>
      <c r="R1676" s="155"/>
      <c r="S1676" s="88"/>
      <c r="T1676" s="93"/>
      <c r="U1676" s="109"/>
      <c r="V1676" s="109"/>
      <c r="W1676" s="109"/>
      <c r="X1676" s="87"/>
      <c r="Y1676" s="146"/>
      <c r="Z1676" s="205"/>
      <c r="AA1676" s="87"/>
      <c r="AB1676" s="111"/>
    </row>
    <row r="1677" spans="1:28" s="92" customFormat="1" x14ac:dyDescent="0.25">
      <c r="A1677" s="120"/>
      <c r="B1677" s="87"/>
      <c r="C1677" s="87"/>
      <c r="D1677" s="67"/>
      <c r="E1677" s="97"/>
      <c r="F1677" s="87"/>
      <c r="G1677" s="87"/>
      <c r="H1677" s="87"/>
      <c r="I1677" s="87"/>
      <c r="J1677" s="87"/>
      <c r="K1677" s="87"/>
      <c r="L1677" s="87"/>
      <c r="M1677" s="87"/>
      <c r="N1677" s="87"/>
      <c r="O1677" s="87"/>
      <c r="P1677" s="87"/>
      <c r="Q1677" s="182"/>
      <c r="R1677" s="155"/>
      <c r="S1677" s="88"/>
      <c r="T1677" s="93"/>
      <c r="U1677" s="109"/>
      <c r="V1677" s="109"/>
      <c r="W1677" s="109"/>
      <c r="X1677" s="87"/>
      <c r="Y1677" s="146"/>
      <c r="Z1677" s="205"/>
      <c r="AA1677" s="87"/>
      <c r="AB1677" s="111"/>
    </row>
    <row r="1678" spans="1:28" s="92" customFormat="1" x14ac:dyDescent="0.25">
      <c r="A1678" s="120"/>
      <c r="B1678" s="87"/>
      <c r="C1678" s="87"/>
      <c r="D1678" s="67"/>
      <c r="E1678" s="97"/>
      <c r="F1678" s="87"/>
      <c r="G1678" s="87"/>
      <c r="H1678" s="87"/>
      <c r="I1678" s="87"/>
      <c r="J1678" s="87"/>
      <c r="K1678" s="87"/>
      <c r="L1678" s="87"/>
      <c r="M1678" s="87"/>
      <c r="N1678" s="87"/>
      <c r="O1678" s="87"/>
      <c r="P1678" s="87"/>
      <c r="Q1678" s="182"/>
      <c r="R1678" s="155"/>
      <c r="S1678" s="88"/>
      <c r="T1678" s="93"/>
      <c r="U1678" s="109"/>
      <c r="V1678" s="109"/>
      <c r="W1678" s="109"/>
      <c r="X1678" s="87"/>
      <c r="Y1678" s="146"/>
      <c r="Z1678" s="205"/>
      <c r="AA1678" s="87"/>
      <c r="AB1678" s="111"/>
    </row>
    <row r="1679" spans="1:28" s="92" customFormat="1" x14ac:dyDescent="0.25">
      <c r="A1679" s="120"/>
      <c r="B1679" s="87"/>
      <c r="C1679" s="87"/>
      <c r="D1679" s="67"/>
      <c r="E1679" s="97"/>
      <c r="F1679" s="87"/>
      <c r="G1679" s="87"/>
      <c r="H1679" s="87"/>
      <c r="I1679" s="87"/>
      <c r="J1679" s="87"/>
      <c r="K1679" s="87"/>
      <c r="L1679" s="87"/>
      <c r="M1679" s="87"/>
      <c r="N1679" s="87"/>
      <c r="O1679" s="87"/>
      <c r="P1679" s="87"/>
      <c r="Q1679" s="182"/>
      <c r="R1679" s="155"/>
      <c r="S1679" s="88"/>
      <c r="T1679" s="93"/>
      <c r="U1679" s="109"/>
      <c r="V1679" s="109"/>
      <c r="W1679" s="109"/>
      <c r="X1679" s="87"/>
      <c r="Y1679" s="146"/>
      <c r="Z1679" s="205"/>
      <c r="AA1679" s="87"/>
      <c r="AB1679" s="111"/>
    </row>
    <row r="1680" spans="1:28" s="92" customFormat="1" x14ac:dyDescent="0.25">
      <c r="A1680" s="120"/>
      <c r="B1680" s="87"/>
      <c r="C1680" s="87"/>
      <c r="D1680" s="67"/>
      <c r="E1680" s="97"/>
      <c r="F1680" s="87"/>
      <c r="G1680" s="87"/>
      <c r="H1680" s="87"/>
      <c r="I1680" s="87"/>
      <c r="J1680" s="87"/>
      <c r="K1680" s="87"/>
      <c r="L1680" s="87"/>
      <c r="M1680" s="87"/>
      <c r="N1680" s="87"/>
      <c r="O1680" s="87"/>
      <c r="P1680" s="87"/>
      <c r="Q1680" s="182"/>
      <c r="R1680" s="155"/>
      <c r="S1680" s="88"/>
      <c r="T1680" s="93"/>
      <c r="U1680" s="109"/>
      <c r="V1680" s="93"/>
      <c r="W1680" s="109"/>
      <c r="X1680" s="87"/>
      <c r="Y1680" s="146"/>
      <c r="Z1680" s="205"/>
      <c r="AA1680" s="87"/>
      <c r="AB1680" s="111"/>
    </row>
    <row r="1681" spans="1:28" s="92" customFormat="1" x14ac:dyDescent="0.25">
      <c r="A1681" s="120"/>
      <c r="B1681" s="87"/>
      <c r="C1681" s="87"/>
      <c r="D1681" s="67"/>
      <c r="E1681" s="97"/>
      <c r="F1681" s="87"/>
      <c r="G1681" s="87"/>
      <c r="H1681" s="87"/>
      <c r="I1681" s="87"/>
      <c r="J1681" s="87"/>
      <c r="K1681" s="87"/>
      <c r="L1681" s="87"/>
      <c r="M1681" s="87"/>
      <c r="N1681" s="87"/>
      <c r="O1681" s="87"/>
      <c r="P1681" s="87"/>
      <c r="Q1681" s="182"/>
      <c r="R1681" s="155"/>
      <c r="S1681" s="88"/>
      <c r="T1681" s="93"/>
      <c r="U1681" s="109"/>
      <c r="V1681" s="109"/>
      <c r="W1681" s="109"/>
      <c r="X1681" s="87"/>
      <c r="Y1681" s="146"/>
      <c r="Z1681" s="205"/>
      <c r="AA1681" s="87"/>
      <c r="AB1681" s="111"/>
    </row>
    <row r="1682" spans="1:28" s="92" customFormat="1" x14ac:dyDescent="0.25">
      <c r="A1682" s="120"/>
      <c r="B1682" s="87"/>
      <c r="C1682" s="87"/>
      <c r="D1682" s="67"/>
      <c r="E1682" s="97"/>
      <c r="F1682" s="87"/>
      <c r="G1682" s="87"/>
      <c r="H1682" s="87"/>
      <c r="I1682" s="87"/>
      <c r="J1682" s="87"/>
      <c r="K1682" s="87"/>
      <c r="L1682" s="87"/>
      <c r="M1682" s="87"/>
      <c r="N1682" s="87"/>
      <c r="O1682" s="87"/>
      <c r="P1682" s="87"/>
      <c r="Q1682" s="182"/>
      <c r="R1682" s="155"/>
      <c r="S1682" s="88"/>
      <c r="T1682" s="109"/>
      <c r="U1682" s="109"/>
      <c r="V1682" s="109"/>
      <c r="W1682" s="109"/>
      <c r="X1682" s="87"/>
      <c r="Y1682" s="146"/>
      <c r="Z1682" s="205"/>
      <c r="AA1682" s="87"/>
      <c r="AB1682" s="111"/>
    </row>
    <row r="1683" spans="1:28" s="92" customFormat="1" x14ac:dyDescent="0.25">
      <c r="A1683" s="120"/>
      <c r="B1683" s="87"/>
      <c r="C1683" s="87"/>
      <c r="D1683" s="87"/>
      <c r="E1683" s="87"/>
      <c r="F1683" s="87"/>
      <c r="G1683" s="87"/>
      <c r="H1683" s="87"/>
      <c r="I1683" s="87"/>
      <c r="J1683" s="87"/>
      <c r="K1683" s="87"/>
      <c r="L1683" s="87"/>
      <c r="M1683" s="87"/>
      <c r="N1683" s="87"/>
      <c r="O1683" s="87"/>
      <c r="P1683" s="87"/>
      <c r="Q1683" s="182"/>
      <c r="R1683" s="155"/>
      <c r="S1683" s="88"/>
      <c r="T1683" s="109"/>
      <c r="U1683" s="109"/>
      <c r="V1683" s="108"/>
      <c r="W1683" s="109"/>
      <c r="X1683" s="87"/>
      <c r="Y1683" s="146"/>
      <c r="Z1683" s="205"/>
      <c r="AA1683" s="87"/>
      <c r="AB1683" s="111"/>
    </row>
    <row r="1684" spans="1:28" s="92" customFormat="1" x14ac:dyDescent="0.25">
      <c r="A1684" s="120"/>
      <c r="B1684" s="87"/>
      <c r="C1684" s="87"/>
      <c r="D1684" s="87"/>
      <c r="E1684" s="87"/>
      <c r="F1684" s="87"/>
      <c r="G1684" s="87"/>
      <c r="H1684" s="87"/>
      <c r="I1684" s="87"/>
      <c r="J1684" s="87"/>
      <c r="K1684" s="87"/>
      <c r="L1684" s="87"/>
      <c r="M1684" s="87"/>
      <c r="N1684" s="87"/>
      <c r="O1684" s="87"/>
      <c r="P1684" s="87"/>
      <c r="Q1684" s="182"/>
      <c r="R1684" s="155"/>
      <c r="S1684" s="88"/>
      <c r="T1684" s="109"/>
      <c r="U1684" s="109"/>
      <c r="V1684" s="108"/>
      <c r="W1684" s="109"/>
      <c r="X1684" s="87"/>
      <c r="Y1684" s="146"/>
      <c r="Z1684" s="205"/>
      <c r="AA1684" s="87"/>
      <c r="AB1684" s="111"/>
    </row>
    <row r="1685" spans="1:28" s="92" customFormat="1" x14ac:dyDescent="0.25">
      <c r="A1685" s="120"/>
      <c r="B1685" s="87"/>
      <c r="C1685" s="87"/>
      <c r="D1685" s="87"/>
      <c r="E1685" s="87"/>
      <c r="F1685" s="87"/>
      <c r="G1685" s="87"/>
      <c r="H1685" s="87"/>
      <c r="I1685" s="87"/>
      <c r="J1685" s="87"/>
      <c r="K1685" s="87"/>
      <c r="L1685" s="87"/>
      <c r="M1685" s="87"/>
      <c r="N1685" s="87"/>
      <c r="O1685" s="87"/>
      <c r="P1685" s="87"/>
      <c r="Q1685" s="182"/>
      <c r="R1685" s="155"/>
      <c r="S1685" s="88"/>
      <c r="T1685" s="109"/>
      <c r="U1685" s="109"/>
      <c r="V1685" s="108"/>
      <c r="W1685" s="109"/>
      <c r="X1685" s="87"/>
      <c r="Y1685" s="146"/>
      <c r="Z1685" s="205"/>
      <c r="AA1685" s="87"/>
      <c r="AB1685" s="111"/>
    </row>
    <row r="1686" spans="1:28" s="92" customFormat="1" x14ac:dyDescent="0.25">
      <c r="A1686" s="120"/>
      <c r="B1686" s="87"/>
      <c r="C1686" s="87"/>
      <c r="D1686" s="87"/>
      <c r="E1686" s="87"/>
      <c r="F1686" s="87"/>
      <c r="G1686" s="87"/>
      <c r="H1686" s="87"/>
      <c r="I1686" s="87"/>
      <c r="J1686" s="87"/>
      <c r="K1686" s="87"/>
      <c r="L1686" s="87"/>
      <c r="M1686" s="87"/>
      <c r="N1686" s="87"/>
      <c r="O1686" s="87"/>
      <c r="P1686" s="87"/>
      <c r="Q1686" s="182"/>
      <c r="R1686" s="155"/>
      <c r="S1686" s="88"/>
      <c r="T1686" s="109"/>
      <c r="U1686" s="109"/>
      <c r="V1686" s="108"/>
      <c r="W1686" s="109"/>
      <c r="X1686" s="87"/>
      <c r="Y1686" s="146"/>
      <c r="Z1686" s="205"/>
      <c r="AA1686" s="87"/>
      <c r="AB1686" s="112"/>
    </row>
    <row r="1687" spans="1:28" s="92" customFormat="1" x14ac:dyDescent="0.25">
      <c r="A1687" s="120"/>
      <c r="B1687" s="87"/>
      <c r="C1687" s="87"/>
      <c r="D1687" s="87"/>
      <c r="E1687" s="87"/>
      <c r="F1687" s="87"/>
      <c r="G1687" s="87"/>
      <c r="H1687" s="87"/>
      <c r="I1687" s="87"/>
      <c r="J1687" s="87"/>
      <c r="K1687" s="87"/>
      <c r="L1687" s="87"/>
      <c r="M1687" s="87"/>
      <c r="N1687" s="87"/>
      <c r="O1687" s="87"/>
      <c r="P1687" s="87"/>
      <c r="Q1687" s="182"/>
      <c r="R1687" s="155"/>
      <c r="S1687" s="88"/>
      <c r="T1687" s="109"/>
      <c r="U1687" s="109"/>
      <c r="V1687" s="108"/>
      <c r="W1687" s="109"/>
      <c r="X1687" s="87"/>
      <c r="Y1687" s="146"/>
      <c r="Z1687" s="205"/>
      <c r="AA1687" s="87"/>
      <c r="AB1687" s="112"/>
    </row>
    <row r="1688" spans="1:28" s="92" customFormat="1" x14ac:dyDescent="0.25">
      <c r="A1688" s="120"/>
      <c r="B1688" s="87"/>
      <c r="C1688" s="87"/>
      <c r="D1688" s="87"/>
      <c r="E1688" s="87"/>
      <c r="F1688" s="87"/>
      <c r="G1688" s="87"/>
      <c r="H1688" s="87"/>
      <c r="I1688" s="87"/>
      <c r="J1688" s="87"/>
      <c r="K1688" s="87"/>
      <c r="L1688" s="87"/>
      <c r="M1688" s="87"/>
      <c r="N1688" s="87"/>
      <c r="O1688" s="87"/>
      <c r="P1688" s="87"/>
      <c r="Q1688" s="182"/>
      <c r="R1688" s="155"/>
      <c r="S1688" s="88"/>
      <c r="T1688" s="109"/>
      <c r="U1688" s="109"/>
      <c r="V1688" s="108"/>
      <c r="W1688" s="109"/>
      <c r="X1688" s="87"/>
      <c r="Y1688" s="146"/>
      <c r="Z1688" s="205"/>
      <c r="AA1688" s="87"/>
      <c r="AB1688" s="112"/>
    </row>
    <row r="1689" spans="1:28" s="92" customFormat="1" x14ac:dyDescent="0.25">
      <c r="A1689" s="120"/>
      <c r="B1689" s="87"/>
      <c r="C1689" s="87"/>
      <c r="D1689" s="87"/>
      <c r="E1689" s="87"/>
      <c r="F1689" s="87"/>
      <c r="G1689" s="87"/>
      <c r="H1689" s="87"/>
      <c r="I1689" s="87"/>
      <c r="J1689" s="87"/>
      <c r="K1689" s="87"/>
      <c r="L1689" s="87"/>
      <c r="M1689" s="87"/>
      <c r="N1689" s="87"/>
      <c r="O1689" s="87"/>
      <c r="P1689" s="87"/>
      <c r="Q1689" s="182"/>
      <c r="R1689" s="155"/>
      <c r="S1689" s="88"/>
      <c r="T1689" s="109"/>
      <c r="U1689" s="109"/>
      <c r="V1689" s="108"/>
      <c r="W1689" s="109"/>
      <c r="X1689" s="87"/>
      <c r="Y1689" s="146"/>
      <c r="Z1689" s="205"/>
      <c r="AA1689" s="87"/>
      <c r="AB1689" s="112"/>
    </row>
    <row r="1690" spans="1:28" s="92" customFormat="1" x14ac:dyDescent="0.25">
      <c r="A1690" s="120"/>
      <c r="B1690" s="87"/>
      <c r="C1690" s="87"/>
      <c r="D1690" s="67"/>
      <c r="E1690" s="97"/>
      <c r="F1690" s="87"/>
      <c r="G1690" s="87"/>
      <c r="H1690" s="87"/>
      <c r="I1690" s="87"/>
      <c r="J1690" s="87"/>
      <c r="K1690" s="87"/>
      <c r="L1690" s="87"/>
      <c r="M1690" s="87"/>
      <c r="N1690" s="87"/>
      <c r="O1690" s="87"/>
      <c r="P1690" s="87"/>
      <c r="Q1690" s="182"/>
      <c r="R1690" s="155"/>
      <c r="S1690" s="88"/>
      <c r="T1690" s="109"/>
      <c r="U1690" s="109"/>
      <c r="V1690" s="108"/>
      <c r="W1690" s="109"/>
      <c r="X1690" s="87"/>
      <c r="Y1690" s="146"/>
      <c r="Z1690" s="205"/>
      <c r="AA1690" s="87"/>
      <c r="AB1690" s="112"/>
    </row>
    <row r="1691" spans="1:28" s="92" customFormat="1" x14ac:dyDescent="0.25">
      <c r="A1691" s="120"/>
      <c r="B1691" s="87"/>
      <c r="C1691" s="87"/>
      <c r="D1691" s="67"/>
      <c r="E1691" s="97"/>
      <c r="F1691" s="87"/>
      <c r="G1691" s="87"/>
      <c r="H1691" s="87"/>
      <c r="I1691" s="87"/>
      <c r="J1691" s="87"/>
      <c r="K1691" s="87"/>
      <c r="L1691" s="87"/>
      <c r="M1691" s="87"/>
      <c r="N1691" s="87"/>
      <c r="O1691" s="87"/>
      <c r="P1691" s="87"/>
      <c r="Q1691" s="182"/>
      <c r="R1691" s="155"/>
      <c r="S1691" s="88"/>
      <c r="T1691" s="109"/>
      <c r="U1691" s="109"/>
      <c r="V1691" s="108"/>
      <c r="W1691" s="109"/>
      <c r="X1691" s="87"/>
      <c r="Y1691" s="146"/>
      <c r="Z1691" s="205"/>
      <c r="AA1691" s="87"/>
      <c r="AB1691" s="112"/>
    </row>
    <row r="1692" spans="1:28" s="92" customFormat="1" x14ac:dyDescent="0.25">
      <c r="A1692" s="120"/>
      <c r="B1692" s="87"/>
      <c r="C1692" s="87"/>
      <c r="D1692" s="67"/>
      <c r="E1692" s="97"/>
      <c r="F1692" s="87"/>
      <c r="G1692" s="87"/>
      <c r="H1692" s="87"/>
      <c r="I1692" s="87"/>
      <c r="J1692" s="87"/>
      <c r="K1692" s="87"/>
      <c r="L1692" s="87"/>
      <c r="M1692" s="87"/>
      <c r="N1692" s="87"/>
      <c r="O1692" s="87"/>
      <c r="P1692" s="87"/>
      <c r="Q1692" s="182"/>
      <c r="R1692" s="155"/>
      <c r="S1692" s="88"/>
      <c r="T1692" s="93"/>
      <c r="U1692" s="109"/>
      <c r="V1692" s="108"/>
      <c r="W1692" s="109"/>
      <c r="X1692" s="87"/>
      <c r="Y1692" s="146"/>
      <c r="Z1692" s="205"/>
      <c r="AA1692" s="87"/>
      <c r="AB1692" s="112"/>
    </row>
    <row r="1693" spans="1:28" s="92" customFormat="1" x14ac:dyDescent="0.25">
      <c r="A1693" s="120"/>
      <c r="B1693" s="87"/>
      <c r="C1693" s="87"/>
      <c r="D1693" s="67"/>
      <c r="E1693" s="97"/>
      <c r="F1693" s="87"/>
      <c r="G1693" s="87"/>
      <c r="H1693" s="87"/>
      <c r="I1693" s="87"/>
      <c r="J1693" s="87"/>
      <c r="K1693" s="87"/>
      <c r="L1693" s="87"/>
      <c r="M1693" s="87"/>
      <c r="N1693" s="87"/>
      <c r="O1693" s="87"/>
      <c r="P1693" s="87"/>
      <c r="Q1693" s="182"/>
      <c r="R1693" s="155"/>
      <c r="S1693" s="88"/>
      <c r="T1693" s="93"/>
      <c r="U1693" s="109"/>
      <c r="V1693" s="108"/>
      <c r="W1693" s="109"/>
      <c r="X1693" s="87"/>
      <c r="Y1693" s="146"/>
      <c r="Z1693" s="205"/>
      <c r="AA1693" s="87"/>
      <c r="AB1693" s="112"/>
    </row>
    <row r="1694" spans="1:28" s="92" customFormat="1" x14ac:dyDescent="0.25">
      <c r="A1694" s="120"/>
      <c r="B1694" s="87"/>
      <c r="C1694" s="87"/>
      <c r="D1694" s="87"/>
      <c r="E1694" s="87"/>
      <c r="F1694" s="87"/>
      <c r="G1694" s="87"/>
      <c r="H1694" s="87"/>
      <c r="I1694" s="87"/>
      <c r="J1694" s="87"/>
      <c r="K1694" s="87"/>
      <c r="L1694" s="87"/>
      <c r="M1694" s="87"/>
      <c r="N1694" s="87"/>
      <c r="O1694" s="87"/>
      <c r="P1694" s="87"/>
      <c r="Q1694" s="182"/>
      <c r="R1694" s="155"/>
      <c r="S1694" s="88"/>
      <c r="T1694" s="109"/>
      <c r="U1694" s="109"/>
      <c r="V1694" s="108"/>
      <c r="W1694" s="109"/>
      <c r="X1694" s="87"/>
      <c r="Y1694" s="146"/>
      <c r="Z1694" s="205"/>
      <c r="AA1694" s="87"/>
      <c r="AB1694" s="112"/>
    </row>
    <row r="1695" spans="1:28" s="92" customFormat="1" x14ac:dyDescent="0.25">
      <c r="A1695" s="120"/>
      <c r="B1695" s="87"/>
      <c r="C1695" s="87"/>
      <c r="D1695" s="87"/>
      <c r="E1695" s="87"/>
      <c r="F1695" s="87"/>
      <c r="G1695" s="87"/>
      <c r="H1695" s="87"/>
      <c r="I1695" s="87"/>
      <c r="J1695" s="87"/>
      <c r="K1695" s="87"/>
      <c r="L1695" s="87"/>
      <c r="M1695" s="87"/>
      <c r="N1695" s="87"/>
      <c r="O1695" s="87"/>
      <c r="P1695" s="87"/>
      <c r="Q1695" s="182"/>
      <c r="R1695" s="155"/>
      <c r="S1695" s="88"/>
      <c r="T1695" s="109"/>
      <c r="U1695" s="109"/>
      <c r="V1695" s="108"/>
      <c r="W1695" s="109"/>
      <c r="X1695" s="87"/>
      <c r="Y1695" s="146"/>
      <c r="Z1695" s="205"/>
      <c r="AA1695" s="87"/>
      <c r="AB1695" s="112"/>
    </row>
    <row r="1696" spans="1:28" s="92" customFormat="1" x14ac:dyDescent="0.25">
      <c r="A1696" s="120"/>
      <c r="B1696" s="87"/>
      <c r="C1696" s="87"/>
      <c r="D1696" s="87"/>
      <c r="E1696" s="87"/>
      <c r="F1696" s="87"/>
      <c r="G1696" s="87"/>
      <c r="H1696" s="87"/>
      <c r="I1696" s="87"/>
      <c r="J1696" s="87"/>
      <c r="K1696" s="87"/>
      <c r="L1696" s="87"/>
      <c r="M1696" s="87"/>
      <c r="N1696" s="87"/>
      <c r="O1696" s="87"/>
      <c r="P1696" s="87"/>
      <c r="Q1696" s="182"/>
      <c r="R1696" s="155"/>
      <c r="S1696" s="88"/>
      <c r="T1696" s="109"/>
      <c r="U1696" s="109"/>
      <c r="V1696" s="108"/>
      <c r="W1696" s="109"/>
      <c r="X1696" s="87"/>
      <c r="Y1696" s="146"/>
      <c r="Z1696" s="205"/>
      <c r="AA1696" s="87"/>
      <c r="AB1696" s="112"/>
    </row>
    <row r="1697" spans="1:28" s="92" customFormat="1" x14ac:dyDescent="0.25">
      <c r="A1697" s="120"/>
      <c r="B1697" s="87"/>
      <c r="C1697" s="87"/>
      <c r="D1697" s="87"/>
      <c r="E1697" s="87"/>
      <c r="F1697" s="87"/>
      <c r="G1697" s="87"/>
      <c r="H1697" s="87"/>
      <c r="I1697" s="87"/>
      <c r="J1697" s="87"/>
      <c r="K1697" s="87"/>
      <c r="L1697" s="87"/>
      <c r="M1697" s="87"/>
      <c r="N1697" s="87"/>
      <c r="O1697" s="87"/>
      <c r="P1697" s="87"/>
      <c r="Q1697" s="182"/>
      <c r="R1697" s="155"/>
      <c r="S1697" s="88"/>
      <c r="T1697" s="109"/>
      <c r="U1697" s="109"/>
      <c r="V1697" s="108"/>
      <c r="W1697" s="109"/>
      <c r="X1697" s="87"/>
      <c r="Y1697" s="146"/>
      <c r="Z1697" s="205"/>
      <c r="AA1697" s="87"/>
      <c r="AB1697" s="112"/>
    </row>
    <row r="1698" spans="1:28" s="92" customFormat="1" x14ac:dyDescent="0.25">
      <c r="A1698" s="120"/>
      <c r="B1698" s="87"/>
      <c r="C1698" s="87"/>
      <c r="D1698" s="87"/>
      <c r="E1698" s="87"/>
      <c r="F1698" s="87"/>
      <c r="G1698" s="87"/>
      <c r="H1698" s="87"/>
      <c r="I1698" s="87"/>
      <c r="J1698" s="87"/>
      <c r="K1698" s="87"/>
      <c r="L1698" s="87"/>
      <c r="M1698" s="87"/>
      <c r="N1698" s="87"/>
      <c r="O1698" s="87"/>
      <c r="P1698" s="87"/>
      <c r="Q1698" s="182"/>
      <c r="R1698" s="155"/>
      <c r="S1698" s="88"/>
      <c r="T1698" s="109"/>
      <c r="U1698" s="109"/>
      <c r="V1698" s="108"/>
      <c r="W1698" s="109"/>
      <c r="X1698" s="87"/>
      <c r="Y1698" s="146"/>
      <c r="Z1698" s="205"/>
      <c r="AA1698" s="87"/>
      <c r="AB1698" s="112"/>
    </row>
    <row r="1699" spans="1:28" s="92" customFormat="1" x14ac:dyDescent="0.25">
      <c r="A1699" s="120"/>
      <c r="B1699" s="87"/>
      <c r="C1699" s="87"/>
      <c r="D1699" s="87"/>
      <c r="E1699" s="87"/>
      <c r="F1699" s="87"/>
      <c r="G1699" s="87"/>
      <c r="H1699" s="87"/>
      <c r="I1699" s="87"/>
      <c r="J1699" s="87"/>
      <c r="K1699" s="87"/>
      <c r="L1699" s="87"/>
      <c r="M1699" s="87"/>
      <c r="N1699" s="87"/>
      <c r="O1699" s="87"/>
      <c r="P1699" s="87"/>
      <c r="Q1699" s="182"/>
      <c r="R1699" s="155"/>
      <c r="S1699" s="88"/>
      <c r="T1699" s="109"/>
      <c r="U1699" s="109"/>
      <c r="V1699" s="108"/>
      <c r="W1699" s="109"/>
      <c r="X1699" s="87"/>
      <c r="Y1699" s="146"/>
      <c r="Z1699" s="205"/>
      <c r="AA1699" s="87"/>
      <c r="AB1699" s="112"/>
    </row>
    <row r="1700" spans="1:28" s="92" customFormat="1" x14ac:dyDescent="0.25">
      <c r="A1700" s="120"/>
      <c r="B1700" s="87"/>
      <c r="C1700" s="87"/>
      <c r="D1700" s="87"/>
      <c r="E1700" s="87"/>
      <c r="F1700" s="87"/>
      <c r="G1700" s="87"/>
      <c r="H1700" s="87"/>
      <c r="I1700" s="87"/>
      <c r="J1700" s="87"/>
      <c r="K1700" s="87"/>
      <c r="L1700" s="87"/>
      <c r="M1700" s="87"/>
      <c r="N1700" s="87"/>
      <c r="O1700" s="87"/>
      <c r="P1700" s="87"/>
      <c r="Q1700" s="182"/>
      <c r="R1700" s="155"/>
      <c r="S1700" s="88"/>
      <c r="T1700" s="109"/>
      <c r="U1700" s="109"/>
      <c r="V1700" s="108"/>
      <c r="W1700" s="109"/>
      <c r="X1700" s="87"/>
      <c r="Y1700" s="146"/>
      <c r="Z1700" s="205"/>
      <c r="AA1700" s="87"/>
      <c r="AB1700" s="112"/>
    </row>
    <row r="1701" spans="1:28" s="92" customFormat="1" x14ac:dyDescent="0.25">
      <c r="A1701" s="120"/>
      <c r="B1701" s="87"/>
      <c r="C1701" s="87"/>
      <c r="D1701" s="87"/>
      <c r="E1701" s="87"/>
      <c r="F1701" s="87"/>
      <c r="G1701" s="87"/>
      <c r="H1701" s="87"/>
      <c r="I1701" s="87"/>
      <c r="J1701" s="87"/>
      <c r="K1701" s="87"/>
      <c r="L1701" s="87"/>
      <c r="M1701" s="87"/>
      <c r="N1701" s="87"/>
      <c r="O1701" s="87"/>
      <c r="P1701" s="87"/>
      <c r="Q1701" s="182"/>
      <c r="R1701" s="155"/>
      <c r="S1701" s="88"/>
      <c r="T1701" s="109"/>
      <c r="U1701" s="109"/>
      <c r="V1701" s="108"/>
      <c r="W1701" s="109"/>
      <c r="X1701" s="87"/>
      <c r="Y1701" s="146"/>
      <c r="Z1701" s="205"/>
      <c r="AA1701" s="87"/>
      <c r="AB1701" s="112"/>
    </row>
    <row r="1702" spans="1:28" s="92" customFormat="1" x14ac:dyDescent="0.25">
      <c r="A1702" s="120"/>
      <c r="B1702" s="87"/>
      <c r="C1702" s="87"/>
      <c r="D1702" s="87"/>
      <c r="E1702" s="87"/>
      <c r="F1702" s="87"/>
      <c r="G1702" s="87"/>
      <c r="H1702" s="87"/>
      <c r="I1702" s="87"/>
      <c r="J1702" s="87"/>
      <c r="K1702" s="87"/>
      <c r="L1702" s="87"/>
      <c r="M1702" s="87"/>
      <c r="N1702" s="87"/>
      <c r="O1702" s="87"/>
      <c r="P1702" s="87"/>
      <c r="Q1702" s="182"/>
      <c r="R1702" s="155"/>
      <c r="S1702" s="88"/>
      <c r="T1702" s="109"/>
      <c r="U1702" s="109"/>
      <c r="V1702" s="108"/>
      <c r="W1702" s="109"/>
      <c r="X1702" s="87"/>
      <c r="Y1702" s="146"/>
      <c r="Z1702" s="205"/>
      <c r="AA1702" s="87"/>
      <c r="AB1702" s="112"/>
    </row>
    <row r="1703" spans="1:28" s="92" customFormat="1" x14ac:dyDescent="0.25">
      <c r="A1703" s="120"/>
      <c r="B1703" s="87"/>
      <c r="C1703" s="87"/>
      <c r="D1703" s="87"/>
      <c r="E1703" s="87"/>
      <c r="F1703" s="87"/>
      <c r="G1703" s="87"/>
      <c r="H1703" s="87"/>
      <c r="I1703" s="87"/>
      <c r="J1703" s="87"/>
      <c r="K1703" s="87"/>
      <c r="L1703" s="87"/>
      <c r="M1703" s="87"/>
      <c r="N1703" s="87"/>
      <c r="O1703" s="87"/>
      <c r="P1703" s="87"/>
      <c r="Q1703" s="182"/>
      <c r="R1703" s="155"/>
      <c r="S1703" s="88"/>
      <c r="T1703" s="109"/>
      <c r="U1703" s="109"/>
      <c r="V1703" s="108"/>
      <c r="W1703" s="109"/>
      <c r="X1703" s="87"/>
      <c r="Y1703" s="146"/>
      <c r="Z1703" s="205"/>
      <c r="AA1703" s="87"/>
      <c r="AB1703" s="112"/>
    </row>
    <row r="1704" spans="1:28" s="92" customFormat="1" x14ac:dyDescent="0.25">
      <c r="A1704" s="120"/>
      <c r="B1704" s="87"/>
      <c r="C1704" s="87"/>
      <c r="D1704" s="87"/>
      <c r="E1704" s="87"/>
      <c r="F1704" s="87"/>
      <c r="G1704" s="87"/>
      <c r="H1704" s="87"/>
      <c r="I1704" s="87"/>
      <c r="J1704" s="87"/>
      <c r="K1704" s="87"/>
      <c r="L1704" s="87"/>
      <c r="M1704" s="87"/>
      <c r="N1704" s="87"/>
      <c r="O1704" s="87"/>
      <c r="P1704" s="87"/>
      <c r="Q1704" s="182"/>
      <c r="R1704" s="155"/>
      <c r="S1704" s="88"/>
      <c r="T1704" s="109"/>
      <c r="U1704" s="109"/>
      <c r="V1704" s="108"/>
      <c r="W1704" s="109"/>
      <c r="X1704" s="87"/>
      <c r="Y1704" s="146"/>
      <c r="Z1704" s="205"/>
      <c r="AA1704" s="87"/>
      <c r="AB1704" s="112"/>
    </row>
    <row r="1705" spans="1:28" s="92" customFormat="1" x14ac:dyDescent="0.25">
      <c r="A1705" s="120"/>
      <c r="B1705" s="87"/>
      <c r="C1705" s="87"/>
      <c r="D1705" s="87"/>
      <c r="E1705" s="87"/>
      <c r="F1705" s="87"/>
      <c r="G1705" s="87"/>
      <c r="H1705" s="87"/>
      <c r="I1705" s="87"/>
      <c r="J1705" s="87"/>
      <c r="K1705" s="87"/>
      <c r="L1705" s="87"/>
      <c r="M1705" s="87"/>
      <c r="N1705" s="87"/>
      <c r="O1705" s="87"/>
      <c r="P1705" s="87"/>
      <c r="Q1705" s="182"/>
      <c r="R1705" s="155"/>
      <c r="S1705" s="88"/>
      <c r="T1705" s="109"/>
      <c r="U1705" s="109"/>
      <c r="V1705" s="108"/>
      <c r="W1705" s="109"/>
      <c r="X1705" s="87"/>
      <c r="Y1705" s="146"/>
      <c r="Z1705" s="205"/>
      <c r="AA1705" s="87"/>
      <c r="AB1705" s="113"/>
    </row>
    <row r="1706" spans="1:28" s="92" customFormat="1" x14ac:dyDescent="0.25">
      <c r="A1706" s="120"/>
      <c r="B1706" s="87"/>
      <c r="C1706" s="87"/>
      <c r="D1706" s="87"/>
      <c r="E1706" s="87"/>
      <c r="F1706" s="87"/>
      <c r="G1706" s="87"/>
      <c r="H1706" s="87"/>
      <c r="I1706" s="87"/>
      <c r="J1706" s="87"/>
      <c r="K1706" s="87"/>
      <c r="L1706" s="87"/>
      <c r="M1706" s="87"/>
      <c r="N1706" s="87"/>
      <c r="O1706" s="87"/>
      <c r="P1706" s="87"/>
      <c r="Q1706" s="182"/>
      <c r="R1706" s="155"/>
      <c r="S1706" s="88"/>
      <c r="T1706" s="109"/>
      <c r="U1706" s="109"/>
      <c r="V1706" s="108"/>
      <c r="W1706" s="109"/>
      <c r="X1706" s="87"/>
      <c r="Y1706" s="146"/>
      <c r="Z1706" s="205"/>
      <c r="AA1706" s="87"/>
    </row>
    <row r="1707" spans="1:28" s="92" customFormat="1" x14ac:dyDescent="0.25">
      <c r="A1707" s="120"/>
      <c r="B1707" s="87"/>
      <c r="C1707" s="87"/>
      <c r="D1707" s="87"/>
      <c r="E1707" s="87"/>
      <c r="F1707" s="87"/>
      <c r="G1707" s="87"/>
      <c r="H1707" s="87"/>
      <c r="I1707" s="87"/>
      <c r="J1707" s="87"/>
      <c r="K1707" s="87"/>
      <c r="L1707" s="87"/>
      <c r="M1707" s="87"/>
      <c r="N1707" s="87"/>
      <c r="O1707" s="87"/>
      <c r="P1707" s="87"/>
      <c r="Q1707" s="182"/>
      <c r="R1707" s="155"/>
      <c r="S1707" s="88"/>
      <c r="T1707" s="109"/>
      <c r="U1707" s="109"/>
      <c r="V1707" s="108"/>
      <c r="W1707" s="109"/>
      <c r="X1707" s="87"/>
      <c r="Y1707" s="146"/>
      <c r="Z1707" s="205"/>
      <c r="AA1707" s="87"/>
    </row>
    <row r="1708" spans="1:28" s="92" customFormat="1" x14ac:dyDescent="0.25">
      <c r="A1708" s="120"/>
      <c r="B1708" s="87"/>
      <c r="C1708" s="87"/>
      <c r="D1708" s="87"/>
      <c r="E1708" s="87"/>
      <c r="F1708" s="87"/>
      <c r="G1708" s="87"/>
      <c r="H1708" s="87"/>
      <c r="I1708" s="87"/>
      <c r="J1708" s="87"/>
      <c r="K1708" s="87"/>
      <c r="L1708" s="87"/>
      <c r="M1708" s="87"/>
      <c r="N1708" s="87"/>
      <c r="O1708" s="87"/>
      <c r="P1708" s="87"/>
      <c r="Q1708" s="182"/>
      <c r="R1708" s="155"/>
      <c r="S1708" s="88"/>
      <c r="T1708" s="109"/>
      <c r="U1708" s="109"/>
      <c r="V1708" s="108"/>
      <c r="W1708" s="109"/>
      <c r="X1708" s="87"/>
      <c r="Y1708" s="146"/>
      <c r="Z1708" s="205"/>
      <c r="AA1708" s="87"/>
    </row>
    <row r="1709" spans="1:28" s="92" customFormat="1" x14ac:dyDescent="0.25">
      <c r="A1709" s="120"/>
      <c r="B1709" s="87"/>
      <c r="C1709" s="87"/>
      <c r="D1709" s="87"/>
      <c r="E1709" s="87"/>
      <c r="F1709" s="87"/>
      <c r="G1709" s="87"/>
      <c r="H1709" s="87"/>
      <c r="I1709" s="87"/>
      <c r="J1709" s="87"/>
      <c r="K1709" s="87"/>
      <c r="L1709" s="87"/>
      <c r="M1709" s="87"/>
      <c r="N1709" s="87"/>
      <c r="O1709" s="87"/>
      <c r="P1709" s="87"/>
      <c r="Q1709" s="182"/>
      <c r="R1709" s="155"/>
      <c r="S1709" s="88"/>
      <c r="T1709" s="109"/>
      <c r="U1709" s="109"/>
      <c r="V1709" s="108"/>
      <c r="W1709" s="109"/>
      <c r="X1709" s="87"/>
      <c r="Y1709" s="146"/>
      <c r="Z1709" s="205"/>
      <c r="AA1709" s="87"/>
    </row>
    <row r="1710" spans="1:28" s="92" customFormat="1" x14ac:dyDescent="0.25">
      <c r="A1710" s="120"/>
      <c r="B1710" s="87"/>
      <c r="C1710" s="87"/>
      <c r="D1710" s="87"/>
      <c r="E1710" s="87"/>
      <c r="F1710" s="87"/>
      <c r="G1710" s="87"/>
      <c r="H1710" s="87"/>
      <c r="I1710" s="87"/>
      <c r="J1710" s="87"/>
      <c r="K1710" s="87"/>
      <c r="L1710" s="87"/>
      <c r="M1710" s="87"/>
      <c r="N1710" s="87"/>
      <c r="O1710" s="87"/>
      <c r="P1710" s="87"/>
      <c r="Q1710" s="182"/>
      <c r="R1710" s="155"/>
      <c r="S1710" s="88"/>
      <c r="T1710" s="109"/>
      <c r="U1710" s="109"/>
      <c r="V1710" s="108"/>
      <c r="W1710" s="109"/>
      <c r="X1710" s="87"/>
      <c r="Y1710" s="146"/>
      <c r="Z1710" s="205"/>
      <c r="AA1710" s="87"/>
    </row>
    <row r="1711" spans="1:28" s="92" customFormat="1" x14ac:dyDescent="0.25">
      <c r="A1711" s="120"/>
      <c r="B1711" s="87"/>
      <c r="C1711" s="87"/>
      <c r="D1711" s="87"/>
      <c r="E1711" s="87"/>
      <c r="F1711" s="87"/>
      <c r="G1711" s="87"/>
      <c r="H1711" s="87"/>
      <c r="I1711" s="87"/>
      <c r="J1711" s="87"/>
      <c r="K1711" s="87"/>
      <c r="L1711" s="87"/>
      <c r="M1711" s="87"/>
      <c r="N1711" s="87"/>
      <c r="O1711" s="87"/>
      <c r="P1711" s="87"/>
      <c r="Q1711" s="182"/>
      <c r="R1711" s="155"/>
      <c r="S1711" s="88"/>
      <c r="T1711" s="109"/>
      <c r="U1711" s="109"/>
      <c r="V1711" s="108"/>
      <c r="W1711" s="109"/>
      <c r="X1711" s="87"/>
      <c r="Y1711" s="146"/>
      <c r="Z1711" s="205"/>
      <c r="AA1711" s="87"/>
    </row>
    <row r="1712" spans="1:28" s="92" customFormat="1" x14ac:dyDescent="0.25">
      <c r="A1712" s="120"/>
      <c r="B1712" s="87"/>
      <c r="C1712" s="87"/>
      <c r="D1712" s="67"/>
      <c r="E1712" s="97"/>
      <c r="F1712" s="87"/>
      <c r="G1712" s="87"/>
      <c r="H1712" s="87"/>
      <c r="I1712" s="87"/>
      <c r="J1712" s="87"/>
      <c r="K1712" s="87"/>
      <c r="L1712" s="87"/>
      <c r="M1712" s="87"/>
      <c r="N1712" s="87"/>
      <c r="O1712" s="87"/>
      <c r="P1712" s="87"/>
      <c r="Q1712" s="182"/>
      <c r="R1712" s="155"/>
      <c r="S1712" s="88"/>
      <c r="T1712" s="109"/>
      <c r="U1712" s="109"/>
      <c r="V1712" s="109"/>
      <c r="W1712" s="109"/>
      <c r="X1712" s="87"/>
      <c r="Y1712" s="146"/>
      <c r="Z1712" s="205"/>
      <c r="AA1712" s="87"/>
    </row>
    <row r="1713" spans="1:27" s="92" customFormat="1" x14ac:dyDescent="0.25">
      <c r="A1713" s="120"/>
      <c r="B1713" s="87"/>
      <c r="C1713" s="87"/>
      <c r="D1713" s="67"/>
      <c r="E1713" s="97"/>
      <c r="F1713" s="87"/>
      <c r="G1713" s="87"/>
      <c r="H1713" s="87"/>
      <c r="I1713" s="87"/>
      <c r="J1713" s="87"/>
      <c r="K1713" s="87"/>
      <c r="L1713" s="87"/>
      <c r="M1713" s="87"/>
      <c r="N1713" s="87"/>
      <c r="O1713" s="87"/>
      <c r="P1713" s="87"/>
      <c r="Q1713" s="182"/>
      <c r="R1713" s="155"/>
      <c r="S1713" s="88"/>
      <c r="T1713" s="109"/>
      <c r="U1713" s="109"/>
      <c r="V1713" s="109"/>
      <c r="W1713" s="109"/>
      <c r="X1713" s="87"/>
      <c r="Y1713" s="146"/>
      <c r="Z1713" s="205"/>
      <c r="AA1713" s="87"/>
    </row>
    <row r="1714" spans="1:27" s="92" customFormat="1" x14ac:dyDescent="0.25">
      <c r="A1714" s="120"/>
      <c r="B1714" s="87"/>
      <c r="C1714" s="87"/>
      <c r="D1714" s="87"/>
      <c r="E1714" s="87"/>
      <c r="F1714" s="87"/>
      <c r="G1714" s="87"/>
      <c r="H1714" s="87"/>
      <c r="I1714" s="87"/>
      <c r="J1714" s="87"/>
      <c r="K1714" s="87"/>
      <c r="L1714" s="87"/>
      <c r="M1714" s="87"/>
      <c r="N1714" s="87"/>
      <c r="O1714" s="87"/>
      <c r="P1714" s="87"/>
      <c r="Q1714" s="182"/>
      <c r="R1714" s="155"/>
      <c r="S1714" s="88"/>
      <c r="T1714" s="109"/>
      <c r="U1714" s="109"/>
      <c r="V1714" s="108"/>
      <c r="W1714" s="109"/>
      <c r="X1714" s="87"/>
      <c r="Y1714" s="146"/>
      <c r="Z1714" s="205"/>
      <c r="AA1714" s="87"/>
    </row>
    <row r="1715" spans="1:27" s="92" customFormat="1" x14ac:dyDescent="0.25">
      <c r="A1715" s="120"/>
      <c r="B1715" s="87"/>
      <c r="C1715" s="87"/>
      <c r="D1715" s="87"/>
      <c r="E1715" s="87"/>
      <c r="F1715" s="87"/>
      <c r="G1715" s="87"/>
      <c r="H1715" s="87"/>
      <c r="I1715" s="87"/>
      <c r="J1715" s="87"/>
      <c r="K1715" s="87"/>
      <c r="L1715" s="87"/>
      <c r="M1715" s="87"/>
      <c r="N1715" s="87"/>
      <c r="O1715" s="87"/>
      <c r="P1715" s="87"/>
      <c r="Q1715" s="182"/>
      <c r="R1715" s="155"/>
      <c r="S1715" s="88"/>
      <c r="T1715" s="109"/>
      <c r="U1715" s="109"/>
      <c r="V1715" s="108"/>
      <c r="W1715" s="109"/>
      <c r="X1715" s="87"/>
      <c r="Y1715" s="146"/>
      <c r="Z1715" s="205"/>
      <c r="AA1715" s="87"/>
    </row>
    <row r="1716" spans="1:27" s="92" customFormat="1" x14ac:dyDescent="0.25">
      <c r="A1716" s="120"/>
      <c r="B1716" s="87"/>
      <c r="C1716" s="87"/>
      <c r="D1716" s="87"/>
      <c r="E1716" s="87"/>
      <c r="F1716" s="87"/>
      <c r="G1716" s="87"/>
      <c r="H1716" s="87"/>
      <c r="I1716" s="87"/>
      <c r="J1716" s="87"/>
      <c r="K1716" s="87"/>
      <c r="L1716" s="87"/>
      <c r="M1716" s="87"/>
      <c r="N1716" s="87"/>
      <c r="O1716" s="87"/>
      <c r="P1716" s="87"/>
      <c r="Q1716" s="182"/>
      <c r="R1716" s="155"/>
      <c r="S1716" s="88"/>
      <c r="T1716" s="109"/>
      <c r="U1716" s="109"/>
      <c r="V1716" s="108"/>
      <c r="W1716" s="109"/>
      <c r="X1716" s="87"/>
      <c r="Y1716" s="146"/>
      <c r="Z1716" s="205"/>
      <c r="AA1716" s="87"/>
    </row>
    <row r="1717" spans="1:27" s="92" customFormat="1" x14ac:dyDescent="0.25">
      <c r="A1717" s="120"/>
      <c r="B1717" s="87"/>
      <c r="C1717" s="87"/>
      <c r="D1717" s="87"/>
      <c r="E1717" s="87"/>
      <c r="F1717" s="87"/>
      <c r="G1717" s="87"/>
      <c r="H1717" s="87"/>
      <c r="I1717" s="87"/>
      <c r="J1717" s="87"/>
      <c r="K1717" s="87"/>
      <c r="L1717" s="87"/>
      <c r="M1717" s="87"/>
      <c r="N1717" s="87"/>
      <c r="O1717" s="87"/>
      <c r="P1717" s="87"/>
      <c r="Q1717" s="182"/>
      <c r="R1717" s="155"/>
      <c r="S1717" s="88"/>
      <c r="T1717" s="109"/>
      <c r="U1717" s="109"/>
      <c r="V1717" s="108"/>
      <c r="W1717" s="109"/>
      <c r="X1717" s="87"/>
      <c r="Y1717" s="146"/>
      <c r="Z1717" s="205"/>
      <c r="AA1717" s="87"/>
    </row>
    <row r="1718" spans="1:27" s="92" customFormat="1" x14ac:dyDescent="0.25">
      <c r="A1718" s="120"/>
      <c r="B1718" s="87"/>
      <c r="C1718" s="87"/>
      <c r="D1718" s="87"/>
      <c r="E1718" s="87"/>
      <c r="F1718" s="87"/>
      <c r="G1718" s="87"/>
      <c r="H1718" s="87"/>
      <c r="I1718" s="87"/>
      <c r="J1718" s="87"/>
      <c r="K1718" s="87"/>
      <c r="L1718" s="87"/>
      <c r="M1718" s="87"/>
      <c r="N1718" s="87"/>
      <c r="O1718" s="87"/>
      <c r="P1718" s="87"/>
      <c r="Q1718" s="182"/>
      <c r="R1718" s="155"/>
      <c r="S1718" s="88"/>
      <c r="T1718" s="109"/>
      <c r="U1718" s="109"/>
      <c r="V1718" s="108"/>
      <c r="W1718" s="109"/>
      <c r="X1718" s="87"/>
      <c r="Y1718" s="146"/>
      <c r="Z1718" s="205"/>
      <c r="AA1718" s="87"/>
    </row>
    <row r="1719" spans="1:27" s="92" customFormat="1" x14ac:dyDescent="0.25">
      <c r="A1719" s="120"/>
      <c r="B1719" s="87"/>
      <c r="C1719" s="87"/>
      <c r="D1719" s="67"/>
      <c r="E1719" s="97"/>
      <c r="F1719" s="87"/>
      <c r="G1719" s="87"/>
      <c r="H1719" s="87"/>
      <c r="I1719" s="87"/>
      <c r="J1719" s="87"/>
      <c r="K1719" s="87"/>
      <c r="L1719" s="87"/>
      <c r="M1719" s="87"/>
      <c r="N1719" s="87"/>
      <c r="O1719" s="87"/>
      <c r="P1719" s="87"/>
      <c r="Q1719" s="182"/>
      <c r="R1719" s="155"/>
      <c r="S1719" s="88"/>
      <c r="T1719" s="109"/>
      <c r="U1719" s="109"/>
      <c r="V1719" s="108"/>
      <c r="W1719" s="109"/>
      <c r="X1719" s="87"/>
      <c r="Y1719" s="146"/>
      <c r="Z1719" s="205"/>
      <c r="AA1719" s="87"/>
    </row>
    <row r="1720" spans="1:27" s="92" customFormat="1" x14ac:dyDescent="0.25">
      <c r="A1720" s="120"/>
      <c r="B1720" s="87"/>
      <c r="C1720" s="87"/>
      <c r="D1720" s="87"/>
      <c r="E1720" s="87"/>
      <c r="F1720" s="87"/>
      <c r="G1720" s="87"/>
      <c r="H1720" s="87"/>
      <c r="I1720" s="87"/>
      <c r="J1720" s="87"/>
      <c r="K1720" s="87"/>
      <c r="L1720" s="87"/>
      <c r="M1720" s="87"/>
      <c r="N1720" s="87"/>
      <c r="O1720" s="87"/>
      <c r="P1720" s="87"/>
      <c r="Q1720" s="182"/>
      <c r="R1720" s="155"/>
      <c r="S1720" s="88"/>
      <c r="T1720" s="109"/>
      <c r="U1720" s="109"/>
      <c r="V1720" s="108"/>
      <c r="W1720" s="109"/>
      <c r="X1720" s="87"/>
      <c r="Y1720" s="146"/>
      <c r="Z1720" s="205"/>
      <c r="AA1720" s="87"/>
    </row>
    <row r="1721" spans="1:27" s="92" customFormat="1" x14ac:dyDescent="0.25">
      <c r="A1721" s="120"/>
      <c r="B1721" s="87"/>
      <c r="C1721" s="87"/>
      <c r="D1721" s="87"/>
      <c r="E1721" s="87"/>
      <c r="F1721" s="87"/>
      <c r="G1721" s="87"/>
      <c r="H1721" s="87"/>
      <c r="I1721" s="87"/>
      <c r="J1721" s="87"/>
      <c r="K1721" s="87"/>
      <c r="L1721" s="87"/>
      <c r="M1721" s="87"/>
      <c r="N1721" s="87"/>
      <c r="O1721" s="87"/>
      <c r="P1721" s="87"/>
      <c r="Q1721" s="182"/>
      <c r="R1721" s="155"/>
      <c r="S1721" s="88"/>
      <c r="T1721" s="109"/>
      <c r="U1721" s="109"/>
      <c r="V1721" s="108"/>
      <c r="W1721" s="109"/>
      <c r="X1721" s="87"/>
      <c r="Y1721" s="146"/>
      <c r="Z1721" s="205"/>
      <c r="AA1721" s="87"/>
    </row>
    <row r="1722" spans="1:27" s="92" customFormat="1" x14ac:dyDescent="0.25">
      <c r="A1722" s="120"/>
      <c r="B1722" s="87"/>
      <c r="C1722" s="87"/>
      <c r="D1722" s="87"/>
      <c r="E1722" s="87"/>
      <c r="F1722" s="87"/>
      <c r="G1722" s="87"/>
      <c r="H1722" s="87"/>
      <c r="I1722" s="87"/>
      <c r="J1722" s="87"/>
      <c r="K1722" s="87"/>
      <c r="L1722" s="87"/>
      <c r="M1722" s="87"/>
      <c r="N1722" s="87"/>
      <c r="O1722" s="87"/>
      <c r="P1722" s="87"/>
      <c r="Q1722" s="182"/>
      <c r="R1722" s="155"/>
      <c r="S1722" s="88"/>
      <c r="T1722" s="109"/>
      <c r="U1722" s="109"/>
      <c r="V1722" s="108"/>
      <c r="W1722" s="109"/>
      <c r="X1722" s="87"/>
      <c r="Y1722" s="146"/>
      <c r="Z1722" s="205"/>
      <c r="AA1722" s="87"/>
    </row>
    <row r="1723" spans="1:27" s="92" customFormat="1" x14ac:dyDescent="0.25">
      <c r="A1723" s="120"/>
      <c r="B1723" s="87"/>
      <c r="C1723" s="87"/>
      <c r="D1723" s="67"/>
      <c r="E1723" s="97"/>
      <c r="F1723" s="87"/>
      <c r="G1723" s="87"/>
      <c r="H1723" s="87"/>
      <c r="I1723" s="87"/>
      <c r="J1723" s="87"/>
      <c r="K1723" s="87"/>
      <c r="L1723" s="87"/>
      <c r="M1723" s="87"/>
      <c r="N1723" s="87"/>
      <c r="O1723" s="87"/>
      <c r="P1723" s="87"/>
      <c r="Q1723" s="182"/>
      <c r="R1723" s="155"/>
      <c r="S1723" s="88"/>
      <c r="T1723" s="93"/>
      <c r="U1723" s="109"/>
      <c r="V1723" s="108"/>
      <c r="W1723" s="109"/>
      <c r="X1723" s="87"/>
      <c r="Y1723" s="146"/>
      <c r="Z1723" s="205"/>
      <c r="AA1723" s="87"/>
    </row>
    <row r="1724" spans="1:27" s="92" customFormat="1" x14ac:dyDescent="0.25">
      <c r="A1724" s="120"/>
      <c r="B1724" s="87"/>
      <c r="C1724" s="87"/>
      <c r="D1724" s="87"/>
      <c r="E1724" s="87"/>
      <c r="F1724" s="87"/>
      <c r="G1724" s="87"/>
      <c r="H1724" s="87"/>
      <c r="I1724" s="87"/>
      <c r="J1724" s="87"/>
      <c r="K1724" s="87"/>
      <c r="L1724" s="87"/>
      <c r="M1724" s="87"/>
      <c r="N1724" s="87"/>
      <c r="O1724" s="87"/>
      <c r="P1724" s="87"/>
      <c r="Q1724" s="182"/>
      <c r="R1724" s="155"/>
      <c r="S1724" s="88"/>
      <c r="T1724" s="109"/>
      <c r="U1724" s="109"/>
      <c r="V1724" s="108"/>
      <c r="W1724" s="109"/>
      <c r="X1724" s="87"/>
      <c r="Y1724" s="146"/>
      <c r="Z1724" s="205"/>
      <c r="AA1724" s="87"/>
    </row>
    <row r="1725" spans="1:27" s="92" customFormat="1" x14ac:dyDescent="0.25">
      <c r="A1725" s="120"/>
      <c r="B1725" s="87"/>
      <c r="C1725" s="87"/>
      <c r="D1725" s="87"/>
      <c r="E1725" s="87"/>
      <c r="F1725" s="87"/>
      <c r="G1725" s="87"/>
      <c r="H1725" s="87"/>
      <c r="I1725" s="87"/>
      <c r="J1725" s="87"/>
      <c r="K1725" s="87"/>
      <c r="L1725" s="87"/>
      <c r="M1725" s="87"/>
      <c r="N1725" s="87"/>
      <c r="O1725" s="87"/>
      <c r="P1725" s="87"/>
      <c r="Q1725" s="182"/>
      <c r="R1725" s="155"/>
      <c r="S1725" s="88"/>
      <c r="T1725" s="109"/>
      <c r="U1725" s="109"/>
      <c r="V1725" s="108"/>
      <c r="W1725" s="109"/>
      <c r="X1725" s="87"/>
      <c r="Y1725" s="146"/>
      <c r="Z1725" s="205"/>
      <c r="AA1725" s="87"/>
    </row>
    <row r="1726" spans="1:27" s="92" customFormat="1" x14ac:dyDescent="0.25">
      <c r="A1726" s="120"/>
      <c r="B1726" s="87"/>
      <c r="C1726" s="87"/>
      <c r="D1726" s="87"/>
      <c r="E1726" s="87"/>
      <c r="F1726" s="87"/>
      <c r="G1726" s="87"/>
      <c r="H1726" s="87"/>
      <c r="I1726" s="87"/>
      <c r="J1726" s="87"/>
      <c r="K1726" s="87"/>
      <c r="L1726" s="87"/>
      <c r="M1726" s="87"/>
      <c r="N1726" s="87"/>
      <c r="O1726" s="87"/>
      <c r="P1726" s="87"/>
      <c r="Q1726" s="182"/>
      <c r="R1726" s="155"/>
      <c r="S1726" s="88"/>
      <c r="T1726" s="109"/>
      <c r="U1726" s="109"/>
      <c r="V1726" s="108"/>
      <c r="W1726" s="109"/>
      <c r="X1726" s="87"/>
      <c r="Y1726" s="146"/>
      <c r="Z1726" s="205"/>
      <c r="AA1726" s="87"/>
    </row>
    <row r="1727" spans="1:27" s="92" customFormat="1" x14ac:dyDescent="0.25">
      <c r="A1727" s="120"/>
      <c r="B1727" s="87"/>
      <c r="C1727" s="87"/>
      <c r="D1727" s="87"/>
      <c r="E1727" s="87"/>
      <c r="F1727" s="87"/>
      <c r="G1727" s="87"/>
      <c r="H1727" s="87"/>
      <c r="I1727" s="87"/>
      <c r="J1727" s="87"/>
      <c r="K1727" s="87"/>
      <c r="L1727" s="87"/>
      <c r="M1727" s="87"/>
      <c r="N1727" s="87"/>
      <c r="O1727" s="87"/>
      <c r="P1727" s="87"/>
      <c r="Q1727" s="182"/>
      <c r="R1727" s="155"/>
      <c r="S1727" s="88"/>
      <c r="T1727" s="109"/>
      <c r="U1727" s="109"/>
      <c r="V1727" s="108"/>
      <c r="W1727" s="109"/>
      <c r="X1727" s="87"/>
      <c r="Y1727" s="146"/>
      <c r="Z1727" s="205"/>
      <c r="AA1727" s="87"/>
    </row>
    <row r="1728" spans="1:27" s="92" customFormat="1" x14ac:dyDescent="0.25">
      <c r="A1728" s="120"/>
      <c r="B1728" s="87"/>
      <c r="C1728" s="87"/>
      <c r="D1728" s="87"/>
      <c r="E1728" s="87"/>
      <c r="F1728" s="87"/>
      <c r="G1728" s="87"/>
      <c r="H1728" s="87"/>
      <c r="I1728" s="87"/>
      <c r="J1728" s="87"/>
      <c r="K1728" s="87"/>
      <c r="L1728" s="87"/>
      <c r="M1728" s="87"/>
      <c r="N1728" s="87"/>
      <c r="O1728" s="87"/>
      <c r="P1728" s="87"/>
      <c r="Q1728" s="182"/>
      <c r="R1728" s="155"/>
      <c r="S1728" s="88"/>
      <c r="T1728" s="109"/>
      <c r="U1728" s="109"/>
      <c r="V1728" s="108"/>
      <c r="W1728" s="109"/>
      <c r="X1728" s="87"/>
      <c r="Y1728" s="146"/>
      <c r="Z1728" s="205"/>
      <c r="AA1728" s="87"/>
    </row>
    <row r="1729" spans="1:27" s="92" customFormat="1" x14ac:dyDescent="0.25">
      <c r="A1729" s="120"/>
      <c r="B1729" s="87"/>
      <c r="C1729" s="87"/>
      <c r="D1729" s="87"/>
      <c r="E1729" s="87"/>
      <c r="F1729" s="87"/>
      <c r="G1729" s="87"/>
      <c r="H1729" s="87"/>
      <c r="I1729" s="87"/>
      <c r="J1729" s="87"/>
      <c r="K1729" s="87"/>
      <c r="L1729" s="87"/>
      <c r="M1729" s="87"/>
      <c r="N1729" s="87"/>
      <c r="O1729" s="87"/>
      <c r="P1729" s="87"/>
      <c r="Q1729" s="182"/>
      <c r="R1729" s="155"/>
      <c r="S1729" s="88"/>
      <c r="T1729" s="109"/>
      <c r="U1729" s="109"/>
      <c r="V1729" s="108"/>
      <c r="W1729" s="109"/>
      <c r="X1729" s="87"/>
      <c r="Y1729" s="146"/>
      <c r="Z1729" s="205"/>
      <c r="AA1729" s="87"/>
    </row>
    <row r="1730" spans="1:27" s="92" customFormat="1" x14ac:dyDescent="0.25">
      <c r="A1730" s="120"/>
      <c r="B1730" s="87"/>
      <c r="C1730" s="87"/>
      <c r="D1730" s="87"/>
      <c r="E1730" s="87"/>
      <c r="F1730" s="87"/>
      <c r="G1730" s="87"/>
      <c r="H1730" s="87"/>
      <c r="I1730" s="87"/>
      <c r="J1730" s="87"/>
      <c r="K1730" s="87"/>
      <c r="L1730" s="87"/>
      <c r="M1730" s="87"/>
      <c r="N1730" s="87"/>
      <c r="O1730" s="87"/>
      <c r="P1730" s="87"/>
      <c r="Q1730" s="182"/>
      <c r="R1730" s="155"/>
      <c r="S1730" s="88"/>
      <c r="T1730" s="109"/>
      <c r="U1730" s="109"/>
      <c r="V1730" s="108"/>
      <c r="W1730" s="109"/>
      <c r="X1730" s="87"/>
      <c r="Y1730" s="146"/>
      <c r="Z1730" s="205"/>
      <c r="AA1730" s="87"/>
    </row>
    <row r="1731" spans="1:27" s="92" customFormat="1" x14ac:dyDescent="0.25">
      <c r="A1731" s="120"/>
      <c r="B1731" s="87"/>
      <c r="C1731" s="87"/>
      <c r="D1731" s="87"/>
      <c r="E1731" s="87"/>
      <c r="F1731" s="87"/>
      <c r="G1731" s="87"/>
      <c r="H1731" s="87"/>
      <c r="I1731" s="87"/>
      <c r="J1731" s="87"/>
      <c r="K1731" s="87"/>
      <c r="L1731" s="87"/>
      <c r="M1731" s="87"/>
      <c r="N1731" s="87"/>
      <c r="O1731" s="87"/>
      <c r="P1731" s="87"/>
      <c r="Q1731" s="182"/>
      <c r="R1731" s="155"/>
      <c r="S1731" s="88"/>
      <c r="T1731" s="109"/>
      <c r="U1731" s="109"/>
      <c r="V1731" s="108"/>
      <c r="W1731" s="109"/>
      <c r="X1731" s="87"/>
      <c r="Y1731" s="146"/>
      <c r="Z1731" s="205"/>
      <c r="AA1731" s="87"/>
    </row>
    <row r="1732" spans="1:27" s="92" customFormat="1" x14ac:dyDescent="0.25">
      <c r="A1732" s="120"/>
      <c r="B1732" s="87"/>
      <c r="C1732" s="87"/>
      <c r="D1732" s="87"/>
      <c r="E1732" s="87"/>
      <c r="F1732" s="87"/>
      <c r="G1732" s="87"/>
      <c r="H1732" s="87"/>
      <c r="I1732" s="87"/>
      <c r="J1732" s="87"/>
      <c r="K1732" s="87"/>
      <c r="L1732" s="87"/>
      <c r="M1732" s="87"/>
      <c r="N1732" s="87"/>
      <c r="O1732" s="87"/>
      <c r="P1732" s="87"/>
      <c r="Q1732" s="182"/>
      <c r="R1732" s="155"/>
      <c r="S1732" s="88"/>
      <c r="T1732" s="109"/>
      <c r="U1732" s="109"/>
      <c r="V1732" s="108"/>
      <c r="W1732" s="109"/>
      <c r="X1732" s="87"/>
      <c r="Y1732" s="146"/>
      <c r="Z1732" s="205"/>
      <c r="AA1732" s="87"/>
    </row>
    <row r="1733" spans="1:27" s="92" customFormat="1" x14ac:dyDescent="0.25">
      <c r="A1733" s="120"/>
      <c r="B1733" s="87"/>
      <c r="C1733" s="87"/>
      <c r="D1733" s="67"/>
      <c r="E1733" s="97"/>
      <c r="F1733" s="87"/>
      <c r="G1733" s="87"/>
      <c r="H1733" s="87"/>
      <c r="I1733" s="87"/>
      <c r="J1733" s="87"/>
      <c r="K1733" s="87"/>
      <c r="L1733" s="87"/>
      <c r="M1733" s="87"/>
      <c r="N1733" s="87"/>
      <c r="O1733" s="87"/>
      <c r="P1733" s="87"/>
      <c r="Q1733" s="182"/>
      <c r="R1733" s="155"/>
      <c r="S1733" s="88"/>
      <c r="T1733" s="93"/>
      <c r="U1733" s="109"/>
      <c r="V1733" s="109"/>
      <c r="W1733" s="109"/>
      <c r="X1733" s="87"/>
      <c r="Y1733" s="146"/>
      <c r="Z1733" s="205"/>
      <c r="AA1733" s="87"/>
    </row>
    <row r="1734" spans="1:27" s="92" customFormat="1" x14ac:dyDescent="0.25">
      <c r="A1734" s="120"/>
      <c r="B1734" s="87"/>
      <c r="C1734" s="87"/>
      <c r="D1734" s="67"/>
      <c r="E1734" s="97"/>
      <c r="F1734" s="87"/>
      <c r="G1734" s="87"/>
      <c r="H1734" s="87"/>
      <c r="I1734" s="87"/>
      <c r="J1734" s="87"/>
      <c r="K1734" s="87"/>
      <c r="L1734" s="87"/>
      <c r="M1734" s="87"/>
      <c r="N1734" s="87"/>
      <c r="O1734" s="87"/>
      <c r="P1734" s="87"/>
      <c r="Q1734" s="182"/>
      <c r="R1734" s="155"/>
      <c r="S1734" s="88"/>
      <c r="T1734" s="93"/>
      <c r="U1734" s="109"/>
      <c r="V1734" s="109"/>
      <c r="W1734" s="109"/>
      <c r="X1734" s="87"/>
      <c r="Y1734" s="146"/>
      <c r="Z1734" s="205"/>
      <c r="AA1734" s="87"/>
    </row>
    <row r="1735" spans="1:27" s="92" customFormat="1" x14ac:dyDescent="0.25">
      <c r="A1735" s="120"/>
      <c r="B1735" s="87"/>
      <c r="C1735" s="87"/>
      <c r="D1735" s="87"/>
      <c r="E1735" s="87"/>
      <c r="F1735" s="87"/>
      <c r="G1735" s="87"/>
      <c r="H1735" s="87"/>
      <c r="I1735" s="87"/>
      <c r="J1735" s="87"/>
      <c r="K1735" s="87"/>
      <c r="L1735" s="87"/>
      <c r="M1735" s="87"/>
      <c r="N1735" s="87"/>
      <c r="O1735" s="87"/>
      <c r="P1735" s="87"/>
      <c r="Q1735" s="182"/>
      <c r="R1735" s="155"/>
      <c r="S1735" s="88"/>
      <c r="T1735" s="109"/>
      <c r="U1735" s="109"/>
      <c r="V1735" s="108"/>
      <c r="W1735" s="109"/>
      <c r="X1735" s="87"/>
      <c r="Y1735" s="146"/>
      <c r="Z1735" s="205"/>
      <c r="AA1735" s="87"/>
    </row>
    <row r="1736" spans="1:27" s="92" customFormat="1" x14ac:dyDescent="0.25">
      <c r="A1736" s="120"/>
      <c r="B1736" s="87"/>
      <c r="C1736" s="87"/>
      <c r="D1736" s="87"/>
      <c r="E1736" s="87"/>
      <c r="F1736" s="87"/>
      <c r="G1736" s="87"/>
      <c r="H1736" s="87"/>
      <c r="I1736" s="87"/>
      <c r="J1736" s="87"/>
      <c r="K1736" s="87"/>
      <c r="L1736" s="87"/>
      <c r="M1736" s="87"/>
      <c r="N1736" s="87"/>
      <c r="O1736" s="87"/>
      <c r="P1736" s="87"/>
      <c r="Q1736" s="182"/>
      <c r="R1736" s="155"/>
      <c r="S1736" s="88"/>
      <c r="T1736" s="109"/>
      <c r="U1736" s="109"/>
      <c r="V1736" s="108"/>
      <c r="W1736" s="109"/>
      <c r="X1736" s="87"/>
      <c r="Y1736" s="146"/>
      <c r="Z1736" s="205"/>
      <c r="AA1736" s="87"/>
    </row>
    <row r="1737" spans="1:27" s="92" customFormat="1" x14ac:dyDescent="0.25">
      <c r="A1737" s="120"/>
      <c r="B1737" s="87"/>
      <c r="C1737" s="87"/>
      <c r="D1737" s="87"/>
      <c r="E1737" s="87"/>
      <c r="F1737" s="87"/>
      <c r="G1737" s="87"/>
      <c r="H1737" s="87"/>
      <c r="I1737" s="87"/>
      <c r="J1737" s="87"/>
      <c r="K1737" s="87"/>
      <c r="L1737" s="87"/>
      <c r="M1737" s="87"/>
      <c r="N1737" s="87"/>
      <c r="O1737" s="87"/>
      <c r="P1737" s="87"/>
      <c r="Q1737" s="182"/>
      <c r="R1737" s="155"/>
      <c r="S1737" s="88"/>
      <c r="T1737" s="109"/>
      <c r="U1737" s="109"/>
      <c r="V1737" s="108"/>
      <c r="W1737" s="109"/>
      <c r="X1737" s="87"/>
      <c r="Y1737" s="146"/>
      <c r="Z1737" s="205"/>
      <c r="AA1737" s="87"/>
    </row>
    <row r="1738" spans="1:27" s="92" customFormat="1" x14ac:dyDescent="0.25">
      <c r="A1738" s="120"/>
      <c r="B1738" s="87"/>
      <c r="C1738" s="87"/>
      <c r="D1738" s="87"/>
      <c r="E1738" s="87"/>
      <c r="F1738" s="87"/>
      <c r="G1738" s="87"/>
      <c r="H1738" s="87"/>
      <c r="I1738" s="87"/>
      <c r="J1738" s="87"/>
      <c r="K1738" s="87"/>
      <c r="L1738" s="87"/>
      <c r="M1738" s="87"/>
      <c r="N1738" s="87"/>
      <c r="O1738" s="87"/>
      <c r="P1738" s="87"/>
      <c r="Q1738" s="182"/>
      <c r="R1738" s="155"/>
      <c r="S1738" s="88"/>
      <c r="T1738" s="109"/>
      <c r="U1738" s="109"/>
      <c r="V1738" s="108"/>
      <c r="W1738" s="109"/>
      <c r="X1738" s="87"/>
      <c r="Y1738" s="146"/>
      <c r="Z1738" s="205"/>
      <c r="AA1738" s="87"/>
    </row>
    <row r="1739" spans="1:27" s="92" customFormat="1" x14ac:dyDescent="0.25">
      <c r="A1739" s="120"/>
      <c r="B1739" s="87"/>
      <c r="C1739" s="87"/>
      <c r="D1739" s="87"/>
      <c r="E1739" s="87"/>
      <c r="F1739" s="87"/>
      <c r="G1739" s="87"/>
      <c r="H1739" s="87"/>
      <c r="I1739" s="87"/>
      <c r="J1739" s="87"/>
      <c r="K1739" s="87"/>
      <c r="L1739" s="87"/>
      <c r="M1739" s="87"/>
      <c r="N1739" s="87"/>
      <c r="O1739" s="87"/>
      <c r="P1739" s="87"/>
      <c r="Q1739" s="182"/>
      <c r="R1739" s="155"/>
      <c r="S1739" s="88"/>
      <c r="T1739" s="109"/>
      <c r="U1739" s="109"/>
      <c r="V1739" s="108"/>
      <c r="W1739" s="109"/>
      <c r="X1739" s="87"/>
      <c r="Y1739" s="146"/>
      <c r="Z1739" s="205"/>
      <c r="AA1739" s="87"/>
    </row>
    <row r="1740" spans="1:27" s="92" customFormat="1" x14ac:dyDescent="0.25">
      <c r="A1740" s="120"/>
      <c r="B1740" s="87"/>
      <c r="C1740" s="87"/>
      <c r="D1740" s="87"/>
      <c r="E1740" s="87"/>
      <c r="F1740" s="87"/>
      <c r="G1740" s="87"/>
      <c r="H1740" s="87"/>
      <c r="I1740" s="87"/>
      <c r="J1740" s="87"/>
      <c r="K1740" s="87"/>
      <c r="L1740" s="87"/>
      <c r="M1740" s="87"/>
      <c r="N1740" s="87"/>
      <c r="O1740" s="87"/>
      <c r="P1740" s="87"/>
      <c r="Q1740" s="182"/>
      <c r="R1740" s="155"/>
      <c r="S1740" s="88"/>
      <c r="T1740" s="109"/>
      <c r="U1740" s="109"/>
      <c r="V1740" s="108"/>
      <c r="W1740" s="109"/>
      <c r="X1740" s="87"/>
      <c r="Y1740" s="146"/>
      <c r="Z1740" s="205"/>
      <c r="AA1740" s="87"/>
    </row>
    <row r="1741" spans="1:27" s="92" customFormat="1" x14ac:dyDescent="0.25">
      <c r="A1741" s="120"/>
      <c r="B1741" s="87"/>
      <c r="C1741" s="87"/>
      <c r="D1741" s="87"/>
      <c r="E1741" s="87"/>
      <c r="F1741" s="87"/>
      <c r="G1741" s="87"/>
      <c r="H1741" s="87"/>
      <c r="I1741" s="87"/>
      <c r="J1741" s="87"/>
      <c r="K1741" s="87"/>
      <c r="L1741" s="87"/>
      <c r="M1741" s="87"/>
      <c r="N1741" s="87"/>
      <c r="O1741" s="87"/>
      <c r="P1741" s="87"/>
      <c r="Q1741" s="182"/>
      <c r="R1741" s="155"/>
      <c r="S1741" s="88"/>
      <c r="T1741" s="109"/>
      <c r="U1741" s="109"/>
      <c r="V1741" s="108"/>
      <c r="W1741" s="109"/>
      <c r="X1741" s="87"/>
      <c r="Y1741" s="146"/>
      <c r="Z1741" s="205"/>
      <c r="AA1741" s="87"/>
    </row>
    <row r="1742" spans="1:27" s="92" customFormat="1" x14ac:dyDescent="0.25">
      <c r="A1742" s="120"/>
      <c r="B1742" s="87"/>
      <c r="C1742" s="87"/>
      <c r="D1742" s="87"/>
      <c r="E1742" s="87"/>
      <c r="F1742" s="87"/>
      <c r="G1742" s="87"/>
      <c r="H1742" s="87"/>
      <c r="I1742" s="87"/>
      <c r="J1742" s="87"/>
      <c r="K1742" s="87"/>
      <c r="L1742" s="87"/>
      <c r="M1742" s="87"/>
      <c r="N1742" s="87"/>
      <c r="O1742" s="87"/>
      <c r="P1742" s="87"/>
      <c r="Q1742" s="182"/>
      <c r="R1742" s="155"/>
      <c r="S1742" s="88"/>
      <c r="T1742" s="109"/>
      <c r="U1742" s="109"/>
      <c r="V1742" s="108"/>
      <c r="W1742" s="109"/>
      <c r="X1742" s="87"/>
      <c r="Y1742" s="146"/>
      <c r="Z1742" s="205"/>
      <c r="AA1742" s="87"/>
    </row>
    <row r="1743" spans="1:27" s="92" customFormat="1" x14ac:dyDescent="0.25">
      <c r="A1743" s="120"/>
      <c r="B1743" s="87"/>
      <c r="C1743" s="87"/>
      <c r="D1743" s="87"/>
      <c r="E1743" s="87"/>
      <c r="F1743" s="87"/>
      <c r="G1743" s="87"/>
      <c r="H1743" s="87"/>
      <c r="I1743" s="87"/>
      <c r="J1743" s="87"/>
      <c r="K1743" s="87"/>
      <c r="L1743" s="87"/>
      <c r="M1743" s="87"/>
      <c r="N1743" s="87"/>
      <c r="O1743" s="87"/>
      <c r="P1743" s="87"/>
      <c r="Q1743" s="182"/>
      <c r="R1743" s="155"/>
      <c r="S1743" s="88"/>
      <c r="T1743" s="109"/>
      <c r="U1743" s="109"/>
      <c r="V1743" s="108"/>
      <c r="W1743" s="109"/>
      <c r="X1743" s="87"/>
      <c r="Y1743" s="146"/>
      <c r="Z1743" s="205"/>
      <c r="AA1743" s="87"/>
    </row>
    <row r="1744" spans="1:27" s="92" customFormat="1" x14ac:dyDescent="0.25">
      <c r="A1744" s="120"/>
      <c r="B1744" s="87"/>
      <c r="C1744" s="87"/>
      <c r="D1744" s="67"/>
      <c r="E1744" s="97"/>
      <c r="F1744" s="87"/>
      <c r="G1744" s="87"/>
      <c r="H1744" s="87"/>
      <c r="I1744" s="87"/>
      <c r="J1744" s="87"/>
      <c r="K1744" s="87"/>
      <c r="L1744" s="87"/>
      <c r="M1744" s="87"/>
      <c r="N1744" s="87"/>
      <c r="O1744" s="87"/>
      <c r="P1744" s="87"/>
      <c r="Q1744" s="182"/>
      <c r="R1744" s="155"/>
      <c r="S1744" s="88"/>
      <c r="T1744" s="93"/>
      <c r="U1744" s="109"/>
      <c r="V1744" s="109"/>
      <c r="W1744" s="109"/>
      <c r="X1744" s="87"/>
      <c r="Y1744" s="146"/>
      <c r="Z1744" s="205"/>
      <c r="AA1744" s="87"/>
    </row>
    <row r="1745" spans="1:27" s="92" customFormat="1" x14ac:dyDescent="0.25">
      <c r="A1745" s="120"/>
      <c r="B1745" s="87"/>
      <c r="C1745" s="87"/>
      <c r="D1745" s="87"/>
      <c r="E1745" s="87"/>
      <c r="F1745" s="87"/>
      <c r="G1745" s="87"/>
      <c r="H1745" s="87"/>
      <c r="I1745" s="87"/>
      <c r="J1745" s="87"/>
      <c r="K1745" s="87"/>
      <c r="L1745" s="87"/>
      <c r="M1745" s="87"/>
      <c r="N1745" s="87"/>
      <c r="O1745" s="87"/>
      <c r="P1745" s="87"/>
      <c r="Q1745" s="182"/>
      <c r="R1745" s="155"/>
      <c r="S1745" s="88"/>
      <c r="T1745" s="109"/>
      <c r="U1745" s="109"/>
      <c r="V1745" s="108"/>
      <c r="W1745" s="109"/>
      <c r="X1745" s="87"/>
      <c r="Y1745" s="146"/>
      <c r="Z1745" s="205"/>
      <c r="AA1745" s="87"/>
    </row>
    <row r="1746" spans="1:27" s="92" customFormat="1" x14ac:dyDescent="0.25">
      <c r="A1746" s="120"/>
      <c r="B1746" s="87"/>
      <c r="C1746" s="87"/>
      <c r="D1746" s="87"/>
      <c r="E1746" s="87"/>
      <c r="F1746" s="87"/>
      <c r="G1746" s="87"/>
      <c r="H1746" s="87"/>
      <c r="I1746" s="87"/>
      <c r="J1746" s="87"/>
      <c r="K1746" s="87"/>
      <c r="L1746" s="87"/>
      <c r="M1746" s="87"/>
      <c r="N1746" s="87"/>
      <c r="O1746" s="87"/>
      <c r="P1746" s="87"/>
      <c r="Q1746" s="182"/>
      <c r="R1746" s="155"/>
      <c r="S1746" s="88"/>
      <c r="T1746" s="109"/>
      <c r="U1746" s="109"/>
      <c r="V1746" s="108"/>
      <c r="W1746" s="109"/>
      <c r="X1746" s="87"/>
      <c r="Y1746" s="146"/>
      <c r="Z1746" s="205"/>
      <c r="AA1746" s="87"/>
    </row>
    <row r="1747" spans="1:27" s="92" customFormat="1" x14ac:dyDescent="0.25">
      <c r="A1747" s="120"/>
      <c r="B1747" s="87"/>
      <c r="C1747" s="87"/>
      <c r="D1747" s="87"/>
      <c r="E1747" s="87"/>
      <c r="F1747" s="87"/>
      <c r="G1747" s="87"/>
      <c r="H1747" s="87"/>
      <c r="I1747" s="87"/>
      <c r="J1747" s="87"/>
      <c r="K1747" s="87"/>
      <c r="L1747" s="87"/>
      <c r="M1747" s="87"/>
      <c r="N1747" s="87"/>
      <c r="O1747" s="87"/>
      <c r="P1747" s="87"/>
      <c r="Q1747" s="182"/>
      <c r="R1747" s="155"/>
      <c r="S1747" s="88"/>
      <c r="T1747" s="109"/>
      <c r="U1747" s="109"/>
      <c r="V1747" s="108"/>
      <c r="W1747" s="109"/>
      <c r="X1747" s="87"/>
      <c r="Y1747" s="146"/>
      <c r="Z1747" s="205"/>
      <c r="AA1747" s="87"/>
    </row>
    <row r="1748" spans="1:27" s="92" customFormat="1" x14ac:dyDescent="0.25">
      <c r="A1748" s="120"/>
      <c r="B1748" s="87"/>
      <c r="C1748" s="87"/>
      <c r="D1748" s="87"/>
      <c r="E1748" s="87"/>
      <c r="F1748" s="87"/>
      <c r="G1748" s="87"/>
      <c r="H1748" s="87"/>
      <c r="I1748" s="87"/>
      <c r="J1748" s="87"/>
      <c r="K1748" s="87"/>
      <c r="L1748" s="87"/>
      <c r="M1748" s="87"/>
      <c r="N1748" s="87"/>
      <c r="O1748" s="87"/>
      <c r="P1748" s="87"/>
      <c r="Q1748" s="182"/>
      <c r="R1748" s="155"/>
      <c r="S1748" s="88"/>
      <c r="T1748" s="109"/>
      <c r="U1748" s="109"/>
      <c r="V1748" s="108"/>
      <c r="W1748" s="109"/>
      <c r="X1748" s="87"/>
      <c r="Y1748" s="146"/>
      <c r="Z1748" s="205"/>
      <c r="AA1748" s="87"/>
    </row>
    <row r="1749" spans="1:27" s="92" customFormat="1" x14ac:dyDescent="0.25">
      <c r="A1749" s="120"/>
      <c r="B1749" s="87"/>
      <c r="C1749" s="87"/>
      <c r="D1749" s="87"/>
      <c r="E1749" s="87"/>
      <c r="F1749" s="87"/>
      <c r="G1749" s="87"/>
      <c r="H1749" s="87"/>
      <c r="I1749" s="87"/>
      <c r="J1749" s="87"/>
      <c r="K1749" s="87"/>
      <c r="L1749" s="87"/>
      <c r="M1749" s="87"/>
      <c r="N1749" s="87"/>
      <c r="O1749" s="87"/>
      <c r="P1749" s="87"/>
      <c r="Q1749" s="182"/>
      <c r="R1749" s="155"/>
      <c r="S1749" s="88"/>
      <c r="T1749" s="109"/>
      <c r="U1749" s="109"/>
      <c r="V1749" s="108"/>
      <c r="W1749" s="109"/>
      <c r="X1749" s="87"/>
      <c r="Y1749" s="146"/>
      <c r="Z1749" s="205"/>
      <c r="AA1749" s="87"/>
    </row>
    <row r="1750" spans="1:27" s="92" customFormat="1" x14ac:dyDescent="0.25">
      <c r="A1750" s="122"/>
      <c r="B1750" s="87"/>
      <c r="C1750" s="87"/>
      <c r="D1750" s="67"/>
      <c r="E1750" s="97"/>
      <c r="F1750" s="87"/>
      <c r="G1750" s="87"/>
      <c r="H1750" s="87"/>
      <c r="I1750" s="87"/>
      <c r="J1750" s="87"/>
      <c r="K1750" s="87"/>
      <c r="L1750" s="87"/>
      <c r="M1750" s="87"/>
      <c r="N1750" s="87"/>
      <c r="O1750" s="87"/>
      <c r="P1750" s="87"/>
      <c r="Q1750" s="182"/>
      <c r="R1750" s="156"/>
      <c r="S1750" s="88"/>
      <c r="T1750" s="93"/>
      <c r="U1750" s="109"/>
      <c r="V1750" s="109"/>
      <c r="W1750" s="109"/>
      <c r="X1750" s="87"/>
      <c r="Y1750" s="146"/>
      <c r="Z1750" s="205"/>
      <c r="AA1750" s="87"/>
    </row>
    <row r="1751" spans="1:27" s="92" customFormat="1" x14ac:dyDescent="0.25">
      <c r="A1751" s="122"/>
      <c r="B1751" s="87"/>
      <c r="C1751" s="87"/>
      <c r="D1751" s="87"/>
      <c r="E1751" s="87"/>
      <c r="F1751" s="87"/>
      <c r="G1751" s="87"/>
      <c r="H1751" s="87"/>
      <c r="I1751" s="87"/>
      <c r="J1751" s="87"/>
      <c r="K1751" s="87"/>
      <c r="L1751" s="87"/>
      <c r="M1751" s="87"/>
      <c r="N1751" s="87"/>
      <c r="O1751" s="87"/>
      <c r="P1751" s="87"/>
      <c r="Q1751" s="182"/>
      <c r="R1751" s="156"/>
      <c r="S1751" s="88"/>
      <c r="T1751" s="109"/>
      <c r="U1751" s="109"/>
      <c r="V1751" s="109"/>
      <c r="W1751" s="109"/>
      <c r="X1751" s="87"/>
      <c r="Y1751" s="146"/>
      <c r="Z1751" s="205"/>
      <c r="AA1751" s="87"/>
    </row>
    <row r="1752" spans="1:27" s="92" customFormat="1" x14ac:dyDescent="0.25">
      <c r="A1752" s="122"/>
      <c r="B1752" s="87"/>
      <c r="C1752" s="87"/>
      <c r="D1752" s="87"/>
      <c r="E1752" s="87"/>
      <c r="F1752" s="87"/>
      <c r="G1752" s="87"/>
      <c r="H1752" s="87"/>
      <c r="I1752" s="87"/>
      <c r="J1752" s="87"/>
      <c r="K1752" s="87"/>
      <c r="L1752" s="87"/>
      <c r="M1752" s="87"/>
      <c r="N1752" s="87"/>
      <c r="O1752" s="87"/>
      <c r="P1752" s="87"/>
      <c r="Q1752" s="182"/>
      <c r="R1752" s="156"/>
      <c r="S1752" s="88"/>
      <c r="T1752" s="109"/>
      <c r="U1752" s="109"/>
      <c r="V1752" s="108"/>
      <c r="W1752" s="109"/>
      <c r="X1752" s="87"/>
      <c r="Y1752" s="146"/>
      <c r="Z1752" s="205"/>
      <c r="AA1752" s="87"/>
    </row>
    <row r="1753" spans="1:27" s="92" customFormat="1" x14ac:dyDescent="0.25">
      <c r="A1753" s="122"/>
      <c r="B1753" s="87"/>
      <c r="C1753" s="87"/>
      <c r="D1753" s="87"/>
      <c r="E1753" s="87"/>
      <c r="F1753" s="87"/>
      <c r="G1753" s="87"/>
      <c r="H1753" s="87"/>
      <c r="I1753" s="87"/>
      <c r="J1753" s="87"/>
      <c r="K1753" s="87"/>
      <c r="L1753" s="87"/>
      <c r="M1753" s="87"/>
      <c r="N1753" s="87"/>
      <c r="O1753" s="87"/>
      <c r="P1753" s="87"/>
      <c r="Q1753" s="182"/>
      <c r="R1753" s="156"/>
      <c r="S1753" s="88"/>
      <c r="T1753" s="109"/>
      <c r="U1753" s="109"/>
      <c r="V1753" s="108"/>
      <c r="W1753" s="109"/>
      <c r="X1753" s="87"/>
      <c r="Y1753" s="146"/>
      <c r="Z1753" s="205"/>
      <c r="AA1753" s="87"/>
    </row>
    <row r="1754" spans="1:27" s="92" customFormat="1" x14ac:dyDescent="0.25">
      <c r="A1754" s="120"/>
      <c r="B1754" s="87"/>
      <c r="C1754" s="87"/>
      <c r="D1754" s="67"/>
      <c r="E1754" s="97"/>
      <c r="F1754" s="87"/>
      <c r="G1754" s="87"/>
      <c r="H1754" s="87"/>
      <c r="I1754" s="87"/>
      <c r="J1754" s="87"/>
      <c r="K1754" s="87"/>
      <c r="L1754" s="87"/>
      <c r="M1754" s="87"/>
      <c r="N1754" s="87"/>
      <c r="O1754" s="87"/>
      <c r="P1754" s="87"/>
      <c r="Q1754" s="182"/>
      <c r="R1754" s="155"/>
      <c r="S1754" s="88"/>
      <c r="T1754" s="109"/>
      <c r="U1754" s="109"/>
      <c r="V1754" s="108"/>
      <c r="W1754" s="109"/>
      <c r="X1754" s="87"/>
      <c r="Y1754" s="146"/>
      <c r="Z1754" s="205"/>
      <c r="AA1754" s="87"/>
    </row>
    <row r="1755" spans="1:27" s="92" customFormat="1" x14ac:dyDescent="0.25">
      <c r="A1755" s="120"/>
      <c r="B1755" s="87"/>
      <c r="C1755" s="87"/>
      <c r="D1755" s="67"/>
      <c r="E1755" s="97"/>
      <c r="F1755" s="87"/>
      <c r="G1755" s="87"/>
      <c r="H1755" s="87"/>
      <c r="I1755" s="87"/>
      <c r="J1755" s="87"/>
      <c r="K1755" s="87"/>
      <c r="L1755" s="87"/>
      <c r="M1755" s="87"/>
      <c r="N1755" s="87"/>
      <c r="O1755" s="87"/>
      <c r="P1755" s="87"/>
      <c r="Q1755" s="182"/>
      <c r="R1755" s="155"/>
      <c r="S1755" s="88"/>
      <c r="T1755" s="109"/>
      <c r="U1755" s="109"/>
      <c r="V1755" s="108"/>
      <c r="W1755" s="109"/>
      <c r="X1755" s="87"/>
      <c r="Y1755" s="146"/>
      <c r="Z1755" s="205"/>
      <c r="AA1755" s="87"/>
    </row>
    <row r="1756" spans="1:27" s="92" customFormat="1" x14ac:dyDescent="0.25">
      <c r="A1756" s="120"/>
      <c r="B1756" s="87"/>
      <c r="C1756" s="87"/>
      <c r="D1756" s="67"/>
      <c r="E1756" s="97"/>
      <c r="F1756" s="87"/>
      <c r="G1756" s="87"/>
      <c r="H1756" s="87"/>
      <c r="I1756" s="87"/>
      <c r="J1756" s="87"/>
      <c r="K1756" s="87"/>
      <c r="L1756" s="87"/>
      <c r="M1756" s="87"/>
      <c r="N1756" s="87"/>
      <c r="O1756" s="87"/>
      <c r="P1756" s="87"/>
      <c r="Q1756" s="182"/>
      <c r="R1756" s="155"/>
      <c r="S1756" s="88"/>
      <c r="T1756" s="109"/>
      <c r="U1756" s="109"/>
      <c r="V1756" s="108"/>
      <c r="W1756" s="109"/>
      <c r="X1756" s="87"/>
      <c r="Y1756" s="146"/>
      <c r="Z1756" s="205"/>
      <c r="AA1756" s="87"/>
    </row>
    <row r="1757" spans="1:27" s="92" customFormat="1" x14ac:dyDescent="0.25">
      <c r="A1757" s="120"/>
      <c r="B1757" s="87"/>
      <c r="C1757" s="87"/>
      <c r="D1757" s="67"/>
      <c r="E1757" s="97"/>
      <c r="F1757" s="87"/>
      <c r="G1757" s="87"/>
      <c r="H1757" s="87"/>
      <c r="I1757" s="87"/>
      <c r="J1757" s="87"/>
      <c r="K1757" s="87"/>
      <c r="L1757" s="87"/>
      <c r="M1757" s="87"/>
      <c r="N1757" s="87"/>
      <c r="O1757" s="87"/>
      <c r="P1757" s="87"/>
      <c r="Q1757" s="182"/>
      <c r="R1757" s="155"/>
      <c r="S1757" s="88"/>
      <c r="T1757" s="109"/>
      <c r="U1757" s="109"/>
      <c r="V1757" s="108"/>
      <c r="W1757" s="109"/>
      <c r="X1757" s="87"/>
      <c r="Y1757" s="146"/>
      <c r="Z1757" s="205"/>
      <c r="AA1757" s="87"/>
    </row>
    <row r="1758" spans="1:27" s="92" customFormat="1" x14ac:dyDescent="0.25">
      <c r="A1758" s="120"/>
      <c r="B1758" s="87"/>
      <c r="C1758" s="87"/>
      <c r="D1758" s="67"/>
      <c r="E1758" s="97"/>
      <c r="F1758" s="87"/>
      <c r="G1758" s="87"/>
      <c r="H1758" s="87"/>
      <c r="I1758" s="87"/>
      <c r="J1758" s="87"/>
      <c r="K1758" s="87"/>
      <c r="L1758" s="87"/>
      <c r="M1758" s="87"/>
      <c r="N1758" s="87"/>
      <c r="O1758" s="87"/>
      <c r="P1758" s="87"/>
      <c r="Q1758" s="182"/>
      <c r="R1758" s="155"/>
      <c r="S1758" s="88"/>
      <c r="T1758" s="93"/>
      <c r="U1758" s="109"/>
      <c r="V1758" s="108"/>
      <c r="W1758" s="109"/>
      <c r="X1758" s="87"/>
      <c r="Y1758" s="146"/>
      <c r="Z1758" s="205"/>
      <c r="AA1758" s="87"/>
    </row>
    <row r="1759" spans="1:27" s="92" customFormat="1" x14ac:dyDescent="0.25">
      <c r="A1759" s="122"/>
      <c r="B1759" s="87"/>
      <c r="C1759" s="87"/>
      <c r="D1759" s="67"/>
      <c r="E1759" s="97"/>
      <c r="F1759" s="87"/>
      <c r="G1759" s="87"/>
      <c r="H1759" s="87"/>
      <c r="I1759" s="87"/>
      <c r="J1759" s="87"/>
      <c r="K1759" s="87"/>
      <c r="L1759" s="87"/>
      <c r="M1759" s="87"/>
      <c r="N1759" s="87"/>
      <c r="O1759" s="87"/>
      <c r="P1759" s="87"/>
      <c r="Q1759" s="182"/>
      <c r="R1759" s="156"/>
      <c r="S1759" s="88"/>
      <c r="T1759" s="93"/>
      <c r="U1759" s="109"/>
      <c r="V1759" s="108"/>
      <c r="W1759" s="109"/>
      <c r="X1759" s="87"/>
      <c r="Y1759" s="146"/>
      <c r="Z1759" s="205"/>
      <c r="AA1759" s="87"/>
    </row>
    <row r="1760" spans="1:27" s="92" customFormat="1" x14ac:dyDescent="0.25">
      <c r="A1760" s="122"/>
      <c r="B1760" s="87"/>
      <c r="C1760" s="87"/>
      <c r="D1760" s="67"/>
      <c r="E1760" s="97"/>
      <c r="F1760" s="87"/>
      <c r="G1760" s="87"/>
      <c r="H1760" s="87"/>
      <c r="I1760" s="87"/>
      <c r="J1760" s="87"/>
      <c r="K1760" s="87"/>
      <c r="L1760" s="87"/>
      <c r="M1760" s="87"/>
      <c r="N1760" s="87"/>
      <c r="O1760" s="87"/>
      <c r="P1760" s="87"/>
      <c r="Q1760" s="182"/>
      <c r="R1760" s="156"/>
      <c r="S1760" s="88"/>
      <c r="T1760" s="109"/>
      <c r="U1760" s="109"/>
      <c r="V1760" s="108"/>
      <c r="W1760" s="109"/>
      <c r="X1760" s="87"/>
      <c r="Y1760" s="146"/>
      <c r="Z1760" s="205"/>
      <c r="AA1760" s="87"/>
    </row>
    <row r="1761" spans="1:27" s="92" customFormat="1" x14ac:dyDescent="0.25">
      <c r="A1761" s="122"/>
      <c r="B1761" s="87"/>
      <c r="C1761" s="87"/>
      <c r="D1761" s="67"/>
      <c r="E1761" s="97"/>
      <c r="F1761" s="87"/>
      <c r="G1761" s="87"/>
      <c r="H1761" s="87"/>
      <c r="I1761" s="87"/>
      <c r="J1761" s="87"/>
      <c r="K1761" s="87"/>
      <c r="L1761" s="87"/>
      <c r="M1761" s="87"/>
      <c r="N1761" s="87"/>
      <c r="O1761" s="87"/>
      <c r="P1761" s="87"/>
      <c r="Q1761" s="182"/>
      <c r="R1761" s="156"/>
      <c r="S1761" s="88"/>
      <c r="T1761" s="93"/>
      <c r="U1761" s="109"/>
      <c r="V1761" s="108"/>
      <c r="W1761" s="109"/>
      <c r="X1761" s="87"/>
      <c r="Y1761" s="146"/>
      <c r="Z1761" s="205"/>
      <c r="AA1761" s="87"/>
    </row>
    <row r="1762" spans="1:27" s="92" customFormat="1" x14ac:dyDescent="0.25">
      <c r="A1762" s="122"/>
      <c r="B1762" s="87"/>
      <c r="C1762" s="87"/>
      <c r="D1762" s="67"/>
      <c r="E1762" s="97"/>
      <c r="F1762" s="87"/>
      <c r="G1762" s="87"/>
      <c r="H1762" s="87"/>
      <c r="I1762" s="87"/>
      <c r="J1762" s="87"/>
      <c r="K1762" s="87"/>
      <c r="L1762" s="87"/>
      <c r="M1762" s="87"/>
      <c r="N1762" s="87"/>
      <c r="O1762" s="87"/>
      <c r="P1762" s="87"/>
      <c r="Q1762" s="182"/>
      <c r="R1762" s="156"/>
      <c r="S1762" s="88"/>
      <c r="T1762" s="93"/>
      <c r="U1762" s="109"/>
      <c r="V1762" s="108"/>
      <c r="W1762" s="109"/>
      <c r="X1762" s="87"/>
      <c r="Y1762" s="146"/>
      <c r="Z1762" s="205"/>
      <c r="AA1762" s="87"/>
    </row>
    <row r="1763" spans="1:27" s="92" customFormat="1" x14ac:dyDescent="0.25">
      <c r="A1763" s="122"/>
      <c r="B1763" s="87"/>
      <c r="C1763" s="87"/>
      <c r="D1763" s="67"/>
      <c r="E1763" s="97"/>
      <c r="F1763" s="87"/>
      <c r="G1763" s="87"/>
      <c r="H1763" s="87"/>
      <c r="I1763" s="87"/>
      <c r="J1763" s="87"/>
      <c r="K1763" s="87"/>
      <c r="L1763" s="87"/>
      <c r="M1763" s="87"/>
      <c r="N1763" s="87"/>
      <c r="O1763" s="87"/>
      <c r="P1763" s="87"/>
      <c r="Q1763" s="182"/>
      <c r="R1763" s="156"/>
      <c r="S1763" s="88"/>
      <c r="T1763" s="93"/>
      <c r="U1763" s="109"/>
      <c r="V1763" s="108"/>
      <c r="W1763" s="109"/>
      <c r="X1763" s="87"/>
      <c r="Y1763" s="146"/>
      <c r="Z1763" s="205"/>
      <c r="AA1763" s="87"/>
    </row>
    <row r="1764" spans="1:27" s="92" customFormat="1" x14ac:dyDescent="0.25">
      <c r="A1764" s="122"/>
      <c r="B1764" s="87"/>
      <c r="C1764" s="87"/>
      <c r="D1764" s="67"/>
      <c r="E1764" s="97"/>
      <c r="F1764" s="87"/>
      <c r="G1764" s="87"/>
      <c r="H1764" s="87"/>
      <c r="I1764" s="87"/>
      <c r="J1764" s="87"/>
      <c r="K1764" s="87"/>
      <c r="L1764" s="87"/>
      <c r="M1764" s="87"/>
      <c r="N1764" s="87"/>
      <c r="O1764" s="87"/>
      <c r="P1764" s="87"/>
      <c r="Q1764" s="182"/>
      <c r="R1764" s="156"/>
      <c r="S1764" s="88"/>
      <c r="T1764" s="109"/>
      <c r="U1764" s="109"/>
      <c r="V1764" s="108"/>
      <c r="W1764" s="109"/>
      <c r="X1764" s="87"/>
      <c r="Y1764" s="146"/>
      <c r="Z1764" s="205"/>
      <c r="AA1764" s="87"/>
    </row>
    <row r="1765" spans="1:27" s="92" customFormat="1" x14ac:dyDescent="0.25">
      <c r="A1765" s="122"/>
      <c r="B1765" s="87"/>
      <c r="C1765" s="87"/>
      <c r="D1765" s="67"/>
      <c r="E1765" s="97"/>
      <c r="F1765" s="87"/>
      <c r="G1765" s="87"/>
      <c r="H1765" s="87"/>
      <c r="I1765" s="87"/>
      <c r="J1765" s="87"/>
      <c r="K1765" s="87"/>
      <c r="L1765" s="87"/>
      <c r="M1765" s="87"/>
      <c r="N1765" s="87"/>
      <c r="O1765" s="87"/>
      <c r="P1765" s="87"/>
      <c r="Q1765" s="182"/>
      <c r="R1765" s="156"/>
      <c r="S1765" s="88"/>
      <c r="T1765" s="93"/>
      <c r="U1765" s="109"/>
      <c r="V1765" s="109"/>
      <c r="W1765" s="109"/>
      <c r="X1765" s="87"/>
      <c r="Y1765" s="146"/>
      <c r="Z1765" s="205"/>
      <c r="AA1765" s="87"/>
    </row>
    <row r="1766" spans="1:27" s="92" customFormat="1" x14ac:dyDescent="0.25">
      <c r="A1766" s="122"/>
      <c r="B1766" s="87"/>
      <c r="C1766" s="87"/>
      <c r="D1766" s="67"/>
      <c r="E1766" s="97"/>
      <c r="F1766" s="87"/>
      <c r="G1766" s="87"/>
      <c r="H1766" s="87"/>
      <c r="I1766" s="87"/>
      <c r="J1766" s="87"/>
      <c r="K1766" s="87"/>
      <c r="L1766" s="87"/>
      <c r="M1766" s="87"/>
      <c r="N1766" s="87"/>
      <c r="O1766" s="87"/>
      <c r="P1766" s="87"/>
      <c r="Q1766" s="182"/>
      <c r="R1766" s="156"/>
      <c r="S1766" s="88"/>
      <c r="T1766" s="93"/>
      <c r="U1766" s="109"/>
      <c r="V1766" s="108"/>
      <c r="W1766" s="109"/>
      <c r="X1766" s="87"/>
      <c r="Y1766" s="146"/>
      <c r="Z1766" s="205"/>
      <c r="AA1766" s="87"/>
    </row>
    <row r="1767" spans="1:27" s="92" customFormat="1" x14ac:dyDescent="0.25">
      <c r="A1767" s="122"/>
      <c r="B1767" s="87"/>
      <c r="C1767" s="87"/>
      <c r="D1767" s="67"/>
      <c r="E1767" s="97"/>
      <c r="F1767" s="87"/>
      <c r="G1767" s="87"/>
      <c r="H1767" s="87"/>
      <c r="I1767" s="87"/>
      <c r="J1767" s="87"/>
      <c r="K1767" s="87"/>
      <c r="L1767" s="87"/>
      <c r="M1767" s="87"/>
      <c r="N1767" s="87"/>
      <c r="O1767" s="87"/>
      <c r="P1767" s="87"/>
      <c r="Q1767" s="182"/>
      <c r="R1767" s="156"/>
      <c r="S1767" s="88"/>
      <c r="T1767" s="93"/>
      <c r="U1767" s="109"/>
      <c r="V1767" s="108"/>
      <c r="W1767" s="109"/>
      <c r="X1767" s="87"/>
      <c r="Y1767" s="146"/>
      <c r="Z1767" s="205"/>
      <c r="AA1767" s="87"/>
    </row>
    <row r="1768" spans="1:27" s="92" customFormat="1" x14ac:dyDescent="0.25">
      <c r="A1768" s="122"/>
      <c r="B1768" s="87"/>
      <c r="C1768" s="87"/>
      <c r="D1768" s="67"/>
      <c r="E1768" s="97"/>
      <c r="F1768" s="87"/>
      <c r="G1768" s="87"/>
      <c r="H1768" s="87"/>
      <c r="I1768" s="87"/>
      <c r="J1768" s="87"/>
      <c r="K1768" s="87"/>
      <c r="L1768" s="87"/>
      <c r="M1768" s="87"/>
      <c r="N1768" s="87"/>
      <c r="O1768" s="87"/>
      <c r="P1768" s="87"/>
      <c r="Q1768" s="182"/>
      <c r="R1768" s="156"/>
      <c r="S1768" s="88"/>
      <c r="T1768" s="109"/>
      <c r="U1768" s="109"/>
      <c r="V1768" s="108"/>
      <c r="W1768" s="109"/>
      <c r="X1768" s="87"/>
      <c r="Y1768" s="146"/>
      <c r="Z1768" s="205"/>
      <c r="AA1768" s="87"/>
    </row>
    <row r="1769" spans="1:27" s="92" customFormat="1" x14ac:dyDescent="0.25">
      <c r="A1769" s="122"/>
      <c r="B1769" s="87"/>
      <c r="C1769" s="87"/>
      <c r="D1769" s="67"/>
      <c r="E1769" s="97"/>
      <c r="F1769" s="87"/>
      <c r="G1769" s="87"/>
      <c r="H1769" s="87"/>
      <c r="I1769" s="87"/>
      <c r="J1769" s="87"/>
      <c r="K1769" s="87"/>
      <c r="L1769" s="87"/>
      <c r="M1769" s="87"/>
      <c r="N1769" s="87"/>
      <c r="O1769" s="87"/>
      <c r="P1769" s="87"/>
      <c r="Q1769" s="182"/>
      <c r="R1769" s="156"/>
      <c r="S1769" s="88"/>
      <c r="T1769" s="109"/>
      <c r="U1769" s="109"/>
      <c r="V1769" s="108"/>
      <c r="W1769" s="109"/>
      <c r="X1769" s="87"/>
      <c r="Y1769" s="146"/>
      <c r="Z1769" s="205"/>
      <c r="AA1769" s="87"/>
    </row>
    <row r="1770" spans="1:27" s="92" customFormat="1" ht="16.5" x14ac:dyDescent="0.25">
      <c r="A1770" s="122"/>
      <c r="B1770" s="87"/>
      <c r="C1770" s="157"/>
      <c r="D1770" s="67"/>
      <c r="E1770" s="97"/>
      <c r="F1770" s="87"/>
      <c r="G1770" s="87"/>
      <c r="H1770" s="87"/>
      <c r="I1770" s="87"/>
      <c r="J1770" s="87"/>
      <c r="K1770" s="87"/>
      <c r="L1770" s="87"/>
      <c r="M1770" s="87"/>
      <c r="N1770" s="87"/>
      <c r="O1770" s="87"/>
      <c r="P1770" s="87"/>
      <c r="Q1770" s="182"/>
      <c r="R1770" s="156"/>
      <c r="S1770" s="88"/>
      <c r="T1770" s="93"/>
      <c r="U1770" s="109"/>
      <c r="V1770" s="108"/>
      <c r="W1770" s="109"/>
      <c r="X1770" s="87"/>
      <c r="Y1770" s="146"/>
      <c r="Z1770" s="205"/>
      <c r="AA1770" s="87"/>
    </row>
    <row r="1771" spans="1:27" s="92" customFormat="1" x14ac:dyDescent="0.25">
      <c r="A1771" s="122"/>
      <c r="B1771" s="87"/>
      <c r="C1771" s="87"/>
      <c r="D1771" s="67"/>
      <c r="E1771" s="97"/>
      <c r="F1771" s="87"/>
      <c r="G1771" s="87"/>
      <c r="H1771" s="87"/>
      <c r="I1771" s="87"/>
      <c r="J1771" s="87"/>
      <c r="K1771" s="87"/>
      <c r="L1771" s="87"/>
      <c r="M1771" s="87"/>
      <c r="N1771" s="87"/>
      <c r="O1771" s="87"/>
      <c r="P1771" s="87"/>
      <c r="Q1771" s="182"/>
      <c r="R1771" s="156"/>
      <c r="S1771" s="88"/>
      <c r="T1771" s="93"/>
      <c r="U1771" s="109"/>
      <c r="V1771" s="108"/>
      <c r="W1771" s="109"/>
      <c r="X1771" s="87"/>
      <c r="Y1771" s="146"/>
      <c r="Z1771" s="205"/>
      <c r="AA1771" s="87"/>
    </row>
    <row r="1772" spans="1:27" s="92" customFormat="1" x14ac:dyDescent="0.25">
      <c r="A1772" s="122"/>
      <c r="B1772" s="87"/>
      <c r="C1772" s="87"/>
      <c r="D1772" s="67"/>
      <c r="E1772" s="97"/>
      <c r="F1772" s="87"/>
      <c r="G1772" s="87"/>
      <c r="H1772" s="87"/>
      <c r="I1772" s="87"/>
      <c r="J1772" s="87"/>
      <c r="K1772" s="87"/>
      <c r="L1772" s="87"/>
      <c r="M1772" s="87"/>
      <c r="N1772" s="87"/>
      <c r="O1772" s="87"/>
      <c r="P1772" s="87"/>
      <c r="Q1772" s="182"/>
      <c r="R1772" s="156"/>
      <c r="S1772" s="88"/>
      <c r="T1772" s="93"/>
      <c r="U1772" s="109"/>
      <c r="V1772" s="108"/>
      <c r="W1772" s="109"/>
      <c r="X1772" s="87"/>
      <c r="Y1772" s="146"/>
      <c r="Z1772" s="205"/>
      <c r="AA1772" s="87"/>
    </row>
    <row r="1773" spans="1:27" s="92" customFormat="1" x14ac:dyDescent="0.25">
      <c r="A1773" s="122"/>
      <c r="B1773" s="87"/>
      <c r="C1773" s="87"/>
      <c r="D1773" s="67"/>
      <c r="E1773" s="97"/>
      <c r="F1773" s="87"/>
      <c r="G1773" s="87"/>
      <c r="H1773" s="87"/>
      <c r="I1773" s="87"/>
      <c r="J1773" s="87"/>
      <c r="K1773" s="87"/>
      <c r="L1773" s="87"/>
      <c r="M1773" s="87"/>
      <c r="N1773" s="87"/>
      <c r="O1773" s="87"/>
      <c r="P1773" s="87"/>
      <c r="Q1773" s="182"/>
      <c r="R1773" s="156"/>
      <c r="S1773" s="88"/>
      <c r="T1773" s="93"/>
      <c r="U1773" s="109"/>
      <c r="V1773" s="108"/>
      <c r="W1773" s="109"/>
      <c r="X1773" s="87"/>
      <c r="Y1773" s="146"/>
      <c r="Z1773" s="205"/>
      <c r="AA1773" s="87"/>
    </row>
    <row r="1774" spans="1:27" s="92" customFormat="1" x14ac:dyDescent="0.25">
      <c r="A1774" s="122"/>
      <c r="B1774" s="87"/>
      <c r="C1774" s="87"/>
      <c r="D1774" s="67"/>
      <c r="E1774" s="97"/>
      <c r="F1774" s="87"/>
      <c r="G1774" s="87"/>
      <c r="H1774" s="87"/>
      <c r="I1774" s="87"/>
      <c r="J1774" s="87"/>
      <c r="K1774" s="87"/>
      <c r="L1774" s="87"/>
      <c r="M1774" s="87"/>
      <c r="N1774" s="87"/>
      <c r="O1774" s="87"/>
      <c r="P1774" s="87"/>
      <c r="Q1774" s="182"/>
      <c r="R1774" s="156"/>
      <c r="S1774" s="88"/>
      <c r="T1774" s="93"/>
      <c r="U1774" s="109"/>
      <c r="V1774" s="108"/>
      <c r="W1774" s="109"/>
      <c r="X1774" s="87"/>
      <c r="Y1774" s="146"/>
      <c r="Z1774" s="205"/>
      <c r="AA1774" s="87"/>
    </row>
    <row r="1775" spans="1:27" s="92" customFormat="1" x14ac:dyDescent="0.25">
      <c r="A1775" s="122"/>
      <c r="B1775" s="87"/>
      <c r="C1775" s="87"/>
      <c r="D1775" s="67"/>
      <c r="E1775" s="97"/>
      <c r="F1775" s="87"/>
      <c r="G1775" s="87"/>
      <c r="H1775" s="87"/>
      <c r="I1775" s="87"/>
      <c r="J1775" s="87"/>
      <c r="K1775" s="87"/>
      <c r="L1775" s="87"/>
      <c r="M1775" s="87"/>
      <c r="N1775" s="87"/>
      <c r="O1775" s="87"/>
      <c r="P1775" s="87"/>
      <c r="Q1775" s="182"/>
      <c r="R1775" s="156"/>
      <c r="S1775" s="88"/>
      <c r="T1775" s="93"/>
      <c r="U1775" s="109"/>
      <c r="V1775" s="108"/>
      <c r="W1775" s="109"/>
      <c r="X1775" s="87"/>
      <c r="Y1775" s="146"/>
      <c r="Z1775" s="205"/>
      <c r="AA1775" s="87"/>
    </row>
    <row r="1776" spans="1:27" s="92" customFormat="1" x14ac:dyDescent="0.25">
      <c r="A1776" s="122"/>
      <c r="B1776" s="87"/>
      <c r="C1776" s="87"/>
      <c r="D1776" s="67"/>
      <c r="E1776" s="97"/>
      <c r="F1776" s="87"/>
      <c r="G1776" s="87"/>
      <c r="H1776" s="87"/>
      <c r="I1776" s="87"/>
      <c r="J1776" s="87"/>
      <c r="K1776" s="87"/>
      <c r="L1776" s="87"/>
      <c r="M1776" s="87"/>
      <c r="N1776" s="87"/>
      <c r="O1776" s="87"/>
      <c r="P1776" s="87"/>
      <c r="Q1776" s="182"/>
      <c r="R1776" s="156"/>
      <c r="S1776" s="88"/>
      <c r="T1776" s="93"/>
      <c r="U1776" s="109"/>
      <c r="V1776" s="108"/>
      <c r="W1776" s="109"/>
      <c r="X1776" s="87"/>
      <c r="Y1776" s="146"/>
      <c r="Z1776" s="205"/>
      <c r="AA1776" s="87"/>
    </row>
    <row r="1777" spans="1:27" s="92" customFormat="1" x14ac:dyDescent="0.25">
      <c r="A1777" s="122"/>
      <c r="B1777" s="87"/>
      <c r="C1777" s="87"/>
      <c r="D1777" s="87"/>
      <c r="E1777" s="87"/>
      <c r="F1777" s="87"/>
      <c r="G1777" s="87"/>
      <c r="H1777" s="87"/>
      <c r="I1777" s="87"/>
      <c r="J1777" s="87"/>
      <c r="K1777" s="87"/>
      <c r="L1777" s="87"/>
      <c r="M1777" s="87"/>
      <c r="N1777" s="87"/>
      <c r="O1777" s="87"/>
      <c r="P1777" s="87"/>
      <c r="Q1777" s="182"/>
      <c r="R1777" s="156"/>
      <c r="S1777" s="88"/>
      <c r="T1777" s="93"/>
      <c r="U1777" s="109"/>
      <c r="V1777" s="108"/>
      <c r="W1777" s="109"/>
      <c r="X1777" s="87"/>
      <c r="Y1777" s="146"/>
      <c r="Z1777" s="205"/>
      <c r="AA1777" s="87"/>
    </row>
    <row r="1778" spans="1:27" s="92" customFormat="1" x14ac:dyDescent="0.25">
      <c r="A1778" s="122"/>
      <c r="B1778" s="87"/>
      <c r="C1778" s="87"/>
      <c r="D1778" s="87"/>
      <c r="E1778" s="87"/>
      <c r="F1778" s="87"/>
      <c r="G1778" s="87"/>
      <c r="H1778" s="87"/>
      <c r="I1778" s="87"/>
      <c r="J1778" s="87"/>
      <c r="K1778" s="87"/>
      <c r="L1778" s="87"/>
      <c r="M1778" s="87"/>
      <c r="N1778" s="87"/>
      <c r="O1778" s="87"/>
      <c r="P1778" s="87"/>
      <c r="Q1778" s="182"/>
      <c r="R1778" s="156"/>
      <c r="S1778" s="88"/>
      <c r="T1778" s="109"/>
      <c r="U1778" s="109"/>
      <c r="V1778" s="108"/>
      <c r="W1778" s="109"/>
      <c r="X1778" s="87"/>
      <c r="Y1778" s="146"/>
      <c r="Z1778" s="205"/>
      <c r="AA1778" s="87"/>
    </row>
    <row r="1779" spans="1:27" s="92" customFormat="1" x14ac:dyDescent="0.25">
      <c r="A1779" s="122"/>
      <c r="B1779" s="87"/>
      <c r="C1779" s="87"/>
      <c r="D1779" s="87"/>
      <c r="E1779" s="87"/>
      <c r="F1779" s="87"/>
      <c r="G1779" s="87"/>
      <c r="H1779" s="87"/>
      <c r="I1779" s="87"/>
      <c r="J1779" s="87"/>
      <c r="K1779" s="87"/>
      <c r="L1779" s="87"/>
      <c r="M1779" s="87"/>
      <c r="N1779" s="87"/>
      <c r="O1779" s="87"/>
      <c r="P1779" s="87"/>
      <c r="Q1779" s="182"/>
      <c r="R1779" s="156"/>
      <c r="S1779" s="88"/>
      <c r="T1779" s="109"/>
      <c r="U1779" s="109"/>
      <c r="V1779" s="108"/>
      <c r="W1779" s="109"/>
      <c r="X1779" s="87"/>
      <c r="Y1779" s="146"/>
      <c r="Z1779" s="205"/>
      <c r="AA1779" s="87"/>
    </row>
    <row r="1780" spans="1:27" s="92" customFormat="1" x14ac:dyDescent="0.25">
      <c r="A1780" s="122"/>
      <c r="B1780" s="87"/>
      <c r="C1780" s="87"/>
      <c r="D1780" s="67"/>
      <c r="E1780" s="97"/>
      <c r="F1780" s="87"/>
      <c r="G1780" s="87"/>
      <c r="H1780" s="87"/>
      <c r="I1780" s="87"/>
      <c r="J1780" s="87"/>
      <c r="K1780" s="87"/>
      <c r="L1780" s="87"/>
      <c r="M1780" s="87"/>
      <c r="N1780" s="87"/>
      <c r="O1780" s="87"/>
      <c r="P1780" s="87"/>
      <c r="Q1780" s="182"/>
      <c r="R1780" s="156"/>
      <c r="S1780" s="88"/>
      <c r="T1780" s="109"/>
      <c r="U1780" s="109"/>
      <c r="V1780" s="108"/>
      <c r="W1780" s="109"/>
      <c r="X1780" s="87"/>
      <c r="Y1780" s="146"/>
      <c r="Z1780" s="205"/>
      <c r="AA1780" s="87"/>
    </row>
    <row r="1781" spans="1:27" s="92" customFormat="1" x14ac:dyDescent="0.25">
      <c r="A1781" s="122"/>
      <c r="B1781" s="87"/>
      <c r="C1781" s="87"/>
      <c r="D1781" s="67"/>
      <c r="E1781" s="97"/>
      <c r="F1781" s="87"/>
      <c r="G1781" s="87"/>
      <c r="H1781" s="87"/>
      <c r="I1781" s="87"/>
      <c r="J1781" s="87"/>
      <c r="K1781" s="87"/>
      <c r="L1781" s="87"/>
      <c r="M1781" s="87"/>
      <c r="N1781" s="87"/>
      <c r="O1781" s="87"/>
      <c r="P1781" s="87"/>
      <c r="Q1781" s="182"/>
      <c r="R1781" s="156"/>
      <c r="S1781" s="88"/>
      <c r="T1781" s="109"/>
      <c r="U1781" s="109"/>
      <c r="V1781" s="108"/>
      <c r="W1781" s="109"/>
      <c r="X1781" s="87"/>
      <c r="Y1781" s="146"/>
      <c r="Z1781" s="205"/>
      <c r="AA1781" s="87"/>
    </row>
    <row r="1782" spans="1:27" s="92" customFormat="1" x14ac:dyDescent="0.25">
      <c r="A1782" s="122"/>
      <c r="B1782" s="87"/>
      <c r="C1782" s="87"/>
      <c r="D1782" s="67"/>
      <c r="E1782" s="97"/>
      <c r="F1782" s="87"/>
      <c r="G1782" s="87"/>
      <c r="H1782" s="87"/>
      <c r="I1782" s="87"/>
      <c r="J1782" s="87"/>
      <c r="K1782" s="87"/>
      <c r="L1782" s="87"/>
      <c r="M1782" s="87"/>
      <c r="N1782" s="87"/>
      <c r="O1782" s="87"/>
      <c r="P1782" s="87"/>
      <c r="Q1782" s="182"/>
      <c r="R1782" s="156"/>
      <c r="S1782" s="88"/>
      <c r="T1782" s="109"/>
      <c r="U1782" s="109"/>
      <c r="V1782" s="108"/>
      <c r="W1782" s="109"/>
      <c r="X1782" s="87"/>
      <c r="Y1782" s="146"/>
      <c r="Z1782" s="205"/>
      <c r="AA1782" s="87"/>
    </row>
    <row r="1783" spans="1:27" s="92" customFormat="1" x14ac:dyDescent="0.25">
      <c r="A1783" s="122"/>
      <c r="B1783" s="87"/>
      <c r="C1783" s="87"/>
      <c r="D1783" s="67"/>
      <c r="E1783" s="97"/>
      <c r="F1783" s="87"/>
      <c r="G1783" s="87"/>
      <c r="H1783" s="87"/>
      <c r="I1783" s="87"/>
      <c r="J1783" s="87"/>
      <c r="K1783" s="87"/>
      <c r="L1783" s="87"/>
      <c r="M1783" s="87"/>
      <c r="N1783" s="87"/>
      <c r="O1783" s="87"/>
      <c r="P1783" s="87"/>
      <c r="Q1783" s="182"/>
      <c r="R1783" s="156"/>
      <c r="S1783" s="88"/>
      <c r="T1783" s="93"/>
      <c r="U1783" s="109"/>
      <c r="V1783" s="109"/>
      <c r="W1783" s="109"/>
      <c r="X1783" s="87"/>
      <c r="Y1783" s="146"/>
      <c r="Z1783" s="205"/>
      <c r="AA1783" s="87"/>
    </row>
    <row r="1784" spans="1:27" s="92" customFormat="1" x14ac:dyDescent="0.25">
      <c r="A1784" s="122"/>
      <c r="B1784" s="87"/>
      <c r="C1784" s="87"/>
      <c r="D1784" s="67"/>
      <c r="E1784" s="97"/>
      <c r="F1784" s="87"/>
      <c r="G1784" s="87"/>
      <c r="H1784" s="87"/>
      <c r="I1784" s="87"/>
      <c r="J1784" s="87"/>
      <c r="K1784" s="87"/>
      <c r="L1784" s="87"/>
      <c r="M1784" s="87"/>
      <c r="N1784" s="87"/>
      <c r="O1784" s="87"/>
      <c r="P1784" s="87"/>
      <c r="Q1784" s="182"/>
      <c r="R1784" s="156"/>
      <c r="S1784" s="88"/>
      <c r="T1784" s="93"/>
      <c r="U1784" s="109"/>
      <c r="V1784" s="108"/>
      <c r="W1784" s="109"/>
      <c r="X1784" s="87"/>
      <c r="Y1784" s="146"/>
      <c r="Z1784" s="205"/>
      <c r="AA1784" s="87"/>
    </row>
    <row r="1785" spans="1:27" s="92" customFormat="1" x14ac:dyDescent="0.25">
      <c r="A1785" s="122"/>
      <c r="B1785" s="87"/>
      <c r="C1785" s="87"/>
      <c r="D1785" s="67"/>
      <c r="E1785" s="97"/>
      <c r="F1785" s="87"/>
      <c r="G1785" s="87"/>
      <c r="H1785" s="87"/>
      <c r="I1785" s="87"/>
      <c r="J1785" s="87"/>
      <c r="K1785" s="87"/>
      <c r="L1785" s="87"/>
      <c r="M1785" s="87"/>
      <c r="N1785" s="87"/>
      <c r="O1785" s="87"/>
      <c r="P1785" s="87"/>
      <c r="Q1785" s="182"/>
      <c r="R1785" s="156"/>
      <c r="S1785" s="88"/>
      <c r="T1785" s="93"/>
      <c r="U1785" s="109"/>
      <c r="V1785" s="108"/>
      <c r="W1785" s="109"/>
      <c r="X1785" s="87"/>
      <c r="Y1785" s="146"/>
      <c r="Z1785" s="205"/>
      <c r="AA1785" s="87"/>
    </row>
    <row r="1786" spans="1:27" s="92" customFormat="1" x14ac:dyDescent="0.25">
      <c r="A1786" s="122"/>
      <c r="B1786" s="87"/>
      <c r="C1786" s="87"/>
      <c r="D1786" s="67"/>
      <c r="E1786" s="97"/>
      <c r="F1786" s="87"/>
      <c r="G1786" s="87"/>
      <c r="H1786" s="87"/>
      <c r="I1786" s="87"/>
      <c r="J1786" s="87"/>
      <c r="K1786" s="87"/>
      <c r="L1786" s="87"/>
      <c r="M1786" s="87"/>
      <c r="N1786" s="87"/>
      <c r="O1786" s="87"/>
      <c r="P1786" s="87"/>
      <c r="Q1786" s="182"/>
      <c r="R1786" s="156"/>
      <c r="S1786" s="88"/>
      <c r="T1786" s="93"/>
      <c r="U1786" s="109"/>
      <c r="V1786" s="109"/>
      <c r="W1786" s="109"/>
      <c r="X1786" s="87"/>
      <c r="Y1786" s="146"/>
      <c r="Z1786" s="205"/>
      <c r="AA1786" s="87"/>
    </row>
    <row r="1787" spans="1:27" s="92" customFormat="1" x14ac:dyDescent="0.25">
      <c r="A1787" s="122"/>
      <c r="B1787" s="87"/>
      <c r="C1787" s="87"/>
      <c r="D1787" s="67"/>
      <c r="E1787" s="97"/>
      <c r="F1787" s="87"/>
      <c r="G1787" s="87"/>
      <c r="H1787" s="87"/>
      <c r="I1787" s="87"/>
      <c r="J1787" s="87"/>
      <c r="K1787" s="87"/>
      <c r="L1787" s="87"/>
      <c r="M1787" s="87"/>
      <c r="N1787" s="87"/>
      <c r="O1787" s="87"/>
      <c r="P1787" s="87"/>
      <c r="Q1787" s="182"/>
      <c r="R1787" s="156"/>
      <c r="S1787" s="88"/>
      <c r="T1787" s="93"/>
      <c r="U1787" s="109"/>
      <c r="V1787" s="109"/>
      <c r="W1787" s="109"/>
      <c r="X1787" s="87"/>
      <c r="Y1787" s="146"/>
      <c r="Z1787" s="205"/>
      <c r="AA1787" s="87"/>
    </row>
    <row r="1788" spans="1:27" s="92" customFormat="1" x14ac:dyDescent="0.25">
      <c r="A1788" s="122"/>
      <c r="B1788" s="87"/>
      <c r="C1788" s="87"/>
      <c r="D1788" s="67"/>
      <c r="E1788" s="97"/>
      <c r="F1788" s="87"/>
      <c r="G1788" s="87"/>
      <c r="H1788" s="87"/>
      <c r="I1788" s="87"/>
      <c r="J1788" s="87"/>
      <c r="K1788" s="87"/>
      <c r="L1788" s="87"/>
      <c r="M1788" s="87"/>
      <c r="N1788" s="87"/>
      <c r="O1788" s="87"/>
      <c r="P1788" s="87"/>
      <c r="Q1788" s="182"/>
      <c r="R1788" s="156"/>
      <c r="S1788" s="88"/>
      <c r="T1788" s="93"/>
      <c r="U1788" s="109"/>
      <c r="V1788" s="109"/>
      <c r="W1788" s="109"/>
      <c r="X1788" s="87"/>
      <c r="Y1788" s="146"/>
      <c r="Z1788" s="205"/>
      <c r="AA1788" s="87"/>
    </row>
    <row r="1789" spans="1:27" s="92" customFormat="1" x14ac:dyDescent="0.25">
      <c r="A1789" s="122"/>
      <c r="B1789" s="87"/>
      <c r="C1789" s="87"/>
      <c r="D1789" s="67"/>
      <c r="E1789" s="97"/>
      <c r="F1789" s="87"/>
      <c r="G1789" s="87"/>
      <c r="H1789" s="87"/>
      <c r="I1789" s="87"/>
      <c r="J1789" s="87"/>
      <c r="K1789" s="87"/>
      <c r="L1789" s="87"/>
      <c r="M1789" s="87"/>
      <c r="N1789" s="87"/>
      <c r="O1789" s="87"/>
      <c r="P1789" s="87"/>
      <c r="Q1789" s="182"/>
      <c r="R1789" s="156"/>
      <c r="S1789" s="88"/>
      <c r="T1789" s="93"/>
      <c r="U1789" s="109"/>
      <c r="V1789" s="109"/>
      <c r="W1789" s="109"/>
      <c r="X1789" s="87"/>
      <c r="Y1789" s="146"/>
      <c r="Z1789" s="205"/>
      <c r="AA1789" s="87"/>
    </row>
    <row r="1790" spans="1:27" s="92" customFormat="1" x14ac:dyDescent="0.25">
      <c r="A1790" s="122"/>
      <c r="B1790" s="87"/>
      <c r="C1790" s="87"/>
      <c r="D1790" s="67"/>
      <c r="E1790" s="97"/>
      <c r="F1790" s="87"/>
      <c r="G1790" s="87"/>
      <c r="H1790" s="87"/>
      <c r="I1790" s="87"/>
      <c r="J1790" s="87"/>
      <c r="K1790" s="87"/>
      <c r="L1790" s="87"/>
      <c r="M1790" s="87"/>
      <c r="N1790" s="87"/>
      <c r="O1790" s="87"/>
      <c r="P1790" s="87"/>
      <c r="Q1790" s="182"/>
      <c r="R1790" s="156"/>
      <c r="S1790" s="88"/>
      <c r="T1790" s="109"/>
      <c r="U1790" s="109"/>
      <c r="V1790" s="108"/>
      <c r="W1790" s="109"/>
      <c r="X1790" s="87"/>
      <c r="Y1790" s="146"/>
      <c r="Z1790" s="205"/>
      <c r="AA1790" s="87"/>
    </row>
    <row r="1791" spans="1:27" s="92" customFormat="1" x14ac:dyDescent="0.25">
      <c r="A1791" s="122"/>
      <c r="B1791" s="87"/>
      <c r="C1791" s="87"/>
      <c r="D1791" s="67"/>
      <c r="E1791" s="97"/>
      <c r="F1791" s="87"/>
      <c r="G1791" s="87"/>
      <c r="H1791" s="87"/>
      <c r="I1791" s="87"/>
      <c r="J1791" s="87"/>
      <c r="K1791" s="87"/>
      <c r="L1791" s="87"/>
      <c r="M1791" s="87"/>
      <c r="N1791" s="87"/>
      <c r="O1791" s="87"/>
      <c r="P1791" s="87"/>
      <c r="Q1791" s="182"/>
      <c r="R1791" s="156"/>
      <c r="S1791" s="88"/>
      <c r="T1791" s="93"/>
      <c r="U1791" s="109"/>
      <c r="V1791" s="109"/>
      <c r="W1791" s="109"/>
      <c r="X1791" s="87"/>
      <c r="Y1791" s="146"/>
      <c r="Z1791" s="205"/>
      <c r="AA1791" s="87"/>
    </row>
    <row r="1792" spans="1:27" s="92" customFormat="1" x14ac:dyDescent="0.25">
      <c r="A1792" s="122"/>
      <c r="B1792" s="87"/>
      <c r="C1792" s="87"/>
      <c r="D1792" s="67"/>
      <c r="E1792" s="97"/>
      <c r="F1792" s="87"/>
      <c r="G1792" s="87"/>
      <c r="H1792" s="87"/>
      <c r="I1792" s="87"/>
      <c r="J1792" s="87"/>
      <c r="K1792" s="87"/>
      <c r="L1792" s="87"/>
      <c r="M1792" s="87"/>
      <c r="N1792" s="87"/>
      <c r="O1792" s="87"/>
      <c r="P1792" s="87"/>
      <c r="Q1792" s="182"/>
      <c r="R1792" s="156"/>
      <c r="S1792" s="88"/>
      <c r="T1792" s="93"/>
      <c r="U1792" s="109"/>
      <c r="V1792" s="108"/>
      <c r="W1792" s="109"/>
      <c r="X1792" s="87"/>
      <c r="Y1792" s="146"/>
      <c r="Z1792" s="205"/>
      <c r="AA1792" s="87"/>
    </row>
    <row r="1793" spans="1:27" s="92" customFormat="1" x14ac:dyDescent="0.25">
      <c r="A1793" s="122"/>
      <c r="B1793" s="87"/>
      <c r="C1793" s="87"/>
      <c r="D1793" s="67"/>
      <c r="E1793" s="97"/>
      <c r="F1793" s="87"/>
      <c r="G1793" s="87"/>
      <c r="H1793" s="87"/>
      <c r="I1793" s="87"/>
      <c r="J1793" s="87"/>
      <c r="K1793" s="87"/>
      <c r="L1793" s="87"/>
      <c r="M1793" s="87"/>
      <c r="N1793" s="87"/>
      <c r="O1793" s="87"/>
      <c r="P1793" s="87"/>
      <c r="Q1793" s="182"/>
      <c r="R1793" s="156"/>
      <c r="S1793" s="88"/>
      <c r="T1793" s="93"/>
      <c r="U1793" s="109"/>
      <c r="V1793" s="109"/>
      <c r="W1793" s="109"/>
      <c r="X1793" s="87"/>
      <c r="Y1793" s="146"/>
      <c r="Z1793" s="205"/>
      <c r="AA1793" s="87"/>
    </row>
    <row r="1794" spans="1:27" s="92" customFormat="1" x14ac:dyDescent="0.25">
      <c r="A1794" s="122"/>
      <c r="B1794" s="87"/>
      <c r="C1794" s="87"/>
      <c r="D1794" s="67"/>
      <c r="E1794" s="97"/>
      <c r="F1794" s="87"/>
      <c r="G1794" s="87"/>
      <c r="H1794" s="87"/>
      <c r="I1794" s="87"/>
      <c r="J1794" s="87"/>
      <c r="K1794" s="87"/>
      <c r="L1794" s="87"/>
      <c r="M1794" s="87"/>
      <c r="N1794" s="87"/>
      <c r="O1794" s="87"/>
      <c r="P1794" s="87"/>
      <c r="Q1794" s="182"/>
      <c r="R1794" s="156"/>
      <c r="S1794" s="88"/>
      <c r="T1794" s="93"/>
      <c r="U1794" s="109"/>
      <c r="V1794" s="109"/>
      <c r="W1794" s="109"/>
      <c r="X1794" s="87"/>
      <c r="Y1794" s="146"/>
      <c r="Z1794" s="205"/>
      <c r="AA1794" s="87"/>
    </row>
    <row r="1795" spans="1:27" s="92" customFormat="1" x14ac:dyDescent="0.25">
      <c r="A1795" s="122"/>
      <c r="B1795" s="87"/>
      <c r="C1795" s="87"/>
      <c r="D1795" s="67"/>
      <c r="E1795" s="97"/>
      <c r="F1795" s="87"/>
      <c r="G1795" s="87"/>
      <c r="H1795" s="87"/>
      <c r="I1795" s="87"/>
      <c r="J1795" s="87"/>
      <c r="K1795" s="87"/>
      <c r="L1795" s="87"/>
      <c r="M1795" s="87"/>
      <c r="N1795" s="87"/>
      <c r="O1795" s="87"/>
      <c r="P1795" s="87"/>
      <c r="Q1795" s="182"/>
      <c r="R1795" s="156"/>
      <c r="S1795" s="88"/>
      <c r="T1795" s="93"/>
      <c r="U1795" s="109"/>
      <c r="V1795" s="109"/>
      <c r="W1795" s="109"/>
      <c r="X1795" s="87"/>
      <c r="Y1795" s="146"/>
      <c r="Z1795" s="205"/>
      <c r="AA1795" s="87"/>
    </row>
    <row r="1796" spans="1:27" s="92" customFormat="1" x14ac:dyDescent="0.25">
      <c r="A1796" s="122"/>
      <c r="B1796" s="87"/>
      <c r="C1796" s="87"/>
      <c r="D1796" s="67"/>
      <c r="E1796" s="97"/>
      <c r="F1796" s="87"/>
      <c r="G1796" s="87"/>
      <c r="H1796" s="87"/>
      <c r="I1796" s="87"/>
      <c r="J1796" s="87"/>
      <c r="K1796" s="87"/>
      <c r="L1796" s="87"/>
      <c r="M1796" s="87"/>
      <c r="N1796" s="87"/>
      <c r="O1796" s="87"/>
      <c r="P1796" s="87"/>
      <c r="Q1796" s="182"/>
      <c r="R1796" s="156"/>
      <c r="S1796" s="88"/>
      <c r="T1796" s="109"/>
      <c r="U1796" s="109"/>
      <c r="V1796" s="109"/>
      <c r="W1796" s="109"/>
      <c r="X1796" s="87"/>
      <c r="Y1796" s="146"/>
      <c r="Z1796" s="205"/>
      <c r="AA1796" s="87"/>
    </row>
    <row r="1797" spans="1:27" s="92" customFormat="1" x14ac:dyDescent="0.25">
      <c r="A1797" s="122"/>
      <c r="B1797" s="87"/>
      <c r="C1797" s="87"/>
      <c r="D1797" s="67"/>
      <c r="E1797" s="97"/>
      <c r="F1797" s="87"/>
      <c r="G1797" s="87"/>
      <c r="H1797" s="87"/>
      <c r="I1797" s="87"/>
      <c r="J1797" s="87"/>
      <c r="K1797" s="87"/>
      <c r="L1797" s="87"/>
      <c r="M1797" s="87"/>
      <c r="N1797" s="87"/>
      <c r="O1797" s="87"/>
      <c r="P1797" s="87"/>
      <c r="Q1797" s="182"/>
      <c r="R1797" s="156"/>
      <c r="S1797" s="88"/>
      <c r="T1797" s="93"/>
      <c r="U1797" s="109"/>
      <c r="V1797" s="109"/>
      <c r="W1797" s="109"/>
      <c r="X1797" s="87"/>
      <c r="Y1797" s="146"/>
      <c r="Z1797" s="205"/>
      <c r="AA1797" s="87"/>
    </row>
    <row r="1798" spans="1:27" s="92" customFormat="1" x14ac:dyDescent="0.25">
      <c r="A1798" s="122"/>
      <c r="B1798" s="87"/>
      <c r="C1798" s="87"/>
      <c r="D1798" s="67"/>
      <c r="E1798" s="97"/>
      <c r="F1798" s="87"/>
      <c r="G1798" s="87"/>
      <c r="H1798" s="87"/>
      <c r="I1798" s="87"/>
      <c r="J1798" s="87"/>
      <c r="K1798" s="87"/>
      <c r="L1798" s="87"/>
      <c r="M1798" s="87"/>
      <c r="N1798" s="87"/>
      <c r="O1798" s="87"/>
      <c r="P1798" s="87"/>
      <c r="Q1798" s="182"/>
      <c r="R1798" s="156"/>
      <c r="S1798" s="88"/>
      <c r="T1798" s="93"/>
      <c r="U1798" s="109"/>
      <c r="V1798" s="109"/>
      <c r="W1798" s="109"/>
      <c r="X1798" s="87"/>
      <c r="Y1798" s="146"/>
      <c r="Z1798" s="205"/>
      <c r="AA1798" s="87"/>
    </row>
    <row r="1799" spans="1:27" s="92" customFormat="1" x14ac:dyDescent="0.25">
      <c r="A1799" s="122"/>
      <c r="B1799" s="87"/>
      <c r="C1799" s="87"/>
      <c r="D1799" s="67"/>
      <c r="E1799" s="97"/>
      <c r="F1799" s="87"/>
      <c r="G1799" s="87"/>
      <c r="H1799" s="87"/>
      <c r="I1799" s="87"/>
      <c r="J1799" s="87"/>
      <c r="K1799" s="87"/>
      <c r="L1799" s="87"/>
      <c r="M1799" s="87"/>
      <c r="N1799" s="87"/>
      <c r="O1799" s="87"/>
      <c r="P1799" s="87"/>
      <c r="Q1799" s="182"/>
      <c r="R1799" s="156"/>
      <c r="S1799" s="88"/>
      <c r="T1799" s="93"/>
      <c r="U1799" s="109"/>
      <c r="V1799" s="109"/>
      <c r="W1799" s="109"/>
      <c r="X1799" s="87"/>
      <c r="Y1799" s="146"/>
      <c r="Z1799" s="205"/>
      <c r="AA1799" s="87"/>
    </row>
    <row r="1800" spans="1:27" s="92" customFormat="1" x14ac:dyDescent="0.25">
      <c r="A1800" s="122"/>
      <c r="B1800" s="87"/>
      <c r="C1800" s="87"/>
      <c r="D1800" s="67"/>
      <c r="E1800" s="97"/>
      <c r="F1800" s="87"/>
      <c r="G1800" s="87"/>
      <c r="H1800" s="87"/>
      <c r="I1800" s="87"/>
      <c r="J1800" s="87"/>
      <c r="K1800" s="87"/>
      <c r="L1800" s="87"/>
      <c r="M1800" s="87"/>
      <c r="N1800" s="87"/>
      <c r="O1800" s="87"/>
      <c r="P1800" s="87"/>
      <c r="Q1800" s="182"/>
      <c r="R1800" s="156"/>
      <c r="S1800" s="88"/>
      <c r="T1800" s="93"/>
      <c r="U1800" s="109"/>
      <c r="V1800" s="109"/>
      <c r="W1800" s="109"/>
      <c r="X1800" s="87"/>
      <c r="Y1800" s="146"/>
      <c r="Z1800" s="205"/>
      <c r="AA1800" s="87"/>
    </row>
    <row r="1801" spans="1:27" s="92" customFormat="1" x14ac:dyDescent="0.25">
      <c r="A1801" s="122"/>
      <c r="B1801" s="87"/>
      <c r="C1801" s="87"/>
      <c r="D1801" s="67"/>
      <c r="E1801" s="97"/>
      <c r="F1801" s="87"/>
      <c r="G1801" s="87"/>
      <c r="H1801" s="87"/>
      <c r="I1801" s="87"/>
      <c r="J1801" s="87"/>
      <c r="K1801" s="87"/>
      <c r="L1801" s="87"/>
      <c r="M1801" s="87"/>
      <c r="N1801" s="87"/>
      <c r="O1801" s="87"/>
      <c r="P1801" s="87"/>
      <c r="Q1801" s="182"/>
      <c r="R1801" s="156"/>
      <c r="S1801" s="88"/>
      <c r="T1801" s="93"/>
      <c r="U1801" s="109"/>
      <c r="V1801" s="109"/>
      <c r="W1801" s="109"/>
      <c r="X1801" s="87"/>
      <c r="Y1801" s="146"/>
      <c r="Z1801" s="205"/>
      <c r="AA1801" s="87"/>
    </row>
    <row r="1802" spans="1:27" s="92" customFormat="1" x14ac:dyDescent="0.25">
      <c r="A1802" s="122"/>
      <c r="B1802" s="87"/>
      <c r="C1802" s="87"/>
      <c r="D1802" s="67"/>
      <c r="E1802" s="97"/>
      <c r="F1802" s="87"/>
      <c r="G1802" s="87"/>
      <c r="H1802" s="87"/>
      <c r="I1802" s="87"/>
      <c r="J1802" s="87"/>
      <c r="K1802" s="87"/>
      <c r="L1802" s="87"/>
      <c r="M1802" s="87"/>
      <c r="N1802" s="87"/>
      <c r="O1802" s="87"/>
      <c r="P1802" s="87"/>
      <c r="Q1802" s="182"/>
      <c r="R1802" s="156"/>
      <c r="S1802" s="88"/>
      <c r="T1802" s="93"/>
      <c r="U1802" s="109"/>
      <c r="V1802" s="109"/>
      <c r="W1802" s="109"/>
      <c r="X1802" s="87"/>
      <c r="Y1802" s="146"/>
      <c r="Z1802" s="205"/>
      <c r="AA1802" s="87"/>
    </row>
    <row r="1803" spans="1:27" s="92" customFormat="1" x14ac:dyDescent="0.25">
      <c r="A1803" s="122"/>
      <c r="B1803" s="87"/>
      <c r="C1803" s="87"/>
      <c r="D1803" s="67"/>
      <c r="E1803" s="97"/>
      <c r="F1803" s="87"/>
      <c r="G1803" s="87"/>
      <c r="H1803" s="87"/>
      <c r="I1803" s="87"/>
      <c r="J1803" s="87"/>
      <c r="K1803" s="87"/>
      <c r="L1803" s="87"/>
      <c r="M1803" s="87"/>
      <c r="N1803" s="87"/>
      <c r="O1803" s="87"/>
      <c r="P1803" s="87"/>
      <c r="Q1803" s="182"/>
      <c r="R1803" s="156"/>
      <c r="S1803" s="88"/>
      <c r="T1803" s="109"/>
      <c r="U1803" s="109"/>
      <c r="V1803" s="108"/>
      <c r="W1803" s="109"/>
      <c r="X1803" s="87"/>
      <c r="Y1803" s="146"/>
      <c r="Z1803" s="205"/>
      <c r="AA1803" s="87"/>
    </row>
    <row r="1804" spans="1:27" s="92" customFormat="1" x14ac:dyDescent="0.25">
      <c r="A1804" s="122"/>
      <c r="B1804" s="87"/>
      <c r="C1804" s="87"/>
      <c r="D1804" s="67"/>
      <c r="E1804" s="97"/>
      <c r="F1804" s="87"/>
      <c r="G1804" s="87"/>
      <c r="H1804" s="87"/>
      <c r="I1804" s="87"/>
      <c r="J1804" s="87"/>
      <c r="K1804" s="87"/>
      <c r="L1804" s="87"/>
      <c r="M1804" s="87"/>
      <c r="N1804" s="87"/>
      <c r="O1804" s="87"/>
      <c r="P1804" s="87"/>
      <c r="Q1804" s="182"/>
      <c r="R1804" s="156"/>
      <c r="S1804" s="88"/>
      <c r="T1804" s="93"/>
      <c r="U1804" s="109"/>
      <c r="V1804" s="109"/>
      <c r="W1804" s="109"/>
      <c r="X1804" s="87"/>
      <c r="Y1804" s="146"/>
      <c r="Z1804" s="205"/>
      <c r="AA1804" s="87"/>
    </row>
    <row r="1805" spans="1:27" s="92" customFormat="1" x14ac:dyDescent="0.25">
      <c r="A1805" s="122"/>
      <c r="B1805" s="87"/>
      <c r="C1805" s="87"/>
      <c r="D1805" s="67"/>
      <c r="E1805" s="97"/>
      <c r="F1805" s="87"/>
      <c r="G1805" s="87"/>
      <c r="H1805" s="87"/>
      <c r="I1805" s="87"/>
      <c r="J1805" s="87"/>
      <c r="K1805" s="87"/>
      <c r="L1805" s="87"/>
      <c r="M1805" s="87"/>
      <c r="N1805" s="87"/>
      <c r="O1805" s="87"/>
      <c r="P1805" s="87"/>
      <c r="Q1805" s="182"/>
      <c r="R1805" s="156"/>
      <c r="S1805" s="88"/>
      <c r="T1805" s="93"/>
      <c r="U1805" s="109"/>
      <c r="V1805" s="108"/>
      <c r="W1805" s="109"/>
      <c r="X1805" s="87"/>
      <c r="Y1805" s="146"/>
      <c r="Z1805" s="205"/>
      <c r="AA1805" s="87"/>
    </row>
    <row r="1806" spans="1:27" s="92" customFormat="1" x14ac:dyDescent="0.25">
      <c r="A1806" s="122"/>
      <c r="B1806" s="87"/>
      <c r="C1806" s="87"/>
      <c r="D1806" s="67"/>
      <c r="E1806" s="97"/>
      <c r="F1806" s="87"/>
      <c r="G1806" s="87"/>
      <c r="H1806" s="87"/>
      <c r="I1806" s="87"/>
      <c r="J1806" s="87"/>
      <c r="K1806" s="87"/>
      <c r="L1806" s="87"/>
      <c r="M1806" s="87"/>
      <c r="N1806" s="87"/>
      <c r="O1806" s="87"/>
      <c r="P1806" s="87"/>
      <c r="Q1806" s="182"/>
      <c r="R1806" s="156"/>
      <c r="S1806" s="88"/>
      <c r="T1806" s="93"/>
      <c r="U1806" s="109"/>
      <c r="V1806" s="108"/>
      <c r="W1806" s="109"/>
      <c r="X1806" s="87"/>
      <c r="Y1806" s="146"/>
      <c r="Z1806" s="205"/>
      <c r="AA1806" s="87"/>
    </row>
    <row r="1807" spans="1:27" s="92" customFormat="1" x14ac:dyDescent="0.25">
      <c r="A1807" s="122"/>
      <c r="B1807" s="87"/>
      <c r="C1807" s="87"/>
      <c r="D1807" s="67"/>
      <c r="E1807" s="97"/>
      <c r="F1807" s="87"/>
      <c r="G1807" s="87"/>
      <c r="H1807" s="87"/>
      <c r="I1807" s="87"/>
      <c r="J1807" s="87"/>
      <c r="K1807" s="87"/>
      <c r="L1807" s="87"/>
      <c r="M1807" s="87"/>
      <c r="N1807" s="87"/>
      <c r="O1807" s="87"/>
      <c r="P1807" s="87"/>
      <c r="Q1807" s="182"/>
      <c r="R1807" s="156"/>
      <c r="S1807" s="88"/>
      <c r="T1807" s="93"/>
      <c r="U1807" s="109"/>
      <c r="V1807" s="108"/>
      <c r="W1807" s="109"/>
      <c r="X1807" s="87"/>
      <c r="Y1807" s="146"/>
      <c r="Z1807" s="205"/>
      <c r="AA1807" s="87"/>
    </row>
    <row r="1808" spans="1:27" s="92" customFormat="1" x14ac:dyDescent="0.25">
      <c r="A1808" s="122"/>
      <c r="B1808" s="87"/>
      <c r="C1808" s="87"/>
      <c r="D1808" s="67"/>
      <c r="E1808" s="97"/>
      <c r="F1808" s="87"/>
      <c r="G1808" s="87"/>
      <c r="H1808" s="87"/>
      <c r="I1808" s="87"/>
      <c r="J1808" s="87"/>
      <c r="K1808" s="87"/>
      <c r="L1808" s="87"/>
      <c r="M1808" s="87"/>
      <c r="N1808" s="87"/>
      <c r="O1808" s="87"/>
      <c r="P1808" s="87"/>
      <c r="Q1808" s="182"/>
      <c r="R1808" s="156"/>
      <c r="S1808" s="88"/>
      <c r="T1808" s="93"/>
      <c r="U1808" s="109"/>
      <c r="V1808" s="108"/>
      <c r="W1808" s="109"/>
      <c r="X1808" s="87"/>
      <c r="Y1808" s="146"/>
      <c r="Z1808" s="205"/>
      <c r="AA1808" s="87"/>
    </row>
    <row r="1809" spans="1:27" s="92" customFormat="1" x14ac:dyDescent="0.25">
      <c r="A1809" s="122"/>
      <c r="B1809" s="87"/>
      <c r="C1809" s="87"/>
      <c r="D1809" s="67"/>
      <c r="E1809" s="97"/>
      <c r="F1809" s="87"/>
      <c r="G1809" s="87"/>
      <c r="H1809" s="87"/>
      <c r="I1809" s="87"/>
      <c r="J1809" s="87"/>
      <c r="K1809" s="87"/>
      <c r="L1809" s="87"/>
      <c r="M1809" s="87"/>
      <c r="N1809" s="87"/>
      <c r="O1809" s="87"/>
      <c r="P1809" s="87"/>
      <c r="Q1809" s="182"/>
      <c r="R1809" s="156"/>
      <c r="S1809" s="88"/>
      <c r="T1809" s="93"/>
      <c r="U1809" s="109"/>
      <c r="V1809" s="108"/>
      <c r="W1809" s="109"/>
      <c r="X1809" s="87"/>
      <c r="Y1809" s="146"/>
      <c r="Z1809" s="205"/>
      <c r="AA1809" s="87"/>
    </row>
    <row r="1810" spans="1:27" s="92" customFormat="1" x14ac:dyDescent="0.25">
      <c r="A1810" s="122"/>
      <c r="B1810" s="87"/>
      <c r="C1810" s="87"/>
      <c r="D1810" s="67"/>
      <c r="E1810" s="97"/>
      <c r="F1810" s="87"/>
      <c r="G1810" s="87"/>
      <c r="H1810" s="87"/>
      <c r="I1810" s="87"/>
      <c r="J1810" s="87"/>
      <c r="K1810" s="87"/>
      <c r="L1810" s="87"/>
      <c r="M1810" s="87"/>
      <c r="N1810" s="87"/>
      <c r="O1810" s="87"/>
      <c r="P1810" s="87"/>
      <c r="Q1810" s="182"/>
      <c r="R1810" s="156"/>
      <c r="S1810" s="88"/>
      <c r="T1810" s="93"/>
      <c r="U1810" s="109"/>
      <c r="V1810" s="108"/>
      <c r="W1810" s="109"/>
      <c r="X1810" s="87"/>
      <c r="Y1810" s="146"/>
      <c r="Z1810" s="205"/>
      <c r="AA1810" s="87"/>
    </row>
    <row r="1811" spans="1:27" s="92" customFormat="1" x14ac:dyDescent="0.25">
      <c r="A1811" s="122"/>
      <c r="B1811" s="87"/>
      <c r="C1811" s="87"/>
      <c r="D1811" s="67"/>
      <c r="E1811" s="97"/>
      <c r="F1811" s="87"/>
      <c r="G1811" s="87"/>
      <c r="H1811" s="87"/>
      <c r="I1811" s="87"/>
      <c r="J1811" s="87"/>
      <c r="K1811" s="87"/>
      <c r="L1811" s="87"/>
      <c r="M1811" s="87"/>
      <c r="N1811" s="87"/>
      <c r="O1811" s="87"/>
      <c r="P1811" s="87"/>
      <c r="Q1811" s="182"/>
      <c r="R1811" s="156"/>
      <c r="S1811" s="88"/>
      <c r="T1811" s="93"/>
      <c r="U1811" s="109"/>
      <c r="V1811" s="108"/>
      <c r="W1811" s="109"/>
      <c r="X1811" s="87"/>
      <c r="Y1811" s="146"/>
      <c r="Z1811" s="205"/>
      <c r="AA1811" s="87"/>
    </row>
    <row r="1812" spans="1:27" s="92" customFormat="1" x14ac:dyDescent="0.25">
      <c r="A1812" s="122"/>
      <c r="B1812" s="87"/>
      <c r="C1812" s="87"/>
      <c r="D1812" s="67"/>
      <c r="E1812" s="97"/>
      <c r="F1812" s="87"/>
      <c r="G1812" s="87"/>
      <c r="H1812" s="87"/>
      <c r="I1812" s="87"/>
      <c r="J1812" s="87"/>
      <c r="K1812" s="87"/>
      <c r="L1812" s="87"/>
      <c r="M1812" s="87"/>
      <c r="N1812" s="87"/>
      <c r="O1812" s="87"/>
      <c r="P1812" s="87"/>
      <c r="Q1812" s="182"/>
      <c r="R1812" s="156"/>
      <c r="S1812" s="88"/>
      <c r="T1812" s="93"/>
      <c r="U1812" s="109"/>
      <c r="V1812" s="108"/>
      <c r="W1812" s="109"/>
      <c r="X1812" s="87"/>
      <c r="Y1812" s="146"/>
      <c r="Z1812" s="205"/>
      <c r="AA1812" s="87"/>
    </row>
    <row r="1813" spans="1:27" s="92" customFormat="1" x14ac:dyDescent="0.25">
      <c r="A1813" s="122"/>
      <c r="B1813" s="87"/>
      <c r="C1813" s="87"/>
      <c r="D1813" s="67"/>
      <c r="E1813" s="97"/>
      <c r="F1813" s="87"/>
      <c r="G1813" s="87"/>
      <c r="H1813" s="87"/>
      <c r="I1813" s="87"/>
      <c r="J1813" s="87"/>
      <c r="K1813" s="87"/>
      <c r="L1813" s="87"/>
      <c r="M1813" s="87"/>
      <c r="N1813" s="87"/>
      <c r="O1813" s="87"/>
      <c r="P1813" s="87"/>
      <c r="Q1813" s="182"/>
      <c r="R1813" s="156"/>
      <c r="S1813" s="88"/>
      <c r="T1813" s="109"/>
      <c r="U1813" s="109"/>
      <c r="V1813" s="108"/>
      <c r="W1813" s="109"/>
      <c r="X1813" s="87"/>
      <c r="Y1813" s="146"/>
      <c r="Z1813" s="205"/>
      <c r="AA1813" s="87"/>
    </row>
    <row r="1814" spans="1:27" s="92" customFormat="1" x14ac:dyDescent="0.25">
      <c r="A1814" s="122"/>
      <c r="B1814" s="87"/>
      <c r="C1814" s="87"/>
      <c r="D1814" s="67"/>
      <c r="E1814" s="97"/>
      <c r="F1814" s="87"/>
      <c r="G1814" s="87"/>
      <c r="H1814" s="87"/>
      <c r="I1814" s="87"/>
      <c r="J1814" s="87"/>
      <c r="K1814" s="87"/>
      <c r="L1814" s="87"/>
      <c r="M1814" s="87"/>
      <c r="N1814" s="87"/>
      <c r="O1814" s="87"/>
      <c r="P1814" s="87"/>
      <c r="Q1814" s="182"/>
      <c r="R1814" s="156"/>
      <c r="S1814" s="88"/>
      <c r="T1814" s="93"/>
      <c r="U1814" s="109"/>
      <c r="V1814" s="109"/>
      <c r="W1814" s="109"/>
      <c r="X1814" s="87"/>
      <c r="Y1814" s="146"/>
      <c r="Z1814" s="205"/>
      <c r="AA1814" s="87"/>
    </row>
    <row r="1815" spans="1:27" s="92" customFormat="1" x14ac:dyDescent="0.25">
      <c r="A1815" s="122"/>
      <c r="B1815" s="87"/>
      <c r="C1815" s="87"/>
      <c r="D1815" s="67"/>
      <c r="E1815" s="97"/>
      <c r="F1815" s="87"/>
      <c r="G1815" s="87"/>
      <c r="H1815" s="87"/>
      <c r="I1815" s="87"/>
      <c r="J1815" s="87"/>
      <c r="K1815" s="87"/>
      <c r="L1815" s="87"/>
      <c r="M1815" s="87"/>
      <c r="N1815" s="87"/>
      <c r="O1815" s="87"/>
      <c r="P1815" s="87"/>
      <c r="Q1815" s="182"/>
      <c r="R1815" s="156"/>
      <c r="S1815" s="88"/>
      <c r="T1815" s="93"/>
      <c r="U1815" s="109"/>
      <c r="V1815" s="108"/>
      <c r="W1815" s="109"/>
      <c r="X1815" s="87"/>
      <c r="Y1815" s="146"/>
      <c r="Z1815" s="205"/>
      <c r="AA1815" s="87"/>
    </row>
    <row r="1816" spans="1:27" s="92" customFormat="1" x14ac:dyDescent="0.25">
      <c r="A1816" s="122"/>
      <c r="B1816" s="87"/>
      <c r="C1816" s="87"/>
      <c r="D1816" s="67"/>
      <c r="E1816" s="97"/>
      <c r="F1816" s="87"/>
      <c r="G1816" s="87"/>
      <c r="H1816" s="87"/>
      <c r="I1816" s="87"/>
      <c r="J1816" s="87"/>
      <c r="K1816" s="87"/>
      <c r="L1816" s="87"/>
      <c r="M1816" s="87"/>
      <c r="N1816" s="87"/>
      <c r="O1816" s="87"/>
      <c r="P1816" s="87"/>
      <c r="Q1816" s="182"/>
      <c r="R1816" s="156"/>
      <c r="S1816" s="88"/>
      <c r="T1816" s="93"/>
      <c r="U1816" s="109"/>
      <c r="V1816" s="108"/>
      <c r="W1816" s="109"/>
      <c r="X1816" s="87"/>
      <c r="Y1816" s="146"/>
      <c r="Z1816" s="205"/>
      <c r="AA1816" s="87"/>
    </row>
    <row r="1817" spans="1:27" s="92" customFormat="1" x14ac:dyDescent="0.25">
      <c r="A1817" s="122"/>
      <c r="B1817" s="87"/>
      <c r="C1817" s="87"/>
      <c r="D1817" s="67"/>
      <c r="E1817" s="97"/>
      <c r="F1817" s="87"/>
      <c r="G1817" s="87"/>
      <c r="H1817" s="87"/>
      <c r="I1817" s="87"/>
      <c r="J1817" s="87"/>
      <c r="K1817" s="87"/>
      <c r="L1817" s="87"/>
      <c r="M1817" s="87"/>
      <c r="N1817" s="87"/>
      <c r="O1817" s="87"/>
      <c r="P1817" s="87"/>
      <c r="Q1817" s="182"/>
      <c r="R1817" s="156"/>
      <c r="S1817" s="88"/>
      <c r="T1817" s="93"/>
      <c r="U1817" s="109"/>
      <c r="V1817" s="108"/>
      <c r="W1817" s="109"/>
      <c r="X1817" s="87"/>
      <c r="Y1817" s="146"/>
      <c r="Z1817" s="205"/>
      <c r="AA1817" s="87"/>
    </row>
    <row r="1818" spans="1:27" s="92" customFormat="1" x14ac:dyDescent="0.25">
      <c r="A1818" s="122"/>
      <c r="B1818" s="87"/>
      <c r="C1818" s="87"/>
      <c r="D1818" s="67"/>
      <c r="E1818" s="97"/>
      <c r="F1818" s="87"/>
      <c r="G1818" s="87"/>
      <c r="H1818" s="87"/>
      <c r="I1818" s="87"/>
      <c r="J1818" s="87"/>
      <c r="K1818" s="87"/>
      <c r="L1818" s="87"/>
      <c r="M1818" s="87"/>
      <c r="N1818" s="87"/>
      <c r="O1818" s="87"/>
      <c r="P1818" s="87"/>
      <c r="Q1818" s="182"/>
      <c r="R1818" s="156"/>
      <c r="S1818" s="88"/>
      <c r="T1818" s="93"/>
      <c r="U1818" s="109"/>
      <c r="V1818" s="108"/>
      <c r="W1818" s="109"/>
      <c r="X1818" s="87"/>
      <c r="Y1818" s="146"/>
      <c r="Z1818" s="205"/>
      <c r="AA1818" s="87"/>
    </row>
    <row r="1819" spans="1:27" s="92" customFormat="1" x14ac:dyDescent="0.25">
      <c r="A1819" s="122"/>
      <c r="B1819" s="87"/>
      <c r="C1819" s="87"/>
      <c r="D1819" s="67"/>
      <c r="E1819" s="97"/>
      <c r="F1819" s="87"/>
      <c r="G1819" s="87"/>
      <c r="H1819" s="87"/>
      <c r="I1819" s="87"/>
      <c r="J1819" s="87"/>
      <c r="K1819" s="87"/>
      <c r="L1819" s="87"/>
      <c r="M1819" s="87"/>
      <c r="N1819" s="87"/>
      <c r="O1819" s="87"/>
      <c r="P1819" s="87"/>
      <c r="Q1819" s="182"/>
      <c r="R1819" s="156"/>
      <c r="S1819" s="88"/>
      <c r="T1819" s="93"/>
      <c r="U1819" s="109"/>
      <c r="V1819" s="108"/>
      <c r="W1819" s="109"/>
      <c r="X1819" s="87"/>
      <c r="Y1819" s="146"/>
      <c r="Z1819" s="205"/>
      <c r="AA1819" s="87"/>
    </row>
    <row r="1820" spans="1:27" s="92" customFormat="1" x14ac:dyDescent="0.25">
      <c r="A1820" s="122"/>
      <c r="B1820" s="87"/>
      <c r="C1820" s="87"/>
      <c r="D1820" s="67"/>
      <c r="E1820" s="97"/>
      <c r="F1820" s="87"/>
      <c r="G1820" s="87"/>
      <c r="H1820" s="87"/>
      <c r="I1820" s="87"/>
      <c r="J1820" s="87"/>
      <c r="K1820" s="87"/>
      <c r="L1820" s="87"/>
      <c r="M1820" s="87"/>
      <c r="N1820" s="87"/>
      <c r="O1820" s="87"/>
      <c r="P1820" s="87"/>
      <c r="Q1820" s="182"/>
      <c r="R1820" s="156"/>
      <c r="S1820" s="88"/>
      <c r="T1820" s="93"/>
      <c r="U1820" s="109"/>
      <c r="V1820" s="108"/>
      <c r="W1820" s="109"/>
      <c r="X1820" s="87"/>
      <c r="Y1820" s="146"/>
      <c r="Z1820" s="205"/>
      <c r="AA1820" s="87"/>
    </row>
    <row r="1821" spans="1:27" s="92" customFormat="1" x14ac:dyDescent="0.25">
      <c r="A1821" s="122"/>
      <c r="B1821" s="87"/>
      <c r="C1821" s="87"/>
      <c r="D1821" s="67"/>
      <c r="E1821" s="97"/>
      <c r="F1821" s="87"/>
      <c r="G1821" s="87"/>
      <c r="H1821" s="87"/>
      <c r="I1821" s="87"/>
      <c r="J1821" s="87"/>
      <c r="K1821" s="87"/>
      <c r="L1821" s="87"/>
      <c r="M1821" s="87"/>
      <c r="N1821" s="87"/>
      <c r="O1821" s="87"/>
      <c r="P1821" s="87"/>
      <c r="Q1821" s="182"/>
      <c r="R1821" s="156"/>
      <c r="S1821" s="88"/>
      <c r="T1821" s="93"/>
      <c r="U1821" s="109"/>
      <c r="V1821" s="108"/>
      <c r="W1821" s="109"/>
      <c r="X1821" s="87"/>
      <c r="Y1821" s="146"/>
      <c r="Z1821" s="205"/>
      <c r="AA1821" s="87"/>
    </row>
    <row r="1822" spans="1:27" s="92" customFormat="1" x14ac:dyDescent="0.25">
      <c r="A1822" s="122"/>
      <c r="B1822" s="87"/>
      <c r="C1822" s="87"/>
      <c r="D1822" s="67"/>
      <c r="E1822" s="97"/>
      <c r="F1822" s="87"/>
      <c r="G1822" s="87"/>
      <c r="H1822" s="87"/>
      <c r="I1822" s="87"/>
      <c r="J1822" s="87"/>
      <c r="K1822" s="87"/>
      <c r="L1822" s="87"/>
      <c r="M1822" s="87"/>
      <c r="N1822" s="87"/>
      <c r="O1822" s="87"/>
      <c r="P1822" s="87"/>
      <c r="Q1822" s="182"/>
      <c r="R1822" s="156"/>
      <c r="S1822" s="88"/>
      <c r="T1822" s="93"/>
      <c r="U1822" s="109"/>
      <c r="V1822" s="109"/>
      <c r="W1822" s="109"/>
      <c r="X1822" s="87"/>
      <c r="Y1822" s="146"/>
      <c r="Z1822" s="205"/>
      <c r="AA1822" s="87"/>
    </row>
    <row r="1823" spans="1:27" s="92" customFormat="1" x14ac:dyDescent="0.25">
      <c r="A1823" s="122"/>
      <c r="B1823" s="87"/>
      <c r="C1823" s="87"/>
      <c r="D1823" s="67"/>
      <c r="E1823" s="97"/>
      <c r="F1823" s="87"/>
      <c r="G1823" s="87"/>
      <c r="H1823" s="87"/>
      <c r="I1823" s="87"/>
      <c r="J1823" s="87"/>
      <c r="K1823" s="87"/>
      <c r="L1823" s="87"/>
      <c r="M1823" s="87"/>
      <c r="N1823" s="87"/>
      <c r="O1823" s="87"/>
      <c r="P1823" s="87"/>
      <c r="Q1823" s="182"/>
      <c r="R1823" s="156"/>
      <c r="S1823" s="88"/>
      <c r="T1823" s="93"/>
      <c r="U1823" s="109"/>
      <c r="V1823" s="109"/>
      <c r="W1823" s="109"/>
      <c r="X1823" s="87"/>
      <c r="Y1823" s="146"/>
      <c r="Z1823" s="205"/>
      <c r="AA1823" s="87"/>
    </row>
    <row r="1824" spans="1:27" s="92" customFormat="1" x14ac:dyDescent="0.25">
      <c r="A1824" s="122"/>
      <c r="B1824" s="87"/>
      <c r="C1824" s="87"/>
      <c r="D1824" s="67"/>
      <c r="E1824" s="97"/>
      <c r="F1824" s="87"/>
      <c r="G1824" s="87"/>
      <c r="H1824" s="87"/>
      <c r="I1824" s="87"/>
      <c r="J1824" s="87"/>
      <c r="K1824" s="87"/>
      <c r="L1824" s="87"/>
      <c r="M1824" s="87"/>
      <c r="N1824" s="87"/>
      <c r="O1824" s="87"/>
      <c r="P1824" s="87"/>
      <c r="Q1824" s="182"/>
      <c r="R1824" s="156"/>
      <c r="S1824" s="88"/>
      <c r="T1824" s="93"/>
      <c r="U1824" s="109"/>
      <c r="V1824" s="109"/>
      <c r="W1824" s="109"/>
      <c r="X1824" s="87"/>
      <c r="Y1824" s="146"/>
      <c r="Z1824" s="205"/>
      <c r="AA1824" s="87"/>
    </row>
    <row r="1825" spans="1:27" s="92" customFormat="1" x14ac:dyDescent="0.25">
      <c r="A1825" s="122"/>
      <c r="B1825" s="87"/>
      <c r="C1825" s="87"/>
      <c r="D1825" s="67"/>
      <c r="E1825" s="97"/>
      <c r="F1825" s="87"/>
      <c r="G1825" s="87"/>
      <c r="H1825" s="87"/>
      <c r="I1825" s="87"/>
      <c r="J1825" s="87"/>
      <c r="K1825" s="87"/>
      <c r="L1825" s="87"/>
      <c r="M1825" s="87"/>
      <c r="N1825" s="87"/>
      <c r="O1825" s="87"/>
      <c r="P1825" s="87"/>
      <c r="Q1825" s="182"/>
      <c r="R1825" s="156"/>
      <c r="S1825" s="88"/>
      <c r="T1825" s="93"/>
      <c r="U1825" s="109"/>
      <c r="V1825" s="108"/>
      <c r="W1825" s="109"/>
      <c r="X1825" s="87"/>
      <c r="Y1825" s="146"/>
      <c r="Z1825" s="205"/>
      <c r="AA1825" s="87"/>
    </row>
    <row r="1826" spans="1:27" s="92" customFormat="1" x14ac:dyDescent="0.25">
      <c r="A1826" s="122"/>
      <c r="B1826" s="87"/>
      <c r="C1826" s="87"/>
      <c r="D1826" s="67"/>
      <c r="E1826" s="97"/>
      <c r="F1826" s="87"/>
      <c r="G1826" s="87"/>
      <c r="H1826" s="87"/>
      <c r="I1826" s="87"/>
      <c r="J1826" s="87"/>
      <c r="K1826" s="87"/>
      <c r="L1826" s="87"/>
      <c r="M1826" s="87"/>
      <c r="N1826" s="87"/>
      <c r="O1826" s="87"/>
      <c r="P1826" s="87"/>
      <c r="Q1826" s="182"/>
      <c r="R1826" s="156"/>
      <c r="S1826" s="88"/>
      <c r="T1826" s="93"/>
      <c r="U1826" s="109"/>
      <c r="V1826" s="108"/>
      <c r="W1826" s="109"/>
      <c r="X1826" s="87"/>
      <c r="Y1826" s="146"/>
      <c r="Z1826" s="205"/>
      <c r="AA1826" s="87"/>
    </row>
    <row r="1827" spans="1:27" s="92" customFormat="1" x14ac:dyDescent="0.25">
      <c r="A1827" s="122"/>
      <c r="B1827" s="87"/>
      <c r="C1827" s="87"/>
      <c r="D1827" s="67"/>
      <c r="E1827" s="97"/>
      <c r="F1827" s="87"/>
      <c r="G1827" s="87"/>
      <c r="H1827" s="87"/>
      <c r="I1827" s="87"/>
      <c r="J1827" s="87"/>
      <c r="K1827" s="87"/>
      <c r="L1827" s="87"/>
      <c r="M1827" s="87"/>
      <c r="N1827" s="87"/>
      <c r="O1827" s="87"/>
      <c r="P1827" s="87"/>
      <c r="Q1827" s="182"/>
      <c r="R1827" s="156"/>
      <c r="S1827" s="88"/>
      <c r="T1827" s="93"/>
      <c r="U1827" s="109"/>
      <c r="V1827" s="108"/>
      <c r="W1827" s="109"/>
      <c r="X1827" s="87"/>
      <c r="Y1827" s="146"/>
      <c r="Z1827" s="205"/>
      <c r="AA1827" s="87"/>
    </row>
    <row r="1828" spans="1:27" s="92" customFormat="1" x14ac:dyDescent="0.25">
      <c r="A1828" s="122"/>
      <c r="B1828" s="87"/>
      <c r="C1828" s="87"/>
      <c r="D1828" s="67"/>
      <c r="E1828" s="97"/>
      <c r="F1828" s="87"/>
      <c r="G1828" s="87"/>
      <c r="H1828" s="87"/>
      <c r="I1828" s="87"/>
      <c r="J1828" s="87"/>
      <c r="K1828" s="87"/>
      <c r="L1828" s="87"/>
      <c r="M1828" s="87"/>
      <c r="N1828" s="87"/>
      <c r="O1828" s="87"/>
      <c r="P1828" s="87"/>
      <c r="Q1828" s="182"/>
      <c r="R1828" s="156"/>
      <c r="S1828" s="88"/>
      <c r="T1828" s="93"/>
      <c r="U1828" s="109"/>
      <c r="V1828" s="108"/>
      <c r="W1828" s="109"/>
      <c r="X1828" s="87"/>
      <c r="Y1828" s="146"/>
      <c r="Z1828" s="205"/>
      <c r="AA1828" s="87"/>
    </row>
    <row r="1829" spans="1:27" s="92" customFormat="1" x14ac:dyDescent="0.25">
      <c r="A1829" s="122"/>
      <c r="B1829" s="87"/>
      <c r="C1829" s="87"/>
      <c r="D1829" s="67"/>
      <c r="E1829" s="97"/>
      <c r="F1829" s="87"/>
      <c r="G1829" s="87"/>
      <c r="H1829" s="87"/>
      <c r="I1829" s="87"/>
      <c r="J1829" s="87"/>
      <c r="K1829" s="87"/>
      <c r="L1829" s="87"/>
      <c r="M1829" s="87"/>
      <c r="N1829" s="87"/>
      <c r="O1829" s="87"/>
      <c r="P1829" s="87"/>
      <c r="Q1829" s="182"/>
      <c r="R1829" s="156"/>
      <c r="S1829" s="88"/>
      <c r="T1829" s="93"/>
      <c r="U1829" s="109"/>
      <c r="V1829" s="109"/>
      <c r="W1829" s="109"/>
      <c r="X1829" s="87"/>
      <c r="Y1829" s="146"/>
      <c r="Z1829" s="205"/>
      <c r="AA1829" s="87"/>
    </row>
    <row r="1830" spans="1:27" s="92" customFormat="1" x14ac:dyDescent="0.25">
      <c r="A1830" s="122"/>
      <c r="B1830" s="87"/>
      <c r="C1830" s="87"/>
      <c r="D1830" s="67"/>
      <c r="E1830" s="97"/>
      <c r="F1830" s="87"/>
      <c r="G1830" s="87"/>
      <c r="H1830" s="87"/>
      <c r="I1830" s="87"/>
      <c r="J1830" s="87"/>
      <c r="K1830" s="87"/>
      <c r="L1830" s="87"/>
      <c r="M1830" s="87"/>
      <c r="N1830" s="87"/>
      <c r="O1830" s="87"/>
      <c r="P1830" s="87"/>
      <c r="Q1830" s="182"/>
      <c r="R1830" s="156"/>
      <c r="S1830" s="88"/>
      <c r="T1830" s="93"/>
      <c r="U1830" s="109"/>
      <c r="V1830" s="109"/>
      <c r="W1830" s="109"/>
      <c r="X1830" s="87"/>
      <c r="Y1830" s="146"/>
      <c r="Z1830" s="205"/>
      <c r="AA1830" s="87"/>
    </row>
    <row r="1831" spans="1:27" s="92" customFormat="1" x14ac:dyDescent="0.25">
      <c r="A1831" s="122"/>
      <c r="B1831" s="87"/>
      <c r="C1831" s="87"/>
      <c r="D1831" s="67"/>
      <c r="E1831" s="97"/>
      <c r="F1831" s="87"/>
      <c r="G1831" s="87"/>
      <c r="H1831" s="87"/>
      <c r="I1831" s="87"/>
      <c r="J1831" s="87"/>
      <c r="K1831" s="87"/>
      <c r="L1831" s="87"/>
      <c r="M1831" s="87"/>
      <c r="N1831" s="87"/>
      <c r="O1831" s="87"/>
      <c r="P1831" s="87"/>
      <c r="Q1831" s="182"/>
      <c r="R1831" s="156"/>
      <c r="S1831" s="88"/>
      <c r="T1831" s="93"/>
      <c r="U1831" s="109"/>
      <c r="V1831" s="109"/>
      <c r="W1831" s="109"/>
      <c r="X1831" s="87"/>
      <c r="Y1831" s="146"/>
      <c r="Z1831" s="205"/>
      <c r="AA1831" s="87"/>
    </row>
    <row r="1832" spans="1:27" s="92" customFormat="1" x14ac:dyDescent="0.25">
      <c r="A1832" s="122"/>
      <c r="B1832" s="87"/>
      <c r="C1832" s="87"/>
      <c r="D1832" s="67"/>
      <c r="E1832" s="97"/>
      <c r="F1832" s="87"/>
      <c r="G1832" s="87"/>
      <c r="H1832" s="87"/>
      <c r="I1832" s="87"/>
      <c r="J1832" s="87"/>
      <c r="K1832" s="87"/>
      <c r="L1832" s="87"/>
      <c r="M1832" s="87"/>
      <c r="N1832" s="87"/>
      <c r="O1832" s="87"/>
      <c r="P1832" s="87"/>
      <c r="Q1832" s="182"/>
      <c r="R1832" s="156"/>
      <c r="S1832" s="88"/>
      <c r="T1832" s="93"/>
      <c r="U1832" s="109"/>
      <c r="V1832" s="109"/>
      <c r="W1832" s="109"/>
      <c r="X1832" s="87"/>
      <c r="Y1832" s="146"/>
      <c r="Z1832" s="205"/>
      <c r="AA1832" s="87"/>
    </row>
    <row r="1833" spans="1:27" s="92" customFormat="1" x14ac:dyDescent="0.25">
      <c r="A1833" s="122"/>
      <c r="B1833" s="87"/>
      <c r="C1833" s="87"/>
      <c r="D1833" s="67"/>
      <c r="E1833" s="97"/>
      <c r="F1833" s="87"/>
      <c r="G1833" s="87"/>
      <c r="H1833" s="87"/>
      <c r="I1833" s="87"/>
      <c r="J1833" s="87"/>
      <c r="K1833" s="87"/>
      <c r="L1833" s="87"/>
      <c r="M1833" s="87"/>
      <c r="N1833" s="87"/>
      <c r="O1833" s="87"/>
      <c r="P1833" s="87"/>
      <c r="Q1833" s="182"/>
      <c r="R1833" s="156"/>
      <c r="S1833" s="88"/>
      <c r="T1833" s="93"/>
      <c r="U1833" s="109"/>
      <c r="V1833" s="109"/>
      <c r="W1833" s="109"/>
      <c r="X1833" s="87"/>
      <c r="Y1833" s="146"/>
      <c r="Z1833" s="205"/>
      <c r="AA1833" s="87"/>
    </row>
    <row r="1834" spans="1:27" s="92" customFormat="1" x14ac:dyDescent="0.25">
      <c r="A1834" s="122"/>
      <c r="B1834" s="87"/>
      <c r="C1834" s="87"/>
      <c r="D1834" s="67"/>
      <c r="E1834" s="97"/>
      <c r="F1834" s="87"/>
      <c r="G1834" s="87"/>
      <c r="H1834" s="87"/>
      <c r="I1834" s="87"/>
      <c r="J1834" s="87"/>
      <c r="K1834" s="87"/>
      <c r="L1834" s="87"/>
      <c r="M1834" s="87"/>
      <c r="N1834" s="87"/>
      <c r="O1834" s="87"/>
      <c r="P1834" s="87"/>
      <c r="Q1834" s="182"/>
      <c r="R1834" s="156"/>
      <c r="S1834" s="88"/>
      <c r="T1834" s="93"/>
      <c r="U1834" s="109"/>
      <c r="V1834" s="109"/>
      <c r="W1834" s="109"/>
      <c r="X1834" s="87"/>
      <c r="Y1834" s="146"/>
      <c r="Z1834" s="205"/>
      <c r="AA1834" s="87"/>
    </row>
    <row r="1835" spans="1:27" s="92" customFormat="1" x14ac:dyDescent="0.25">
      <c r="A1835" s="122"/>
      <c r="B1835" s="87"/>
      <c r="C1835" s="87"/>
      <c r="D1835" s="67"/>
      <c r="E1835" s="97"/>
      <c r="F1835" s="87"/>
      <c r="G1835" s="87"/>
      <c r="H1835" s="87"/>
      <c r="I1835" s="87"/>
      <c r="J1835" s="87"/>
      <c r="K1835" s="87"/>
      <c r="L1835" s="87"/>
      <c r="M1835" s="87"/>
      <c r="N1835" s="87"/>
      <c r="O1835" s="87"/>
      <c r="P1835" s="87"/>
      <c r="Q1835" s="182"/>
      <c r="R1835" s="156"/>
      <c r="S1835" s="88"/>
      <c r="T1835" s="109"/>
      <c r="U1835" s="109"/>
      <c r="V1835" s="108"/>
      <c r="W1835" s="109"/>
      <c r="X1835" s="87"/>
      <c r="Y1835" s="146"/>
      <c r="Z1835" s="205"/>
      <c r="AA1835" s="87"/>
    </row>
    <row r="1836" spans="1:27" s="92" customFormat="1" x14ac:dyDescent="0.25">
      <c r="A1836" s="122"/>
      <c r="B1836" s="87"/>
      <c r="C1836" s="87"/>
      <c r="D1836" s="67"/>
      <c r="E1836" s="97"/>
      <c r="F1836" s="87"/>
      <c r="G1836" s="87"/>
      <c r="H1836" s="87"/>
      <c r="I1836" s="87"/>
      <c r="J1836" s="87"/>
      <c r="K1836" s="87"/>
      <c r="L1836" s="87"/>
      <c r="M1836" s="87"/>
      <c r="N1836" s="87"/>
      <c r="O1836" s="87"/>
      <c r="P1836" s="87"/>
      <c r="Q1836" s="182"/>
      <c r="R1836" s="156"/>
      <c r="S1836" s="88"/>
      <c r="T1836" s="93"/>
      <c r="U1836" s="109"/>
      <c r="V1836" s="108"/>
      <c r="W1836" s="109"/>
      <c r="X1836" s="87"/>
      <c r="Y1836" s="146"/>
      <c r="Z1836" s="205"/>
      <c r="AA1836" s="87"/>
    </row>
    <row r="1837" spans="1:27" s="92" customFormat="1" x14ac:dyDescent="0.25">
      <c r="A1837" s="122"/>
      <c r="B1837" s="87"/>
      <c r="C1837" s="87"/>
      <c r="D1837" s="67"/>
      <c r="E1837" s="97"/>
      <c r="F1837" s="87"/>
      <c r="G1837" s="87"/>
      <c r="H1837" s="87"/>
      <c r="I1837" s="87"/>
      <c r="J1837" s="87"/>
      <c r="K1837" s="87"/>
      <c r="L1837" s="87"/>
      <c r="M1837" s="87"/>
      <c r="N1837" s="87"/>
      <c r="O1837" s="87"/>
      <c r="P1837" s="87"/>
      <c r="Q1837" s="182"/>
      <c r="R1837" s="156"/>
      <c r="S1837" s="88"/>
      <c r="T1837" s="93"/>
      <c r="U1837" s="109"/>
      <c r="V1837" s="108"/>
      <c r="W1837" s="109"/>
      <c r="X1837" s="87"/>
      <c r="Y1837" s="146"/>
      <c r="Z1837" s="205"/>
      <c r="AA1837" s="87"/>
    </row>
    <row r="1838" spans="1:27" s="92" customFormat="1" x14ac:dyDescent="0.25">
      <c r="A1838" s="122"/>
      <c r="B1838" s="87"/>
      <c r="C1838" s="87"/>
      <c r="D1838" s="67"/>
      <c r="E1838" s="97"/>
      <c r="F1838" s="87"/>
      <c r="G1838" s="87"/>
      <c r="H1838" s="87"/>
      <c r="I1838" s="87"/>
      <c r="J1838" s="87"/>
      <c r="K1838" s="87"/>
      <c r="L1838" s="87"/>
      <c r="M1838" s="87"/>
      <c r="N1838" s="87"/>
      <c r="O1838" s="87"/>
      <c r="P1838" s="87"/>
      <c r="Q1838" s="182"/>
      <c r="R1838" s="156"/>
      <c r="S1838" s="88"/>
      <c r="T1838" s="93"/>
      <c r="U1838" s="109"/>
      <c r="V1838" s="108"/>
      <c r="W1838" s="109"/>
      <c r="X1838" s="87"/>
      <c r="Y1838" s="146"/>
      <c r="Z1838" s="205"/>
      <c r="AA1838" s="87"/>
    </row>
    <row r="1839" spans="1:27" s="92" customFormat="1" x14ac:dyDescent="0.25">
      <c r="A1839" s="122"/>
      <c r="B1839" s="87"/>
      <c r="C1839" s="87"/>
      <c r="D1839" s="67"/>
      <c r="E1839" s="97"/>
      <c r="F1839" s="87"/>
      <c r="G1839" s="87"/>
      <c r="H1839" s="87"/>
      <c r="I1839" s="87"/>
      <c r="J1839" s="87"/>
      <c r="K1839" s="87"/>
      <c r="L1839" s="87"/>
      <c r="M1839" s="87"/>
      <c r="N1839" s="87"/>
      <c r="O1839" s="87"/>
      <c r="P1839" s="87"/>
      <c r="Q1839" s="182"/>
      <c r="R1839" s="156"/>
      <c r="S1839" s="88"/>
      <c r="T1839" s="93"/>
      <c r="U1839" s="109"/>
      <c r="V1839" s="109"/>
      <c r="W1839" s="109"/>
      <c r="X1839" s="87"/>
      <c r="Y1839" s="146"/>
      <c r="Z1839" s="205"/>
      <c r="AA1839" s="87"/>
    </row>
    <row r="1840" spans="1:27" s="92" customFormat="1" x14ac:dyDescent="0.25">
      <c r="A1840" s="122"/>
      <c r="B1840" s="87"/>
      <c r="C1840" s="87"/>
      <c r="D1840" s="67"/>
      <c r="E1840" s="97"/>
      <c r="F1840" s="87"/>
      <c r="G1840" s="87"/>
      <c r="H1840" s="87"/>
      <c r="I1840" s="87"/>
      <c r="J1840" s="87"/>
      <c r="K1840" s="87"/>
      <c r="L1840" s="87"/>
      <c r="M1840" s="87"/>
      <c r="N1840" s="87"/>
      <c r="O1840" s="87"/>
      <c r="P1840" s="87"/>
      <c r="Q1840" s="182"/>
      <c r="R1840" s="156"/>
      <c r="S1840" s="88"/>
      <c r="T1840" s="93"/>
      <c r="U1840" s="109"/>
      <c r="V1840" s="109"/>
      <c r="W1840" s="109"/>
      <c r="X1840" s="87"/>
      <c r="Y1840" s="146"/>
      <c r="Z1840" s="205"/>
      <c r="AA1840" s="87"/>
    </row>
    <row r="1841" spans="1:27" s="92" customFormat="1" x14ac:dyDescent="0.25">
      <c r="A1841" s="122"/>
      <c r="B1841" s="87"/>
      <c r="C1841" s="87"/>
      <c r="D1841" s="67"/>
      <c r="E1841" s="97"/>
      <c r="F1841" s="87"/>
      <c r="G1841" s="87"/>
      <c r="H1841" s="87"/>
      <c r="I1841" s="87"/>
      <c r="J1841" s="87"/>
      <c r="K1841" s="87"/>
      <c r="L1841" s="87"/>
      <c r="M1841" s="87"/>
      <c r="N1841" s="87"/>
      <c r="O1841" s="87"/>
      <c r="P1841" s="87"/>
      <c r="Q1841" s="182"/>
      <c r="R1841" s="156"/>
      <c r="S1841" s="88"/>
      <c r="T1841" s="93"/>
      <c r="U1841" s="109"/>
      <c r="V1841" s="109"/>
      <c r="W1841" s="109"/>
      <c r="X1841" s="87"/>
      <c r="Y1841" s="146"/>
      <c r="Z1841" s="205"/>
      <c r="AA1841" s="87"/>
    </row>
    <row r="1842" spans="1:27" s="92" customFormat="1" x14ac:dyDescent="0.25">
      <c r="A1842" s="122"/>
      <c r="B1842" s="87"/>
      <c r="C1842" s="87"/>
      <c r="D1842" s="67"/>
      <c r="E1842" s="97"/>
      <c r="F1842" s="87"/>
      <c r="G1842" s="87"/>
      <c r="H1842" s="87"/>
      <c r="I1842" s="87"/>
      <c r="J1842" s="87"/>
      <c r="K1842" s="87"/>
      <c r="L1842" s="87"/>
      <c r="M1842" s="87"/>
      <c r="N1842" s="87"/>
      <c r="O1842" s="87"/>
      <c r="P1842" s="87"/>
      <c r="Q1842" s="182"/>
      <c r="R1842" s="156"/>
      <c r="S1842" s="88"/>
      <c r="T1842" s="93"/>
      <c r="U1842" s="109"/>
      <c r="V1842" s="108"/>
      <c r="W1842" s="109"/>
      <c r="X1842" s="87"/>
      <c r="Y1842" s="146"/>
      <c r="Z1842" s="205"/>
      <c r="AA1842" s="87"/>
    </row>
    <row r="1843" spans="1:27" s="92" customFormat="1" x14ac:dyDescent="0.25">
      <c r="A1843" s="122"/>
      <c r="B1843" s="87"/>
      <c r="C1843" s="87"/>
      <c r="D1843" s="67"/>
      <c r="E1843" s="97"/>
      <c r="F1843" s="87"/>
      <c r="G1843" s="87"/>
      <c r="H1843" s="87"/>
      <c r="I1843" s="87"/>
      <c r="J1843" s="87"/>
      <c r="K1843" s="87"/>
      <c r="L1843" s="87"/>
      <c r="M1843" s="87"/>
      <c r="N1843" s="87"/>
      <c r="O1843" s="87"/>
      <c r="P1843" s="87"/>
      <c r="Q1843" s="182"/>
      <c r="R1843" s="156"/>
      <c r="S1843" s="88"/>
      <c r="T1843" s="93"/>
      <c r="U1843" s="109"/>
      <c r="V1843" s="109"/>
      <c r="W1843" s="109"/>
      <c r="X1843" s="87"/>
      <c r="Y1843" s="146"/>
      <c r="Z1843" s="205"/>
      <c r="AA1843" s="87"/>
    </row>
    <row r="1844" spans="1:27" s="92" customFormat="1" x14ac:dyDescent="0.25">
      <c r="A1844" s="122"/>
      <c r="B1844" s="87"/>
      <c r="C1844" s="87"/>
      <c r="D1844" s="67"/>
      <c r="E1844" s="97"/>
      <c r="F1844" s="87"/>
      <c r="G1844" s="87"/>
      <c r="H1844" s="87"/>
      <c r="I1844" s="87"/>
      <c r="J1844" s="87"/>
      <c r="K1844" s="87"/>
      <c r="L1844" s="87"/>
      <c r="M1844" s="87"/>
      <c r="N1844" s="87"/>
      <c r="O1844" s="87"/>
      <c r="P1844" s="87"/>
      <c r="Q1844" s="182"/>
      <c r="R1844" s="156"/>
      <c r="S1844" s="88"/>
      <c r="T1844" s="93"/>
      <c r="U1844" s="109"/>
      <c r="V1844" s="109"/>
      <c r="W1844" s="109"/>
      <c r="X1844" s="87"/>
      <c r="Y1844" s="146"/>
      <c r="Z1844" s="205"/>
      <c r="AA1844" s="87"/>
    </row>
    <row r="1845" spans="1:27" s="92" customFormat="1" x14ac:dyDescent="0.25">
      <c r="A1845" s="122"/>
      <c r="B1845" s="87"/>
      <c r="C1845" s="87"/>
      <c r="D1845" s="67"/>
      <c r="E1845" s="97"/>
      <c r="F1845" s="87"/>
      <c r="G1845" s="87"/>
      <c r="H1845" s="87"/>
      <c r="I1845" s="87"/>
      <c r="J1845" s="87"/>
      <c r="K1845" s="87"/>
      <c r="L1845" s="87"/>
      <c r="M1845" s="87"/>
      <c r="N1845" s="87"/>
      <c r="O1845" s="87"/>
      <c r="P1845" s="87"/>
      <c r="Q1845" s="182"/>
      <c r="R1845" s="156"/>
      <c r="S1845" s="88"/>
      <c r="T1845" s="93"/>
      <c r="U1845" s="109"/>
      <c r="V1845" s="108"/>
      <c r="W1845" s="109"/>
      <c r="X1845" s="87"/>
      <c r="Y1845" s="146"/>
      <c r="Z1845" s="205"/>
      <c r="AA1845" s="87"/>
    </row>
    <row r="1846" spans="1:27" s="92" customFormat="1" x14ac:dyDescent="0.25">
      <c r="A1846" s="122"/>
      <c r="B1846" s="87"/>
      <c r="C1846" s="87"/>
      <c r="D1846" s="67"/>
      <c r="E1846" s="97"/>
      <c r="F1846" s="87"/>
      <c r="G1846" s="87"/>
      <c r="H1846" s="87"/>
      <c r="I1846" s="87"/>
      <c r="J1846" s="87"/>
      <c r="K1846" s="87"/>
      <c r="L1846" s="87"/>
      <c r="M1846" s="87"/>
      <c r="N1846" s="87"/>
      <c r="O1846" s="87"/>
      <c r="P1846" s="87"/>
      <c r="Q1846" s="182"/>
      <c r="R1846" s="156"/>
      <c r="S1846" s="88"/>
      <c r="T1846" s="93"/>
      <c r="U1846" s="109"/>
      <c r="V1846" s="108"/>
      <c r="W1846" s="109"/>
      <c r="X1846" s="87"/>
      <c r="Y1846" s="146"/>
      <c r="Z1846" s="205"/>
      <c r="AA1846" s="87"/>
    </row>
    <row r="1847" spans="1:27" s="92" customFormat="1" x14ac:dyDescent="0.25">
      <c r="A1847" s="122"/>
      <c r="B1847" s="87"/>
      <c r="C1847" s="87"/>
      <c r="D1847" s="67"/>
      <c r="E1847" s="97"/>
      <c r="F1847" s="87"/>
      <c r="G1847" s="87"/>
      <c r="H1847" s="87"/>
      <c r="I1847" s="87"/>
      <c r="J1847" s="87"/>
      <c r="K1847" s="87"/>
      <c r="L1847" s="87"/>
      <c r="M1847" s="87"/>
      <c r="N1847" s="87"/>
      <c r="O1847" s="87"/>
      <c r="P1847" s="87"/>
      <c r="Q1847" s="182"/>
      <c r="R1847" s="156"/>
      <c r="S1847" s="88"/>
      <c r="T1847" s="93"/>
      <c r="U1847" s="109"/>
      <c r="V1847" s="108"/>
      <c r="W1847" s="109"/>
      <c r="X1847" s="87"/>
      <c r="Y1847" s="146"/>
      <c r="Z1847" s="205"/>
      <c r="AA1847" s="87"/>
    </row>
    <row r="1848" spans="1:27" s="92" customFormat="1" x14ac:dyDescent="0.25">
      <c r="A1848" s="122"/>
      <c r="B1848" s="87"/>
      <c r="C1848" s="87"/>
      <c r="D1848" s="67"/>
      <c r="E1848" s="97"/>
      <c r="F1848" s="87"/>
      <c r="G1848" s="87"/>
      <c r="H1848" s="87"/>
      <c r="I1848" s="87"/>
      <c r="J1848" s="87"/>
      <c r="K1848" s="87"/>
      <c r="L1848" s="87"/>
      <c r="M1848" s="87"/>
      <c r="N1848" s="87"/>
      <c r="O1848" s="87"/>
      <c r="P1848" s="87"/>
      <c r="Q1848" s="182"/>
      <c r="R1848" s="156"/>
      <c r="S1848" s="88"/>
      <c r="T1848" s="93"/>
      <c r="U1848" s="109"/>
      <c r="V1848" s="109"/>
      <c r="W1848" s="109"/>
      <c r="X1848" s="87"/>
      <c r="Y1848" s="146"/>
      <c r="Z1848" s="205"/>
      <c r="AA1848" s="87"/>
    </row>
    <row r="1849" spans="1:27" s="92" customFormat="1" x14ac:dyDescent="0.25">
      <c r="A1849" s="122"/>
      <c r="B1849" s="87"/>
      <c r="C1849" s="87"/>
      <c r="D1849" s="67"/>
      <c r="E1849" s="97"/>
      <c r="F1849" s="87"/>
      <c r="G1849" s="87"/>
      <c r="H1849" s="87"/>
      <c r="I1849" s="87"/>
      <c r="J1849" s="87"/>
      <c r="K1849" s="87"/>
      <c r="L1849" s="87"/>
      <c r="M1849" s="87"/>
      <c r="N1849" s="87"/>
      <c r="O1849" s="87"/>
      <c r="P1849" s="87"/>
      <c r="Q1849" s="182"/>
      <c r="R1849" s="156"/>
      <c r="S1849" s="88"/>
      <c r="T1849" s="93"/>
      <c r="U1849" s="109"/>
      <c r="V1849" s="109"/>
      <c r="W1849" s="109"/>
      <c r="X1849" s="87"/>
      <c r="Y1849" s="146"/>
      <c r="Z1849" s="205"/>
      <c r="AA1849" s="87"/>
    </row>
    <row r="1850" spans="1:27" s="92" customFormat="1" x14ac:dyDescent="0.25">
      <c r="A1850" s="122"/>
      <c r="B1850" s="87"/>
      <c r="C1850" s="87"/>
      <c r="D1850" s="67"/>
      <c r="E1850" s="97"/>
      <c r="F1850" s="87"/>
      <c r="G1850" s="87"/>
      <c r="H1850" s="87"/>
      <c r="I1850" s="87"/>
      <c r="J1850" s="87"/>
      <c r="K1850" s="87"/>
      <c r="L1850" s="87"/>
      <c r="M1850" s="87"/>
      <c r="N1850" s="87"/>
      <c r="O1850" s="87"/>
      <c r="P1850" s="87"/>
      <c r="Q1850" s="182"/>
      <c r="R1850" s="156"/>
      <c r="S1850" s="88"/>
      <c r="T1850" s="93"/>
      <c r="U1850" s="109"/>
      <c r="V1850" s="109"/>
      <c r="W1850" s="109"/>
      <c r="X1850" s="87"/>
      <c r="Y1850" s="146"/>
      <c r="Z1850" s="205"/>
      <c r="AA1850" s="87"/>
    </row>
    <row r="1851" spans="1:27" s="92" customFormat="1" x14ac:dyDescent="0.25">
      <c r="A1851" s="122"/>
      <c r="B1851" s="87"/>
      <c r="C1851" s="87"/>
      <c r="D1851" s="67"/>
      <c r="E1851" s="97"/>
      <c r="F1851" s="87"/>
      <c r="G1851" s="87"/>
      <c r="H1851" s="87"/>
      <c r="I1851" s="87"/>
      <c r="J1851" s="87"/>
      <c r="K1851" s="87"/>
      <c r="L1851" s="87"/>
      <c r="M1851" s="87"/>
      <c r="N1851" s="87"/>
      <c r="O1851" s="87"/>
      <c r="P1851" s="87"/>
      <c r="Q1851" s="182"/>
      <c r="R1851" s="156"/>
      <c r="S1851" s="88"/>
      <c r="T1851" s="93"/>
      <c r="U1851" s="109"/>
      <c r="V1851" s="109"/>
      <c r="W1851" s="109"/>
      <c r="X1851" s="87"/>
      <c r="Y1851" s="146"/>
      <c r="Z1851" s="205"/>
      <c r="AA1851" s="87"/>
    </row>
    <row r="1852" spans="1:27" s="92" customFormat="1" x14ac:dyDescent="0.25">
      <c r="A1852" s="122"/>
      <c r="B1852" s="87"/>
      <c r="C1852" s="87"/>
      <c r="D1852" s="67"/>
      <c r="E1852" s="97"/>
      <c r="F1852" s="87"/>
      <c r="G1852" s="87"/>
      <c r="H1852" s="87"/>
      <c r="I1852" s="87"/>
      <c r="J1852" s="87"/>
      <c r="K1852" s="87"/>
      <c r="L1852" s="87"/>
      <c r="M1852" s="87"/>
      <c r="N1852" s="87"/>
      <c r="O1852" s="87"/>
      <c r="P1852" s="87"/>
      <c r="Q1852" s="182"/>
      <c r="R1852" s="156"/>
      <c r="S1852" s="88"/>
      <c r="T1852" s="93"/>
      <c r="U1852" s="109"/>
      <c r="V1852" s="108"/>
      <c r="W1852" s="109"/>
      <c r="X1852" s="87"/>
      <c r="Y1852" s="146"/>
      <c r="Z1852" s="205"/>
      <c r="AA1852" s="87"/>
    </row>
    <row r="1853" spans="1:27" s="92" customFormat="1" x14ac:dyDescent="0.25">
      <c r="A1853" s="122"/>
      <c r="B1853" s="87"/>
      <c r="C1853" s="87"/>
      <c r="D1853" s="67"/>
      <c r="E1853" s="97"/>
      <c r="F1853" s="87"/>
      <c r="G1853" s="87"/>
      <c r="H1853" s="87"/>
      <c r="I1853" s="87"/>
      <c r="J1853" s="87"/>
      <c r="K1853" s="87"/>
      <c r="L1853" s="87"/>
      <c r="M1853" s="87"/>
      <c r="N1853" s="87"/>
      <c r="O1853" s="87"/>
      <c r="P1853" s="87"/>
      <c r="Q1853" s="182"/>
      <c r="R1853" s="156"/>
      <c r="S1853" s="88"/>
      <c r="T1853" s="109"/>
      <c r="U1853" s="109"/>
      <c r="V1853" s="108"/>
      <c r="W1853" s="109"/>
      <c r="X1853" s="87"/>
      <c r="Y1853" s="146"/>
      <c r="Z1853" s="205"/>
      <c r="AA1853" s="87"/>
    </row>
    <row r="1854" spans="1:27" s="92" customFormat="1" x14ac:dyDescent="0.25">
      <c r="A1854" s="122"/>
      <c r="B1854" s="87"/>
      <c r="C1854" s="87"/>
      <c r="D1854" s="67"/>
      <c r="E1854" s="97"/>
      <c r="F1854" s="87"/>
      <c r="G1854" s="87"/>
      <c r="H1854" s="87"/>
      <c r="I1854" s="87"/>
      <c r="J1854" s="87"/>
      <c r="K1854" s="87"/>
      <c r="L1854" s="87"/>
      <c r="M1854" s="87"/>
      <c r="N1854" s="87"/>
      <c r="O1854" s="87"/>
      <c r="P1854" s="87"/>
      <c r="Q1854" s="182"/>
      <c r="R1854" s="156"/>
      <c r="S1854" s="88"/>
      <c r="T1854" s="93"/>
      <c r="U1854" s="109"/>
      <c r="V1854" s="109"/>
      <c r="W1854" s="109"/>
      <c r="X1854" s="87"/>
      <c r="Y1854" s="146"/>
      <c r="Z1854" s="205"/>
      <c r="AA1854" s="87"/>
    </row>
    <row r="1855" spans="1:27" s="92" customFormat="1" x14ac:dyDescent="0.25">
      <c r="A1855" s="122"/>
      <c r="B1855" s="87"/>
      <c r="C1855" s="87"/>
      <c r="D1855" s="67"/>
      <c r="E1855" s="97"/>
      <c r="F1855" s="87"/>
      <c r="G1855" s="87"/>
      <c r="H1855" s="87"/>
      <c r="I1855" s="87"/>
      <c r="J1855" s="87"/>
      <c r="K1855" s="87"/>
      <c r="L1855" s="87"/>
      <c r="M1855" s="87"/>
      <c r="N1855" s="87"/>
      <c r="O1855" s="87"/>
      <c r="P1855" s="87"/>
      <c r="Q1855" s="182"/>
      <c r="R1855" s="156"/>
      <c r="S1855" s="88"/>
      <c r="T1855" s="93"/>
      <c r="U1855" s="109"/>
      <c r="V1855" s="108"/>
      <c r="W1855" s="109"/>
      <c r="X1855" s="87"/>
      <c r="Y1855" s="146"/>
      <c r="Z1855" s="205"/>
      <c r="AA1855" s="87"/>
    </row>
    <row r="1856" spans="1:27" s="92" customFormat="1" x14ac:dyDescent="0.25">
      <c r="A1856" s="122"/>
      <c r="B1856" s="87"/>
      <c r="C1856" s="87"/>
      <c r="D1856" s="67"/>
      <c r="E1856" s="97"/>
      <c r="F1856" s="87"/>
      <c r="G1856" s="87"/>
      <c r="H1856" s="87"/>
      <c r="I1856" s="87"/>
      <c r="J1856" s="87"/>
      <c r="K1856" s="87"/>
      <c r="L1856" s="87"/>
      <c r="M1856" s="87"/>
      <c r="N1856" s="87"/>
      <c r="O1856" s="87"/>
      <c r="P1856" s="87"/>
      <c r="Q1856" s="182"/>
      <c r="R1856" s="156"/>
      <c r="S1856" s="88"/>
      <c r="T1856" s="93"/>
      <c r="U1856" s="109"/>
      <c r="V1856" s="108"/>
      <c r="W1856" s="109"/>
      <c r="X1856" s="87"/>
      <c r="Y1856" s="146"/>
      <c r="Z1856" s="205"/>
      <c r="AA1856" s="87"/>
    </row>
    <row r="1857" spans="1:27" s="92" customFormat="1" x14ac:dyDescent="0.25">
      <c r="A1857" s="122"/>
      <c r="B1857" s="87"/>
      <c r="C1857" s="87"/>
      <c r="D1857" s="67"/>
      <c r="E1857" s="97"/>
      <c r="F1857" s="87"/>
      <c r="G1857" s="87"/>
      <c r="H1857" s="87"/>
      <c r="I1857" s="87"/>
      <c r="J1857" s="87"/>
      <c r="K1857" s="87"/>
      <c r="L1857" s="87"/>
      <c r="M1857" s="87"/>
      <c r="N1857" s="87"/>
      <c r="O1857" s="87"/>
      <c r="P1857" s="87"/>
      <c r="Q1857" s="182"/>
      <c r="R1857" s="156"/>
      <c r="S1857" s="88"/>
      <c r="T1857" s="93"/>
      <c r="U1857" s="109"/>
      <c r="V1857" s="108"/>
      <c r="W1857" s="109"/>
      <c r="X1857" s="87"/>
      <c r="Y1857" s="146"/>
      <c r="Z1857" s="205"/>
      <c r="AA1857" s="87"/>
    </row>
    <row r="1858" spans="1:27" s="92" customFormat="1" x14ac:dyDescent="0.25">
      <c r="A1858" s="122"/>
      <c r="B1858" s="87"/>
      <c r="C1858" s="87"/>
      <c r="D1858" s="67"/>
      <c r="E1858" s="97"/>
      <c r="F1858" s="87"/>
      <c r="G1858" s="87"/>
      <c r="H1858" s="87"/>
      <c r="I1858" s="87"/>
      <c r="J1858" s="87"/>
      <c r="K1858" s="87"/>
      <c r="L1858" s="87"/>
      <c r="M1858" s="87"/>
      <c r="N1858" s="87"/>
      <c r="O1858" s="87"/>
      <c r="P1858" s="87"/>
      <c r="Q1858" s="182"/>
      <c r="R1858" s="156"/>
      <c r="S1858" s="88"/>
      <c r="T1858" s="93"/>
      <c r="U1858" s="109"/>
      <c r="V1858" s="108"/>
      <c r="W1858" s="109"/>
      <c r="X1858" s="87"/>
      <c r="Y1858" s="146"/>
      <c r="Z1858" s="205"/>
      <c r="AA1858" s="87"/>
    </row>
    <row r="1859" spans="1:27" s="92" customFormat="1" x14ac:dyDescent="0.25">
      <c r="A1859" s="122"/>
      <c r="B1859" s="87"/>
      <c r="C1859" s="87"/>
      <c r="D1859" s="67"/>
      <c r="E1859" s="97"/>
      <c r="F1859" s="87"/>
      <c r="G1859" s="87"/>
      <c r="H1859" s="87"/>
      <c r="I1859" s="87"/>
      <c r="J1859" s="87"/>
      <c r="K1859" s="87"/>
      <c r="L1859" s="87"/>
      <c r="M1859" s="87"/>
      <c r="N1859" s="87"/>
      <c r="O1859" s="87"/>
      <c r="P1859" s="87"/>
      <c r="Q1859" s="182"/>
      <c r="R1859" s="156"/>
      <c r="S1859" s="88"/>
      <c r="T1859" s="93"/>
      <c r="U1859" s="109"/>
      <c r="V1859" s="108"/>
      <c r="W1859" s="109"/>
      <c r="X1859" s="87"/>
      <c r="Y1859" s="146"/>
      <c r="Z1859" s="205"/>
      <c r="AA1859" s="87"/>
    </row>
    <row r="1860" spans="1:27" s="92" customFormat="1" x14ac:dyDescent="0.25">
      <c r="A1860" s="122"/>
      <c r="B1860" s="87"/>
      <c r="C1860" s="87"/>
      <c r="D1860" s="67"/>
      <c r="E1860" s="97"/>
      <c r="F1860" s="87"/>
      <c r="G1860" s="87"/>
      <c r="H1860" s="87"/>
      <c r="I1860" s="87"/>
      <c r="J1860" s="87"/>
      <c r="K1860" s="87"/>
      <c r="L1860" s="87"/>
      <c r="M1860" s="87"/>
      <c r="N1860" s="87"/>
      <c r="O1860" s="87"/>
      <c r="P1860" s="87"/>
      <c r="Q1860" s="182"/>
      <c r="R1860" s="156"/>
      <c r="S1860" s="88"/>
      <c r="T1860" s="93"/>
      <c r="U1860" s="109"/>
      <c r="V1860" s="108"/>
      <c r="W1860" s="109"/>
      <c r="X1860" s="87"/>
      <c r="Y1860" s="146"/>
      <c r="Z1860" s="205"/>
      <c r="AA1860" s="87"/>
    </row>
    <row r="1861" spans="1:27" s="92" customFormat="1" x14ac:dyDescent="0.25">
      <c r="A1861" s="122"/>
      <c r="B1861" s="87"/>
      <c r="C1861" s="87"/>
      <c r="D1861" s="67"/>
      <c r="E1861" s="97"/>
      <c r="F1861" s="87"/>
      <c r="G1861" s="87"/>
      <c r="H1861" s="87"/>
      <c r="I1861" s="87"/>
      <c r="J1861" s="87"/>
      <c r="K1861" s="87"/>
      <c r="L1861" s="87"/>
      <c r="M1861" s="87"/>
      <c r="N1861" s="87"/>
      <c r="O1861" s="87"/>
      <c r="P1861" s="87"/>
      <c r="Q1861" s="182"/>
      <c r="R1861" s="156"/>
      <c r="S1861" s="88"/>
      <c r="T1861" s="93"/>
      <c r="U1861" s="109"/>
      <c r="V1861" s="108"/>
      <c r="W1861" s="109"/>
      <c r="X1861" s="87"/>
      <c r="Y1861" s="146"/>
      <c r="Z1861" s="205"/>
      <c r="AA1861" s="87"/>
    </row>
    <row r="1862" spans="1:27" s="92" customFormat="1" x14ac:dyDescent="0.25">
      <c r="A1862" s="122"/>
      <c r="B1862" s="87"/>
      <c r="C1862" s="87"/>
      <c r="D1862" s="67"/>
      <c r="E1862" s="97"/>
      <c r="F1862" s="87"/>
      <c r="G1862" s="87"/>
      <c r="H1862" s="87"/>
      <c r="I1862" s="87"/>
      <c r="J1862" s="87"/>
      <c r="K1862" s="87"/>
      <c r="L1862" s="87"/>
      <c r="M1862" s="87"/>
      <c r="N1862" s="87"/>
      <c r="O1862" s="87"/>
      <c r="P1862" s="87"/>
      <c r="Q1862" s="182"/>
      <c r="R1862" s="156"/>
      <c r="S1862" s="88"/>
      <c r="T1862" s="93"/>
      <c r="U1862" s="109"/>
      <c r="V1862" s="108"/>
      <c r="W1862" s="109"/>
      <c r="X1862" s="87"/>
      <c r="Y1862" s="146"/>
      <c r="Z1862" s="205"/>
      <c r="AA1862" s="87"/>
    </row>
    <row r="1863" spans="1:27" s="92" customFormat="1" x14ac:dyDescent="0.25">
      <c r="A1863" s="122"/>
      <c r="B1863" s="87"/>
      <c r="C1863" s="87"/>
      <c r="D1863" s="67"/>
      <c r="E1863" s="97"/>
      <c r="F1863" s="87"/>
      <c r="G1863" s="87"/>
      <c r="H1863" s="87"/>
      <c r="I1863" s="87"/>
      <c r="J1863" s="87"/>
      <c r="K1863" s="87"/>
      <c r="L1863" s="87"/>
      <c r="M1863" s="87"/>
      <c r="N1863" s="87"/>
      <c r="O1863" s="87"/>
      <c r="P1863" s="87"/>
      <c r="Q1863" s="182"/>
      <c r="R1863" s="156"/>
      <c r="S1863" s="88"/>
      <c r="T1863" s="93"/>
      <c r="U1863" s="109"/>
      <c r="V1863" s="108"/>
      <c r="W1863" s="109"/>
      <c r="X1863" s="87"/>
      <c r="Y1863" s="146"/>
      <c r="Z1863" s="205"/>
      <c r="AA1863" s="87"/>
    </row>
    <row r="1864" spans="1:27" s="92" customFormat="1" x14ac:dyDescent="0.25">
      <c r="A1864" s="122"/>
      <c r="B1864" s="87"/>
      <c r="C1864" s="87"/>
      <c r="D1864" s="67"/>
      <c r="E1864" s="97"/>
      <c r="F1864" s="87"/>
      <c r="G1864" s="87"/>
      <c r="H1864" s="87"/>
      <c r="I1864" s="87"/>
      <c r="J1864" s="87"/>
      <c r="K1864" s="87"/>
      <c r="L1864" s="87"/>
      <c r="M1864" s="87"/>
      <c r="N1864" s="87"/>
      <c r="O1864" s="87"/>
      <c r="P1864" s="87"/>
      <c r="Q1864" s="182"/>
      <c r="R1864" s="156"/>
      <c r="S1864" s="88"/>
      <c r="T1864" s="93"/>
      <c r="U1864" s="109"/>
      <c r="V1864" s="108"/>
      <c r="W1864" s="109"/>
      <c r="X1864" s="87"/>
      <c r="Y1864" s="146"/>
      <c r="Z1864" s="205"/>
      <c r="AA1864" s="87"/>
    </row>
    <row r="1865" spans="1:27" s="92" customFormat="1" x14ac:dyDescent="0.25">
      <c r="A1865" s="122"/>
      <c r="B1865" s="87"/>
      <c r="C1865" s="87"/>
      <c r="D1865" s="67"/>
      <c r="E1865" s="97"/>
      <c r="F1865" s="87"/>
      <c r="G1865" s="87"/>
      <c r="H1865" s="87"/>
      <c r="I1865" s="87"/>
      <c r="J1865" s="87"/>
      <c r="K1865" s="87"/>
      <c r="L1865" s="87"/>
      <c r="M1865" s="87"/>
      <c r="N1865" s="87"/>
      <c r="O1865" s="87"/>
      <c r="P1865" s="87"/>
      <c r="Q1865" s="182"/>
      <c r="R1865" s="156"/>
      <c r="S1865" s="88"/>
      <c r="T1865" s="93"/>
      <c r="U1865" s="109"/>
      <c r="V1865" s="109"/>
      <c r="W1865" s="109"/>
      <c r="X1865" s="87"/>
      <c r="Y1865" s="146"/>
      <c r="Z1865" s="205"/>
      <c r="AA1865" s="87"/>
    </row>
    <row r="1866" spans="1:27" s="92" customFormat="1" x14ac:dyDescent="0.25">
      <c r="A1866" s="122"/>
      <c r="B1866" s="87"/>
      <c r="C1866" s="87"/>
      <c r="D1866" s="67"/>
      <c r="E1866" s="97"/>
      <c r="F1866" s="87"/>
      <c r="G1866" s="87"/>
      <c r="H1866" s="87"/>
      <c r="I1866" s="87"/>
      <c r="J1866" s="87"/>
      <c r="K1866" s="87"/>
      <c r="L1866" s="87"/>
      <c r="M1866" s="87"/>
      <c r="N1866" s="87"/>
      <c r="O1866" s="87"/>
      <c r="P1866" s="87"/>
      <c r="Q1866" s="182"/>
      <c r="R1866" s="156"/>
      <c r="S1866" s="88"/>
      <c r="T1866" s="93"/>
      <c r="U1866" s="109"/>
      <c r="V1866" s="108"/>
      <c r="W1866" s="109"/>
      <c r="X1866" s="87"/>
      <c r="Y1866" s="146"/>
      <c r="Z1866" s="205"/>
      <c r="AA1866" s="87"/>
    </row>
    <row r="1867" spans="1:27" s="92" customFormat="1" x14ac:dyDescent="0.25">
      <c r="A1867" s="122"/>
      <c r="B1867" s="87"/>
      <c r="C1867" s="87"/>
      <c r="D1867" s="67"/>
      <c r="E1867" s="97"/>
      <c r="F1867" s="87"/>
      <c r="G1867" s="87"/>
      <c r="H1867" s="87"/>
      <c r="I1867" s="87"/>
      <c r="J1867" s="87"/>
      <c r="K1867" s="87"/>
      <c r="L1867" s="87"/>
      <c r="M1867" s="87"/>
      <c r="N1867" s="87"/>
      <c r="O1867" s="87"/>
      <c r="P1867" s="87"/>
      <c r="Q1867" s="182"/>
      <c r="R1867" s="156"/>
      <c r="S1867" s="88"/>
      <c r="T1867" s="93"/>
      <c r="U1867" s="109"/>
      <c r="V1867" s="108"/>
      <c r="W1867" s="109"/>
      <c r="X1867" s="87"/>
      <c r="Y1867" s="146"/>
      <c r="Z1867" s="205"/>
      <c r="AA1867" s="87"/>
    </row>
    <row r="1868" spans="1:27" s="92" customFormat="1" x14ac:dyDescent="0.25">
      <c r="A1868" s="122"/>
      <c r="B1868" s="87"/>
      <c r="C1868" s="87"/>
      <c r="D1868" s="67"/>
      <c r="E1868" s="97"/>
      <c r="F1868" s="87"/>
      <c r="G1868" s="87"/>
      <c r="H1868" s="87"/>
      <c r="I1868" s="87"/>
      <c r="J1868" s="87"/>
      <c r="K1868" s="87"/>
      <c r="L1868" s="87"/>
      <c r="M1868" s="87"/>
      <c r="N1868" s="87"/>
      <c r="O1868" s="87"/>
      <c r="P1868" s="87"/>
      <c r="Q1868" s="182"/>
      <c r="R1868" s="156"/>
      <c r="S1868" s="88"/>
      <c r="T1868" s="93"/>
      <c r="U1868" s="109"/>
      <c r="V1868" s="108"/>
      <c r="W1868" s="109"/>
      <c r="X1868" s="87"/>
      <c r="Y1868" s="146"/>
      <c r="Z1868" s="205"/>
      <c r="AA1868" s="87"/>
    </row>
    <row r="1869" spans="1:27" s="92" customFormat="1" x14ac:dyDescent="0.25">
      <c r="A1869" s="122"/>
      <c r="B1869" s="87"/>
      <c r="C1869" s="87"/>
      <c r="D1869" s="67"/>
      <c r="E1869" s="97"/>
      <c r="F1869" s="87"/>
      <c r="G1869" s="87"/>
      <c r="H1869" s="87"/>
      <c r="I1869" s="87"/>
      <c r="J1869" s="87"/>
      <c r="K1869" s="87"/>
      <c r="L1869" s="87"/>
      <c r="M1869" s="87"/>
      <c r="N1869" s="87"/>
      <c r="O1869" s="87"/>
      <c r="P1869" s="87"/>
      <c r="Q1869" s="182"/>
      <c r="R1869" s="156"/>
      <c r="S1869" s="88"/>
      <c r="T1869" s="93"/>
      <c r="U1869" s="109"/>
      <c r="V1869" s="108"/>
      <c r="W1869" s="109"/>
      <c r="X1869" s="87"/>
      <c r="Y1869" s="146"/>
      <c r="Z1869" s="205"/>
      <c r="AA1869" s="87"/>
    </row>
    <row r="1870" spans="1:27" s="92" customFormat="1" x14ac:dyDescent="0.25">
      <c r="A1870" s="122"/>
      <c r="B1870" s="87"/>
      <c r="C1870" s="87"/>
      <c r="D1870" s="67"/>
      <c r="E1870" s="97"/>
      <c r="F1870" s="87"/>
      <c r="G1870" s="87"/>
      <c r="H1870" s="87"/>
      <c r="I1870" s="87"/>
      <c r="J1870" s="87"/>
      <c r="K1870" s="87"/>
      <c r="L1870" s="87"/>
      <c r="M1870" s="87"/>
      <c r="N1870" s="87"/>
      <c r="O1870" s="87"/>
      <c r="P1870" s="87"/>
      <c r="Q1870" s="182"/>
      <c r="R1870" s="156"/>
      <c r="S1870" s="88"/>
      <c r="T1870" s="93"/>
      <c r="U1870" s="109"/>
      <c r="V1870" s="108"/>
      <c r="W1870" s="109"/>
      <c r="X1870" s="87"/>
      <c r="Y1870" s="146"/>
      <c r="Z1870" s="205"/>
      <c r="AA1870" s="87"/>
    </row>
    <row r="1871" spans="1:27" s="92" customFormat="1" x14ac:dyDescent="0.25">
      <c r="A1871" s="122"/>
      <c r="B1871" s="87"/>
      <c r="C1871" s="87"/>
      <c r="D1871" s="67"/>
      <c r="E1871" s="97"/>
      <c r="F1871" s="87"/>
      <c r="G1871" s="87"/>
      <c r="H1871" s="87"/>
      <c r="I1871" s="87"/>
      <c r="J1871" s="87"/>
      <c r="K1871" s="87"/>
      <c r="L1871" s="87"/>
      <c r="M1871" s="87"/>
      <c r="N1871" s="87"/>
      <c r="O1871" s="87"/>
      <c r="P1871" s="87"/>
      <c r="Q1871" s="182"/>
      <c r="R1871" s="156"/>
      <c r="S1871" s="88"/>
      <c r="T1871" s="93"/>
      <c r="U1871" s="109"/>
      <c r="V1871" s="108"/>
      <c r="W1871" s="109"/>
      <c r="X1871" s="87"/>
      <c r="Y1871" s="146"/>
      <c r="Z1871" s="205"/>
      <c r="AA1871" s="87"/>
    </row>
    <row r="1872" spans="1:27" s="92" customFormat="1" x14ac:dyDescent="0.25">
      <c r="A1872" s="122"/>
      <c r="B1872" s="87"/>
      <c r="C1872" s="87"/>
      <c r="D1872" s="67"/>
      <c r="E1872" s="97"/>
      <c r="F1872" s="87"/>
      <c r="G1872" s="87"/>
      <c r="H1872" s="87"/>
      <c r="I1872" s="87"/>
      <c r="J1872" s="87"/>
      <c r="K1872" s="87"/>
      <c r="L1872" s="87"/>
      <c r="M1872" s="87"/>
      <c r="N1872" s="87"/>
      <c r="O1872" s="87"/>
      <c r="P1872" s="87"/>
      <c r="Q1872" s="182"/>
      <c r="R1872" s="156"/>
      <c r="S1872" s="88"/>
      <c r="T1872" s="93"/>
      <c r="U1872" s="109"/>
      <c r="V1872" s="108"/>
      <c r="W1872" s="109"/>
      <c r="X1872" s="87"/>
      <c r="Y1872" s="146"/>
      <c r="Z1872" s="205"/>
      <c r="AA1872" s="87"/>
    </row>
    <row r="1873" spans="1:27" s="92" customFormat="1" x14ac:dyDescent="0.25">
      <c r="A1873" s="122"/>
      <c r="B1873" s="87"/>
      <c r="C1873" s="87"/>
      <c r="D1873" s="67"/>
      <c r="E1873" s="97"/>
      <c r="F1873" s="87"/>
      <c r="G1873" s="87"/>
      <c r="H1873" s="87"/>
      <c r="I1873" s="87"/>
      <c r="J1873" s="87"/>
      <c r="K1873" s="87"/>
      <c r="L1873" s="87"/>
      <c r="M1873" s="87"/>
      <c r="N1873" s="87"/>
      <c r="O1873" s="87"/>
      <c r="P1873" s="87"/>
      <c r="Q1873" s="182"/>
      <c r="R1873" s="156"/>
      <c r="S1873" s="88"/>
      <c r="T1873" s="93"/>
      <c r="U1873" s="109"/>
      <c r="V1873" s="108"/>
      <c r="W1873" s="109"/>
      <c r="X1873" s="87"/>
      <c r="Y1873" s="146"/>
      <c r="Z1873" s="205"/>
      <c r="AA1873" s="87"/>
    </row>
    <row r="1874" spans="1:27" s="92" customFormat="1" x14ac:dyDescent="0.25">
      <c r="A1874" s="122"/>
      <c r="B1874" s="87"/>
      <c r="C1874" s="87"/>
      <c r="D1874" s="67"/>
      <c r="E1874" s="97"/>
      <c r="F1874" s="87"/>
      <c r="G1874" s="87"/>
      <c r="H1874" s="87"/>
      <c r="I1874" s="87"/>
      <c r="J1874" s="87"/>
      <c r="K1874" s="87"/>
      <c r="L1874" s="87"/>
      <c r="M1874" s="87"/>
      <c r="N1874" s="87"/>
      <c r="O1874" s="87"/>
      <c r="P1874" s="87"/>
      <c r="Q1874" s="182"/>
      <c r="R1874" s="156"/>
      <c r="S1874" s="88"/>
      <c r="T1874" s="93"/>
      <c r="U1874" s="109"/>
      <c r="V1874" s="108"/>
      <c r="W1874" s="109"/>
      <c r="X1874" s="87"/>
      <c r="Y1874" s="146"/>
      <c r="Z1874" s="205"/>
      <c r="AA1874" s="87"/>
    </row>
    <row r="1875" spans="1:27" s="92" customFormat="1" x14ac:dyDescent="0.25">
      <c r="A1875" s="122"/>
      <c r="B1875" s="87"/>
      <c r="C1875" s="87"/>
      <c r="D1875" s="67"/>
      <c r="E1875" s="97"/>
      <c r="F1875" s="87"/>
      <c r="G1875" s="87"/>
      <c r="H1875" s="87"/>
      <c r="I1875" s="87"/>
      <c r="J1875" s="87"/>
      <c r="K1875" s="87"/>
      <c r="L1875" s="87"/>
      <c r="M1875" s="87"/>
      <c r="N1875" s="87"/>
      <c r="O1875" s="87"/>
      <c r="P1875" s="87"/>
      <c r="Q1875" s="182"/>
      <c r="R1875" s="156"/>
      <c r="S1875" s="88"/>
      <c r="T1875" s="93"/>
      <c r="U1875" s="109"/>
      <c r="V1875" s="108"/>
      <c r="W1875" s="109"/>
      <c r="X1875" s="87"/>
      <c r="Y1875" s="146"/>
      <c r="Z1875" s="205"/>
      <c r="AA1875" s="87"/>
    </row>
    <row r="1876" spans="1:27" s="92" customFormat="1" x14ac:dyDescent="0.25">
      <c r="A1876" s="122"/>
      <c r="B1876" s="87"/>
      <c r="C1876" s="87"/>
      <c r="D1876" s="67"/>
      <c r="E1876" s="97"/>
      <c r="F1876" s="87"/>
      <c r="G1876" s="87"/>
      <c r="H1876" s="87"/>
      <c r="I1876" s="87"/>
      <c r="J1876" s="87"/>
      <c r="K1876" s="87"/>
      <c r="L1876" s="87"/>
      <c r="M1876" s="87"/>
      <c r="N1876" s="87"/>
      <c r="O1876" s="87"/>
      <c r="P1876" s="87"/>
      <c r="Q1876" s="182"/>
      <c r="R1876" s="156"/>
      <c r="S1876" s="88"/>
      <c r="T1876" s="93"/>
      <c r="U1876" s="109"/>
      <c r="V1876" s="108"/>
      <c r="W1876" s="109"/>
      <c r="X1876" s="87"/>
      <c r="Y1876" s="146"/>
      <c r="Z1876" s="205"/>
      <c r="AA1876" s="87"/>
    </row>
    <row r="1877" spans="1:27" s="92" customFormat="1" x14ac:dyDescent="0.25">
      <c r="A1877" s="122"/>
      <c r="B1877" s="87"/>
      <c r="C1877" s="87"/>
      <c r="D1877" s="67"/>
      <c r="E1877" s="97"/>
      <c r="F1877" s="87"/>
      <c r="G1877" s="87"/>
      <c r="H1877" s="87"/>
      <c r="I1877" s="87"/>
      <c r="J1877" s="87"/>
      <c r="K1877" s="87"/>
      <c r="L1877" s="87"/>
      <c r="M1877" s="87"/>
      <c r="N1877" s="87"/>
      <c r="O1877" s="87"/>
      <c r="P1877" s="87"/>
      <c r="Q1877" s="182"/>
      <c r="R1877" s="156"/>
      <c r="S1877" s="88"/>
      <c r="T1877" s="93"/>
      <c r="U1877" s="109"/>
      <c r="V1877" s="108"/>
      <c r="W1877" s="109"/>
      <c r="X1877" s="87"/>
      <c r="Y1877" s="146"/>
      <c r="Z1877" s="205"/>
      <c r="AA1877" s="87"/>
    </row>
    <row r="1878" spans="1:27" s="92" customFormat="1" x14ac:dyDescent="0.25">
      <c r="A1878" s="122"/>
      <c r="B1878" s="87"/>
      <c r="C1878" s="87"/>
      <c r="D1878" s="67"/>
      <c r="E1878" s="97"/>
      <c r="F1878" s="87"/>
      <c r="G1878" s="87"/>
      <c r="H1878" s="87"/>
      <c r="I1878" s="87"/>
      <c r="J1878" s="87"/>
      <c r="K1878" s="87"/>
      <c r="L1878" s="87"/>
      <c r="M1878" s="87"/>
      <c r="N1878" s="87"/>
      <c r="O1878" s="87"/>
      <c r="P1878" s="87"/>
      <c r="Q1878" s="182"/>
      <c r="R1878" s="156"/>
      <c r="S1878" s="88"/>
      <c r="T1878" s="93"/>
      <c r="U1878" s="109"/>
      <c r="V1878" s="108"/>
      <c r="W1878" s="109"/>
      <c r="X1878" s="87"/>
      <c r="Y1878" s="146"/>
      <c r="Z1878" s="205"/>
      <c r="AA1878" s="87"/>
    </row>
    <row r="1879" spans="1:27" s="92" customFormat="1" x14ac:dyDescent="0.25">
      <c r="A1879" s="122"/>
      <c r="B1879" s="87"/>
      <c r="C1879" s="87"/>
      <c r="D1879" s="67"/>
      <c r="E1879" s="97"/>
      <c r="F1879" s="87"/>
      <c r="G1879" s="87"/>
      <c r="H1879" s="87"/>
      <c r="I1879" s="87"/>
      <c r="J1879" s="87"/>
      <c r="K1879" s="87"/>
      <c r="L1879" s="87"/>
      <c r="M1879" s="87"/>
      <c r="N1879" s="87"/>
      <c r="O1879" s="87"/>
      <c r="P1879" s="87"/>
      <c r="Q1879" s="182"/>
      <c r="R1879" s="156"/>
      <c r="S1879" s="88"/>
      <c r="T1879" s="93"/>
      <c r="U1879" s="109"/>
      <c r="V1879" s="108"/>
      <c r="W1879" s="109"/>
      <c r="X1879" s="87"/>
      <c r="Y1879" s="146"/>
      <c r="Z1879" s="205"/>
      <c r="AA1879" s="87"/>
    </row>
    <row r="1880" spans="1:27" s="92" customFormat="1" x14ac:dyDescent="0.25">
      <c r="A1880" s="122"/>
      <c r="B1880" s="87"/>
      <c r="C1880" s="87"/>
      <c r="D1880" s="67"/>
      <c r="E1880" s="97"/>
      <c r="F1880" s="87"/>
      <c r="G1880" s="87"/>
      <c r="H1880" s="87"/>
      <c r="I1880" s="87"/>
      <c r="J1880" s="87"/>
      <c r="K1880" s="87"/>
      <c r="L1880" s="87"/>
      <c r="M1880" s="87"/>
      <c r="N1880" s="87"/>
      <c r="O1880" s="87"/>
      <c r="P1880" s="87"/>
      <c r="Q1880" s="182"/>
      <c r="R1880" s="156"/>
      <c r="S1880" s="88"/>
      <c r="T1880" s="93"/>
      <c r="U1880" s="109"/>
      <c r="V1880" s="108"/>
      <c r="W1880" s="109"/>
      <c r="X1880" s="87"/>
      <c r="Y1880" s="146"/>
      <c r="Z1880" s="205"/>
      <c r="AA1880" s="87"/>
    </row>
    <row r="1881" spans="1:27" s="92" customFormat="1" x14ac:dyDescent="0.25">
      <c r="A1881" s="122"/>
      <c r="B1881" s="87"/>
      <c r="C1881" s="87"/>
      <c r="D1881" s="67"/>
      <c r="E1881" s="97"/>
      <c r="F1881" s="87"/>
      <c r="G1881" s="87"/>
      <c r="H1881" s="87"/>
      <c r="I1881" s="87"/>
      <c r="J1881" s="87"/>
      <c r="K1881" s="87"/>
      <c r="L1881" s="87"/>
      <c r="M1881" s="87"/>
      <c r="N1881" s="87"/>
      <c r="O1881" s="87"/>
      <c r="P1881" s="87"/>
      <c r="Q1881" s="182"/>
      <c r="R1881" s="156"/>
      <c r="S1881" s="88"/>
      <c r="T1881" s="93"/>
      <c r="U1881" s="109"/>
      <c r="V1881" s="108"/>
      <c r="W1881" s="109"/>
      <c r="X1881" s="87"/>
      <c r="Y1881" s="146"/>
      <c r="Z1881" s="205"/>
      <c r="AA1881" s="87"/>
    </row>
    <row r="1882" spans="1:27" s="92" customFormat="1" x14ac:dyDescent="0.25">
      <c r="A1882" s="122"/>
      <c r="B1882" s="87"/>
      <c r="C1882" s="87"/>
      <c r="D1882" s="67"/>
      <c r="E1882" s="97"/>
      <c r="F1882" s="87"/>
      <c r="G1882" s="87"/>
      <c r="H1882" s="87"/>
      <c r="I1882" s="87"/>
      <c r="J1882" s="87"/>
      <c r="K1882" s="87"/>
      <c r="L1882" s="87"/>
      <c r="M1882" s="87"/>
      <c r="N1882" s="87"/>
      <c r="O1882" s="87"/>
      <c r="P1882" s="87"/>
      <c r="Q1882" s="182"/>
      <c r="R1882" s="156"/>
      <c r="S1882" s="88"/>
      <c r="T1882" s="93"/>
      <c r="U1882" s="109"/>
      <c r="V1882" s="108"/>
      <c r="W1882" s="109"/>
      <c r="X1882" s="87"/>
      <c r="Y1882" s="146"/>
      <c r="Z1882" s="205"/>
      <c r="AA1882" s="87"/>
    </row>
    <row r="1883" spans="1:27" s="92" customFormat="1" x14ac:dyDescent="0.25">
      <c r="A1883" s="122"/>
      <c r="B1883" s="87"/>
      <c r="C1883" s="87"/>
      <c r="D1883" s="67"/>
      <c r="E1883" s="97"/>
      <c r="F1883" s="87"/>
      <c r="G1883" s="87"/>
      <c r="H1883" s="87"/>
      <c r="I1883" s="87"/>
      <c r="J1883" s="87"/>
      <c r="K1883" s="87"/>
      <c r="L1883" s="87"/>
      <c r="M1883" s="87"/>
      <c r="N1883" s="87"/>
      <c r="O1883" s="87"/>
      <c r="P1883" s="87"/>
      <c r="Q1883" s="182"/>
      <c r="R1883" s="156"/>
      <c r="S1883" s="88"/>
      <c r="T1883" s="93"/>
      <c r="U1883" s="109"/>
      <c r="V1883" s="108"/>
      <c r="W1883" s="109"/>
      <c r="X1883" s="87"/>
      <c r="Y1883" s="146"/>
      <c r="Z1883" s="205"/>
      <c r="AA1883" s="87"/>
    </row>
    <row r="1884" spans="1:27" s="92" customFormat="1" x14ac:dyDescent="0.25">
      <c r="A1884" s="122"/>
      <c r="B1884" s="87"/>
      <c r="C1884" s="87"/>
      <c r="D1884" s="67"/>
      <c r="E1884" s="97"/>
      <c r="F1884" s="87"/>
      <c r="G1884" s="87"/>
      <c r="H1884" s="87"/>
      <c r="I1884" s="87"/>
      <c r="J1884" s="87"/>
      <c r="K1884" s="87"/>
      <c r="L1884" s="87"/>
      <c r="M1884" s="87"/>
      <c r="N1884" s="87"/>
      <c r="O1884" s="87"/>
      <c r="P1884" s="87"/>
      <c r="Q1884" s="182"/>
      <c r="R1884" s="156"/>
      <c r="S1884" s="88"/>
      <c r="T1884" s="93"/>
      <c r="U1884" s="109"/>
      <c r="V1884" s="108"/>
      <c r="W1884" s="109"/>
      <c r="X1884" s="87"/>
      <c r="Y1884" s="146"/>
      <c r="Z1884" s="205"/>
      <c r="AA1884" s="87"/>
    </row>
    <row r="1885" spans="1:27" s="92" customFormat="1" x14ac:dyDescent="0.25">
      <c r="A1885" s="122"/>
      <c r="B1885" s="87"/>
      <c r="C1885" s="87"/>
      <c r="D1885" s="67"/>
      <c r="E1885" s="97"/>
      <c r="F1885" s="87"/>
      <c r="G1885" s="87"/>
      <c r="H1885" s="87"/>
      <c r="I1885" s="87"/>
      <c r="J1885" s="87"/>
      <c r="K1885" s="87"/>
      <c r="L1885" s="87"/>
      <c r="M1885" s="87"/>
      <c r="N1885" s="87"/>
      <c r="O1885" s="87"/>
      <c r="P1885" s="87"/>
      <c r="Q1885" s="182"/>
      <c r="R1885" s="156"/>
      <c r="S1885" s="88"/>
      <c r="T1885" s="93"/>
      <c r="U1885" s="109"/>
      <c r="V1885" s="108"/>
      <c r="W1885" s="109"/>
      <c r="X1885" s="87"/>
      <c r="Y1885" s="146"/>
      <c r="Z1885" s="205"/>
      <c r="AA1885" s="87"/>
    </row>
    <row r="1886" spans="1:27" s="92" customFormat="1" x14ac:dyDescent="0.25">
      <c r="A1886" s="122"/>
      <c r="B1886" s="87"/>
      <c r="C1886" s="87"/>
      <c r="D1886" s="67"/>
      <c r="E1886" s="97"/>
      <c r="F1886" s="87"/>
      <c r="G1886" s="87"/>
      <c r="H1886" s="87"/>
      <c r="I1886" s="87"/>
      <c r="J1886" s="87"/>
      <c r="K1886" s="87"/>
      <c r="L1886" s="87"/>
      <c r="M1886" s="87"/>
      <c r="N1886" s="87"/>
      <c r="O1886" s="87"/>
      <c r="P1886" s="87"/>
      <c r="Q1886" s="182"/>
      <c r="R1886" s="156"/>
      <c r="S1886" s="88"/>
      <c r="T1886" s="93"/>
      <c r="U1886" s="109"/>
      <c r="V1886" s="108"/>
      <c r="W1886" s="109"/>
      <c r="X1886" s="87"/>
      <c r="Y1886" s="146"/>
      <c r="Z1886" s="205"/>
      <c r="AA1886" s="87"/>
    </row>
    <row r="1887" spans="1:27" s="92" customFormat="1" x14ac:dyDescent="0.25">
      <c r="A1887" s="122"/>
      <c r="B1887" s="87"/>
      <c r="C1887" s="87"/>
      <c r="D1887" s="67"/>
      <c r="E1887" s="97"/>
      <c r="F1887" s="87"/>
      <c r="G1887" s="87"/>
      <c r="H1887" s="87"/>
      <c r="I1887" s="87"/>
      <c r="J1887" s="87"/>
      <c r="K1887" s="87"/>
      <c r="L1887" s="87"/>
      <c r="M1887" s="87"/>
      <c r="N1887" s="87"/>
      <c r="O1887" s="87"/>
      <c r="P1887" s="87"/>
      <c r="Q1887" s="182"/>
      <c r="R1887" s="156"/>
      <c r="S1887" s="88"/>
      <c r="T1887" s="93"/>
      <c r="U1887" s="109"/>
      <c r="V1887" s="108"/>
      <c r="W1887" s="109"/>
      <c r="X1887" s="87"/>
      <c r="Y1887" s="146"/>
      <c r="Z1887" s="205"/>
      <c r="AA1887" s="87"/>
    </row>
    <row r="1888" spans="1:27" s="92" customFormat="1" x14ac:dyDescent="0.25">
      <c r="A1888" s="122"/>
      <c r="B1888" s="87"/>
      <c r="C1888" s="87"/>
      <c r="D1888" s="67"/>
      <c r="E1888" s="97"/>
      <c r="F1888" s="87"/>
      <c r="G1888" s="87"/>
      <c r="H1888" s="87"/>
      <c r="I1888" s="87"/>
      <c r="J1888" s="87"/>
      <c r="K1888" s="87"/>
      <c r="L1888" s="87"/>
      <c r="M1888" s="87"/>
      <c r="N1888" s="87"/>
      <c r="O1888" s="87"/>
      <c r="P1888" s="87"/>
      <c r="Q1888" s="182"/>
      <c r="R1888" s="156"/>
      <c r="S1888" s="88"/>
      <c r="T1888" s="93"/>
      <c r="U1888" s="109"/>
      <c r="V1888" s="108"/>
      <c r="W1888" s="109"/>
      <c r="X1888" s="87"/>
      <c r="Y1888" s="146"/>
      <c r="Z1888" s="205"/>
      <c r="AA1888" s="87"/>
    </row>
    <row r="1889" spans="1:27" s="92" customFormat="1" x14ac:dyDescent="0.25">
      <c r="A1889" s="122"/>
      <c r="B1889" s="87"/>
      <c r="C1889" s="87"/>
      <c r="D1889" s="67"/>
      <c r="E1889" s="97"/>
      <c r="F1889" s="87"/>
      <c r="G1889" s="87"/>
      <c r="H1889" s="87"/>
      <c r="I1889" s="87"/>
      <c r="J1889" s="87"/>
      <c r="K1889" s="87"/>
      <c r="L1889" s="87"/>
      <c r="M1889" s="87"/>
      <c r="N1889" s="87"/>
      <c r="O1889" s="87"/>
      <c r="P1889" s="87"/>
      <c r="Q1889" s="182"/>
      <c r="R1889" s="156"/>
      <c r="S1889" s="88"/>
      <c r="T1889" s="93"/>
      <c r="U1889" s="109"/>
      <c r="V1889" s="108"/>
      <c r="W1889" s="109"/>
      <c r="X1889" s="87"/>
      <c r="Y1889" s="146"/>
      <c r="Z1889" s="205"/>
      <c r="AA1889" s="87"/>
    </row>
    <row r="1890" spans="1:27" s="92" customFormat="1" x14ac:dyDescent="0.25">
      <c r="A1890" s="122"/>
      <c r="B1890" s="87"/>
      <c r="C1890" s="87"/>
      <c r="D1890" s="67"/>
      <c r="E1890" s="97"/>
      <c r="F1890" s="87"/>
      <c r="G1890" s="87"/>
      <c r="H1890" s="87"/>
      <c r="I1890" s="87"/>
      <c r="J1890" s="87"/>
      <c r="K1890" s="87"/>
      <c r="L1890" s="87"/>
      <c r="M1890" s="87"/>
      <c r="N1890" s="87"/>
      <c r="O1890" s="87"/>
      <c r="P1890" s="87"/>
      <c r="Q1890" s="182"/>
      <c r="R1890" s="156"/>
      <c r="S1890" s="88"/>
      <c r="T1890" s="93"/>
      <c r="U1890" s="109"/>
      <c r="V1890" s="109"/>
      <c r="W1890" s="109"/>
      <c r="X1890" s="87"/>
      <c r="Y1890" s="146"/>
      <c r="Z1890" s="205"/>
      <c r="AA1890" s="87"/>
    </row>
    <row r="1891" spans="1:27" s="92" customFormat="1" x14ac:dyDescent="0.25">
      <c r="A1891" s="122"/>
      <c r="B1891" s="87"/>
      <c r="C1891" s="87"/>
      <c r="D1891" s="67"/>
      <c r="E1891" s="97"/>
      <c r="F1891" s="87"/>
      <c r="G1891" s="87"/>
      <c r="H1891" s="87"/>
      <c r="I1891" s="87"/>
      <c r="J1891" s="87"/>
      <c r="K1891" s="87"/>
      <c r="L1891" s="87"/>
      <c r="M1891" s="87"/>
      <c r="N1891" s="87"/>
      <c r="O1891" s="87"/>
      <c r="P1891" s="87"/>
      <c r="Q1891" s="182"/>
      <c r="R1891" s="156"/>
      <c r="S1891" s="88"/>
      <c r="T1891" s="93"/>
      <c r="U1891" s="109"/>
      <c r="V1891" s="108"/>
      <c r="W1891" s="109"/>
      <c r="X1891" s="87"/>
      <c r="Y1891" s="146"/>
      <c r="Z1891" s="205"/>
      <c r="AA1891" s="87"/>
    </row>
    <row r="1892" spans="1:27" s="92" customFormat="1" x14ac:dyDescent="0.25">
      <c r="A1892" s="122"/>
      <c r="B1892" s="87"/>
      <c r="C1892" s="87"/>
      <c r="D1892" s="67"/>
      <c r="E1892" s="97"/>
      <c r="F1892" s="87"/>
      <c r="G1892" s="87"/>
      <c r="H1892" s="87"/>
      <c r="I1892" s="87"/>
      <c r="J1892" s="87"/>
      <c r="K1892" s="87"/>
      <c r="L1892" s="87"/>
      <c r="M1892" s="87"/>
      <c r="N1892" s="87"/>
      <c r="O1892" s="87"/>
      <c r="P1892" s="87"/>
      <c r="Q1892" s="182"/>
      <c r="R1892" s="156"/>
      <c r="S1892" s="88"/>
      <c r="T1892" s="93"/>
      <c r="U1892" s="109"/>
      <c r="V1892" s="108"/>
      <c r="W1892" s="109"/>
      <c r="X1892" s="87"/>
      <c r="Y1892" s="146"/>
      <c r="Z1892" s="205"/>
      <c r="AA1892" s="87"/>
    </row>
    <row r="1893" spans="1:27" s="92" customFormat="1" x14ac:dyDescent="0.25">
      <c r="A1893" s="122"/>
      <c r="B1893" s="87"/>
      <c r="C1893" s="87"/>
      <c r="D1893" s="67"/>
      <c r="E1893" s="97"/>
      <c r="F1893" s="87"/>
      <c r="G1893" s="87"/>
      <c r="H1893" s="87"/>
      <c r="I1893" s="87"/>
      <c r="J1893" s="87"/>
      <c r="K1893" s="87"/>
      <c r="L1893" s="87"/>
      <c r="M1893" s="87"/>
      <c r="N1893" s="87"/>
      <c r="O1893" s="87"/>
      <c r="P1893" s="87"/>
      <c r="Q1893" s="182"/>
      <c r="R1893" s="156"/>
      <c r="S1893" s="88"/>
      <c r="T1893" s="109"/>
      <c r="U1893" s="109"/>
      <c r="V1893" s="108"/>
      <c r="W1893" s="109"/>
      <c r="X1893" s="87"/>
      <c r="Y1893" s="146"/>
      <c r="Z1893" s="205"/>
      <c r="AA1893" s="87"/>
    </row>
    <row r="1894" spans="1:27" s="92" customFormat="1" x14ac:dyDescent="0.25">
      <c r="A1894" s="122"/>
      <c r="B1894" s="87"/>
      <c r="C1894" s="87"/>
      <c r="D1894" s="67"/>
      <c r="E1894" s="97"/>
      <c r="F1894" s="87"/>
      <c r="G1894" s="87"/>
      <c r="H1894" s="87"/>
      <c r="I1894" s="87"/>
      <c r="J1894" s="87"/>
      <c r="K1894" s="87"/>
      <c r="L1894" s="87"/>
      <c r="M1894" s="87"/>
      <c r="N1894" s="87"/>
      <c r="O1894" s="87"/>
      <c r="P1894" s="87"/>
      <c r="Q1894" s="182"/>
      <c r="R1894" s="156"/>
      <c r="S1894" s="88"/>
      <c r="T1894" s="93"/>
      <c r="U1894" s="109"/>
      <c r="V1894" s="108"/>
      <c r="W1894" s="109"/>
      <c r="X1894" s="87"/>
      <c r="Y1894" s="146"/>
      <c r="Z1894" s="205"/>
      <c r="AA1894" s="87"/>
    </row>
    <row r="1895" spans="1:27" s="92" customFormat="1" x14ac:dyDescent="0.25">
      <c r="A1895" s="122"/>
      <c r="B1895" s="87"/>
      <c r="C1895" s="87"/>
      <c r="D1895" s="67"/>
      <c r="E1895" s="97"/>
      <c r="F1895" s="87"/>
      <c r="G1895" s="87"/>
      <c r="H1895" s="87"/>
      <c r="I1895" s="87"/>
      <c r="J1895" s="87"/>
      <c r="K1895" s="87"/>
      <c r="L1895" s="87"/>
      <c r="M1895" s="87"/>
      <c r="N1895" s="87"/>
      <c r="O1895" s="87"/>
      <c r="P1895" s="87"/>
      <c r="Q1895" s="182"/>
      <c r="R1895" s="156"/>
      <c r="S1895" s="88"/>
      <c r="T1895" s="93"/>
      <c r="U1895" s="109"/>
      <c r="V1895" s="108"/>
      <c r="W1895" s="109"/>
      <c r="X1895" s="87"/>
      <c r="Y1895" s="146"/>
      <c r="Z1895" s="205"/>
      <c r="AA1895" s="87"/>
    </row>
    <row r="1896" spans="1:27" s="92" customFormat="1" x14ac:dyDescent="0.25">
      <c r="A1896" s="122"/>
      <c r="B1896" s="87"/>
      <c r="C1896" s="87"/>
      <c r="D1896" s="67"/>
      <c r="E1896" s="97"/>
      <c r="F1896" s="87"/>
      <c r="G1896" s="87"/>
      <c r="H1896" s="87"/>
      <c r="I1896" s="87"/>
      <c r="J1896" s="87"/>
      <c r="K1896" s="87"/>
      <c r="L1896" s="87"/>
      <c r="M1896" s="87"/>
      <c r="N1896" s="87"/>
      <c r="O1896" s="87"/>
      <c r="P1896" s="87"/>
      <c r="Q1896" s="182"/>
      <c r="R1896" s="156"/>
      <c r="S1896" s="88"/>
      <c r="T1896" s="93"/>
      <c r="U1896" s="109"/>
      <c r="V1896" s="108"/>
      <c r="W1896" s="109"/>
      <c r="X1896" s="87"/>
      <c r="Y1896" s="146"/>
      <c r="Z1896" s="205"/>
      <c r="AA1896" s="87"/>
    </row>
    <row r="1897" spans="1:27" s="92" customFormat="1" x14ac:dyDescent="0.25">
      <c r="A1897" s="122"/>
      <c r="B1897" s="87"/>
      <c r="C1897" s="87"/>
      <c r="D1897" s="67"/>
      <c r="E1897" s="97"/>
      <c r="F1897" s="87"/>
      <c r="G1897" s="87"/>
      <c r="H1897" s="87"/>
      <c r="I1897" s="87"/>
      <c r="J1897" s="87"/>
      <c r="K1897" s="87"/>
      <c r="L1897" s="87"/>
      <c r="M1897" s="87"/>
      <c r="N1897" s="87"/>
      <c r="O1897" s="87"/>
      <c r="P1897" s="87"/>
      <c r="Q1897" s="182"/>
      <c r="R1897" s="156"/>
      <c r="S1897" s="88"/>
      <c r="T1897" s="93"/>
      <c r="U1897" s="109"/>
      <c r="V1897" s="108"/>
      <c r="W1897" s="109"/>
      <c r="X1897" s="87"/>
      <c r="Y1897" s="146"/>
      <c r="Z1897" s="205"/>
      <c r="AA1897" s="87"/>
    </row>
    <row r="1898" spans="1:27" s="92" customFormat="1" x14ac:dyDescent="0.25">
      <c r="A1898" s="122"/>
      <c r="B1898" s="87"/>
      <c r="C1898" s="87"/>
      <c r="D1898" s="67"/>
      <c r="E1898" s="97"/>
      <c r="F1898" s="87"/>
      <c r="G1898" s="87"/>
      <c r="H1898" s="87"/>
      <c r="I1898" s="87"/>
      <c r="J1898" s="87"/>
      <c r="K1898" s="87"/>
      <c r="L1898" s="87"/>
      <c r="M1898" s="87"/>
      <c r="N1898" s="87"/>
      <c r="O1898" s="87"/>
      <c r="P1898" s="87"/>
      <c r="Q1898" s="182"/>
      <c r="R1898" s="156"/>
      <c r="S1898" s="88"/>
      <c r="T1898" s="93"/>
      <c r="U1898" s="109"/>
      <c r="V1898" s="108"/>
      <c r="W1898" s="109"/>
      <c r="X1898" s="87"/>
      <c r="Y1898" s="146"/>
      <c r="Z1898" s="205"/>
      <c r="AA1898" s="87"/>
    </row>
    <row r="1899" spans="1:27" s="92" customFormat="1" x14ac:dyDescent="0.25">
      <c r="A1899" s="122"/>
      <c r="B1899" s="87"/>
      <c r="C1899" s="87"/>
      <c r="D1899" s="67"/>
      <c r="E1899" s="97"/>
      <c r="F1899" s="87"/>
      <c r="G1899" s="87"/>
      <c r="H1899" s="87"/>
      <c r="I1899" s="87"/>
      <c r="J1899" s="87"/>
      <c r="K1899" s="87"/>
      <c r="L1899" s="87"/>
      <c r="M1899" s="87"/>
      <c r="N1899" s="87"/>
      <c r="O1899" s="87"/>
      <c r="P1899" s="87"/>
      <c r="Q1899" s="182"/>
      <c r="R1899" s="156"/>
      <c r="S1899" s="88"/>
      <c r="T1899" s="93"/>
      <c r="U1899" s="109"/>
      <c r="V1899" s="108"/>
      <c r="W1899" s="109"/>
      <c r="X1899" s="87"/>
      <c r="Y1899" s="146"/>
      <c r="Z1899" s="205"/>
      <c r="AA1899" s="87"/>
    </row>
    <row r="1900" spans="1:27" s="92" customFormat="1" x14ac:dyDescent="0.25">
      <c r="A1900" s="122"/>
      <c r="B1900" s="87"/>
      <c r="C1900" s="87"/>
      <c r="D1900" s="67"/>
      <c r="E1900" s="97"/>
      <c r="F1900" s="87"/>
      <c r="G1900" s="87"/>
      <c r="H1900" s="87"/>
      <c r="I1900" s="87"/>
      <c r="J1900" s="87"/>
      <c r="K1900" s="87"/>
      <c r="L1900" s="87"/>
      <c r="M1900" s="87"/>
      <c r="N1900" s="87"/>
      <c r="O1900" s="87"/>
      <c r="P1900" s="87"/>
      <c r="Q1900" s="182"/>
      <c r="R1900" s="156"/>
      <c r="S1900" s="88"/>
      <c r="T1900" s="93"/>
      <c r="U1900" s="109"/>
      <c r="V1900" s="108"/>
      <c r="W1900" s="109"/>
      <c r="X1900" s="87"/>
      <c r="Y1900" s="146"/>
      <c r="Z1900" s="205"/>
      <c r="AA1900" s="87"/>
    </row>
    <row r="1901" spans="1:27" s="92" customFormat="1" x14ac:dyDescent="0.25">
      <c r="A1901" s="122"/>
      <c r="B1901" s="87"/>
      <c r="C1901" s="87"/>
      <c r="D1901" s="67"/>
      <c r="E1901" s="97"/>
      <c r="F1901" s="87"/>
      <c r="G1901" s="87"/>
      <c r="H1901" s="87"/>
      <c r="I1901" s="87"/>
      <c r="J1901" s="87"/>
      <c r="K1901" s="87"/>
      <c r="L1901" s="87"/>
      <c r="M1901" s="87"/>
      <c r="N1901" s="87"/>
      <c r="O1901" s="87"/>
      <c r="P1901" s="87"/>
      <c r="Q1901" s="182"/>
      <c r="R1901" s="156"/>
      <c r="S1901" s="88"/>
      <c r="T1901" s="93"/>
      <c r="U1901" s="109"/>
      <c r="V1901" s="108"/>
      <c r="W1901" s="109"/>
      <c r="X1901" s="87"/>
      <c r="Y1901" s="146"/>
      <c r="Z1901" s="205"/>
      <c r="AA1901" s="87"/>
    </row>
    <row r="1902" spans="1:27" s="92" customFormat="1" x14ac:dyDescent="0.25">
      <c r="A1902" s="122"/>
      <c r="B1902" s="87"/>
      <c r="C1902" s="87"/>
      <c r="D1902" s="67"/>
      <c r="E1902" s="97"/>
      <c r="F1902" s="87"/>
      <c r="G1902" s="87"/>
      <c r="H1902" s="87"/>
      <c r="I1902" s="87"/>
      <c r="J1902" s="87"/>
      <c r="K1902" s="87"/>
      <c r="L1902" s="87"/>
      <c r="M1902" s="87"/>
      <c r="N1902" s="87"/>
      <c r="O1902" s="87"/>
      <c r="P1902" s="87"/>
      <c r="Q1902" s="182"/>
      <c r="R1902" s="156"/>
      <c r="S1902" s="88"/>
      <c r="T1902" s="93"/>
      <c r="U1902" s="109"/>
      <c r="V1902" s="108"/>
      <c r="W1902" s="109"/>
      <c r="X1902" s="87"/>
      <c r="Y1902" s="146"/>
      <c r="Z1902" s="205"/>
      <c r="AA1902" s="87"/>
    </row>
    <row r="1903" spans="1:27" s="92" customFormat="1" x14ac:dyDescent="0.25">
      <c r="A1903" s="122"/>
      <c r="B1903" s="87"/>
      <c r="C1903" s="87"/>
      <c r="D1903" s="67"/>
      <c r="E1903" s="97"/>
      <c r="F1903" s="87"/>
      <c r="G1903" s="87"/>
      <c r="H1903" s="87"/>
      <c r="I1903" s="87"/>
      <c r="J1903" s="87"/>
      <c r="K1903" s="87"/>
      <c r="L1903" s="87"/>
      <c r="M1903" s="87"/>
      <c r="N1903" s="87"/>
      <c r="O1903" s="87"/>
      <c r="P1903" s="87"/>
      <c r="Q1903" s="182"/>
      <c r="R1903" s="156"/>
      <c r="S1903" s="88"/>
      <c r="T1903" s="93"/>
      <c r="U1903" s="109"/>
      <c r="V1903" s="108"/>
      <c r="W1903" s="109"/>
      <c r="X1903" s="87"/>
      <c r="Y1903" s="146"/>
      <c r="Z1903" s="205"/>
      <c r="AA1903" s="87"/>
    </row>
    <row r="1904" spans="1:27" s="92" customFormat="1" x14ac:dyDescent="0.25">
      <c r="A1904" s="122"/>
      <c r="B1904" s="87"/>
      <c r="C1904" s="87"/>
      <c r="D1904" s="67"/>
      <c r="E1904" s="97"/>
      <c r="F1904" s="87"/>
      <c r="G1904" s="87"/>
      <c r="H1904" s="87"/>
      <c r="I1904" s="87"/>
      <c r="J1904" s="87"/>
      <c r="K1904" s="87"/>
      <c r="L1904" s="87"/>
      <c r="M1904" s="87"/>
      <c r="N1904" s="87"/>
      <c r="O1904" s="87"/>
      <c r="P1904" s="87"/>
      <c r="Q1904" s="182"/>
      <c r="R1904" s="156"/>
      <c r="S1904" s="88"/>
      <c r="T1904" s="93"/>
      <c r="U1904" s="109"/>
      <c r="V1904" s="108"/>
      <c r="W1904" s="109"/>
      <c r="X1904" s="87"/>
      <c r="Y1904" s="146"/>
      <c r="Z1904" s="205"/>
      <c r="AA1904" s="87"/>
    </row>
    <row r="1905" spans="1:27" s="92" customFormat="1" x14ac:dyDescent="0.25">
      <c r="A1905" s="122"/>
      <c r="B1905" s="87"/>
      <c r="C1905" s="87"/>
      <c r="D1905" s="67"/>
      <c r="E1905" s="97"/>
      <c r="F1905" s="87"/>
      <c r="G1905" s="87"/>
      <c r="H1905" s="87"/>
      <c r="I1905" s="87"/>
      <c r="J1905" s="87"/>
      <c r="K1905" s="87"/>
      <c r="L1905" s="87"/>
      <c r="M1905" s="87"/>
      <c r="N1905" s="87"/>
      <c r="O1905" s="87"/>
      <c r="P1905" s="87"/>
      <c r="Q1905" s="182"/>
      <c r="R1905" s="156"/>
      <c r="S1905" s="88"/>
      <c r="T1905" s="93"/>
      <c r="U1905" s="109"/>
      <c r="V1905" s="108"/>
      <c r="W1905" s="109"/>
      <c r="X1905" s="87"/>
      <c r="Y1905" s="146"/>
      <c r="Z1905" s="205"/>
      <c r="AA1905" s="87"/>
    </row>
    <row r="1906" spans="1:27" s="92" customFormat="1" x14ac:dyDescent="0.25">
      <c r="A1906" s="122"/>
      <c r="B1906" s="87"/>
      <c r="C1906" s="87"/>
      <c r="D1906" s="67"/>
      <c r="E1906" s="97"/>
      <c r="F1906" s="87"/>
      <c r="G1906" s="87"/>
      <c r="H1906" s="87"/>
      <c r="I1906" s="87"/>
      <c r="J1906" s="87"/>
      <c r="K1906" s="87"/>
      <c r="L1906" s="87"/>
      <c r="M1906" s="87"/>
      <c r="N1906" s="87"/>
      <c r="O1906" s="87"/>
      <c r="P1906" s="87"/>
      <c r="Q1906" s="182"/>
      <c r="R1906" s="156"/>
      <c r="S1906" s="88"/>
      <c r="T1906" s="93"/>
      <c r="U1906" s="109"/>
      <c r="V1906" s="108"/>
      <c r="W1906" s="109"/>
      <c r="X1906" s="87"/>
      <c r="Y1906" s="146"/>
      <c r="Z1906" s="205"/>
      <c r="AA1906" s="87"/>
    </row>
    <row r="1907" spans="1:27" s="92" customFormat="1" x14ac:dyDescent="0.25">
      <c r="A1907" s="122"/>
      <c r="B1907" s="87"/>
      <c r="C1907" s="87"/>
      <c r="D1907" s="67"/>
      <c r="E1907" s="97"/>
      <c r="F1907" s="87"/>
      <c r="G1907" s="87"/>
      <c r="H1907" s="87"/>
      <c r="I1907" s="87"/>
      <c r="J1907" s="87"/>
      <c r="K1907" s="87"/>
      <c r="L1907" s="87"/>
      <c r="M1907" s="87"/>
      <c r="N1907" s="87"/>
      <c r="O1907" s="87"/>
      <c r="P1907" s="87"/>
      <c r="Q1907" s="182"/>
      <c r="R1907" s="156"/>
      <c r="S1907" s="88"/>
      <c r="T1907" s="93"/>
      <c r="U1907" s="109"/>
      <c r="V1907" s="108"/>
      <c r="W1907" s="109"/>
      <c r="X1907" s="87"/>
      <c r="Y1907" s="146"/>
      <c r="Z1907" s="205"/>
      <c r="AA1907" s="87"/>
    </row>
    <row r="1908" spans="1:27" s="92" customFormat="1" x14ac:dyDescent="0.25">
      <c r="A1908" s="122"/>
      <c r="B1908" s="87"/>
      <c r="C1908" s="87"/>
      <c r="D1908" s="67"/>
      <c r="E1908" s="97"/>
      <c r="F1908" s="87"/>
      <c r="G1908" s="87"/>
      <c r="H1908" s="87"/>
      <c r="I1908" s="87"/>
      <c r="J1908" s="87"/>
      <c r="K1908" s="87"/>
      <c r="L1908" s="87"/>
      <c r="M1908" s="87"/>
      <c r="N1908" s="87"/>
      <c r="O1908" s="87"/>
      <c r="P1908" s="87"/>
      <c r="Q1908" s="182"/>
      <c r="R1908" s="156"/>
      <c r="S1908" s="88"/>
      <c r="T1908" s="93"/>
      <c r="U1908" s="109"/>
      <c r="V1908" s="109"/>
      <c r="W1908" s="109"/>
      <c r="X1908" s="87"/>
      <c r="Y1908" s="146"/>
      <c r="Z1908" s="205"/>
      <c r="AA1908" s="87"/>
    </row>
    <row r="1909" spans="1:27" s="92" customFormat="1" x14ac:dyDescent="0.25">
      <c r="A1909" s="122"/>
      <c r="B1909" s="87"/>
      <c r="C1909" s="87"/>
      <c r="D1909" s="67"/>
      <c r="E1909" s="97"/>
      <c r="F1909" s="87"/>
      <c r="G1909" s="87"/>
      <c r="H1909" s="87"/>
      <c r="I1909" s="87"/>
      <c r="J1909" s="87"/>
      <c r="K1909" s="87"/>
      <c r="L1909" s="87"/>
      <c r="M1909" s="87"/>
      <c r="N1909" s="87"/>
      <c r="O1909" s="87"/>
      <c r="P1909" s="87"/>
      <c r="Q1909" s="182"/>
      <c r="R1909" s="156"/>
      <c r="S1909" s="88"/>
      <c r="T1909" s="93"/>
      <c r="U1909" s="109"/>
      <c r="V1909" s="109"/>
      <c r="W1909" s="109"/>
      <c r="X1909" s="87"/>
      <c r="Y1909" s="146"/>
      <c r="Z1909" s="205"/>
      <c r="AA1909" s="87"/>
    </row>
    <row r="1910" spans="1:27" s="92" customFormat="1" x14ac:dyDescent="0.25">
      <c r="A1910" s="122"/>
      <c r="B1910" s="87"/>
      <c r="C1910" s="87"/>
      <c r="D1910" s="67"/>
      <c r="E1910" s="97"/>
      <c r="F1910" s="87"/>
      <c r="G1910" s="87"/>
      <c r="H1910" s="87"/>
      <c r="I1910" s="87"/>
      <c r="J1910" s="87"/>
      <c r="K1910" s="87"/>
      <c r="L1910" s="87"/>
      <c r="M1910" s="87"/>
      <c r="N1910" s="87"/>
      <c r="O1910" s="87"/>
      <c r="P1910" s="87"/>
      <c r="Q1910" s="182"/>
      <c r="R1910" s="156"/>
      <c r="S1910" s="88"/>
      <c r="T1910" s="93"/>
      <c r="U1910" s="109"/>
      <c r="V1910" s="108"/>
      <c r="W1910" s="109"/>
      <c r="X1910" s="87"/>
      <c r="Y1910" s="146"/>
      <c r="Z1910" s="205"/>
      <c r="AA1910" s="87"/>
    </row>
    <row r="1911" spans="1:27" s="92" customFormat="1" x14ac:dyDescent="0.25">
      <c r="A1911" s="122"/>
      <c r="B1911" s="87"/>
      <c r="C1911" s="87"/>
      <c r="D1911" s="67"/>
      <c r="E1911" s="97"/>
      <c r="F1911" s="87"/>
      <c r="G1911" s="87"/>
      <c r="H1911" s="87"/>
      <c r="I1911" s="87"/>
      <c r="J1911" s="87"/>
      <c r="K1911" s="87"/>
      <c r="L1911" s="87"/>
      <c r="M1911" s="87"/>
      <c r="N1911" s="87"/>
      <c r="O1911" s="87"/>
      <c r="P1911" s="87"/>
      <c r="Q1911" s="182"/>
      <c r="R1911" s="156"/>
      <c r="S1911" s="88"/>
      <c r="T1911" s="93"/>
      <c r="U1911" s="109"/>
      <c r="V1911" s="109"/>
      <c r="W1911" s="109"/>
      <c r="X1911" s="87"/>
      <c r="Y1911" s="146"/>
      <c r="Z1911" s="205"/>
      <c r="AA1911" s="87"/>
    </row>
    <row r="1912" spans="1:27" s="92" customFormat="1" x14ac:dyDescent="0.25">
      <c r="A1912" s="122"/>
      <c r="B1912" s="87"/>
      <c r="C1912" s="87"/>
      <c r="D1912" s="67"/>
      <c r="E1912" s="97"/>
      <c r="F1912" s="87"/>
      <c r="G1912" s="87"/>
      <c r="H1912" s="87"/>
      <c r="I1912" s="87"/>
      <c r="J1912" s="87"/>
      <c r="K1912" s="87"/>
      <c r="L1912" s="87"/>
      <c r="M1912" s="87"/>
      <c r="N1912" s="87"/>
      <c r="O1912" s="87"/>
      <c r="P1912" s="87"/>
      <c r="Q1912" s="182"/>
      <c r="R1912" s="156"/>
      <c r="S1912" s="88"/>
      <c r="T1912" s="93"/>
      <c r="U1912" s="109"/>
      <c r="V1912" s="109"/>
      <c r="W1912" s="109"/>
      <c r="X1912" s="87"/>
      <c r="Y1912" s="146"/>
      <c r="Z1912" s="205"/>
      <c r="AA1912" s="87"/>
    </row>
    <row r="1913" spans="1:27" s="92" customFormat="1" x14ac:dyDescent="0.25">
      <c r="A1913" s="122"/>
      <c r="B1913" s="87"/>
      <c r="C1913" s="87"/>
      <c r="D1913" s="67"/>
      <c r="E1913" s="97"/>
      <c r="F1913" s="87"/>
      <c r="G1913" s="87"/>
      <c r="H1913" s="87"/>
      <c r="I1913" s="87"/>
      <c r="J1913" s="87"/>
      <c r="K1913" s="87"/>
      <c r="L1913" s="87"/>
      <c r="M1913" s="87"/>
      <c r="N1913" s="87"/>
      <c r="O1913" s="87"/>
      <c r="P1913" s="87"/>
      <c r="Q1913" s="182"/>
      <c r="R1913" s="156"/>
      <c r="S1913" s="88"/>
      <c r="T1913" s="93"/>
      <c r="U1913" s="109"/>
      <c r="V1913" s="108"/>
      <c r="W1913" s="109"/>
      <c r="X1913" s="87"/>
      <c r="Y1913" s="146"/>
      <c r="Z1913" s="205"/>
      <c r="AA1913" s="87"/>
    </row>
    <row r="1914" spans="1:27" s="92" customFormat="1" x14ac:dyDescent="0.25">
      <c r="A1914" s="122"/>
      <c r="B1914" s="87"/>
      <c r="C1914" s="87"/>
      <c r="D1914" s="67"/>
      <c r="E1914" s="97"/>
      <c r="F1914" s="87"/>
      <c r="G1914" s="87"/>
      <c r="H1914" s="87"/>
      <c r="I1914" s="87"/>
      <c r="J1914" s="87"/>
      <c r="K1914" s="87"/>
      <c r="L1914" s="87"/>
      <c r="M1914" s="87"/>
      <c r="N1914" s="87"/>
      <c r="O1914" s="87"/>
      <c r="P1914" s="87"/>
      <c r="Q1914" s="182"/>
      <c r="R1914" s="156"/>
      <c r="S1914" s="88"/>
      <c r="T1914" s="93"/>
      <c r="U1914" s="109"/>
      <c r="V1914" s="108"/>
      <c r="W1914" s="109"/>
      <c r="X1914" s="87"/>
      <c r="Y1914" s="146"/>
      <c r="Z1914" s="205"/>
      <c r="AA1914" s="87"/>
    </row>
    <row r="1915" spans="1:27" s="92" customFormat="1" x14ac:dyDescent="0.25">
      <c r="A1915" s="122"/>
      <c r="B1915" s="87"/>
      <c r="C1915" s="87"/>
      <c r="D1915" s="67"/>
      <c r="E1915" s="97"/>
      <c r="F1915" s="87"/>
      <c r="G1915" s="87"/>
      <c r="H1915" s="87"/>
      <c r="I1915" s="87"/>
      <c r="J1915" s="87"/>
      <c r="K1915" s="87"/>
      <c r="L1915" s="87"/>
      <c r="M1915" s="87"/>
      <c r="N1915" s="87"/>
      <c r="O1915" s="87"/>
      <c r="P1915" s="87"/>
      <c r="Q1915" s="182"/>
      <c r="R1915" s="156"/>
      <c r="S1915" s="88"/>
      <c r="T1915" s="93"/>
      <c r="U1915" s="109"/>
      <c r="V1915" s="108"/>
      <c r="W1915" s="109"/>
      <c r="X1915" s="87"/>
      <c r="Y1915" s="146"/>
      <c r="Z1915" s="205"/>
      <c r="AA1915" s="87"/>
    </row>
    <row r="1916" spans="1:27" s="92" customFormat="1" x14ac:dyDescent="0.25">
      <c r="A1916" s="122"/>
      <c r="B1916" s="87"/>
      <c r="C1916" s="87"/>
      <c r="D1916" s="67"/>
      <c r="E1916" s="97"/>
      <c r="F1916" s="87"/>
      <c r="G1916" s="87"/>
      <c r="H1916" s="87"/>
      <c r="I1916" s="87"/>
      <c r="J1916" s="87"/>
      <c r="K1916" s="87"/>
      <c r="L1916" s="87"/>
      <c r="M1916" s="87"/>
      <c r="N1916" s="87"/>
      <c r="O1916" s="87"/>
      <c r="P1916" s="87"/>
      <c r="Q1916" s="182"/>
      <c r="R1916" s="156"/>
      <c r="S1916" s="88"/>
      <c r="T1916" s="93"/>
      <c r="U1916" s="109"/>
      <c r="V1916" s="108"/>
      <c r="W1916" s="109"/>
      <c r="X1916" s="87"/>
      <c r="Y1916" s="146"/>
      <c r="Z1916" s="205"/>
      <c r="AA1916" s="87"/>
    </row>
    <row r="1917" spans="1:27" s="92" customFormat="1" x14ac:dyDescent="0.25">
      <c r="A1917" s="122"/>
      <c r="B1917" s="87"/>
      <c r="C1917" s="87"/>
      <c r="D1917" s="67"/>
      <c r="E1917" s="97"/>
      <c r="F1917" s="87"/>
      <c r="G1917" s="87"/>
      <c r="H1917" s="87"/>
      <c r="I1917" s="87"/>
      <c r="J1917" s="87"/>
      <c r="K1917" s="87"/>
      <c r="L1917" s="87"/>
      <c r="M1917" s="87"/>
      <c r="N1917" s="87"/>
      <c r="O1917" s="87"/>
      <c r="P1917" s="87"/>
      <c r="Q1917" s="182"/>
      <c r="R1917" s="156"/>
      <c r="S1917" s="88"/>
      <c r="T1917" s="93"/>
      <c r="U1917" s="109"/>
      <c r="V1917" s="108"/>
      <c r="W1917" s="109"/>
      <c r="X1917" s="87"/>
      <c r="Y1917" s="146"/>
      <c r="Z1917" s="205"/>
      <c r="AA1917" s="87"/>
    </row>
    <row r="1918" spans="1:27" s="92" customFormat="1" x14ac:dyDescent="0.25">
      <c r="A1918" s="122"/>
      <c r="B1918" s="87"/>
      <c r="C1918" s="87"/>
      <c r="D1918" s="67"/>
      <c r="E1918" s="97"/>
      <c r="F1918" s="87"/>
      <c r="G1918" s="87"/>
      <c r="H1918" s="87"/>
      <c r="I1918" s="87"/>
      <c r="J1918" s="87"/>
      <c r="K1918" s="87"/>
      <c r="L1918" s="87"/>
      <c r="M1918" s="87"/>
      <c r="N1918" s="87"/>
      <c r="O1918" s="87"/>
      <c r="P1918" s="87"/>
      <c r="Q1918" s="182"/>
      <c r="R1918" s="156"/>
      <c r="S1918" s="88"/>
      <c r="T1918" s="93"/>
      <c r="U1918" s="109"/>
      <c r="V1918" s="108"/>
      <c r="W1918" s="109"/>
      <c r="X1918" s="87"/>
      <c r="Y1918" s="146"/>
      <c r="Z1918" s="205"/>
      <c r="AA1918" s="87"/>
    </row>
    <row r="1919" spans="1:27" s="92" customFormat="1" x14ac:dyDescent="0.25">
      <c r="A1919" s="122"/>
      <c r="B1919" s="87"/>
      <c r="C1919" s="87"/>
      <c r="D1919" s="67"/>
      <c r="E1919" s="97"/>
      <c r="F1919" s="87"/>
      <c r="G1919" s="87"/>
      <c r="H1919" s="87"/>
      <c r="I1919" s="87"/>
      <c r="J1919" s="87"/>
      <c r="K1919" s="87"/>
      <c r="L1919" s="87"/>
      <c r="M1919" s="87"/>
      <c r="N1919" s="87"/>
      <c r="O1919" s="87"/>
      <c r="P1919" s="87"/>
      <c r="Q1919" s="182"/>
      <c r="R1919" s="156"/>
      <c r="S1919" s="88"/>
      <c r="T1919" s="109"/>
      <c r="U1919" s="109"/>
      <c r="V1919" s="108"/>
      <c r="W1919" s="109"/>
      <c r="X1919" s="87"/>
      <c r="Y1919" s="146"/>
      <c r="Z1919" s="205"/>
      <c r="AA1919" s="87"/>
    </row>
    <row r="1920" spans="1:27" s="92" customFormat="1" x14ac:dyDescent="0.25">
      <c r="A1920" s="122"/>
      <c r="B1920" s="87"/>
      <c r="C1920" s="87"/>
      <c r="D1920" s="67"/>
      <c r="E1920" s="97"/>
      <c r="F1920" s="87"/>
      <c r="G1920" s="87"/>
      <c r="H1920" s="87"/>
      <c r="I1920" s="87"/>
      <c r="J1920" s="87"/>
      <c r="K1920" s="87"/>
      <c r="L1920" s="87"/>
      <c r="M1920" s="87"/>
      <c r="N1920" s="87"/>
      <c r="O1920" s="87"/>
      <c r="P1920" s="87"/>
      <c r="Q1920" s="182"/>
      <c r="R1920" s="156"/>
      <c r="S1920" s="88"/>
      <c r="T1920" s="109"/>
      <c r="U1920" s="109"/>
      <c r="V1920" s="109"/>
      <c r="W1920" s="109"/>
      <c r="X1920" s="87"/>
      <c r="Y1920" s="146"/>
      <c r="Z1920" s="205"/>
      <c r="AA1920" s="87"/>
    </row>
    <row r="1921" spans="1:27" s="92" customFormat="1" x14ac:dyDescent="0.25">
      <c r="A1921" s="122"/>
      <c r="B1921" s="87"/>
      <c r="C1921" s="87"/>
      <c r="D1921" s="67"/>
      <c r="E1921" s="97"/>
      <c r="F1921" s="87"/>
      <c r="G1921" s="87"/>
      <c r="H1921" s="87"/>
      <c r="I1921" s="87"/>
      <c r="J1921" s="87"/>
      <c r="K1921" s="87"/>
      <c r="L1921" s="87"/>
      <c r="M1921" s="87"/>
      <c r="N1921" s="87"/>
      <c r="O1921" s="87"/>
      <c r="P1921" s="87"/>
      <c r="Q1921" s="182"/>
      <c r="R1921" s="156"/>
      <c r="S1921" s="88"/>
      <c r="T1921" s="93"/>
      <c r="U1921" s="109"/>
      <c r="V1921" s="109"/>
      <c r="W1921" s="109"/>
      <c r="X1921" s="87"/>
      <c r="Y1921" s="146"/>
      <c r="Z1921" s="205"/>
      <c r="AA1921" s="87"/>
    </row>
    <row r="1922" spans="1:27" s="92" customFormat="1" x14ac:dyDescent="0.25">
      <c r="A1922" s="122"/>
      <c r="B1922" s="87"/>
      <c r="C1922" s="87"/>
      <c r="D1922" s="67"/>
      <c r="E1922" s="97"/>
      <c r="F1922" s="87"/>
      <c r="G1922" s="87"/>
      <c r="H1922" s="87"/>
      <c r="I1922" s="87"/>
      <c r="J1922" s="87"/>
      <c r="K1922" s="87"/>
      <c r="L1922" s="87"/>
      <c r="M1922" s="87"/>
      <c r="N1922" s="87"/>
      <c r="O1922" s="87"/>
      <c r="P1922" s="87"/>
      <c r="Q1922" s="182"/>
      <c r="R1922" s="156"/>
      <c r="S1922" s="88"/>
      <c r="T1922" s="93"/>
      <c r="U1922" s="109"/>
      <c r="V1922" s="109"/>
      <c r="W1922" s="109"/>
      <c r="X1922" s="87"/>
      <c r="Y1922" s="146"/>
      <c r="Z1922" s="205"/>
      <c r="AA1922" s="87"/>
    </row>
    <row r="1923" spans="1:27" s="92" customFormat="1" x14ac:dyDescent="0.25">
      <c r="A1923" s="122"/>
      <c r="B1923" s="87"/>
      <c r="C1923" s="87"/>
      <c r="D1923" s="67"/>
      <c r="E1923" s="97"/>
      <c r="F1923" s="87"/>
      <c r="G1923" s="87"/>
      <c r="H1923" s="87"/>
      <c r="I1923" s="87"/>
      <c r="J1923" s="87"/>
      <c r="K1923" s="87"/>
      <c r="L1923" s="87"/>
      <c r="M1923" s="87"/>
      <c r="N1923" s="87"/>
      <c r="O1923" s="87"/>
      <c r="P1923" s="87"/>
      <c r="Q1923" s="182"/>
      <c r="R1923" s="156"/>
      <c r="S1923" s="88"/>
      <c r="T1923" s="93"/>
      <c r="U1923" s="109"/>
      <c r="V1923" s="109"/>
      <c r="W1923" s="109"/>
      <c r="X1923" s="87"/>
      <c r="Y1923" s="146"/>
      <c r="Z1923" s="205"/>
      <c r="AA1923" s="87"/>
    </row>
    <row r="1924" spans="1:27" s="92" customFormat="1" x14ac:dyDescent="0.25">
      <c r="A1924" s="122"/>
      <c r="B1924" s="87"/>
      <c r="C1924" s="87"/>
      <c r="D1924" s="67"/>
      <c r="E1924" s="97"/>
      <c r="F1924" s="87"/>
      <c r="G1924" s="87"/>
      <c r="H1924" s="87"/>
      <c r="I1924" s="87"/>
      <c r="J1924" s="87"/>
      <c r="K1924" s="87"/>
      <c r="L1924" s="87"/>
      <c r="M1924" s="87"/>
      <c r="N1924" s="87"/>
      <c r="O1924" s="87"/>
      <c r="P1924" s="87"/>
      <c r="Q1924" s="182"/>
      <c r="R1924" s="156"/>
      <c r="S1924" s="88"/>
      <c r="T1924" s="93"/>
      <c r="U1924" s="109"/>
      <c r="V1924" s="109"/>
      <c r="W1924" s="109"/>
      <c r="X1924" s="87"/>
      <c r="Y1924" s="146"/>
      <c r="Z1924" s="205"/>
      <c r="AA1924" s="87"/>
    </row>
    <row r="1925" spans="1:27" s="92" customFormat="1" x14ac:dyDescent="0.25">
      <c r="A1925" s="122"/>
      <c r="B1925" s="87"/>
      <c r="C1925" s="87"/>
      <c r="D1925" s="67"/>
      <c r="E1925" s="97"/>
      <c r="F1925" s="87"/>
      <c r="G1925" s="87"/>
      <c r="H1925" s="87"/>
      <c r="I1925" s="87"/>
      <c r="J1925" s="87"/>
      <c r="K1925" s="87"/>
      <c r="L1925" s="87"/>
      <c r="M1925" s="87"/>
      <c r="N1925" s="87"/>
      <c r="O1925" s="87"/>
      <c r="P1925" s="87"/>
      <c r="Q1925" s="182"/>
      <c r="R1925" s="156"/>
      <c r="S1925" s="88"/>
      <c r="T1925" s="93"/>
      <c r="U1925" s="109"/>
      <c r="V1925" s="108"/>
      <c r="W1925" s="109"/>
      <c r="X1925" s="87"/>
      <c r="Y1925" s="146"/>
      <c r="Z1925" s="205"/>
      <c r="AA1925" s="87"/>
    </row>
    <row r="1926" spans="1:27" s="92" customFormat="1" x14ac:dyDescent="0.25">
      <c r="A1926" s="122"/>
      <c r="B1926" s="87"/>
      <c r="C1926" s="87"/>
      <c r="D1926" s="67"/>
      <c r="E1926" s="97"/>
      <c r="F1926" s="87"/>
      <c r="G1926" s="87"/>
      <c r="H1926" s="87"/>
      <c r="I1926" s="87"/>
      <c r="J1926" s="87"/>
      <c r="K1926" s="87"/>
      <c r="L1926" s="87"/>
      <c r="M1926" s="87"/>
      <c r="N1926" s="87"/>
      <c r="O1926" s="87"/>
      <c r="P1926" s="87"/>
      <c r="Q1926" s="182"/>
      <c r="R1926" s="156"/>
      <c r="S1926" s="88"/>
      <c r="T1926" s="93"/>
      <c r="U1926" s="109"/>
      <c r="V1926" s="108"/>
      <c r="W1926" s="109"/>
      <c r="X1926" s="87"/>
      <c r="Y1926" s="146"/>
      <c r="Z1926" s="205"/>
      <c r="AA1926" s="87"/>
    </row>
    <row r="1927" spans="1:27" s="92" customFormat="1" x14ac:dyDescent="0.25">
      <c r="A1927" s="122"/>
      <c r="B1927" s="87"/>
      <c r="C1927" s="87"/>
      <c r="D1927" s="67"/>
      <c r="E1927" s="97"/>
      <c r="F1927" s="87"/>
      <c r="G1927" s="87"/>
      <c r="H1927" s="87"/>
      <c r="I1927" s="87"/>
      <c r="J1927" s="87"/>
      <c r="K1927" s="87"/>
      <c r="L1927" s="87"/>
      <c r="M1927" s="87"/>
      <c r="N1927" s="87"/>
      <c r="O1927" s="87"/>
      <c r="P1927" s="87"/>
      <c r="Q1927" s="182"/>
      <c r="R1927" s="156"/>
      <c r="S1927" s="88"/>
      <c r="T1927" s="109"/>
      <c r="U1927" s="109"/>
      <c r="V1927" s="108"/>
      <c r="W1927" s="109"/>
      <c r="X1927" s="87"/>
      <c r="Y1927" s="146"/>
      <c r="Z1927" s="205"/>
      <c r="AA1927" s="87"/>
    </row>
    <row r="1928" spans="1:27" s="92" customFormat="1" x14ac:dyDescent="0.25">
      <c r="A1928" s="122"/>
      <c r="B1928" s="87"/>
      <c r="C1928" s="87"/>
      <c r="D1928" s="67"/>
      <c r="E1928" s="97"/>
      <c r="F1928" s="87"/>
      <c r="G1928" s="87"/>
      <c r="H1928" s="87"/>
      <c r="I1928" s="87"/>
      <c r="J1928" s="87"/>
      <c r="K1928" s="87"/>
      <c r="L1928" s="87"/>
      <c r="M1928" s="87"/>
      <c r="N1928" s="87"/>
      <c r="O1928" s="87"/>
      <c r="P1928" s="87"/>
      <c r="Q1928" s="182"/>
      <c r="R1928" s="156"/>
      <c r="S1928" s="88"/>
      <c r="T1928" s="93"/>
      <c r="U1928" s="109"/>
      <c r="V1928" s="108"/>
      <c r="W1928" s="109"/>
      <c r="X1928" s="87"/>
      <c r="Y1928" s="146"/>
      <c r="Z1928" s="205"/>
      <c r="AA1928" s="87"/>
    </row>
    <row r="1929" spans="1:27" s="92" customFormat="1" x14ac:dyDescent="0.25">
      <c r="A1929" s="122"/>
      <c r="B1929" s="87"/>
      <c r="C1929" s="87"/>
      <c r="D1929" s="67"/>
      <c r="E1929" s="97"/>
      <c r="F1929" s="87"/>
      <c r="G1929" s="87"/>
      <c r="H1929" s="87"/>
      <c r="I1929" s="87"/>
      <c r="J1929" s="87"/>
      <c r="K1929" s="87"/>
      <c r="L1929" s="87"/>
      <c r="M1929" s="87"/>
      <c r="N1929" s="87"/>
      <c r="O1929" s="87"/>
      <c r="P1929" s="87"/>
      <c r="Q1929" s="182"/>
      <c r="R1929" s="155"/>
      <c r="S1929" s="88"/>
      <c r="T1929" s="93"/>
      <c r="U1929" s="109"/>
      <c r="V1929" s="108"/>
      <c r="W1929" s="109"/>
      <c r="X1929" s="87"/>
      <c r="Y1929" s="146"/>
      <c r="Z1929" s="205"/>
      <c r="AA1929" s="87"/>
    </row>
    <row r="1930" spans="1:27" s="92" customFormat="1" x14ac:dyDescent="0.25">
      <c r="A1930" s="122"/>
      <c r="B1930" s="87"/>
      <c r="C1930" s="87"/>
      <c r="D1930" s="67"/>
      <c r="E1930" s="97"/>
      <c r="F1930" s="87"/>
      <c r="G1930" s="87"/>
      <c r="H1930" s="87"/>
      <c r="I1930" s="87"/>
      <c r="J1930" s="87"/>
      <c r="K1930" s="87"/>
      <c r="L1930" s="87"/>
      <c r="M1930" s="87"/>
      <c r="N1930" s="87"/>
      <c r="O1930" s="87"/>
      <c r="P1930" s="87"/>
      <c r="Q1930" s="182"/>
      <c r="R1930" s="156"/>
      <c r="S1930" s="88"/>
      <c r="T1930" s="93"/>
      <c r="U1930" s="109"/>
      <c r="V1930" s="108"/>
      <c r="W1930" s="109"/>
      <c r="X1930" s="87"/>
      <c r="Y1930" s="146"/>
      <c r="Z1930" s="205"/>
      <c r="AA1930" s="87"/>
    </row>
    <row r="1931" spans="1:27" s="92" customFormat="1" x14ac:dyDescent="0.25">
      <c r="A1931" s="122"/>
      <c r="B1931" s="87"/>
      <c r="C1931" s="87"/>
      <c r="D1931" s="67"/>
      <c r="E1931" s="97"/>
      <c r="F1931" s="87"/>
      <c r="G1931" s="87"/>
      <c r="H1931" s="87"/>
      <c r="I1931" s="87"/>
      <c r="J1931" s="87"/>
      <c r="K1931" s="87"/>
      <c r="L1931" s="87"/>
      <c r="M1931" s="87"/>
      <c r="N1931" s="87"/>
      <c r="O1931" s="87"/>
      <c r="P1931" s="87"/>
      <c r="Q1931" s="182"/>
      <c r="R1931" s="156"/>
      <c r="S1931" s="88"/>
      <c r="T1931" s="93"/>
      <c r="U1931" s="109"/>
      <c r="V1931" s="108"/>
      <c r="W1931" s="109"/>
      <c r="X1931" s="87"/>
      <c r="Y1931" s="146"/>
      <c r="Z1931" s="205"/>
      <c r="AA1931" s="87"/>
    </row>
    <row r="1932" spans="1:27" s="92" customFormat="1" x14ac:dyDescent="0.25">
      <c r="A1932" s="122"/>
      <c r="B1932" s="87"/>
      <c r="C1932" s="87"/>
      <c r="D1932" s="67"/>
      <c r="E1932" s="97"/>
      <c r="F1932" s="87"/>
      <c r="G1932" s="87"/>
      <c r="H1932" s="87"/>
      <c r="I1932" s="87"/>
      <c r="J1932" s="87"/>
      <c r="K1932" s="87"/>
      <c r="L1932" s="87"/>
      <c r="M1932" s="87"/>
      <c r="N1932" s="87"/>
      <c r="O1932" s="87"/>
      <c r="P1932" s="87"/>
      <c r="Q1932" s="182"/>
      <c r="R1932" s="156"/>
      <c r="S1932" s="88"/>
      <c r="T1932" s="93"/>
      <c r="U1932" s="109"/>
      <c r="V1932" s="108"/>
      <c r="W1932" s="109"/>
      <c r="X1932" s="87"/>
      <c r="Y1932" s="146"/>
      <c r="Z1932" s="205"/>
      <c r="AA1932" s="87"/>
    </row>
    <row r="1933" spans="1:27" s="92" customFormat="1" x14ac:dyDescent="0.25">
      <c r="A1933" s="122"/>
      <c r="B1933" s="87"/>
      <c r="C1933" s="87"/>
      <c r="D1933" s="67"/>
      <c r="E1933" s="97"/>
      <c r="F1933" s="87"/>
      <c r="G1933" s="87"/>
      <c r="H1933" s="87"/>
      <c r="I1933" s="87"/>
      <c r="J1933" s="87"/>
      <c r="K1933" s="87"/>
      <c r="L1933" s="87"/>
      <c r="M1933" s="87"/>
      <c r="N1933" s="87"/>
      <c r="O1933" s="87"/>
      <c r="P1933" s="87"/>
      <c r="Q1933" s="182"/>
      <c r="R1933" s="155"/>
      <c r="S1933" s="88"/>
      <c r="T1933" s="109"/>
      <c r="U1933" s="109"/>
      <c r="V1933" s="109"/>
      <c r="W1933" s="109"/>
      <c r="X1933" s="87"/>
      <c r="Y1933" s="146"/>
      <c r="Z1933" s="205"/>
      <c r="AA1933" s="87"/>
    </row>
    <row r="1934" spans="1:27" s="92" customFormat="1" x14ac:dyDescent="0.25">
      <c r="A1934" s="122"/>
      <c r="B1934" s="87"/>
      <c r="C1934" s="87"/>
      <c r="D1934" s="67"/>
      <c r="E1934" s="97"/>
      <c r="F1934" s="87"/>
      <c r="G1934" s="87"/>
      <c r="H1934" s="87"/>
      <c r="I1934" s="87"/>
      <c r="J1934" s="87"/>
      <c r="K1934" s="87"/>
      <c r="L1934" s="87"/>
      <c r="M1934" s="87"/>
      <c r="N1934" s="87"/>
      <c r="O1934" s="87"/>
      <c r="P1934" s="87"/>
      <c r="Q1934" s="182"/>
      <c r="R1934" s="156"/>
      <c r="S1934" s="88"/>
      <c r="T1934" s="93"/>
      <c r="U1934" s="109"/>
      <c r="V1934" s="108"/>
      <c r="W1934" s="109"/>
      <c r="X1934" s="87"/>
      <c r="Y1934" s="146"/>
      <c r="Z1934" s="205"/>
      <c r="AA1934" s="87"/>
    </row>
    <row r="1935" spans="1:27" s="92" customFormat="1" x14ac:dyDescent="0.25">
      <c r="A1935" s="122"/>
      <c r="B1935" s="87"/>
      <c r="C1935" s="87"/>
      <c r="D1935" s="67"/>
      <c r="E1935" s="97"/>
      <c r="F1935" s="87"/>
      <c r="G1935" s="87"/>
      <c r="H1935" s="87"/>
      <c r="I1935" s="87"/>
      <c r="J1935" s="87"/>
      <c r="K1935" s="87"/>
      <c r="L1935" s="87"/>
      <c r="M1935" s="87"/>
      <c r="N1935" s="87"/>
      <c r="O1935" s="87"/>
      <c r="P1935" s="87"/>
      <c r="Q1935" s="182"/>
      <c r="R1935" s="156"/>
      <c r="S1935" s="88"/>
      <c r="T1935" s="93"/>
      <c r="U1935" s="109"/>
      <c r="V1935" s="108"/>
      <c r="W1935" s="109"/>
      <c r="X1935" s="87"/>
      <c r="Y1935" s="146"/>
      <c r="Z1935" s="205"/>
      <c r="AA1935" s="87"/>
    </row>
    <row r="1936" spans="1:27" s="92" customFormat="1" x14ac:dyDescent="0.25">
      <c r="A1936" s="122"/>
      <c r="B1936" s="87"/>
      <c r="C1936" s="87"/>
      <c r="D1936" s="67"/>
      <c r="E1936" s="97"/>
      <c r="F1936" s="87"/>
      <c r="G1936" s="87"/>
      <c r="H1936" s="87"/>
      <c r="I1936" s="87"/>
      <c r="J1936" s="87"/>
      <c r="K1936" s="87"/>
      <c r="L1936" s="87"/>
      <c r="M1936" s="87"/>
      <c r="N1936" s="87"/>
      <c r="O1936" s="87"/>
      <c r="P1936" s="87"/>
      <c r="Q1936" s="182"/>
      <c r="R1936" s="156"/>
      <c r="S1936" s="88"/>
      <c r="T1936" s="93"/>
      <c r="U1936" s="109"/>
      <c r="V1936" s="108"/>
      <c r="W1936" s="109"/>
      <c r="X1936" s="87"/>
      <c r="Y1936" s="146"/>
      <c r="Z1936" s="205"/>
      <c r="AA1936" s="87"/>
    </row>
    <row r="1937" spans="1:27" s="92" customFormat="1" x14ac:dyDescent="0.25">
      <c r="A1937" s="122"/>
      <c r="B1937" s="87"/>
      <c r="C1937" s="87"/>
      <c r="D1937" s="67"/>
      <c r="E1937" s="97"/>
      <c r="F1937" s="87"/>
      <c r="G1937" s="87"/>
      <c r="H1937" s="87"/>
      <c r="I1937" s="87"/>
      <c r="J1937" s="87"/>
      <c r="K1937" s="87"/>
      <c r="L1937" s="87"/>
      <c r="M1937" s="87"/>
      <c r="N1937" s="87"/>
      <c r="O1937" s="87"/>
      <c r="P1937" s="87"/>
      <c r="Q1937" s="182"/>
      <c r="R1937" s="156"/>
      <c r="S1937" s="88"/>
      <c r="T1937" s="93"/>
      <c r="U1937" s="109"/>
      <c r="V1937" s="108"/>
      <c r="W1937" s="109"/>
      <c r="X1937" s="87"/>
      <c r="Y1937" s="146"/>
      <c r="Z1937" s="205"/>
      <c r="AA1937" s="87"/>
    </row>
    <row r="1938" spans="1:27" s="92" customFormat="1" x14ac:dyDescent="0.25">
      <c r="A1938" s="122"/>
      <c r="B1938" s="87"/>
      <c r="C1938" s="87"/>
      <c r="D1938" s="67"/>
      <c r="E1938" s="97"/>
      <c r="F1938" s="87"/>
      <c r="G1938" s="87"/>
      <c r="H1938" s="87"/>
      <c r="I1938" s="87"/>
      <c r="J1938" s="87"/>
      <c r="K1938" s="87"/>
      <c r="L1938" s="87"/>
      <c r="M1938" s="87"/>
      <c r="N1938" s="87"/>
      <c r="O1938" s="87"/>
      <c r="P1938" s="87"/>
      <c r="Q1938" s="182"/>
      <c r="R1938" s="156"/>
      <c r="S1938" s="88"/>
      <c r="T1938" s="93"/>
      <c r="U1938" s="109"/>
      <c r="V1938" s="108"/>
      <c r="W1938" s="109"/>
      <c r="X1938" s="87"/>
      <c r="Y1938" s="146"/>
      <c r="Z1938" s="205"/>
      <c r="AA1938" s="87"/>
    </row>
    <row r="1939" spans="1:27" s="92" customFormat="1" x14ac:dyDescent="0.25">
      <c r="A1939" s="122"/>
      <c r="B1939" s="87"/>
      <c r="C1939" s="87"/>
      <c r="D1939" s="67"/>
      <c r="E1939" s="97"/>
      <c r="F1939" s="87"/>
      <c r="G1939" s="87"/>
      <c r="H1939" s="87"/>
      <c r="I1939" s="87"/>
      <c r="J1939" s="87"/>
      <c r="K1939" s="87"/>
      <c r="L1939" s="87"/>
      <c r="M1939" s="87"/>
      <c r="N1939" s="87"/>
      <c r="O1939" s="87"/>
      <c r="P1939" s="87"/>
      <c r="Q1939" s="182"/>
      <c r="R1939" s="156"/>
      <c r="S1939" s="88"/>
      <c r="T1939" s="93"/>
      <c r="U1939" s="109"/>
      <c r="V1939" s="108"/>
      <c r="W1939" s="109"/>
      <c r="X1939" s="87"/>
      <c r="Y1939" s="146"/>
      <c r="Z1939" s="205"/>
      <c r="AA1939" s="87"/>
    </row>
    <row r="1940" spans="1:27" s="92" customFormat="1" x14ac:dyDescent="0.25">
      <c r="A1940" s="122"/>
      <c r="B1940" s="87"/>
      <c r="C1940" s="87"/>
      <c r="D1940" s="67"/>
      <c r="E1940" s="97"/>
      <c r="F1940" s="87"/>
      <c r="G1940" s="87"/>
      <c r="H1940" s="87"/>
      <c r="I1940" s="87"/>
      <c r="J1940" s="87"/>
      <c r="K1940" s="87"/>
      <c r="L1940" s="87"/>
      <c r="M1940" s="87"/>
      <c r="N1940" s="87"/>
      <c r="O1940" s="87"/>
      <c r="P1940" s="87"/>
      <c r="Q1940" s="182"/>
      <c r="R1940" s="156"/>
      <c r="S1940" s="88"/>
      <c r="T1940" s="93"/>
      <c r="U1940" s="109"/>
      <c r="V1940" s="108"/>
      <c r="W1940" s="109"/>
      <c r="X1940" s="87"/>
      <c r="Y1940" s="146"/>
      <c r="Z1940" s="205"/>
      <c r="AA1940" s="87"/>
    </row>
    <row r="1941" spans="1:27" s="92" customFormat="1" x14ac:dyDescent="0.25">
      <c r="A1941" s="122"/>
      <c r="B1941" s="87"/>
      <c r="C1941" s="87"/>
      <c r="D1941" s="67"/>
      <c r="E1941" s="97"/>
      <c r="F1941" s="87"/>
      <c r="G1941" s="87"/>
      <c r="H1941" s="87"/>
      <c r="I1941" s="87"/>
      <c r="J1941" s="87"/>
      <c r="K1941" s="87"/>
      <c r="L1941" s="87"/>
      <c r="M1941" s="87"/>
      <c r="N1941" s="87"/>
      <c r="O1941" s="87"/>
      <c r="P1941" s="87"/>
      <c r="Q1941" s="182"/>
      <c r="R1941" s="156"/>
      <c r="S1941" s="88"/>
      <c r="T1941" s="93"/>
      <c r="U1941" s="109"/>
      <c r="V1941" s="108"/>
      <c r="W1941" s="109"/>
      <c r="X1941" s="87"/>
      <c r="Y1941" s="146"/>
      <c r="Z1941" s="205"/>
      <c r="AA1941" s="87"/>
    </row>
    <row r="1942" spans="1:27" s="92" customFormat="1" x14ac:dyDescent="0.25">
      <c r="A1942" s="122"/>
      <c r="B1942" s="87"/>
      <c r="C1942" s="87"/>
      <c r="D1942" s="67"/>
      <c r="E1942" s="97"/>
      <c r="F1942" s="87"/>
      <c r="G1942" s="87"/>
      <c r="H1942" s="87"/>
      <c r="I1942" s="87"/>
      <c r="J1942" s="87"/>
      <c r="K1942" s="87"/>
      <c r="L1942" s="87"/>
      <c r="M1942" s="87"/>
      <c r="N1942" s="87"/>
      <c r="O1942" s="87"/>
      <c r="P1942" s="87"/>
      <c r="Q1942" s="182"/>
      <c r="R1942" s="156"/>
      <c r="S1942" s="88"/>
      <c r="T1942" s="93"/>
      <c r="U1942" s="109"/>
      <c r="V1942" s="108"/>
      <c r="W1942" s="109"/>
      <c r="X1942" s="87"/>
      <c r="Y1942" s="146"/>
      <c r="Z1942" s="205"/>
      <c r="AA1942" s="87"/>
    </row>
    <row r="1943" spans="1:27" s="92" customFormat="1" x14ac:dyDescent="0.25">
      <c r="A1943" s="122"/>
      <c r="B1943" s="87"/>
      <c r="C1943" s="87"/>
      <c r="D1943" s="67"/>
      <c r="E1943" s="97"/>
      <c r="F1943" s="87"/>
      <c r="G1943" s="87"/>
      <c r="H1943" s="87"/>
      <c r="I1943" s="87"/>
      <c r="J1943" s="87"/>
      <c r="K1943" s="87"/>
      <c r="L1943" s="87"/>
      <c r="M1943" s="87"/>
      <c r="N1943" s="87"/>
      <c r="O1943" s="87"/>
      <c r="P1943" s="87"/>
      <c r="Q1943" s="182"/>
      <c r="R1943" s="156"/>
      <c r="S1943" s="88"/>
      <c r="T1943" s="93"/>
      <c r="U1943" s="109"/>
      <c r="V1943" s="108"/>
      <c r="W1943" s="109"/>
      <c r="X1943" s="87"/>
      <c r="Y1943" s="146"/>
      <c r="Z1943" s="205"/>
      <c r="AA1943" s="87"/>
    </row>
    <row r="1944" spans="1:27" s="92" customFormat="1" x14ac:dyDescent="0.25">
      <c r="A1944" s="122"/>
      <c r="B1944" s="87"/>
      <c r="C1944" s="87"/>
      <c r="D1944" s="67"/>
      <c r="E1944" s="97"/>
      <c r="F1944" s="87"/>
      <c r="G1944" s="87"/>
      <c r="H1944" s="87"/>
      <c r="I1944" s="87"/>
      <c r="J1944" s="87"/>
      <c r="K1944" s="87"/>
      <c r="L1944" s="87"/>
      <c r="M1944" s="87"/>
      <c r="N1944" s="87"/>
      <c r="O1944" s="87"/>
      <c r="P1944" s="87"/>
      <c r="Q1944" s="182"/>
      <c r="R1944" s="156"/>
      <c r="S1944" s="88"/>
      <c r="T1944" s="93"/>
      <c r="U1944" s="109"/>
      <c r="V1944" s="108"/>
      <c r="W1944" s="109"/>
      <c r="X1944" s="87"/>
      <c r="Y1944" s="146"/>
      <c r="Z1944" s="205"/>
      <c r="AA1944" s="87"/>
    </row>
    <row r="1945" spans="1:27" s="92" customFormat="1" x14ac:dyDescent="0.25">
      <c r="A1945" s="122"/>
      <c r="B1945" s="87"/>
      <c r="C1945" s="87"/>
      <c r="D1945" s="67"/>
      <c r="E1945" s="97"/>
      <c r="F1945" s="87"/>
      <c r="G1945" s="87"/>
      <c r="H1945" s="87"/>
      <c r="I1945" s="87"/>
      <c r="J1945" s="87"/>
      <c r="K1945" s="87"/>
      <c r="L1945" s="87"/>
      <c r="M1945" s="87"/>
      <c r="N1945" s="87"/>
      <c r="O1945" s="87"/>
      <c r="P1945" s="87"/>
      <c r="Q1945" s="182"/>
      <c r="R1945" s="156"/>
      <c r="S1945" s="88"/>
      <c r="T1945" s="93"/>
      <c r="U1945" s="109"/>
      <c r="V1945" s="108"/>
      <c r="W1945" s="109"/>
      <c r="X1945" s="87"/>
      <c r="Y1945" s="146"/>
      <c r="Z1945" s="205"/>
      <c r="AA1945" s="87"/>
    </row>
    <row r="1946" spans="1:27" s="92" customFormat="1" x14ac:dyDescent="0.25">
      <c r="A1946" s="122"/>
      <c r="B1946" s="87"/>
      <c r="C1946" s="87"/>
      <c r="D1946" s="67"/>
      <c r="E1946" s="97"/>
      <c r="F1946" s="87"/>
      <c r="G1946" s="87"/>
      <c r="H1946" s="87"/>
      <c r="I1946" s="87"/>
      <c r="J1946" s="87"/>
      <c r="K1946" s="87"/>
      <c r="L1946" s="87"/>
      <c r="M1946" s="87"/>
      <c r="N1946" s="87"/>
      <c r="O1946" s="87"/>
      <c r="P1946" s="87"/>
      <c r="Q1946" s="182"/>
      <c r="R1946" s="156"/>
      <c r="S1946" s="88"/>
      <c r="T1946" s="93"/>
      <c r="U1946" s="109"/>
      <c r="V1946" s="108"/>
      <c r="W1946" s="109"/>
      <c r="X1946" s="87"/>
      <c r="Y1946" s="146"/>
      <c r="Z1946" s="205"/>
      <c r="AA1946" s="87"/>
    </row>
    <row r="1947" spans="1:27" s="92" customFormat="1" x14ac:dyDescent="0.25">
      <c r="A1947" s="122"/>
      <c r="B1947" s="87"/>
      <c r="C1947" s="87"/>
      <c r="D1947" s="67"/>
      <c r="E1947" s="97"/>
      <c r="F1947" s="87"/>
      <c r="G1947" s="87"/>
      <c r="H1947" s="87"/>
      <c r="I1947" s="87"/>
      <c r="J1947" s="87"/>
      <c r="K1947" s="87"/>
      <c r="L1947" s="87"/>
      <c r="M1947" s="87"/>
      <c r="N1947" s="87"/>
      <c r="O1947" s="87"/>
      <c r="P1947" s="87"/>
      <c r="Q1947" s="182"/>
      <c r="R1947" s="156"/>
      <c r="S1947" s="88"/>
      <c r="T1947" s="93"/>
      <c r="U1947" s="109"/>
      <c r="V1947" s="108"/>
      <c r="W1947" s="109"/>
      <c r="X1947" s="87"/>
      <c r="Y1947" s="146"/>
      <c r="Z1947" s="205"/>
      <c r="AA1947" s="87"/>
    </row>
    <row r="1948" spans="1:27" s="92" customFormat="1" x14ac:dyDescent="0.25">
      <c r="A1948" s="122"/>
      <c r="B1948" s="87"/>
      <c r="C1948" s="87"/>
      <c r="D1948" s="67"/>
      <c r="E1948" s="97"/>
      <c r="F1948" s="87"/>
      <c r="G1948" s="87"/>
      <c r="H1948" s="87"/>
      <c r="I1948" s="87"/>
      <c r="J1948" s="87"/>
      <c r="K1948" s="87"/>
      <c r="L1948" s="87"/>
      <c r="M1948" s="87"/>
      <c r="N1948" s="87"/>
      <c r="O1948" s="87"/>
      <c r="P1948" s="87"/>
      <c r="Q1948" s="182"/>
      <c r="R1948" s="156"/>
      <c r="S1948" s="88"/>
      <c r="T1948" s="93"/>
      <c r="U1948" s="109"/>
      <c r="V1948" s="108"/>
      <c r="W1948" s="109"/>
      <c r="X1948" s="87"/>
      <c r="Y1948" s="146"/>
      <c r="Z1948" s="205"/>
      <c r="AA1948" s="87"/>
    </row>
    <row r="1949" spans="1:27" s="92" customFormat="1" x14ac:dyDescent="0.25">
      <c r="A1949" s="122"/>
      <c r="B1949" s="87"/>
      <c r="C1949" s="87"/>
      <c r="D1949" s="67"/>
      <c r="E1949" s="97"/>
      <c r="F1949" s="87"/>
      <c r="G1949" s="87"/>
      <c r="H1949" s="87"/>
      <c r="I1949" s="87"/>
      <c r="J1949" s="87"/>
      <c r="K1949" s="87"/>
      <c r="L1949" s="87"/>
      <c r="M1949" s="87"/>
      <c r="N1949" s="87"/>
      <c r="O1949" s="87"/>
      <c r="P1949" s="87"/>
      <c r="Q1949" s="182"/>
      <c r="R1949" s="156"/>
      <c r="S1949" s="88"/>
      <c r="T1949" s="93"/>
      <c r="U1949" s="109"/>
      <c r="V1949" s="108"/>
      <c r="W1949" s="109"/>
      <c r="X1949" s="87"/>
      <c r="Y1949" s="146"/>
      <c r="Z1949" s="205"/>
      <c r="AA1949" s="87"/>
    </row>
    <row r="1950" spans="1:27" s="92" customFormat="1" x14ac:dyDescent="0.25">
      <c r="A1950" s="122"/>
      <c r="B1950" s="87"/>
      <c r="C1950" s="87"/>
      <c r="D1950" s="67"/>
      <c r="E1950" s="97"/>
      <c r="F1950" s="87"/>
      <c r="G1950" s="87"/>
      <c r="H1950" s="87"/>
      <c r="I1950" s="87"/>
      <c r="J1950" s="87"/>
      <c r="K1950" s="87"/>
      <c r="L1950" s="87"/>
      <c r="M1950" s="87"/>
      <c r="N1950" s="87"/>
      <c r="O1950" s="87"/>
      <c r="P1950" s="87"/>
      <c r="Q1950" s="182"/>
      <c r="R1950" s="156"/>
      <c r="S1950" s="88"/>
      <c r="T1950" s="93"/>
      <c r="U1950" s="109"/>
      <c r="V1950" s="108"/>
      <c r="W1950" s="109"/>
      <c r="X1950" s="87"/>
      <c r="Y1950" s="146"/>
      <c r="Z1950" s="205"/>
      <c r="AA1950" s="87"/>
    </row>
    <row r="1951" spans="1:27" s="92" customFormat="1" x14ac:dyDescent="0.25">
      <c r="A1951" s="122"/>
      <c r="B1951" s="87"/>
      <c r="C1951" s="87"/>
      <c r="D1951" s="67"/>
      <c r="E1951" s="97"/>
      <c r="F1951" s="87"/>
      <c r="G1951" s="87"/>
      <c r="H1951" s="87"/>
      <c r="I1951" s="87"/>
      <c r="J1951" s="87"/>
      <c r="K1951" s="87"/>
      <c r="L1951" s="87"/>
      <c r="M1951" s="87"/>
      <c r="N1951" s="87"/>
      <c r="O1951" s="87"/>
      <c r="P1951" s="87"/>
      <c r="Q1951" s="182"/>
      <c r="R1951" s="156"/>
      <c r="S1951" s="88"/>
      <c r="T1951" s="93"/>
      <c r="U1951" s="109"/>
      <c r="V1951" s="108"/>
      <c r="W1951" s="109"/>
      <c r="X1951" s="87"/>
      <c r="Y1951" s="146"/>
      <c r="Z1951" s="205"/>
      <c r="AA1951" s="87"/>
    </row>
    <row r="1952" spans="1:27" s="92" customFormat="1" x14ac:dyDescent="0.25">
      <c r="A1952" s="122"/>
      <c r="B1952" s="87"/>
      <c r="C1952" s="87"/>
      <c r="D1952" s="67"/>
      <c r="E1952" s="97"/>
      <c r="F1952" s="87"/>
      <c r="G1952" s="87"/>
      <c r="H1952" s="87"/>
      <c r="I1952" s="87"/>
      <c r="J1952" s="87"/>
      <c r="K1952" s="87"/>
      <c r="L1952" s="87"/>
      <c r="M1952" s="87"/>
      <c r="N1952" s="87"/>
      <c r="O1952" s="87"/>
      <c r="P1952" s="87"/>
      <c r="Q1952" s="182"/>
      <c r="R1952" s="156"/>
      <c r="S1952" s="88"/>
      <c r="T1952" s="93"/>
      <c r="U1952" s="109"/>
      <c r="V1952" s="108"/>
      <c r="W1952" s="109"/>
      <c r="X1952" s="87"/>
      <c r="Y1952" s="146"/>
      <c r="Z1952" s="205"/>
      <c r="AA1952" s="87"/>
    </row>
    <row r="1953" spans="1:27" s="92" customFormat="1" x14ac:dyDescent="0.25">
      <c r="A1953" s="122"/>
      <c r="B1953" s="87"/>
      <c r="C1953" s="87"/>
      <c r="D1953" s="67"/>
      <c r="E1953" s="97"/>
      <c r="F1953" s="87"/>
      <c r="G1953" s="87"/>
      <c r="H1953" s="87"/>
      <c r="I1953" s="87"/>
      <c r="J1953" s="87"/>
      <c r="K1953" s="87"/>
      <c r="L1953" s="87"/>
      <c r="M1953" s="87"/>
      <c r="N1953" s="87"/>
      <c r="O1953" s="87"/>
      <c r="P1953" s="87"/>
      <c r="Q1953" s="182"/>
      <c r="R1953" s="156"/>
      <c r="S1953" s="88"/>
      <c r="T1953" s="93"/>
      <c r="U1953" s="109"/>
      <c r="V1953" s="108"/>
      <c r="W1953" s="109"/>
      <c r="X1953" s="87"/>
      <c r="Y1953" s="146"/>
      <c r="Z1953" s="205"/>
      <c r="AA1953" s="87"/>
    </row>
    <row r="1954" spans="1:27" s="92" customFormat="1" x14ac:dyDescent="0.25">
      <c r="A1954" s="122"/>
      <c r="B1954" s="87"/>
      <c r="C1954" s="87"/>
      <c r="D1954" s="67"/>
      <c r="E1954" s="97"/>
      <c r="F1954" s="87"/>
      <c r="G1954" s="87"/>
      <c r="H1954" s="87"/>
      <c r="I1954" s="87"/>
      <c r="J1954" s="87"/>
      <c r="K1954" s="87"/>
      <c r="L1954" s="87"/>
      <c r="M1954" s="87"/>
      <c r="N1954" s="87"/>
      <c r="O1954" s="87"/>
      <c r="P1954" s="87"/>
      <c r="Q1954" s="182"/>
      <c r="R1954" s="156"/>
      <c r="S1954" s="88"/>
      <c r="T1954" s="109"/>
      <c r="U1954" s="109"/>
      <c r="V1954" s="108"/>
      <c r="W1954" s="109"/>
      <c r="X1954" s="87"/>
      <c r="Y1954" s="146"/>
      <c r="Z1954" s="205"/>
      <c r="AA1954" s="87"/>
    </row>
    <row r="1955" spans="1:27" s="92" customFormat="1" x14ac:dyDescent="0.25">
      <c r="A1955" s="122"/>
      <c r="B1955" s="87"/>
      <c r="C1955" s="87"/>
      <c r="D1955" s="67"/>
      <c r="E1955" s="97"/>
      <c r="F1955" s="87"/>
      <c r="G1955" s="87"/>
      <c r="H1955" s="87"/>
      <c r="I1955" s="87"/>
      <c r="J1955" s="87"/>
      <c r="K1955" s="87"/>
      <c r="L1955" s="87"/>
      <c r="M1955" s="87"/>
      <c r="N1955" s="87"/>
      <c r="O1955" s="87"/>
      <c r="P1955" s="87"/>
      <c r="Q1955" s="182"/>
      <c r="R1955" s="156"/>
      <c r="S1955" s="88"/>
      <c r="T1955" s="93"/>
      <c r="U1955" s="109"/>
      <c r="V1955" s="109"/>
      <c r="W1955" s="109"/>
      <c r="X1955" s="87"/>
      <c r="Y1955" s="146"/>
      <c r="Z1955" s="205"/>
      <c r="AA1955" s="87"/>
    </row>
    <row r="1956" spans="1:27" s="92" customFormat="1" x14ac:dyDescent="0.25">
      <c r="A1956" s="122"/>
      <c r="B1956" s="87"/>
      <c r="C1956" s="87"/>
      <c r="D1956" s="67"/>
      <c r="E1956" s="97"/>
      <c r="F1956" s="87"/>
      <c r="G1956" s="87"/>
      <c r="H1956" s="87"/>
      <c r="I1956" s="87"/>
      <c r="J1956" s="87"/>
      <c r="K1956" s="87"/>
      <c r="L1956" s="87"/>
      <c r="M1956" s="87"/>
      <c r="N1956" s="87"/>
      <c r="O1956" s="87"/>
      <c r="P1956" s="87"/>
      <c r="Q1956" s="182"/>
      <c r="R1956" s="156"/>
      <c r="S1956" s="88"/>
      <c r="T1956" s="93"/>
      <c r="U1956" s="109"/>
      <c r="V1956" s="109"/>
      <c r="W1956" s="109"/>
      <c r="X1956" s="87"/>
      <c r="Y1956" s="146"/>
      <c r="Z1956" s="205"/>
      <c r="AA1956" s="87"/>
    </row>
    <row r="1957" spans="1:27" s="92" customFormat="1" x14ac:dyDescent="0.25">
      <c r="A1957" s="122"/>
      <c r="B1957" s="87"/>
      <c r="C1957" s="87"/>
      <c r="D1957" s="67"/>
      <c r="E1957" s="97"/>
      <c r="F1957" s="87"/>
      <c r="G1957" s="87"/>
      <c r="H1957" s="87"/>
      <c r="I1957" s="87"/>
      <c r="J1957" s="87"/>
      <c r="K1957" s="87"/>
      <c r="L1957" s="87"/>
      <c r="M1957" s="87"/>
      <c r="N1957" s="87"/>
      <c r="O1957" s="87"/>
      <c r="P1957" s="87"/>
      <c r="Q1957" s="182"/>
      <c r="R1957" s="156"/>
      <c r="S1957" s="88"/>
      <c r="T1957" s="93"/>
      <c r="U1957" s="109"/>
      <c r="V1957" s="109"/>
      <c r="W1957" s="109"/>
      <c r="X1957" s="87"/>
      <c r="Y1957" s="146"/>
      <c r="Z1957" s="205"/>
      <c r="AA1957" s="87"/>
    </row>
    <row r="1958" spans="1:27" s="92" customFormat="1" x14ac:dyDescent="0.25">
      <c r="A1958" s="122"/>
      <c r="B1958" s="87"/>
      <c r="C1958" s="87"/>
      <c r="D1958" s="67"/>
      <c r="E1958" s="97"/>
      <c r="F1958" s="87"/>
      <c r="G1958" s="87"/>
      <c r="H1958" s="87"/>
      <c r="I1958" s="87"/>
      <c r="J1958" s="87"/>
      <c r="K1958" s="87"/>
      <c r="L1958" s="87"/>
      <c r="M1958" s="87"/>
      <c r="N1958" s="87"/>
      <c r="O1958" s="87"/>
      <c r="P1958" s="87"/>
      <c r="Q1958" s="182"/>
      <c r="R1958" s="156"/>
      <c r="S1958" s="88"/>
      <c r="T1958" s="93"/>
      <c r="U1958" s="109"/>
      <c r="V1958" s="109"/>
      <c r="W1958" s="109"/>
      <c r="X1958" s="87"/>
      <c r="Y1958" s="146"/>
      <c r="Z1958" s="205"/>
      <c r="AA1958" s="87"/>
    </row>
    <row r="1959" spans="1:27" s="92" customFormat="1" x14ac:dyDescent="0.25">
      <c r="A1959" s="122"/>
      <c r="B1959" s="87"/>
      <c r="C1959" s="87"/>
      <c r="D1959" s="67"/>
      <c r="E1959" s="97"/>
      <c r="F1959" s="87"/>
      <c r="G1959" s="87"/>
      <c r="H1959" s="87"/>
      <c r="I1959" s="87"/>
      <c r="J1959" s="87"/>
      <c r="K1959" s="87"/>
      <c r="L1959" s="87"/>
      <c r="M1959" s="87"/>
      <c r="N1959" s="87"/>
      <c r="O1959" s="87"/>
      <c r="P1959" s="87"/>
      <c r="Q1959" s="182"/>
      <c r="R1959" s="156"/>
      <c r="S1959" s="88"/>
      <c r="T1959" s="93"/>
      <c r="U1959" s="109"/>
      <c r="V1959" s="108"/>
      <c r="W1959" s="109"/>
      <c r="X1959" s="87"/>
      <c r="Y1959" s="146"/>
      <c r="Z1959" s="205"/>
      <c r="AA1959" s="87"/>
    </row>
    <row r="1960" spans="1:27" s="92" customFormat="1" x14ac:dyDescent="0.25">
      <c r="A1960" s="122"/>
      <c r="B1960" s="87"/>
      <c r="C1960" s="87"/>
      <c r="D1960" s="67"/>
      <c r="E1960" s="97"/>
      <c r="F1960" s="87"/>
      <c r="G1960" s="87"/>
      <c r="H1960" s="87"/>
      <c r="I1960" s="87"/>
      <c r="J1960" s="87"/>
      <c r="K1960" s="87"/>
      <c r="L1960" s="87"/>
      <c r="M1960" s="87"/>
      <c r="N1960" s="87"/>
      <c r="O1960" s="87"/>
      <c r="P1960" s="87"/>
      <c r="Q1960" s="182"/>
      <c r="R1960" s="156"/>
      <c r="S1960" s="88"/>
      <c r="T1960" s="93"/>
      <c r="U1960" s="109"/>
      <c r="V1960" s="108"/>
      <c r="W1960" s="109"/>
      <c r="X1960" s="87"/>
      <c r="Y1960" s="146"/>
      <c r="Z1960" s="205"/>
      <c r="AA1960" s="87"/>
    </row>
    <row r="1961" spans="1:27" s="92" customFormat="1" x14ac:dyDescent="0.25">
      <c r="A1961" s="122"/>
      <c r="B1961" s="87"/>
      <c r="C1961" s="87"/>
      <c r="D1961" s="67"/>
      <c r="E1961" s="97"/>
      <c r="F1961" s="87"/>
      <c r="G1961" s="87"/>
      <c r="H1961" s="87"/>
      <c r="I1961" s="87"/>
      <c r="J1961" s="87"/>
      <c r="K1961" s="87"/>
      <c r="L1961" s="87"/>
      <c r="M1961" s="87"/>
      <c r="N1961" s="87"/>
      <c r="O1961" s="87"/>
      <c r="P1961" s="87"/>
      <c r="Q1961" s="182"/>
      <c r="R1961" s="156"/>
      <c r="S1961" s="88"/>
      <c r="T1961" s="93"/>
      <c r="U1961" s="109"/>
      <c r="V1961" s="108"/>
      <c r="W1961" s="109"/>
      <c r="X1961" s="87"/>
      <c r="Y1961" s="146"/>
      <c r="Z1961" s="205"/>
      <c r="AA1961" s="87"/>
    </row>
    <row r="1962" spans="1:27" s="92" customFormat="1" x14ac:dyDescent="0.25">
      <c r="A1962" s="122"/>
      <c r="B1962" s="87"/>
      <c r="C1962" s="87"/>
      <c r="D1962" s="67"/>
      <c r="E1962" s="97"/>
      <c r="F1962" s="87"/>
      <c r="G1962" s="87"/>
      <c r="H1962" s="87"/>
      <c r="I1962" s="87"/>
      <c r="J1962" s="87"/>
      <c r="K1962" s="87"/>
      <c r="L1962" s="87"/>
      <c r="M1962" s="87"/>
      <c r="N1962" s="87"/>
      <c r="O1962" s="87"/>
      <c r="P1962" s="87"/>
      <c r="Q1962" s="182"/>
      <c r="R1962" s="156"/>
      <c r="S1962" s="88"/>
      <c r="T1962" s="93"/>
      <c r="U1962" s="109"/>
      <c r="V1962" s="108"/>
      <c r="W1962" s="109"/>
      <c r="X1962" s="87"/>
      <c r="Y1962" s="146"/>
      <c r="Z1962" s="205"/>
      <c r="AA1962" s="87"/>
    </row>
    <row r="1963" spans="1:27" s="92" customFormat="1" x14ac:dyDescent="0.25">
      <c r="A1963" s="122"/>
      <c r="B1963" s="87"/>
      <c r="C1963" s="87"/>
      <c r="D1963" s="67"/>
      <c r="E1963" s="97"/>
      <c r="F1963" s="87"/>
      <c r="G1963" s="87"/>
      <c r="H1963" s="87"/>
      <c r="I1963" s="87"/>
      <c r="J1963" s="87"/>
      <c r="K1963" s="87"/>
      <c r="L1963" s="87"/>
      <c r="M1963" s="87"/>
      <c r="N1963" s="87"/>
      <c r="O1963" s="87"/>
      <c r="P1963" s="87"/>
      <c r="Q1963" s="182"/>
      <c r="R1963" s="156"/>
      <c r="S1963" s="88"/>
      <c r="T1963" s="109"/>
      <c r="U1963" s="109"/>
      <c r="V1963" s="109"/>
      <c r="W1963" s="109"/>
      <c r="X1963" s="87"/>
      <c r="Y1963" s="146"/>
      <c r="Z1963" s="205"/>
      <c r="AA1963" s="87"/>
    </row>
    <row r="1964" spans="1:27" s="92" customFormat="1" x14ac:dyDescent="0.25">
      <c r="A1964" s="122"/>
      <c r="B1964" s="87"/>
      <c r="C1964" s="87"/>
      <c r="D1964" s="67"/>
      <c r="E1964" s="97"/>
      <c r="F1964" s="87"/>
      <c r="G1964" s="87"/>
      <c r="H1964" s="87"/>
      <c r="I1964" s="87"/>
      <c r="J1964" s="87"/>
      <c r="K1964" s="87"/>
      <c r="L1964" s="87"/>
      <c r="M1964" s="87"/>
      <c r="N1964" s="87"/>
      <c r="O1964" s="87"/>
      <c r="P1964" s="87"/>
      <c r="Q1964" s="182"/>
      <c r="R1964" s="156"/>
      <c r="S1964" s="88"/>
      <c r="T1964" s="93"/>
      <c r="U1964" s="109"/>
      <c r="V1964" s="109"/>
      <c r="W1964" s="109"/>
      <c r="X1964" s="87"/>
      <c r="Y1964" s="146"/>
      <c r="Z1964" s="205"/>
      <c r="AA1964" s="87"/>
    </row>
    <row r="1965" spans="1:27" s="92" customFormat="1" x14ac:dyDescent="0.25">
      <c r="A1965" s="122"/>
      <c r="B1965" s="87"/>
      <c r="C1965" s="87"/>
      <c r="D1965" s="67"/>
      <c r="E1965" s="97"/>
      <c r="F1965" s="87"/>
      <c r="G1965" s="87"/>
      <c r="H1965" s="87"/>
      <c r="I1965" s="87"/>
      <c r="J1965" s="87"/>
      <c r="K1965" s="87"/>
      <c r="L1965" s="87"/>
      <c r="M1965" s="87"/>
      <c r="N1965" s="87"/>
      <c r="O1965" s="87"/>
      <c r="P1965" s="87"/>
      <c r="Q1965" s="182"/>
      <c r="R1965" s="156"/>
      <c r="S1965" s="88"/>
      <c r="T1965" s="93"/>
      <c r="U1965" s="109"/>
      <c r="V1965" s="108"/>
      <c r="W1965" s="109"/>
      <c r="X1965" s="87"/>
      <c r="Y1965" s="146"/>
      <c r="Z1965" s="205"/>
      <c r="AA1965" s="87"/>
    </row>
    <row r="1966" spans="1:27" s="92" customFormat="1" x14ac:dyDescent="0.25">
      <c r="A1966" s="122"/>
      <c r="B1966" s="87"/>
      <c r="C1966" s="87"/>
      <c r="D1966" s="67"/>
      <c r="E1966" s="97"/>
      <c r="F1966" s="87"/>
      <c r="G1966" s="87"/>
      <c r="H1966" s="87"/>
      <c r="I1966" s="87"/>
      <c r="J1966" s="87"/>
      <c r="K1966" s="87"/>
      <c r="L1966" s="87"/>
      <c r="M1966" s="87"/>
      <c r="N1966" s="87"/>
      <c r="O1966" s="87"/>
      <c r="P1966" s="87"/>
      <c r="Q1966" s="182"/>
      <c r="R1966" s="156"/>
      <c r="S1966" s="88"/>
      <c r="T1966" s="109"/>
      <c r="U1966" s="109"/>
      <c r="V1966" s="108"/>
      <c r="W1966" s="109"/>
      <c r="X1966" s="87"/>
      <c r="Y1966" s="146"/>
      <c r="Z1966" s="205"/>
      <c r="AA1966" s="87"/>
    </row>
    <row r="1967" spans="1:27" s="92" customFormat="1" x14ac:dyDescent="0.25">
      <c r="A1967" s="122"/>
      <c r="B1967" s="87"/>
      <c r="C1967" s="87"/>
      <c r="D1967" s="67"/>
      <c r="E1967" s="97"/>
      <c r="F1967" s="87"/>
      <c r="G1967" s="87"/>
      <c r="H1967" s="87"/>
      <c r="I1967" s="87"/>
      <c r="J1967" s="87"/>
      <c r="K1967" s="87"/>
      <c r="L1967" s="87"/>
      <c r="M1967" s="87"/>
      <c r="N1967" s="87"/>
      <c r="O1967" s="87"/>
      <c r="P1967" s="87"/>
      <c r="Q1967" s="182"/>
      <c r="R1967" s="156"/>
      <c r="S1967" s="88"/>
      <c r="T1967" s="93"/>
      <c r="U1967" s="109"/>
      <c r="V1967" s="108"/>
      <c r="W1967" s="109"/>
      <c r="X1967" s="87"/>
      <c r="Y1967" s="146"/>
      <c r="Z1967" s="205"/>
      <c r="AA1967" s="87"/>
    </row>
    <row r="1968" spans="1:27" s="92" customFormat="1" x14ac:dyDescent="0.25">
      <c r="A1968" s="122"/>
      <c r="B1968" s="87"/>
      <c r="C1968" s="87"/>
      <c r="D1968" s="67"/>
      <c r="E1968" s="97"/>
      <c r="F1968" s="87"/>
      <c r="G1968" s="87"/>
      <c r="H1968" s="87"/>
      <c r="I1968" s="87"/>
      <c r="J1968" s="87"/>
      <c r="K1968" s="87"/>
      <c r="L1968" s="87"/>
      <c r="M1968" s="87"/>
      <c r="N1968" s="87"/>
      <c r="O1968" s="87"/>
      <c r="P1968" s="87"/>
      <c r="Q1968" s="182"/>
      <c r="R1968" s="156"/>
      <c r="S1968" s="88"/>
      <c r="T1968" s="93"/>
      <c r="U1968" s="109"/>
      <c r="V1968" s="108"/>
      <c r="W1968" s="109"/>
      <c r="X1968" s="87"/>
      <c r="Y1968" s="146"/>
      <c r="Z1968" s="205"/>
      <c r="AA1968" s="87"/>
    </row>
    <row r="1969" spans="1:27" s="92" customFormat="1" x14ac:dyDescent="0.25">
      <c r="A1969" s="122"/>
      <c r="B1969" s="87"/>
      <c r="C1969" s="87"/>
      <c r="D1969" s="67"/>
      <c r="E1969" s="97"/>
      <c r="F1969" s="87"/>
      <c r="G1969" s="87"/>
      <c r="H1969" s="87"/>
      <c r="I1969" s="87"/>
      <c r="J1969" s="87"/>
      <c r="K1969" s="87"/>
      <c r="L1969" s="87"/>
      <c r="M1969" s="87"/>
      <c r="N1969" s="87"/>
      <c r="O1969" s="87"/>
      <c r="P1969" s="87"/>
      <c r="Q1969" s="182"/>
      <c r="R1969" s="156"/>
      <c r="S1969" s="88"/>
      <c r="T1969" s="93"/>
      <c r="U1969" s="109"/>
      <c r="V1969" s="108"/>
      <c r="W1969" s="109"/>
      <c r="X1969" s="87"/>
      <c r="Y1969" s="146"/>
      <c r="Z1969" s="205"/>
      <c r="AA1969" s="87"/>
    </row>
    <row r="1970" spans="1:27" s="92" customFormat="1" x14ac:dyDescent="0.25">
      <c r="A1970" s="122"/>
      <c r="B1970" s="87"/>
      <c r="C1970" s="87"/>
      <c r="D1970" s="67"/>
      <c r="E1970" s="97"/>
      <c r="F1970" s="87"/>
      <c r="G1970" s="87"/>
      <c r="H1970" s="87"/>
      <c r="I1970" s="87"/>
      <c r="J1970" s="87"/>
      <c r="K1970" s="87"/>
      <c r="L1970" s="87"/>
      <c r="M1970" s="87"/>
      <c r="N1970" s="87"/>
      <c r="O1970" s="87"/>
      <c r="P1970" s="87"/>
      <c r="Q1970" s="182"/>
      <c r="R1970" s="156"/>
      <c r="S1970" s="88"/>
      <c r="T1970" s="93"/>
      <c r="U1970" s="109"/>
      <c r="V1970" s="108"/>
      <c r="W1970" s="109"/>
      <c r="X1970" s="87"/>
      <c r="Y1970" s="146"/>
      <c r="Z1970" s="205"/>
      <c r="AA1970" s="87"/>
    </row>
    <row r="1971" spans="1:27" s="92" customFormat="1" x14ac:dyDescent="0.25">
      <c r="A1971" s="122"/>
      <c r="B1971" s="87"/>
      <c r="C1971" s="87"/>
      <c r="D1971" s="67"/>
      <c r="E1971" s="97"/>
      <c r="F1971" s="87"/>
      <c r="G1971" s="87"/>
      <c r="H1971" s="87"/>
      <c r="I1971" s="87"/>
      <c r="J1971" s="87"/>
      <c r="K1971" s="87"/>
      <c r="L1971" s="87"/>
      <c r="M1971" s="87"/>
      <c r="N1971" s="87"/>
      <c r="O1971" s="87"/>
      <c r="P1971" s="87"/>
      <c r="Q1971" s="182"/>
      <c r="R1971" s="156"/>
      <c r="S1971" s="88"/>
      <c r="T1971" s="93"/>
      <c r="U1971" s="109"/>
      <c r="V1971" s="108"/>
      <c r="W1971" s="109"/>
      <c r="X1971" s="87"/>
      <c r="Y1971" s="146"/>
      <c r="Z1971" s="205"/>
      <c r="AA1971" s="87"/>
    </row>
    <row r="1972" spans="1:27" s="92" customFormat="1" x14ac:dyDescent="0.25">
      <c r="A1972" s="122"/>
      <c r="B1972" s="87"/>
      <c r="C1972" s="87"/>
      <c r="D1972" s="67"/>
      <c r="E1972" s="97"/>
      <c r="F1972" s="87"/>
      <c r="G1972" s="87"/>
      <c r="H1972" s="87"/>
      <c r="I1972" s="87"/>
      <c r="J1972" s="87"/>
      <c r="K1972" s="87"/>
      <c r="L1972" s="87"/>
      <c r="M1972" s="87"/>
      <c r="N1972" s="87"/>
      <c r="O1972" s="87"/>
      <c r="P1972" s="87"/>
      <c r="Q1972" s="182"/>
      <c r="R1972" s="156"/>
      <c r="S1972" s="88"/>
      <c r="T1972" s="93"/>
      <c r="U1972" s="109"/>
      <c r="V1972" s="108"/>
      <c r="W1972" s="109"/>
      <c r="X1972" s="87"/>
      <c r="Y1972" s="146"/>
      <c r="Z1972" s="205"/>
      <c r="AA1972" s="87"/>
    </row>
    <row r="1973" spans="1:27" s="92" customFormat="1" x14ac:dyDescent="0.25">
      <c r="A1973" s="122"/>
      <c r="B1973" s="87"/>
      <c r="C1973" s="87"/>
      <c r="D1973" s="67"/>
      <c r="E1973" s="97"/>
      <c r="F1973" s="87"/>
      <c r="G1973" s="87"/>
      <c r="H1973" s="87"/>
      <c r="I1973" s="87"/>
      <c r="J1973" s="87"/>
      <c r="K1973" s="87"/>
      <c r="L1973" s="87"/>
      <c r="M1973" s="87"/>
      <c r="N1973" s="87"/>
      <c r="O1973" s="87"/>
      <c r="P1973" s="87"/>
      <c r="Q1973" s="182"/>
      <c r="R1973" s="156"/>
      <c r="S1973" s="88"/>
      <c r="T1973" s="93"/>
      <c r="U1973" s="109"/>
      <c r="V1973" s="108"/>
      <c r="W1973" s="109"/>
      <c r="X1973" s="87"/>
      <c r="Y1973" s="146"/>
      <c r="Z1973" s="205"/>
      <c r="AA1973" s="87"/>
    </row>
    <row r="1974" spans="1:27" s="92" customFormat="1" x14ac:dyDescent="0.25">
      <c r="A1974" s="122"/>
      <c r="B1974" s="87"/>
      <c r="C1974" s="87"/>
      <c r="D1974" s="67"/>
      <c r="E1974" s="97"/>
      <c r="F1974" s="87"/>
      <c r="G1974" s="87"/>
      <c r="H1974" s="87"/>
      <c r="I1974" s="87"/>
      <c r="J1974" s="87"/>
      <c r="K1974" s="87"/>
      <c r="L1974" s="87"/>
      <c r="M1974" s="87"/>
      <c r="N1974" s="87"/>
      <c r="O1974" s="87"/>
      <c r="P1974" s="87"/>
      <c r="Q1974" s="182"/>
      <c r="R1974" s="156"/>
      <c r="S1974" s="88"/>
      <c r="T1974" s="93"/>
      <c r="U1974" s="109"/>
      <c r="V1974" s="108"/>
      <c r="W1974" s="109"/>
      <c r="X1974" s="87"/>
      <c r="Y1974" s="146"/>
      <c r="Z1974" s="205"/>
      <c r="AA1974" s="87"/>
    </row>
    <row r="1975" spans="1:27" s="92" customFormat="1" x14ac:dyDescent="0.25">
      <c r="A1975" s="122"/>
      <c r="B1975" s="87"/>
      <c r="C1975" s="87"/>
      <c r="D1975" s="67"/>
      <c r="E1975" s="97"/>
      <c r="F1975" s="87"/>
      <c r="G1975" s="87"/>
      <c r="H1975" s="87"/>
      <c r="I1975" s="87"/>
      <c r="J1975" s="87"/>
      <c r="K1975" s="87"/>
      <c r="L1975" s="87"/>
      <c r="M1975" s="87"/>
      <c r="N1975" s="87"/>
      <c r="O1975" s="87"/>
      <c r="P1975" s="87"/>
      <c r="Q1975" s="182"/>
      <c r="R1975" s="155"/>
      <c r="S1975" s="88"/>
      <c r="T1975" s="109"/>
      <c r="U1975" s="109"/>
      <c r="V1975" s="108"/>
      <c r="W1975" s="109"/>
      <c r="X1975" s="87"/>
      <c r="Y1975" s="146"/>
      <c r="Z1975" s="205"/>
      <c r="AA1975" s="87"/>
    </row>
    <row r="1976" spans="1:27" s="92" customFormat="1" x14ac:dyDescent="0.25">
      <c r="A1976" s="122"/>
      <c r="B1976" s="87"/>
      <c r="C1976" s="87"/>
      <c r="D1976" s="67"/>
      <c r="E1976" s="97"/>
      <c r="F1976" s="87"/>
      <c r="G1976" s="87"/>
      <c r="H1976" s="87"/>
      <c r="I1976" s="87"/>
      <c r="J1976" s="87"/>
      <c r="K1976" s="87"/>
      <c r="L1976" s="87"/>
      <c r="M1976" s="87"/>
      <c r="N1976" s="87"/>
      <c r="O1976" s="87"/>
      <c r="P1976" s="87"/>
      <c r="Q1976" s="182"/>
      <c r="R1976" s="156"/>
      <c r="S1976" s="88"/>
      <c r="T1976" s="93"/>
      <c r="U1976" s="109"/>
      <c r="V1976" s="109"/>
      <c r="W1976" s="109"/>
      <c r="X1976" s="87"/>
      <c r="Y1976" s="146"/>
      <c r="Z1976" s="205"/>
      <c r="AA1976" s="87"/>
    </row>
    <row r="1977" spans="1:27" s="92" customFormat="1" x14ac:dyDescent="0.25">
      <c r="A1977" s="122"/>
      <c r="B1977" s="87"/>
      <c r="C1977" s="87"/>
      <c r="D1977" s="67"/>
      <c r="E1977" s="97"/>
      <c r="F1977" s="87"/>
      <c r="G1977" s="87"/>
      <c r="H1977" s="87"/>
      <c r="I1977" s="87"/>
      <c r="J1977" s="87"/>
      <c r="K1977" s="87"/>
      <c r="L1977" s="87"/>
      <c r="M1977" s="87"/>
      <c r="N1977" s="87"/>
      <c r="O1977" s="87"/>
      <c r="P1977" s="87"/>
      <c r="Q1977" s="182"/>
      <c r="R1977" s="156"/>
      <c r="S1977" s="88"/>
      <c r="T1977" s="93"/>
      <c r="U1977" s="109"/>
      <c r="V1977" s="109"/>
      <c r="W1977" s="109"/>
      <c r="X1977" s="87"/>
      <c r="Y1977" s="146"/>
      <c r="Z1977" s="205"/>
      <c r="AA1977" s="87"/>
    </row>
    <row r="1978" spans="1:27" s="92" customFormat="1" x14ac:dyDescent="0.25">
      <c r="A1978" s="122"/>
      <c r="B1978" s="87"/>
      <c r="C1978" s="87"/>
      <c r="D1978" s="67"/>
      <c r="E1978" s="97"/>
      <c r="F1978" s="87"/>
      <c r="G1978" s="87"/>
      <c r="H1978" s="87"/>
      <c r="I1978" s="87"/>
      <c r="J1978" s="87"/>
      <c r="K1978" s="87"/>
      <c r="L1978" s="87"/>
      <c r="M1978" s="87"/>
      <c r="N1978" s="87"/>
      <c r="O1978" s="87"/>
      <c r="P1978" s="87"/>
      <c r="Q1978" s="182"/>
      <c r="R1978" s="156"/>
      <c r="S1978" s="88"/>
      <c r="T1978" s="93"/>
      <c r="U1978" s="109"/>
      <c r="V1978" s="108"/>
      <c r="W1978" s="109"/>
      <c r="X1978" s="87"/>
      <c r="Y1978" s="146"/>
      <c r="Z1978" s="205"/>
      <c r="AA1978" s="87"/>
    </row>
    <row r="1979" spans="1:27" s="92" customFormat="1" x14ac:dyDescent="0.25">
      <c r="A1979" s="122"/>
      <c r="B1979" s="87"/>
      <c r="C1979" s="87"/>
      <c r="D1979" s="67"/>
      <c r="E1979" s="97"/>
      <c r="F1979" s="87"/>
      <c r="G1979" s="87"/>
      <c r="H1979" s="87"/>
      <c r="I1979" s="87"/>
      <c r="J1979" s="87"/>
      <c r="K1979" s="87"/>
      <c r="L1979" s="87"/>
      <c r="M1979" s="87"/>
      <c r="N1979" s="87"/>
      <c r="O1979" s="87"/>
      <c r="P1979" s="87"/>
      <c r="Q1979" s="182"/>
      <c r="R1979" s="156"/>
      <c r="S1979" s="88"/>
      <c r="T1979" s="93"/>
      <c r="U1979" s="109"/>
      <c r="V1979" s="108"/>
      <c r="W1979" s="109"/>
      <c r="X1979" s="87"/>
      <c r="Y1979" s="146"/>
      <c r="Z1979" s="205"/>
      <c r="AA1979" s="87"/>
    </row>
    <row r="1980" spans="1:27" s="92" customFormat="1" x14ac:dyDescent="0.25">
      <c r="A1980" s="122"/>
      <c r="B1980" s="87"/>
      <c r="C1980" s="87"/>
      <c r="D1980" s="67"/>
      <c r="E1980" s="97"/>
      <c r="F1980" s="87"/>
      <c r="G1980" s="87"/>
      <c r="H1980" s="87"/>
      <c r="I1980" s="87"/>
      <c r="J1980" s="87"/>
      <c r="K1980" s="87"/>
      <c r="L1980" s="87"/>
      <c r="M1980" s="87"/>
      <c r="N1980" s="87"/>
      <c r="O1980" s="87"/>
      <c r="P1980" s="87"/>
      <c r="Q1980" s="182"/>
      <c r="R1980" s="156"/>
      <c r="S1980" s="88"/>
      <c r="T1980" s="109"/>
      <c r="U1980" s="109"/>
      <c r="V1980" s="108"/>
      <c r="W1980" s="109"/>
      <c r="X1980" s="87"/>
      <c r="Y1980" s="146"/>
      <c r="Z1980" s="205"/>
      <c r="AA1980" s="87"/>
    </row>
    <row r="1981" spans="1:27" s="92" customFormat="1" x14ac:dyDescent="0.25">
      <c r="A1981" s="122"/>
      <c r="B1981" s="87"/>
      <c r="C1981" s="87"/>
      <c r="D1981" s="67"/>
      <c r="E1981" s="97"/>
      <c r="F1981" s="87"/>
      <c r="G1981" s="87"/>
      <c r="H1981" s="87"/>
      <c r="I1981" s="87"/>
      <c r="J1981" s="87"/>
      <c r="K1981" s="87"/>
      <c r="L1981" s="87"/>
      <c r="M1981" s="87"/>
      <c r="N1981" s="87"/>
      <c r="O1981" s="87"/>
      <c r="P1981" s="87"/>
      <c r="Q1981" s="182"/>
      <c r="R1981" s="156"/>
      <c r="S1981" s="88"/>
      <c r="T1981" s="93"/>
      <c r="U1981" s="109"/>
      <c r="V1981" s="108"/>
      <c r="W1981" s="109"/>
      <c r="X1981" s="87"/>
      <c r="Y1981" s="146"/>
      <c r="Z1981" s="205"/>
      <c r="AA1981" s="87"/>
    </row>
    <row r="1982" spans="1:27" s="92" customFormat="1" x14ac:dyDescent="0.25">
      <c r="A1982" s="122"/>
      <c r="B1982" s="87"/>
      <c r="C1982" s="87"/>
      <c r="D1982" s="67"/>
      <c r="E1982" s="97"/>
      <c r="F1982" s="87"/>
      <c r="G1982" s="87"/>
      <c r="H1982" s="87"/>
      <c r="I1982" s="87"/>
      <c r="J1982" s="87"/>
      <c r="K1982" s="87"/>
      <c r="L1982" s="87"/>
      <c r="M1982" s="87"/>
      <c r="N1982" s="87"/>
      <c r="O1982" s="87"/>
      <c r="P1982" s="87"/>
      <c r="Q1982" s="182"/>
      <c r="R1982" s="156"/>
      <c r="S1982" s="88"/>
      <c r="T1982" s="93"/>
      <c r="U1982" s="109"/>
      <c r="V1982" s="108"/>
      <c r="W1982" s="109"/>
      <c r="X1982" s="87"/>
      <c r="Y1982" s="146"/>
      <c r="Z1982" s="205"/>
      <c r="AA1982" s="87"/>
    </row>
    <row r="1983" spans="1:27" s="92" customFormat="1" x14ac:dyDescent="0.25">
      <c r="A1983" s="122"/>
      <c r="B1983" s="87"/>
      <c r="C1983" s="87"/>
      <c r="D1983" s="67"/>
      <c r="E1983" s="97"/>
      <c r="F1983" s="87"/>
      <c r="G1983" s="87"/>
      <c r="H1983" s="87"/>
      <c r="I1983" s="87"/>
      <c r="J1983" s="87"/>
      <c r="K1983" s="87"/>
      <c r="L1983" s="87"/>
      <c r="M1983" s="87"/>
      <c r="N1983" s="87"/>
      <c r="O1983" s="87"/>
      <c r="P1983" s="87"/>
      <c r="Q1983" s="182"/>
      <c r="R1983" s="156"/>
      <c r="S1983" s="88"/>
      <c r="T1983" s="93"/>
      <c r="U1983" s="109"/>
      <c r="V1983" s="108"/>
      <c r="W1983" s="109"/>
      <c r="X1983" s="87"/>
      <c r="Y1983" s="146"/>
      <c r="Z1983" s="205"/>
      <c r="AA1983" s="87"/>
    </row>
    <row r="1984" spans="1:27" s="92" customFormat="1" x14ac:dyDescent="0.25">
      <c r="A1984" s="122"/>
      <c r="B1984" s="87"/>
      <c r="C1984" s="87"/>
      <c r="D1984" s="67"/>
      <c r="E1984" s="97"/>
      <c r="F1984" s="87"/>
      <c r="G1984" s="87"/>
      <c r="H1984" s="87"/>
      <c r="I1984" s="87"/>
      <c r="J1984" s="87"/>
      <c r="K1984" s="87"/>
      <c r="L1984" s="87"/>
      <c r="M1984" s="87"/>
      <c r="N1984" s="87"/>
      <c r="O1984" s="87"/>
      <c r="P1984" s="87"/>
      <c r="Q1984" s="182"/>
      <c r="R1984" s="156"/>
      <c r="S1984" s="88"/>
      <c r="T1984" s="93"/>
      <c r="U1984" s="109"/>
      <c r="V1984" s="108"/>
      <c r="W1984" s="109"/>
      <c r="X1984" s="87"/>
      <c r="Y1984" s="146"/>
      <c r="Z1984" s="205"/>
      <c r="AA1984" s="87"/>
    </row>
    <row r="1985" spans="1:27" s="92" customFormat="1" x14ac:dyDescent="0.25">
      <c r="A1985" s="122"/>
      <c r="B1985" s="87"/>
      <c r="C1985" s="87"/>
      <c r="D1985" s="67"/>
      <c r="E1985" s="97"/>
      <c r="F1985" s="87"/>
      <c r="G1985" s="87"/>
      <c r="H1985" s="87"/>
      <c r="I1985" s="87"/>
      <c r="J1985" s="87"/>
      <c r="K1985" s="87"/>
      <c r="L1985" s="87"/>
      <c r="M1985" s="87"/>
      <c r="N1985" s="87"/>
      <c r="O1985" s="87"/>
      <c r="P1985" s="87"/>
      <c r="Q1985" s="182"/>
      <c r="R1985" s="156"/>
      <c r="S1985" s="88"/>
      <c r="T1985" s="109"/>
      <c r="U1985" s="109"/>
      <c r="V1985" s="108"/>
      <c r="W1985" s="109"/>
      <c r="X1985" s="87"/>
      <c r="Y1985" s="146"/>
      <c r="Z1985" s="205"/>
      <c r="AA1985" s="87"/>
    </row>
    <row r="1986" spans="1:27" s="92" customFormat="1" x14ac:dyDescent="0.25">
      <c r="A1986" s="122"/>
      <c r="B1986" s="87"/>
      <c r="C1986" s="87"/>
      <c r="D1986" s="67"/>
      <c r="E1986" s="97"/>
      <c r="F1986" s="87"/>
      <c r="G1986" s="87"/>
      <c r="H1986" s="87"/>
      <c r="I1986" s="87"/>
      <c r="J1986" s="87"/>
      <c r="K1986" s="87"/>
      <c r="L1986" s="87"/>
      <c r="M1986" s="87"/>
      <c r="N1986" s="87"/>
      <c r="O1986" s="87"/>
      <c r="P1986" s="87"/>
      <c r="Q1986" s="182"/>
      <c r="R1986" s="156"/>
      <c r="S1986" s="88"/>
      <c r="T1986" s="93"/>
      <c r="U1986" s="109"/>
      <c r="V1986" s="109"/>
      <c r="W1986" s="109"/>
      <c r="X1986" s="87"/>
      <c r="Y1986" s="146"/>
      <c r="Z1986" s="205"/>
      <c r="AA1986" s="87"/>
    </row>
    <row r="1987" spans="1:27" s="92" customFormat="1" x14ac:dyDescent="0.25">
      <c r="A1987" s="122"/>
      <c r="B1987" s="87"/>
      <c r="C1987" s="87"/>
      <c r="D1987" s="67"/>
      <c r="E1987" s="97"/>
      <c r="F1987" s="87"/>
      <c r="G1987" s="87"/>
      <c r="H1987" s="87"/>
      <c r="I1987" s="87"/>
      <c r="J1987" s="87"/>
      <c r="K1987" s="87"/>
      <c r="L1987" s="87"/>
      <c r="M1987" s="87"/>
      <c r="N1987" s="87"/>
      <c r="O1987" s="87"/>
      <c r="P1987" s="87"/>
      <c r="Q1987" s="182"/>
      <c r="R1987" s="156"/>
      <c r="S1987" s="88"/>
      <c r="T1987" s="93"/>
      <c r="U1987" s="109"/>
      <c r="V1987" s="109"/>
      <c r="W1987" s="109"/>
      <c r="X1987" s="87"/>
      <c r="Y1987" s="146"/>
      <c r="Z1987" s="205"/>
      <c r="AA1987" s="87"/>
    </row>
    <row r="1988" spans="1:27" s="92" customFormat="1" x14ac:dyDescent="0.25">
      <c r="A1988" s="122"/>
      <c r="B1988" s="87"/>
      <c r="C1988" s="87"/>
      <c r="D1988" s="67"/>
      <c r="E1988" s="97"/>
      <c r="F1988" s="87"/>
      <c r="G1988" s="87"/>
      <c r="H1988" s="87"/>
      <c r="I1988" s="87"/>
      <c r="J1988" s="87"/>
      <c r="K1988" s="87"/>
      <c r="L1988" s="87"/>
      <c r="M1988" s="87"/>
      <c r="N1988" s="87"/>
      <c r="O1988" s="87"/>
      <c r="P1988" s="87"/>
      <c r="Q1988" s="182"/>
      <c r="R1988" s="156"/>
      <c r="S1988" s="88"/>
      <c r="T1988" s="93"/>
      <c r="U1988" s="109"/>
      <c r="V1988" s="108"/>
      <c r="W1988" s="109"/>
      <c r="X1988" s="87"/>
      <c r="Y1988" s="146"/>
      <c r="Z1988" s="205"/>
      <c r="AA1988" s="87"/>
    </row>
    <row r="1989" spans="1:27" s="92" customFormat="1" x14ac:dyDescent="0.25">
      <c r="A1989" s="122"/>
      <c r="B1989" s="87"/>
      <c r="C1989" s="87"/>
      <c r="D1989" s="67"/>
      <c r="E1989" s="97"/>
      <c r="F1989" s="87"/>
      <c r="G1989" s="87"/>
      <c r="H1989" s="87"/>
      <c r="I1989" s="87"/>
      <c r="J1989" s="87"/>
      <c r="K1989" s="87"/>
      <c r="L1989" s="87"/>
      <c r="M1989" s="87"/>
      <c r="N1989" s="87"/>
      <c r="O1989" s="87"/>
      <c r="P1989" s="87"/>
      <c r="Q1989" s="182"/>
      <c r="R1989" s="156"/>
      <c r="S1989" s="88"/>
      <c r="T1989" s="93"/>
      <c r="U1989" s="109"/>
      <c r="V1989" s="108"/>
      <c r="W1989" s="109"/>
      <c r="X1989" s="87"/>
      <c r="Y1989" s="146"/>
      <c r="Z1989" s="205"/>
      <c r="AA1989" s="87"/>
    </row>
    <row r="1990" spans="1:27" s="92" customFormat="1" x14ac:dyDescent="0.25">
      <c r="A1990" s="122"/>
      <c r="B1990" s="87"/>
      <c r="C1990" s="87"/>
      <c r="D1990" s="67"/>
      <c r="E1990" s="97"/>
      <c r="F1990" s="87"/>
      <c r="G1990" s="87"/>
      <c r="H1990" s="87"/>
      <c r="I1990" s="87"/>
      <c r="J1990" s="87"/>
      <c r="K1990" s="87"/>
      <c r="L1990" s="87"/>
      <c r="M1990" s="87"/>
      <c r="N1990" s="87"/>
      <c r="O1990" s="87"/>
      <c r="P1990" s="87"/>
      <c r="Q1990" s="182"/>
      <c r="R1990" s="156"/>
      <c r="S1990" s="88"/>
      <c r="T1990" s="93"/>
      <c r="U1990" s="109"/>
      <c r="V1990" s="108"/>
      <c r="W1990" s="109"/>
      <c r="X1990" s="87"/>
      <c r="Y1990" s="146"/>
      <c r="Z1990" s="205"/>
      <c r="AA1990" s="87"/>
    </row>
    <row r="1991" spans="1:27" s="92" customFormat="1" x14ac:dyDescent="0.25">
      <c r="A1991" s="122"/>
      <c r="B1991" s="87"/>
      <c r="C1991" s="87"/>
      <c r="D1991" s="67"/>
      <c r="E1991" s="97"/>
      <c r="F1991" s="87"/>
      <c r="G1991" s="87"/>
      <c r="H1991" s="87"/>
      <c r="I1991" s="87"/>
      <c r="J1991" s="87"/>
      <c r="K1991" s="87"/>
      <c r="L1991" s="87"/>
      <c r="M1991" s="87"/>
      <c r="N1991" s="87"/>
      <c r="O1991" s="87"/>
      <c r="P1991" s="87"/>
      <c r="Q1991" s="182"/>
      <c r="R1991" s="156"/>
      <c r="S1991" s="88"/>
      <c r="T1991" s="93"/>
      <c r="U1991" s="109"/>
      <c r="V1991" s="109"/>
      <c r="W1991" s="109"/>
      <c r="X1991" s="87"/>
      <c r="Y1991" s="146"/>
      <c r="Z1991" s="205"/>
      <c r="AA1991" s="87"/>
    </row>
    <row r="1992" spans="1:27" s="92" customFormat="1" x14ac:dyDescent="0.25">
      <c r="A1992" s="122"/>
      <c r="B1992" s="87"/>
      <c r="C1992" s="87"/>
      <c r="D1992" s="67"/>
      <c r="E1992" s="97"/>
      <c r="F1992" s="87"/>
      <c r="G1992" s="87"/>
      <c r="H1992" s="87"/>
      <c r="I1992" s="87"/>
      <c r="J1992" s="87"/>
      <c r="K1992" s="87"/>
      <c r="L1992" s="87"/>
      <c r="M1992" s="87"/>
      <c r="N1992" s="87"/>
      <c r="O1992" s="87"/>
      <c r="P1992" s="87"/>
      <c r="Q1992" s="182"/>
      <c r="R1992" s="156"/>
      <c r="S1992" s="88"/>
      <c r="T1992" s="93"/>
      <c r="U1992" s="109"/>
      <c r="V1992" s="108"/>
      <c r="W1992" s="109"/>
      <c r="X1992" s="87"/>
      <c r="Y1992" s="146"/>
      <c r="Z1992" s="205"/>
      <c r="AA1992" s="87"/>
    </row>
    <row r="1993" spans="1:27" s="92" customFormat="1" x14ac:dyDescent="0.25">
      <c r="A1993" s="122"/>
      <c r="B1993" s="87"/>
      <c r="C1993" s="87"/>
      <c r="D1993" s="67"/>
      <c r="E1993" s="97"/>
      <c r="F1993" s="87"/>
      <c r="G1993" s="87"/>
      <c r="H1993" s="87"/>
      <c r="I1993" s="87"/>
      <c r="J1993" s="87"/>
      <c r="K1993" s="87"/>
      <c r="L1993" s="87"/>
      <c r="M1993" s="87"/>
      <c r="N1993" s="87"/>
      <c r="O1993" s="87"/>
      <c r="P1993" s="87"/>
      <c r="Q1993" s="182"/>
      <c r="R1993" s="156"/>
      <c r="S1993" s="88"/>
      <c r="T1993" s="109"/>
      <c r="U1993" s="109"/>
      <c r="V1993" s="108"/>
      <c r="W1993" s="109"/>
      <c r="X1993" s="87"/>
      <c r="Y1993" s="146"/>
      <c r="Z1993" s="205"/>
      <c r="AA1993" s="87"/>
    </row>
    <row r="1994" spans="1:27" s="92" customFormat="1" x14ac:dyDescent="0.25">
      <c r="A1994" s="122"/>
      <c r="B1994" s="87"/>
      <c r="C1994" s="87"/>
      <c r="D1994" s="67"/>
      <c r="E1994" s="97"/>
      <c r="F1994" s="87"/>
      <c r="G1994" s="87"/>
      <c r="H1994" s="87"/>
      <c r="I1994" s="87"/>
      <c r="J1994" s="87"/>
      <c r="K1994" s="87"/>
      <c r="L1994" s="87"/>
      <c r="M1994" s="87"/>
      <c r="N1994" s="87"/>
      <c r="O1994" s="87"/>
      <c r="P1994" s="87"/>
      <c r="Q1994" s="182"/>
      <c r="R1994" s="156"/>
      <c r="S1994" s="88"/>
      <c r="T1994" s="93"/>
      <c r="U1994" s="109"/>
      <c r="V1994" s="108"/>
      <c r="W1994" s="109"/>
      <c r="X1994" s="87"/>
      <c r="Y1994" s="146"/>
      <c r="Z1994" s="205"/>
      <c r="AA1994" s="87"/>
    </row>
    <row r="1995" spans="1:27" s="92" customFormat="1" x14ac:dyDescent="0.25">
      <c r="A1995" s="122"/>
      <c r="B1995" s="87"/>
      <c r="C1995" s="87"/>
      <c r="D1995" s="67"/>
      <c r="E1995" s="97"/>
      <c r="F1995" s="87"/>
      <c r="G1995" s="87"/>
      <c r="H1995" s="87"/>
      <c r="I1995" s="87"/>
      <c r="J1995" s="87"/>
      <c r="K1995" s="87"/>
      <c r="L1995" s="87"/>
      <c r="M1995" s="87"/>
      <c r="N1995" s="87"/>
      <c r="O1995" s="87"/>
      <c r="P1995" s="87"/>
      <c r="Q1995" s="182"/>
      <c r="R1995" s="156"/>
      <c r="S1995" s="88"/>
      <c r="T1995" s="93"/>
      <c r="U1995" s="109"/>
      <c r="V1995" s="108"/>
      <c r="W1995" s="109"/>
      <c r="X1995" s="87"/>
      <c r="Y1995" s="146"/>
      <c r="Z1995" s="205"/>
      <c r="AA1995" s="87"/>
    </row>
    <row r="1996" spans="1:27" s="92" customFormat="1" x14ac:dyDescent="0.25">
      <c r="A1996" s="122"/>
      <c r="B1996" s="87"/>
      <c r="C1996" s="87"/>
      <c r="D1996" s="67"/>
      <c r="E1996" s="97"/>
      <c r="F1996" s="87"/>
      <c r="G1996" s="87"/>
      <c r="H1996" s="87"/>
      <c r="I1996" s="87"/>
      <c r="J1996" s="87"/>
      <c r="K1996" s="87"/>
      <c r="L1996" s="87"/>
      <c r="M1996" s="87"/>
      <c r="N1996" s="87"/>
      <c r="O1996" s="87"/>
      <c r="P1996" s="87"/>
      <c r="Q1996" s="182"/>
      <c r="R1996" s="156"/>
      <c r="S1996" s="88"/>
      <c r="T1996" s="93"/>
      <c r="U1996" s="109"/>
      <c r="V1996" s="108"/>
      <c r="W1996" s="109"/>
      <c r="X1996" s="87"/>
      <c r="Y1996" s="146"/>
      <c r="Z1996" s="205"/>
      <c r="AA1996" s="87"/>
    </row>
    <row r="1997" spans="1:27" s="92" customFormat="1" x14ac:dyDescent="0.25">
      <c r="A1997" s="122"/>
      <c r="B1997" s="87"/>
      <c r="C1997" s="87"/>
      <c r="D1997" s="67"/>
      <c r="E1997" s="97"/>
      <c r="F1997" s="87"/>
      <c r="G1997" s="87"/>
      <c r="H1997" s="87"/>
      <c r="I1997" s="87"/>
      <c r="J1997" s="87"/>
      <c r="K1997" s="87"/>
      <c r="L1997" s="87"/>
      <c r="M1997" s="87"/>
      <c r="N1997" s="87"/>
      <c r="O1997" s="87"/>
      <c r="P1997" s="87"/>
      <c r="Q1997" s="182"/>
      <c r="R1997" s="156"/>
      <c r="S1997" s="88"/>
      <c r="T1997" s="93"/>
      <c r="U1997" s="109"/>
      <c r="V1997" s="108"/>
      <c r="W1997" s="109"/>
      <c r="X1997" s="87"/>
      <c r="Y1997" s="146"/>
      <c r="Z1997" s="205"/>
      <c r="AA1997" s="87"/>
    </row>
    <row r="1998" spans="1:27" s="92" customFormat="1" x14ac:dyDescent="0.25">
      <c r="A1998" s="122"/>
      <c r="B1998" s="87"/>
      <c r="C1998" s="87"/>
      <c r="D1998" s="67"/>
      <c r="E1998" s="97"/>
      <c r="F1998" s="87"/>
      <c r="G1998" s="87"/>
      <c r="H1998" s="87"/>
      <c r="I1998" s="87"/>
      <c r="J1998" s="87"/>
      <c r="K1998" s="87"/>
      <c r="L1998" s="87"/>
      <c r="M1998" s="87"/>
      <c r="N1998" s="87"/>
      <c r="O1998" s="87"/>
      <c r="P1998" s="87"/>
      <c r="Q1998" s="182"/>
      <c r="R1998" s="156"/>
      <c r="S1998" s="88"/>
      <c r="T1998" s="109"/>
      <c r="U1998" s="109"/>
      <c r="V1998" s="108"/>
      <c r="W1998" s="109"/>
      <c r="X1998" s="87"/>
      <c r="Y1998" s="146"/>
      <c r="Z1998" s="205"/>
      <c r="AA1998" s="87"/>
    </row>
    <row r="1999" spans="1:27" s="92" customFormat="1" x14ac:dyDescent="0.25">
      <c r="A1999" s="122"/>
      <c r="B1999" s="87"/>
      <c r="C1999" s="87"/>
      <c r="D1999" s="67"/>
      <c r="E1999" s="97"/>
      <c r="F1999" s="87"/>
      <c r="G1999" s="87"/>
      <c r="H1999" s="87"/>
      <c r="I1999" s="87"/>
      <c r="J1999" s="87"/>
      <c r="K1999" s="87"/>
      <c r="L1999" s="87"/>
      <c r="M1999" s="87"/>
      <c r="N1999" s="87"/>
      <c r="O1999" s="87"/>
      <c r="P1999" s="87"/>
      <c r="Q1999" s="182"/>
      <c r="R1999" s="156"/>
      <c r="S1999" s="88"/>
      <c r="T1999" s="109"/>
      <c r="U1999" s="109"/>
      <c r="V1999" s="109"/>
      <c r="W1999" s="109"/>
      <c r="X1999" s="87"/>
      <c r="Y1999" s="146"/>
      <c r="Z1999" s="205"/>
      <c r="AA1999" s="87"/>
    </row>
    <row r="2000" spans="1:27" s="92" customFormat="1" x14ac:dyDescent="0.25">
      <c r="A2000" s="122"/>
      <c r="B2000" s="87"/>
      <c r="C2000" s="87"/>
      <c r="D2000" s="67"/>
      <c r="E2000" s="97"/>
      <c r="F2000" s="87"/>
      <c r="G2000" s="87"/>
      <c r="H2000" s="87"/>
      <c r="I2000" s="87"/>
      <c r="J2000" s="87"/>
      <c r="K2000" s="87"/>
      <c r="L2000" s="87"/>
      <c r="M2000" s="87"/>
      <c r="N2000" s="87"/>
      <c r="O2000" s="87"/>
      <c r="P2000" s="87"/>
      <c r="Q2000" s="182"/>
      <c r="R2000" s="156"/>
      <c r="S2000" s="88"/>
      <c r="T2000" s="93"/>
      <c r="U2000" s="109"/>
      <c r="V2000" s="108"/>
      <c r="W2000" s="109"/>
      <c r="X2000" s="87"/>
      <c r="Y2000" s="146"/>
      <c r="Z2000" s="205"/>
      <c r="AA2000" s="87"/>
    </row>
    <row r="2001" spans="1:27" s="92" customFormat="1" x14ac:dyDescent="0.25">
      <c r="A2001" s="122"/>
      <c r="B2001" s="87"/>
      <c r="C2001" s="87"/>
      <c r="D2001" s="67"/>
      <c r="E2001" s="97"/>
      <c r="F2001" s="87"/>
      <c r="G2001" s="87"/>
      <c r="H2001" s="87"/>
      <c r="I2001" s="87"/>
      <c r="J2001" s="87"/>
      <c r="K2001" s="87"/>
      <c r="L2001" s="87"/>
      <c r="M2001" s="87"/>
      <c r="N2001" s="87"/>
      <c r="O2001" s="87"/>
      <c r="P2001" s="87"/>
      <c r="Q2001" s="182"/>
      <c r="R2001" s="156"/>
      <c r="S2001" s="88"/>
      <c r="T2001" s="93"/>
      <c r="U2001" s="109"/>
      <c r="V2001" s="109"/>
      <c r="W2001" s="109"/>
      <c r="X2001" s="87"/>
      <c r="Y2001" s="146"/>
      <c r="Z2001" s="205"/>
      <c r="AA2001" s="87"/>
    </row>
    <row r="2002" spans="1:27" s="92" customFormat="1" x14ac:dyDescent="0.25">
      <c r="A2002" s="122"/>
      <c r="B2002" s="87"/>
      <c r="C2002" s="87"/>
      <c r="D2002" s="67"/>
      <c r="E2002" s="97"/>
      <c r="F2002" s="87"/>
      <c r="G2002" s="87"/>
      <c r="H2002" s="87"/>
      <c r="I2002" s="87"/>
      <c r="J2002" s="87"/>
      <c r="K2002" s="87"/>
      <c r="L2002" s="87"/>
      <c r="M2002" s="87"/>
      <c r="N2002" s="87"/>
      <c r="O2002" s="87"/>
      <c r="P2002" s="87"/>
      <c r="Q2002" s="182"/>
      <c r="R2002" s="156"/>
      <c r="S2002" s="88"/>
      <c r="T2002" s="93"/>
      <c r="U2002" s="109"/>
      <c r="V2002" s="108"/>
      <c r="W2002" s="109"/>
      <c r="X2002" s="87"/>
      <c r="Y2002" s="146"/>
      <c r="Z2002" s="205"/>
      <c r="AA2002" s="87"/>
    </row>
    <row r="2003" spans="1:27" s="92" customFormat="1" x14ac:dyDescent="0.25">
      <c r="A2003" s="120"/>
      <c r="B2003" s="87"/>
      <c r="C2003" s="87"/>
      <c r="D2003" s="67"/>
      <c r="E2003" s="97"/>
      <c r="F2003" s="87"/>
      <c r="G2003" s="87"/>
      <c r="H2003" s="87"/>
      <c r="I2003" s="87"/>
      <c r="J2003" s="87"/>
      <c r="K2003" s="87"/>
      <c r="L2003" s="87"/>
      <c r="M2003" s="87"/>
      <c r="N2003" s="87"/>
      <c r="O2003" s="87"/>
      <c r="P2003" s="87"/>
      <c r="Q2003" s="182"/>
      <c r="R2003" s="156"/>
      <c r="S2003" s="88"/>
      <c r="T2003" s="93"/>
      <c r="U2003" s="109"/>
      <c r="V2003" s="108"/>
      <c r="W2003" s="109"/>
      <c r="X2003" s="87"/>
      <c r="Y2003" s="146"/>
      <c r="Z2003" s="205"/>
      <c r="AA2003" s="87"/>
    </row>
    <row r="2004" spans="1:27" s="92" customFormat="1" x14ac:dyDescent="0.25">
      <c r="A2004" s="120"/>
      <c r="B2004" s="87"/>
      <c r="C2004" s="87"/>
      <c r="D2004" s="67"/>
      <c r="E2004" s="97"/>
      <c r="F2004" s="87"/>
      <c r="G2004" s="87"/>
      <c r="H2004" s="87"/>
      <c r="I2004" s="87"/>
      <c r="J2004" s="87"/>
      <c r="K2004" s="87"/>
      <c r="L2004" s="87"/>
      <c r="M2004" s="87"/>
      <c r="N2004" s="87"/>
      <c r="O2004" s="87"/>
      <c r="P2004" s="87"/>
      <c r="Q2004" s="182"/>
      <c r="R2004" s="156"/>
      <c r="S2004" s="88"/>
      <c r="T2004" s="93"/>
      <c r="U2004" s="109"/>
      <c r="V2004" s="108"/>
      <c r="W2004" s="109"/>
      <c r="X2004" s="87"/>
      <c r="Y2004" s="146"/>
      <c r="Z2004" s="205"/>
      <c r="AA2004" s="87"/>
    </row>
    <row r="2005" spans="1:27" s="92" customFormat="1" x14ac:dyDescent="0.25">
      <c r="A2005" s="120"/>
      <c r="B2005" s="87"/>
      <c r="C2005" s="87"/>
      <c r="D2005" s="67"/>
      <c r="E2005" s="97"/>
      <c r="F2005" s="87"/>
      <c r="G2005" s="87"/>
      <c r="H2005" s="87"/>
      <c r="I2005" s="87"/>
      <c r="J2005" s="87"/>
      <c r="K2005" s="87"/>
      <c r="L2005" s="87"/>
      <c r="M2005" s="87"/>
      <c r="N2005" s="87"/>
      <c r="O2005" s="87"/>
      <c r="P2005" s="87"/>
      <c r="Q2005" s="182"/>
      <c r="R2005" s="155"/>
      <c r="S2005" s="88"/>
      <c r="T2005" s="93"/>
      <c r="U2005" s="109"/>
      <c r="V2005" s="108"/>
      <c r="W2005" s="109"/>
      <c r="X2005" s="87"/>
      <c r="Y2005" s="146"/>
      <c r="Z2005" s="205"/>
      <c r="AA2005" s="87"/>
    </row>
    <row r="2006" spans="1:27" s="92" customFormat="1" x14ac:dyDescent="0.25">
      <c r="A2006" s="120"/>
      <c r="B2006" s="87"/>
      <c r="C2006" s="87"/>
      <c r="D2006" s="67"/>
      <c r="E2006" s="97"/>
      <c r="F2006" s="87"/>
      <c r="G2006" s="87"/>
      <c r="H2006" s="87"/>
      <c r="I2006" s="87"/>
      <c r="J2006" s="87"/>
      <c r="K2006" s="87"/>
      <c r="L2006" s="87"/>
      <c r="M2006" s="87"/>
      <c r="N2006" s="87"/>
      <c r="O2006" s="87"/>
      <c r="P2006" s="87"/>
      <c r="Q2006" s="182"/>
      <c r="R2006" s="155"/>
      <c r="S2006" s="88"/>
      <c r="T2006" s="93"/>
      <c r="U2006" s="109"/>
      <c r="V2006" s="108"/>
      <c r="W2006" s="109"/>
      <c r="X2006" s="87"/>
      <c r="Y2006" s="146"/>
      <c r="Z2006" s="205"/>
      <c r="AA2006" s="87"/>
    </row>
    <row r="2007" spans="1:27" s="92" customFormat="1" x14ac:dyDescent="0.25">
      <c r="A2007" s="120"/>
      <c r="B2007" s="87"/>
      <c r="C2007" s="87"/>
      <c r="D2007" s="67"/>
      <c r="E2007" s="97"/>
      <c r="F2007" s="87"/>
      <c r="G2007" s="87"/>
      <c r="H2007" s="87"/>
      <c r="I2007" s="87"/>
      <c r="J2007" s="87"/>
      <c r="K2007" s="87"/>
      <c r="L2007" s="87"/>
      <c r="M2007" s="87"/>
      <c r="N2007" s="87"/>
      <c r="O2007" s="87"/>
      <c r="P2007" s="87"/>
      <c r="Q2007" s="182"/>
      <c r="R2007" s="155"/>
      <c r="S2007" s="88"/>
      <c r="T2007" s="93"/>
      <c r="U2007" s="109"/>
      <c r="V2007" s="109"/>
      <c r="W2007" s="109"/>
      <c r="X2007" s="87"/>
      <c r="Y2007" s="146"/>
      <c r="Z2007" s="205"/>
      <c r="AA2007" s="87"/>
    </row>
    <row r="2008" spans="1:27" s="92" customFormat="1" x14ac:dyDescent="0.25">
      <c r="A2008" s="120"/>
      <c r="B2008" s="87"/>
      <c r="C2008" s="87"/>
      <c r="D2008" s="67"/>
      <c r="E2008" s="97"/>
      <c r="F2008" s="87"/>
      <c r="G2008" s="87"/>
      <c r="H2008" s="87"/>
      <c r="I2008" s="87"/>
      <c r="J2008" s="87"/>
      <c r="K2008" s="87"/>
      <c r="L2008" s="87"/>
      <c r="M2008" s="87"/>
      <c r="N2008" s="87"/>
      <c r="O2008" s="87"/>
      <c r="P2008" s="87"/>
      <c r="Q2008" s="182"/>
      <c r="R2008" s="155"/>
      <c r="S2008" s="88"/>
      <c r="T2008" s="93"/>
      <c r="U2008" s="109"/>
      <c r="V2008" s="109"/>
      <c r="W2008" s="109"/>
      <c r="X2008" s="87"/>
      <c r="Y2008" s="146"/>
      <c r="Z2008" s="205"/>
      <c r="AA2008" s="87"/>
    </row>
    <row r="2009" spans="1:27" s="92" customFormat="1" x14ac:dyDescent="0.25">
      <c r="A2009" s="120"/>
      <c r="B2009" s="87"/>
      <c r="C2009" s="87"/>
      <c r="D2009" s="67"/>
      <c r="E2009" s="97"/>
      <c r="F2009" s="87"/>
      <c r="G2009" s="87"/>
      <c r="H2009" s="87"/>
      <c r="I2009" s="87"/>
      <c r="J2009" s="87"/>
      <c r="K2009" s="87"/>
      <c r="L2009" s="87"/>
      <c r="M2009" s="87"/>
      <c r="N2009" s="87"/>
      <c r="O2009" s="87"/>
      <c r="P2009" s="87"/>
      <c r="Q2009" s="182"/>
      <c r="R2009" s="155"/>
      <c r="S2009" s="88"/>
      <c r="T2009" s="93"/>
      <c r="U2009" s="109"/>
      <c r="V2009" s="108"/>
      <c r="W2009" s="109"/>
      <c r="X2009" s="87"/>
      <c r="Y2009" s="146"/>
      <c r="Z2009" s="205"/>
      <c r="AA2009" s="87"/>
    </row>
    <row r="2010" spans="1:27" s="92" customFormat="1" x14ac:dyDescent="0.25">
      <c r="A2010" s="120"/>
      <c r="B2010" s="87"/>
      <c r="C2010" s="87"/>
      <c r="D2010" s="67"/>
      <c r="E2010" s="97"/>
      <c r="F2010" s="87"/>
      <c r="G2010" s="87"/>
      <c r="H2010" s="87"/>
      <c r="I2010" s="87"/>
      <c r="J2010" s="87"/>
      <c r="K2010" s="87"/>
      <c r="L2010" s="87"/>
      <c r="M2010" s="87"/>
      <c r="N2010" s="87"/>
      <c r="O2010" s="87"/>
      <c r="P2010" s="87"/>
      <c r="Q2010" s="182"/>
      <c r="R2010" s="155"/>
      <c r="S2010" s="88"/>
      <c r="T2010" s="93"/>
      <c r="U2010" s="109"/>
      <c r="V2010" s="108"/>
      <c r="W2010" s="109"/>
      <c r="X2010" s="87"/>
      <c r="Y2010" s="146"/>
      <c r="Z2010" s="205"/>
      <c r="AA2010" s="87"/>
    </row>
    <row r="2011" spans="1:27" s="92" customFormat="1" x14ac:dyDescent="0.25">
      <c r="A2011" s="120"/>
      <c r="B2011" s="87"/>
      <c r="C2011" s="87"/>
      <c r="D2011" s="67"/>
      <c r="E2011" s="97"/>
      <c r="F2011" s="87"/>
      <c r="G2011" s="87"/>
      <c r="H2011" s="87"/>
      <c r="I2011" s="87"/>
      <c r="J2011" s="87"/>
      <c r="K2011" s="87"/>
      <c r="L2011" s="87"/>
      <c r="M2011" s="87"/>
      <c r="N2011" s="87"/>
      <c r="O2011" s="87"/>
      <c r="P2011" s="87"/>
      <c r="Q2011" s="182"/>
      <c r="R2011" s="155"/>
      <c r="S2011" s="88"/>
      <c r="T2011" s="93"/>
      <c r="U2011" s="109"/>
      <c r="V2011" s="108"/>
      <c r="W2011" s="109"/>
      <c r="X2011" s="87"/>
      <c r="Y2011" s="146"/>
      <c r="Z2011" s="205"/>
      <c r="AA2011" s="87"/>
    </row>
    <row r="2012" spans="1:27" s="92" customFormat="1" x14ac:dyDescent="0.25">
      <c r="A2012" s="120"/>
      <c r="B2012" s="87"/>
      <c r="C2012" s="87"/>
      <c r="D2012" s="67"/>
      <c r="E2012" s="97"/>
      <c r="F2012" s="87"/>
      <c r="G2012" s="87"/>
      <c r="H2012" s="87"/>
      <c r="I2012" s="87"/>
      <c r="J2012" s="87"/>
      <c r="K2012" s="87"/>
      <c r="L2012" s="87"/>
      <c r="M2012" s="87"/>
      <c r="N2012" s="87"/>
      <c r="O2012" s="87"/>
      <c r="P2012" s="87"/>
      <c r="Q2012" s="182"/>
      <c r="R2012" s="155"/>
      <c r="S2012" s="88"/>
      <c r="T2012" s="93"/>
      <c r="U2012" s="109"/>
      <c r="V2012" s="108"/>
      <c r="W2012" s="109"/>
      <c r="X2012" s="87"/>
      <c r="Y2012" s="146"/>
      <c r="Z2012" s="205"/>
      <c r="AA2012" s="87"/>
    </row>
    <row r="2013" spans="1:27" s="92" customFormat="1" x14ac:dyDescent="0.25">
      <c r="A2013" s="120"/>
      <c r="B2013" s="87"/>
      <c r="C2013" s="87"/>
      <c r="D2013" s="67"/>
      <c r="E2013" s="97"/>
      <c r="F2013" s="87"/>
      <c r="G2013" s="87"/>
      <c r="H2013" s="87"/>
      <c r="I2013" s="87"/>
      <c r="J2013" s="87"/>
      <c r="K2013" s="87"/>
      <c r="L2013" s="87"/>
      <c r="M2013" s="87"/>
      <c r="N2013" s="87"/>
      <c r="O2013" s="87"/>
      <c r="P2013" s="87"/>
      <c r="Q2013" s="182"/>
      <c r="R2013" s="155"/>
      <c r="S2013" s="88"/>
      <c r="T2013" s="93"/>
      <c r="U2013" s="109"/>
      <c r="V2013" s="108"/>
      <c r="W2013" s="109"/>
      <c r="X2013" s="87"/>
      <c r="Y2013" s="146"/>
      <c r="Z2013" s="205"/>
      <c r="AA2013" s="87"/>
    </row>
    <row r="2014" spans="1:27" s="92" customFormat="1" x14ac:dyDescent="0.25">
      <c r="A2014" s="120"/>
      <c r="B2014" s="87"/>
      <c r="C2014" s="87"/>
      <c r="D2014" s="67"/>
      <c r="E2014" s="97"/>
      <c r="F2014" s="87"/>
      <c r="G2014" s="87"/>
      <c r="H2014" s="87"/>
      <c r="I2014" s="87"/>
      <c r="J2014" s="87"/>
      <c r="K2014" s="87"/>
      <c r="L2014" s="87"/>
      <c r="M2014" s="87"/>
      <c r="N2014" s="87"/>
      <c r="O2014" s="87"/>
      <c r="P2014" s="87"/>
      <c r="Q2014" s="182"/>
      <c r="R2014" s="155"/>
      <c r="S2014" s="88"/>
      <c r="T2014" s="93"/>
      <c r="U2014" s="109"/>
      <c r="V2014" s="108"/>
      <c r="W2014" s="109"/>
      <c r="X2014" s="87"/>
      <c r="Y2014" s="146"/>
      <c r="Z2014" s="205"/>
      <c r="AA2014" s="87"/>
    </row>
    <row r="2015" spans="1:27" s="92" customFormat="1" x14ac:dyDescent="0.25">
      <c r="A2015" s="120"/>
      <c r="B2015" s="87"/>
      <c r="C2015" s="87"/>
      <c r="D2015" s="67"/>
      <c r="E2015" s="97"/>
      <c r="F2015" s="87"/>
      <c r="G2015" s="87"/>
      <c r="H2015" s="87"/>
      <c r="I2015" s="87"/>
      <c r="J2015" s="87"/>
      <c r="K2015" s="87"/>
      <c r="L2015" s="87"/>
      <c r="M2015" s="87"/>
      <c r="N2015" s="87"/>
      <c r="O2015" s="87"/>
      <c r="P2015" s="87"/>
      <c r="Q2015" s="182"/>
      <c r="R2015" s="155"/>
      <c r="S2015" s="88"/>
      <c r="T2015" s="93"/>
      <c r="U2015" s="109"/>
      <c r="V2015" s="108"/>
      <c r="W2015" s="109"/>
      <c r="X2015" s="87"/>
      <c r="Y2015" s="146"/>
      <c r="Z2015" s="205"/>
      <c r="AA2015" s="87"/>
    </row>
    <row r="2016" spans="1:27" s="92" customFormat="1" x14ac:dyDescent="0.25">
      <c r="A2016" s="120"/>
      <c r="B2016" s="87"/>
      <c r="C2016" s="87"/>
      <c r="D2016" s="67"/>
      <c r="E2016" s="97"/>
      <c r="F2016" s="87"/>
      <c r="G2016" s="87"/>
      <c r="H2016" s="87"/>
      <c r="I2016" s="87"/>
      <c r="J2016" s="87"/>
      <c r="K2016" s="87"/>
      <c r="L2016" s="87"/>
      <c r="M2016" s="87"/>
      <c r="N2016" s="87"/>
      <c r="O2016" s="87"/>
      <c r="P2016" s="87"/>
      <c r="Q2016" s="182"/>
      <c r="R2016" s="155"/>
      <c r="S2016" s="88"/>
      <c r="T2016" s="93"/>
      <c r="U2016" s="109"/>
      <c r="V2016" s="108"/>
      <c r="W2016" s="109"/>
      <c r="X2016" s="87"/>
      <c r="Y2016" s="146"/>
      <c r="Z2016" s="205"/>
      <c r="AA2016" s="87"/>
    </row>
    <row r="2017" spans="1:27" s="92" customFormat="1" x14ac:dyDescent="0.25">
      <c r="A2017" s="120"/>
      <c r="B2017" s="87"/>
      <c r="C2017" s="87"/>
      <c r="D2017" s="67"/>
      <c r="E2017" s="97"/>
      <c r="F2017" s="87"/>
      <c r="G2017" s="87"/>
      <c r="H2017" s="87"/>
      <c r="I2017" s="87"/>
      <c r="J2017" s="87"/>
      <c r="K2017" s="87"/>
      <c r="L2017" s="87"/>
      <c r="M2017" s="87"/>
      <c r="N2017" s="87"/>
      <c r="O2017" s="87"/>
      <c r="P2017" s="87"/>
      <c r="Q2017" s="182"/>
      <c r="R2017" s="155"/>
      <c r="S2017" s="88"/>
      <c r="T2017" s="93"/>
      <c r="U2017" s="109"/>
      <c r="V2017" s="108"/>
      <c r="W2017" s="109"/>
      <c r="X2017" s="87"/>
      <c r="Y2017" s="146"/>
      <c r="Z2017" s="205"/>
      <c r="AA2017" s="87"/>
    </row>
    <row r="2018" spans="1:27" s="92" customFormat="1" x14ac:dyDescent="0.25">
      <c r="A2018" s="120"/>
      <c r="B2018" s="87"/>
      <c r="C2018" s="87"/>
      <c r="D2018" s="67"/>
      <c r="E2018" s="97"/>
      <c r="F2018" s="87"/>
      <c r="G2018" s="87"/>
      <c r="H2018" s="87"/>
      <c r="I2018" s="87"/>
      <c r="J2018" s="87"/>
      <c r="K2018" s="87"/>
      <c r="L2018" s="87"/>
      <c r="M2018" s="87"/>
      <c r="N2018" s="87"/>
      <c r="O2018" s="87"/>
      <c r="P2018" s="87"/>
      <c r="Q2018" s="182"/>
      <c r="R2018" s="155"/>
      <c r="S2018" s="88"/>
      <c r="T2018" s="93"/>
      <c r="U2018" s="109"/>
      <c r="V2018" s="108"/>
      <c r="W2018" s="109"/>
      <c r="X2018" s="87"/>
      <c r="Y2018" s="146"/>
      <c r="Z2018" s="205"/>
      <c r="AA2018" s="87"/>
    </row>
    <row r="2019" spans="1:27" s="92" customFormat="1" x14ac:dyDescent="0.25">
      <c r="A2019" s="120"/>
      <c r="B2019" s="87"/>
      <c r="C2019" s="87"/>
      <c r="D2019" s="67"/>
      <c r="E2019" s="97"/>
      <c r="F2019" s="87"/>
      <c r="G2019" s="87"/>
      <c r="H2019" s="87"/>
      <c r="I2019" s="87"/>
      <c r="J2019" s="87"/>
      <c r="K2019" s="87"/>
      <c r="L2019" s="87"/>
      <c r="M2019" s="87"/>
      <c r="N2019" s="87"/>
      <c r="O2019" s="87"/>
      <c r="P2019" s="87"/>
      <c r="Q2019" s="182"/>
      <c r="R2019" s="155"/>
      <c r="S2019" s="88"/>
      <c r="T2019" s="93"/>
      <c r="U2019" s="109"/>
      <c r="V2019" s="108"/>
      <c r="W2019" s="109"/>
      <c r="X2019" s="87"/>
      <c r="Y2019" s="146"/>
      <c r="Z2019" s="205"/>
      <c r="AA2019" s="87"/>
    </row>
    <row r="2020" spans="1:27" s="92" customFormat="1" x14ac:dyDescent="0.25">
      <c r="A2020" s="120"/>
      <c r="B2020" s="87"/>
      <c r="C2020" s="87"/>
      <c r="D2020" s="67"/>
      <c r="E2020" s="97"/>
      <c r="F2020" s="87"/>
      <c r="G2020" s="87"/>
      <c r="H2020" s="87"/>
      <c r="I2020" s="87"/>
      <c r="J2020" s="87"/>
      <c r="K2020" s="87"/>
      <c r="L2020" s="87"/>
      <c r="M2020" s="87"/>
      <c r="N2020" s="87"/>
      <c r="O2020" s="87"/>
      <c r="P2020" s="87"/>
      <c r="Q2020" s="182"/>
      <c r="R2020" s="155"/>
      <c r="S2020" s="88"/>
      <c r="T2020" s="93"/>
      <c r="U2020" s="109"/>
      <c r="V2020" s="108"/>
      <c r="W2020" s="109"/>
      <c r="X2020" s="87"/>
      <c r="Y2020" s="146"/>
      <c r="Z2020" s="205"/>
      <c r="AA2020" s="87"/>
    </row>
    <row r="2021" spans="1:27" s="92" customFormat="1" x14ac:dyDescent="0.25">
      <c r="A2021" s="120"/>
      <c r="B2021" s="87"/>
      <c r="C2021" s="87"/>
      <c r="D2021" s="67"/>
      <c r="E2021" s="97"/>
      <c r="F2021" s="87"/>
      <c r="G2021" s="87"/>
      <c r="H2021" s="87"/>
      <c r="I2021" s="87"/>
      <c r="J2021" s="87"/>
      <c r="K2021" s="87"/>
      <c r="L2021" s="87"/>
      <c r="M2021" s="87"/>
      <c r="N2021" s="87"/>
      <c r="O2021" s="87"/>
      <c r="P2021" s="87"/>
      <c r="Q2021" s="182"/>
      <c r="R2021" s="155"/>
      <c r="S2021" s="88"/>
      <c r="T2021" s="93"/>
      <c r="U2021" s="109"/>
      <c r="V2021" s="108"/>
      <c r="W2021" s="109"/>
      <c r="X2021" s="87"/>
      <c r="Y2021" s="146"/>
      <c r="Z2021" s="205"/>
      <c r="AA2021" s="87"/>
    </row>
    <row r="2022" spans="1:27" s="92" customFormat="1" x14ac:dyDescent="0.25">
      <c r="A2022" s="120"/>
      <c r="B2022" s="87"/>
      <c r="C2022" s="87"/>
      <c r="D2022" s="67"/>
      <c r="E2022" s="97"/>
      <c r="F2022" s="87"/>
      <c r="G2022" s="87"/>
      <c r="H2022" s="87"/>
      <c r="I2022" s="87"/>
      <c r="J2022" s="87"/>
      <c r="K2022" s="87"/>
      <c r="L2022" s="87"/>
      <c r="M2022" s="87"/>
      <c r="N2022" s="87"/>
      <c r="O2022" s="87"/>
      <c r="P2022" s="87"/>
      <c r="Q2022" s="182"/>
      <c r="R2022" s="155"/>
      <c r="S2022" s="88"/>
      <c r="T2022" s="93"/>
      <c r="U2022" s="109"/>
      <c r="V2022" s="108"/>
      <c r="W2022" s="109"/>
      <c r="X2022" s="87"/>
      <c r="Y2022" s="146"/>
      <c r="Z2022" s="205"/>
      <c r="AA2022" s="87"/>
    </row>
    <row r="2023" spans="1:27" s="92" customFormat="1" x14ac:dyDescent="0.25">
      <c r="A2023" s="120"/>
      <c r="B2023" s="87"/>
      <c r="C2023" s="87"/>
      <c r="D2023" s="67"/>
      <c r="E2023" s="97"/>
      <c r="F2023" s="87"/>
      <c r="G2023" s="87"/>
      <c r="H2023" s="87"/>
      <c r="I2023" s="87"/>
      <c r="J2023" s="87"/>
      <c r="K2023" s="87"/>
      <c r="L2023" s="87"/>
      <c r="M2023" s="87"/>
      <c r="N2023" s="87"/>
      <c r="O2023" s="87"/>
      <c r="P2023" s="87"/>
      <c r="Q2023" s="182"/>
      <c r="R2023" s="155"/>
      <c r="S2023" s="88"/>
      <c r="T2023" s="93"/>
      <c r="U2023" s="109"/>
      <c r="V2023" s="108"/>
      <c r="W2023" s="109"/>
      <c r="X2023" s="87"/>
      <c r="Y2023" s="146"/>
      <c r="Z2023" s="205"/>
      <c r="AA2023" s="87"/>
    </row>
    <row r="2024" spans="1:27" s="92" customFormat="1" x14ac:dyDescent="0.25">
      <c r="A2024" s="120"/>
      <c r="B2024" s="87"/>
      <c r="C2024" s="87"/>
      <c r="D2024" s="67"/>
      <c r="E2024" s="97"/>
      <c r="F2024" s="87"/>
      <c r="G2024" s="87"/>
      <c r="H2024" s="87"/>
      <c r="I2024" s="87"/>
      <c r="J2024" s="87"/>
      <c r="K2024" s="87"/>
      <c r="L2024" s="87"/>
      <c r="M2024" s="87"/>
      <c r="N2024" s="87"/>
      <c r="O2024" s="87"/>
      <c r="P2024" s="87"/>
      <c r="Q2024" s="182"/>
      <c r="R2024" s="155"/>
      <c r="S2024" s="88"/>
      <c r="T2024" s="109"/>
      <c r="U2024" s="109"/>
      <c r="V2024" s="108"/>
      <c r="W2024" s="109"/>
      <c r="X2024" s="87"/>
      <c r="Y2024" s="146"/>
      <c r="Z2024" s="205"/>
      <c r="AA2024" s="87"/>
    </row>
    <row r="2025" spans="1:27" s="92" customFormat="1" x14ac:dyDescent="0.25">
      <c r="A2025" s="120"/>
      <c r="B2025" s="87"/>
      <c r="C2025" s="87"/>
      <c r="D2025" s="67"/>
      <c r="E2025" s="97"/>
      <c r="F2025" s="87"/>
      <c r="G2025" s="87"/>
      <c r="H2025" s="87"/>
      <c r="I2025" s="87"/>
      <c r="J2025" s="87"/>
      <c r="K2025" s="87"/>
      <c r="L2025" s="87"/>
      <c r="M2025" s="87"/>
      <c r="N2025" s="87"/>
      <c r="O2025" s="87"/>
      <c r="P2025" s="87"/>
      <c r="Q2025" s="182"/>
      <c r="R2025" s="155"/>
      <c r="S2025" s="88"/>
      <c r="T2025" s="109"/>
      <c r="U2025" s="109"/>
      <c r="V2025" s="108"/>
      <c r="W2025" s="109"/>
      <c r="X2025" s="87"/>
      <c r="Y2025" s="146"/>
      <c r="Z2025" s="205"/>
      <c r="AA2025" s="87"/>
    </row>
    <row r="2026" spans="1:27" s="92" customFormat="1" x14ac:dyDescent="0.25">
      <c r="A2026" s="120"/>
      <c r="B2026" s="87"/>
      <c r="C2026" s="87"/>
      <c r="D2026" s="67"/>
      <c r="E2026" s="97"/>
      <c r="F2026" s="87"/>
      <c r="G2026" s="87"/>
      <c r="H2026" s="87"/>
      <c r="I2026" s="87"/>
      <c r="J2026" s="87"/>
      <c r="K2026" s="87"/>
      <c r="L2026" s="87"/>
      <c r="M2026" s="87"/>
      <c r="N2026" s="87"/>
      <c r="O2026" s="87"/>
      <c r="P2026" s="87"/>
      <c r="Q2026" s="182"/>
      <c r="R2026" s="155"/>
      <c r="S2026" s="88"/>
      <c r="T2026" s="93"/>
      <c r="U2026" s="109"/>
      <c r="V2026" s="108"/>
      <c r="W2026" s="109"/>
      <c r="X2026" s="87"/>
      <c r="Y2026" s="146"/>
      <c r="Z2026" s="205"/>
      <c r="AA2026" s="87"/>
    </row>
    <row r="2027" spans="1:27" s="92" customFormat="1" x14ac:dyDescent="0.25">
      <c r="A2027" s="120"/>
      <c r="B2027" s="87"/>
      <c r="C2027" s="87"/>
      <c r="D2027" s="67"/>
      <c r="E2027" s="97"/>
      <c r="F2027" s="87"/>
      <c r="G2027" s="87"/>
      <c r="H2027" s="87"/>
      <c r="I2027" s="87"/>
      <c r="J2027" s="87"/>
      <c r="K2027" s="87"/>
      <c r="L2027" s="87"/>
      <c r="M2027" s="87"/>
      <c r="N2027" s="87"/>
      <c r="O2027" s="87"/>
      <c r="P2027" s="87"/>
      <c r="Q2027" s="182"/>
      <c r="R2027" s="155"/>
      <c r="S2027" s="88"/>
      <c r="T2027" s="93"/>
      <c r="U2027" s="109"/>
      <c r="V2027" s="108"/>
      <c r="W2027" s="109"/>
      <c r="X2027" s="87"/>
      <c r="Y2027" s="146"/>
      <c r="Z2027" s="205"/>
      <c r="AA2027" s="87"/>
    </row>
    <row r="2028" spans="1:27" s="92" customFormat="1" x14ac:dyDescent="0.25">
      <c r="A2028" s="120"/>
      <c r="B2028" s="87"/>
      <c r="C2028" s="87"/>
      <c r="D2028" s="67"/>
      <c r="E2028" s="97"/>
      <c r="F2028" s="87"/>
      <c r="G2028" s="87"/>
      <c r="H2028" s="87"/>
      <c r="I2028" s="87"/>
      <c r="J2028" s="87"/>
      <c r="K2028" s="87"/>
      <c r="L2028" s="87"/>
      <c r="M2028" s="87"/>
      <c r="N2028" s="87"/>
      <c r="O2028" s="87"/>
      <c r="P2028" s="87"/>
      <c r="Q2028" s="182"/>
      <c r="R2028" s="155"/>
      <c r="S2028" s="88"/>
      <c r="T2028" s="93"/>
      <c r="U2028" s="109"/>
      <c r="V2028" s="108"/>
      <c r="W2028" s="109"/>
      <c r="X2028" s="87"/>
      <c r="Y2028" s="146"/>
      <c r="Z2028" s="205"/>
      <c r="AA2028" s="87"/>
    </row>
    <row r="2029" spans="1:27" s="92" customFormat="1" x14ac:dyDescent="0.25">
      <c r="A2029" s="120"/>
      <c r="B2029" s="87"/>
      <c r="C2029" s="87"/>
      <c r="D2029" s="67"/>
      <c r="E2029" s="97"/>
      <c r="F2029" s="87"/>
      <c r="G2029" s="87"/>
      <c r="H2029" s="87"/>
      <c r="I2029" s="87"/>
      <c r="J2029" s="87"/>
      <c r="K2029" s="87"/>
      <c r="L2029" s="87"/>
      <c r="M2029" s="87"/>
      <c r="N2029" s="87"/>
      <c r="O2029" s="87"/>
      <c r="P2029" s="87"/>
      <c r="Q2029" s="182"/>
      <c r="R2029" s="155"/>
      <c r="S2029" s="88"/>
      <c r="T2029" s="93"/>
      <c r="U2029" s="109"/>
      <c r="V2029" s="109"/>
      <c r="W2029" s="109"/>
      <c r="X2029" s="87"/>
      <c r="Y2029" s="146"/>
      <c r="Z2029" s="205"/>
      <c r="AA2029" s="87"/>
    </row>
    <row r="2030" spans="1:27" s="92" customFormat="1" x14ac:dyDescent="0.25">
      <c r="A2030" s="120"/>
      <c r="B2030" s="87"/>
      <c r="C2030" s="87"/>
      <c r="D2030" s="67"/>
      <c r="E2030" s="97"/>
      <c r="F2030" s="87"/>
      <c r="G2030" s="87"/>
      <c r="H2030" s="87"/>
      <c r="I2030" s="87"/>
      <c r="J2030" s="87"/>
      <c r="K2030" s="87"/>
      <c r="L2030" s="87"/>
      <c r="M2030" s="87"/>
      <c r="N2030" s="87"/>
      <c r="O2030" s="87"/>
      <c r="P2030" s="87"/>
      <c r="Q2030" s="182"/>
      <c r="R2030" s="155"/>
      <c r="S2030" s="88"/>
      <c r="T2030" s="109"/>
      <c r="U2030" s="109"/>
      <c r="V2030" s="108"/>
      <c r="W2030" s="109"/>
      <c r="X2030" s="87"/>
      <c r="Y2030" s="146"/>
      <c r="Z2030" s="205"/>
      <c r="AA2030" s="87"/>
    </row>
    <row r="2031" spans="1:27" s="92" customFormat="1" x14ac:dyDescent="0.25">
      <c r="A2031" s="120"/>
      <c r="B2031" s="87"/>
      <c r="C2031" s="87"/>
      <c r="D2031" s="67"/>
      <c r="E2031" s="97"/>
      <c r="F2031" s="87"/>
      <c r="G2031" s="87"/>
      <c r="H2031" s="87"/>
      <c r="I2031" s="87"/>
      <c r="J2031" s="87"/>
      <c r="K2031" s="87"/>
      <c r="L2031" s="87"/>
      <c r="M2031" s="87"/>
      <c r="N2031" s="87"/>
      <c r="O2031" s="87"/>
      <c r="P2031" s="87"/>
      <c r="Q2031" s="182"/>
      <c r="R2031" s="155"/>
      <c r="S2031" s="88"/>
      <c r="T2031" s="109"/>
      <c r="U2031" s="109"/>
      <c r="V2031" s="108"/>
      <c r="W2031" s="109"/>
      <c r="X2031" s="87"/>
      <c r="Y2031" s="146"/>
      <c r="Z2031" s="205"/>
      <c r="AA2031" s="87"/>
    </row>
    <row r="2032" spans="1:27" s="92" customFormat="1" x14ac:dyDescent="0.25">
      <c r="A2032" s="120"/>
      <c r="B2032" s="87"/>
      <c r="C2032" s="87"/>
      <c r="D2032" s="67"/>
      <c r="E2032" s="97"/>
      <c r="F2032" s="87"/>
      <c r="G2032" s="87"/>
      <c r="H2032" s="87"/>
      <c r="I2032" s="87"/>
      <c r="J2032" s="87"/>
      <c r="K2032" s="87"/>
      <c r="L2032" s="87"/>
      <c r="M2032" s="87"/>
      <c r="N2032" s="87"/>
      <c r="O2032" s="87"/>
      <c r="P2032" s="87"/>
      <c r="Q2032" s="182"/>
      <c r="R2032" s="155"/>
      <c r="S2032" s="88"/>
      <c r="T2032" s="109"/>
      <c r="U2032" s="109"/>
      <c r="V2032" s="108"/>
      <c r="W2032" s="109"/>
      <c r="X2032" s="87"/>
      <c r="Y2032" s="146"/>
      <c r="Z2032" s="205"/>
      <c r="AA2032" s="87"/>
    </row>
    <row r="2033" spans="1:27" s="92" customFormat="1" x14ac:dyDescent="0.25">
      <c r="A2033" s="120"/>
      <c r="B2033" s="87"/>
      <c r="C2033" s="87"/>
      <c r="D2033" s="67"/>
      <c r="E2033" s="97"/>
      <c r="F2033" s="87"/>
      <c r="G2033" s="87"/>
      <c r="H2033" s="87"/>
      <c r="I2033" s="87"/>
      <c r="J2033" s="87"/>
      <c r="K2033" s="87"/>
      <c r="L2033" s="87"/>
      <c r="M2033" s="87"/>
      <c r="N2033" s="87"/>
      <c r="O2033" s="87"/>
      <c r="P2033" s="87"/>
      <c r="Q2033" s="182"/>
      <c r="R2033" s="155"/>
      <c r="S2033" s="88"/>
      <c r="T2033" s="109"/>
      <c r="U2033" s="109"/>
      <c r="V2033" s="108"/>
      <c r="W2033" s="109"/>
      <c r="X2033" s="87"/>
      <c r="Y2033" s="146"/>
      <c r="Z2033" s="205"/>
      <c r="AA2033" s="87"/>
    </row>
    <row r="2034" spans="1:27" s="92" customFormat="1" x14ac:dyDescent="0.25">
      <c r="A2034" s="120"/>
      <c r="B2034" s="87"/>
      <c r="C2034" s="87"/>
      <c r="D2034" s="67"/>
      <c r="E2034" s="97"/>
      <c r="F2034" s="87"/>
      <c r="G2034" s="87"/>
      <c r="H2034" s="87"/>
      <c r="I2034" s="87"/>
      <c r="J2034" s="87"/>
      <c r="K2034" s="87"/>
      <c r="L2034" s="87"/>
      <c r="M2034" s="87"/>
      <c r="N2034" s="87"/>
      <c r="O2034" s="87"/>
      <c r="P2034" s="87"/>
      <c r="Q2034" s="182"/>
      <c r="R2034" s="155"/>
      <c r="S2034" s="88"/>
      <c r="T2034" s="109"/>
      <c r="U2034" s="109"/>
      <c r="V2034" s="108"/>
      <c r="W2034" s="109"/>
      <c r="X2034" s="87"/>
      <c r="Y2034" s="146"/>
      <c r="Z2034" s="205"/>
      <c r="AA2034" s="87"/>
    </row>
    <row r="2035" spans="1:27" s="92" customFormat="1" x14ac:dyDescent="0.25">
      <c r="A2035" s="120"/>
      <c r="B2035" s="87"/>
      <c r="C2035" s="87"/>
      <c r="D2035" s="67"/>
      <c r="E2035" s="97"/>
      <c r="F2035" s="87"/>
      <c r="G2035" s="87"/>
      <c r="H2035" s="87"/>
      <c r="I2035" s="87"/>
      <c r="J2035" s="87"/>
      <c r="K2035" s="87"/>
      <c r="L2035" s="87"/>
      <c r="M2035" s="87"/>
      <c r="N2035" s="87"/>
      <c r="O2035" s="87"/>
      <c r="P2035" s="87"/>
      <c r="Q2035" s="182"/>
      <c r="R2035" s="155"/>
      <c r="S2035" s="88"/>
      <c r="T2035" s="109"/>
      <c r="U2035" s="109"/>
      <c r="V2035" s="108"/>
      <c r="W2035" s="109"/>
      <c r="X2035" s="87"/>
      <c r="Y2035" s="146"/>
      <c r="Z2035" s="205"/>
      <c r="AA2035" s="87"/>
    </row>
    <row r="2036" spans="1:27" s="92" customFormat="1" x14ac:dyDescent="0.25">
      <c r="A2036" s="120"/>
      <c r="B2036" s="87"/>
      <c r="C2036" s="87"/>
      <c r="D2036" s="67"/>
      <c r="E2036" s="97"/>
      <c r="F2036" s="87"/>
      <c r="G2036" s="87"/>
      <c r="H2036" s="87"/>
      <c r="I2036" s="87"/>
      <c r="J2036" s="87"/>
      <c r="K2036" s="87"/>
      <c r="L2036" s="87"/>
      <c r="M2036" s="87"/>
      <c r="N2036" s="87"/>
      <c r="O2036" s="87"/>
      <c r="P2036" s="87"/>
      <c r="Q2036" s="182"/>
      <c r="R2036" s="155"/>
      <c r="S2036" s="88"/>
      <c r="T2036" s="109"/>
      <c r="U2036" s="109"/>
      <c r="V2036" s="108"/>
      <c r="W2036" s="109"/>
      <c r="X2036" s="87"/>
      <c r="Y2036" s="146"/>
      <c r="Z2036" s="205"/>
      <c r="AA2036" s="87"/>
    </row>
    <row r="2037" spans="1:27" s="92" customFormat="1" x14ac:dyDescent="0.25">
      <c r="A2037" s="120"/>
      <c r="B2037" s="87"/>
      <c r="C2037" s="87"/>
      <c r="D2037" s="67"/>
      <c r="E2037" s="97"/>
      <c r="F2037" s="87"/>
      <c r="G2037" s="87"/>
      <c r="H2037" s="87"/>
      <c r="I2037" s="87"/>
      <c r="J2037" s="87"/>
      <c r="K2037" s="87"/>
      <c r="L2037" s="87"/>
      <c r="M2037" s="87"/>
      <c r="N2037" s="87"/>
      <c r="O2037" s="87"/>
      <c r="P2037" s="87"/>
      <c r="Q2037" s="182"/>
      <c r="R2037" s="155"/>
      <c r="S2037" s="88"/>
      <c r="T2037" s="93"/>
      <c r="U2037" s="109"/>
      <c r="V2037" s="108"/>
      <c r="W2037" s="109"/>
      <c r="X2037" s="87"/>
      <c r="Y2037" s="146"/>
      <c r="Z2037" s="205"/>
      <c r="AA2037" s="87"/>
    </row>
    <row r="2038" spans="1:27" s="92" customFormat="1" x14ac:dyDescent="0.25">
      <c r="A2038" s="120"/>
      <c r="B2038" s="87"/>
      <c r="C2038" s="87"/>
      <c r="D2038" s="67"/>
      <c r="E2038" s="97"/>
      <c r="F2038" s="87"/>
      <c r="G2038" s="87"/>
      <c r="H2038" s="87"/>
      <c r="I2038" s="87"/>
      <c r="J2038" s="87"/>
      <c r="K2038" s="87"/>
      <c r="L2038" s="87"/>
      <c r="M2038" s="158"/>
      <c r="N2038" s="158"/>
      <c r="O2038" s="158"/>
      <c r="P2038" s="158"/>
      <c r="Q2038" s="185"/>
      <c r="R2038" s="155"/>
      <c r="S2038" s="114"/>
      <c r="T2038" s="93"/>
      <c r="U2038" s="109"/>
      <c r="V2038" s="108"/>
      <c r="W2038" s="109"/>
      <c r="X2038" s="158"/>
      <c r="Y2038" s="159"/>
      <c r="Z2038" s="205"/>
      <c r="AA2038" s="160"/>
    </row>
    <row r="2039" spans="1:27" s="92" customFormat="1" x14ac:dyDescent="0.25">
      <c r="A2039" s="120"/>
      <c r="B2039" s="87"/>
      <c r="C2039" s="127"/>
      <c r="D2039" s="67"/>
      <c r="E2039" s="97"/>
      <c r="F2039" s="87"/>
      <c r="G2039" s="87"/>
      <c r="H2039" s="87"/>
      <c r="I2039" s="87"/>
      <c r="J2039" s="87"/>
      <c r="K2039" s="87"/>
      <c r="L2039" s="87"/>
      <c r="M2039" s="127"/>
      <c r="N2039" s="127"/>
      <c r="O2039" s="127"/>
      <c r="P2039" s="127"/>
      <c r="Q2039" s="186"/>
      <c r="R2039" s="155"/>
      <c r="S2039" s="115"/>
      <c r="T2039" s="93"/>
      <c r="U2039" s="109"/>
      <c r="V2039" s="108"/>
      <c r="W2039" s="109"/>
      <c r="X2039" s="127"/>
      <c r="Y2039" s="161"/>
      <c r="Z2039" s="205"/>
      <c r="AA2039" s="87"/>
    </row>
    <row r="2040" spans="1:27" s="92" customFormat="1" x14ac:dyDescent="0.25">
      <c r="A2040" s="120"/>
      <c r="B2040" s="87"/>
      <c r="C2040" s="127"/>
      <c r="D2040" s="67"/>
      <c r="E2040" s="97"/>
      <c r="F2040" s="87"/>
      <c r="G2040" s="87"/>
      <c r="H2040" s="87"/>
      <c r="I2040" s="87"/>
      <c r="J2040" s="87"/>
      <c r="K2040" s="87"/>
      <c r="L2040" s="87"/>
      <c r="M2040" s="127"/>
      <c r="N2040" s="127"/>
      <c r="O2040" s="127"/>
      <c r="P2040" s="127"/>
      <c r="Q2040" s="186"/>
      <c r="R2040" s="155"/>
      <c r="S2040" s="115"/>
      <c r="T2040" s="93"/>
      <c r="U2040" s="109"/>
      <c r="V2040" s="109"/>
      <c r="W2040" s="109"/>
      <c r="X2040" s="127"/>
      <c r="Y2040" s="161"/>
      <c r="Z2040" s="205"/>
      <c r="AA2040" s="87"/>
    </row>
    <row r="2041" spans="1:27" s="92" customFormat="1" x14ac:dyDescent="0.25">
      <c r="A2041" s="120"/>
      <c r="B2041" s="87"/>
      <c r="C2041" s="127"/>
      <c r="D2041" s="67"/>
      <c r="E2041" s="97"/>
      <c r="F2041" s="87"/>
      <c r="G2041" s="87"/>
      <c r="H2041" s="87"/>
      <c r="I2041" s="87"/>
      <c r="J2041" s="87"/>
      <c r="K2041" s="87"/>
      <c r="L2041" s="87"/>
      <c r="M2041" s="127"/>
      <c r="N2041" s="127"/>
      <c r="O2041" s="127"/>
      <c r="P2041" s="127"/>
      <c r="Q2041" s="186"/>
      <c r="R2041" s="155"/>
      <c r="S2041" s="115"/>
      <c r="T2041" s="109"/>
      <c r="U2041" s="109"/>
      <c r="V2041" s="108"/>
      <c r="W2041" s="109"/>
      <c r="X2041" s="127"/>
      <c r="Y2041" s="161"/>
      <c r="Z2041" s="205"/>
      <c r="AA2041" s="87"/>
    </row>
    <row r="2042" spans="1:27" s="92" customFormat="1" x14ac:dyDescent="0.25">
      <c r="A2042" s="120"/>
      <c r="B2042" s="87"/>
      <c r="C2042" s="127"/>
      <c r="D2042" s="67"/>
      <c r="E2042" s="97"/>
      <c r="F2042" s="87"/>
      <c r="G2042" s="87"/>
      <c r="H2042" s="87"/>
      <c r="I2042" s="87"/>
      <c r="J2042" s="87"/>
      <c r="K2042" s="87"/>
      <c r="L2042" s="87"/>
      <c r="M2042" s="127"/>
      <c r="N2042" s="127"/>
      <c r="O2042" s="127"/>
      <c r="P2042" s="127"/>
      <c r="Q2042" s="186"/>
      <c r="R2042" s="155"/>
      <c r="S2042" s="115"/>
      <c r="T2042" s="109"/>
      <c r="U2042" s="109"/>
      <c r="V2042" s="108"/>
      <c r="W2042" s="109"/>
      <c r="X2042" s="127"/>
      <c r="Y2042" s="161"/>
      <c r="Z2042" s="205"/>
      <c r="AA2042" s="87"/>
    </row>
    <row r="2043" spans="1:27" s="92" customFormat="1" x14ac:dyDescent="0.25">
      <c r="A2043" s="120"/>
      <c r="B2043" s="87"/>
      <c r="C2043" s="127"/>
      <c r="D2043" s="67"/>
      <c r="E2043" s="97"/>
      <c r="F2043" s="87"/>
      <c r="G2043" s="87"/>
      <c r="H2043" s="87"/>
      <c r="I2043" s="87"/>
      <c r="J2043" s="87"/>
      <c r="K2043" s="87"/>
      <c r="L2043" s="87"/>
      <c r="M2043" s="127"/>
      <c r="N2043" s="127"/>
      <c r="O2043" s="127"/>
      <c r="P2043" s="127"/>
      <c r="Q2043" s="186"/>
      <c r="R2043" s="155"/>
      <c r="S2043" s="115"/>
      <c r="T2043" s="109"/>
      <c r="U2043" s="109"/>
      <c r="V2043" s="108"/>
      <c r="W2043" s="109"/>
      <c r="X2043" s="127"/>
      <c r="Y2043" s="161"/>
      <c r="Z2043" s="205"/>
      <c r="AA2043" s="87"/>
    </row>
    <row r="2044" spans="1:27" s="92" customFormat="1" x14ac:dyDescent="0.25">
      <c r="A2044" s="120"/>
      <c r="B2044" s="87"/>
      <c r="C2044" s="127"/>
      <c r="D2044" s="67"/>
      <c r="E2044" s="97"/>
      <c r="F2044" s="87"/>
      <c r="G2044" s="87"/>
      <c r="H2044" s="87"/>
      <c r="I2044" s="87"/>
      <c r="J2044" s="87"/>
      <c r="K2044" s="87"/>
      <c r="L2044" s="87"/>
      <c r="M2044" s="127"/>
      <c r="N2044" s="127"/>
      <c r="O2044" s="127"/>
      <c r="P2044" s="127"/>
      <c r="Q2044" s="186"/>
      <c r="R2044" s="155"/>
      <c r="S2044" s="115"/>
      <c r="T2044" s="109"/>
      <c r="U2044" s="109"/>
      <c r="V2044" s="108"/>
      <c r="W2044" s="109"/>
      <c r="X2044" s="127"/>
      <c r="Y2044" s="161"/>
      <c r="Z2044" s="205"/>
      <c r="AA2044" s="87"/>
    </row>
    <row r="2045" spans="1:27" s="92" customFormat="1" x14ac:dyDescent="0.25">
      <c r="A2045" s="120"/>
      <c r="B2045" s="87"/>
      <c r="C2045" s="127"/>
      <c r="D2045" s="67"/>
      <c r="E2045" s="97"/>
      <c r="F2045" s="87"/>
      <c r="G2045" s="87"/>
      <c r="H2045" s="87"/>
      <c r="I2045" s="87"/>
      <c r="J2045" s="87"/>
      <c r="K2045" s="87"/>
      <c r="L2045" s="87"/>
      <c r="M2045" s="127"/>
      <c r="N2045" s="127"/>
      <c r="O2045" s="127"/>
      <c r="P2045" s="127"/>
      <c r="Q2045" s="186"/>
      <c r="R2045" s="155"/>
      <c r="S2045" s="115"/>
      <c r="T2045" s="93"/>
      <c r="U2045" s="109"/>
      <c r="V2045" s="108"/>
      <c r="W2045" s="109"/>
      <c r="X2045" s="127"/>
      <c r="Y2045" s="161"/>
      <c r="Z2045" s="205"/>
      <c r="AA2045" s="87"/>
    </row>
    <row r="2046" spans="1:27" s="92" customFormat="1" x14ac:dyDescent="0.25">
      <c r="A2046" s="120"/>
      <c r="B2046" s="87"/>
      <c r="C2046" s="127"/>
      <c r="D2046" s="67"/>
      <c r="E2046" s="97"/>
      <c r="F2046" s="87"/>
      <c r="G2046" s="87"/>
      <c r="H2046" s="87"/>
      <c r="I2046" s="87"/>
      <c r="J2046" s="87"/>
      <c r="K2046" s="87"/>
      <c r="L2046" s="87"/>
      <c r="M2046" s="127"/>
      <c r="N2046" s="127"/>
      <c r="O2046" s="127"/>
      <c r="P2046" s="127"/>
      <c r="Q2046" s="186"/>
      <c r="R2046" s="155"/>
      <c r="S2046" s="115"/>
      <c r="T2046" s="93"/>
      <c r="U2046" s="109"/>
      <c r="V2046" s="108"/>
      <c r="W2046" s="109"/>
      <c r="X2046" s="127"/>
      <c r="Y2046" s="161"/>
      <c r="Z2046" s="205"/>
      <c r="AA2046" s="87"/>
    </row>
    <row r="2047" spans="1:27" s="92" customFormat="1" x14ac:dyDescent="0.25">
      <c r="A2047" s="120"/>
      <c r="B2047" s="87"/>
      <c r="C2047" s="127"/>
      <c r="D2047" s="67"/>
      <c r="E2047" s="97"/>
      <c r="F2047" s="87"/>
      <c r="G2047" s="87"/>
      <c r="H2047" s="87"/>
      <c r="I2047" s="87"/>
      <c r="J2047" s="87"/>
      <c r="K2047" s="87"/>
      <c r="L2047" s="87"/>
      <c r="M2047" s="127"/>
      <c r="N2047" s="127"/>
      <c r="O2047" s="127"/>
      <c r="P2047" s="127"/>
      <c r="Q2047" s="186"/>
      <c r="R2047" s="155"/>
      <c r="S2047" s="115"/>
      <c r="T2047" s="93"/>
      <c r="U2047" s="109"/>
      <c r="V2047" s="108"/>
      <c r="W2047" s="109"/>
      <c r="X2047" s="127"/>
      <c r="Y2047" s="161"/>
      <c r="Z2047" s="205"/>
      <c r="AA2047" s="87"/>
    </row>
    <row r="2048" spans="1:27" s="92" customFormat="1" x14ac:dyDescent="0.25">
      <c r="A2048" s="120"/>
      <c r="B2048" s="87"/>
      <c r="C2048" s="127"/>
      <c r="D2048" s="87"/>
      <c r="E2048" s="87"/>
      <c r="F2048" s="87"/>
      <c r="G2048" s="87"/>
      <c r="H2048" s="87"/>
      <c r="I2048" s="87"/>
      <c r="J2048" s="87"/>
      <c r="K2048" s="87"/>
      <c r="L2048" s="87"/>
      <c r="M2048" s="127"/>
      <c r="N2048" s="127"/>
      <c r="O2048" s="127"/>
      <c r="P2048" s="127"/>
      <c r="Q2048" s="186"/>
      <c r="R2048" s="155"/>
      <c r="S2048" s="115"/>
      <c r="T2048" s="109"/>
      <c r="U2048" s="109"/>
      <c r="V2048" s="108"/>
      <c r="W2048" s="109"/>
      <c r="X2048" s="127"/>
      <c r="Y2048" s="161"/>
      <c r="Z2048" s="205"/>
      <c r="AA2048" s="87"/>
    </row>
    <row r="2049" spans="1:27" s="92" customFormat="1" x14ac:dyDescent="0.25">
      <c r="A2049" s="120"/>
      <c r="B2049" s="87"/>
      <c r="C2049" s="127"/>
      <c r="D2049" s="87"/>
      <c r="E2049" s="87"/>
      <c r="F2049" s="87"/>
      <c r="G2049" s="87"/>
      <c r="H2049" s="87"/>
      <c r="I2049" s="87"/>
      <c r="J2049" s="87"/>
      <c r="K2049" s="87"/>
      <c r="L2049" s="87"/>
      <c r="M2049" s="127"/>
      <c r="N2049" s="127"/>
      <c r="O2049" s="127"/>
      <c r="P2049" s="127"/>
      <c r="Q2049" s="186"/>
      <c r="R2049" s="155"/>
      <c r="S2049" s="115"/>
      <c r="T2049" s="109"/>
      <c r="U2049" s="109"/>
      <c r="V2049" s="108"/>
      <c r="W2049" s="109"/>
      <c r="X2049" s="127"/>
      <c r="Y2049" s="161"/>
      <c r="Z2049" s="205"/>
      <c r="AA2049" s="87"/>
    </row>
    <row r="2050" spans="1:27" s="92" customFormat="1" x14ac:dyDescent="0.25">
      <c r="A2050" s="120"/>
      <c r="B2050" s="87"/>
      <c r="C2050" s="127"/>
      <c r="D2050" s="87"/>
      <c r="E2050" s="87"/>
      <c r="F2050" s="87"/>
      <c r="G2050" s="87"/>
      <c r="H2050" s="87"/>
      <c r="I2050" s="87"/>
      <c r="J2050" s="87"/>
      <c r="K2050" s="87"/>
      <c r="L2050" s="87"/>
      <c r="M2050" s="127"/>
      <c r="N2050" s="127"/>
      <c r="O2050" s="127"/>
      <c r="P2050" s="127"/>
      <c r="Q2050" s="186"/>
      <c r="R2050" s="155"/>
      <c r="S2050" s="115"/>
      <c r="T2050" s="109"/>
      <c r="U2050" s="109"/>
      <c r="V2050" s="108"/>
      <c r="W2050" s="109"/>
      <c r="X2050" s="127"/>
      <c r="Y2050" s="161"/>
      <c r="Z2050" s="205"/>
      <c r="AA2050" s="87"/>
    </row>
    <row r="2051" spans="1:27" s="92" customFormat="1" x14ac:dyDescent="0.25">
      <c r="A2051" s="120"/>
      <c r="B2051" s="87"/>
      <c r="C2051" s="127"/>
      <c r="D2051" s="67"/>
      <c r="E2051" s="97"/>
      <c r="F2051" s="87"/>
      <c r="G2051" s="87"/>
      <c r="H2051" s="87"/>
      <c r="I2051" s="87"/>
      <c r="J2051" s="87"/>
      <c r="K2051" s="87"/>
      <c r="L2051" s="87"/>
      <c r="M2051" s="127"/>
      <c r="N2051" s="127"/>
      <c r="O2051" s="127"/>
      <c r="P2051" s="127"/>
      <c r="Q2051" s="186"/>
      <c r="R2051" s="155"/>
      <c r="S2051" s="115"/>
      <c r="T2051" s="93"/>
      <c r="U2051" s="109"/>
      <c r="V2051" s="109"/>
      <c r="W2051" s="109"/>
      <c r="X2051" s="127"/>
      <c r="Y2051" s="161"/>
      <c r="Z2051" s="205"/>
      <c r="AA2051" s="87"/>
    </row>
    <row r="2052" spans="1:27" s="92" customFormat="1" x14ac:dyDescent="0.25">
      <c r="A2052" s="120"/>
      <c r="B2052" s="87"/>
      <c r="C2052" s="127"/>
      <c r="D2052" s="67"/>
      <c r="E2052" s="97"/>
      <c r="F2052" s="87"/>
      <c r="G2052" s="87"/>
      <c r="H2052" s="87"/>
      <c r="I2052" s="87"/>
      <c r="J2052" s="87"/>
      <c r="K2052" s="87"/>
      <c r="L2052" s="87"/>
      <c r="M2052" s="127"/>
      <c r="N2052" s="127"/>
      <c r="O2052" s="127"/>
      <c r="P2052" s="127"/>
      <c r="Q2052" s="186"/>
      <c r="R2052" s="155"/>
      <c r="S2052" s="115"/>
      <c r="T2052" s="93"/>
      <c r="U2052" s="109"/>
      <c r="V2052" s="109"/>
      <c r="W2052" s="109"/>
      <c r="X2052" s="127"/>
      <c r="Y2052" s="161"/>
      <c r="Z2052" s="205"/>
      <c r="AA2052" s="87"/>
    </row>
    <row r="2053" spans="1:27" s="92" customFormat="1" x14ac:dyDescent="0.25">
      <c r="A2053" s="120"/>
      <c r="B2053" s="87"/>
      <c r="C2053" s="127"/>
      <c r="D2053" s="67"/>
      <c r="E2053" s="97"/>
      <c r="F2053" s="87"/>
      <c r="G2053" s="87"/>
      <c r="H2053" s="87"/>
      <c r="I2053" s="87"/>
      <c r="J2053" s="87"/>
      <c r="K2053" s="87"/>
      <c r="L2053" s="87"/>
      <c r="M2053" s="127"/>
      <c r="N2053" s="127"/>
      <c r="O2053" s="127"/>
      <c r="P2053" s="127"/>
      <c r="Q2053" s="186"/>
      <c r="R2053" s="155"/>
      <c r="S2053" s="115"/>
      <c r="T2053" s="109"/>
      <c r="U2053" s="109"/>
      <c r="V2053" s="109"/>
      <c r="W2053" s="109"/>
      <c r="X2053" s="127"/>
      <c r="Y2053" s="161"/>
      <c r="Z2053" s="205"/>
      <c r="AA2053" s="87"/>
    </row>
    <row r="2054" spans="1:27" s="92" customFormat="1" x14ac:dyDescent="0.25">
      <c r="A2054" s="120"/>
      <c r="B2054" s="87"/>
      <c r="C2054" s="127"/>
      <c r="D2054" s="67"/>
      <c r="E2054" s="97"/>
      <c r="F2054" s="87"/>
      <c r="G2054" s="87"/>
      <c r="H2054" s="87"/>
      <c r="I2054" s="87"/>
      <c r="J2054" s="87"/>
      <c r="K2054" s="87"/>
      <c r="L2054" s="87"/>
      <c r="M2054" s="127"/>
      <c r="N2054" s="127"/>
      <c r="O2054" s="127"/>
      <c r="P2054" s="127"/>
      <c r="Q2054" s="186"/>
      <c r="R2054" s="155"/>
      <c r="S2054" s="115"/>
      <c r="T2054" s="109"/>
      <c r="U2054" s="109"/>
      <c r="V2054" s="109"/>
      <c r="W2054" s="109"/>
      <c r="X2054" s="127"/>
      <c r="Y2054" s="161"/>
      <c r="Z2054" s="205"/>
      <c r="AA2054" s="87"/>
    </row>
    <row r="2055" spans="1:27" s="92" customFormat="1" x14ac:dyDescent="0.25">
      <c r="A2055" s="120"/>
      <c r="B2055" s="87"/>
      <c r="C2055" s="127"/>
      <c r="D2055" s="67"/>
      <c r="E2055" s="97"/>
      <c r="F2055" s="87"/>
      <c r="G2055" s="87"/>
      <c r="H2055" s="87"/>
      <c r="I2055" s="87"/>
      <c r="J2055" s="87"/>
      <c r="K2055" s="87"/>
      <c r="L2055" s="87"/>
      <c r="M2055" s="127"/>
      <c r="N2055" s="127"/>
      <c r="O2055" s="127"/>
      <c r="P2055" s="127"/>
      <c r="Q2055" s="186"/>
      <c r="R2055" s="155"/>
      <c r="S2055" s="115"/>
      <c r="T2055" s="109"/>
      <c r="U2055" s="109"/>
      <c r="V2055" s="109"/>
      <c r="W2055" s="109"/>
      <c r="X2055" s="127"/>
      <c r="Y2055" s="161"/>
      <c r="Z2055" s="205"/>
      <c r="AA2055" s="87"/>
    </row>
    <row r="2056" spans="1:27" s="92" customFormat="1" x14ac:dyDescent="0.25">
      <c r="A2056" s="120"/>
      <c r="B2056" s="87"/>
      <c r="C2056" s="127"/>
      <c r="D2056" s="67"/>
      <c r="E2056" s="97"/>
      <c r="F2056" s="87"/>
      <c r="G2056" s="87"/>
      <c r="H2056" s="87"/>
      <c r="I2056" s="87"/>
      <c r="J2056" s="87"/>
      <c r="K2056" s="87"/>
      <c r="L2056" s="87"/>
      <c r="M2056" s="127"/>
      <c r="N2056" s="127"/>
      <c r="O2056" s="127"/>
      <c r="P2056" s="127"/>
      <c r="Q2056" s="186"/>
      <c r="R2056" s="155"/>
      <c r="S2056" s="115"/>
      <c r="T2056" s="109"/>
      <c r="U2056" s="109"/>
      <c r="V2056" s="108"/>
      <c r="W2056" s="109"/>
      <c r="X2056" s="127"/>
      <c r="Y2056" s="161"/>
      <c r="Z2056" s="205"/>
      <c r="AA2056" s="87"/>
    </row>
    <row r="2057" spans="1:27" s="92" customFormat="1" x14ac:dyDescent="0.25">
      <c r="A2057" s="120"/>
      <c r="B2057" s="87"/>
      <c r="C2057" s="127"/>
      <c r="D2057" s="67"/>
      <c r="E2057" s="97"/>
      <c r="F2057" s="87"/>
      <c r="G2057" s="87"/>
      <c r="H2057" s="87"/>
      <c r="I2057" s="87"/>
      <c r="J2057" s="87"/>
      <c r="K2057" s="87"/>
      <c r="L2057" s="87"/>
      <c r="M2057" s="127"/>
      <c r="N2057" s="127"/>
      <c r="O2057" s="127"/>
      <c r="P2057" s="127"/>
      <c r="Q2057" s="186"/>
      <c r="R2057" s="155"/>
      <c r="S2057" s="115"/>
      <c r="T2057" s="109"/>
      <c r="U2057" s="109"/>
      <c r="V2057" s="108"/>
      <c r="W2057" s="109"/>
      <c r="X2057" s="127"/>
      <c r="Y2057" s="161"/>
      <c r="Z2057" s="205"/>
      <c r="AA2057" s="87"/>
    </row>
    <row r="2058" spans="1:27" s="92" customFormat="1" x14ac:dyDescent="0.25">
      <c r="A2058" s="120"/>
      <c r="B2058" s="87"/>
      <c r="C2058" s="127"/>
      <c r="D2058" s="67"/>
      <c r="E2058" s="97"/>
      <c r="F2058" s="87"/>
      <c r="G2058" s="87"/>
      <c r="H2058" s="87"/>
      <c r="I2058" s="87"/>
      <c r="J2058" s="87"/>
      <c r="K2058" s="87"/>
      <c r="L2058" s="87"/>
      <c r="M2058" s="127"/>
      <c r="N2058" s="127"/>
      <c r="O2058" s="127"/>
      <c r="P2058" s="127"/>
      <c r="Q2058" s="186"/>
      <c r="R2058" s="155"/>
      <c r="S2058" s="115"/>
      <c r="T2058" s="109"/>
      <c r="U2058" s="109"/>
      <c r="V2058" s="109"/>
      <c r="W2058" s="109"/>
      <c r="X2058" s="127"/>
      <c r="Y2058" s="161"/>
      <c r="Z2058" s="205"/>
      <c r="AA2058" s="87"/>
    </row>
    <row r="2059" spans="1:27" s="92" customFormat="1" x14ac:dyDescent="0.25">
      <c r="A2059" s="120"/>
      <c r="B2059" s="87"/>
      <c r="C2059" s="127"/>
      <c r="D2059" s="67"/>
      <c r="E2059" s="97"/>
      <c r="F2059" s="87"/>
      <c r="G2059" s="87"/>
      <c r="H2059" s="87"/>
      <c r="I2059" s="87"/>
      <c r="J2059" s="87"/>
      <c r="K2059" s="87"/>
      <c r="L2059" s="87"/>
      <c r="M2059" s="127"/>
      <c r="N2059" s="127"/>
      <c r="O2059" s="127"/>
      <c r="P2059" s="127"/>
      <c r="Q2059" s="186"/>
      <c r="R2059" s="155"/>
      <c r="S2059" s="115"/>
      <c r="T2059" s="109"/>
      <c r="U2059" s="109"/>
      <c r="V2059" s="109"/>
      <c r="W2059" s="109"/>
      <c r="X2059" s="127"/>
      <c r="Y2059" s="161"/>
      <c r="Z2059" s="205"/>
      <c r="AA2059" s="87"/>
    </row>
    <row r="2060" spans="1:27" s="92" customFormat="1" x14ac:dyDescent="0.25">
      <c r="A2060" s="120"/>
      <c r="B2060" s="87"/>
      <c r="C2060" s="127"/>
      <c r="D2060" s="67"/>
      <c r="E2060" s="97"/>
      <c r="F2060" s="87"/>
      <c r="G2060" s="87"/>
      <c r="H2060" s="87"/>
      <c r="I2060" s="87"/>
      <c r="J2060" s="87"/>
      <c r="K2060" s="87"/>
      <c r="L2060" s="87"/>
      <c r="M2060" s="127"/>
      <c r="N2060" s="127"/>
      <c r="O2060" s="127"/>
      <c r="P2060" s="127"/>
      <c r="Q2060" s="186"/>
      <c r="R2060" s="155"/>
      <c r="S2060" s="115"/>
      <c r="T2060" s="109"/>
      <c r="U2060" s="109"/>
      <c r="V2060" s="108"/>
      <c r="W2060" s="109"/>
      <c r="X2060" s="127"/>
      <c r="Y2060" s="161"/>
      <c r="Z2060" s="205"/>
      <c r="AA2060" s="87"/>
    </row>
    <row r="2061" spans="1:27" s="92" customFormat="1" x14ac:dyDescent="0.25">
      <c r="A2061" s="120"/>
      <c r="B2061" s="87"/>
      <c r="C2061" s="127"/>
      <c r="D2061" s="67"/>
      <c r="E2061" s="97"/>
      <c r="F2061" s="87"/>
      <c r="G2061" s="87"/>
      <c r="H2061" s="87"/>
      <c r="I2061" s="87"/>
      <c r="J2061" s="87"/>
      <c r="K2061" s="87"/>
      <c r="L2061" s="87"/>
      <c r="M2061" s="127"/>
      <c r="N2061" s="127"/>
      <c r="O2061" s="127"/>
      <c r="P2061" s="127"/>
      <c r="Q2061" s="186"/>
      <c r="R2061" s="155"/>
      <c r="S2061" s="115"/>
      <c r="T2061" s="109"/>
      <c r="U2061" s="109"/>
      <c r="V2061" s="108"/>
      <c r="W2061" s="109"/>
      <c r="X2061" s="127"/>
      <c r="Y2061" s="161"/>
      <c r="Z2061" s="205"/>
      <c r="AA2061" s="87"/>
    </row>
    <row r="2062" spans="1:27" s="92" customFormat="1" x14ac:dyDescent="0.25">
      <c r="A2062" s="120"/>
      <c r="B2062" s="87"/>
      <c r="C2062" s="127"/>
      <c r="D2062" s="67"/>
      <c r="E2062" s="97"/>
      <c r="F2062" s="87"/>
      <c r="G2062" s="87"/>
      <c r="H2062" s="87"/>
      <c r="I2062" s="87"/>
      <c r="J2062" s="87"/>
      <c r="K2062" s="87"/>
      <c r="L2062" s="87"/>
      <c r="M2062" s="127"/>
      <c r="N2062" s="127"/>
      <c r="O2062" s="127"/>
      <c r="P2062" s="127"/>
      <c r="Q2062" s="186"/>
      <c r="R2062" s="155"/>
      <c r="S2062" s="115"/>
      <c r="T2062" s="93"/>
      <c r="U2062" s="109"/>
      <c r="V2062" s="108"/>
      <c r="W2062" s="109"/>
      <c r="X2062" s="127"/>
      <c r="Y2062" s="161"/>
      <c r="Z2062" s="205"/>
      <c r="AA2062" s="87"/>
    </row>
    <row r="2063" spans="1:27" s="92" customFormat="1" x14ac:dyDescent="0.25">
      <c r="A2063" s="120"/>
      <c r="B2063" s="87"/>
      <c r="C2063" s="127"/>
      <c r="D2063" s="67"/>
      <c r="E2063" s="97"/>
      <c r="F2063" s="87"/>
      <c r="G2063" s="87"/>
      <c r="H2063" s="87"/>
      <c r="I2063" s="87"/>
      <c r="J2063" s="87"/>
      <c r="K2063" s="87"/>
      <c r="L2063" s="87"/>
      <c r="M2063" s="127"/>
      <c r="N2063" s="127"/>
      <c r="O2063" s="127"/>
      <c r="P2063" s="127"/>
      <c r="Q2063" s="186"/>
      <c r="R2063" s="155"/>
      <c r="S2063" s="115"/>
      <c r="T2063" s="109"/>
      <c r="U2063" s="109"/>
      <c r="V2063" s="108"/>
      <c r="W2063" s="109"/>
      <c r="X2063" s="127"/>
      <c r="Y2063" s="161"/>
      <c r="Z2063" s="205"/>
      <c r="AA2063" s="87"/>
    </row>
    <row r="2064" spans="1:27" s="92" customFormat="1" x14ac:dyDescent="0.25">
      <c r="A2064" s="120"/>
      <c r="B2064" s="87"/>
      <c r="C2064" s="127"/>
      <c r="D2064" s="67"/>
      <c r="E2064" s="97"/>
      <c r="F2064" s="87"/>
      <c r="G2064" s="87"/>
      <c r="H2064" s="87"/>
      <c r="I2064" s="87"/>
      <c r="J2064" s="87"/>
      <c r="K2064" s="87"/>
      <c r="L2064" s="87"/>
      <c r="M2064" s="127"/>
      <c r="N2064" s="127"/>
      <c r="O2064" s="127"/>
      <c r="P2064" s="127"/>
      <c r="Q2064" s="186"/>
      <c r="R2064" s="155"/>
      <c r="S2064" s="115"/>
      <c r="T2064" s="109"/>
      <c r="U2064" s="109"/>
      <c r="V2064" s="108"/>
      <c r="W2064" s="109"/>
      <c r="X2064" s="127"/>
      <c r="Y2064" s="161"/>
      <c r="Z2064" s="205"/>
      <c r="AA2064" s="87"/>
    </row>
    <row r="2065" spans="1:27" s="92" customFormat="1" x14ac:dyDescent="0.25">
      <c r="A2065" s="120"/>
      <c r="B2065" s="87"/>
      <c r="C2065" s="127"/>
      <c r="D2065" s="67"/>
      <c r="E2065" s="97"/>
      <c r="F2065" s="87"/>
      <c r="G2065" s="87"/>
      <c r="H2065" s="87"/>
      <c r="I2065" s="87"/>
      <c r="J2065" s="87"/>
      <c r="K2065" s="87"/>
      <c r="L2065" s="87"/>
      <c r="M2065" s="127"/>
      <c r="N2065" s="127"/>
      <c r="O2065" s="127"/>
      <c r="P2065" s="127"/>
      <c r="Q2065" s="186"/>
      <c r="R2065" s="155"/>
      <c r="S2065" s="115"/>
      <c r="T2065" s="109"/>
      <c r="U2065" s="109"/>
      <c r="V2065" s="108"/>
      <c r="W2065" s="109"/>
      <c r="X2065" s="127"/>
      <c r="Y2065" s="161"/>
      <c r="Z2065" s="205"/>
      <c r="AA2065" s="87"/>
    </row>
    <row r="2066" spans="1:27" s="92" customFormat="1" x14ac:dyDescent="0.25">
      <c r="A2066" s="120"/>
      <c r="B2066" s="87"/>
      <c r="C2066" s="127"/>
      <c r="D2066" s="67"/>
      <c r="E2066" s="97"/>
      <c r="F2066" s="87"/>
      <c r="G2066" s="87"/>
      <c r="H2066" s="87"/>
      <c r="I2066" s="87"/>
      <c r="J2066" s="87"/>
      <c r="K2066" s="87"/>
      <c r="L2066" s="87"/>
      <c r="M2066" s="127"/>
      <c r="N2066" s="127"/>
      <c r="O2066" s="127"/>
      <c r="P2066" s="127"/>
      <c r="Q2066" s="186"/>
      <c r="R2066" s="155"/>
      <c r="S2066" s="115"/>
      <c r="T2066" s="93"/>
      <c r="U2066" s="109"/>
      <c r="V2066" s="108"/>
      <c r="W2066" s="109"/>
      <c r="X2066" s="127"/>
      <c r="Y2066" s="161"/>
      <c r="Z2066" s="205"/>
      <c r="AA2066" s="87"/>
    </row>
    <row r="2067" spans="1:27" s="92" customFormat="1" x14ac:dyDescent="0.25">
      <c r="A2067" s="120"/>
      <c r="B2067" s="87"/>
      <c r="C2067" s="127"/>
      <c r="D2067" s="67"/>
      <c r="E2067" s="97"/>
      <c r="F2067" s="87"/>
      <c r="G2067" s="87"/>
      <c r="H2067" s="87"/>
      <c r="I2067" s="87"/>
      <c r="J2067" s="87"/>
      <c r="K2067" s="87"/>
      <c r="L2067" s="87"/>
      <c r="M2067" s="127"/>
      <c r="N2067" s="127"/>
      <c r="O2067" s="127"/>
      <c r="P2067" s="127"/>
      <c r="Q2067" s="186"/>
      <c r="R2067" s="155"/>
      <c r="S2067" s="115"/>
      <c r="T2067" s="93"/>
      <c r="U2067" s="109"/>
      <c r="V2067" s="108"/>
      <c r="W2067" s="109"/>
      <c r="X2067" s="127"/>
      <c r="Y2067" s="161"/>
      <c r="Z2067" s="205"/>
      <c r="AA2067" s="87"/>
    </row>
    <row r="2068" spans="1:27" s="92" customFormat="1" x14ac:dyDescent="0.25">
      <c r="A2068" s="120"/>
      <c r="B2068" s="87"/>
      <c r="C2068" s="127"/>
      <c r="D2068" s="67"/>
      <c r="E2068" s="97"/>
      <c r="F2068" s="87"/>
      <c r="G2068" s="87"/>
      <c r="H2068" s="87"/>
      <c r="I2068" s="87"/>
      <c r="J2068" s="87"/>
      <c r="K2068" s="87"/>
      <c r="L2068" s="87"/>
      <c r="M2068" s="127"/>
      <c r="N2068" s="127"/>
      <c r="O2068" s="127"/>
      <c r="P2068" s="127"/>
      <c r="Q2068" s="186"/>
      <c r="R2068" s="155"/>
      <c r="S2068" s="115"/>
      <c r="T2068" s="93"/>
      <c r="U2068" s="109"/>
      <c r="V2068" s="108"/>
      <c r="W2068" s="109"/>
      <c r="X2068" s="127"/>
      <c r="Y2068" s="161"/>
      <c r="Z2068" s="205"/>
      <c r="AA2068" s="87"/>
    </row>
    <row r="2069" spans="1:27" s="92" customFormat="1" x14ac:dyDescent="0.25">
      <c r="A2069" s="120"/>
      <c r="B2069" s="87"/>
      <c r="C2069" s="127"/>
      <c r="D2069" s="67"/>
      <c r="E2069" s="97"/>
      <c r="F2069" s="87"/>
      <c r="G2069" s="87"/>
      <c r="H2069" s="87"/>
      <c r="I2069" s="87"/>
      <c r="J2069" s="87"/>
      <c r="K2069" s="87"/>
      <c r="L2069" s="87"/>
      <c r="M2069" s="127"/>
      <c r="N2069" s="127"/>
      <c r="O2069" s="127"/>
      <c r="P2069" s="127"/>
      <c r="Q2069" s="186"/>
      <c r="R2069" s="155"/>
      <c r="S2069" s="115"/>
      <c r="T2069" s="109"/>
      <c r="U2069" s="109"/>
      <c r="V2069" s="108"/>
      <c r="W2069" s="109"/>
      <c r="X2069" s="127"/>
      <c r="Y2069" s="161"/>
      <c r="Z2069" s="205"/>
      <c r="AA2069" s="87"/>
    </row>
    <row r="2070" spans="1:27" s="92" customFormat="1" x14ac:dyDescent="0.25">
      <c r="A2070" s="120"/>
      <c r="B2070" s="87"/>
      <c r="C2070" s="127"/>
      <c r="D2070" s="67"/>
      <c r="E2070" s="97"/>
      <c r="F2070" s="87"/>
      <c r="G2070" s="87"/>
      <c r="H2070" s="87"/>
      <c r="I2070" s="87"/>
      <c r="J2070" s="87"/>
      <c r="K2070" s="87"/>
      <c r="L2070" s="87"/>
      <c r="M2070" s="127"/>
      <c r="N2070" s="127"/>
      <c r="O2070" s="127"/>
      <c r="P2070" s="127"/>
      <c r="Q2070" s="186"/>
      <c r="R2070" s="155"/>
      <c r="S2070" s="115"/>
      <c r="T2070" s="109"/>
      <c r="U2070" s="109"/>
      <c r="V2070" s="108"/>
      <c r="W2070" s="109"/>
      <c r="X2070" s="127"/>
      <c r="Y2070" s="161"/>
      <c r="Z2070" s="205"/>
      <c r="AA2070" s="87"/>
    </row>
    <row r="2071" spans="1:27" s="92" customFormat="1" x14ac:dyDescent="0.25">
      <c r="A2071" s="120"/>
      <c r="B2071" s="87"/>
      <c r="C2071" s="127"/>
      <c r="D2071" s="67"/>
      <c r="E2071" s="97"/>
      <c r="F2071" s="87"/>
      <c r="G2071" s="87"/>
      <c r="H2071" s="87"/>
      <c r="I2071" s="87"/>
      <c r="J2071" s="87"/>
      <c r="K2071" s="87"/>
      <c r="L2071" s="87"/>
      <c r="M2071" s="127"/>
      <c r="N2071" s="127"/>
      <c r="O2071" s="127"/>
      <c r="P2071" s="127"/>
      <c r="Q2071" s="186"/>
      <c r="R2071" s="155"/>
      <c r="S2071" s="115"/>
      <c r="T2071" s="93"/>
      <c r="U2071" s="109"/>
      <c r="V2071" s="108"/>
      <c r="W2071" s="109"/>
      <c r="X2071" s="127"/>
      <c r="Y2071" s="161"/>
      <c r="Z2071" s="205"/>
      <c r="AA2071" s="87"/>
    </row>
    <row r="2072" spans="1:27" s="92" customFormat="1" x14ac:dyDescent="0.25">
      <c r="A2072" s="120"/>
      <c r="B2072" s="87"/>
      <c r="C2072" s="127"/>
      <c r="D2072" s="67"/>
      <c r="E2072" s="97"/>
      <c r="F2072" s="87"/>
      <c r="G2072" s="87"/>
      <c r="H2072" s="87"/>
      <c r="I2072" s="87"/>
      <c r="J2072" s="87"/>
      <c r="K2072" s="87"/>
      <c r="L2072" s="87"/>
      <c r="M2072" s="127"/>
      <c r="N2072" s="127"/>
      <c r="O2072" s="127"/>
      <c r="P2072" s="127"/>
      <c r="Q2072" s="186"/>
      <c r="R2072" s="155"/>
      <c r="S2072" s="115"/>
      <c r="T2072" s="109"/>
      <c r="U2072" s="109"/>
      <c r="V2072" s="108"/>
      <c r="W2072" s="109"/>
      <c r="X2072" s="127"/>
      <c r="Y2072" s="161"/>
      <c r="Z2072" s="205"/>
      <c r="AA2072" s="87"/>
    </row>
    <row r="2073" spans="1:27" s="92" customFormat="1" x14ac:dyDescent="0.25">
      <c r="A2073" s="120"/>
      <c r="B2073" s="87"/>
      <c r="C2073" s="127"/>
      <c r="D2073" s="67"/>
      <c r="E2073" s="97"/>
      <c r="F2073" s="87"/>
      <c r="G2073" s="87"/>
      <c r="H2073" s="87"/>
      <c r="I2073" s="87"/>
      <c r="J2073" s="87"/>
      <c r="K2073" s="87"/>
      <c r="L2073" s="87"/>
      <c r="M2073" s="127"/>
      <c r="N2073" s="127"/>
      <c r="O2073" s="127"/>
      <c r="P2073" s="127"/>
      <c r="Q2073" s="186"/>
      <c r="R2073" s="155"/>
      <c r="S2073" s="115"/>
      <c r="T2073" s="109"/>
      <c r="U2073" s="109"/>
      <c r="V2073" s="108"/>
      <c r="W2073" s="109"/>
      <c r="X2073" s="127"/>
      <c r="Y2073" s="161"/>
      <c r="Z2073" s="205"/>
      <c r="AA2073" s="87"/>
    </row>
    <row r="2074" spans="1:27" s="92" customFormat="1" x14ac:dyDescent="0.25">
      <c r="A2074" s="120"/>
      <c r="B2074" s="87"/>
      <c r="C2074" s="87"/>
      <c r="D2074" s="67"/>
      <c r="E2074" s="97"/>
      <c r="F2074" s="87"/>
      <c r="G2074" s="87"/>
      <c r="H2074" s="87"/>
      <c r="I2074" s="87"/>
      <c r="J2074" s="87"/>
      <c r="K2074" s="87"/>
      <c r="L2074" s="87"/>
      <c r="M2074" s="127"/>
      <c r="N2074" s="127"/>
      <c r="O2074" s="127"/>
      <c r="P2074" s="127"/>
      <c r="Q2074" s="186"/>
      <c r="R2074" s="155"/>
      <c r="S2074" s="115"/>
      <c r="T2074" s="109"/>
      <c r="U2074" s="109"/>
      <c r="V2074" s="109"/>
      <c r="W2074" s="109"/>
      <c r="X2074" s="127"/>
      <c r="Y2074" s="161"/>
      <c r="Z2074" s="205"/>
      <c r="AA2074" s="87"/>
    </row>
    <row r="2075" spans="1:27" s="92" customFormat="1" x14ac:dyDescent="0.25">
      <c r="A2075" s="120"/>
      <c r="B2075" s="87"/>
      <c r="C2075" s="87"/>
      <c r="D2075" s="67"/>
      <c r="E2075" s="97"/>
      <c r="F2075" s="87"/>
      <c r="G2075" s="87"/>
      <c r="H2075" s="87"/>
      <c r="I2075" s="87"/>
      <c r="J2075" s="87"/>
      <c r="K2075" s="87"/>
      <c r="L2075" s="87"/>
      <c r="M2075" s="127"/>
      <c r="N2075" s="127"/>
      <c r="O2075" s="127"/>
      <c r="P2075" s="127"/>
      <c r="Q2075" s="186"/>
      <c r="R2075" s="155"/>
      <c r="S2075" s="115"/>
      <c r="T2075" s="109"/>
      <c r="U2075" s="109"/>
      <c r="V2075" s="109"/>
      <c r="W2075" s="109"/>
      <c r="X2075" s="127"/>
      <c r="Y2075" s="161"/>
      <c r="Z2075" s="205"/>
      <c r="AA2075" s="87"/>
    </row>
    <row r="2076" spans="1:27" s="92" customFormat="1" x14ac:dyDescent="0.25">
      <c r="A2076" s="120"/>
      <c r="B2076" s="87"/>
      <c r="C2076" s="127"/>
      <c r="D2076" s="67"/>
      <c r="E2076" s="97"/>
      <c r="F2076" s="87"/>
      <c r="G2076" s="87"/>
      <c r="H2076" s="87"/>
      <c r="I2076" s="87"/>
      <c r="J2076" s="87"/>
      <c r="K2076" s="87"/>
      <c r="L2076" s="87"/>
      <c r="M2076" s="127"/>
      <c r="N2076" s="127"/>
      <c r="O2076" s="127"/>
      <c r="P2076" s="127"/>
      <c r="Q2076" s="186"/>
      <c r="R2076" s="155"/>
      <c r="S2076" s="115"/>
      <c r="T2076" s="109"/>
      <c r="U2076" s="109"/>
      <c r="V2076" s="109"/>
      <c r="W2076" s="109"/>
      <c r="X2076" s="127"/>
      <c r="Y2076" s="161"/>
      <c r="Z2076" s="205"/>
      <c r="AA2076" s="87"/>
    </row>
    <row r="2077" spans="1:27" s="92" customFormat="1" x14ac:dyDescent="0.25">
      <c r="A2077" s="120"/>
      <c r="B2077" s="87"/>
      <c r="C2077" s="127"/>
      <c r="D2077" s="67"/>
      <c r="E2077" s="97"/>
      <c r="F2077" s="87"/>
      <c r="G2077" s="87"/>
      <c r="H2077" s="87"/>
      <c r="I2077" s="87"/>
      <c r="J2077" s="87"/>
      <c r="K2077" s="87"/>
      <c r="L2077" s="87"/>
      <c r="M2077" s="127"/>
      <c r="N2077" s="127"/>
      <c r="O2077" s="127"/>
      <c r="P2077" s="127"/>
      <c r="Q2077" s="186"/>
      <c r="R2077" s="155"/>
      <c r="S2077" s="115"/>
      <c r="T2077" s="109"/>
      <c r="U2077" s="109"/>
      <c r="V2077" s="108"/>
      <c r="W2077" s="109"/>
      <c r="X2077" s="127"/>
      <c r="Y2077" s="161"/>
      <c r="Z2077" s="205"/>
      <c r="AA2077" s="87"/>
    </row>
    <row r="2078" spans="1:27" s="92" customFormat="1" x14ac:dyDescent="0.25">
      <c r="A2078" s="120"/>
      <c r="B2078" s="87"/>
      <c r="C2078" s="127"/>
      <c r="D2078" s="67"/>
      <c r="E2078" s="97"/>
      <c r="F2078" s="87"/>
      <c r="G2078" s="87"/>
      <c r="H2078" s="87"/>
      <c r="I2078" s="87"/>
      <c r="J2078" s="87"/>
      <c r="K2078" s="87"/>
      <c r="L2078" s="87"/>
      <c r="M2078" s="127"/>
      <c r="N2078" s="127"/>
      <c r="O2078" s="127"/>
      <c r="P2078" s="127"/>
      <c r="Q2078" s="186"/>
      <c r="R2078" s="155"/>
      <c r="S2078" s="115"/>
      <c r="T2078" s="109"/>
      <c r="U2078" s="109"/>
      <c r="V2078" s="109"/>
      <c r="W2078" s="109"/>
      <c r="X2078" s="127"/>
      <c r="Y2078" s="161"/>
      <c r="Z2078" s="205"/>
      <c r="AA2078" s="87"/>
    </row>
    <row r="2079" spans="1:27" s="92" customFormat="1" x14ac:dyDescent="0.25">
      <c r="A2079" s="120"/>
      <c r="B2079" s="87"/>
      <c r="C2079" s="127"/>
      <c r="D2079" s="67"/>
      <c r="E2079" s="97"/>
      <c r="F2079" s="87"/>
      <c r="G2079" s="87"/>
      <c r="H2079" s="87"/>
      <c r="I2079" s="87"/>
      <c r="J2079" s="87"/>
      <c r="K2079" s="87"/>
      <c r="L2079" s="87"/>
      <c r="M2079" s="127"/>
      <c r="N2079" s="127"/>
      <c r="O2079" s="127"/>
      <c r="P2079" s="127"/>
      <c r="Q2079" s="186"/>
      <c r="R2079" s="155"/>
      <c r="S2079" s="115"/>
      <c r="T2079" s="109"/>
      <c r="U2079" s="109"/>
      <c r="V2079" s="108"/>
      <c r="W2079" s="109"/>
      <c r="X2079" s="127"/>
      <c r="Y2079" s="161"/>
      <c r="Z2079" s="205"/>
      <c r="AA2079" s="87"/>
    </row>
    <row r="2080" spans="1:27" s="92" customFormat="1" x14ac:dyDescent="0.25">
      <c r="A2080" s="120"/>
      <c r="B2080" s="87"/>
      <c r="C2080" s="127"/>
      <c r="D2080" s="67"/>
      <c r="E2080" s="97"/>
      <c r="F2080" s="87"/>
      <c r="G2080" s="87"/>
      <c r="H2080" s="87"/>
      <c r="I2080" s="87"/>
      <c r="J2080" s="87"/>
      <c r="K2080" s="87"/>
      <c r="L2080" s="87"/>
      <c r="M2080" s="127"/>
      <c r="N2080" s="127"/>
      <c r="O2080" s="127"/>
      <c r="P2080" s="127"/>
      <c r="Q2080" s="186"/>
      <c r="R2080" s="155"/>
      <c r="S2080" s="115"/>
      <c r="T2080" s="109"/>
      <c r="U2080" s="109"/>
      <c r="V2080" s="108"/>
      <c r="W2080" s="109"/>
      <c r="X2080" s="127"/>
      <c r="Y2080" s="161"/>
      <c r="Z2080" s="205"/>
      <c r="AA2080" s="87"/>
    </row>
    <row r="2081" spans="1:27" s="92" customFormat="1" x14ac:dyDescent="0.25">
      <c r="A2081" s="120"/>
      <c r="B2081" s="87"/>
      <c r="C2081" s="127"/>
      <c r="D2081" s="67"/>
      <c r="E2081" s="97"/>
      <c r="F2081" s="87"/>
      <c r="G2081" s="87"/>
      <c r="H2081" s="87"/>
      <c r="I2081" s="87"/>
      <c r="J2081" s="87"/>
      <c r="K2081" s="87"/>
      <c r="L2081" s="87"/>
      <c r="M2081" s="127"/>
      <c r="N2081" s="127"/>
      <c r="O2081" s="127"/>
      <c r="P2081" s="127"/>
      <c r="Q2081" s="186"/>
      <c r="R2081" s="155"/>
      <c r="S2081" s="115"/>
      <c r="T2081" s="109"/>
      <c r="U2081" s="109"/>
      <c r="V2081" s="110"/>
      <c r="W2081" s="109"/>
      <c r="X2081" s="127"/>
      <c r="Y2081" s="161"/>
      <c r="Z2081" s="205"/>
      <c r="AA2081" s="87"/>
    </row>
    <row r="2082" spans="1:27" s="92" customFormat="1" x14ac:dyDescent="0.25">
      <c r="A2082" s="120"/>
      <c r="B2082" s="87"/>
      <c r="C2082" s="127"/>
      <c r="D2082" s="67"/>
      <c r="E2082" s="97"/>
      <c r="F2082" s="87"/>
      <c r="G2082" s="87"/>
      <c r="H2082" s="87"/>
      <c r="I2082" s="87"/>
      <c r="J2082" s="87"/>
      <c r="K2082" s="87"/>
      <c r="L2082" s="87"/>
      <c r="M2082" s="127"/>
      <c r="N2082" s="127"/>
      <c r="O2082" s="127"/>
      <c r="P2082" s="127"/>
      <c r="Q2082" s="186"/>
      <c r="R2082" s="155"/>
      <c r="S2082" s="115"/>
      <c r="T2082" s="109"/>
      <c r="U2082" s="109"/>
      <c r="V2082" s="110"/>
      <c r="W2082" s="109"/>
      <c r="X2082" s="127"/>
      <c r="Y2082" s="161"/>
      <c r="Z2082" s="205"/>
      <c r="AA2082" s="87"/>
    </row>
    <row r="2083" spans="1:27" s="92" customFormat="1" x14ac:dyDescent="0.25">
      <c r="A2083" s="120"/>
      <c r="B2083" s="87"/>
      <c r="C2083" s="127"/>
      <c r="D2083" s="67"/>
      <c r="E2083" s="97"/>
      <c r="F2083" s="87"/>
      <c r="G2083" s="87"/>
      <c r="H2083" s="87"/>
      <c r="I2083" s="87"/>
      <c r="J2083" s="87"/>
      <c r="K2083" s="87"/>
      <c r="L2083" s="87"/>
      <c r="M2083" s="127"/>
      <c r="N2083" s="127"/>
      <c r="O2083" s="127"/>
      <c r="P2083" s="127"/>
      <c r="Q2083" s="186"/>
      <c r="R2083" s="155"/>
      <c r="S2083" s="115"/>
      <c r="T2083" s="109"/>
      <c r="U2083" s="109"/>
      <c r="V2083" s="110"/>
      <c r="W2083" s="109"/>
      <c r="X2083" s="127"/>
      <c r="Y2083" s="161"/>
      <c r="Z2083" s="205"/>
      <c r="AA2083" s="87"/>
    </row>
    <row r="2084" spans="1:27" s="92" customFormat="1" x14ac:dyDescent="0.25">
      <c r="A2084" s="120"/>
      <c r="B2084" s="87"/>
      <c r="C2084" s="127"/>
      <c r="D2084" s="67"/>
      <c r="E2084" s="97"/>
      <c r="F2084" s="87"/>
      <c r="G2084" s="87"/>
      <c r="H2084" s="87"/>
      <c r="I2084" s="87"/>
      <c r="J2084" s="87"/>
      <c r="K2084" s="87"/>
      <c r="L2084" s="87"/>
      <c r="M2084" s="127"/>
      <c r="N2084" s="127"/>
      <c r="O2084" s="127"/>
      <c r="P2084" s="127"/>
      <c r="Q2084" s="186"/>
      <c r="R2084" s="155"/>
      <c r="S2084" s="115"/>
      <c r="T2084" s="109"/>
      <c r="U2084" s="109"/>
      <c r="V2084" s="110"/>
      <c r="W2084" s="109"/>
      <c r="X2084" s="127"/>
      <c r="Y2084" s="161"/>
      <c r="Z2084" s="205"/>
      <c r="AA2084" s="87"/>
    </row>
    <row r="2085" spans="1:27" s="92" customFormat="1" x14ac:dyDescent="0.25">
      <c r="A2085" s="120"/>
      <c r="B2085" s="87"/>
      <c r="C2085" s="127"/>
      <c r="D2085" s="67"/>
      <c r="E2085" s="97"/>
      <c r="F2085" s="87"/>
      <c r="G2085" s="87"/>
      <c r="H2085" s="87"/>
      <c r="I2085" s="87"/>
      <c r="J2085" s="87"/>
      <c r="K2085" s="87"/>
      <c r="L2085" s="87"/>
      <c r="M2085" s="127"/>
      <c r="N2085" s="127"/>
      <c r="O2085" s="127"/>
      <c r="P2085" s="127"/>
      <c r="Q2085" s="186"/>
      <c r="R2085" s="155"/>
      <c r="S2085" s="115"/>
      <c r="T2085" s="109"/>
      <c r="U2085" s="109"/>
      <c r="V2085" s="110"/>
      <c r="W2085" s="109"/>
      <c r="X2085" s="127"/>
      <c r="Y2085" s="161"/>
      <c r="Z2085" s="205"/>
      <c r="AA2085" s="87"/>
    </row>
    <row r="2086" spans="1:27" s="92" customFormat="1" x14ac:dyDescent="0.25">
      <c r="A2086" s="120"/>
      <c r="B2086" s="87"/>
      <c r="C2086" s="127"/>
      <c r="D2086" s="67"/>
      <c r="E2086" s="97"/>
      <c r="F2086" s="87"/>
      <c r="G2086" s="87"/>
      <c r="H2086" s="87"/>
      <c r="I2086" s="87"/>
      <c r="J2086" s="87"/>
      <c r="K2086" s="87"/>
      <c r="L2086" s="87"/>
      <c r="M2086" s="127"/>
      <c r="N2086" s="127"/>
      <c r="O2086" s="127"/>
      <c r="P2086" s="127"/>
      <c r="Q2086" s="186"/>
      <c r="R2086" s="155"/>
      <c r="S2086" s="115"/>
      <c r="T2086" s="109"/>
      <c r="U2086" s="109"/>
      <c r="V2086" s="110"/>
      <c r="W2086" s="109"/>
      <c r="X2086" s="127"/>
      <c r="Y2086" s="161"/>
      <c r="Z2086" s="205"/>
      <c r="AA2086" s="87"/>
    </row>
    <row r="2087" spans="1:27" s="92" customFormat="1" x14ac:dyDescent="0.25">
      <c r="A2087" s="120"/>
      <c r="B2087" s="87"/>
      <c r="C2087" s="127"/>
      <c r="D2087" s="67"/>
      <c r="E2087" s="97"/>
      <c r="F2087" s="87"/>
      <c r="G2087" s="87"/>
      <c r="H2087" s="87"/>
      <c r="I2087" s="87"/>
      <c r="J2087" s="87"/>
      <c r="K2087" s="87"/>
      <c r="L2087" s="87"/>
      <c r="M2087" s="127"/>
      <c r="N2087" s="127"/>
      <c r="O2087" s="127"/>
      <c r="P2087" s="127"/>
      <c r="Q2087" s="186"/>
      <c r="R2087" s="155"/>
      <c r="S2087" s="115"/>
      <c r="T2087" s="109"/>
      <c r="U2087" s="109"/>
      <c r="V2087" s="110"/>
      <c r="W2087" s="109"/>
      <c r="X2087" s="127"/>
      <c r="Y2087" s="161"/>
      <c r="Z2087" s="205"/>
      <c r="AA2087" s="87"/>
    </row>
    <row r="2088" spans="1:27" s="92" customFormat="1" x14ac:dyDescent="0.25">
      <c r="A2088" s="120"/>
      <c r="B2088" s="87"/>
      <c r="C2088" s="127"/>
      <c r="D2088" s="67"/>
      <c r="E2088" s="97"/>
      <c r="F2088" s="87"/>
      <c r="G2088" s="87"/>
      <c r="H2088" s="87"/>
      <c r="I2088" s="87"/>
      <c r="J2088" s="87"/>
      <c r="K2088" s="87"/>
      <c r="L2088" s="87"/>
      <c r="M2088" s="127"/>
      <c r="N2088" s="127"/>
      <c r="O2088" s="127"/>
      <c r="P2088" s="127"/>
      <c r="Q2088" s="186"/>
      <c r="R2088" s="155"/>
      <c r="S2088" s="115"/>
      <c r="T2088" s="109"/>
      <c r="U2088" s="109"/>
      <c r="V2088" s="110"/>
      <c r="W2088" s="109"/>
      <c r="X2088" s="127"/>
      <c r="Y2088" s="161"/>
      <c r="Z2088" s="205"/>
      <c r="AA2088" s="87"/>
    </row>
    <row r="2089" spans="1:27" s="92" customFormat="1" x14ac:dyDescent="0.25">
      <c r="A2089" s="120"/>
      <c r="B2089" s="87"/>
      <c r="C2089" s="127"/>
      <c r="D2089" s="67"/>
      <c r="E2089" s="97"/>
      <c r="F2089" s="87"/>
      <c r="G2089" s="87"/>
      <c r="H2089" s="87"/>
      <c r="I2089" s="87"/>
      <c r="J2089" s="87"/>
      <c r="K2089" s="87"/>
      <c r="L2089" s="87"/>
      <c r="M2089" s="127"/>
      <c r="N2089" s="127"/>
      <c r="O2089" s="127"/>
      <c r="P2089" s="127"/>
      <c r="Q2089" s="186"/>
      <c r="R2089" s="155"/>
      <c r="S2089" s="115"/>
      <c r="T2089" s="109"/>
      <c r="U2089" s="109"/>
      <c r="V2089" s="110"/>
      <c r="W2089" s="109"/>
      <c r="X2089" s="127"/>
      <c r="Y2089" s="161"/>
      <c r="Z2089" s="205"/>
      <c r="AA2089" s="87"/>
    </row>
    <row r="2090" spans="1:27" s="92" customFormat="1" x14ac:dyDescent="0.25">
      <c r="A2090" s="120"/>
      <c r="B2090" s="87"/>
      <c r="C2090" s="127"/>
      <c r="D2090" s="67"/>
      <c r="E2090" s="97"/>
      <c r="F2090" s="87"/>
      <c r="G2090" s="87"/>
      <c r="H2090" s="87"/>
      <c r="I2090" s="87"/>
      <c r="J2090" s="87"/>
      <c r="K2090" s="87"/>
      <c r="L2090" s="87"/>
      <c r="M2090" s="127"/>
      <c r="N2090" s="127"/>
      <c r="O2090" s="127"/>
      <c r="P2090" s="127"/>
      <c r="Q2090" s="186"/>
      <c r="R2090" s="155"/>
      <c r="S2090" s="115"/>
      <c r="T2090" s="109"/>
      <c r="U2090" s="109"/>
      <c r="V2090" s="109"/>
      <c r="W2090" s="109"/>
      <c r="X2090" s="127"/>
      <c r="Y2090" s="161"/>
      <c r="Z2090" s="205"/>
      <c r="AA2090" s="87"/>
    </row>
    <row r="2091" spans="1:27" s="92" customFormat="1" x14ac:dyDescent="0.25">
      <c r="A2091" s="120"/>
      <c r="B2091" s="87"/>
      <c r="C2091" s="127"/>
      <c r="D2091" s="67"/>
      <c r="E2091" s="97"/>
      <c r="F2091" s="87"/>
      <c r="G2091" s="87"/>
      <c r="H2091" s="87"/>
      <c r="I2091" s="87"/>
      <c r="J2091" s="87"/>
      <c r="K2091" s="87"/>
      <c r="L2091" s="87"/>
      <c r="M2091" s="127"/>
      <c r="N2091" s="127"/>
      <c r="O2091" s="127"/>
      <c r="P2091" s="127"/>
      <c r="Q2091" s="186"/>
      <c r="R2091" s="155"/>
      <c r="S2091" s="115"/>
      <c r="T2091" s="109"/>
      <c r="U2091" s="109"/>
      <c r="V2091" s="109"/>
      <c r="W2091" s="109"/>
      <c r="X2091" s="127"/>
      <c r="Y2091" s="161"/>
      <c r="Z2091" s="205"/>
      <c r="AA2091" s="87"/>
    </row>
    <row r="2092" spans="1:27" s="92" customFormat="1" x14ac:dyDescent="0.25">
      <c r="A2092" s="120"/>
      <c r="B2092" s="87"/>
      <c r="C2092" s="127"/>
      <c r="D2092" s="67"/>
      <c r="E2092" s="97"/>
      <c r="F2092" s="87"/>
      <c r="G2092" s="87"/>
      <c r="H2092" s="87"/>
      <c r="I2092" s="87"/>
      <c r="J2092" s="87"/>
      <c r="K2092" s="87"/>
      <c r="L2092" s="87"/>
      <c r="M2092" s="127"/>
      <c r="N2092" s="127"/>
      <c r="O2092" s="127"/>
      <c r="P2092" s="127"/>
      <c r="Q2092" s="186"/>
      <c r="R2092" s="155"/>
      <c r="S2092" s="115"/>
      <c r="T2092" s="109"/>
      <c r="U2092" s="109"/>
      <c r="V2092" s="110"/>
      <c r="W2092" s="109"/>
      <c r="X2092" s="127"/>
      <c r="Y2092" s="161"/>
      <c r="Z2092" s="205"/>
      <c r="AA2092" s="87"/>
    </row>
    <row r="2093" spans="1:27" s="92" customFormat="1" x14ac:dyDescent="0.25">
      <c r="A2093" s="120"/>
      <c r="B2093" s="87"/>
      <c r="C2093" s="127"/>
      <c r="D2093" s="67"/>
      <c r="E2093" s="97"/>
      <c r="F2093" s="87"/>
      <c r="G2093" s="87"/>
      <c r="H2093" s="87"/>
      <c r="I2093" s="87"/>
      <c r="J2093" s="87"/>
      <c r="K2093" s="87"/>
      <c r="L2093" s="87"/>
      <c r="M2093" s="127"/>
      <c r="N2093" s="127"/>
      <c r="O2093" s="127"/>
      <c r="P2093" s="127"/>
      <c r="Q2093" s="186"/>
      <c r="R2093" s="155"/>
      <c r="S2093" s="115"/>
      <c r="T2093" s="109"/>
      <c r="U2093" s="109"/>
      <c r="V2093" s="110"/>
      <c r="W2093" s="109"/>
      <c r="X2093" s="127"/>
      <c r="Y2093" s="161"/>
      <c r="Z2093" s="205"/>
      <c r="AA2093" s="87"/>
    </row>
    <row r="2094" spans="1:27" s="92" customFormat="1" x14ac:dyDescent="0.25">
      <c r="A2094" s="120"/>
      <c r="B2094" s="87"/>
      <c r="C2094" s="127"/>
      <c r="D2094" s="67"/>
      <c r="E2094" s="97"/>
      <c r="F2094" s="87"/>
      <c r="G2094" s="87"/>
      <c r="H2094" s="87"/>
      <c r="I2094" s="87"/>
      <c r="J2094" s="87"/>
      <c r="K2094" s="87"/>
      <c r="L2094" s="87"/>
      <c r="M2094" s="127"/>
      <c r="N2094" s="127"/>
      <c r="O2094" s="127"/>
      <c r="P2094" s="127"/>
      <c r="Q2094" s="186"/>
      <c r="R2094" s="155"/>
      <c r="S2094" s="115"/>
      <c r="T2094" s="109"/>
      <c r="U2094" s="109"/>
      <c r="V2094" s="110"/>
      <c r="W2094" s="109"/>
      <c r="X2094" s="127"/>
      <c r="Y2094" s="161"/>
      <c r="Z2094" s="205"/>
      <c r="AA2094" s="87"/>
    </row>
    <row r="2095" spans="1:27" s="92" customFormat="1" x14ac:dyDescent="0.25">
      <c r="A2095" s="120"/>
      <c r="B2095" s="87"/>
      <c r="C2095" s="127"/>
      <c r="D2095" s="67"/>
      <c r="E2095" s="97"/>
      <c r="F2095" s="87"/>
      <c r="G2095" s="87"/>
      <c r="H2095" s="87"/>
      <c r="I2095" s="87"/>
      <c r="J2095" s="87"/>
      <c r="K2095" s="87"/>
      <c r="L2095" s="87"/>
      <c r="M2095" s="127"/>
      <c r="N2095" s="127"/>
      <c r="O2095" s="127"/>
      <c r="P2095" s="127"/>
      <c r="Q2095" s="186"/>
      <c r="R2095" s="155"/>
      <c r="S2095" s="115"/>
      <c r="T2095" s="109"/>
      <c r="U2095" s="109"/>
      <c r="V2095" s="110"/>
      <c r="W2095" s="109"/>
      <c r="X2095" s="127"/>
      <c r="Y2095" s="161"/>
      <c r="Z2095" s="205"/>
      <c r="AA2095" s="87"/>
    </row>
    <row r="2096" spans="1:27" s="92" customFormat="1" x14ac:dyDescent="0.25">
      <c r="A2096" s="120"/>
      <c r="B2096" s="87"/>
      <c r="C2096" s="127"/>
      <c r="D2096" s="67"/>
      <c r="E2096" s="97"/>
      <c r="F2096" s="87"/>
      <c r="G2096" s="87"/>
      <c r="H2096" s="87"/>
      <c r="I2096" s="87"/>
      <c r="J2096" s="87"/>
      <c r="K2096" s="87"/>
      <c r="L2096" s="87"/>
      <c r="M2096" s="127"/>
      <c r="N2096" s="127"/>
      <c r="O2096" s="127"/>
      <c r="P2096" s="127"/>
      <c r="Q2096" s="186"/>
      <c r="R2096" s="155"/>
      <c r="S2096" s="115"/>
      <c r="T2096" s="109"/>
      <c r="U2096" s="109"/>
      <c r="V2096" s="110"/>
      <c r="W2096" s="109"/>
      <c r="X2096" s="127"/>
      <c r="Y2096" s="161"/>
      <c r="Z2096" s="205"/>
      <c r="AA2096" s="87"/>
    </row>
    <row r="2097" spans="1:27" s="92" customFormat="1" x14ac:dyDescent="0.25">
      <c r="A2097" s="120"/>
      <c r="B2097" s="87"/>
      <c r="C2097" s="127"/>
      <c r="D2097" s="67"/>
      <c r="E2097" s="97"/>
      <c r="F2097" s="87"/>
      <c r="G2097" s="87"/>
      <c r="H2097" s="87"/>
      <c r="I2097" s="87"/>
      <c r="J2097" s="87"/>
      <c r="K2097" s="87"/>
      <c r="L2097" s="87"/>
      <c r="M2097" s="127"/>
      <c r="N2097" s="127"/>
      <c r="O2097" s="127"/>
      <c r="P2097" s="127"/>
      <c r="Q2097" s="186"/>
      <c r="R2097" s="155"/>
      <c r="S2097" s="115"/>
      <c r="T2097" s="109"/>
      <c r="U2097" s="109"/>
      <c r="V2097" s="110"/>
      <c r="W2097" s="109"/>
      <c r="X2097" s="127"/>
      <c r="Y2097" s="161"/>
      <c r="Z2097" s="205"/>
      <c r="AA2097" s="87"/>
    </row>
    <row r="2098" spans="1:27" s="92" customFormat="1" x14ac:dyDescent="0.25">
      <c r="A2098" s="120"/>
      <c r="B2098" s="87"/>
      <c r="C2098" s="127"/>
      <c r="D2098" s="67"/>
      <c r="E2098" s="97"/>
      <c r="F2098" s="87"/>
      <c r="G2098" s="87"/>
      <c r="H2098" s="87"/>
      <c r="I2098" s="87"/>
      <c r="J2098" s="87"/>
      <c r="K2098" s="87"/>
      <c r="L2098" s="87"/>
      <c r="M2098" s="127"/>
      <c r="N2098" s="127"/>
      <c r="O2098" s="127"/>
      <c r="P2098" s="127"/>
      <c r="Q2098" s="186"/>
      <c r="R2098" s="155"/>
      <c r="S2098" s="115"/>
      <c r="T2098" s="109"/>
      <c r="U2098" s="109"/>
      <c r="V2098" s="110"/>
      <c r="W2098" s="109"/>
      <c r="X2098" s="127"/>
      <c r="Y2098" s="161"/>
      <c r="Z2098" s="205"/>
      <c r="AA2098" s="87"/>
    </row>
    <row r="2099" spans="1:27" s="92" customFormat="1" x14ac:dyDescent="0.25">
      <c r="A2099" s="120"/>
      <c r="B2099" s="87"/>
      <c r="C2099" s="127"/>
      <c r="D2099" s="67"/>
      <c r="E2099" s="97"/>
      <c r="F2099" s="87"/>
      <c r="G2099" s="87"/>
      <c r="H2099" s="87"/>
      <c r="I2099" s="87"/>
      <c r="J2099" s="87"/>
      <c r="K2099" s="87"/>
      <c r="L2099" s="87"/>
      <c r="M2099" s="127"/>
      <c r="N2099" s="127"/>
      <c r="O2099" s="127"/>
      <c r="P2099" s="127"/>
      <c r="Q2099" s="186"/>
      <c r="R2099" s="155"/>
      <c r="S2099" s="115"/>
      <c r="T2099" s="109"/>
      <c r="U2099" s="109"/>
      <c r="V2099" s="110"/>
      <c r="W2099" s="109"/>
      <c r="X2099" s="127"/>
      <c r="Y2099" s="161"/>
      <c r="Z2099" s="205"/>
      <c r="AA2099" s="87"/>
    </row>
    <row r="2100" spans="1:27" s="92" customFormat="1" x14ac:dyDescent="0.25">
      <c r="A2100" s="120"/>
      <c r="B2100" s="87"/>
      <c r="C2100" s="127"/>
      <c r="D2100" s="67"/>
      <c r="E2100" s="97"/>
      <c r="F2100" s="87"/>
      <c r="G2100" s="87"/>
      <c r="H2100" s="87"/>
      <c r="I2100" s="87"/>
      <c r="J2100" s="87"/>
      <c r="K2100" s="87"/>
      <c r="L2100" s="87"/>
      <c r="M2100" s="127"/>
      <c r="N2100" s="127"/>
      <c r="O2100" s="127"/>
      <c r="P2100" s="127"/>
      <c r="Q2100" s="186"/>
      <c r="R2100" s="155"/>
      <c r="S2100" s="115"/>
      <c r="T2100" s="109"/>
      <c r="U2100" s="109"/>
      <c r="V2100" s="110"/>
      <c r="W2100" s="109"/>
      <c r="X2100" s="127"/>
      <c r="Y2100" s="161"/>
      <c r="Z2100" s="205"/>
      <c r="AA2100" s="87"/>
    </row>
    <row r="2101" spans="1:27" s="92" customFormat="1" x14ac:dyDescent="0.25">
      <c r="A2101" s="120"/>
      <c r="B2101" s="87"/>
      <c r="C2101" s="127"/>
      <c r="D2101" s="67"/>
      <c r="E2101" s="97"/>
      <c r="F2101" s="87"/>
      <c r="G2101" s="87"/>
      <c r="H2101" s="87"/>
      <c r="I2101" s="87"/>
      <c r="J2101" s="87"/>
      <c r="K2101" s="87"/>
      <c r="L2101" s="87"/>
      <c r="M2101" s="127"/>
      <c r="N2101" s="127"/>
      <c r="O2101" s="127"/>
      <c r="P2101" s="127"/>
      <c r="Q2101" s="186"/>
      <c r="R2101" s="155"/>
      <c r="S2101" s="115"/>
      <c r="T2101" s="109"/>
      <c r="U2101" s="109"/>
      <c r="V2101" s="110"/>
      <c r="W2101" s="109"/>
      <c r="X2101" s="127"/>
      <c r="Y2101" s="161"/>
      <c r="Z2101" s="205"/>
      <c r="AA2101" s="87"/>
    </row>
    <row r="2102" spans="1:27" s="92" customFormat="1" x14ac:dyDescent="0.25">
      <c r="A2102" s="120"/>
      <c r="B2102" s="87"/>
      <c r="C2102" s="127"/>
      <c r="D2102" s="67"/>
      <c r="E2102" s="97"/>
      <c r="F2102" s="87"/>
      <c r="G2102" s="87"/>
      <c r="H2102" s="87"/>
      <c r="I2102" s="87"/>
      <c r="J2102" s="87"/>
      <c r="K2102" s="87"/>
      <c r="L2102" s="87"/>
      <c r="M2102" s="127"/>
      <c r="N2102" s="127"/>
      <c r="O2102" s="127"/>
      <c r="P2102" s="127"/>
      <c r="Q2102" s="186"/>
      <c r="R2102" s="155"/>
      <c r="S2102" s="115"/>
      <c r="T2102" s="109"/>
      <c r="U2102" s="109"/>
      <c r="V2102" s="110"/>
      <c r="W2102" s="109"/>
      <c r="X2102" s="127"/>
      <c r="Y2102" s="161"/>
      <c r="Z2102" s="205"/>
      <c r="AA2102" s="87"/>
    </row>
    <row r="2103" spans="1:27" s="92" customFormat="1" x14ac:dyDescent="0.25">
      <c r="A2103" s="120"/>
      <c r="B2103" s="87"/>
      <c r="C2103" s="127"/>
      <c r="D2103" s="67"/>
      <c r="E2103" s="97"/>
      <c r="F2103" s="87"/>
      <c r="G2103" s="87"/>
      <c r="H2103" s="87"/>
      <c r="I2103" s="87"/>
      <c r="J2103" s="87"/>
      <c r="K2103" s="87"/>
      <c r="L2103" s="87"/>
      <c r="M2103" s="127"/>
      <c r="N2103" s="127"/>
      <c r="O2103" s="127"/>
      <c r="P2103" s="127"/>
      <c r="Q2103" s="186"/>
      <c r="R2103" s="155"/>
      <c r="S2103" s="115"/>
      <c r="T2103" s="109"/>
      <c r="U2103" s="109"/>
      <c r="V2103" s="110"/>
      <c r="W2103" s="109"/>
      <c r="X2103" s="127"/>
      <c r="Y2103" s="161"/>
      <c r="Z2103" s="205"/>
      <c r="AA2103" s="87"/>
    </row>
    <row r="2104" spans="1:27" s="92" customFormat="1" x14ac:dyDescent="0.25">
      <c r="A2104" s="120"/>
      <c r="B2104" s="87"/>
      <c r="C2104" s="127"/>
      <c r="D2104" s="67"/>
      <c r="E2104" s="97"/>
      <c r="F2104" s="87"/>
      <c r="G2104" s="87"/>
      <c r="H2104" s="87"/>
      <c r="I2104" s="87"/>
      <c r="J2104" s="87"/>
      <c r="K2104" s="87"/>
      <c r="L2104" s="87"/>
      <c r="M2104" s="127"/>
      <c r="N2104" s="127"/>
      <c r="O2104" s="127"/>
      <c r="P2104" s="127"/>
      <c r="Q2104" s="186"/>
      <c r="R2104" s="155"/>
      <c r="S2104" s="115"/>
      <c r="T2104" s="109"/>
      <c r="U2104" s="109"/>
      <c r="V2104" s="110"/>
      <c r="W2104" s="109"/>
      <c r="X2104" s="127"/>
      <c r="Y2104" s="161"/>
      <c r="Z2104" s="205"/>
      <c r="AA2104" s="87"/>
    </row>
    <row r="2105" spans="1:27" s="92" customFormat="1" x14ac:dyDescent="0.25">
      <c r="A2105" s="120"/>
      <c r="B2105" s="87"/>
      <c r="C2105" s="127"/>
      <c r="D2105" s="67"/>
      <c r="E2105" s="97"/>
      <c r="F2105" s="87"/>
      <c r="G2105" s="87"/>
      <c r="H2105" s="87"/>
      <c r="I2105" s="87"/>
      <c r="J2105" s="87"/>
      <c r="K2105" s="87"/>
      <c r="L2105" s="87"/>
      <c r="M2105" s="127"/>
      <c r="N2105" s="127"/>
      <c r="O2105" s="127"/>
      <c r="P2105" s="127"/>
      <c r="Q2105" s="186"/>
      <c r="R2105" s="155"/>
      <c r="S2105" s="115"/>
      <c r="T2105" s="109"/>
      <c r="U2105" s="109"/>
      <c r="V2105" s="110"/>
      <c r="W2105" s="109"/>
      <c r="X2105" s="127"/>
      <c r="Y2105" s="161"/>
      <c r="Z2105" s="205"/>
      <c r="AA2105" s="87"/>
    </row>
    <row r="2106" spans="1:27" s="92" customFormat="1" x14ac:dyDescent="0.25">
      <c r="A2106" s="120"/>
      <c r="B2106" s="87"/>
      <c r="C2106" s="127"/>
      <c r="D2106" s="67"/>
      <c r="E2106" s="97"/>
      <c r="F2106" s="87"/>
      <c r="G2106" s="87"/>
      <c r="H2106" s="87"/>
      <c r="I2106" s="87"/>
      <c r="J2106" s="87"/>
      <c r="K2106" s="87"/>
      <c r="L2106" s="87"/>
      <c r="M2106" s="127"/>
      <c r="N2106" s="127"/>
      <c r="O2106" s="127"/>
      <c r="P2106" s="127"/>
      <c r="Q2106" s="186"/>
      <c r="R2106" s="155"/>
      <c r="S2106" s="115"/>
      <c r="T2106" s="109"/>
      <c r="U2106" s="109"/>
      <c r="V2106" s="110"/>
      <c r="W2106" s="109"/>
      <c r="X2106" s="127"/>
      <c r="Y2106" s="161"/>
      <c r="Z2106" s="205"/>
      <c r="AA2106" s="87"/>
    </row>
    <row r="2107" spans="1:27" s="92" customFormat="1" x14ac:dyDescent="0.25">
      <c r="A2107" s="120"/>
      <c r="B2107" s="87"/>
      <c r="C2107" s="127"/>
      <c r="D2107" s="67"/>
      <c r="E2107" s="97"/>
      <c r="F2107" s="87"/>
      <c r="G2107" s="87"/>
      <c r="H2107" s="87"/>
      <c r="I2107" s="87"/>
      <c r="J2107" s="87"/>
      <c r="K2107" s="87"/>
      <c r="L2107" s="87"/>
      <c r="M2107" s="127"/>
      <c r="N2107" s="127"/>
      <c r="O2107" s="127"/>
      <c r="P2107" s="127"/>
      <c r="Q2107" s="186"/>
      <c r="R2107" s="155"/>
      <c r="S2107" s="115"/>
      <c r="T2107" s="109"/>
      <c r="U2107" s="109"/>
      <c r="V2107" s="109"/>
      <c r="W2107" s="109"/>
      <c r="X2107" s="127"/>
      <c r="Y2107" s="161"/>
      <c r="Z2107" s="205"/>
      <c r="AA2107" s="87"/>
    </row>
    <row r="2108" spans="1:27" s="92" customFormat="1" x14ac:dyDescent="0.25">
      <c r="A2108" s="120"/>
      <c r="B2108" s="87"/>
      <c r="C2108" s="127"/>
      <c r="D2108" s="67"/>
      <c r="E2108" s="97"/>
      <c r="F2108" s="87"/>
      <c r="G2108" s="87"/>
      <c r="H2108" s="87"/>
      <c r="I2108" s="87"/>
      <c r="J2108" s="87"/>
      <c r="K2108" s="87"/>
      <c r="L2108" s="87"/>
      <c r="M2108" s="127"/>
      <c r="N2108" s="127"/>
      <c r="O2108" s="127"/>
      <c r="P2108" s="127"/>
      <c r="Q2108" s="186"/>
      <c r="R2108" s="155"/>
      <c r="S2108" s="115"/>
      <c r="T2108" s="109"/>
      <c r="U2108" s="109"/>
      <c r="V2108" s="110"/>
      <c r="W2108" s="109"/>
      <c r="X2108" s="127"/>
      <c r="Y2108" s="161"/>
      <c r="Z2108" s="205"/>
      <c r="AA2108" s="87"/>
    </row>
    <row r="2109" spans="1:27" s="92" customFormat="1" x14ac:dyDescent="0.25">
      <c r="A2109" s="120"/>
      <c r="B2109" s="87"/>
      <c r="C2109" s="127"/>
      <c r="D2109" s="67"/>
      <c r="E2109" s="97"/>
      <c r="F2109" s="87"/>
      <c r="G2109" s="87"/>
      <c r="H2109" s="87"/>
      <c r="I2109" s="87"/>
      <c r="J2109" s="87"/>
      <c r="K2109" s="87"/>
      <c r="L2109" s="87"/>
      <c r="M2109" s="127"/>
      <c r="N2109" s="127"/>
      <c r="O2109" s="127"/>
      <c r="P2109" s="127"/>
      <c r="Q2109" s="186"/>
      <c r="R2109" s="155"/>
      <c r="S2109" s="115"/>
      <c r="T2109" s="109"/>
      <c r="U2109" s="109"/>
      <c r="V2109" s="109"/>
      <c r="W2109" s="109"/>
      <c r="X2109" s="127"/>
      <c r="Y2109" s="161"/>
      <c r="Z2109" s="205"/>
      <c r="AA2109" s="87"/>
    </row>
    <row r="2110" spans="1:27" s="92" customFormat="1" x14ac:dyDescent="0.25">
      <c r="A2110" s="120"/>
      <c r="B2110" s="87"/>
      <c r="C2110" s="127"/>
      <c r="D2110" s="67"/>
      <c r="E2110" s="97"/>
      <c r="F2110" s="87"/>
      <c r="G2110" s="87"/>
      <c r="H2110" s="87"/>
      <c r="I2110" s="87"/>
      <c r="J2110" s="87"/>
      <c r="K2110" s="87"/>
      <c r="L2110" s="87"/>
      <c r="M2110" s="127"/>
      <c r="N2110" s="127"/>
      <c r="O2110" s="127"/>
      <c r="P2110" s="127"/>
      <c r="Q2110" s="186"/>
      <c r="R2110" s="155"/>
      <c r="S2110" s="115"/>
      <c r="T2110" s="109"/>
      <c r="U2110" s="109"/>
      <c r="V2110" s="109"/>
      <c r="W2110" s="109"/>
      <c r="X2110" s="127"/>
      <c r="Y2110" s="161"/>
      <c r="Z2110" s="205"/>
      <c r="AA2110" s="87"/>
    </row>
    <row r="2111" spans="1:27" s="92" customFormat="1" x14ac:dyDescent="0.25">
      <c r="A2111" s="120"/>
      <c r="B2111" s="87"/>
      <c r="C2111" s="127"/>
      <c r="D2111" s="67"/>
      <c r="E2111" s="97"/>
      <c r="F2111" s="87"/>
      <c r="G2111" s="87"/>
      <c r="H2111" s="87"/>
      <c r="I2111" s="87"/>
      <c r="J2111" s="87"/>
      <c r="K2111" s="87"/>
      <c r="L2111" s="87"/>
      <c r="M2111" s="127"/>
      <c r="N2111" s="127"/>
      <c r="O2111" s="127"/>
      <c r="P2111" s="127"/>
      <c r="Q2111" s="186"/>
      <c r="R2111" s="162"/>
      <c r="S2111" s="115"/>
      <c r="T2111" s="109"/>
      <c r="U2111" s="109"/>
      <c r="V2111" s="109"/>
      <c r="W2111" s="109"/>
      <c r="X2111" s="127"/>
      <c r="Y2111" s="161"/>
      <c r="Z2111" s="207"/>
      <c r="AA2111" s="87"/>
    </row>
    <row r="2112" spans="1:27" s="92" customFormat="1" x14ac:dyDescent="0.25">
      <c r="A2112" s="120"/>
      <c r="B2112" s="87"/>
      <c r="C2112" s="127"/>
      <c r="D2112" s="67"/>
      <c r="E2112" s="97"/>
      <c r="F2112" s="87"/>
      <c r="G2112" s="87"/>
      <c r="H2112" s="87"/>
      <c r="I2112" s="87"/>
      <c r="J2112" s="87"/>
      <c r="K2112" s="87"/>
      <c r="L2112" s="87"/>
      <c r="M2112" s="127"/>
      <c r="N2112" s="127"/>
      <c r="O2112" s="127"/>
      <c r="P2112" s="127"/>
      <c r="Q2112" s="186"/>
      <c r="R2112" s="162"/>
      <c r="S2112" s="115"/>
      <c r="T2112" s="109"/>
      <c r="U2112" s="109"/>
      <c r="V2112" s="116"/>
      <c r="W2112" s="109"/>
      <c r="X2112" s="127"/>
      <c r="Y2112" s="161"/>
      <c r="Z2112" s="207"/>
      <c r="AA2112" s="87"/>
    </row>
    <row r="2113" spans="1:27" s="92" customFormat="1" x14ac:dyDescent="0.25">
      <c r="A2113" s="120"/>
      <c r="B2113" s="87"/>
      <c r="C2113" s="127"/>
      <c r="D2113" s="67"/>
      <c r="E2113" s="97"/>
      <c r="F2113" s="87"/>
      <c r="G2113" s="87"/>
      <c r="H2113" s="87"/>
      <c r="I2113" s="87"/>
      <c r="J2113" s="87"/>
      <c r="K2113" s="87"/>
      <c r="L2113" s="87"/>
      <c r="M2113" s="127"/>
      <c r="N2113" s="127"/>
      <c r="O2113" s="127"/>
      <c r="P2113" s="127"/>
      <c r="Q2113" s="186"/>
      <c r="R2113" s="155"/>
      <c r="S2113" s="115"/>
      <c r="T2113" s="109"/>
      <c r="U2113" s="109"/>
      <c r="V2113" s="110"/>
      <c r="W2113" s="109"/>
      <c r="X2113" s="127"/>
      <c r="Y2113" s="161"/>
      <c r="Z2113" s="205"/>
      <c r="AA2113" s="87"/>
    </row>
    <row r="2114" spans="1:27" s="92" customFormat="1" x14ac:dyDescent="0.25">
      <c r="A2114" s="120"/>
      <c r="B2114" s="87"/>
      <c r="C2114" s="127"/>
      <c r="D2114" s="67"/>
      <c r="E2114" s="97"/>
      <c r="F2114" s="87"/>
      <c r="G2114" s="87"/>
      <c r="H2114" s="87"/>
      <c r="I2114" s="87"/>
      <c r="J2114" s="87"/>
      <c r="K2114" s="87"/>
      <c r="L2114" s="87"/>
      <c r="M2114" s="127"/>
      <c r="N2114" s="127"/>
      <c r="O2114" s="127"/>
      <c r="P2114" s="127"/>
      <c r="Q2114" s="186"/>
      <c r="R2114" s="155"/>
      <c r="S2114" s="115"/>
      <c r="T2114" s="109"/>
      <c r="U2114" s="109"/>
      <c r="V2114" s="110"/>
      <c r="W2114" s="109"/>
      <c r="X2114" s="127"/>
      <c r="Y2114" s="161"/>
      <c r="Z2114" s="205"/>
      <c r="AA2114" s="87"/>
    </row>
    <row r="2115" spans="1:27" s="92" customFormat="1" x14ac:dyDescent="0.25">
      <c r="A2115" s="120"/>
      <c r="B2115" s="87"/>
      <c r="C2115" s="127"/>
      <c r="D2115" s="67"/>
      <c r="E2115" s="97"/>
      <c r="F2115" s="87"/>
      <c r="G2115" s="87"/>
      <c r="H2115" s="87"/>
      <c r="I2115" s="87"/>
      <c r="J2115" s="87"/>
      <c r="K2115" s="87"/>
      <c r="L2115" s="87"/>
      <c r="M2115" s="127"/>
      <c r="N2115" s="127"/>
      <c r="O2115" s="127"/>
      <c r="P2115" s="127"/>
      <c r="Q2115" s="186"/>
      <c r="R2115" s="155"/>
      <c r="S2115" s="115"/>
      <c r="T2115" s="109"/>
      <c r="U2115" s="109"/>
      <c r="V2115" s="110"/>
      <c r="W2115" s="109"/>
      <c r="X2115" s="127"/>
      <c r="Y2115" s="161"/>
      <c r="Z2115" s="205"/>
      <c r="AA2115" s="87"/>
    </row>
    <row r="2116" spans="1:27" s="92" customFormat="1" x14ac:dyDescent="0.25">
      <c r="A2116" s="120"/>
      <c r="B2116" s="87"/>
      <c r="C2116" s="127"/>
      <c r="D2116" s="67"/>
      <c r="E2116" s="97"/>
      <c r="F2116" s="87"/>
      <c r="G2116" s="87"/>
      <c r="H2116" s="87"/>
      <c r="I2116" s="87"/>
      <c r="J2116" s="87"/>
      <c r="K2116" s="87"/>
      <c r="L2116" s="87"/>
      <c r="M2116" s="127"/>
      <c r="N2116" s="127"/>
      <c r="O2116" s="127"/>
      <c r="P2116" s="127"/>
      <c r="Q2116" s="186"/>
      <c r="R2116" s="155"/>
      <c r="S2116" s="115"/>
      <c r="T2116" s="109"/>
      <c r="U2116" s="109"/>
      <c r="V2116" s="110"/>
      <c r="W2116" s="109"/>
      <c r="X2116" s="127"/>
      <c r="Y2116" s="161"/>
      <c r="Z2116" s="205"/>
      <c r="AA2116" s="87"/>
    </row>
    <row r="2117" spans="1:27" s="92" customFormat="1" x14ac:dyDescent="0.25">
      <c r="A2117" s="120"/>
      <c r="B2117" s="87"/>
      <c r="C2117" s="127"/>
      <c r="D2117" s="67"/>
      <c r="E2117" s="97"/>
      <c r="F2117" s="87"/>
      <c r="G2117" s="87"/>
      <c r="H2117" s="87"/>
      <c r="I2117" s="87"/>
      <c r="J2117" s="87"/>
      <c r="K2117" s="87"/>
      <c r="L2117" s="87"/>
      <c r="M2117" s="127"/>
      <c r="N2117" s="127"/>
      <c r="O2117" s="127"/>
      <c r="P2117" s="127"/>
      <c r="Q2117" s="186"/>
      <c r="R2117" s="155"/>
      <c r="S2117" s="115"/>
      <c r="T2117" s="109"/>
      <c r="U2117" s="109"/>
      <c r="V2117" s="110"/>
      <c r="W2117" s="109"/>
      <c r="X2117" s="127"/>
      <c r="Y2117" s="161"/>
      <c r="Z2117" s="205"/>
      <c r="AA2117" s="87"/>
    </row>
    <row r="2118" spans="1:27" s="92" customFormat="1" x14ac:dyDescent="0.25">
      <c r="A2118" s="120"/>
      <c r="B2118" s="87"/>
      <c r="C2118" s="127"/>
      <c r="D2118" s="67"/>
      <c r="E2118" s="97"/>
      <c r="F2118" s="87"/>
      <c r="G2118" s="87"/>
      <c r="H2118" s="87"/>
      <c r="I2118" s="87"/>
      <c r="J2118" s="87"/>
      <c r="K2118" s="87"/>
      <c r="L2118" s="87"/>
      <c r="M2118" s="127"/>
      <c r="N2118" s="127"/>
      <c r="O2118" s="127"/>
      <c r="P2118" s="127"/>
      <c r="Q2118" s="186"/>
      <c r="R2118" s="155"/>
      <c r="S2118" s="115"/>
      <c r="T2118" s="109"/>
      <c r="U2118" s="109"/>
      <c r="V2118" s="110"/>
      <c r="W2118" s="109"/>
      <c r="X2118" s="127"/>
      <c r="Y2118" s="161"/>
      <c r="Z2118" s="205"/>
      <c r="AA2118" s="87"/>
    </row>
    <row r="2119" spans="1:27" s="92" customFormat="1" x14ac:dyDescent="0.25">
      <c r="A2119" s="120"/>
      <c r="B2119" s="87"/>
      <c r="C2119" s="127"/>
      <c r="D2119" s="67"/>
      <c r="E2119" s="97"/>
      <c r="F2119" s="87"/>
      <c r="G2119" s="87"/>
      <c r="H2119" s="87"/>
      <c r="I2119" s="87"/>
      <c r="J2119" s="87"/>
      <c r="K2119" s="87"/>
      <c r="L2119" s="87"/>
      <c r="M2119" s="127"/>
      <c r="N2119" s="127"/>
      <c r="O2119" s="127"/>
      <c r="P2119" s="127"/>
      <c r="Q2119" s="186"/>
      <c r="R2119" s="155"/>
      <c r="S2119" s="115"/>
      <c r="T2119" s="109"/>
      <c r="U2119" s="109"/>
      <c r="V2119" s="109"/>
      <c r="W2119" s="109"/>
      <c r="X2119" s="127"/>
      <c r="Y2119" s="161"/>
      <c r="Z2119" s="205"/>
      <c r="AA2119" s="87"/>
    </row>
    <row r="2120" spans="1:27" s="92" customFormat="1" x14ac:dyDescent="0.25">
      <c r="A2120" s="120"/>
      <c r="B2120" s="87"/>
      <c r="C2120" s="127"/>
      <c r="D2120" s="67"/>
      <c r="E2120" s="97"/>
      <c r="F2120" s="87"/>
      <c r="G2120" s="87"/>
      <c r="H2120" s="87"/>
      <c r="I2120" s="87"/>
      <c r="J2120" s="87"/>
      <c r="K2120" s="87"/>
      <c r="L2120" s="87"/>
      <c r="M2120" s="127"/>
      <c r="N2120" s="127"/>
      <c r="O2120" s="127"/>
      <c r="P2120" s="127"/>
      <c r="Q2120" s="186"/>
      <c r="R2120" s="155"/>
      <c r="S2120" s="115"/>
      <c r="T2120" s="109"/>
      <c r="U2120" s="109"/>
      <c r="V2120" s="109"/>
      <c r="W2120" s="109"/>
      <c r="X2120" s="127"/>
      <c r="Y2120" s="161"/>
      <c r="Z2120" s="205"/>
      <c r="AA2120" s="87"/>
    </row>
    <row r="2121" spans="1:27" s="92" customFormat="1" x14ac:dyDescent="0.25">
      <c r="A2121" s="120"/>
      <c r="B2121" s="87"/>
      <c r="C2121" s="127"/>
      <c r="D2121" s="67"/>
      <c r="E2121" s="97"/>
      <c r="F2121" s="87"/>
      <c r="G2121" s="87"/>
      <c r="H2121" s="87"/>
      <c r="I2121" s="87"/>
      <c r="J2121" s="87"/>
      <c r="K2121" s="87"/>
      <c r="L2121" s="87"/>
      <c r="M2121" s="127"/>
      <c r="N2121" s="127"/>
      <c r="O2121" s="127"/>
      <c r="P2121" s="127"/>
      <c r="Q2121" s="186"/>
      <c r="R2121" s="155"/>
      <c r="S2121" s="115"/>
      <c r="T2121" s="109"/>
      <c r="U2121" s="109"/>
      <c r="V2121" s="110"/>
      <c r="W2121" s="109"/>
      <c r="X2121" s="127"/>
      <c r="Y2121" s="161"/>
      <c r="Z2121" s="205"/>
      <c r="AA2121" s="87"/>
    </row>
    <row r="2122" spans="1:27" s="92" customFormat="1" x14ac:dyDescent="0.25">
      <c r="A2122" s="120"/>
      <c r="B2122" s="87"/>
      <c r="C2122" s="127"/>
      <c r="D2122" s="67"/>
      <c r="E2122" s="97"/>
      <c r="F2122" s="87"/>
      <c r="G2122" s="87"/>
      <c r="H2122" s="87"/>
      <c r="I2122" s="87"/>
      <c r="J2122" s="87"/>
      <c r="K2122" s="87"/>
      <c r="L2122" s="87"/>
      <c r="M2122" s="127"/>
      <c r="N2122" s="127"/>
      <c r="O2122" s="127"/>
      <c r="P2122" s="127"/>
      <c r="Q2122" s="186"/>
      <c r="R2122" s="155"/>
      <c r="S2122" s="115"/>
      <c r="T2122" s="109"/>
      <c r="U2122" s="109"/>
      <c r="V2122" s="110"/>
      <c r="W2122" s="109"/>
      <c r="X2122" s="127"/>
      <c r="Y2122" s="161"/>
      <c r="Z2122" s="205"/>
      <c r="AA2122" s="87"/>
    </row>
    <row r="2123" spans="1:27" s="92" customFormat="1" x14ac:dyDescent="0.25">
      <c r="A2123" s="120"/>
      <c r="B2123" s="87"/>
      <c r="C2123" s="127"/>
      <c r="D2123" s="67"/>
      <c r="E2123" s="97"/>
      <c r="F2123" s="87"/>
      <c r="G2123" s="87"/>
      <c r="H2123" s="87"/>
      <c r="I2123" s="87"/>
      <c r="J2123" s="87"/>
      <c r="K2123" s="87"/>
      <c r="L2123" s="87"/>
      <c r="M2123" s="127"/>
      <c r="N2123" s="127"/>
      <c r="O2123" s="127"/>
      <c r="P2123" s="127"/>
      <c r="Q2123" s="186"/>
      <c r="R2123" s="155"/>
      <c r="S2123" s="115"/>
      <c r="T2123" s="109"/>
      <c r="U2123" s="109"/>
      <c r="V2123" s="110"/>
      <c r="W2123" s="109"/>
      <c r="X2123" s="127"/>
      <c r="Y2123" s="161"/>
      <c r="Z2123" s="205"/>
      <c r="AA2123" s="87"/>
    </row>
    <row r="2124" spans="1:27" s="92" customFormat="1" x14ac:dyDescent="0.25">
      <c r="A2124" s="120"/>
      <c r="B2124" s="87"/>
      <c r="C2124" s="127"/>
      <c r="D2124" s="67"/>
      <c r="E2124" s="97"/>
      <c r="F2124" s="87"/>
      <c r="G2124" s="87"/>
      <c r="H2124" s="87"/>
      <c r="I2124" s="87"/>
      <c r="J2124" s="87"/>
      <c r="K2124" s="87"/>
      <c r="L2124" s="87"/>
      <c r="M2124" s="127"/>
      <c r="N2124" s="127"/>
      <c r="O2124" s="127"/>
      <c r="P2124" s="127"/>
      <c r="Q2124" s="186"/>
      <c r="R2124" s="162"/>
      <c r="S2124" s="115"/>
      <c r="T2124" s="109"/>
      <c r="U2124" s="109"/>
      <c r="V2124" s="116"/>
      <c r="W2124" s="109"/>
      <c r="X2124" s="127"/>
      <c r="Y2124" s="161"/>
      <c r="Z2124" s="207"/>
      <c r="AA2124" s="87"/>
    </row>
    <row r="2125" spans="1:27" s="92" customFormat="1" x14ac:dyDescent="0.25">
      <c r="A2125" s="120"/>
      <c r="B2125" s="87"/>
      <c r="C2125" s="127"/>
      <c r="D2125" s="67"/>
      <c r="E2125" s="97"/>
      <c r="F2125" s="87"/>
      <c r="G2125" s="87"/>
      <c r="H2125" s="87"/>
      <c r="I2125" s="87"/>
      <c r="J2125" s="87"/>
      <c r="K2125" s="87"/>
      <c r="L2125" s="87"/>
      <c r="M2125" s="127"/>
      <c r="N2125" s="127"/>
      <c r="O2125" s="127"/>
      <c r="P2125" s="127"/>
      <c r="Q2125" s="186"/>
      <c r="R2125" s="155"/>
      <c r="S2125" s="115"/>
      <c r="T2125" s="109"/>
      <c r="U2125" s="109"/>
      <c r="V2125" s="110"/>
      <c r="W2125" s="109"/>
      <c r="X2125" s="127"/>
      <c r="Y2125" s="161"/>
      <c r="Z2125" s="205"/>
      <c r="AA2125" s="87"/>
    </row>
    <row r="2126" spans="1:27" s="92" customFormat="1" x14ac:dyDescent="0.25">
      <c r="A2126" s="120"/>
      <c r="B2126" s="87"/>
      <c r="C2126" s="127"/>
      <c r="D2126" s="67"/>
      <c r="E2126" s="97"/>
      <c r="F2126" s="87"/>
      <c r="G2126" s="87"/>
      <c r="H2126" s="87"/>
      <c r="I2126" s="87"/>
      <c r="J2126" s="87"/>
      <c r="K2126" s="87"/>
      <c r="L2126" s="87"/>
      <c r="M2126" s="127"/>
      <c r="N2126" s="127"/>
      <c r="O2126" s="127"/>
      <c r="P2126" s="127"/>
      <c r="Q2126" s="186"/>
      <c r="R2126" s="155"/>
      <c r="S2126" s="115"/>
      <c r="T2126" s="109"/>
      <c r="U2126" s="109"/>
      <c r="V2126" s="110"/>
      <c r="W2126" s="109"/>
      <c r="X2126" s="127"/>
      <c r="Y2126" s="161"/>
      <c r="Z2126" s="205"/>
      <c r="AA2126" s="87"/>
    </row>
    <row r="2127" spans="1:27" s="92" customFormat="1" x14ac:dyDescent="0.25">
      <c r="A2127" s="120"/>
      <c r="B2127" s="87"/>
      <c r="C2127" s="127"/>
      <c r="D2127" s="67"/>
      <c r="E2127" s="97"/>
      <c r="F2127" s="87"/>
      <c r="G2127" s="87"/>
      <c r="H2127" s="87"/>
      <c r="I2127" s="87"/>
      <c r="J2127" s="87"/>
      <c r="K2127" s="87"/>
      <c r="L2127" s="87"/>
      <c r="M2127" s="127"/>
      <c r="N2127" s="127"/>
      <c r="O2127" s="127"/>
      <c r="P2127" s="127"/>
      <c r="Q2127" s="186"/>
      <c r="R2127" s="155"/>
      <c r="S2127" s="115"/>
      <c r="T2127" s="109"/>
      <c r="U2127" s="109"/>
      <c r="V2127" s="110"/>
      <c r="W2127" s="109"/>
      <c r="X2127" s="127"/>
      <c r="Y2127" s="161"/>
      <c r="Z2127" s="205"/>
      <c r="AA2127" s="87"/>
    </row>
    <row r="2128" spans="1:27" s="92" customFormat="1" x14ac:dyDescent="0.25">
      <c r="A2128" s="120"/>
      <c r="B2128" s="87"/>
      <c r="C2128" s="127"/>
      <c r="D2128" s="67"/>
      <c r="E2128" s="97"/>
      <c r="F2128" s="87"/>
      <c r="G2128" s="87"/>
      <c r="H2128" s="87"/>
      <c r="I2128" s="87"/>
      <c r="J2128" s="87"/>
      <c r="K2128" s="87"/>
      <c r="L2128" s="87"/>
      <c r="M2128" s="127"/>
      <c r="N2128" s="127"/>
      <c r="O2128" s="127"/>
      <c r="P2128" s="127"/>
      <c r="Q2128" s="186"/>
      <c r="R2128" s="155"/>
      <c r="S2128" s="115"/>
      <c r="T2128" s="109"/>
      <c r="U2128" s="109"/>
      <c r="V2128" s="110"/>
      <c r="W2128" s="109"/>
      <c r="X2128" s="127"/>
      <c r="Y2128" s="161"/>
      <c r="Z2128" s="205"/>
      <c r="AA2128" s="87"/>
    </row>
    <row r="2129" spans="1:27" s="92" customFormat="1" x14ac:dyDescent="0.25">
      <c r="A2129" s="120"/>
      <c r="B2129" s="87"/>
      <c r="C2129" s="127"/>
      <c r="D2129" s="67"/>
      <c r="E2129" s="97"/>
      <c r="F2129" s="87"/>
      <c r="G2129" s="87"/>
      <c r="H2129" s="87"/>
      <c r="I2129" s="87"/>
      <c r="J2129" s="87"/>
      <c r="K2129" s="87"/>
      <c r="L2129" s="87"/>
      <c r="M2129" s="127"/>
      <c r="N2129" s="127"/>
      <c r="O2129" s="127"/>
      <c r="P2129" s="127"/>
      <c r="Q2129" s="186"/>
      <c r="R2129" s="155"/>
      <c r="S2129" s="115"/>
      <c r="T2129" s="109"/>
      <c r="U2129" s="109"/>
      <c r="V2129" s="110"/>
      <c r="W2129" s="109"/>
      <c r="X2129" s="127"/>
      <c r="Y2129" s="161"/>
      <c r="Z2129" s="205"/>
      <c r="AA2129" s="87"/>
    </row>
    <row r="2130" spans="1:27" s="92" customFormat="1" x14ac:dyDescent="0.25">
      <c r="A2130" s="120"/>
      <c r="B2130" s="87"/>
      <c r="C2130" s="127"/>
      <c r="D2130" s="67"/>
      <c r="E2130" s="97"/>
      <c r="F2130" s="87"/>
      <c r="G2130" s="87"/>
      <c r="H2130" s="87"/>
      <c r="I2130" s="87"/>
      <c r="J2130" s="87"/>
      <c r="K2130" s="87"/>
      <c r="L2130" s="87"/>
      <c r="M2130" s="127"/>
      <c r="N2130" s="127"/>
      <c r="O2130" s="127"/>
      <c r="P2130" s="127"/>
      <c r="Q2130" s="186"/>
      <c r="R2130" s="155"/>
      <c r="S2130" s="115"/>
      <c r="T2130" s="109"/>
      <c r="U2130" s="109"/>
      <c r="V2130" s="110"/>
      <c r="W2130" s="109"/>
      <c r="X2130" s="127"/>
      <c r="Y2130" s="161"/>
      <c r="Z2130" s="205"/>
      <c r="AA2130" s="87"/>
    </row>
    <row r="2131" spans="1:27" s="92" customFormat="1" x14ac:dyDescent="0.25">
      <c r="A2131" s="120"/>
      <c r="B2131" s="87"/>
      <c r="C2131" s="127"/>
      <c r="D2131" s="67"/>
      <c r="E2131" s="97"/>
      <c r="F2131" s="87"/>
      <c r="G2131" s="87"/>
      <c r="H2131" s="87"/>
      <c r="I2131" s="87"/>
      <c r="J2131" s="87"/>
      <c r="K2131" s="87"/>
      <c r="L2131" s="87"/>
      <c r="M2131" s="127"/>
      <c r="N2131" s="127"/>
      <c r="O2131" s="127"/>
      <c r="P2131" s="127"/>
      <c r="Q2131" s="186"/>
      <c r="R2131" s="155"/>
      <c r="S2131" s="115"/>
      <c r="T2131" s="109"/>
      <c r="U2131" s="109"/>
      <c r="V2131" s="109"/>
      <c r="W2131" s="109"/>
      <c r="X2131" s="127"/>
      <c r="Y2131" s="161"/>
      <c r="Z2131" s="205"/>
      <c r="AA2131" s="87"/>
    </row>
    <row r="2132" spans="1:27" s="92" customFormat="1" x14ac:dyDescent="0.25">
      <c r="A2132" s="120"/>
      <c r="B2132" s="87"/>
      <c r="C2132" s="127"/>
      <c r="D2132" s="67"/>
      <c r="E2132" s="97"/>
      <c r="F2132" s="87"/>
      <c r="G2132" s="87"/>
      <c r="H2132" s="87"/>
      <c r="I2132" s="87"/>
      <c r="J2132" s="87"/>
      <c r="K2132" s="87"/>
      <c r="L2132" s="87"/>
      <c r="M2132" s="127"/>
      <c r="N2132" s="127"/>
      <c r="O2132" s="127"/>
      <c r="P2132" s="127"/>
      <c r="Q2132" s="186"/>
      <c r="R2132" s="155"/>
      <c r="S2132" s="115"/>
      <c r="T2132" s="109"/>
      <c r="U2132" s="109"/>
      <c r="V2132" s="110"/>
      <c r="W2132" s="109"/>
      <c r="X2132" s="127"/>
      <c r="Y2132" s="161"/>
      <c r="Z2132" s="205"/>
      <c r="AA2132" s="87"/>
    </row>
    <row r="2133" spans="1:27" s="92" customFormat="1" x14ac:dyDescent="0.25">
      <c r="A2133" s="120"/>
      <c r="B2133" s="87"/>
      <c r="C2133" s="127"/>
      <c r="D2133" s="67"/>
      <c r="E2133" s="97"/>
      <c r="F2133" s="87"/>
      <c r="G2133" s="87"/>
      <c r="H2133" s="87"/>
      <c r="I2133" s="87"/>
      <c r="J2133" s="87"/>
      <c r="K2133" s="87"/>
      <c r="L2133" s="87"/>
      <c r="M2133" s="127"/>
      <c r="N2133" s="127"/>
      <c r="O2133" s="127"/>
      <c r="P2133" s="127"/>
      <c r="Q2133" s="186"/>
      <c r="R2133" s="155"/>
      <c r="S2133" s="115"/>
      <c r="T2133" s="109"/>
      <c r="U2133" s="109"/>
      <c r="V2133" s="110"/>
      <c r="W2133" s="109"/>
      <c r="X2133" s="127"/>
      <c r="Y2133" s="161"/>
      <c r="Z2133" s="205"/>
      <c r="AA2133" s="87"/>
    </row>
    <row r="2134" spans="1:27" s="92" customFormat="1" x14ac:dyDescent="0.25">
      <c r="A2134" s="120"/>
      <c r="B2134" s="87"/>
      <c r="C2134" s="127"/>
      <c r="D2134" s="67"/>
      <c r="E2134" s="97"/>
      <c r="F2134" s="87"/>
      <c r="G2134" s="87"/>
      <c r="H2134" s="87"/>
      <c r="I2134" s="87"/>
      <c r="J2134" s="87"/>
      <c r="K2134" s="87"/>
      <c r="L2134" s="87"/>
      <c r="M2134" s="127"/>
      <c r="N2134" s="127"/>
      <c r="O2134" s="127"/>
      <c r="P2134" s="127"/>
      <c r="Q2134" s="186"/>
      <c r="R2134" s="155"/>
      <c r="S2134" s="115"/>
      <c r="T2134" s="109"/>
      <c r="U2134" s="109"/>
      <c r="V2134" s="110"/>
      <c r="W2134" s="109"/>
      <c r="X2134" s="127"/>
      <c r="Y2134" s="161"/>
      <c r="Z2134" s="205"/>
      <c r="AA2134" s="87"/>
    </row>
    <row r="2135" spans="1:27" s="92" customFormat="1" x14ac:dyDescent="0.25">
      <c r="A2135" s="120"/>
      <c r="B2135" s="87"/>
      <c r="C2135" s="127"/>
      <c r="D2135" s="67"/>
      <c r="E2135" s="97"/>
      <c r="F2135" s="87"/>
      <c r="G2135" s="87"/>
      <c r="H2135" s="87"/>
      <c r="I2135" s="87"/>
      <c r="J2135" s="87"/>
      <c r="K2135" s="87"/>
      <c r="L2135" s="87"/>
      <c r="M2135" s="127"/>
      <c r="N2135" s="127"/>
      <c r="O2135" s="127"/>
      <c r="P2135" s="127"/>
      <c r="Q2135" s="186"/>
      <c r="R2135" s="155"/>
      <c r="S2135" s="115"/>
      <c r="T2135" s="109"/>
      <c r="U2135" s="109"/>
      <c r="V2135" s="110"/>
      <c r="W2135" s="109"/>
      <c r="X2135" s="127"/>
      <c r="Y2135" s="161"/>
      <c r="Z2135" s="205"/>
      <c r="AA2135" s="87"/>
    </row>
    <row r="2136" spans="1:27" s="92" customFormat="1" x14ac:dyDescent="0.25">
      <c r="A2136" s="120"/>
      <c r="B2136" s="87"/>
      <c r="C2136" s="127"/>
      <c r="D2136" s="67"/>
      <c r="E2136" s="97"/>
      <c r="F2136" s="87"/>
      <c r="G2136" s="87"/>
      <c r="H2136" s="87"/>
      <c r="I2136" s="87"/>
      <c r="J2136" s="87"/>
      <c r="K2136" s="87"/>
      <c r="L2136" s="87"/>
      <c r="M2136" s="127"/>
      <c r="N2136" s="127"/>
      <c r="O2136" s="127"/>
      <c r="P2136" s="127"/>
      <c r="Q2136" s="186"/>
      <c r="R2136" s="155"/>
      <c r="S2136" s="115"/>
      <c r="T2136" s="109"/>
      <c r="U2136" s="109"/>
      <c r="V2136" s="109"/>
      <c r="W2136" s="109"/>
      <c r="X2136" s="127"/>
      <c r="Y2136" s="161"/>
      <c r="Z2136" s="205"/>
      <c r="AA2136" s="87"/>
    </row>
    <row r="2137" spans="1:27" s="92" customFormat="1" x14ac:dyDescent="0.25">
      <c r="A2137" s="120"/>
      <c r="B2137" s="87"/>
      <c r="C2137" s="127"/>
      <c r="D2137" s="67"/>
      <c r="E2137" s="97"/>
      <c r="F2137" s="87"/>
      <c r="G2137" s="87"/>
      <c r="H2137" s="87"/>
      <c r="I2137" s="87"/>
      <c r="J2137" s="87"/>
      <c r="K2137" s="87"/>
      <c r="L2137" s="87"/>
      <c r="M2137" s="127"/>
      <c r="N2137" s="127"/>
      <c r="O2137" s="127"/>
      <c r="P2137" s="127"/>
      <c r="Q2137" s="186"/>
      <c r="R2137" s="155"/>
      <c r="S2137" s="115"/>
      <c r="T2137" s="109"/>
      <c r="U2137" s="109"/>
      <c r="V2137" s="109"/>
      <c r="W2137" s="109"/>
      <c r="X2137" s="127"/>
      <c r="Y2137" s="161"/>
      <c r="Z2137" s="205"/>
      <c r="AA2137" s="87"/>
    </row>
    <row r="2138" spans="1:27" s="92" customFormat="1" x14ac:dyDescent="0.25">
      <c r="A2138" s="120"/>
      <c r="B2138" s="87"/>
      <c r="C2138" s="127"/>
      <c r="D2138" s="67"/>
      <c r="E2138" s="97"/>
      <c r="F2138" s="87"/>
      <c r="G2138" s="87"/>
      <c r="H2138" s="87"/>
      <c r="I2138" s="87"/>
      <c r="J2138" s="87"/>
      <c r="K2138" s="87"/>
      <c r="L2138" s="87"/>
      <c r="M2138" s="127"/>
      <c r="N2138" s="127"/>
      <c r="O2138" s="127"/>
      <c r="P2138" s="127"/>
      <c r="Q2138" s="186"/>
      <c r="R2138" s="155"/>
      <c r="S2138" s="115"/>
      <c r="T2138" s="109"/>
      <c r="U2138" s="109"/>
      <c r="V2138" s="110"/>
      <c r="W2138" s="109"/>
      <c r="X2138" s="127"/>
      <c r="Y2138" s="161"/>
      <c r="Z2138" s="205"/>
      <c r="AA2138" s="87"/>
    </row>
    <row r="2139" spans="1:27" s="92" customFormat="1" x14ac:dyDescent="0.25">
      <c r="A2139" s="120"/>
      <c r="B2139" s="87"/>
      <c r="C2139" s="127"/>
      <c r="D2139" s="67"/>
      <c r="E2139" s="97"/>
      <c r="F2139" s="87"/>
      <c r="G2139" s="87"/>
      <c r="H2139" s="87"/>
      <c r="I2139" s="87"/>
      <c r="J2139" s="87"/>
      <c r="K2139" s="87"/>
      <c r="L2139" s="87"/>
      <c r="M2139" s="127"/>
      <c r="N2139" s="127"/>
      <c r="O2139" s="127"/>
      <c r="P2139" s="127"/>
      <c r="Q2139" s="186"/>
      <c r="R2139" s="155"/>
      <c r="S2139" s="115"/>
      <c r="T2139" s="109"/>
      <c r="U2139" s="109"/>
      <c r="V2139" s="109"/>
      <c r="W2139" s="109"/>
      <c r="X2139" s="127"/>
      <c r="Y2139" s="161"/>
      <c r="Z2139" s="205"/>
      <c r="AA2139" s="87"/>
    </row>
    <row r="2140" spans="1:27" s="92" customFormat="1" x14ac:dyDescent="0.25">
      <c r="A2140" s="120"/>
      <c r="B2140" s="87"/>
      <c r="C2140" s="127"/>
      <c r="D2140" s="67"/>
      <c r="E2140" s="97"/>
      <c r="F2140" s="87"/>
      <c r="G2140" s="87"/>
      <c r="H2140" s="87"/>
      <c r="I2140" s="87"/>
      <c r="J2140" s="87"/>
      <c r="K2140" s="87"/>
      <c r="L2140" s="87"/>
      <c r="M2140" s="127"/>
      <c r="N2140" s="127"/>
      <c r="O2140" s="127"/>
      <c r="P2140" s="127"/>
      <c r="Q2140" s="186"/>
      <c r="R2140" s="155"/>
      <c r="S2140" s="115"/>
      <c r="T2140" s="109"/>
      <c r="U2140" s="109"/>
      <c r="V2140" s="109"/>
      <c r="W2140" s="109"/>
      <c r="X2140" s="127"/>
      <c r="Y2140" s="161"/>
      <c r="Z2140" s="205"/>
      <c r="AA2140" s="87"/>
    </row>
    <row r="2141" spans="1:27" s="92" customFormat="1" x14ac:dyDescent="0.25">
      <c r="A2141" s="120"/>
      <c r="B2141" s="87"/>
      <c r="C2141" s="127"/>
      <c r="D2141" s="67"/>
      <c r="E2141" s="97"/>
      <c r="F2141" s="87"/>
      <c r="G2141" s="87"/>
      <c r="H2141" s="87"/>
      <c r="I2141" s="87"/>
      <c r="J2141" s="87"/>
      <c r="K2141" s="87"/>
      <c r="L2141" s="87"/>
      <c r="M2141" s="127"/>
      <c r="N2141" s="127"/>
      <c r="O2141" s="127"/>
      <c r="P2141" s="127"/>
      <c r="Q2141" s="186"/>
      <c r="R2141" s="155"/>
      <c r="S2141" s="115"/>
      <c r="T2141" s="109"/>
      <c r="U2141" s="109"/>
      <c r="V2141" s="110"/>
      <c r="W2141" s="109"/>
      <c r="X2141" s="127"/>
      <c r="Y2141" s="161"/>
      <c r="Z2141" s="205"/>
      <c r="AA2141" s="87"/>
    </row>
    <row r="2142" spans="1:27" s="92" customFormat="1" x14ac:dyDescent="0.25">
      <c r="A2142" s="120"/>
      <c r="B2142" s="87"/>
      <c r="C2142" s="127"/>
      <c r="D2142" s="67"/>
      <c r="E2142" s="97"/>
      <c r="F2142" s="87"/>
      <c r="G2142" s="87"/>
      <c r="H2142" s="87"/>
      <c r="I2142" s="87"/>
      <c r="J2142" s="87"/>
      <c r="K2142" s="87"/>
      <c r="L2142" s="87"/>
      <c r="M2142" s="127"/>
      <c r="N2142" s="127"/>
      <c r="O2142" s="127"/>
      <c r="P2142" s="127"/>
      <c r="Q2142" s="186"/>
      <c r="R2142" s="155"/>
      <c r="S2142" s="115"/>
      <c r="T2142" s="109"/>
      <c r="U2142" s="109"/>
      <c r="V2142" s="110"/>
      <c r="W2142" s="109"/>
      <c r="X2142" s="127"/>
      <c r="Y2142" s="161"/>
      <c r="Z2142" s="205"/>
      <c r="AA2142" s="87"/>
    </row>
    <row r="2143" spans="1:27" s="92" customFormat="1" x14ac:dyDescent="0.25">
      <c r="A2143" s="120"/>
      <c r="B2143" s="87"/>
      <c r="C2143" s="127"/>
      <c r="D2143" s="67"/>
      <c r="E2143" s="97"/>
      <c r="F2143" s="87"/>
      <c r="G2143" s="87"/>
      <c r="H2143" s="87"/>
      <c r="I2143" s="87"/>
      <c r="J2143" s="87"/>
      <c r="K2143" s="87"/>
      <c r="L2143" s="87"/>
      <c r="M2143" s="127"/>
      <c r="N2143" s="127"/>
      <c r="O2143" s="127"/>
      <c r="P2143" s="127"/>
      <c r="Q2143" s="186"/>
      <c r="R2143" s="155"/>
      <c r="S2143" s="115"/>
      <c r="T2143" s="109"/>
      <c r="U2143" s="109"/>
      <c r="V2143" s="110"/>
      <c r="W2143" s="109"/>
      <c r="X2143" s="127"/>
      <c r="Y2143" s="161"/>
      <c r="Z2143" s="205"/>
      <c r="AA2143" s="87"/>
    </row>
    <row r="2144" spans="1:27" s="92" customFormat="1" x14ac:dyDescent="0.25">
      <c r="A2144" s="120"/>
      <c r="B2144" s="87"/>
      <c r="C2144" s="127"/>
      <c r="D2144" s="67"/>
      <c r="E2144" s="97"/>
      <c r="F2144" s="87"/>
      <c r="G2144" s="87"/>
      <c r="H2144" s="87"/>
      <c r="I2144" s="87"/>
      <c r="J2144" s="87"/>
      <c r="K2144" s="87"/>
      <c r="L2144" s="87"/>
      <c r="M2144" s="127"/>
      <c r="N2144" s="127"/>
      <c r="O2144" s="127"/>
      <c r="P2144" s="127"/>
      <c r="Q2144" s="186"/>
      <c r="R2144" s="155"/>
      <c r="S2144" s="115"/>
      <c r="T2144" s="109"/>
      <c r="U2144" s="109"/>
      <c r="V2144" s="110"/>
      <c r="W2144" s="109"/>
      <c r="X2144" s="127"/>
      <c r="Y2144" s="161"/>
      <c r="Z2144" s="205"/>
      <c r="AA2144" s="87"/>
    </row>
    <row r="2145" spans="1:27" s="92" customFormat="1" x14ac:dyDescent="0.25">
      <c r="A2145" s="120"/>
      <c r="B2145" s="87"/>
      <c r="C2145" s="87"/>
      <c r="D2145" s="67"/>
      <c r="E2145" s="97"/>
      <c r="F2145" s="87"/>
      <c r="G2145" s="87"/>
      <c r="H2145" s="87"/>
      <c r="I2145" s="87"/>
      <c r="J2145" s="87"/>
      <c r="K2145" s="87"/>
      <c r="L2145" s="87"/>
      <c r="M2145" s="127"/>
      <c r="N2145" s="87"/>
      <c r="O2145" s="87"/>
      <c r="P2145" s="87"/>
      <c r="Q2145" s="182"/>
      <c r="R2145" s="155"/>
      <c r="S2145" s="115"/>
      <c r="T2145" s="109"/>
      <c r="U2145" s="109"/>
      <c r="V2145" s="109"/>
      <c r="W2145" s="109"/>
      <c r="X2145" s="127"/>
      <c r="Y2145" s="161"/>
      <c r="Z2145" s="205"/>
      <c r="AA2145" s="87"/>
    </row>
    <row r="2146" spans="1:27" s="92" customFormat="1" x14ac:dyDescent="0.25">
      <c r="A2146" s="120"/>
      <c r="B2146" s="87"/>
      <c r="C2146" s="87"/>
      <c r="D2146" s="67"/>
      <c r="E2146" s="97"/>
      <c r="F2146" s="87"/>
      <c r="G2146" s="87"/>
      <c r="H2146" s="87"/>
      <c r="I2146" s="87"/>
      <c r="J2146" s="87"/>
      <c r="K2146" s="87"/>
      <c r="L2146" s="87"/>
      <c r="M2146" s="127"/>
      <c r="N2146" s="87"/>
      <c r="O2146" s="87"/>
      <c r="P2146" s="87"/>
      <c r="Q2146" s="182"/>
      <c r="R2146" s="155"/>
      <c r="S2146" s="115"/>
      <c r="T2146" s="109"/>
      <c r="U2146" s="109"/>
      <c r="V2146" s="110"/>
      <c r="W2146" s="109"/>
      <c r="X2146" s="127"/>
      <c r="Y2146" s="161"/>
      <c r="Z2146" s="205"/>
      <c r="AA2146" s="87"/>
    </row>
    <row r="2147" spans="1:27" s="92" customFormat="1" x14ac:dyDescent="0.25">
      <c r="A2147" s="120"/>
      <c r="B2147" s="87"/>
      <c r="C2147" s="87"/>
      <c r="D2147" s="67"/>
      <c r="E2147" s="97"/>
      <c r="F2147" s="87"/>
      <c r="G2147" s="87"/>
      <c r="H2147" s="87"/>
      <c r="I2147" s="87"/>
      <c r="J2147" s="87"/>
      <c r="K2147" s="87"/>
      <c r="L2147" s="87"/>
      <c r="M2147" s="127"/>
      <c r="N2147" s="87"/>
      <c r="O2147" s="87"/>
      <c r="P2147" s="87"/>
      <c r="Q2147" s="182"/>
      <c r="R2147" s="155"/>
      <c r="S2147" s="115"/>
      <c r="T2147" s="109"/>
      <c r="U2147" s="109"/>
      <c r="V2147" s="110"/>
      <c r="W2147" s="109"/>
      <c r="X2147" s="127"/>
      <c r="Y2147" s="161"/>
      <c r="Z2147" s="205"/>
      <c r="AA2147" s="87"/>
    </row>
    <row r="2148" spans="1:27" s="92" customFormat="1" x14ac:dyDescent="0.25">
      <c r="A2148" s="120"/>
      <c r="B2148" s="87"/>
      <c r="C2148" s="87"/>
      <c r="D2148" s="67"/>
      <c r="E2148" s="97"/>
      <c r="F2148" s="87"/>
      <c r="G2148" s="87"/>
      <c r="H2148" s="87"/>
      <c r="I2148" s="87"/>
      <c r="J2148" s="87"/>
      <c r="K2148" s="87"/>
      <c r="L2148" s="87"/>
      <c r="M2148" s="127"/>
      <c r="N2148" s="87"/>
      <c r="O2148" s="87"/>
      <c r="P2148" s="87"/>
      <c r="Q2148" s="182"/>
      <c r="R2148" s="155"/>
      <c r="S2148" s="115"/>
      <c r="T2148" s="109"/>
      <c r="U2148" s="109"/>
      <c r="V2148" s="110"/>
      <c r="W2148" s="109"/>
      <c r="X2148" s="127"/>
      <c r="Y2148" s="161"/>
      <c r="Z2148" s="205"/>
      <c r="AA2148" s="87"/>
    </row>
    <row r="2149" spans="1:27" s="92" customFormat="1" x14ac:dyDescent="0.25">
      <c r="A2149" s="120"/>
      <c r="B2149" s="87"/>
      <c r="C2149" s="87"/>
      <c r="D2149" s="67"/>
      <c r="E2149" s="97"/>
      <c r="F2149" s="87"/>
      <c r="G2149" s="87"/>
      <c r="H2149" s="87"/>
      <c r="I2149" s="87"/>
      <c r="J2149" s="87"/>
      <c r="K2149" s="87"/>
      <c r="L2149" s="87"/>
      <c r="M2149" s="127"/>
      <c r="N2149" s="87"/>
      <c r="O2149" s="87"/>
      <c r="P2149" s="87"/>
      <c r="Q2149" s="182"/>
      <c r="R2149" s="155"/>
      <c r="S2149" s="115"/>
      <c r="T2149" s="109"/>
      <c r="U2149" s="109"/>
      <c r="V2149" s="110"/>
      <c r="W2149" s="109"/>
      <c r="X2149" s="127"/>
      <c r="Y2149" s="161"/>
      <c r="Z2149" s="205"/>
      <c r="AA2149" s="87"/>
    </row>
    <row r="2150" spans="1:27" s="92" customFormat="1" x14ac:dyDescent="0.25">
      <c r="A2150" s="120"/>
      <c r="B2150" s="87"/>
      <c r="C2150" s="87"/>
      <c r="D2150" s="67"/>
      <c r="E2150" s="97"/>
      <c r="F2150" s="87"/>
      <c r="G2150" s="87"/>
      <c r="H2150" s="87"/>
      <c r="I2150" s="87"/>
      <c r="J2150" s="87"/>
      <c r="K2150" s="87"/>
      <c r="L2150" s="87"/>
      <c r="M2150" s="127"/>
      <c r="N2150" s="87"/>
      <c r="O2150" s="87"/>
      <c r="P2150" s="87"/>
      <c r="Q2150" s="182"/>
      <c r="R2150" s="155"/>
      <c r="S2150" s="115"/>
      <c r="T2150" s="109"/>
      <c r="U2150" s="109"/>
      <c r="V2150" s="110"/>
      <c r="W2150" s="109"/>
      <c r="X2150" s="127"/>
      <c r="Y2150" s="161"/>
      <c r="Z2150" s="205"/>
      <c r="AA2150" s="87"/>
    </row>
    <row r="2151" spans="1:27" s="92" customFormat="1" x14ac:dyDescent="0.25">
      <c r="A2151" s="120"/>
      <c r="B2151" s="87"/>
      <c r="C2151" s="87"/>
      <c r="D2151" s="67"/>
      <c r="E2151" s="97"/>
      <c r="F2151" s="87"/>
      <c r="G2151" s="87"/>
      <c r="H2151" s="87"/>
      <c r="I2151" s="87"/>
      <c r="J2151" s="87"/>
      <c r="K2151" s="87"/>
      <c r="L2151" s="87"/>
      <c r="M2151" s="127"/>
      <c r="N2151" s="87"/>
      <c r="O2151" s="87"/>
      <c r="P2151" s="87"/>
      <c r="Q2151" s="182"/>
      <c r="R2151" s="155"/>
      <c r="S2151" s="115"/>
      <c r="T2151" s="109"/>
      <c r="U2151" s="109"/>
      <c r="V2151" s="110"/>
      <c r="W2151" s="109"/>
      <c r="X2151" s="127"/>
      <c r="Y2151" s="161"/>
      <c r="Z2151" s="205"/>
      <c r="AA2151" s="87"/>
    </row>
    <row r="2152" spans="1:27" s="92" customFormat="1" x14ac:dyDescent="0.25">
      <c r="A2152" s="120"/>
      <c r="B2152" s="87"/>
      <c r="C2152" s="87"/>
      <c r="D2152" s="67"/>
      <c r="E2152" s="97"/>
      <c r="F2152" s="87"/>
      <c r="G2152" s="87"/>
      <c r="H2152" s="87"/>
      <c r="I2152" s="87"/>
      <c r="J2152" s="87"/>
      <c r="K2152" s="87"/>
      <c r="L2152" s="87"/>
      <c r="M2152" s="127"/>
      <c r="N2152" s="87"/>
      <c r="O2152" s="87"/>
      <c r="P2152" s="87"/>
      <c r="Q2152" s="182"/>
      <c r="R2152" s="155"/>
      <c r="S2152" s="115"/>
      <c r="T2152" s="109"/>
      <c r="U2152" s="109"/>
      <c r="V2152" s="109"/>
      <c r="W2152" s="109"/>
      <c r="X2152" s="127"/>
      <c r="Y2152" s="161"/>
      <c r="Z2152" s="205"/>
      <c r="AA2152" s="87"/>
    </row>
    <row r="2153" spans="1:27" s="92" customFormat="1" x14ac:dyDescent="0.25">
      <c r="A2153" s="120"/>
      <c r="B2153" s="87"/>
      <c r="C2153" s="87"/>
      <c r="D2153" s="67"/>
      <c r="E2153" s="97"/>
      <c r="F2153" s="87"/>
      <c r="G2153" s="87"/>
      <c r="H2153" s="87"/>
      <c r="I2153" s="87"/>
      <c r="J2153" s="87"/>
      <c r="K2153" s="87"/>
      <c r="L2153" s="87"/>
      <c r="M2153" s="127"/>
      <c r="N2153" s="87"/>
      <c r="O2153" s="87"/>
      <c r="P2153" s="87"/>
      <c r="Q2153" s="182"/>
      <c r="R2153" s="155"/>
      <c r="S2153" s="115"/>
      <c r="T2153" s="109"/>
      <c r="U2153" s="109"/>
      <c r="V2153" s="109"/>
      <c r="W2153" s="109"/>
      <c r="X2153" s="127"/>
      <c r="Y2153" s="161"/>
      <c r="Z2153" s="205"/>
      <c r="AA2153" s="87"/>
    </row>
    <row r="2154" spans="1:27" s="92" customFormat="1" x14ac:dyDescent="0.25">
      <c r="A2154" s="120"/>
      <c r="B2154" s="87"/>
      <c r="C2154" s="87"/>
      <c r="D2154" s="67"/>
      <c r="E2154" s="97"/>
      <c r="F2154" s="87"/>
      <c r="G2154" s="87"/>
      <c r="H2154" s="87"/>
      <c r="I2154" s="87"/>
      <c r="J2154" s="87"/>
      <c r="K2154" s="87"/>
      <c r="L2154" s="87"/>
      <c r="M2154" s="127"/>
      <c r="N2154" s="87"/>
      <c r="O2154" s="87"/>
      <c r="P2154" s="87"/>
      <c r="Q2154" s="182"/>
      <c r="R2154" s="155"/>
      <c r="S2154" s="115"/>
      <c r="T2154" s="109"/>
      <c r="U2154" s="109"/>
      <c r="V2154" s="110"/>
      <c r="W2154" s="109"/>
      <c r="X2154" s="127"/>
      <c r="Y2154" s="161"/>
      <c r="Z2154" s="205"/>
      <c r="AA2154" s="87"/>
    </row>
    <row r="2155" spans="1:27" s="92" customFormat="1" x14ac:dyDescent="0.25">
      <c r="A2155" s="120"/>
      <c r="B2155" s="87"/>
      <c r="C2155" s="87"/>
      <c r="D2155" s="67"/>
      <c r="E2155" s="97"/>
      <c r="F2155" s="87"/>
      <c r="G2155" s="87"/>
      <c r="H2155" s="87"/>
      <c r="I2155" s="87"/>
      <c r="J2155" s="87"/>
      <c r="K2155" s="87"/>
      <c r="L2155" s="87"/>
      <c r="M2155" s="127"/>
      <c r="N2155" s="87"/>
      <c r="O2155" s="87"/>
      <c r="P2155" s="87"/>
      <c r="Q2155" s="182"/>
      <c r="R2155" s="155"/>
      <c r="S2155" s="115"/>
      <c r="T2155" s="109"/>
      <c r="U2155" s="109"/>
      <c r="V2155" s="110"/>
      <c r="W2155" s="109"/>
      <c r="X2155" s="127"/>
      <c r="Y2155" s="161"/>
      <c r="Z2155" s="205"/>
      <c r="AA2155" s="87"/>
    </row>
    <row r="2156" spans="1:27" s="92" customFormat="1" x14ac:dyDescent="0.25">
      <c r="A2156" s="120"/>
      <c r="B2156" s="87"/>
      <c r="C2156" s="87"/>
      <c r="D2156" s="67"/>
      <c r="E2156" s="97"/>
      <c r="F2156" s="87"/>
      <c r="G2156" s="87"/>
      <c r="H2156" s="87"/>
      <c r="I2156" s="87"/>
      <c r="J2156" s="87"/>
      <c r="K2156" s="87"/>
      <c r="L2156" s="87"/>
      <c r="M2156" s="127"/>
      <c r="N2156" s="87"/>
      <c r="O2156" s="87"/>
      <c r="P2156" s="87"/>
      <c r="Q2156" s="182"/>
      <c r="R2156" s="155"/>
      <c r="S2156" s="115"/>
      <c r="T2156" s="109"/>
      <c r="U2156" s="109"/>
      <c r="V2156" s="110"/>
      <c r="W2156" s="109"/>
      <c r="X2156" s="127"/>
      <c r="Y2156" s="161"/>
      <c r="Z2156" s="205"/>
      <c r="AA2156" s="87"/>
    </row>
    <row r="2157" spans="1:27" s="92" customFormat="1" x14ac:dyDescent="0.25">
      <c r="A2157" s="120"/>
      <c r="B2157" s="87"/>
      <c r="C2157" s="87"/>
      <c r="D2157" s="67"/>
      <c r="E2157" s="97"/>
      <c r="F2157" s="87"/>
      <c r="G2157" s="87"/>
      <c r="H2157" s="87"/>
      <c r="I2157" s="87"/>
      <c r="J2157" s="87"/>
      <c r="K2157" s="87"/>
      <c r="L2157" s="87"/>
      <c r="M2157" s="127"/>
      <c r="N2157" s="87"/>
      <c r="O2157" s="87"/>
      <c r="P2157" s="87"/>
      <c r="Q2157" s="182"/>
      <c r="R2157" s="155"/>
      <c r="S2157" s="115"/>
      <c r="T2157" s="109"/>
      <c r="U2157" s="109"/>
      <c r="V2157" s="110"/>
      <c r="W2157" s="109"/>
      <c r="X2157" s="127"/>
      <c r="Y2157" s="161"/>
      <c r="Z2157" s="205"/>
      <c r="AA2157" s="87"/>
    </row>
    <row r="2158" spans="1:27" s="92" customFormat="1" x14ac:dyDescent="0.25">
      <c r="A2158" s="120"/>
      <c r="B2158" s="87"/>
      <c r="C2158" s="87"/>
      <c r="D2158" s="67"/>
      <c r="E2158" s="97"/>
      <c r="F2158" s="87"/>
      <c r="G2158" s="87"/>
      <c r="H2158" s="87"/>
      <c r="I2158" s="87"/>
      <c r="J2158" s="87"/>
      <c r="K2158" s="87"/>
      <c r="L2158" s="87"/>
      <c r="M2158" s="127"/>
      <c r="N2158" s="87"/>
      <c r="O2158" s="87"/>
      <c r="P2158" s="87"/>
      <c r="Q2158" s="182"/>
      <c r="R2158" s="155"/>
      <c r="S2158" s="115"/>
      <c r="T2158" s="109"/>
      <c r="U2158" s="109"/>
      <c r="V2158" s="110"/>
      <c r="W2158" s="109"/>
      <c r="X2158" s="127"/>
      <c r="Y2158" s="161"/>
      <c r="Z2158" s="205"/>
      <c r="AA2158" s="87"/>
    </row>
    <row r="2159" spans="1:27" s="92" customFormat="1" x14ac:dyDescent="0.25">
      <c r="A2159" s="120"/>
      <c r="B2159" s="87"/>
      <c r="C2159" s="87"/>
      <c r="D2159" s="67"/>
      <c r="E2159" s="97"/>
      <c r="F2159" s="87"/>
      <c r="G2159" s="87"/>
      <c r="H2159" s="87"/>
      <c r="I2159" s="87"/>
      <c r="J2159" s="87"/>
      <c r="K2159" s="87"/>
      <c r="L2159" s="87"/>
      <c r="M2159" s="127"/>
      <c r="N2159" s="87"/>
      <c r="O2159" s="87"/>
      <c r="P2159" s="87"/>
      <c r="Q2159" s="182"/>
      <c r="R2159" s="155"/>
      <c r="S2159" s="115"/>
      <c r="T2159" s="109"/>
      <c r="U2159" s="109"/>
      <c r="V2159" s="110"/>
      <c r="W2159" s="109"/>
      <c r="X2159" s="127"/>
      <c r="Y2159" s="161"/>
      <c r="Z2159" s="205"/>
      <c r="AA2159" s="87"/>
    </row>
    <row r="2160" spans="1:27" s="92" customFormat="1" x14ac:dyDescent="0.25">
      <c r="A2160" s="120"/>
      <c r="B2160" s="87"/>
      <c r="C2160" s="87"/>
      <c r="D2160" s="67"/>
      <c r="E2160" s="97"/>
      <c r="F2160" s="87"/>
      <c r="G2160" s="87"/>
      <c r="H2160" s="87"/>
      <c r="I2160" s="87"/>
      <c r="J2160" s="87"/>
      <c r="K2160" s="87"/>
      <c r="L2160" s="87"/>
      <c r="M2160" s="127"/>
      <c r="N2160" s="87"/>
      <c r="O2160" s="87"/>
      <c r="P2160" s="87"/>
      <c r="Q2160" s="182"/>
      <c r="R2160" s="155"/>
      <c r="S2160" s="115"/>
      <c r="T2160" s="109"/>
      <c r="U2160" s="109"/>
      <c r="V2160" s="110"/>
      <c r="W2160" s="109"/>
      <c r="X2160" s="127"/>
      <c r="Y2160" s="161"/>
      <c r="Z2160" s="205"/>
      <c r="AA2160" s="87"/>
    </row>
    <row r="2161" spans="1:27" s="92" customFormat="1" x14ac:dyDescent="0.25">
      <c r="A2161" s="120"/>
      <c r="B2161" s="87"/>
      <c r="C2161" s="87"/>
      <c r="D2161" s="67"/>
      <c r="E2161" s="97"/>
      <c r="F2161" s="87"/>
      <c r="G2161" s="87"/>
      <c r="H2161" s="87"/>
      <c r="I2161" s="87"/>
      <c r="J2161" s="87"/>
      <c r="K2161" s="87"/>
      <c r="L2161" s="87"/>
      <c r="M2161" s="127"/>
      <c r="N2161" s="87"/>
      <c r="O2161" s="87"/>
      <c r="P2161" s="87"/>
      <c r="Q2161" s="182"/>
      <c r="R2161" s="155"/>
      <c r="S2161" s="115"/>
      <c r="T2161" s="109"/>
      <c r="U2161" s="109"/>
      <c r="V2161" s="109"/>
      <c r="W2161" s="109"/>
      <c r="X2161" s="127"/>
      <c r="Y2161" s="161"/>
      <c r="Z2161" s="205"/>
      <c r="AA2161" s="87"/>
    </row>
    <row r="2162" spans="1:27" s="92" customFormat="1" x14ac:dyDescent="0.25">
      <c r="A2162" s="120"/>
      <c r="B2162" s="87"/>
      <c r="C2162" s="87"/>
      <c r="D2162" s="67"/>
      <c r="E2162" s="97"/>
      <c r="F2162" s="87"/>
      <c r="G2162" s="87"/>
      <c r="H2162" s="87"/>
      <c r="I2162" s="87"/>
      <c r="J2162" s="87"/>
      <c r="K2162" s="87"/>
      <c r="L2162" s="87"/>
      <c r="M2162" s="127"/>
      <c r="N2162" s="87"/>
      <c r="O2162" s="87"/>
      <c r="P2162" s="87"/>
      <c r="Q2162" s="182"/>
      <c r="R2162" s="155"/>
      <c r="S2162" s="115"/>
      <c r="T2162" s="109"/>
      <c r="U2162" s="109"/>
      <c r="V2162" s="109"/>
      <c r="W2162" s="109"/>
      <c r="X2162" s="127"/>
      <c r="Y2162" s="161"/>
      <c r="Z2162" s="205"/>
      <c r="AA2162" s="87"/>
    </row>
    <row r="2163" spans="1:27" s="92" customFormat="1" x14ac:dyDescent="0.25">
      <c r="A2163" s="120"/>
      <c r="B2163" s="87"/>
      <c r="C2163" s="87"/>
      <c r="D2163" s="67"/>
      <c r="E2163" s="97"/>
      <c r="F2163" s="87"/>
      <c r="G2163" s="87"/>
      <c r="H2163" s="87"/>
      <c r="I2163" s="87"/>
      <c r="J2163" s="87"/>
      <c r="K2163" s="87"/>
      <c r="L2163" s="87"/>
      <c r="M2163" s="127"/>
      <c r="N2163" s="87"/>
      <c r="O2163" s="87"/>
      <c r="P2163" s="87"/>
      <c r="Q2163" s="182"/>
      <c r="R2163" s="155"/>
      <c r="S2163" s="115"/>
      <c r="T2163" s="109"/>
      <c r="U2163" s="109"/>
      <c r="V2163" s="110"/>
      <c r="W2163" s="109"/>
      <c r="X2163" s="127"/>
      <c r="Y2163" s="161"/>
      <c r="Z2163" s="205"/>
      <c r="AA2163" s="87"/>
    </row>
    <row r="2164" spans="1:27" s="92" customFormat="1" x14ac:dyDescent="0.25">
      <c r="A2164" s="120"/>
      <c r="B2164" s="87"/>
      <c r="C2164" s="87"/>
      <c r="D2164" s="67"/>
      <c r="E2164" s="97"/>
      <c r="F2164" s="87"/>
      <c r="G2164" s="87"/>
      <c r="H2164" s="87"/>
      <c r="I2164" s="87"/>
      <c r="J2164" s="87"/>
      <c r="K2164" s="87"/>
      <c r="L2164" s="87"/>
      <c r="M2164" s="127"/>
      <c r="N2164" s="87"/>
      <c r="O2164" s="87"/>
      <c r="P2164" s="87"/>
      <c r="Q2164" s="182"/>
      <c r="R2164" s="155"/>
      <c r="S2164" s="115"/>
      <c r="T2164" s="109"/>
      <c r="U2164" s="109"/>
      <c r="V2164" s="109"/>
      <c r="W2164" s="109"/>
      <c r="X2164" s="127"/>
      <c r="Y2164" s="161"/>
      <c r="Z2164" s="205"/>
      <c r="AA2164" s="87"/>
    </row>
    <row r="2165" spans="1:27" s="92" customFormat="1" x14ac:dyDescent="0.25">
      <c r="A2165" s="120"/>
      <c r="B2165" s="87"/>
      <c r="C2165" s="87"/>
      <c r="D2165" s="67"/>
      <c r="E2165" s="97"/>
      <c r="F2165" s="87"/>
      <c r="G2165" s="87"/>
      <c r="H2165" s="87"/>
      <c r="I2165" s="87"/>
      <c r="J2165" s="87"/>
      <c r="K2165" s="87"/>
      <c r="L2165" s="87"/>
      <c r="M2165" s="127"/>
      <c r="N2165" s="87"/>
      <c r="O2165" s="87"/>
      <c r="P2165" s="87"/>
      <c r="Q2165" s="182"/>
      <c r="R2165" s="155"/>
      <c r="S2165" s="115"/>
      <c r="T2165" s="109"/>
      <c r="U2165" s="109"/>
      <c r="V2165" s="109"/>
      <c r="W2165" s="109"/>
      <c r="X2165" s="127"/>
      <c r="Y2165" s="161"/>
      <c r="Z2165" s="205"/>
      <c r="AA2165" s="87"/>
    </row>
    <row r="2166" spans="1:27" s="92" customFormat="1" x14ac:dyDescent="0.25">
      <c r="A2166" s="120"/>
      <c r="B2166" s="87"/>
      <c r="C2166" s="87"/>
      <c r="D2166" s="67"/>
      <c r="E2166" s="97"/>
      <c r="F2166" s="87"/>
      <c r="G2166" s="87"/>
      <c r="H2166" s="87"/>
      <c r="I2166" s="87"/>
      <c r="J2166" s="87"/>
      <c r="K2166" s="87"/>
      <c r="L2166" s="87"/>
      <c r="M2166" s="127"/>
      <c r="N2166" s="87"/>
      <c r="O2166" s="87"/>
      <c r="P2166" s="87"/>
      <c r="Q2166" s="182"/>
      <c r="R2166" s="155"/>
      <c r="S2166" s="115"/>
      <c r="T2166" s="109"/>
      <c r="U2166" s="109"/>
      <c r="V2166" s="109"/>
      <c r="W2166" s="109"/>
      <c r="X2166" s="127"/>
      <c r="Y2166" s="161"/>
      <c r="Z2166" s="205"/>
      <c r="AA2166" s="87"/>
    </row>
    <row r="2167" spans="1:27" s="92" customFormat="1" x14ac:dyDescent="0.25">
      <c r="A2167" s="120"/>
      <c r="B2167" s="87"/>
      <c r="C2167" s="87"/>
      <c r="D2167" s="67"/>
      <c r="E2167" s="97"/>
      <c r="F2167" s="87"/>
      <c r="G2167" s="87"/>
      <c r="H2167" s="87"/>
      <c r="I2167" s="87"/>
      <c r="J2167" s="87"/>
      <c r="K2167" s="87"/>
      <c r="L2167" s="87"/>
      <c r="M2167" s="127"/>
      <c r="N2167" s="87"/>
      <c r="O2167" s="87"/>
      <c r="P2167" s="87"/>
      <c r="Q2167" s="182"/>
      <c r="R2167" s="155"/>
      <c r="S2167" s="115"/>
      <c r="T2167" s="109"/>
      <c r="U2167" s="109"/>
      <c r="V2167" s="110"/>
      <c r="W2167" s="109"/>
      <c r="X2167" s="127"/>
      <c r="Y2167" s="161"/>
      <c r="Z2167" s="205"/>
      <c r="AA2167" s="87"/>
    </row>
    <row r="2168" spans="1:27" s="92" customFormat="1" x14ac:dyDescent="0.25">
      <c r="A2168" s="120"/>
      <c r="B2168" s="87"/>
      <c r="C2168" s="87"/>
      <c r="D2168" s="67"/>
      <c r="E2168" s="97"/>
      <c r="F2168" s="87"/>
      <c r="G2168" s="87"/>
      <c r="H2168" s="87"/>
      <c r="I2168" s="87"/>
      <c r="J2168" s="87"/>
      <c r="K2168" s="87"/>
      <c r="L2168" s="87"/>
      <c r="M2168" s="127"/>
      <c r="N2168" s="87"/>
      <c r="O2168" s="87"/>
      <c r="P2168" s="87"/>
      <c r="Q2168" s="182"/>
      <c r="R2168" s="155"/>
      <c r="S2168" s="115"/>
      <c r="T2168" s="109"/>
      <c r="U2168" s="109"/>
      <c r="V2168" s="110"/>
      <c r="W2168" s="109"/>
      <c r="X2168" s="127"/>
      <c r="Y2168" s="161"/>
      <c r="Z2168" s="205"/>
      <c r="AA2168" s="87"/>
    </row>
    <row r="2169" spans="1:27" s="92" customFormat="1" x14ac:dyDescent="0.25">
      <c r="A2169" s="120"/>
      <c r="B2169" s="87"/>
      <c r="C2169" s="87"/>
      <c r="D2169" s="67"/>
      <c r="E2169" s="97"/>
      <c r="F2169" s="87"/>
      <c r="G2169" s="87"/>
      <c r="H2169" s="87"/>
      <c r="I2169" s="87"/>
      <c r="J2169" s="87"/>
      <c r="K2169" s="87"/>
      <c r="L2169" s="87"/>
      <c r="M2169" s="127"/>
      <c r="N2169" s="87"/>
      <c r="O2169" s="87"/>
      <c r="P2169" s="87"/>
      <c r="Q2169" s="182"/>
      <c r="R2169" s="155"/>
      <c r="S2169" s="115"/>
      <c r="T2169" s="109"/>
      <c r="U2169" s="109"/>
      <c r="V2169" s="110"/>
      <c r="W2169" s="109"/>
      <c r="X2169" s="127"/>
      <c r="Y2169" s="161"/>
      <c r="Z2169" s="205"/>
      <c r="AA2169" s="87"/>
    </row>
    <row r="2170" spans="1:27" s="92" customFormat="1" x14ac:dyDescent="0.25">
      <c r="A2170" s="120"/>
      <c r="B2170" s="87"/>
      <c r="C2170" s="87"/>
      <c r="D2170" s="67"/>
      <c r="E2170" s="97"/>
      <c r="F2170" s="87"/>
      <c r="G2170" s="87"/>
      <c r="H2170" s="87"/>
      <c r="I2170" s="87"/>
      <c r="J2170" s="87"/>
      <c r="K2170" s="87"/>
      <c r="L2170" s="87"/>
      <c r="M2170" s="127"/>
      <c r="N2170" s="87"/>
      <c r="O2170" s="87"/>
      <c r="P2170" s="87"/>
      <c r="Q2170" s="182"/>
      <c r="R2170" s="155"/>
      <c r="S2170" s="115"/>
      <c r="T2170" s="109"/>
      <c r="U2170" s="109"/>
      <c r="V2170" s="110"/>
      <c r="W2170" s="109"/>
      <c r="X2170" s="127"/>
      <c r="Y2170" s="161"/>
      <c r="Z2170" s="205"/>
      <c r="AA2170" s="87"/>
    </row>
    <row r="2171" spans="1:27" s="92" customFormat="1" x14ac:dyDescent="0.25">
      <c r="A2171" s="120"/>
      <c r="B2171" s="87"/>
      <c r="C2171" s="87"/>
      <c r="D2171" s="67"/>
      <c r="E2171" s="97"/>
      <c r="F2171" s="87"/>
      <c r="G2171" s="87"/>
      <c r="H2171" s="87"/>
      <c r="I2171" s="87"/>
      <c r="J2171" s="87"/>
      <c r="K2171" s="87"/>
      <c r="L2171" s="87"/>
      <c r="M2171" s="127"/>
      <c r="N2171" s="87"/>
      <c r="O2171" s="87"/>
      <c r="P2171" s="87"/>
      <c r="Q2171" s="182"/>
      <c r="R2171" s="155"/>
      <c r="S2171" s="115"/>
      <c r="T2171" s="109"/>
      <c r="U2171" s="109"/>
      <c r="V2171" s="110"/>
      <c r="W2171" s="109"/>
      <c r="X2171" s="127"/>
      <c r="Y2171" s="161"/>
      <c r="Z2171" s="205"/>
      <c r="AA2171" s="87"/>
    </row>
    <row r="2172" spans="1:27" s="92" customFormat="1" x14ac:dyDescent="0.25">
      <c r="A2172" s="120"/>
      <c r="B2172" s="87"/>
      <c r="C2172" s="87"/>
      <c r="D2172" s="67"/>
      <c r="E2172" s="97"/>
      <c r="F2172" s="87"/>
      <c r="G2172" s="87"/>
      <c r="H2172" s="87"/>
      <c r="I2172" s="87"/>
      <c r="J2172" s="87"/>
      <c r="K2172" s="87"/>
      <c r="L2172" s="87"/>
      <c r="M2172" s="127"/>
      <c r="N2172" s="87"/>
      <c r="O2172" s="87"/>
      <c r="P2172" s="87"/>
      <c r="Q2172" s="182"/>
      <c r="R2172" s="155"/>
      <c r="S2172" s="115"/>
      <c r="T2172" s="109"/>
      <c r="U2172" s="109"/>
      <c r="V2172" s="110"/>
      <c r="W2172" s="109"/>
      <c r="X2172" s="127"/>
      <c r="Y2172" s="161"/>
      <c r="Z2172" s="205"/>
      <c r="AA2172" s="87"/>
    </row>
    <row r="2173" spans="1:27" s="92" customFormat="1" x14ac:dyDescent="0.25">
      <c r="A2173" s="120"/>
      <c r="B2173" s="87"/>
      <c r="C2173" s="87"/>
      <c r="D2173" s="67"/>
      <c r="E2173" s="97"/>
      <c r="F2173" s="87"/>
      <c r="G2173" s="87"/>
      <c r="H2173" s="87"/>
      <c r="I2173" s="87"/>
      <c r="J2173" s="87"/>
      <c r="K2173" s="87"/>
      <c r="L2173" s="87"/>
      <c r="M2173" s="127"/>
      <c r="N2173" s="87"/>
      <c r="O2173" s="87"/>
      <c r="P2173" s="87"/>
      <c r="Q2173" s="182"/>
      <c r="R2173" s="155"/>
      <c r="S2173" s="115"/>
      <c r="T2173" s="109"/>
      <c r="U2173" s="109"/>
      <c r="V2173" s="110"/>
      <c r="W2173" s="109"/>
      <c r="X2173" s="127"/>
      <c r="Y2173" s="161"/>
      <c r="Z2173" s="205"/>
      <c r="AA2173" s="87"/>
    </row>
    <row r="2174" spans="1:27" s="92" customFormat="1" x14ac:dyDescent="0.25">
      <c r="A2174" s="120"/>
      <c r="B2174" s="87"/>
      <c r="C2174" s="87"/>
      <c r="D2174" s="67"/>
      <c r="E2174" s="97"/>
      <c r="F2174" s="87"/>
      <c r="G2174" s="87"/>
      <c r="H2174" s="87"/>
      <c r="I2174" s="87"/>
      <c r="J2174" s="87"/>
      <c r="K2174" s="87"/>
      <c r="L2174" s="87"/>
      <c r="M2174" s="127"/>
      <c r="N2174" s="87"/>
      <c r="O2174" s="87"/>
      <c r="P2174" s="87"/>
      <c r="Q2174" s="182"/>
      <c r="R2174" s="155"/>
      <c r="S2174" s="115"/>
      <c r="T2174" s="109"/>
      <c r="U2174" s="109"/>
      <c r="V2174" s="109"/>
      <c r="W2174" s="109"/>
      <c r="X2174" s="127"/>
      <c r="Y2174" s="161"/>
      <c r="Z2174" s="205"/>
      <c r="AA2174" s="87"/>
    </row>
    <row r="2175" spans="1:27" s="92" customFormat="1" x14ac:dyDescent="0.25">
      <c r="A2175" s="120"/>
      <c r="B2175" s="87"/>
      <c r="C2175" s="87"/>
      <c r="D2175" s="67"/>
      <c r="E2175" s="97"/>
      <c r="F2175" s="87"/>
      <c r="G2175" s="87"/>
      <c r="H2175" s="87"/>
      <c r="I2175" s="87"/>
      <c r="J2175" s="87"/>
      <c r="K2175" s="87"/>
      <c r="L2175" s="87"/>
      <c r="M2175" s="127"/>
      <c r="N2175" s="87"/>
      <c r="O2175" s="87"/>
      <c r="P2175" s="87"/>
      <c r="Q2175" s="182"/>
      <c r="R2175" s="155"/>
      <c r="S2175" s="115"/>
      <c r="T2175" s="109"/>
      <c r="U2175" s="109"/>
      <c r="V2175" s="109"/>
      <c r="W2175" s="109"/>
      <c r="X2175" s="127"/>
      <c r="Y2175" s="161"/>
      <c r="Z2175" s="205"/>
      <c r="AA2175" s="87"/>
    </row>
    <row r="2176" spans="1:27" s="92" customFormat="1" x14ac:dyDescent="0.25">
      <c r="A2176" s="120"/>
      <c r="B2176" s="87"/>
      <c r="C2176" s="87"/>
      <c r="D2176" s="67"/>
      <c r="E2176" s="97"/>
      <c r="F2176" s="87"/>
      <c r="G2176" s="87"/>
      <c r="H2176" s="87"/>
      <c r="I2176" s="87"/>
      <c r="J2176" s="87"/>
      <c r="K2176" s="87"/>
      <c r="L2176" s="87"/>
      <c r="M2176" s="127"/>
      <c r="N2176" s="87"/>
      <c r="O2176" s="87"/>
      <c r="P2176" s="87"/>
      <c r="Q2176" s="182"/>
      <c r="R2176" s="155"/>
      <c r="S2176" s="115"/>
      <c r="T2176" s="109"/>
      <c r="U2176" s="109"/>
      <c r="V2176" s="110"/>
      <c r="W2176" s="109"/>
      <c r="X2176" s="127"/>
      <c r="Y2176" s="161"/>
      <c r="Z2176" s="205"/>
      <c r="AA2176" s="87"/>
    </row>
    <row r="2177" spans="1:27" s="92" customFormat="1" x14ac:dyDescent="0.25">
      <c r="A2177" s="120"/>
      <c r="B2177" s="87"/>
      <c r="C2177" s="87"/>
      <c r="D2177" s="67"/>
      <c r="E2177" s="97"/>
      <c r="F2177" s="87"/>
      <c r="G2177" s="87"/>
      <c r="H2177" s="87"/>
      <c r="I2177" s="87"/>
      <c r="J2177" s="87"/>
      <c r="K2177" s="87"/>
      <c r="L2177" s="87"/>
      <c r="M2177" s="127"/>
      <c r="N2177" s="87"/>
      <c r="O2177" s="87"/>
      <c r="P2177" s="87"/>
      <c r="Q2177" s="182"/>
      <c r="R2177" s="155"/>
      <c r="S2177" s="115"/>
      <c r="T2177" s="109"/>
      <c r="U2177" s="109"/>
      <c r="V2177" s="110"/>
      <c r="W2177" s="109"/>
      <c r="X2177" s="127"/>
      <c r="Y2177" s="161"/>
      <c r="Z2177" s="205"/>
      <c r="AA2177" s="87"/>
    </row>
    <row r="2178" spans="1:27" s="92" customFormat="1" x14ac:dyDescent="0.25">
      <c r="A2178" s="120"/>
      <c r="B2178" s="87"/>
      <c r="C2178" s="87"/>
      <c r="D2178" s="67"/>
      <c r="E2178" s="97"/>
      <c r="F2178" s="87"/>
      <c r="G2178" s="87"/>
      <c r="H2178" s="87"/>
      <c r="I2178" s="87"/>
      <c r="J2178" s="87"/>
      <c r="K2178" s="87"/>
      <c r="L2178" s="87"/>
      <c r="M2178" s="127"/>
      <c r="N2178" s="87"/>
      <c r="O2178" s="87"/>
      <c r="P2178" s="87"/>
      <c r="Q2178" s="182"/>
      <c r="R2178" s="155"/>
      <c r="S2178" s="115"/>
      <c r="T2178" s="109"/>
      <c r="U2178" s="109"/>
      <c r="V2178" s="110"/>
      <c r="W2178" s="109"/>
      <c r="X2178" s="127"/>
      <c r="Y2178" s="161"/>
      <c r="Z2178" s="205"/>
      <c r="AA2178" s="87"/>
    </row>
    <row r="2179" spans="1:27" s="92" customFormat="1" x14ac:dyDescent="0.25">
      <c r="A2179" s="120"/>
      <c r="B2179" s="87"/>
      <c r="C2179" s="87"/>
      <c r="D2179" s="67"/>
      <c r="E2179" s="97"/>
      <c r="F2179" s="87"/>
      <c r="G2179" s="87"/>
      <c r="H2179" s="87"/>
      <c r="I2179" s="87"/>
      <c r="J2179" s="87"/>
      <c r="K2179" s="87"/>
      <c r="L2179" s="87"/>
      <c r="M2179" s="127"/>
      <c r="N2179" s="87"/>
      <c r="O2179" s="87"/>
      <c r="P2179" s="87"/>
      <c r="Q2179" s="182"/>
      <c r="R2179" s="155"/>
      <c r="S2179" s="115"/>
      <c r="T2179" s="109"/>
      <c r="U2179" s="109"/>
      <c r="V2179" s="110"/>
      <c r="W2179" s="109"/>
      <c r="X2179" s="127"/>
      <c r="Y2179" s="161"/>
      <c r="Z2179" s="205"/>
      <c r="AA2179" s="87"/>
    </row>
    <row r="2180" spans="1:27" s="92" customFormat="1" x14ac:dyDescent="0.25">
      <c r="A2180" s="120"/>
      <c r="B2180" s="87"/>
      <c r="C2180" s="87"/>
      <c r="D2180" s="67"/>
      <c r="E2180" s="97"/>
      <c r="F2180" s="87"/>
      <c r="G2180" s="87"/>
      <c r="H2180" s="87"/>
      <c r="I2180" s="87"/>
      <c r="J2180" s="87"/>
      <c r="K2180" s="87"/>
      <c r="L2180" s="87"/>
      <c r="M2180" s="127"/>
      <c r="N2180" s="87"/>
      <c r="O2180" s="87"/>
      <c r="P2180" s="87"/>
      <c r="Q2180" s="182"/>
      <c r="R2180" s="155"/>
      <c r="S2180" s="115"/>
      <c r="T2180" s="109"/>
      <c r="U2180" s="109"/>
      <c r="V2180" s="110"/>
      <c r="W2180" s="109"/>
      <c r="X2180" s="127"/>
      <c r="Y2180" s="161"/>
      <c r="Z2180" s="205"/>
      <c r="AA2180" s="87"/>
    </row>
    <row r="2181" spans="1:27" s="92" customFormat="1" x14ac:dyDescent="0.25">
      <c r="A2181" s="120"/>
      <c r="B2181" s="87"/>
      <c r="C2181" s="87"/>
      <c r="D2181" s="67"/>
      <c r="E2181" s="97"/>
      <c r="F2181" s="87"/>
      <c r="G2181" s="87"/>
      <c r="H2181" s="87"/>
      <c r="I2181" s="87"/>
      <c r="J2181" s="87"/>
      <c r="K2181" s="87"/>
      <c r="L2181" s="87"/>
      <c r="M2181" s="127"/>
      <c r="N2181" s="87"/>
      <c r="O2181" s="87"/>
      <c r="P2181" s="87"/>
      <c r="Q2181" s="182"/>
      <c r="R2181" s="155"/>
      <c r="S2181" s="115"/>
      <c r="T2181" s="109"/>
      <c r="U2181" s="109"/>
      <c r="V2181" s="110"/>
      <c r="W2181" s="109"/>
      <c r="X2181" s="127"/>
      <c r="Y2181" s="161"/>
      <c r="Z2181" s="205"/>
      <c r="AA2181" s="87"/>
    </row>
    <row r="2182" spans="1:27" s="92" customFormat="1" x14ac:dyDescent="0.25">
      <c r="A2182" s="120"/>
      <c r="B2182" s="87"/>
      <c r="C2182" s="87"/>
      <c r="D2182" s="67"/>
      <c r="E2182" s="97"/>
      <c r="F2182" s="87"/>
      <c r="G2182" s="87"/>
      <c r="H2182" s="87"/>
      <c r="I2182" s="87"/>
      <c r="J2182" s="87"/>
      <c r="K2182" s="87"/>
      <c r="L2182" s="87"/>
      <c r="M2182" s="127"/>
      <c r="N2182" s="87"/>
      <c r="O2182" s="87"/>
      <c r="P2182" s="87"/>
      <c r="Q2182" s="182"/>
      <c r="R2182" s="155"/>
      <c r="S2182" s="115"/>
      <c r="T2182" s="109"/>
      <c r="U2182" s="109"/>
      <c r="V2182" s="109"/>
      <c r="W2182" s="109"/>
      <c r="X2182" s="127"/>
      <c r="Y2182" s="161"/>
      <c r="Z2182" s="205"/>
      <c r="AA2182" s="87"/>
    </row>
    <row r="2183" spans="1:27" s="92" customFormat="1" x14ac:dyDescent="0.25">
      <c r="A2183" s="120"/>
      <c r="B2183" s="87"/>
      <c r="C2183" s="87"/>
      <c r="D2183" s="67"/>
      <c r="E2183" s="97"/>
      <c r="F2183" s="87"/>
      <c r="G2183" s="87"/>
      <c r="H2183" s="87"/>
      <c r="I2183" s="87"/>
      <c r="J2183" s="87"/>
      <c r="K2183" s="87"/>
      <c r="L2183" s="87"/>
      <c r="M2183" s="127"/>
      <c r="N2183" s="87"/>
      <c r="O2183" s="87"/>
      <c r="P2183" s="87"/>
      <c r="Q2183" s="182"/>
      <c r="R2183" s="155"/>
      <c r="S2183" s="115"/>
      <c r="T2183" s="109"/>
      <c r="U2183" s="109"/>
      <c r="V2183" s="110"/>
      <c r="W2183" s="109"/>
      <c r="X2183" s="127"/>
      <c r="Y2183" s="161"/>
      <c r="Z2183" s="205"/>
      <c r="AA2183" s="87"/>
    </row>
    <row r="2184" spans="1:27" s="92" customFormat="1" x14ac:dyDescent="0.25">
      <c r="A2184" s="120"/>
      <c r="B2184" s="87"/>
      <c r="C2184" s="87"/>
      <c r="D2184" s="67"/>
      <c r="E2184" s="97"/>
      <c r="F2184" s="87"/>
      <c r="G2184" s="87"/>
      <c r="H2184" s="87"/>
      <c r="I2184" s="87"/>
      <c r="J2184" s="87"/>
      <c r="K2184" s="87"/>
      <c r="L2184" s="87"/>
      <c r="M2184" s="127"/>
      <c r="N2184" s="87"/>
      <c r="O2184" s="87"/>
      <c r="P2184" s="87"/>
      <c r="Q2184" s="182"/>
      <c r="R2184" s="155"/>
      <c r="S2184" s="115"/>
      <c r="T2184" s="109"/>
      <c r="U2184" s="109"/>
      <c r="V2184" s="110"/>
      <c r="W2184" s="109"/>
      <c r="X2184" s="127"/>
      <c r="Y2184" s="161"/>
      <c r="Z2184" s="205"/>
      <c r="AA2184" s="87"/>
    </row>
    <row r="2185" spans="1:27" s="92" customFormat="1" x14ac:dyDescent="0.25">
      <c r="A2185" s="120"/>
      <c r="B2185" s="87"/>
      <c r="C2185" s="87"/>
      <c r="D2185" s="67"/>
      <c r="E2185" s="97"/>
      <c r="F2185" s="87"/>
      <c r="G2185" s="87"/>
      <c r="H2185" s="87"/>
      <c r="I2185" s="87"/>
      <c r="J2185" s="87"/>
      <c r="K2185" s="87"/>
      <c r="L2185" s="87"/>
      <c r="M2185" s="127"/>
      <c r="N2185" s="87"/>
      <c r="O2185" s="87"/>
      <c r="P2185" s="87"/>
      <c r="Q2185" s="182"/>
      <c r="R2185" s="155"/>
      <c r="S2185" s="115"/>
      <c r="T2185" s="109"/>
      <c r="U2185" s="109"/>
      <c r="V2185" s="110"/>
      <c r="W2185" s="109"/>
      <c r="X2185" s="127"/>
      <c r="Y2185" s="161"/>
      <c r="Z2185" s="205"/>
      <c r="AA2185" s="87"/>
    </row>
    <row r="2186" spans="1:27" s="92" customFormat="1" x14ac:dyDescent="0.25">
      <c r="A2186" s="120"/>
      <c r="B2186" s="87"/>
      <c r="C2186" s="87"/>
      <c r="D2186" s="67"/>
      <c r="E2186" s="97"/>
      <c r="F2186" s="87"/>
      <c r="G2186" s="87"/>
      <c r="H2186" s="87"/>
      <c r="I2186" s="87"/>
      <c r="J2186" s="87"/>
      <c r="K2186" s="87"/>
      <c r="L2186" s="87"/>
      <c r="M2186" s="127"/>
      <c r="N2186" s="87"/>
      <c r="O2186" s="87"/>
      <c r="P2186" s="87"/>
      <c r="Q2186" s="182"/>
      <c r="R2186" s="155"/>
      <c r="S2186" s="115"/>
      <c r="T2186" s="109"/>
      <c r="U2186" s="109"/>
      <c r="V2186" s="110"/>
      <c r="W2186" s="109"/>
      <c r="X2186" s="127"/>
      <c r="Y2186" s="161"/>
      <c r="Z2186" s="205"/>
      <c r="AA2186" s="87"/>
    </row>
    <row r="2187" spans="1:27" s="92" customFormat="1" x14ac:dyDescent="0.25">
      <c r="A2187" s="120"/>
      <c r="B2187" s="87"/>
      <c r="C2187" s="87"/>
      <c r="D2187" s="67"/>
      <c r="E2187" s="97"/>
      <c r="F2187" s="87"/>
      <c r="G2187" s="87"/>
      <c r="H2187" s="87"/>
      <c r="I2187" s="87"/>
      <c r="J2187" s="87"/>
      <c r="K2187" s="87"/>
      <c r="L2187" s="87"/>
      <c r="M2187" s="127"/>
      <c r="N2187" s="87"/>
      <c r="O2187" s="87"/>
      <c r="P2187" s="87"/>
      <c r="Q2187" s="182"/>
      <c r="R2187" s="155"/>
      <c r="S2187" s="115"/>
      <c r="T2187" s="109"/>
      <c r="U2187" s="109"/>
      <c r="V2187" s="109"/>
      <c r="W2187" s="109"/>
      <c r="X2187" s="127"/>
      <c r="Y2187" s="161"/>
      <c r="Z2187" s="205"/>
      <c r="AA2187" s="87"/>
    </row>
    <row r="2188" spans="1:27" s="92" customFormat="1" x14ac:dyDescent="0.25">
      <c r="A2188" s="120"/>
      <c r="B2188" s="87"/>
      <c r="C2188" s="87"/>
      <c r="D2188" s="67"/>
      <c r="E2188" s="97"/>
      <c r="F2188" s="87"/>
      <c r="G2188" s="87"/>
      <c r="H2188" s="87"/>
      <c r="I2188" s="87"/>
      <c r="J2188" s="87"/>
      <c r="K2188" s="87"/>
      <c r="L2188" s="87"/>
      <c r="M2188" s="127"/>
      <c r="N2188" s="87"/>
      <c r="O2188" s="87"/>
      <c r="P2188" s="87"/>
      <c r="Q2188" s="182"/>
      <c r="R2188" s="155"/>
      <c r="S2188" s="115"/>
      <c r="T2188" s="109"/>
      <c r="U2188" s="109"/>
      <c r="V2188" s="110"/>
      <c r="W2188" s="109"/>
      <c r="X2188" s="127"/>
      <c r="Y2188" s="161"/>
      <c r="Z2188" s="205"/>
      <c r="AA2188" s="87"/>
    </row>
    <row r="2189" spans="1:27" s="92" customFormat="1" x14ac:dyDescent="0.25">
      <c r="A2189" s="120"/>
      <c r="B2189" s="87"/>
      <c r="C2189" s="87"/>
      <c r="D2189" s="67"/>
      <c r="E2189" s="97"/>
      <c r="F2189" s="87"/>
      <c r="G2189" s="87"/>
      <c r="H2189" s="87"/>
      <c r="I2189" s="87"/>
      <c r="J2189" s="87"/>
      <c r="K2189" s="87"/>
      <c r="L2189" s="87"/>
      <c r="M2189" s="127"/>
      <c r="N2189" s="87"/>
      <c r="O2189" s="87"/>
      <c r="P2189" s="87"/>
      <c r="Q2189" s="182"/>
      <c r="R2189" s="155"/>
      <c r="S2189" s="115"/>
      <c r="T2189" s="109"/>
      <c r="U2189" s="109"/>
      <c r="V2189" s="110"/>
      <c r="W2189" s="109"/>
      <c r="X2189" s="127"/>
      <c r="Y2189" s="161"/>
      <c r="Z2189" s="205"/>
      <c r="AA2189" s="87"/>
    </row>
    <row r="2190" spans="1:27" s="92" customFormat="1" x14ac:dyDescent="0.25">
      <c r="A2190" s="120"/>
      <c r="B2190" s="87"/>
      <c r="C2190" s="87"/>
      <c r="D2190" s="67"/>
      <c r="E2190" s="97"/>
      <c r="F2190" s="87"/>
      <c r="G2190" s="87"/>
      <c r="H2190" s="87"/>
      <c r="I2190" s="87"/>
      <c r="J2190" s="87"/>
      <c r="K2190" s="87"/>
      <c r="L2190" s="87"/>
      <c r="M2190" s="127"/>
      <c r="N2190" s="87"/>
      <c r="O2190" s="87"/>
      <c r="P2190" s="87"/>
      <c r="Q2190" s="182"/>
      <c r="R2190" s="155"/>
      <c r="S2190" s="115"/>
      <c r="T2190" s="109"/>
      <c r="U2190" s="109"/>
      <c r="V2190" s="110"/>
      <c r="W2190" s="109"/>
      <c r="X2190" s="127"/>
      <c r="Y2190" s="161"/>
      <c r="Z2190" s="205"/>
      <c r="AA2190" s="87"/>
    </row>
    <row r="2191" spans="1:27" s="92" customFormat="1" x14ac:dyDescent="0.25">
      <c r="A2191" s="120"/>
      <c r="B2191" s="87"/>
      <c r="C2191" s="87"/>
      <c r="D2191" s="67"/>
      <c r="E2191" s="97"/>
      <c r="F2191" s="87"/>
      <c r="G2191" s="87"/>
      <c r="H2191" s="87"/>
      <c r="I2191" s="87"/>
      <c r="J2191" s="87"/>
      <c r="K2191" s="87"/>
      <c r="L2191" s="87"/>
      <c r="M2191" s="127"/>
      <c r="N2191" s="87"/>
      <c r="O2191" s="87"/>
      <c r="P2191" s="87"/>
      <c r="Q2191" s="182"/>
      <c r="R2191" s="155"/>
      <c r="S2191" s="115"/>
      <c r="T2191" s="109"/>
      <c r="U2191" s="109"/>
      <c r="V2191" s="110"/>
      <c r="W2191" s="109"/>
      <c r="X2191" s="127"/>
      <c r="Y2191" s="161"/>
      <c r="Z2191" s="205"/>
      <c r="AA2191" s="87"/>
    </row>
    <row r="2192" spans="1:27" s="92" customFormat="1" x14ac:dyDescent="0.25">
      <c r="A2192" s="120"/>
      <c r="B2192" s="87"/>
      <c r="C2192" s="87"/>
      <c r="D2192" s="67"/>
      <c r="E2192" s="97"/>
      <c r="F2192" s="87"/>
      <c r="G2192" s="87"/>
      <c r="H2192" s="87"/>
      <c r="I2192" s="87"/>
      <c r="J2192" s="87"/>
      <c r="K2192" s="87"/>
      <c r="L2192" s="87"/>
      <c r="M2192" s="127"/>
      <c r="N2192" s="87"/>
      <c r="O2192" s="87"/>
      <c r="P2192" s="87"/>
      <c r="Q2192" s="182"/>
      <c r="R2192" s="155"/>
      <c r="S2192" s="115"/>
      <c r="T2192" s="109"/>
      <c r="U2192" s="109"/>
      <c r="V2192" s="110"/>
      <c r="W2192" s="109"/>
      <c r="X2192" s="127"/>
      <c r="Y2192" s="161"/>
      <c r="Z2192" s="205"/>
      <c r="AA2192" s="87"/>
    </row>
    <row r="2193" spans="1:27" s="92" customFormat="1" x14ac:dyDescent="0.25">
      <c r="A2193" s="120"/>
      <c r="B2193" s="87"/>
      <c r="C2193" s="87"/>
      <c r="D2193" s="67"/>
      <c r="E2193" s="97"/>
      <c r="F2193" s="87"/>
      <c r="G2193" s="87"/>
      <c r="H2193" s="87"/>
      <c r="I2193" s="87"/>
      <c r="J2193" s="87"/>
      <c r="K2193" s="87"/>
      <c r="L2193" s="87"/>
      <c r="M2193" s="127"/>
      <c r="N2193" s="87"/>
      <c r="O2193" s="87"/>
      <c r="P2193" s="87"/>
      <c r="Q2193" s="182"/>
      <c r="R2193" s="155"/>
      <c r="S2193" s="115"/>
      <c r="T2193" s="109"/>
      <c r="U2193" s="109"/>
      <c r="V2193" s="109"/>
      <c r="W2193" s="109"/>
      <c r="X2193" s="127"/>
      <c r="Y2193" s="161"/>
      <c r="Z2193" s="205"/>
      <c r="AA2193" s="87"/>
    </row>
    <row r="2194" spans="1:27" s="92" customFormat="1" x14ac:dyDescent="0.25">
      <c r="A2194" s="120"/>
      <c r="B2194" s="87"/>
      <c r="C2194" s="87"/>
      <c r="D2194" s="67"/>
      <c r="E2194" s="97"/>
      <c r="F2194" s="87"/>
      <c r="G2194" s="87"/>
      <c r="H2194" s="87"/>
      <c r="I2194" s="87"/>
      <c r="J2194" s="87"/>
      <c r="K2194" s="87"/>
      <c r="L2194" s="87"/>
      <c r="M2194" s="127"/>
      <c r="N2194" s="87"/>
      <c r="O2194" s="87"/>
      <c r="P2194" s="87"/>
      <c r="Q2194" s="182"/>
      <c r="R2194" s="155"/>
      <c r="S2194" s="115"/>
      <c r="T2194" s="109"/>
      <c r="U2194" s="109"/>
      <c r="V2194" s="109"/>
      <c r="W2194" s="109"/>
      <c r="X2194" s="127"/>
      <c r="Y2194" s="161"/>
      <c r="Z2194" s="205"/>
      <c r="AA2194" s="87"/>
    </row>
    <row r="2195" spans="1:27" s="92" customFormat="1" x14ac:dyDescent="0.25">
      <c r="A2195" s="120"/>
      <c r="B2195" s="87"/>
      <c r="C2195" s="87"/>
      <c r="D2195" s="67"/>
      <c r="E2195" s="97"/>
      <c r="F2195" s="87"/>
      <c r="G2195" s="87"/>
      <c r="H2195" s="87"/>
      <c r="I2195" s="87"/>
      <c r="J2195" s="87"/>
      <c r="K2195" s="87"/>
      <c r="L2195" s="87"/>
      <c r="M2195" s="127"/>
      <c r="N2195" s="87"/>
      <c r="O2195" s="87"/>
      <c r="P2195" s="87"/>
      <c r="Q2195" s="182"/>
      <c r="R2195" s="155"/>
      <c r="S2195" s="115"/>
      <c r="T2195" s="109"/>
      <c r="U2195" s="109"/>
      <c r="V2195" s="109"/>
      <c r="W2195" s="109"/>
      <c r="X2195" s="127"/>
      <c r="Y2195" s="161"/>
      <c r="Z2195" s="205"/>
      <c r="AA2195" s="87"/>
    </row>
    <row r="2196" spans="1:27" s="92" customFormat="1" x14ac:dyDescent="0.25">
      <c r="A2196" s="120"/>
      <c r="B2196" s="87"/>
      <c r="C2196" s="87"/>
      <c r="D2196" s="67"/>
      <c r="E2196" s="97"/>
      <c r="F2196" s="87"/>
      <c r="G2196" s="87"/>
      <c r="H2196" s="87"/>
      <c r="I2196" s="87"/>
      <c r="J2196" s="87"/>
      <c r="K2196" s="87"/>
      <c r="L2196" s="87"/>
      <c r="M2196" s="127"/>
      <c r="N2196" s="87"/>
      <c r="O2196" s="87"/>
      <c r="P2196" s="87"/>
      <c r="Q2196" s="182"/>
      <c r="R2196" s="155"/>
      <c r="S2196" s="115"/>
      <c r="T2196" s="109"/>
      <c r="U2196" s="109"/>
      <c r="V2196" s="110"/>
      <c r="W2196" s="109"/>
      <c r="X2196" s="127"/>
      <c r="Y2196" s="161"/>
      <c r="Z2196" s="205"/>
      <c r="AA2196" s="87"/>
    </row>
    <row r="2197" spans="1:27" s="92" customFormat="1" x14ac:dyDescent="0.25">
      <c r="A2197" s="120"/>
      <c r="B2197" s="87"/>
      <c r="C2197" s="87"/>
      <c r="D2197" s="67"/>
      <c r="E2197" s="97"/>
      <c r="F2197" s="87"/>
      <c r="G2197" s="87"/>
      <c r="H2197" s="87"/>
      <c r="I2197" s="87"/>
      <c r="J2197" s="87"/>
      <c r="K2197" s="87"/>
      <c r="L2197" s="87"/>
      <c r="M2197" s="127"/>
      <c r="N2197" s="87"/>
      <c r="O2197" s="87"/>
      <c r="P2197" s="87"/>
      <c r="Q2197" s="182"/>
      <c r="R2197" s="155"/>
      <c r="S2197" s="115"/>
      <c r="T2197" s="109"/>
      <c r="U2197" s="109"/>
      <c r="V2197" s="110"/>
      <c r="W2197" s="109"/>
      <c r="X2197" s="127"/>
      <c r="Y2197" s="161"/>
      <c r="Z2197" s="205"/>
      <c r="AA2197" s="87"/>
    </row>
    <row r="2198" spans="1:27" s="92" customFormat="1" x14ac:dyDescent="0.25">
      <c r="A2198" s="120"/>
      <c r="B2198" s="87"/>
      <c r="C2198" s="87"/>
      <c r="D2198" s="67"/>
      <c r="E2198" s="97"/>
      <c r="F2198" s="87"/>
      <c r="G2198" s="87"/>
      <c r="H2198" s="87"/>
      <c r="I2198" s="87"/>
      <c r="J2198" s="87"/>
      <c r="K2198" s="87"/>
      <c r="L2198" s="87"/>
      <c r="M2198" s="127"/>
      <c r="N2198" s="87"/>
      <c r="O2198" s="87"/>
      <c r="P2198" s="87"/>
      <c r="Q2198" s="182"/>
      <c r="R2198" s="155"/>
      <c r="S2198" s="115"/>
      <c r="T2198" s="109"/>
      <c r="U2198" s="109"/>
      <c r="V2198" s="110"/>
      <c r="W2198" s="109"/>
      <c r="X2198" s="127"/>
      <c r="Y2198" s="161"/>
      <c r="Z2198" s="205"/>
      <c r="AA2198" s="87"/>
    </row>
    <row r="2199" spans="1:27" s="92" customFormat="1" x14ac:dyDescent="0.25">
      <c r="A2199" s="120"/>
      <c r="B2199" s="87"/>
      <c r="C2199" s="87"/>
      <c r="D2199" s="67"/>
      <c r="E2199" s="97"/>
      <c r="F2199" s="87"/>
      <c r="G2199" s="87"/>
      <c r="H2199" s="87"/>
      <c r="I2199" s="87"/>
      <c r="J2199" s="87"/>
      <c r="K2199" s="87"/>
      <c r="L2199" s="87"/>
      <c r="M2199" s="127"/>
      <c r="N2199" s="87"/>
      <c r="O2199" s="87"/>
      <c r="P2199" s="87"/>
      <c r="Q2199" s="182"/>
      <c r="R2199" s="155"/>
      <c r="S2199" s="115"/>
      <c r="T2199" s="109"/>
      <c r="U2199" s="109"/>
      <c r="V2199" s="110"/>
      <c r="W2199" s="109"/>
      <c r="X2199" s="127"/>
      <c r="Y2199" s="161"/>
      <c r="Z2199" s="205"/>
      <c r="AA2199" s="87"/>
    </row>
    <row r="2200" spans="1:27" s="92" customFormat="1" x14ac:dyDescent="0.25">
      <c r="A2200" s="120"/>
      <c r="B2200" s="87"/>
      <c r="C2200" s="87"/>
      <c r="D2200" s="67"/>
      <c r="E2200" s="97"/>
      <c r="F2200" s="87"/>
      <c r="G2200" s="87"/>
      <c r="H2200" s="87"/>
      <c r="I2200" s="87"/>
      <c r="J2200" s="87"/>
      <c r="K2200" s="87"/>
      <c r="L2200" s="87"/>
      <c r="M2200" s="127"/>
      <c r="N2200" s="87"/>
      <c r="O2200" s="87"/>
      <c r="P2200" s="87"/>
      <c r="Q2200" s="182"/>
      <c r="R2200" s="155"/>
      <c r="S2200" s="115"/>
      <c r="T2200" s="109"/>
      <c r="U2200" s="109"/>
      <c r="V2200" s="110"/>
      <c r="W2200" s="109"/>
      <c r="X2200" s="127"/>
      <c r="Y2200" s="161"/>
      <c r="Z2200" s="205"/>
      <c r="AA2200" s="87"/>
    </row>
    <row r="2201" spans="1:27" s="92" customFormat="1" x14ac:dyDescent="0.25">
      <c r="A2201" s="120"/>
      <c r="B2201" s="87"/>
      <c r="C2201" s="87"/>
      <c r="D2201" s="67"/>
      <c r="E2201" s="97"/>
      <c r="F2201" s="87"/>
      <c r="G2201" s="87"/>
      <c r="H2201" s="87"/>
      <c r="I2201" s="87"/>
      <c r="J2201" s="87"/>
      <c r="K2201" s="87"/>
      <c r="L2201" s="87"/>
      <c r="M2201" s="127"/>
      <c r="N2201" s="87"/>
      <c r="O2201" s="87"/>
      <c r="P2201" s="87"/>
      <c r="Q2201" s="182"/>
      <c r="R2201" s="155"/>
      <c r="S2201" s="115"/>
      <c r="T2201" s="109"/>
      <c r="U2201" s="109"/>
      <c r="V2201" s="110"/>
      <c r="W2201" s="109"/>
      <c r="X2201" s="127"/>
      <c r="Y2201" s="161"/>
      <c r="Z2201" s="205"/>
      <c r="AA2201" s="87"/>
    </row>
    <row r="2202" spans="1:27" s="92" customFormat="1" x14ac:dyDescent="0.25">
      <c r="A2202" s="120"/>
      <c r="B2202" s="87"/>
      <c r="C2202" s="87"/>
      <c r="D2202" s="67"/>
      <c r="E2202" s="97"/>
      <c r="F2202" s="87"/>
      <c r="G2202" s="87"/>
      <c r="H2202" s="87"/>
      <c r="I2202" s="87"/>
      <c r="J2202" s="87"/>
      <c r="K2202" s="87"/>
      <c r="L2202" s="87"/>
      <c r="M2202" s="127"/>
      <c r="N2202" s="87"/>
      <c r="O2202" s="87"/>
      <c r="P2202" s="87"/>
      <c r="Q2202" s="182"/>
      <c r="R2202" s="155"/>
      <c r="S2202" s="115"/>
      <c r="T2202" s="109"/>
      <c r="U2202" s="109"/>
      <c r="V2202" s="109"/>
      <c r="W2202" s="109"/>
      <c r="X2202" s="127"/>
      <c r="Y2202" s="161"/>
      <c r="Z2202" s="205"/>
      <c r="AA2202" s="87"/>
    </row>
    <row r="2203" spans="1:27" s="92" customFormat="1" x14ac:dyDescent="0.25">
      <c r="A2203" s="120"/>
      <c r="B2203" s="87"/>
      <c r="C2203" s="87"/>
      <c r="D2203" s="67"/>
      <c r="E2203" s="97"/>
      <c r="F2203" s="87"/>
      <c r="G2203" s="87"/>
      <c r="H2203" s="87"/>
      <c r="I2203" s="87"/>
      <c r="J2203" s="87"/>
      <c r="K2203" s="87"/>
      <c r="L2203" s="87"/>
      <c r="M2203" s="127"/>
      <c r="N2203" s="87"/>
      <c r="O2203" s="87"/>
      <c r="P2203" s="87"/>
      <c r="Q2203" s="182"/>
      <c r="R2203" s="155"/>
      <c r="S2203" s="115"/>
      <c r="T2203" s="109"/>
      <c r="U2203" s="109"/>
      <c r="V2203" s="110"/>
      <c r="W2203" s="109"/>
      <c r="X2203" s="127"/>
      <c r="Y2203" s="161"/>
      <c r="Z2203" s="205"/>
      <c r="AA2203" s="87"/>
    </row>
    <row r="2204" spans="1:27" s="92" customFormat="1" x14ac:dyDescent="0.25">
      <c r="A2204" s="120"/>
      <c r="B2204" s="87"/>
      <c r="C2204" s="87"/>
      <c r="D2204" s="67"/>
      <c r="E2204" s="97"/>
      <c r="F2204" s="87"/>
      <c r="G2204" s="87"/>
      <c r="H2204" s="87"/>
      <c r="I2204" s="87"/>
      <c r="J2204" s="87"/>
      <c r="K2204" s="87"/>
      <c r="L2204" s="87"/>
      <c r="M2204" s="127"/>
      <c r="N2204" s="87"/>
      <c r="O2204" s="87"/>
      <c r="P2204" s="87"/>
      <c r="Q2204" s="182"/>
      <c r="R2204" s="155"/>
      <c r="S2204" s="115"/>
      <c r="T2204" s="109"/>
      <c r="U2204" s="109"/>
      <c r="V2204" s="110"/>
      <c r="W2204" s="109"/>
      <c r="X2204" s="127"/>
      <c r="Y2204" s="161"/>
      <c r="Z2204" s="205"/>
      <c r="AA2204" s="87"/>
    </row>
    <row r="2205" spans="1:27" s="92" customFormat="1" x14ac:dyDescent="0.25">
      <c r="A2205" s="120"/>
      <c r="B2205" s="87"/>
      <c r="C2205" s="87"/>
      <c r="D2205" s="67"/>
      <c r="E2205" s="97"/>
      <c r="F2205" s="87"/>
      <c r="G2205" s="87"/>
      <c r="H2205" s="87"/>
      <c r="I2205" s="87"/>
      <c r="J2205" s="87"/>
      <c r="K2205" s="87"/>
      <c r="L2205" s="87"/>
      <c r="M2205" s="127"/>
      <c r="N2205" s="87"/>
      <c r="O2205" s="87"/>
      <c r="P2205" s="87"/>
      <c r="Q2205" s="182"/>
      <c r="R2205" s="155"/>
      <c r="S2205" s="115"/>
      <c r="T2205" s="109"/>
      <c r="U2205" s="109"/>
      <c r="V2205" s="109"/>
      <c r="W2205" s="109"/>
      <c r="X2205" s="127"/>
      <c r="Y2205" s="161"/>
      <c r="Z2205" s="205"/>
      <c r="AA2205" s="87"/>
    </row>
    <row r="2206" spans="1:27" s="92" customFormat="1" x14ac:dyDescent="0.25">
      <c r="A2206" s="120"/>
      <c r="B2206" s="87"/>
      <c r="C2206" s="127"/>
      <c r="D2206" s="67"/>
      <c r="E2206" s="97"/>
      <c r="F2206" s="87"/>
      <c r="G2206" s="87"/>
      <c r="H2206" s="87"/>
      <c r="I2206" s="87"/>
      <c r="J2206" s="87"/>
      <c r="K2206" s="87"/>
      <c r="L2206" s="87"/>
      <c r="M2206" s="127"/>
      <c r="N2206" s="87"/>
      <c r="O2206" s="87"/>
      <c r="P2206" s="87"/>
      <c r="Q2206" s="182"/>
      <c r="R2206" s="155"/>
      <c r="S2206" s="115"/>
      <c r="T2206" s="109"/>
      <c r="U2206" s="109"/>
      <c r="V2206" s="109"/>
      <c r="W2206" s="109"/>
      <c r="X2206" s="127"/>
      <c r="Y2206" s="161"/>
      <c r="Z2206" s="205"/>
      <c r="AA2206" s="87"/>
    </row>
    <row r="2207" spans="1:27" s="92" customFormat="1" x14ac:dyDescent="0.25">
      <c r="A2207" s="120"/>
      <c r="B2207" s="87"/>
      <c r="C2207" s="87"/>
      <c r="D2207" s="67"/>
      <c r="E2207" s="97"/>
      <c r="F2207" s="87"/>
      <c r="G2207" s="87"/>
      <c r="H2207" s="87"/>
      <c r="I2207" s="87"/>
      <c r="J2207" s="87"/>
      <c r="K2207" s="87"/>
      <c r="L2207" s="87"/>
      <c r="M2207" s="127"/>
      <c r="N2207" s="87"/>
      <c r="O2207" s="87"/>
      <c r="P2207" s="87"/>
      <c r="Q2207" s="182"/>
      <c r="R2207" s="155"/>
      <c r="S2207" s="115"/>
      <c r="T2207" s="109"/>
      <c r="U2207" s="109"/>
      <c r="V2207" s="110"/>
      <c r="W2207" s="109"/>
      <c r="X2207" s="127"/>
      <c r="Y2207" s="161"/>
      <c r="Z2207" s="205"/>
      <c r="AA2207" s="87"/>
    </row>
    <row r="2208" spans="1:27" s="92" customFormat="1" x14ac:dyDescent="0.25">
      <c r="A2208" s="120"/>
      <c r="B2208" s="87"/>
      <c r="C2208" s="127"/>
      <c r="D2208" s="67"/>
      <c r="E2208" s="97"/>
      <c r="F2208" s="87"/>
      <c r="G2208" s="87"/>
      <c r="H2208" s="87"/>
      <c r="I2208" s="87"/>
      <c r="J2208" s="87"/>
      <c r="K2208" s="87"/>
      <c r="L2208" s="87"/>
      <c r="M2208" s="127"/>
      <c r="N2208" s="87"/>
      <c r="O2208" s="87"/>
      <c r="P2208" s="87"/>
      <c r="Q2208" s="182"/>
      <c r="R2208" s="155"/>
      <c r="S2208" s="115"/>
      <c r="T2208" s="109"/>
      <c r="U2208" s="109"/>
      <c r="V2208" s="109"/>
      <c r="W2208" s="109"/>
      <c r="X2208" s="127"/>
      <c r="Y2208" s="161"/>
      <c r="Z2208" s="205"/>
      <c r="AA2208" s="87"/>
    </row>
    <row r="2209" spans="1:27" s="92" customFormat="1" x14ac:dyDescent="0.25">
      <c r="A2209" s="120"/>
      <c r="B2209" s="87"/>
      <c r="C2209" s="87"/>
      <c r="D2209" s="67"/>
      <c r="E2209" s="97"/>
      <c r="F2209" s="87"/>
      <c r="G2209" s="87"/>
      <c r="H2209" s="87"/>
      <c r="I2209" s="87"/>
      <c r="J2209" s="87"/>
      <c r="K2209" s="87"/>
      <c r="L2209" s="87"/>
      <c r="M2209" s="127"/>
      <c r="N2209" s="87"/>
      <c r="O2209" s="87"/>
      <c r="P2209" s="87"/>
      <c r="Q2209" s="182"/>
      <c r="R2209" s="155"/>
      <c r="S2209" s="115"/>
      <c r="T2209" s="109"/>
      <c r="U2209" s="109"/>
      <c r="V2209" s="109"/>
      <c r="W2209" s="109"/>
      <c r="X2209" s="127"/>
      <c r="Y2209" s="161"/>
      <c r="Z2209" s="205"/>
      <c r="AA2209" s="87"/>
    </row>
    <row r="2210" spans="1:27" s="92" customFormat="1" x14ac:dyDescent="0.25">
      <c r="A2210" s="120"/>
      <c r="B2210" s="87"/>
      <c r="C2210" s="87"/>
      <c r="D2210" s="67"/>
      <c r="E2210" s="97"/>
      <c r="F2210" s="87"/>
      <c r="G2210" s="87"/>
      <c r="H2210" s="87"/>
      <c r="I2210" s="87"/>
      <c r="J2210" s="87"/>
      <c r="K2210" s="87"/>
      <c r="L2210" s="87"/>
      <c r="M2210" s="127"/>
      <c r="N2210" s="87"/>
      <c r="O2210" s="87"/>
      <c r="P2210" s="87"/>
      <c r="Q2210" s="182"/>
      <c r="R2210" s="155"/>
      <c r="S2210" s="115"/>
      <c r="T2210" s="109"/>
      <c r="U2210" s="109"/>
      <c r="V2210" s="110"/>
      <c r="W2210" s="109"/>
      <c r="X2210" s="127"/>
      <c r="Y2210" s="161"/>
      <c r="Z2210" s="205"/>
      <c r="AA2210" s="87"/>
    </row>
    <row r="2211" spans="1:27" s="92" customFormat="1" x14ac:dyDescent="0.25">
      <c r="A2211" s="120"/>
      <c r="B2211" s="87"/>
      <c r="C2211" s="87"/>
      <c r="D2211" s="67"/>
      <c r="E2211" s="97"/>
      <c r="F2211" s="87"/>
      <c r="G2211" s="87"/>
      <c r="H2211" s="87"/>
      <c r="I2211" s="87"/>
      <c r="J2211" s="87"/>
      <c r="K2211" s="87"/>
      <c r="L2211" s="87"/>
      <c r="M2211" s="127"/>
      <c r="N2211" s="87"/>
      <c r="O2211" s="87"/>
      <c r="P2211" s="87"/>
      <c r="Q2211" s="182"/>
      <c r="R2211" s="155"/>
      <c r="S2211" s="115"/>
      <c r="T2211" s="109"/>
      <c r="U2211" s="109"/>
      <c r="V2211" s="110"/>
      <c r="W2211" s="109"/>
      <c r="X2211" s="127"/>
      <c r="Y2211" s="161"/>
      <c r="Z2211" s="205"/>
      <c r="AA2211" s="87"/>
    </row>
    <row r="2212" spans="1:27" s="92" customFormat="1" x14ac:dyDescent="0.25">
      <c r="A2212" s="120"/>
      <c r="B2212" s="87"/>
      <c r="C2212" s="87"/>
      <c r="D2212" s="67"/>
      <c r="E2212" s="97"/>
      <c r="F2212" s="87"/>
      <c r="G2212" s="87"/>
      <c r="H2212" s="87"/>
      <c r="I2212" s="87"/>
      <c r="J2212" s="87"/>
      <c r="K2212" s="87"/>
      <c r="L2212" s="87"/>
      <c r="M2212" s="127"/>
      <c r="N2212" s="87"/>
      <c r="O2212" s="87"/>
      <c r="P2212" s="87"/>
      <c r="Q2212" s="182"/>
      <c r="R2212" s="155"/>
      <c r="S2212" s="115"/>
      <c r="T2212" s="109"/>
      <c r="U2212" s="109"/>
      <c r="V2212" s="110"/>
      <c r="W2212" s="109"/>
      <c r="X2212" s="127"/>
      <c r="Y2212" s="161"/>
      <c r="Z2212" s="205"/>
      <c r="AA2212" s="87"/>
    </row>
    <row r="2213" spans="1:27" s="92" customFormat="1" x14ac:dyDescent="0.25">
      <c r="A2213" s="120"/>
      <c r="B2213" s="87"/>
      <c r="C2213" s="87"/>
      <c r="D2213" s="67"/>
      <c r="E2213" s="97"/>
      <c r="F2213" s="87"/>
      <c r="G2213" s="87"/>
      <c r="H2213" s="87"/>
      <c r="I2213" s="87"/>
      <c r="J2213" s="87"/>
      <c r="K2213" s="87"/>
      <c r="L2213" s="87"/>
      <c r="M2213" s="127"/>
      <c r="N2213" s="87"/>
      <c r="O2213" s="87"/>
      <c r="P2213" s="87"/>
      <c r="Q2213" s="182"/>
      <c r="R2213" s="155"/>
      <c r="S2213" s="115"/>
      <c r="T2213" s="109"/>
      <c r="U2213" s="109"/>
      <c r="V2213" s="109"/>
      <c r="W2213" s="109"/>
      <c r="X2213" s="127"/>
      <c r="Y2213" s="161"/>
      <c r="Z2213" s="205"/>
      <c r="AA2213" s="87"/>
    </row>
    <row r="2214" spans="1:27" s="92" customFormat="1" x14ac:dyDescent="0.25">
      <c r="A2214" s="120"/>
      <c r="B2214" s="87"/>
      <c r="C2214" s="87"/>
      <c r="D2214" s="67"/>
      <c r="E2214" s="97"/>
      <c r="F2214" s="87"/>
      <c r="G2214" s="87"/>
      <c r="H2214" s="87"/>
      <c r="I2214" s="87"/>
      <c r="J2214" s="87"/>
      <c r="K2214" s="87"/>
      <c r="L2214" s="87"/>
      <c r="M2214" s="127"/>
      <c r="N2214" s="87"/>
      <c r="O2214" s="87"/>
      <c r="P2214" s="87"/>
      <c r="Q2214" s="182"/>
      <c r="R2214" s="155"/>
      <c r="S2214" s="115"/>
      <c r="T2214" s="109"/>
      <c r="U2214" s="109"/>
      <c r="V2214" s="109"/>
      <c r="W2214" s="109"/>
      <c r="X2214" s="127"/>
      <c r="Y2214" s="161"/>
      <c r="Z2214" s="205"/>
      <c r="AA2214" s="87"/>
    </row>
    <row r="2215" spans="1:27" s="92" customFormat="1" x14ac:dyDescent="0.25">
      <c r="A2215" s="120"/>
      <c r="B2215" s="87"/>
      <c r="C2215" s="87"/>
      <c r="D2215" s="67"/>
      <c r="E2215" s="97"/>
      <c r="F2215" s="87"/>
      <c r="G2215" s="87"/>
      <c r="H2215" s="87"/>
      <c r="I2215" s="87"/>
      <c r="J2215" s="87"/>
      <c r="K2215" s="87"/>
      <c r="L2215" s="87"/>
      <c r="M2215" s="127"/>
      <c r="N2215" s="87"/>
      <c r="O2215" s="87"/>
      <c r="P2215" s="87"/>
      <c r="Q2215" s="182"/>
      <c r="R2215" s="155"/>
      <c r="S2215" s="115"/>
      <c r="T2215" s="109"/>
      <c r="U2215" s="109"/>
      <c r="V2215" s="110"/>
      <c r="W2215" s="109"/>
      <c r="X2215" s="127"/>
      <c r="Y2215" s="161"/>
      <c r="Z2215" s="205"/>
      <c r="AA2215" s="87"/>
    </row>
    <row r="2216" spans="1:27" s="92" customFormat="1" x14ac:dyDescent="0.25">
      <c r="A2216" s="120"/>
      <c r="B2216" s="87"/>
      <c r="C2216" s="87"/>
      <c r="D2216" s="67"/>
      <c r="E2216" s="97"/>
      <c r="F2216" s="87"/>
      <c r="G2216" s="87"/>
      <c r="H2216" s="87"/>
      <c r="I2216" s="87"/>
      <c r="J2216" s="87"/>
      <c r="K2216" s="87"/>
      <c r="L2216" s="87"/>
      <c r="M2216" s="127"/>
      <c r="N2216" s="87"/>
      <c r="O2216" s="87"/>
      <c r="P2216" s="87"/>
      <c r="Q2216" s="182"/>
      <c r="R2216" s="155"/>
      <c r="S2216" s="115"/>
      <c r="T2216" s="109"/>
      <c r="U2216" s="109"/>
      <c r="V2216" s="110"/>
      <c r="W2216" s="109"/>
      <c r="X2216" s="127"/>
      <c r="Y2216" s="161"/>
      <c r="Z2216" s="205"/>
      <c r="AA2216" s="87"/>
    </row>
    <row r="2217" spans="1:27" s="92" customFormat="1" x14ac:dyDescent="0.25">
      <c r="A2217" s="120"/>
      <c r="B2217" s="87"/>
      <c r="C2217" s="87"/>
      <c r="D2217" s="67"/>
      <c r="E2217" s="97"/>
      <c r="F2217" s="87"/>
      <c r="G2217" s="87"/>
      <c r="H2217" s="87"/>
      <c r="I2217" s="87"/>
      <c r="J2217" s="87"/>
      <c r="K2217" s="87"/>
      <c r="L2217" s="87"/>
      <c r="M2217" s="127"/>
      <c r="N2217" s="87"/>
      <c r="O2217" s="87"/>
      <c r="P2217" s="87"/>
      <c r="Q2217" s="182"/>
      <c r="R2217" s="155"/>
      <c r="S2217" s="115"/>
      <c r="T2217" s="109"/>
      <c r="U2217" s="109"/>
      <c r="V2217" s="110"/>
      <c r="W2217" s="109"/>
      <c r="X2217" s="127"/>
      <c r="Y2217" s="161"/>
      <c r="Z2217" s="205"/>
      <c r="AA2217" s="87"/>
    </row>
    <row r="2218" spans="1:27" s="92" customFormat="1" x14ac:dyDescent="0.25">
      <c r="A2218" s="120"/>
      <c r="B2218" s="87"/>
      <c r="C2218" s="87"/>
      <c r="D2218" s="67"/>
      <c r="E2218" s="97"/>
      <c r="F2218" s="87"/>
      <c r="G2218" s="87"/>
      <c r="H2218" s="87"/>
      <c r="I2218" s="87"/>
      <c r="J2218" s="87"/>
      <c r="K2218" s="87"/>
      <c r="L2218" s="87"/>
      <c r="M2218" s="127"/>
      <c r="N2218" s="87"/>
      <c r="O2218" s="87"/>
      <c r="P2218" s="87"/>
      <c r="Q2218" s="182"/>
      <c r="R2218" s="155"/>
      <c r="S2218" s="115"/>
      <c r="T2218" s="109"/>
      <c r="U2218" s="109"/>
      <c r="V2218" s="109"/>
      <c r="W2218" s="109"/>
      <c r="X2218" s="127"/>
      <c r="Y2218" s="161"/>
      <c r="Z2218" s="205"/>
      <c r="AA2218" s="87"/>
    </row>
    <row r="2219" spans="1:27" s="92" customFormat="1" x14ac:dyDescent="0.25">
      <c r="A2219" s="120"/>
      <c r="B2219" s="87"/>
      <c r="C2219" s="87"/>
      <c r="D2219" s="67"/>
      <c r="E2219" s="97"/>
      <c r="F2219" s="87"/>
      <c r="G2219" s="87"/>
      <c r="H2219" s="87"/>
      <c r="I2219" s="87"/>
      <c r="J2219" s="87"/>
      <c r="K2219" s="87"/>
      <c r="L2219" s="87"/>
      <c r="M2219" s="127"/>
      <c r="N2219" s="87"/>
      <c r="O2219" s="87"/>
      <c r="P2219" s="87"/>
      <c r="Q2219" s="182"/>
      <c r="R2219" s="155"/>
      <c r="S2219" s="115"/>
      <c r="T2219" s="109"/>
      <c r="U2219" s="109"/>
      <c r="V2219" s="109"/>
      <c r="W2219" s="109"/>
      <c r="X2219" s="127"/>
      <c r="Y2219" s="161"/>
      <c r="Z2219" s="205"/>
      <c r="AA2219" s="87"/>
    </row>
    <row r="2220" spans="1:27" s="92" customFormat="1" x14ac:dyDescent="0.25">
      <c r="A2220" s="120"/>
      <c r="B2220" s="87"/>
      <c r="C2220" s="87"/>
      <c r="D2220" s="67"/>
      <c r="E2220" s="97"/>
      <c r="F2220" s="87"/>
      <c r="G2220" s="87"/>
      <c r="H2220" s="87"/>
      <c r="I2220" s="87"/>
      <c r="J2220" s="87"/>
      <c r="K2220" s="87"/>
      <c r="L2220" s="87"/>
      <c r="M2220" s="127"/>
      <c r="N2220" s="87"/>
      <c r="O2220" s="87"/>
      <c r="P2220" s="87"/>
      <c r="Q2220" s="182"/>
      <c r="R2220" s="155"/>
      <c r="S2220" s="115"/>
      <c r="T2220" s="109"/>
      <c r="U2220" s="109"/>
      <c r="V2220" s="109"/>
      <c r="W2220" s="109"/>
      <c r="X2220" s="127"/>
      <c r="Y2220" s="161"/>
      <c r="Z2220" s="205"/>
      <c r="AA2220" s="87"/>
    </row>
    <row r="2221" spans="1:27" s="92" customFormat="1" x14ac:dyDescent="0.25">
      <c r="A2221" s="120"/>
      <c r="B2221" s="87"/>
      <c r="C2221" s="87"/>
      <c r="D2221" s="67"/>
      <c r="E2221" s="97"/>
      <c r="F2221" s="87"/>
      <c r="G2221" s="87"/>
      <c r="H2221" s="87"/>
      <c r="I2221" s="87"/>
      <c r="J2221" s="87"/>
      <c r="K2221" s="87"/>
      <c r="L2221" s="87"/>
      <c r="M2221" s="127"/>
      <c r="N2221" s="87"/>
      <c r="O2221" s="87"/>
      <c r="P2221" s="87"/>
      <c r="Q2221" s="182"/>
      <c r="R2221" s="155"/>
      <c r="S2221" s="115"/>
      <c r="T2221" s="109"/>
      <c r="U2221" s="109"/>
      <c r="V2221" s="109"/>
      <c r="W2221" s="109"/>
      <c r="X2221" s="127"/>
      <c r="Y2221" s="161"/>
      <c r="Z2221" s="205"/>
      <c r="AA2221" s="87"/>
    </row>
    <row r="2222" spans="1:27" s="92" customFormat="1" x14ac:dyDescent="0.25">
      <c r="A2222" s="120"/>
      <c r="B2222" s="87"/>
      <c r="C2222" s="87"/>
      <c r="D2222" s="67"/>
      <c r="E2222" s="97"/>
      <c r="F2222" s="87"/>
      <c r="G2222" s="87"/>
      <c r="H2222" s="87"/>
      <c r="I2222" s="87"/>
      <c r="J2222" s="87"/>
      <c r="K2222" s="87"/>
      <c r="L2222" s="87"/>
      <c r="M2222" s="127"/>
      <c r="N2222" s="87"/>
      <c r="O2222" s="87"/>
      <c r="P2222" s="87"/>
      <c r="Q2222" s="182"/>
      <c r="R2222" s="155"/>
      <c r="S2222" s="115"/>
      <c r="T2222" s="109"/>
      <c r="U2222" s="109"/>
      <c r="V2222" s="109"/>
      <c r="W2222" s="109"/>
      <c r="X2222" s="127"/>
      <c r="Y2222" s="161"/>
      <c r="Z2222" s="205"/>
      <c r="AA2222" s="87"/>
    </row>
    <row r="2223" spans="1:27" s="92" customFormat="1" x14ac:dyDescent="0.25">
      <c r="A2223" s="120"/>
      <c r="B2223" s="87"/>
      <c r="C2223" s="87"/>
      <c r="D2223" s="67"/>
      <c r="E2223" s="97"/>
      <c r="F2223" s="87"/>
      <c r="G2223" s="87"/>
      <c r="H2223" s="87"/>
      <c r="I2223" s="87"/>
      <c r="J2223" s="87"/>
      <c r="K2223" s="87"/>
      <c r="L2223" s="87"/>
      <c r="M2223" s="127"/>
      <c r="N2223" s="87"/>
      <c r="O2223" s="87"/>
      <c r="P2223" s="87"/>
      <c r="Q2223" s="182"/>
      <c r="R2223" s="155"/>
      <c r="S2223" s="115"/>
      <c r="T2223" s="109"/>
      <c r="U2223" s="109"/>
      <c r="V2223" s="110"/>
      <c r="W2223" s="109"/>
      <c r="X2223" s="127"/>
      <c r="Y2223" s="161"/>
      <c r="Z2223" s="205"/>
      <c r="AA2223" s="87"/>
    </row>
    <row r="2224" spans="1:27" s="92" customFormat="1" x14ac:dyDescent="0.25">
      <c r="A2224" s="120"/>
      <c r="B2224" s="87"/>
      <c r="C2224" s="87"/>
      <c r="D2224" s="67"/>
      <c r="E2224" s="97"/>
      <c r="F2224" s="87"/>
      <c r="G2224" s="87"/>
      <c r="H2224" s="87"/>
      <c r="I2224" s="87"/>
      <c r="J2224" s="87"/>
      <c r="K2224" s="87"/>
      <c r="L2224" s="87"/>
      <c r="M2224" s="127"/>
      <c r="N2224" s="87"/>
      <c r="O2224" s="87"/>
      <c r="P2224" s="87"/>
      <c r="Q2224" s="182"/>
      <c r="R2224" s="155"/>
      <c r="S2224" s="115"/>
      <c r="T2224" s="109"/>
      <c r="U2224" s="109"/>
      <c r="V2224" s="110"/>
      <c r="W2224" s="109"/>
      <c r="X2224" s="127"/>
      <c r="Y2224" s="161"/>
      <c r="Z2224" s="205"/>
      <c r="AA2224" s="87"/>
    </row>
    <row r="2225" spans="1:27" s="92" customFormat="1" x14ac:dyDescent="0.25">
      <c r="A2225" s="120"/>
      <c r="B2225" s="87"/>
      <c r="C2225" s="87"/>
      <c r="D2225" s="67"/>
      <c r="E2225" s="97"/>
      <c r="F2225" s="87"/>
      <c r="G2225" s="87"/>
      <c r="H2225" s="87"/>
      <c r="I2225" s="87"/>
      <c r="J2225" s="87"/>
      <c r="K2225" s="87"/>
      <c r="L2225" s="87"/>
      <c r="M2225" s="127"/>
      <c r="N2225" s="87"/>
      <c r="O2225" s="87"/>
      <c r="P2225" s="87"/>
      <c r="Q2225" s="182"/>
      <c r="R2225" s="155"/>
      <c r="S2225" s="115"/>
      <c r="T2225" s="109"/>
      <c r="U2225" s="109"/>
      <c r="V2225" s="110"/>
      <c r="W2225" s="109"/>
      <c r="X2225" s="127"/>
      <c r="Y2225" s="161"/>
      <c r="Z2225" s="205"/>
      <c r="AA2225" s="87"/>
    </row>
    <row r="2226" spans="1:27" s="92" customFormat="1" x14ac:dyDescent="0.25">
      <c r="A2226" s="120"/>
      <c r="B2226" s="87"/>
      <c r="C2226" s="87"/>
      <c r="D2226" s="67"/>
      <c r="E2226" s="97"/>
      <c r="F2226" s="87"/>
      <c r="G2226" s="87"/>
      <c r="H2226" s="87"/>
      <c r="I2226" s="87"/>
      <c r="J2226" s="87"/>
      <c r="K2226" s="87"/>
      <c r="L2226" s="87"/>
      <c r="M2226" s="127"/>
      <c r="N2226" s="87"/>
      <c r="O2226" s="87"/>
      <c r="P2226" s="87"/>
      <c r="Q2226" s="182"/>
      <c r="R2226" s="155"/>
      <c r="S2226" s="115"/>
      <c r="T2226" s="109"/>
      <c r="U2226" s="109"/>
      <c r="V2226" s="110"/>
      <c r="W2226" s="109"/>
      <c r="X2226" s="127"/>
      <c r="Y2226" s="161"/>
      <c r="Z2226" s="205"/>
      <c r="AA2226" s="87"/>
    </row>
    <row r="2227" spans="1:27" s="92" customFormat="1" x14ac:dyDescent="0.25">
      <c r="A2227" s="120"/>
      <c r="B2227" s="87"/>
      <c r="C2227" s="127"/>
      <c r="D2227" s="67"/>
      <c r="E2227" s="97"/>
      <c r="F2227" s="87"/>
      <c r="G2227" s="87"/>
      <c r="H2227" s="87"/>
      <c r="I2227" s="87"/>
      <c r="J2227" s="87"/>
      <c r="K2227" s="87"/>
      <c r="L2227" s="87"/>
      <c r="M2227" s="127"/>
      <c r="N2227" s="127"/>
      <c r="O2227" s="127"/>
      <c r="P2227" s="127"/>
      <c r="Q2227" s="186"/>
      <c r="R2227" s="155"/>
      <c r="S2227" s="115"/>
      <c r="T2227" s="109"/>
      <c r="U2227" s="109"/>
      <c r="V2227" s="116"/>
      <c r="W2227" s="109"/>
      <c r="X2227" s="127"/>
      <c r="Y2227" s="161"/>
      <c r="Z2227" s="205"/>
      <c r="AA2227" s="87"/>
    </row>
    <row r="2228" spans="1:27" s="92" customFormat="1" x14ac:dyDescent="0.25">
      <c r="A2228" s="120"/>
      <c r="B2228" s="87"/>
      <c r="C2228" s="87"/>
      <c r="D2228" s="67"/>
      <c r="E2228" s="97"/>
      <c r="F2228" s="87"/>
      <c r="G2228" s="87"/>
      <c r="H2228" s="87"/>
      <c r="I2228" s="87"/>
      <c r="J2228" s="87"/>
      <c r="K2228" s="87"/>
      <c r="L2228" s="87"/>
      <c r="M2228" s="127"/>
      <c r="N2228" s="87"/>
      <c r="O2228" s="87"/>
      <c r="P2228" s="87"/>
      <c r="Q2228" s="182"/>
      <c r="R2228" s="155"/>
      <c r="S2228" s="115"/>
      <c r="T2228" s="109"/>
      <c r="U2228" s="109"/>
      <c r="V2228" s="109"/>
      <c r="W2228" s="109"/>
      <c r="X2228" s="127"/>
      <c r="Y2228" s="161"/>
      <c r="Z2228" s="205"/>
      <c r="AA2228" s="87"/>
    </row>
    <row r="2229" spans="1:27" s="92" customFormat="1" x14ac:dyDescent="0.25">
      <c r="A2229" s="120"/>
      <c r="B2229" s="87"/>
      <c r="C2229" s="87"/>
      <c r="D2229" s="67"/>
      <c r="E2229" s="97"/>
      <c r="F2229" s="87"/>
      <c r="G2229" s="87"/>
      <c r="H2229" s="87"/>
      <c r="I2229" s="87"/>
      <c r="J2229" s="87"/>
      <c r="K2229" s="87"/>
      <c r="L2229" s="87"/>
      <c r="M2229" s="127"/>
      <c r="N2229" s="87"/>
      <c r="O2229" s="87"/>
      <c r="P2229" s="87"/>
      <c r="Q2229" s="182"/>
      <c r="R2229" s="155"/>
      <c r="S2229" s="115"/>
      <c r="T2229" s="109"/>
      <c r="U2229" s="109"/>
      <c r="V2229" s="109"/>
      <c r="W2229" s="109"/>
      <c r="X2229" s="127"/>
      <c r="Y2229" s="161"/>
      <c r="Z2229" s="205"/>
      <c r="AA2229" s="87"/>
    </row>
    <row r="2230" spans="1:27" s="92" customFormat="1" x14ac:dyDescent="0.25">
      <c r="A2230" s="120"/>
      <c r="B2230" s="87"/>
      <c r="C2230" s="87"/>
      <c r="D2230" s="67"/>
      <c r="E2230" s="97"/>
      <c r="F2230" s="87"/>
      <c r="G2230" s="87"/>
      <c r="H2230" s="87"/>
      <c r="I2230" s="87"/>
      <c r="J2230" s="87"/>
      <c r="K2230" s="87"/>
      <c r="L2230" s="87"/>
      <c r="M2230" s="127"/>
      <c r="N2230" s="87"/>
      <c r="O2230" s="87"/>
      <c r="P2230" s="87"/>
      <c r="Q2230" s="182"/>
      <c r="R2230" s="155"/>
      <c r="S2230" s="115"/>
      <c r="T2230" s="109"/>
      <c r="U2230" s="109"/>
      <c r="V2230" s="109"/>
      <c r="W2230" s="109"/>
      <c r="X2230" s="127"/>
      <c r="Y2230" s="161"/>
      <c r="Z2230" s="205"/>
      <c r="AA2230" s="87"/>
    </row>
    <row r="2231" spans="1:27" s="92" customFormat="1" x14ac:dyDescent="0.25">
      <c r="A2231" s="120"/>
      <c r="B2231" s="87"/>
      <c r="C2231" s="87"/>
      <c r="D2231" s="67"/>
      <c r="E2231" s="97"/>
      <c r="F2231" s="87"/>
      <c r="G2231" s="87"/>
      <c r="H2231" s="87"/>
      <c r="I2231" s="87"/>
      <c r="J2231" s="87"/>
      <c r="K2231" s="87"/>
      <c r="L2231" s="87"/>
      <c r="M2231" s="127"/>
      <c r="N2231" s="87"/>
      <c r="O2231" s="87"/>
      <c r="P2231" s="87"/>
      <c r="Q2231" s="182"/>
      <c r="R2231" s="155"/>
      <c r="S2231" s="115"/>
      <c r="T2231" s="109"/>
      <c r="U2231" s="109"/>
      <c r="V2231" s="109"/>
      <c r="W2231" s="109"/>
      <c r="X2231" s="127"/>
      <c r="Y2231" s="161"/>
      <c r="Z2231" s="205"/>
      <c r="AA2231" s="87"/>
    </row>
    <row r="2232" spans="1:27" s="92" customFormat="1" x14ac:dyDescent="0.25">
      <c r="A2232" s="120"/>
      <c r="B2232" s="87"/>
      <c r="C2232" s="87"/>
      <c r="D2232" s="67"/>
      <c r="E2232" s="97"/>
      <c r="F2232" s="87"/>
      <c r="G2232" s="87"/>
      <c r="H2232" s="87"/>
      <c r="I2232" s="87"/>
      <c r="J2232" s="87"/>
      <c r="K2232" s="87"/>
      <c r="L2232" s="87"/>
      <c r="M2232" s="127"/>
      <c r="N2232" s="87"/>
      <c r="O2232" s="87"/>
      <c r="P2232" s="87"/>
      <c r="Q2232" s="182"/>
      <c r="R2232" s="155"/>
      <c r="S2232" s="115"/>
      <c r="T2232" s="109"/>
      <c r="U2232" s="109"/>
      <c r="V2232" s="109"/>
      <c r="W2232" s="109"/>
      <c r="X2232" s="127"/>
      <c r="Y2232" s="161"/>
      <c r="Z2232" s="205"/>
      <c r="AA2232" s="87"/>
    </row>
    <row r="2233" spans="1:27" s="92" customFormat="1" x14ac:dyDescent="0.25">
      <c r="A2233" s="120"/>
      <c r="B2233" s="87"/>
      <c r="C2233" s="87"/>
      <c r="D2233" s="67"/>
      <c r="E2233" s="97"/>
      <c r="F2233" s="87"/>
      <c r="G2233" s="87"/>
      <c r="H2233" s="87"/>
      <c r="I2233" s="87"/>
      <c r="J2233" s="87"/>
      <c r="K2233" s="87"/>
      <c r="L2233" s="87"/>
      <c r="M2233" s="127"/>
      <c r="N2233" s="87"/>
      <c r="O2233" s="87"/>
      <c r="P2233" s="87"/>
      <c r="Q2233" s="182"/>
      <c r="R2233" s="155"/>
      <c r="S2233" s="115"/>
      <c r="T2233" s="109"/>
      <c r="U2233" s="109"/>
      <c r="V2233" s="109"/>
      <c r="W2233" s="109"/>
      <c r="X2233" s="127"/>
      <c r="Y2233" s="161"/>
      <c r="Z2233" s="205"/>
      <c r="AA2233" s="87"/>
    </row>
    <row r="2234" spans="1:27" s="92" customFormat="1" x14ac:dyDescent="0.25">
      <c r="A2234" s="120"/>
      <c r="B2234" s="87"/>
      <c r="C2234" s="87"/>
      <c r="D2234" s="67"/>
      <c r="E2234" s="97"/>
      <c r="F2234" s="87"/>
      <c r="G2234" s="87"/>
      <c r="H2234" s="87"/>
      <c r="I2234" s="87"/>
      <c r="J2234" s="87"/>
      <c r="K2234" s="87"/>
      <c r="L2234" s="87"/>
      <c r="M2234" s="127"/>
      <c r="N2234" s="87"/>
      <c r="O2234" s="87"/>
      <c r="P2234" s="87"/>
      <c r="Q2234" s="182"/>
      <c r="R2234" s="155"/>
      <c r="S2234" s="115"/>
      <c r="T2234" s="109"/>
      <c r="U2234" s="109"/>
      <c r="V2234" s="109"/>
      <c r="W2234" s="109"/>
      <c r="X2234" s="127"/>
      <c r="Y2234" s="161"/>
      <c r="Z2234" s="205"/>
      <c r="AA2234" s="87"/>
    </row>
    <row r="2235" spans="1:27" s="92" customFormat="1" x14ac:dyDescent="0.25">
      <c r="A2235" s="120"/>
      <c r="B2235" s="87"/>
      <c r="C2235" s="87"/>
      <c r="D2235" s="67"/>
      <c r="E2235" s="97"/>
      <c r="F2235" s="87"/>
      <c r="G2235" s="87"/>
      <c r="H2235" s="87"/>
      <c r="I2235" s="87"/>
      <c r="J2235" s="87"/>
      <c r="K2235" s="87"/>
      <c r="L2235" s="87"/>
      <c r="M2235" s="127"/>
      <c r="N2235" s="87"/>
      <c r="O2235" s="87"/>
      <c r="P2235" s="87"/>
      <c r="Q2235" s="182"/>
      <c r="R2235" s="155"/>
      <c r="S2235" s="115"/>
      <c r="T2235" s="109"/>
      <c r="U2235" s="109"/>
      <c r="V2235" s="109"/>
      <c r="W2235" s="109"/>
      <c r="X2235" s="127"/>
      <c r="Y2235" s="161"/>
      <c r="Z2235" s="205"/>
      <c r="AA2235" s="87"/>
    </row>
    <row r="2236" spans="1:27" s="92" customFormat="1" x14ac:dyDescent="0.25">
      <c r="A2236" s="120"/>
      <c r="B2236" s="87"/>
      <c r="C2236" s="87"/>
      <c r="D2236" s="67"/>
      <c r="E2236" s="97"/>
      <c r="F2236" s="87"/>
      <c r="G2236" s="87"/>
      <c r="H2236" s="87"/>
      <c r="I2236" s="87"/>
      <c r="J2236" s="87"/>
      <c r="K2236" s="87"/>
      <c r="L2236" s="87"/>
      <c r="M2236" s="127"/>
      <c r="N2236" s="87"/>
      <c r="O2236" s="87"/>
      <c r="P2236" s="87"/>
      <c r="Q2236" s="182"/>
      <c r="R2236" s="155"/>
      <c r="S2236" s="115"/>
      <c r="T2236" s="109"/>
      <c r="U2236" s="109"/>
      <c r="V2236" s="109"/>
      <c r="W2236" s="109"/>
      <c r="X2236" s="127"/>
      <c r="Y2236" s="161"/>
      <c r="Z2236" s="205"/>
      <c r="AA2236" s="87"/>
    </row>
    <row r="2237" spans="1:27" s="92" customFormat="1" x14ac:dyDescent="0.25">
      <c r="A2237" s="120"/>
      <c r="B2237" s="87"/>
      <c r="C2237" s="87"/>
      <c r="D2237" s="67"/>
      <c r="E2237" s="97"/>
      <c r="F2237" s="87"/>
      <c r="G2237" s="87"/>
      <c r="H2237" s="87"/>
      <c r="I2237" s="87"/>
      <c r="J2237" s="87"/>
      <c r="K2237" s="87"/>
      <c r="L2237" s="87"/>
      <c r="M2237" s="127"/>
      <c r="N2237" s="87"/>
      <c r="O2237" s="87"/>
      <c r="P2237" s="87"/>
      <c r="Q2237" s="182"/>
      <c r="R2237" s="155"/>
      <c r="S2237" s="115"/>
      <c r="T2237" s="109"/>
      <c r="U2237" s="109"/>
      <c r="V2237" s="109"/>
      <c r="W2237" s="109"/>
      <c r="X2237" s="127"/>
      <c r="Y2237" s="161"/>
      <c r="Z2237" s="205"/>
      <c r="AA2237" s="87"/>
    </row>
    <row r="2238" spans="1:27" s="92" customFormat="1" x14ac:dyDescent="0.25">
      <c r="A2238" s="120"/>
      <c r="B2238" s="87"/>
      <c r="C2238" s="87"/>
      <c r="D2238" s="67"/>
      <c r="E2238" s="97"/>
      <c r="F2238" s="87"/>
      <c r="G2238" s="87"/>
      <c r="H2238" s="87"/>
      <c r="I2238" s="87"/>
      <c r="J2238" s="87"/>
      <c r="K2238" s="87"/>
      <c r="L2238" s="87"/>
      <c r="M2238" s="127"/>
      <c r="N2238" s="87"/>
      <c r="O2238" s="87"/>
      <c r="P2238" s="87"/>
      <c r="Q2238" s="182"/>
      <c r="R2238" s="155"/>
      <c r="S2238" s="115"/>
      <c r="T2238" s="109"/>
      <c r="U2238" s="109"/>
      <c r="V2238" s="109"/>
      <c r="W2238" s="109"/>
      <c r="X2238" s="127"/>
      <c r="Y2238" s="161"/>
      <c r="Z2238" s="205"/>
      <c r="AA2238" s="87"/>
    </row>
    <row r="2239" spans="1:27" s="92" customFormat="1" x14ac:dyDescent="0.25">
      <c r="A2239" s="120"/>
      <c r="B2239" s="87"/>
      <c r="C2239" s="87"/>
      <c r="D2239" s="67"/>
      <c r="E2239" s="97"/>
      <c r="F2239" s="87"/>
      <c r="G2239" s="87"/>
      <c r="H2239" s="87"/>
      <c r="I2239" s="87"/>
      <c r="J2239" s="87"/>
      <c r="K2239" s="87"/>
      <c r="L2239" s="87"/>
      <c r="M2239" s="127"/>
      <c r="N2239" s="87"/>
      <c r="O2239" s="87"/>
      <c r="P2239" s="87"/>
      <c r="Q2239" s="182"/>
      <c r="R2239" s="155"/>
      <c r="S2239" s="115"/>
      <c r="T2239" s="109"/>
      <c r="U2239" s="109"/>
      <c r="V2239" s="109"/>
      <c r="W2239" s="109"/>
      <c r="X2239" s="127"/>
      <c r="Y2239" s="161"/>
      <c r="Z2239" s="205"/>
      <c r="AA2239" s="87"/>
    </row>
    <row r="2240" spans="1:27" s="92" customFormat="1" x14ac:dyDescent="0.25">
      <c r="A2240" s="120"/>
      <c r="B2240" s="87"/>
      <c r="C2240" s="87"/>
      <c r="D2240" s="67"/>
      <c r="E2240" s="97"/>
      <c r="F2240" s="87"/>
      <c r="G2240" s="87"/>
      <c r="H2240" s="87"/>
      <c r="I2240" s="87"/>
      <c r="J2240" s="87"/>
      <c r="K2240" s="87"/>
      <c r="L2240" s="87"/>
      <c r="M2240" s="127"/>
      <c r="N2240" s="87"/>
      <c r="O2240" s="87"/>
      <c r="P2240" s="87"/>
      <c r="Q2240" s="182"/>
      <c r="R2240" s="155"/>
      <c r="S2240" s="115"/>
      <c r="T2240" s="109"/>
      <c r="U2240" s="109"/>
      <c r="V2240" s="109"/>
      <c r="W2240" s="109"/>
      <c r="X2240" s="127"/>
      <c r="Y2240" s="161"/>
      <c r="Z2240" s="205"/>
      <c r="AA2240" s="87"/>
    </row>
    <row r="2241" spans="1:27" s="92" customFormat="1" x14ac:dyDescent="0.25">
      <c r="A2241" s="120"/>
      <c r="B2241" s="87"/>
      <c r="C2241" s="87"/>
      <c r="D2241" s="67"/>
      <c r="E2241" s="97"/>
      <c r="F2241" s="87"/>
      <c r="G2241" s="87"/>
      <c r="H2241" s="87"/>
      <c r="I2241" s="87"/>
      <c r="J2241" s="87"/>
      <c r="K2241" s="87"/>
      <c r="L2241" s="87"/>
      <c r="M2241" s="127"/>
      <c r="N2241" s="87"/>
      <c r="O2241" s="87"/>
      <c r="P2241" s="87"/>
      <c r="Q2241" s="182"/>
      <c r="R2241" s="155"/>
      <c r="S2241" s="115"/>
      <c r="T2241" s="93"/>
      <c r="U2241" s="109"/>
      <c r="V2241" s="109"/>
      <c r="W2241" s="109"/>
      <c r="X2241" s="127"/>
      <c r="Y2241" s="161"/>
      <c r="Z2241" s="205"/>
      <c r="AA2241" s="87"/>
    </row>
    <row r="2242" spans="1:27" s="92" customFormat="1" x14ac:dyDescent="0.25">
      <c r="A2242" s="120"/>
      <c r="B2242" s="87"/>
      <c r="C2242" s="87"/>
      <c r="D2242" s="67"/>
      <c r="E2242" s="97"/>
      <c r="F2242" s="87"/>
      <c r="G2242" s="87"/>
      <c r="H2242" s="87"/>
      <c r="I2242" s="87"/>
      <c r="J2242" s="87"/>
      <c r="K2242" s="87"/>
      <c r="L2242" s="87"/>
      <c r="M2242" s="127"/>
      <c r="N2242" s="87"/>
      <c r="O2242" s="87"/>
      <c r="P2242" s="87"/>
      <c r="Q2242" s="182"/>
      <c r="R2242" s="155"/>
      <c r="S2242" s="115"/>
      <c r="T2242" s="109"/>
      <c r="U2242" s="109"/>
      <c r="V2242" s="109"/>
      <c r="W2242" s="109"/>
      <c r="X2242" s="127"/>
      <c r="Y2242" s="161"/>
      <c r="Z2242" s="205"/>
      <c r="AA2242" s="87"/>
    </row>
    <row r="2243" spans="1:27" s="92" customFormat="1" x14ac:dyDescent="0.25">
      <c r="A2243" s="120"/>
      <c r="B2243" s="87"/>
      <c r="C2243" s="87"/>
      <c r="D2243" s="67"/>
      <c r="E2243" s="97"/>
      <c r="F2243" s="87"/>
      <c r="G2243" s="87"/>
      <c r="H2243" s="87"/>
      <c r="I2243" s="87"/>
      <c r="J2243" s="87"/>
      <c r="K2243" s="87"/>
      <c r="L2243" s="87"/>
      <c r="M2243" s="127"/>
      <c r="N2243" s="87"/>
      <c r="O2243" s="87"/>
      <c r="P2243" s="87"/>
      <c r="Q2243" s="182"/>
      <c r="R2243" s="155"/>
      <c r="S2243" s="115"/>
      <c r="T2243" s="109"/>
      <c r="U2243" s="109"/>
      <c r="V2243" s="109"/>
      <c r="W2243" s="109"/>
      <c r="X2243" s="127"/>
      <c r="Y2243" s="161"/>
      <c r="Z2243" s="205"/>
      <c r="AA2243" s="87"/>
    </row>
    <row r="2244" spans="1:27" s="92" customFormat="1" x14ac:dyDescent="0.25">
      <c r="A2244" s="120"/>
      <c r="B2244" s="87"/>
      <c r="C2244" s="87"/>
      <c r="D2244" s="67"/>
      <c r="E2244" s="97"/>
      <c r="F2244" s="87"/>
      <c r="G2244" s="87"/>
      <c r="H2244" s="87"/>
      <c r="I2244" s="87"/>
      <c r="J2244" s="87"/>
      <c r="K2244" s="87"/>
      <c r="L2244" s="87"/>
      <c r="M2244" s="127"/>
      <c r="N2244" s="87"/>
      <c r="O2244" s="87"/>
      <c r="P2244" s="87"/>
      <c r="Q2244" s="182"/>
      <c r="R2244" s="155"/>
      <c r="S2244" s="115"/>
      <c r="T2244" s="109"/>
      <c r="U2244" s="109"/>
      <c r="V2244" s="109"/>
      <c r="W2244" s="109"/>
      <c r="X2244" s="127"/>
      <c r="Y2244" s="161"/>
      <c r="Z2244" s="205"/>
      <c r="AA2244" s="87"/>
    </row>
    <row r="2245" spans="1:27" s="92" customFormat="1" x14ac:dyDescent="0.25">
      <c r="A2245" s="120"/>
      <c r="B2245" s="87"/>
      <c r="C2245" s="87"/>
      <c r="D2245" s="67"/>
      <c r="E2245" s="97"/>
      <c r="F2245" s="87"/>
      <c r="G2245" s="87"/>
      <c r="H2245" s="87"/>
      <c r="I2245" s="87"/>
      <c r="J2245" s="87"/>
      <c r="K2245" s="87"/>
      <c r="L2245" s="87"/>
      <c r="M2245" s="127"/>
      <c r="N2245" s="87"/>
      <c r="O2245" s="87"/>
      <c r="P2245" s="87"/>
      <c r="Q2245" s="182"/>
      <c r="R2245" s="155"/>
      <c r="S2245" s="115"/>
      <c r="T2245" s="109"/>
      <c r="U2245" s="109"/>
      <c r="V2245" s="110"/>
      <c r="W2245" s="109"/>
      <c r="X2245" s="127"/>
      <c r="Y2245" s="161"/>
      <c r="Z2245" s="205"/>
      <c r="AA2245" s="87"/>
    </row>
    <row r="2246" spans="1:27" s="92" customFormat="1" x14ac:dyDescent="0.25">
      <c r="A2246" s="120"/>
      <c r="B2246" s="87"/>
      <c r="C2246" s="87"/>
      <c r="D2246" s="67"/>
      <c r="E2246" s="97"/>
      <c r="F2246" s="87"/>
      <c r="G2246" s="87"/>
      <c r="H2246" s="87"/>
      <c r="I2246" s="87"/>
      <c r="J2246" s="87"/>
      <c r="K2246" s="87"/>
      <c r="L2246" s="87"/>
      <c r="M2246" s="127"/>
      <c r="N2246" s="87"/>
      <c r="O2246" s="87"/>
      <c r="P2246" s="87"/>
      <c r="Q2246" s="182"/>
      <c r="R2246" s="155"/>
      <c r="S2246" s="115"/>
      <c r="T2246" s="109"/>
      <c r="U2246" s="109"/>
      <c r="V2246" s="110"/>
      <c r="W2246" s="109"/>
      <c r="X2246" s="127"/>
      <c r="Y2246" s="161"/>
      <c r="Z2246" s="205"/>
      <c r="AA2246" s="87"/>
    </row>
    <row r="2247" spans="1:27" s="92" customFormat="1" x14ac:dyDescent="0.25">
      <c r="A2247" s="120"/>
      <c r="B2247" s="87"/>
      <c r="C2247" s="87"/>
      <c r="D2247" s="67"/>
      <c r="E2247" s="97"/>
      <c r="F2247" s="87"/>
      <c r="G2247" s="87"/>
      <c r="H2247" s="87"/>
      <c r="I2247" s="87"/>
      <c r="J2247" s="87"/>
      <c r="K2247" s="87"/>
      <c r="L2247" s="87"/>
      <c r="M2247" s="127"/>
      <c r="N2247" s="87"/>
      <c r="O2247" s="87"/>
      <c r="P2247" s="87"/>
      <c r="Q2247" s="182"/>
      <c r="R2247" s="155"/>
      <c r="S2247" s="115"/>
      <c r="T2247" s="109"/>
      <c r="U2247" s="109"/>
      <c r="V2247" s="110"/>
      <c r="W2247" s="109"/>
      <c r="X2247" s="127"/>
      <c r="Y2247" s="161"/>
      <c r="Z2247" s="205"/>
      <c r="AA2247" s="87"/>
    </row>
    <row r="2248" spans="1:27" s="92" customFormat="1" x14ac:dyDescent="0.25">
      <c r="A2248" s="120"/>
      <c r="B2248" s="87"/>
      <c r="C2248" s="87"/>
      <c r="D2248" s="67"/>
      <c r="E2248" s="97"/>
      <c r="F2248" s="87"/>
      <c r="G2248" s="87"/>
      <c r="H2248" s="87"/>
      <c r="I2248" s="87"/>
      <c r="J2248" s="87"/>
      <c r="K2248" s="87"/>
      <c r="L2248" s="87"/>
      <c r="M2248" s="127"/>
      <c r="N2248" s="87"/>
      <c r="O2248" s="87"/>
      <c r="P2248" s="87"/>
      <c r="Q2248" s="182"/>
      <c r="R2248" s="155"/>
      <c r="S2248" s="115"/>
      <c r="T2248" s="109"/>
      <c r="U2248" s="109"/>
      <c r="V2248" s="110"/>
      <c r="W2248" s="109"/>
      <c r="X2248" s="127"/>
      <c r="Y2248" s="161"/>
      <c r="Z2248" s="205"/>
      <c r="AA2248" s="87"/>
    </row>
    <row r="2249" spans="1:27" s="92" customFormat="1" x14ac:dyDescent="0.25">
      <c r="A2249" s="120"/>
      <c r="B2249" s="87"/>
      <c r="C2249" s="87"/>
      <c r="D2249" s="67"/>
      <c r="E2249" s="97"/>
      <c r="F2249" s="87"/>
      <c r="G2249" s="87"/>
      <c r="H2249" s="87"/>
      <c r="I2249" s="87"/>
      <c r="J2249" s="87"/>
      <c r="K2249" s="87"/>
      <c r="L2249" s="87"/>
      <c r="M2249" s="127"/>
      <c r="N2249" s="87"/>
      <c r="O2249" s="87"/>
      <c r="P2249" s="87"/>
      <c r="Q2249" s="182"/>
      <c r="R2249" s="155"/>
      <c r="S2249" s="115"/>
      <c r="T2249" s="109"/>
      <c r="U2249" s="109"/>
      <c r="V2249" s="110"/>
      <c r="W2249" s="109"/>
      <c r="X2249" s="127"/>
      <c r="Y2249" s="161"/>
      <c r="Z2249" s="205"/>
      <c r="AA2249" s="87"/>
    </row>
    <row r="2250" spans="1:27" s="92" customFormat="1" x14ac:dyDescent="0.25">
      <c r="A2250" s="120"/>
      <c r="B2250" s="87"/>
      <c r="C2250" s="87"/>
      <c r="D2250" s="67"/>
      <c r="E2250" s="97"/>
      <c r="F2250" s="87"/>
      <c r="G2250" s="87"/>
      <c r="H2250" s="87"/>
      <c r="I2250" s="87"/>
      <c r="J2250" s="87"/>
      <c r="K2250" s="87"/>
      <c r="L2250" s="87"/>
      <c r="M2250" s="127"/>
      <c r="N2250" s="87"/>
      <c r="O2250" s="87"/>
      <c r="P2250" s="87"/>
      <c r="Q2250" s="182"/>
      <c r="R2250" s="155"/>
      <c r="S2250" s="115"/>
      <c r="T2250" s="109"/>
      <c r="U2250" s="109"/>
      <c r="V2250" s="110"/>
      <c r="W2250" s="109"/>
      <c r="X2250" s="127"/>
      <c r="Y2250" s="161"/>
      <c r="Z2250" s="205"/>
      <c r="AA2250" s="87"/>
    </row>
    <row r="2251" spans="1:27" s="92" customFormat="1" x14ac:dyDescent="0.25">
      <c r="A2251" s="120"/>
      <c r="B2251" s="87"/>
      <c r="C2251" s="87"/>
      <c r="D2251" s="67"/>
      <c r="E2251" s="97"/>
      <c r="F2251" s="87"/>
      <c r="G2251" s="87"/>
      <c r="H2251" s="87"/>
      <c r="I2251" s="87"/>
      <c r="J2251" s="87"/>
      <c r="K2251" s="87"/>
      <c r="L2251" s="87"/>
      <c r="M2251" s="127"/>
      <c r="N2251" s="87"/>
      <c r="O2251" s="87"/>
      <c r="P2251" s="87"/>
      <c r="Q2251" s="182"/>
      <c r="R2251" s="155"/>
      <c r="S2251" s="115"/>
      <c r="T2251" s="109"/>
      <c r="U2251" s="109"/>
      <c r="V2251" s="109"/>
      <c r="W2251" s="109"/>
      <c r="X2251" s="127"/>
      <c r="Y2251" s="161"/>
      <c r="Z2251" s="205"/>
      <c r="AA2251" s="87"/>
    </row>
    <row r="2252" spans="1:27" s="92" customFormat="1" x14ac:dyDescent="0.25">
      <c r="A2252" s="120"/>
      <c r="B2252" s="87"/>
      <c r="C2252" s="87"/>
      <c r="D2252" s="67"/>
      <c r="E2252" s="97"/>
      <c r="F2252" s="87"/>
      <c r="G2252" s="87"/>
      <c r="H2252" s="87"/>
      <c r="I2252" s="87"/>
      <c r="J2252" s="87"/>
      <c r="K2252" s="87"/>
      <c r="L2252" s="87"/>
      <c r="M2252" s="127"/>
      <c r="N2252" s="87"/>
      <c r="O2252" s="87"/>
      <c r="P2252" s="87"/>
      <c r="Q2252" s="182"/>
      <c r="R2252" s="155"/>
      <c r="S2252" s="115"/>
      <c r="T2252" s="109"/>
      <c r="U2252" s="109"/>
      <c r="V2252" s="109"/>
      <c r="W2252" s="109"/>
      <c r="X2252" s="127"/>
      <c r="Y2252" s="161"/>
      <c r="Z2252" s="205"/>
      <c r="AA2252" s="87"/>
    </row>
    <row r="2253" spans="1:27" s="92" customFormat="1" x14ac:dyDescent="0.25">
      <c r="A2253" s="120"/>
      <c r="B2253" s="87"/>
      <c r="C2253" s="87"/>
      <c r="D2253" s="67"/>
      <c r="E2253" s="97"/>
      <c r="F2253" s="87"/>
      <c r="G2253" s="87"/>
      <c r="H2253" s="87"/>
      <c r="I2253" s="87"/>
      <c r="J2253" s="87"/>
      <c r="K2253" s="87"/>
      <c r="L2253" s="87"/>
      <c r="M2253" s="127"/>
      <c r="N2253" s="87"/>
      <c r="O2253" s="87"/>
      <c r="P2253" s="87"/>
      <c r="Q2253" s="182"/>
      <c r="R2253" s="155"/>
      <c r="S2253" s="115"/>
      <c r="T2253" s="109"/>
      <c r="U2253" s="109"/>
      <c r="V2253" s="109"/>
      <c r="W2253" s="109"/>
      <c r="X2253" s="127"/>
      <c r="Y2253" s="161"/>
      <c r="Z2253" s="205"/>
      <c r="AA2253" s="87"/>
    </row>
    <row r="2254" spans="1:27" s="92" customFormat="1" x14ac:dyDescent="0.25">
      <c r="A2254" s="120"/>
      <c r="B2254" s="87"/>
      <c r="C2254" s="87"/>
      <c r="D2254" s="67"/>
      <c r="E2254" s="97"/>
      <c r="F2254" s="87"/>
      <c r="G2254" s="87"/>
      <c r="H2254" s="87"/>
      <c r="I2254" s="87"/>
      <c r="J2254" s="87"/>
      <c r="K2254" s="87"/>
      <c r="L2254" s="87"/>
      <c r="M2254" s="127"/>
      <c r="N2254" s="87"/>
      <c r="O2254" s="87"/>
      <c r="P2254" s="87"/>
      <c r="Q2254" s="182"/>
      <c r="R2254" s="155"/>
      <c r="S2254" s="115"/>
      <c r="T2254" s="109"/>
      <c r="U2254" s="109"/>
      <c r="V2254" s="109"/>
      <c r="W2254" s="109"/>
      <c r="X2254" s="127"/>
      <c r="Y2254" s="161"/>
      <c r="Z2254" s="205"/>
      <c r="AA2254" s="87"/>
    </row>
    <row r="2255" spans="1:27" s="92" customFormat="1" x14ac:dyDescent="0.25">
      <c r="A2255" s="120"/>
      <c r="B2255" s="87"/>
      <c r="C2255" s="87"/>
      <c r="D2255" s="67"/>
      <c r="E2255" s="97"/>
      <c r="F2255" s="87"/>
      <c r="G2255" s="87"/>
      <c r="H2255" s="87"/>
      <c r="I2255" s="87"/>
      <c r="J2255" s="87"/>
      <c r="K2255" s="87"/>
      <c r="L2255" s="87"/>
      <c r="M2255" s="127"/>
      <c r="N2255" s="87"/>
      <c r="O2255" s="87"/>
      <c r="P2255" s="87"/>
      <c r="Q2255" s="182"/>
      <c r="R2255" s="155"/>
      <c r="S2255" s="115"/>
      <c r="T2255" s="109"/>
      <c r="U2255" s="109"/>
      <c r="V2255" s="109"/>
      <c r="W2255" s="109"/>
      <c r="X2255" s="127"/>
      <c r="Y2255" s="161"/>
      <c r="Z2255" s="205"/>
      <c r="AA2255" s="87"/>
    </row>
    <row r="2256" spans="1:27" s="92" customFormat="1" x14ac:dyDescent="0.25">
      <c r="A2256" s="120"/>
      <c r="B2256" s="87"/>
      <c r="C2256" s="87"/>
      <c r="D2256" s="67"/>
      <c r="E2256" s="97"/>
      <c r="F2256" s="87"/>
      <c r="G2256" s="87"/>
      <c r="H2256" s="87"/>
      <c r="I2256" s="87"/>
      <c r="J2256" s="87"/>
      <c r="K2256" s="87"/>
      <c r="L2256" s="87"/>
      <c r="M2256" s="127"/>
      <c r="N2256" s="87"/>
      <c r="O2256" s="87"/>
      <c r="P2256" s="87"/>
      <c r="Q2256" s="182"/>
      <c r="R2256" s="155"/>
      <c r="S2256" s="115"/>
      <c r="T2256" s="109"/>
      <c r="U2256" s="109"/>
      <c r="V2256" s="109"/>
      <c r="W2256" s="109"/>
      <c r="X2256" s="127"/>
      <c r="Y2256" s="161"/>
      <c r="Z2256" s="205"/>
      <c r="AA2256" s="87"/>
    </row>
    <row r="2257" spans="1:27" s="92" customFormat="1" x14ac:dyDescent="0.25">
      <c r="A2257" s="120"/>
      <c r="B2257" s="87"/>
      <c r="C2257" s="87"/>
      <c r="D2257" s="67"/>
      <c r="E2257" s="97"/>
      <c r="F2257" s="87"/>
      <c r="G2257" s="87"/>
      <c r="H2257" s="87"/>
      <c r="I2257" s="87"/>
      <c r="J2257" s="87"/>
      <c r="K2257" s="87"/>
      <c r="L2257" s="87"/>
      <c r="M2257" s="127"/>
      <c r="N2257" s="87"/>
      <c r="O2257" s="87"/>
      <c r="P2257" s="87"/>
      <c r="Q2257" s="182"/>
      <c r="R2257" s="155"/>
      <c r="S2257" s="115"/>
      <c r="T2257" s="109"/>
      <c r="U2257" s="109"/>
      <c r="V2257" s="110"/>
      <c r="W2257" s="109"/>
      <c r="X2257" s="127"/>
      <c r="Y2257" s="161"/>
      <c r="Z2257" s="205"/>
      <c r="AA2257" s="87"/>
    </row>
    <row r="2258" spans="1:27" s="92" customFormat="1" x14ac:dyDescent="0.25">
      <c r="A2258" s="120"/>
      <c r="B2258" s="87"/>
      <c r="C2258" s="87"/>
      <c r="D2258" s="67"/>
      <c r="E2258" s="97"/>
      <c r="F2258" s="87"/>
      <c r="G2258" s="87"/>
      <c r="H2258" s="87"/>
      <c r="I2258" s="87"/>
      <c r="J2258" s="87"/>
      <c r="K2258" s="87"/>
      <c r="L2258" s="87"/>
      <c r="M2258" s="127"/>
      <c r="N2258" s="87"/>
      <c r="O2258" s="87"/>
      <c r="P2258" s="87"/>
      <c r="Q2258" s="182"/>
      <c r="R2258" s="155"/>
      <c r="S2258" s="115"/>
      <c r="T2258" s="109"/>
      <c r="U2258" s="109"/>
      <c r="V2258" s="110"/>
      <c r="W2258" s="109"/>
      <c r="X2258" s="127"/>
      <c r="Y2258" s="161"/>
      <c r="Z2258" s="205"/>
      <c r="AA2258" s="87"/>
    </row>
    <row r="2259" spans="1:27" s="92" customFormat="1" x14ac:dyDescent="0.25">
      <c r="A2259" s="120"/>
      <c r="B2259" s="87"/>
      <c r="C2259" s="87"/>
      <c r="D2259" s="67"/>
      <c r="E2259" s="97"/>
      <c r="F2259" s="87"/>
      <c r="G2259" s="87"/>
      <c r="H2259" s="87"/>
      <c r="I2259" s="87"/>
      <c r="J2259" s="87"/>
      <c r="K2259" s="87"/>
      <c r="L2259" s="87"/>
      <c r="M2259" s="127"/>
      <c r="N2259" s="87"/>
      <c r="O2259" s="87"/>
      <c r="P2259" s="87"/>
      <c r="Q2259" s="182"/>
      <c r="R2259" s="155"/>
      <c r="S2259" s="115"/>
      <c r="T2259" s="109"/>
      <c r="U2259" s="109"/>
      <c r="V2259" s="110"/>
      <c r="W2259" s="109"/>
      <c r="X2259" s="127"/>
      <c r="Y2259" s="161"/>
      <c r="Z2259" s="205"/>
      <c r="AA2259" s="87"/>
    </row>
    <row r="2260" spans="1:27" s="92" customFormat="1" x14ac:dyDescent="0.25">
      <c r="A2260" s="120"/>
      <c r="B2260" s="87"/>
      <c r="C2260" s="87"/>
      <c r="D2260" s="67"/>
      <c r="E2260" s="97"/>
      <c r="F2260" s="87"/>
      <c r="G2260" s="87"/>
      <c r="H2260" s="87"/>
      <c r="I2260" s="87"/>
      <c r="J2260" s="87"/>
      <c r="K2260" s="87"/>
      <c r="L2260" s="87"/>
      <c r="M2260" s="127"/>
      <c r="N2260" s="87"/>
      <c r="O2260" s="87"/>
      <c r="P2260" s="87"/>
      <c r="Q2260" s="182"/>
      <c r="R2260" s="155"/>
      <c r="S2260" s="115"/>
      <c r="T2260" s="109"/>
      <c r="U2260" s="109"/>
      <c r="V2260" s="109"/>
      <c r="W2260" s="109"/>
      <c r="X2260" s="127"/>
      <c r="Y2260" s="161"/>
      <c r="Z2260" s="205"/>
      <c r="AA2260" s="87"/>
    </row>
    <row r="2261" spans="1:27" s="92" customFormat="1" x14ac:dyDescent="0.25">
      <c r="A2261" s="120"/>
      <c r="B2261" s="87"/>
      <c r="C2261" s="87"/>
      <c r="D2261" s="67"/>
      <c r="E2261" s="97"/>
      <c r="F2261" s="87"/>
      <c r="G2261" s="87"/>
      <c r="H2261" s="87"/>
      <c r="I2261" s="87"/>
      <c r="J2261" s="87"/>
      <c r="K2261" s="87"/>
      <c r="L2261" s="87"/>
      <c r="M2261" s="127"/>
      <c r="N2261" s="87"/>
      <c r="O2261" s="87"/>
      <c r="P2261" s="87"/>
      <c r="Q2261" s="182"/>
      <c r="R2261" s="155"/>
      <c r="S2261" s="115"/>
      <c r="T2261" s="109"/>
      <c r="U2261" s="109"/>
      <c r="V2261" s="109"/>
      <c r="W2261" s="109"/>
      <c r="X2261" s="127"/>
      <c r="Y2261" s="161"/>
      <c r="Z2261" s="205"/>
      <c r="AA2261" s="87"/>
    </row>
    <row r="2262" spans="1:27" s="92" customFormat="1" x14ac:dyDescent="0.25">
      <c r="A2262" s="120"/>
      <c r="B2262" s="87"/>
      <c r="C2262" s="87"/>
      <c r="D2262" s="67"/>
      <c r="E2262" s="97"/>
      <c r="F2262" s="87"/>
      <c r="G2262" s="87"/>
      <c r="H2262" s="87"/>
      <c r="I2262" s="87"/>
      <c r="J2262" s="87"/>
      <c r="K2262" s="87"/>
      <c r="L2262" s="87"/>
      <c r="M2262" s="127"/>
      <c r="N2262" s="87"/>
      <c r="O2262" s="87"/>
      <c r="P2262" s="87"/>
      <c r="Q2262" s="182"/>
      <c r="R2262" s="155"/>
      <c r="S2262" s="115"/>
      <c r="T2262" s="109"/>
      <c r="U2262" s="109"/>
      <c r="V2262" s="109"/>
      <c r="W2262" s="109"/>
      <c r="X2262" s="127"/>
      <c r="Y2262" s="161"/>
      <c r="Z2262" s="205"/>
      <c r="AA2262" s="87"/>
    </row>
    <row r="2263" spans="1:27" s="92" customFormat="1" x14ac:dyDescent="0.25">
      <c r="A2263" s="120"/>
      <c r="B2263" s="87"/>
      <c r="C2263" s="87"/>
      <c r="D2263" s="67"/>
      <c r="E2263" s="97"/>
      <c r="F2263" s="87"/>
      <c r="G2263" s="87"/>
      <c r="H2263" s="87"/>
      <c r="I2263" s="87"/>
      <c r="J2263" s="87"/>
      <c r="K2263" s="87"/>
      <c r="L2263" s="87"/>
      <c r="M2263" s="127"/>
      <c r="N2263" s="87"/>
      <c r="O2263" s="87"/>
      <c r="P2263" s="87"/>
      <c r="Q2263" s="182"/>
      <c r="R2263" s="155"/>
      <c r="S2263" s="115"/>
      <c r="T2263" s="109"/>
      <c r="U2263" s="109"/>
      <c r="V2263" s="110"/>
      <c r="W2263" s="109"/>
      <c r="X2263" s="127"/>
      <c r="Y2263" s="161"/>
      <c r="Z2263" s="205"/>
      <c r="AA2263" s="87"/>
    </row>
    <row r="2264" spans="1:27" s="92" customFormat="1" x14ac:dyDescent="0.25">
      <c r="A2264" s="120"/>
      <c r="B2264" s="87"/>
      <c r="C2264" s="87"/>
      <c r="D2264" s="67"/>
      <c r="E2264" s="97"/>
      <c r="F2264" s="87"/>
      <c r="G2264" s="87"/>
      <c r="H2264" s="87"/>
      <c r="I2264" s="87"/>
      <c r="J2264" s="87"/>
      <c r="K2264" s="87"/>
      <c r="L2264" s="87"/>
      <c r="M2264" s="127"/>
      <c r="N2264" s="87"/>
      <c r="O2264" s="87"/>
      <c r="P2264" s="87"/>
      <c r="Q2264" s="182"/>
      <c r="R2264" s="155"/>
      <c r="S2264" s="115"/>
      <c r="T2264" s="109"/>
      <c r="U2264" s="109"/>
      <c r="V2264" s="110"/>
      <c r="W2264" s="109"/>
      <c r="X2264" s="127"/>
      <c r="Y2264" s="161"/>
      <c r="Z2264" s="205"/>
      <c r="AA2264" s="87"/>
    </row>
    <row r="2265" spans="1:27" s="92" customFormat="1" x14ac:dyDescent="0.25">
      <c r="A2265" s="120"/>
      <c r="B2265" s="87"/>
      <c r="C2265" s="87"/>
      <c r="D2265" s="67"/>
      <c r="E2265" s="97"/>
      <c r="F2265" s="87"/>
      <c r="G2265" s="87"/>
      <c r="H2265" s="87"/>
      <c r="I2265" s="87"/>
      <c r="J2265" s="87"/>
      <c r="K2265" s="87"/>
      <c r="L2265" s="87"/>
      <c r="M2265" s="127"/>
      <c r="N2265" s="87"/>
      <c r="O2265" s="87"/>
      <c r="P2265" s="87"/>
      <c r="Q2265" s="182"/>
      <c r="R2265" s="155"/>
      <c r="S2265" s="115"/>
      <c r="T2265" s="109"/>
      <c r="U2265" s="109"/>
      <c r="V2265" s="110"/>
      <c r="W2265" s="109"/>
      <c r="X2265" s="127"/>
      <c r="Y2265" s="161"/>
      <c r="Z2265" s="205"/>
      <c r="AA2265" s="87"/>
    </row>
    <row r="2266" spans="1:27" s="92" customFormat="1" x14ac:dyDescent="0.25">
      <c r="A2266" s="120"/>
      <c r="B2266" s="87"/>
      <c r="C2266" s="87"/>
      <c r="D2266" s="67"/>
      <c r="E2266" s="97"/>
      <c r="F2266" s="87"/>
      <c r="G2266" s="87"/>
      <c r="H2266" s="87"/>
      <c r="I2266" s="87"/>
      <c r="J2266" s="87"/>
      <c r="K2266" s="87"/>
      <c r="L2266" s="87"/>
      <c r="M2266" s="127"/>
      <c r="N2266" s="87"/>
      <c r="O2266" s="87"/>
      <c r="P2266" s="87"/>
      <c r="Q2266" s="182"/>
      <c r="R2266" s="155"/>
      <c r="S2266" s="115"/>
      <c r="T2266" s="109"/>
      <c r="U2266" s="109"/>
      <c r="V2266" s="110"/>
      <c r="W2266" s="109"/>
      <c r="X2266" s="127"/>
      <c r="Y2266" s="161"/>
      <c r="Z2266" s="205"/>
      <c r="AA2266" s="87"/>
    </row>
    <row r="2267" spans="1:27" s="92" customFormat="1" x14ac:dyDescent="0.25">
      <c r="A2267" s="120"/>
      <c r="B2267" s="87"/>
      <c r="C2267" s="87"/>
      <c r="D2267" s="67"/>
      <c r="E2267" s="97"/>
      <c r="F2267" s="87"/>
      <c r="G2267" s="87"/>
      <c r="H2267" s="87"/>
      <c r="I2267" s="87"/>
      <c r="J2267" s="87"/>
      <c r="K2267" s="87"/>
      <c r="L2267" s="87"/>
      <c r="M2267" s="127"/>
      <c r="N2267" s="87"/>
      <c r="O2267" s="87"/>
      <c r="P2267" s="87"/>
      <c r="Q2267" s="182"/>
      <c r="R2267" s="155"/>
      <c r="S2267" s="115"/>
      <c r="T2267" s="109"/>
      <c r="U2267" s="109"/>
      <c r="V2267" s="110"/>
      <c r="W2267" s="109"/>
      <c r="X2267" s="127"/>
      <c r="Y2267" s="161"/>
      <c r="Z2267" s="205"/>
      <c r="AA2267" s="87"/>
    </row>
    <row r="2268" spans="1:27" s="92" customFormat="1" x14ac:dyDescent="0.25">
      <c r="A2268" s="120"/>
      <c r="B2268" s="87"/>
      <c r="C2268" s="87"/>
      <c r="D2268" s="67"/>
      <c r="E2268" s="97"/>
      <c r="F2268" s="87"/>
      <c r="G2268" s="87"/>
      <c r="H2268" s="87"/>
      <c r="I2268" s="87"/>
      <c r="J2268" s="87"/>
      <c r="K2268" s="87"/>
      <c r="L2268" s="87"/>
      <c r="M2268" s="127"/>
      <c r="N2268" s="87"/>
      <c r="O2268" s="87"/>
      <c r="P2268" s="87"/>
      <c r="Q2268" s="182"/>
      <c r="R2268" s="155"/>
      <c r="S2268" s="115"/>
      <c r="T2268" s="109"/>
      <c r="U2268" s="109"/>
      <c r="V2268" s="110"/>
      <c r="W2268" s="109"/>
      <c r="X2268" s="127"/>
      <c r="Y2268" s="161"/>
      <c r="Z2268" s="205"/>
      <c r="AA2268" s="87"/>
    </row>
    <row r="2269" spans="1:27" s="92" customFormat="1" x14ac:dyDescent="0.25">
      <c r="A2269" s="120"/>
      <c r="B2269" s="87"/>
      <c r="C2269" s="87"/>
      <c r="D2269" s="67"/>
      <c r="E2269" s="97"/>
      <c r="F2269" s="87"/>
      <c r="G2269" s="87"/>
      <c r="H2269" s="87"/>
      <c r="I2269" s="87"/>
      <c r="J2269" s="87"/>
      <c r="K2269" s="87"/>
      <c r="L2269" s="87"/>
      <c r="M2269" s="127"/>
      <c r="N2269" s="87"/>
      <c r="O2269" s="87"/>
      <c r="P2269" s="87"/>
      <c r="Q2269" s="182"/>
      <c r="R2269" s="155"/>
      <c r="S2269" s="115"/>
      <c r="T2269" s="109"/>
      <c r="U2269" s="109"/>
      <c r="V2269" s="109"/>
      <c r="W2269" s="109"/>
      <c r="X2269" s="127"/>
      <c r="Y2269" s="161"/>
      <c r="Z2269" s="205"/>
      <c r="AA2269" s="87"/>
    </row>
    <row r="2270" spans="1:27" s="92" customFormat="1" x14ac:dyDescent="0.25">
      <c r="A2270" s="120"/>
      <c r="B2270" s="87"/>
      <c r="C2270" s="87"/>
      <c r="D2270" s="67"/>
      <c r="E2270" s="97"/>
      <c r="F2270" s="87"/>
      <c r="G2270" s="87"/>
      <c r="H2270" s="87"/>
      <c r="I2270" s="87"/>
      <c r="J2270" s="87"/>
      <c r="K2270" s="87"/>
      <c r="L2270" s="87"/>
      <c r="M2270" s="127"/>
      <c r="N2270" s="87"/>
      <c r="O2270" s="87"/>
      <c r="P2270" s="87"/>
      <c r="Q2270" s="182"/>
      <c r="R2270" s="155"/>
      <c r="S2270" s="115"/>
      <c r="T2270" s="109"/>
      <c r="U2270" s="109"/>
      <c r="V2270" s="109"/>
      <c r="W2270" s="109"/>
      <c r="X2270" s="127"/>
      <c r="Y2270" s="161"/>
      <c r="Z2270" s="205"/>
      <c r="AA2270" s="87"/>
    </row>
    <row r="2271" spans="1:27" s="92" customFormat="1" x14ac:dyDescent="0.25">
      <c r="A2271" s="120"/>
      <c r="B2271" s="87"/>
      <c r="C2271" s="87"/>
      <c r="D2271" s="67"/>
      <c r="E2271" s="97"/>
      <c r="F2271" s="87"/>
      <c r="G2271" s="87"/>
      <c r="H2271" s="87"/>
      <c r="I2271" s="87"/>
      <c r="J2271" s="87"/>
      <c r="K2271" s="87"/>
      <c r="L2271" s="87"/>
      <c r="M2271" s="127"/>
      <c r="N2271" s="87"/>
      <c r="O2271" s="87"/>
      <c r="P2271" s="87"/>
      <c r="Q2271" s="182"/>
      <c r="R2271" s="155"/>
      <c r="S2271" s="115"/>
      <c r="T2271" s="109"/>
      <c r="U2271" s="109"/>
      <c r="V2271" s="110"/>
      <c r="W2271" s="109"/>
      <c r="X2271" s="127"/>
      <c r="Y2271" s="161"/>
      <c r="Z2271" s="205"/>
      <c r="AA2271" s="87"/>
    </row>
    <row r="2272" spans="1:27" s="92" customFormat="1" x14ac:dyDescent="0.25">
      <c r="A2272" s="120"/>
      <c r="B2272" s="87"/>
      <c r="C2272" s="87"/>
      <c r="D2272" s="67"/>
      <c r="E2272" s="97"/>
      <c r="F2272" s="87"/>
      <c r="G2272" s="87"/>
      <c r="H2272" s="87"/>
      <c r="I2272" s="87"/>
      <c r="J2272" s="87"/>
      <c r="K2272" s="87"/>
      <c r="L2272" s="87"/>
      <c r="M2272" s="127"/>
      <c r="N2272" s="87"/>
      <c r="O2272" s="87"/>
      <c r="P2272" s="87"/>
      <c r="Q2272" s="182"/>
      <c r="R2272" s="155"/>
      <c r="S2272" s="115"/>
      <c r="T2272" s="109"/>
      <c r="U2272" s="109"/>
      <c r="V2272" s="110"/>
      <c r="W2272" s="109"/>
      <c r="X2272" s="127"/>
      <c r="Y2272" s="161"/>
      <c r="Z2272" s="205"/>
      <c r="AA2272" s="87"/>
    </row>
    <row r="2273" spans="1:27" s="92" customFormat="1" x14ac:dyDescent="0.25">
      <c r="A2273" s="120"/>
      <c r="B2273" s="87"/>
      <c r="C2273" s="87"/>
      <c r="D2273" s="67"/>
      <c r="E2273" s="97"/>
      <c r="F2273" s="87"/>
      <c r="G2273" s="87"/>
      <c r="H2273" s="87"/>
      <c r="I2273" s="87"/>
      <c r="J2273" s="87"/>
      <c r="K2273" s="87"/>
      <c r="L2273" s="87"/>
      <c r="M2273" s="127"/>
      <c r="N2273" s="87"/>
      <c r="O2273" s="87"/>
      <c r="P2273" s="87"/>
      <c r="Q2273" s="182"/>
      <c r="R2273" s="155"/>
      <c r="S2273" s="115"/>
      <c r="T2273" s="109"/>
      <c r="U2273" s="109"/>
      <c r="V2273" s="110"/>
      <c r="W2273" s="109"/>
      <c r="X2273" s="127"/>
      <c r="Y2273" s="161"/>
      <c r="Z2273" s="205"/>
      <c r="AA2273" s="87"/>
    </row>
    <row r="2274" spans="1:27" s="92" customFormat="1" x14ac:dyDescent="0.25">
      <c r="A2274" s="120"/>
      <c r="B2274" s="87"/>
      <c r="C2274" s="87"/>
      <c r="D2274" s="67"/>
      <c r="E2274" s="97"/>
      <c r="F2274" s="87"/>
      <c r="G2274" s="87"/>
      <c r="H2274" s="87"/>
      <c r="I2274" s="87"/>
      <c r="J2274" s="87"/>
      <c r="K2274" s="87"/>
      <c r="L2274" s="87"/>
      <c r="M2274" s="127"/>
      <c r="N2274" s="87"/>
      <c r="O2274" s="87"/>
      <c r="P2274" s="87"/>
      <c r="Q2274" s="182"/>
      <c r="R2274" s="155"/>
      <c r="S2274" s="115"/>
      <c r="T2274" s="109"/>
      <c r="U2274" s="109"/>
      <c r="V2274" s="110"/>
      <c r="W2274" s="109"/>
      <c r="X2274" s="127"/>
      <c r="Y2274" s="161"/>
      <c r="Z2274" s="205"/>
      <c r="AA2274" s="87"/>
    </row>
    <row r="2275" spans="1:27" s="92" customFormat="1" x14ac:dyDescent="0.25">
      <c r="A2275" s="120"/>
      <c r="B2275" s="87"/>
      <c r="C2275" s="87"/>
      <c r="D2275" s="67"/>
      <c r="E2275" s="97"/>
      <c r="F2275" s="87"/>
      <c r="G2275" s="87"/>
      <c r="H2275" s="87"/>
      <c r="I2275" s="87"/>
      <c r="J2275" s="87"/>
      <c r="K2275" s="87"/>
      <c r="L2275" s="87"/>
      <c r="M2275" s="127"/>
      <c r="N2275" s="87"/>
      <c r="O2275" s="87"/>
      <c r="P2275" s="87"/>
      <c r="Q2275" s="182"/>
      <c r="R2275" s="155"/>
      <c r="S2275" s="115"/>
      <c r="T2275" s="109"/>
      <c r="U2275" s="109"/>
      <c r="V2275" s="110"/>
      <c r="W2275" s="109"/>
      <c r="X2275" s="127"/>
      <c r="Y2275" s="161"/>
      <c r="Z2275" s="205"/>
      <c r="AA2275" s="87"/>
    </row>
    <row r="2276" spans="1:27" s="92" customFormat="1" x14ac:dyDescent="0.25">
      <c r="A2276" s="120"/>
      <c r="B2276" s="87"/>
      <c r="C2276" s="87"/>
      <c r="D2276" s="67"/>
      <c r="E2276" s="97"/>
      <c r="F2276" s="87"/>
      <c r="G2276" s="87"/>
      <c r="H2276" s="87"/>
      <c r="I2276" s="87"/>
      <c r="J2276" s="87"/>
      <c r="K2276" s="87"/>
      <c r="L2276" s="87"/>
      <c r="M2276" s="127"/>
      <c r="N2276" s="87"/>
      <c r="O2276" s="87"/>
      <c r="P2276" s="87"/>
      <c r="Q2276" s="182"/>
      <c r="R2276" s="155"/>
      <c r="S2276" s="115"/>
      <c r="T2276" s="109"/>
      <c r="U2276" s="109"/>
      <c r="V2276" s="110"/>
      <c r="W2276" s="109"/>
      <c r="X2276" s="127"/>
      <c r="Y2276" s="161"/>
      <c r="Z2276" s="205"/>
      <c r="AA2276" s="87"/>
    </row>
    <row r="2277" spans="1:27" s="92" customFormat="1" x14ac:dyDescent="0.25">
      <c r="A2277" s="120"/>
      <c r="B2277" s="87"/>
      <c r="C2277" s="87"/>
      <c r="D2277" s="67"/>
      <c r="E2277" s="97"/>
      <c r="F2277" s="87"/>
      <c r="G2277" s="87"/>
      <c r="H2277" s="87"/>
      <c r="I2277" s="87"/>
      <c r="J2277" s="87"/>
      <c r="K2277" s="87"/>
      <c r="L2277" s="87"/>
      <c r="M2277" s="127"/>
      <c r="N2277" s="87"/>
      <c r="O2277" s="87"/>
      <c r="P2277" s="87"/>
      <c r="Q2277" s="182"/>
      <c r="R2277" s="155"/>
      <c r="S2277" s="115"/>
      <c r="T2277" s="109"/>
      <c r="U2277" s="109"/>
      <c r="V2277" s="110"/>
      <c r="W2277" s="109"/>
      <c r="X2277" s="127"/>
      <c r="Y2277" s="161"/>
      <c r="Z2277" s="205"/>
      <c r="AA2277" s="87"/>
    </row>
    <row r="2278" spans="1:27" s="92" customFormat="1" x14ac:dyDescent="0.25">
      <c r="A2278" s="120"/>
      <c r="B2278" s="87"/>
      <c r="C2278" s="87"/>
      <c r="D2278" s="67"/>
      <c r="E2278" s="97"/>
      <c r="F2278" s="87"/>
      <c r="G2278" s="87"/>
      <c r="H2278" s="87"/>
      <c r="I2278" s="87"/>
      <c r="J2278" s="87"/>
      <c r="K2278" s="87"/>
      <c r="L2278" s="87"/>
      <c r="M2278" s="127"/>
      <c r="N2278" s="87"/>
      <c r="O2278" s="87"/>
      <c r="P2278" s="87"/>
      <c r="Q2278" s="182"/>
      <c r="R2278" s="155"/>
      <c r="S2278" s="115"/>
      <c r="T2278" s="109"/>
      <c r="U2278" s="109"/>
      <c r="V2278" s="110"/>
      <c r="W2278" s="109"/>
      <c r="X2278" s="127"/>
      <c r="Y2278" s="161"/>
      <c r="Z2278" s="205"/>
      <c r="AA2278" s="87"/>
    </row>
    <row r="2279" spans="1:27" s="92" customFormat="1" x14ac:dyDescent="0.25">
      <c r="A2279" s="120"/>
      <c r="B2279" s="87"/>
      <c r="C2279" s="87"/>
      <c r="D2279" s="67"/>
      <c r="E2279" s="97"/>
      <c r="F2279" s="87"/>
      <c r="G2279" s="87"/>
      <c r="H2279" s="87"/>
      <c r="I2279" s="87"/>
      <c r="J2279" s="87"/>
      <c r="K2279" s="87"/>
      <c r="L2279" s="87"/>
      <c r="M2279" s="127"/>
      <c r="N2279" s="87"/>
      <c r="O2279" s="87"/>
      <c r="P2279" s="87"/>
      <c r="Q2279" s="182"/>
      <c r="R2279" s="155"/>
      <c r="S2279" s="115"/>
      <c r="T2279" s="109"/>
      <c r="U2279" s="109"/>
      <c r="V2279" s="110"/>
      <c r="W2279" s="109"/>
      <c r="X2279" s="127"/>
      <c r="Y2279" s="161"/>
      <c r="Z2279" s="205"/>
      <c r="AA2279" s="87"/>
    </row>
    <row r="2280" spans="1:27" s="92" customFormat="1" x14ac:dyDescent="0.25">
      <c r="A2280" s="120"/>
      <c r="B2280" s="87"/>
      <c r="C2280" s="87"/>
      <c r="D2280" s="67"/>
      <c r="E2280" s="97"/>
      <c r="F2280" s="87"/>
      <c r="G2280" s="87"/>
      <c r="H2280" s="87"/>
      <c r="I2280" s="87"/>
      <c r="J2280" s="87"/>
      <c r="K2280" s="87"/>
      <c r="L2280" s="87"/>
      <c r="M2280" s="127"/>
      <c r="N2280" s="87"/>
      <c r="O2280" s="87"/>
      <c r="P2280" s="87"/>
      <c r="Q2280" s="182"/>
      <c r="R2280" s="155"/>
      <c r="S2280" s="115"/>
      <c r="T2280" s="109"/>
      <c r="U2280" s="109"/>
      <c r="V2280" s="110"/>
      <c r="W2280" s="109"/>
      <c r="X2280" s="127"/>
      <c r="Y2280" s="161"/>
      <c r="Z2280" s="205"/>
      <c r="AA2280" s="87"/>
    </row>
    <row r="2281" spans="1:27" s="92" customFormat="1" x14ac:dyDescent="0.25">
      <c r="A2281" s="120"/>
      <c r="B2281" s="87"/>
      <c r="C2281" s="87"/>
      <c r="D2281" s="67"/>
      <c r="E2281" s="97"/>
      <c r="F2281" s="87"/>
      <c r="G2281" s="87"/>
      <c r="H2281" s="87"/>
      <c r="I2281" s="87"/>
      <c r="J2281" s="87"/>
      <c r="K2281" s="87"/>
      <c r="L2281" s="87"/>
      <c r="M2281" s="127"/>
      <c r="N2281" s="87"/>
      <c r="O2281" s="87"/>
      <c r="P2281" s="87"/>
      <c r="Q2281" s="182"/>
      <c r="R2281" s="155"/>
      <c r="S2281" s="115"/>
      <c r="T2281" s="109"/>
      <c r="U2281" s="109"/>
      <c r="V2281" s="109"/>
      <c r="W2281" s="109"/>
      <c r="X2281" s="127"/>
      <c r="Y2281" s="161"/>
      <c r="Z2281" s="205"/>
      <c r="AA2281" s="87"/>
    </row>
    <row r="2282" spans="1:27" s="92" customFormat="1" x14ac:dyDescent="0.25">
      <c r="A2282" s="120"/>
      <c r="B2282" s="87"/>
      <c r="C2282" s="127"/>
      <c r="D2282" s="67"/>
      <c r="E2282" s="97"/>
      <c r="F2282" s="87"/>
      <c r="G2282" s="87"/>
      <c r="H2282" s="87"/>
      <c r="I2282" s="87"/>
      <c r="J2282" s="87"/>
      <c r="K2282" s="87"/>
      <c r="L2282" s="87"/>
      <c r="M2282" s="127"/>
      <c r="N2282" s="127"/>
      <c r="O2282" s="127"/>
      <c r="P2282" s="127"/>
      <c r="Q2282" s="186"/>
      <c r="R2282" s="162"/>
      <c r="S2282" s="115"/>
      <c r="T2282" s="109"/>
      <c r="U2282" s="109"/>
      <c r="V2282" s="116"/>
      <c r="W2282" s="109"/>
      <c r="X2282" s="127"/>
      <c r="Y2282" s="161"/>
      <c r="Z2282" s="207"/>
      <c r="AA2282" s="87"/>
    </row>
    <row r="2283" spans="1:27" s="92" customFormat="1" x14ac:dyDescent="0.25">
      <c r="A2283" s="120"/>
      <c r="B2283" s="87"/>
      <c r="C2283" s="127"/>
      <c r="D2283" s="67"/>
      <c r="E2283" s="97"/>
      <c r="F2283" s="87"/>
      <c r="G2283" s="87"/>
      <c r="H2283" s="87"/>
      <c r="I2283" s="87"/>
      <c r="J2283" s="87"/>
      <c r="K2283" s="87"/>
      <c r="L2283" s="87"/>
      <c r="M2283" s="127"/>
      <c r="N2283" s="127"/>
      <c r="O2283" s="127"/>
      <c r="P2283" s="127"/>
      <c r="Q2283" s="186"/>
      <c r="R2283" s="162"/>
      <c r="S2283" s="115"/>
      <c r="T2283" s="109"/>
      <c r="U2283" s="109"/>
      <c r="V2283" s="116"/>
      <c r="W2283" s="109"/>
      <c r="X2283" s="127"/>
      <c r="Y2283" s="161"/>
      <c r="Z2283" s="207"/>
      <c r="AA2283" s="87"/>
    </row>
    <row r="2284" spans="1:27" s="92" customFormat="1" x14ac:dyDescent="0.25">
      <c r="A2284" s="120"/>
      <c r="B2284" s="87"/>
      <c r="C2284" s="87"/>
      <c r="D2284" s="67"/>
      <c r="E2284" s="97"/>
      <c r="F2284" s="87"/>
      <c r="G2284" s="87"/>
      <c r="H2284" s="87"/>
      <c r="I2284" s="87"/>
      <c r="J2284" s="87"/>
      <c r="K2284" s="87"/>
      <c r="L2284" s="87"/>
      <c r="M2284" s="127"/>
      <c r="N2284" s="87"/>
      <c r="O2284" s="87"/>
      <c r="P2284" s="87"/>
      <c r="Q2284" s="182"/>
      <c r="R2284" s="155"/>
      <c r="S2284" s="115"/>
      <c r="T2284" s="109"/>
      <c r="U2284" s="109"/>
      <c r="V2284" s="110"/>
      <c r="W2284" s="109"/>
      <c r="X2284" s="127"/>
      <c r="Y2284" s="161"/>
      <c r="Z2284" s="205"/>
      <c r="AA2284" s="87"/>
    </row>
    <row r="2285" spans="1:27" s="92" customFormat="1" x14ac:dyDescent="0.25">
      <c r="A2285" s="120"/>
      <c r="B2285" s="87"/>
      <c r="C2285" s="87"/>
      <c r="D2285" s="67"/>
      <c r="E2285" s="97"/>
      <c r="F2285" s="87"/>
      <c r="G2285" s="87"/>
      <c r="H2285" s="87"/>
      <c r="I2285" s="87"/>
      <c r="J2285" s="87"/>
      <c r="K2285" s="87"/>
      <c r="L2285" s="87"/>
      <c r="M2285" s="127"/>
      <c r="N2285" s="87"/>
      <c r="O2285" s="87"/>
      <c r="P2285" s="87"/>
      <c r="Q2285" s="182"/>
      <c r="R2285" s="155"/>
      <c r="S2285" s="115"/>
      <c r="T2285" s="109"/>
      <c r="U2285" s="109"/>
      <c r="V2285" s="110"/>
      <c r="W2285" s="109"/>
      <c r="X2285" s="127"/>
      <c r="Y2285" s="161"/>
      <c r="Z2285" s="205"/>
      <c r="AA2285" s="87"/>
    </row>
    <row r="2286" spans="1:27" s="92" customFormat="1" x14ac:dyDescent="0.25">
      <c r="A2286" s="120"/>
      <c r="B2286" s="87"/>
      <c r="C2286" s="87"/>
      <c r="D2286" s="67"/>
      <c r="E2286" s="97"/>
      <c r="F2286" s="87"/>
      <c r="G2286" s="87"/>
      <c r="H2286" s="87"/>
      <c r="I2286" s="87"/>
      <c r="J2286" s="87"/>
      <c r="K2286" s="87"/>
      <c r="L2286" s="87"/>
      <c r="M2286" s="127"/>
      <c r="N2286" s="87"/>
      <c r="O2286" s="87"/>
      <c r="P2286" s="87"/>
      <c r="Q2286" s="182"/>
      <c r="R2286" s="155"/>
      <c r="S2286" s="115"/>
      <c r="T2286" s="109"/>
      <c r="U2286" s="109"/>
      <c r="V2286" s="110"/>
      <c r="W2286" s="109"/>
      <c r="X2286" s="127"/>
      <c r="Y2286" s="161"/>
      <c r="Z2286" s="205"/>
      <c r="AA2286" s="87"/>
    </row>
    <row r="2287" spans="1:27" s="92" customFormat="1" x14ac:dyDescent="0.25">
      <c r="A2287" s="120"/>
      <c r="B2287" s="87"/>
      <c r="C2287" s="87"/>
      <c r="D2287" s="67"/>
      <c r="E2287" s="97"/>
      <c r="F2287" s="87"/>
      <c r="G2287" s="87"/>
      <c r="H2287" s="87"/>
      <c r="I2287" s="87"/>
      <c r="J2287" s="87"/>
      <c r="K2287" s="87"/>
      <c r="L2287" s="87"/>
      <c r="M2287" s="127"/>
      <c r="N2287" s="87"/>
      <c r="O2287" s="87"/>
      <c r="P2287" s="87"/>
      <c r="Q2287" s="182"/>
      <c r="R2287" s="155"/>
      <c r="S2287" s="115"/>
      <c r="T2287" s="109"/>
      <c r="U2287" s="109"/>
      <c r="V2287" s="110"/>
      <c r="W2287" s="109"/>
      <c r="X2287" s="127"/>
      <c r="Y2287" s="161"/>
      <c r="Z2287" s="205"/>
      <c r="AA2287" s="87"/>
    </row>
    <row r="2288" spans="1:27" s="92" customFormat="1" x14ac:dyDescent="0.25">
      <c r="A2288" s="120"/>
      <c r="B2288" s="87"/>
      <c r="C2288" s="87"/>
      <c r="D2288" s="67"/>
      <c r="E2288" s="97"/>
      <c r="F2288" s="87"/>
      <c r="G2288" s="87"/>
      <c r="H2288" s="87"/>
      <c r="I2288" s="87"/>
      <c r="J2288" s="87"/>
      <c r="K2288" s="87"/>
      <c r="L2288" s="87"/>
      <c r="M2288" s="127"/>
      <c r="N2288" s="87"/>
      <c r="O2288" s="87"/>
      <c r="P2288" s="87"/>
      <c r="Q2288" s="182"/>
      <c r="R2288" s="155"/>
      <c r="S2288" s="115"/>
      <c r="T2288" s="109"/>
      <c r="U2288" s="109"/>
      <c r="V2288" s="110"/>
      <c r="W2288" s="109"/>
      <c r="X2288" s="127"/>
      <c r="Y2288" s="161"/>
      <c r="Z2288" s="205"/>
      <c r="AA2288" s="87"/>
    </row>
    <row r="2289" spans="1:27" s="92" customFormat="1" x14ac:dyDescent="0.25">
      <c r="A2289" s="120"/>
      <c r="B2289" s="87"/>
      <c r="C2289" s="87"/>
      <c r="D2289" s="67"/>
      <c r="E2289" s="97"/>
      <c r="F2289" s="87"/>
      <c r="G2289" s="87"/>
      <c r="H2289" s="87"/>
      <c r="I2289" s="87"/>
      <c r="J2289" s="87"/>
      <c r="K2289" s="87"/>
      <c r="L2289" s="87"/>
      <c r="M2289" s="127"/>
      <c r="N2289" s="87"/>
      <c r="O2289" s="87"/>
      <c r="P2289" s="87"/>
      <c r="Q2289" s="182"/>
      <c r="R2289" s="155"/>
      <c r="S2289" s="115"/>
      <c r="T2289" s="109"/>
      <c r="U2289" s="109"/>
      <c r="V2289" s="110"/>
      <c r="W2289" s="109"/>
      <c r="X2289" s="127"/>
      <c r="Y2289" s="161"/>
      <c r="Z2289" s="205"/>
      <c r="AA2289" s="87"/>
    </row>
    <row r="2290" spans="1:27" s="92" customFormat="1" x14ac:dyDescent="0.25">
      <c r="A2290" s="120"/>
      <c r="B2290" s="87"/>
      <c r="C2290" s="87"/>
      <c r="D2290" s="67"/>
      <c r="E2290" s="97"/>
      <c r="F2290" s="87"/>
      <c r="G2290" s="87"/>
      <c r="H2290" s="87"/>
      <c r="I2290" s="87"/>
      <c r="J2290" s="87"/>
      <c r="K2290" s="87"/>
      <c r="L2290" s="87"/>
      <c r="M2290" s="127"/>
      <c r="N2290" s="87"/>
      <c r="O2290" s="87"/>
      <c r="P2290" s="87"/>
      <c r="Q2290" s="182"/>
      <c r="R2290" s="155"/>
      <c r="S2290" s="115"/>
      <c r="T2290" s="109"/>
      <c r="U2290" s="109"/>
      <c r="V2290" s="110"/>
      <c r="W2290" s="109"/>
      <c r="X2290" s="127"/>
      <c r="Y2290" s="161"/>
      <c r="Z2290" s="205"/>
      <c r="AA2290" s="87"/>
    </row>
    <row r="2291" spans="1:27" s="92" customFormat="1" x14ac:dyDescent="0.25">
      <c r="A2291" s="120"/>
      <c r="B2291" s="87"/>
      <c r="C2291" s="87"/>
      <c r="D2291" s="67"/>
      <c r="E2291" s="97"/>
      <c r="F2291" s="87"/>
      <c r="G2291" s="87"/>
      <c r="H2291" s="87"/>
      <c r="I2291" s="87"/>
      <c r="J2291" s="87"/>
      <c r="K2291" s="87"/>
      <c r="L2291" s="87"/>
      <c r="M2291" s="127"/>
      <c r="N2291" s="87"/>
      <c r="O2291" s="87"/>
      <c r="P2291" s="87"/>
      <c r="Q2291" s="182"/>
      <c r="R2291" s="155"/>
      <c r="S2291" s="115"/>
      <c r="T2291" s="109"/>
      <c r="U2291" s="109"/>
      <c r="V2291" s="110"/>
      <c r="W2291" s="109"/>
      <c r="X2291" s="127"/>
      <c r="Y2291" s="161"/>
      <c r="Z2291" s="205"/>
      <c r="AA2291" s="87"/>
    </row>
    <row r="2292" spans="1:27" s="92" customFormat="1" x14ac:dyDescent="0.25">
      <c r="A2292" s="120"/>
      <c r="B2292" s="87"/>
      <c r="C2292" s="87"/>
      <c r="D2292" s="67"/>
      <c r="E2292" s="97"/>
      <c r="F2292" s="87"/>
      <c r="G2292" s="87"/>
      <c r="H2292" s="87"/>
      <c r="I2292" s="87"/>
      <c r="J2292" s="87"/>
      <c r="K2292" s="87"/>
      <c r="L2292" s="87"/>
      <c r="M2292" s="127"/>
      <c r="N2292" s="87"/>
      <c r="O2292" s="87"/>
      <c r="P2292" s="87"/>
      <c r="Q2292" s="182"/>
      <c r="R2292" s="155"/>
      <c r="S2292" s="115"/>
      <c r="T2292" s="109"/>
      <c r="U2292" s="109"/>
      <c r="V2292" s="110"/>
      <c r="W2292" s="109"/>
      <c r="X2292" s="127"/>
      <c r="Y2292" s="161"/>
      <c r="Z2292" s="205"/>
      <c r="AA2292" s="87"/>
    </row>
    <row r="2293" spans="1:27" s="92" customFormat="1" x14ac:dyDescent="0.25">
      <c r="A2293" s="120"/>
      <c r="B2293" s="87"/>
      <c r="C2293" s="87"/>
      <c r="D2293" s="67"/>
      <c r="E2293" s="97"/>
      <c r="F2293" s="87"/>
      <c r="G2293" s="87"/>
      <c r="H2293" s="87"/>
      <c r="I2293" s="87"/>
      <c r="J2293" s="87"/>
      <c r="K2293" s="87"/>
      <c r="L2293" s="87"/>
      <c r="M2293" s="127"/>
      <c r="N2293" s="87"/>
      <c r="O2293" s="87"/>
      <c r="P2293" s="87"/>
      <c r="Q2293" s="182"/>
      <c r="R2293" s="155"/>
      <c r="S2293" s="115"/>
      <c r="T2293" s="109"/>
      <c r="U2293" s="109"/>
      <c r="V2293" s="110"/>
      <c r="W2293" s="109"/>
      <c r="X2293" s="127"/>
      <c r="Y2293" s="161"/>
      <c r="Z2293" s="205"/>
      <c r="AA2293" s="87"/>
    </row>
    <row r="2294" spans="1:27" s="92" customFormat="1" x14ac:dyDescent="0.25">
      <c r="A2294" s="120"/>
      <c r="B2294" s="87"/>
      <c r="C2294" s="127"/>
      <c r="D2294" s="87"/>
      <c r="E2294" s="87"/>
      <c r="F2294" s="87"/>
      <c r="G2294" s="87"/>
      <c r="H2294" s="87"/>
      <c r="I2294" s="87"/>
      <c r="J2294" s="87"/>
      <c r="K2294" s="87"/>
      <c r="L2294" s="87"/>
      <c r="M2294" s="127"/>
      <c r="N2294" s="127"/>
      <c r="O2294" s="127"/>
      <c r="P2294" s="127"/>
      <c r="Q2294" s="186"/>
      <c r="R2294" s="162"/>
      <c r="S2294" s="115"/>
      <c r="T2294" s="109"/>
      <c r="U2294" s="109"/>
      <c r="V2294" s="109"/>
      <c r="W2294" s="109"/>
      <c r="X2294" s="127"/>
      <c r="Y2294" s="161"/>
      <c r="Z2294" s="207"/>
      <c r="AA2294" s="87"/>
    </row>
    <row r="2295" spans="1:27" s="92" customFormat="1" x14ac:dyDescent="0.25">
      <c r="A2295" s="120"/>
      <c r="B2295" s="87"/>
      <c r="C2295" s="127"/>
      <c r="D2295" s="87"/>
      <c r="E2295" s="87"/>
      <c r="F2295" s="87"/>
      <c r="G2295" s="87"/>
      <c r="H2295" s="87"/>
      <c r="I2295" s="87"/>
      <c r="J2295" s="87"/>
      <c r="K2295" s="87"/>
      <c r="L2295" s="87"/>
      <c r="M2295" s="127"/>
      <c r="N2295" s="127"/>
      <c r="O2295" s="127"/>
      <c r="P2295" s="127"/>
      <c r="Q2295" s="186"/>
      <c r="R2295" s="162"/>
      <c r="S2295" s="115"/>
      <c r="T2295" s="109"/>
      <c r="U2295" s="109"/>
      <c r="V2295" s="109"/>
      <c r="W2295" s="109"/>
      <c r="X2295" s="127"/>
      <c r="Y2295" s="161"/>
      <c r="Z2295" s="207"/>
      <c r="AA2295" s="87"/>
    </row>
    <row r="2296" spans="1:27" s="92" customFormat="1" x14ac:dyDescent="0.25">
      <c r="A2296" s="120"/>
      <c r="B2296" s="87"/>
      <c r="C2296" s="87"/>
      <c r="D2296" s="67"/>
      <c r="E2296" s="97"/>
      <c r="F2296" s="87"/>
      <c r="G2296" s="87"/>
      <c r="H2296" s="87"/>
      <c r="I2296" s="87"/>
      <c r="J2296" s="87"/>
      <c r="K2296" s="87"/>
      <c r="L2296" s="87"/>
      <c r="M2296" s="127"/>
      <c r="N2296" s="87"/>
      <c r="O2296" s="87"/>
      <c r="P2296" s="87"/>
      <c r="Q2296" s="182"/>
      <c r="R2296" s="155"/>
      <c r="S2296" s="115"/>
      <c r="T2296" s="109"/>
      <c r="U2296" s="109"/>
      <c r="V2296" s="110"/>
      <c r="W2296" s="109"/>
      <c r="X2296" s="127"/>
      <c r="Y2296" s="161"/>
      <c r="Z2296" s="205"/>
      <c r="AA2296" s="87"/>
    </row>
    <row r="2297" spans="1:27" s="92" customFormat="1" x14ac:dyDescent="0.25">
      <c r="A2297" s="120"/>
      <c r="B2297" s="87"/>
      <c r="C2297" s="87"/>
      <c r="D2297" s="67"/>
      <c r="E2297" s="97"/>
      <c r="F2297" s="87"/>
      <c r="G2297" s="87"/>
      <c r="H2297" s="87"/>
      <c r="I2297" s="87"/>
      <c r="J2297" s="87"/>
      <c r="K2297" s="87"/>
      <c r="L2297" s="87"/>
      <c r="M2297" s="127"/>
      <c r="N2297" s="87"/>
      <c r="O2297" s="87"/>
      <c r="P2297" s="87"/>
      <c r="Q2297" s="182"/>
      <c r="R2297" s="155"/>
      <c r="S2297" s="115"/>
      <c r="T2297" s="109"/>
      <c r="U2297" s="109"/>
      <c r="V2297" s="110"/>
      <c r="W2297" s="109"/>
      <c r="X2297" s="127"/>
      <c r="Y2297" s="161"/>
      <c r="Z2297" s="205"/>
      <c r="AA2297" s="87"/>
    </row>
    <row r="2298" spans="1:27" s="92" customFormat="1" x14ac:dyDescent="0.25">
      <c r="A2298" s="120"/>
      <c r="B2298" s="87"/>
      <c r="C2298" s="87"/>
      <c r="D2298" s="67"/>
      <c r="E2298" s="97"/>
      <c r="F2298" s="87"/>
      <c r="G2298" s="87"/>
      <c r="H2298" s="87"/>
      <c r="I2298" s="87"/>
      <c r="J2298" s="87"/>
      <c r="K2298" s="87"/>
      <c r="L2298" s="87"/>
      <c r="M2298" s="127"/>
      <c r="N2298" s="87"/>
      <c r="O2298" s="87"/>
      <c r="P2298" s="87"/>
      <c r="Q2298" s="182"/>
      <c r="R2298" s="155"/>
      <c r="S2298" s="115"/>
      <c r="T2298" s="109"/>
      <c r="U2298" s="109"/>
      <c r="V2298" s="110"/>
      <c r="W2298" s="109"/>
      <c r="X2298" s="127"/>
      <c r="Y2298" s="161"/>
      <c r="Z2298" s="205"/>
      <c r="AA2298" s="87"/>
    </row>
    <row r="2299" spans="1:27" s="92" customFormat="1" x14ac:dyDescent="0.25">
      <c r="A2299" s="120"/>
      <c r="B2299" s="87"/>
      <c r="C2299" s="87"/>
      <c r="D2299" s="67"/>
      <c r="E2299" s="97"/>
      <c r="F2299" s="87"/>
      <c r="G2299" s="87"/>
      <c r="H2299" s="87"/>
      <c r="I2299" s="87"/>
      <c r="J2299" s="87"/>
      <c r="K2299" s="87"/>
      <c r="L2299" s="87"/>
      <c r="M2299" s="127"/>
      <c r="N2299" s="87"/>
      <c r="O2299" s="87"/>
      <c r="P2299" s="87"/>
      <c r="Q2299" s="182"/>
      <c r="R2299" s="155"/>
      <c r="S2299" s="115"/>
      <c r="T2299" s="109"/>
      <c r="U2299" s="109"/>
      <c r="V2299" s="110"/>
      <c r="W2299" s="109"/>
      <c r="X2299" s="127"/>
      <c r="Y2299" s="161"/>
      <c r="Z2299" s="205"/>
      <c r="AA2299" s="87"/>
    </row>
    <row r="2300" spans="1:27" s="92" customFormat="1" x14ac:dyDescent="0.25">
      <c r="A2300" s="120"/>
      <c r="B2300" s="87"/>
      <c r="C2300" s="87"/>
      <c r="D2300" s="67"/>
      <c r="E2300" s="97"/>
      <c r="F2300" s="87"/>
      <c r="G2300" s="87"/>
      <c r="H2300" s="87"/>
      <c r="I2300" s="87"/>
      <c r="J2300" s="87"/>
      <c r="K2300" s="87"/>
      <c r="L2300" s="87"/>
      <c r="M2300" s="127"/>
      <c r="N2300" s="87"/>
      <c r="O2300" s="87"/>
      <c r="P2300" s="87"/>
      <c r="Q2300" s="182"/>
      <c r="R2300" s="155"/>
      <c r="S2300" s="115"/>
      <c r="T2300" s="109"/>
      <c r="U2300" s="109"/>
      <c r="V2300" s="110"/>
      <c r="W2300" s="109"/>
      <c r="X2300" s="127"/>
      <c r="Y2300" s="161"/>
      <c r="Z2300" s="205"/>
      <c r="AA2300" s="87"/>
    </row>
    <row r="2301" spans="1:27" s="92" customFormat="1" x14ac:dyDescent="0.25">
      <c r="A2301" s="120"/>
      <c r="B2301" s="87"/>
      <c r="C2301" s="87"/>
      <c r="D2301" s="67"/>
      <c r="E2301" s="97"/>
      <c r="F2301" s="87"/>
      <c r="G2301" s="87"/>
      <c r="H2301" s="87"/>
      <c r="I2301" s="87"/>
      <c r="J2301" s="87"/>
      <c r="K2301" s="87"/>
      <c r="L2301" s="87"/>
      <c r="M2301" s="127"/>
      <c r="N2301" s="87"/>
      <c r="O2301" s="87"/>
      <c r="P2301" s="87"/>
      <c r="Q2301" s="182"/>
      <c r="R2301" s="155"/>
      <c r="S2301" s="115"/>
      <c r="T2301" s="109"/>
      <c r="U2301" s="109"/>
      <c r="V2301" s="110"/>
      <c r="W2301" s="109"/>
      <c r="X2301" s="127"/>
      <c r="Y2301" s="161"/>
      <c r="Z2301" s="205"/>
      <c r="AA2301" s="87"/>
    </row>
    <row r="2302" spans="1:27" s="92" customFormat="1" x14ac:dyDescent="0.25">
      <c r="A2302" s="120"/>
      <c r="B2302" s="87"/>
      <c r="C2302" s="87"/>
      <c r="D2302" s="67"/>
      <c r="E2302" s="97"/>
      <c r="F2302" s="87"/>
      <c r="G2302" s="87"/>
      <c r="H2302" s="87"/>
      <c r="I2302" s="87"/>
      <c r="J2302" s="87"/>
      <c r="K2302" s="87"/>
      <c r="L2302" s="87"/>
      <c r="M2302" s="127"/>
      <c r="N2302" s="87"/>
      <c r="O2302" s="87"/>
      <c r="P2302" s="87"/>
      <c r="Q2302" s="182"/>
      <c r="R2302" s="155"/>
      <c r="S2302" s="115"/>
      <c r="T2302" s="109"/>
      <c r="U2302" s="109"/>
      <c r="V2302" s="110"/>
      <c r="W2302" s="109"/>
      <c r="X2302" s="127"/>
      <c r="Y2302" s="161"/>
      <c r="Z2302" s="205"/>
      <c r="AA2302" s="87"/>
    </row>
    <row r="2303" spans="1:27" s="92" customFormat="1" x14ac:dyDescent="0.25">
      <c r="A2303" s="120"/>
      <c r="B2303" s="87"/>
      <c r="C2303" s="87"/>
      <c r="D2303" s="87"/>
      <c r="E2303" s="87"/>
      <c r="F2303" s="87"/>
      <c r="G2303" s="87"/>
      <c r="H2303" s="87"/>
      <c r="I2303" s="87"/>
      <c r="J2303" s="87"/>
      <c r="K2303" s="87"/>
      <c r="L2303" s="87"/>
      <c r="M2303" s="127"/>
      <c r="N2303" s="87"/>
      <c r="O2303" s="87"/>
      <c r="P2303" s="87"/>
      <c r="Q2303" s="182"/>
      <c r="R2303" s="155"/>
      <c r="S2303" s="115"/>
      <c r="T2303" s="109"/>
      <c r="U2303" s="109"/>
      <c r="V2303" s="109"/>
      <c r="W2303" s="109"/>
      <c r="X2303" s="127"/>
      <c r="Y2303" s="161"/>
      <c r="Z2303" s="205"/>
      <c r="AA2303" s="87"/>
    </row>
    <row r="2304" spans="1:27" s="92" customFormat="1" x14ac:dyDescent="0.25">
      <c r="A2304" s="122"/>
      <c r="B2304" s="87"/>
      <c r="C2304" s="127"/>
      <c r="D2304" s="67"/>
      <c r="E2304" s="97"/>
      <c r="F2304" s="87"/>
      <c r="G2304" s="87"/>
      <c r="H2304" s="87"/>
      <c r="I2304" s="87"/>
      <c r="J2304" s="87"/>
      <c r="K2304" s="87"/>
      <c r="L2304" s="87"/>
      <c r="M2304" s="127"/>
      <c r="N2304" s="127"/>
      <c r="O2304" s="127"/>
      <c r="P2304" s="127"/>
      <c r="Q2304" s="186"/>
      <c r="R2304" s="162"/>
      <c r="S2304" s="115"/>
      <c r="T2304" s="109"/>
      <c r="U2304" s="109"/>
      <c r="V2304" s="117"/>
      <c r="W2304" s="118"/>
      <c r="X2304" s="127"/>
      <c r="Y2304" s="161"/>
      <c r="Z2304" s="207"/>
      <c r="AA2304" s="87"/>
    </row>
    <row r="2305" spans="1:27" s="92" customFormat="1" x14ac:dyDescent="0.25">
      <c r="A2305" s="120"/>
      <c r="B2305" s="87"/>
      <c r="C2305" s="87"/>
      <c r="D2305" s="67"/>
      <c r="E2305" s="97"/>
      <c r="F2305" s="87"/>
      <c r="G2305" s="87"/>
      <c r="H2305" s="87"/>
      <c r="I2305" s="87"/>
      <c r="J2305" s="87"/>
      <c r="K2305" s="87"/>
      <c r="L2305" s="87"/>
      <c r="M2305" s="127"/>
      <c r="N2305" s="87"/>
      <c r="O2305" s="87"/>
      <c r="P2305" s="87"/>
      <c r="Q2305" s="182"/>
      <c r="R2305" s="155"/>
      <c r="S2305" s="115"/>
      <c r="T2305" s="109"/>
      <c r="U2305" s="109"/>
      <c r="V2305" s="110"/>
      <c r="W2305" s="109"/>
      <c r="X2305" s="127"/>
      <c r="Y2305" s="161"/>
      <c r="Z2305" s="205"/>
      <c r="AA2305" s="87"/>
    </row>
    <row r="2306" spans="1:27" s="92" customFormat="1" x14ac:dyDescent="0.25">
      <c r="A2306" s="120"/>
      <c r="B2306" s="87"/>
      <c r="C2306" s="87"/>
      <c r="D2306" s="67"/>
      <c r="E2306" s="97"/>
      <c r="F2306" s="87"/>
      <c r="G2306" s="87"/>
      <c r="H2306" s="87"/>
      <c r="I2306" s="87"/>
      <c r="J2306" s="87"/>
      <c r="K2306" s="87"/>
      <c r="L2306" s="87"/>
      <c r="M2306" s="127"/>
      <c r="N2306" s="87"/>
      <c r="O2306" s="87"/>
      <c r="P2306" s="87"/>
      <c r="Q2306" s="182"/>
      <c r="R2306" s="155"/>
      <c r="S2306" s="115"/>
      <c r="T2306" s="109"/>
      <c r="U2306" s="109"/>
      <c r="V2306" s="109"/>
      <c r="W2306" s="109"/>
      <c r="X2306" s="127"/>
      <c r="Y2306" s="161"/>
      <c r="Z2306" s="205"/>
      <c r="AA2306" s="87"/>
    </row>
    <row r="2307" spans="1:27" s="92" customFormat="1" x14ac:dyDescent="0.25">
      <c r="A2307" s="120"/>
      <c r="B2307" s="87"/>
      <c r="C2307" s="87"/>
      <c r="D2307" s="67"/>
      <c r="E2307" s="97"/>
      <c r="F2307" s="87"/>
      <c r="G2307" s="87"/>
      <c r="H2307" s="87"/>
      <c r="I2307" s="87"/>
      <c r="J2307" s="87"/>
      <c r="K2307" s="87"/>
      <c r="L2307" s="87"/>
      <c r="M2307" s="127"/>
      <c r="N2307" s="87"/>
      <c r="O2307" s="87"/>
      <c r="P2307" s="87"/>
      <c r="Q2307" s="182"/>
      <c r="R2307" s="155"/>
      <c r="S2307" s="115"/>
      <c r="T2307" s="109"/>
      <c r="U2307" s="109"/>
      <c r="V2307" s="109"/>
      <c r="W2307" s="109"/>
      <c r="X2307" s="127"/>
      <c r="Y2307" s="161"/>
      <c r="Z2307" s="205"/>
      <c r="AA2307" s="87"/>
    </row>
    <row r="2308" spans="1:27" s="92" customFormat="1" x14ac:dyDescent="0.25">
      <c r="A2308" s="120"/>
      <c r="B2308" s="87"/>
      <c r="C2308" s="87"/>
      <c r="D2308" s="67"/>
      <c r="E2308" s="97"/>
      <c r="F2308" s="87"/>
      <c r="G2308" s="87"/>
      <c r="H2308" s="87"/>
      <c r="I2308" s="87"/>
      <c r="J2308" s="87"/>
      <c r="K2308" s="87"/>
      <c r="L2308" s="87"/>
      <c r="M2308" s="127"/>
      <c r="N2308" s="87"/>
      <c r="O2308" s="87"/>
      <c r="P2308" s="87"/>
      <c r="Q2308" s="182"/>
      <c r="R2308" s="155"/>
      <c r="S2308" s="115"/>
      <c r="T2308" s="109"/>
      <c r="U2308" s="109"/>
      <c r="V2308" s="109"/>
      <c r="W2308" s="109"/>
      <c r="X2308" s="127"/>
      <c r="Y2308" s="161"/>
      <c r="Z2308" s="205"/>
      <c r="AA2308" s="87"/>
    </row>
    <row r="2309" spans="1:27" s="92" customFormat="1" x14ac:dyDescent="0.25">
      <c r="A2309" s="120"/>
      <c r="B2309" s="87"/>
      <c r="C2309" s="87"/>
      <c r="D2309" s="67"/>
      <c r="E2309" s="97"/>
      <c r="F2309" s="87"/>
      <c r="G2309" s="87"/>
      <c r="H2309" s="87"/>
      <c r="I2309" s="87"/>
      <c r="J2309" s="87"/>
      <c r="K2309" s="87"/>
      <c r="L2309" s="87"/>
      <c r="M2309" s="127"/>
      <c r="N2309" s="87"/>
      <c r="O2309" s="87"/>
      <c r="P2309" s="87"/>
      <c r="Q2309" s="182"/>
      <c r="R2309" s="155"/>
      <c r="S2309" s="115"/>
      <c r="T2309" s="109"/>
      <c r="U2309" s="109"/>
      <c r="V2309" s="110"/>
      <c r="W2309" s="109"/>
      <c r="X2309" s="127"/>
      <c r="Y2309" s="161"/>
      <c r="Z2309" s="205"/>
      <c r="AA2309" s="87"/>
    </row>
    <row r="2310" spans="1:27" s="92" customFormat="1" x14ac:dyDescent="0.25">
      <c r="A2310" s="120"/>
      <c r="B2310" s="87"/>
      <c r="C2310" s="87"/>
      <c r="D2310" s="67"/>
      <c r="E2310" s="97"/>
      <c r="F2310" s="87"/>
      <c r="G2310" s="87"/>
      <c r="H2310" s="87"/>
      <c r="I2310" s="87"/>
      <c r="J2310" s="87"/>
      <c r="K2310" s="87"/>
      <c r="L2310" s="87"/>
      <c r="M2310" s="127"/>
      <c r="N2310" s="87"/>
      <c r="O2310" s="87"/>
      <c r="P2310" s="87"/>
      <c r="Q2310" s="182"/>
      <c r="R2310" s="155"/>
      <c r="S2310" s="115"/>
      <c r="T2310" s="109"/>
      <c r="U2310" s="109"/>
      <c r="V2310" s="110"/>
      <c r="W2310" s="109"/>
      <c r="X2310" s="127"/>
      <c r="Y2310" s="161"/>
      <c r="Z2310" s="205"/>
      <c r="AA2310" s="87"/>
    </row>
    <row r="2311" spans="1:27" s="92" customFormat="1" x14ac:dyDescent="0.25">
      <c r="A2311" s="120"/>
      <c r="B2311" s="87"/>
      <c r="C2311" s="87"/>
      <c r="D2311" s="67"/>
      <c r="E2311" s="97"/>
      <c r="F2311" s="87"/>
      <c r="G2311" s="87"/>
      <c r="H2311" s="87"/>
      <c r="I2311" s="87"/>
      <c r="J2311" s="87"/>
      <c r="K2311" s="87"/>
      <c r="L2311" s="87"/>
      <c r="M2311" s="127"/>
      <c r="N2311" s="87"/>
      <c r="O2311" s="87"/>
      <c r="P2311" s="87"/>
      <c r="Q2311" s="182"/>
      <c r="R2311" s="155"/>
      <c r="S2311" s="115"/>
      <c r="T2311" s="109"/>
      <c r="U2311" s="109"/>
      <c r="V2311" s="110"/>
      <c r="W2311" s="109"/>
      <c r="X2311" s="127"/>
      <c r="Y2311" s="161"/>
      <c r="Z2311" s="205"/>
      <c r="AA2311" s="87"/>
    </row>
    <row r="2312" spans="1:27" s="92" customFormat="1" x14ac:dyDescent="0.25">
      <c r="A2312" s="120"/>
      <c r="B2312" s="87"/>
      <c r="C2312" s="87"/>
      <c r="D2312" s="67"/>
      <c r="E2312" s="97"/>
      <c r="F2312" s="87"/>
      <c r="G2312" s="87"/>
      <c r="H2312" s="87"/>
      <c r="I2312" s="87"/>
      <c r="J2312" s="87"/>
      <c r="K2312" s="87"/>
      <c r="L2312" s="87"/>
      <c r="M2312" s="127"/>
      <c r="N2312" s="87"/>
      <c r="O2312" s="87"/>
      <c r="P2312" s="87"/>
      <c r="Q2312" s="182"/>
      <c r="R2312" s="155"/>
      <c r="S2312" s="115"/>
      <c r="T2312" s="109"/>
      <c r="U2312" s="109"/>
      <c r="V2312" s="110"/>
      <c r="W2312" s="109"/>
      <c r="X2312" s="127"/>
      <c r="Y2312" s="161"/>
      <c r="Z2312" s="205"/>
      <c r="AA2312" s="87"/>
    </row>
    <row r="2313" spans="1:27" s="92" customFormat="1" x14ac:dyDescent="0.25">
      <c r="A2313" s="120"/>
      <c r="B2313" s="87"/>
      <c r="C2313" s="87"/>
      <c r="D2313" s="67"/>
      <c r="E2313" s="97"/>
      <c r="F2313" s="87"/>
      <c r="G2313" s="87"/>
      <c r="H2313" s="87"/>
      <c r="I2313" s="87"/>
      <c r="J2313" s="87"/>
      <c r="K2313" s="87"/>
      <c r="L2313" s="87"/>
      <c r="M2313" s="127"/>
      <c r="N2313" s="87"/>
      <c r="O2313" s="87"/>
      <c r="P2313" s="87"/>
      <c r="Q2313" s="182"/>
      <c r="R2313" s="155"/>
      <c r="S2313" s="115"/>
      <c r="T2313" s="109"/>
      <c r="U2313" s="109"/>
      <c r="V2313" s="110"/>
      <c r="W2313" s="109"/>
      <c r="X2313" s="127"/>
      <c r="Y2313" s="161"/>
      <c r="Z2313" s="205"/>
      <c r="AA2313" s="87"/>
    </row>
    <row r="2314" spans="1:27" s="92" customFormat="1" x14ac:dyDescent="0.25">
      <c r="A2314" s="120"/>
      <c r="B2314" s="87"/>
      <c r="C2314" s="87"/>
      <c r="D2314" s="87"/>
      <c r="E2314" s="87"/>
      <c r="F2314" s="87"/>
      <c r="G2314" s="87"/>
      <c r="H2314" s="87"/>
      <c r="I2314" s="87"/>
      <c r="J2314" s="87"/>
      <c r="K2314" s="87"/>
      <c r="L2314" s="87"/>
      <c r="M2314" s="127"/>
      <c r="N2314" s="87"/>
      <c r="O2314" s="87"/>
      <c r="P2314" s="87"/>
      <c r="Q2314" s="182"/>
      <c r="R2314" s="155"/>
      <c r="S2314" s="115"/>
      <c r="T2314" s="109"/>
      <c r="U2314" s="109"/>
      <c r="V2314" s="110"/>
      <c r="W2314" s="109"/>
      <c r="X2314" s="127"/>
      <c r="Y2314" s="161"/>
      <c r="Z2314" s="205"/>
      <c r="AA2314" s="87"/>
    </row>
    <row r="2315" spans="1:27" s="92" customFormat="1" x14ac:dyDescent="0.25">
      <c r="A2315" s="120"/>
      <c r="B2315" s="87"/>
      <c r="C2315" s="87"/>
      <c r="D2315" s="67"/>
      <c r="E2315" s="97"/>
      <c r="F2315" s="87"/>
      <c r="G2315" s="87"/>
      <c r="H2315" s="87"/>
      <c r="I2315" s="87"/>
      <c r="J2315" s="87"/>
      <c r="K2315" s="87"/>
      <c r="L2315" s="87"/>
      <c r="M2315" s="127"/>
      <c r="N2315" s="87"/>
      <c r="O2315" s="87"/>
      <c r="P2315" s="87"/>
      <c r="Q2315" s="182"/>
      <c r="R2315" s="155"/>
      <c r="S2315" s="115"/>
      <c r="T2315" s="109"/>
      <c r="U2315" s="109"/>
      <c r="V2315" s="110"/>
      <c r="W2315" s="110"/>
      <c r="X2315" s="127"/>
      <c r="Y2315" s="161"/>
      <c r="Z2315" s="205"/>
      <c r="AA2315" s="87"/>
    </row>
    <row r="2316" spans="1:27" s="92" customFormat="1" x14ac:dyDescent="0.25">
      <c r="A2316" s="120"/>
      <c r="B2316" s="87"/>
      <c r="C2316" s="87"/>
      <c r="D2316" s="67"/>
      <c r="E2316" s="97"/>
      <c r="F2316" s="87"/>
      <c r="G2316" s="87"/>
      <c r="H2316" s="87"/>
      <c r="I2316" s="87"/>
      <c r="J2316" s="87"/>
      <c r="K2316" s="87"/>
      <c r="L2316" s="87"/>
      <c r="M2316" s="127"/>
      <c r="N2316" s="87"/>
      <c r="O2316" s="87"/>
      <c r="P2316" s="87"/>
      <c r="Q2316" s="182"/>
      <c r="R2316" s="155"/>
      <c r="S2316" s="115"/>
      <c r="T2316" s="109"/>
      <c r="U2316" s="109"/>
      <c r="V2316" s="110"/>
      <c r="W2316" s="110"/>
      <c r="X2316" s="127"/>
      <c r="Y2316" s="161"/>
      <c r="Z2316" s="205"/>
      <c r="AA2316" s="87"/>
    </row>
    <row r="2317" spans="1:27" s="92" customFormat="1" x14ac:dyDescent="0.25">
      <c r="A2317" s="120"/>
      <c r="B2317" s="87"/>
      <c r="C2317" s="87"/>
      <c r="D2317" s="67"/>
      <c r="E2317" s="97"/>
      <c r="F2317" s="87"/>
      <c r="G2317" s="87"/>
      <c r="H2317" s="87"/>
      <c r="I2317" s="87"/>
      <c r="J2317" s="87"/>
      <c r="K2317" s="87"/>
      <c r="L2317" s="87"/>
      <c r="M2317" s="127"/>
      <c r="N2317" s="87"/>
      <c r="O2317" s="87"/>
      <c r="P2317" s="87"/>
      <c r="Q2317" s="182"/>
      <c r="R2317" s="155"/>
      <c r="S2317" s="115"/>
      <c r="T2317" s="109"/>
      <c r="U2317" s="109"/>
      <c r="V2317" s="110"/>
      <c r="W2317" s="110"/>
      <c r="X2317" s="127"/>
      <c r="Y2317" s="161"/>
      <c r="Z2317" s="205"/>
      <c r="AA2317" s="87"/>
    </row>
    <row r="2318" spans="1:27" s="92" customFormat="1" x14ac:dyDescent="0.25">
      <c r="A2318" s="120"/>
      <c r="B2318" s="87"/>
      <c r="C2318" s="87"/>
      <c r="D2318" s="67"/>
      <c r="E2318" s="97"/>
      <c r="F2318" s="87"/>
      <c r="G2318" s="87"/>
      <c r="H2318" s="87"/>
      <c r="I2318" s="87"/>
      <c r="J2318" s="87"/>
      <c r="K2318" s="87"/>
      <c r="L2318" s="87"/>
      <c r="M2318" s="127"/>
      <c r="N2318" s="87"/>
      <c r="O2318" s="87"/>
      <c r="P2318" s="87"/>
      <c r="Q2318" s="182"/>
      <c r="R2318" s="155"/>
      <c r="S2318" s="115"/>
      <c r="T2318" s="109"/>
      <c r="U2318" s="109"/>
      <c r="V2318" s="110"/>
      <c r="W2318" s="110"/>
      <c r="X2318" s="127"/>
      <c r="Y2318" s="161"/>
      <c r="Z2318" s="205"/>
      <c r="AA2318" s="87"/>
    </row>
    <row r="2319" spans="1:27" s="92" customFormat="1" x14ac:dyDescent="0.25">
      <c r="A2319" s="120"/>
      <c r="B2319" s="87"/>
      <c r="C2319" s="87"/>
      <c r="D2319" s="67"/>
      <c r="E2319" s="97"/>
      <c r="F2319" s="87"/>
      <c r="G2319" s="87"/>
      <c r="H2319" s="87"/>
      <c r="I2319" s="87"/>
      <c r="J2319" s="87"/>
      <c r="K2319" s="87"/>
      <c r="L2319" s="87"/>
      <c r="M2319" s="127"/>
      <c r="N2319" s="87"/>
      <c r="O2319" s="87"/>
      <c r="P2319" s="87"/>
      <c r="Q2319" s="182"/>
      <c r="R2319" s="155"/>
      <c r="S2319" s="115"/>
      <c r="T2319" s="109"/>
      <c r="U2319" s="109"/>
      <c r="V2319" s="110"/>
      <c r="W2319" s="110"/>
      <c r="X2319" s="127"/>
      <c r="Y2319" s="161"/>
      <c r="Z2319" s="205"/>
      <c r="AA2319" s="87"/>
    </row>
    <row r="2320" spans="1:27" s="92" customFormat="1" x14ac:dyDescent="0.25">
      <c r="A2320" s="120"/>
      <c r="B2320" s="87"/>
      <c r="C2320" s="87"/>
      <c r="D2320" s="67"/>
      <c r="E2320" s="97"/>
      <c r="F2320" s="87"/>
      <c r="G2320" s="87"/>
      <c r="H2320" s="87"/>
      <c r="I2320" s="87"/>
      <c r="J2320" s="87"/>
      <c r="K2320" s="87"/>
      <c r="L2320" s="87"/>
      <c r="M2320" s="127"/>
      <c r="N2320" s="87"/>
      <c r="O2320" s="87"/>
      <c r="P2320" s="87"/>
      <c r="Q2320" s="182"/>
      <c r="R2320" s="155"/>
      <c r="S2320" s="115"/>
      <c r="T2320" s="109"/>
      <c r="U2320" s="109"/>
      <c r="V2320" s="110"/>
      <c r="W2320" s="110"/>
      <c r="X2320" s="127"/>
      <c r="Y2320" s="161"/>
      <c r="Z2320" s="205"/>
      <c r="AA2320" s="87"/>
    </row>
    <row r="2321" spans="1:27" s="92" customFormat="1" x14ac:dyDescent="0.25">
      <c r="A2321" s="120"/>
      <c r="B2321" s="87"/>
      <c r="C2321" s="87"/>
      <c r="D2321" s="67"/>
      <c r="E2321" s="97"/>
      <c r="F2321" s="87"/>
      <c r="G2321" s="87"/>
      <c r="H2321" s="87"/>
      <c r="I2321" s="87"/>
      <c r="J2321" s="87"/>
      <c r="K2321" s="87"/>
      <c r="L2321" s="87"/>
      <c r="M2321" s="127"/>
      <c r="N2321" s="87"/>
      <c r="O2321" s="87"/>
      <c r="P2321" s="87"/>
      <c r="Q2321" s="182"/>
      <c r="R2321" s="155"/>
      <c r="S2321" s="115"/>
      <c r="T2321" s="109"/>
      <c r="U2321" s="109"/>
      <c r="V2321" s="110"/>
      <c r="W2321" s="110"/>
      <c r="X2321" s="127"/>
      <c r="Y2321" s="161"/>
      <c r="Z2321" s="205"/>
      <c r="AA2321" s="87"/>
    </row>
    <row r="2322" spans="1:27" s="92" customFormat="1" x14ac:dyDescent="0.25">
      <c r="A2322" s="120"/>
      <c r="B2322" s="87"/>
      <c r="C2322" s="87"/>
      <c r="D2322" s="67"/>
      <c r="E2322" s="97"/>
      <c r="F2322" s="87"/>
      <c r="G2322" s="87"/>
      <c r="H2322" s="87"/>
      <c r="I2322" s="87"/>
      <c r="J2322" s="87"/>
      <c r="K2322" s="87"/>
      <c r="L2322" s="87"/>
      <c r="M2322" s="127"/>
      <c r="N2322" s="87"/>
      <c r="O2322" s="87"/>
      <c r="P2322" s="87"/>
      <c r="Q2322" s="182"/>
      <c r="R2322" s="155"/>
      <c r="S2322" s="115"/>
      <c r="T2322" s="109"/>
      <c r="U2322" s="109"/>
      <c r="V2322" s="110"/>
      <c r="W2322" s="110"/>
      <c r="X2322" s="127"/>
      <c r="Y2322" s="161"/>
      <c r="Z2322" s="205"/>
      <c r="AA2322" s="87"/>
    </row>
    <row r="2323" spans="1:27" s="92" customFormat="1" x14ac:dyDescent="0.25">
      <c r="A2323" s="120"/>
      <c r="B2323" s="87"/>
      <c r="C2323" s="87"/>
      <c r="D2323" s="67"/>
      <c r="E2323" s="97"/>
      <c r="F2323" s="87"/>
      <c r="G2323" s="87"/>
      <c r="H2323" s="87"/>
      <c r="I2323" s="87"/>
      <c r="J2323" s="87"/>
      <c r="K2323" s="87"/>
      <c r="L2323" s="87"/>
      <c r="M2323" s="127"/>
      <c r="N2323" s="87"/>
      <c r="O2323" s="87"/>
      <c r="P2323" s="87"/>
      <c r="Q2323" s="182"/>
      <c r="R2323" s="155"/>
      <c r="S2323" s="115"/>
      <c r="T2323" s="109"/>
      <c r="U2323" s="109"/>
      <c r="V2323" s="110"/>
      <c r="W2323" s="110"/>
      <c r="X2323" s="127"/>
      <c r="Y2323" s="161"/>
      <c r="Z2323" s="205"/>
      <c r="AA2323" s="87"/>
    </row>
    <row r="2324" spans="1:27" s="92" customFormat="1" x14ac:dyDescent="0.25">
      <c r="A2324" s="120"/>
      <c r="B2324" s="87"/>
      <c r="C2324" s="87"/>
      <c r="D2324" s="67"/>
      <c r="E2324" s="97"/>
      <c r="F2324" s="87"/>
      <c r="G2324" s="87"/>
      <c r="H2324" s="87"/>
      <c r="I2324" s="87"/>
      <c r="J2324" s="87"/>
      <c r="K2324" s="87"/>
      <c r="L2324" s="87"/>
      <c r="M2324" s="127"/>
      <c r="N2324" s="87"/>
      <c r="O2324" s="87"/>
      <c r="P2324" s="87"/>
      <c r="Q2324" s="182"/>
      <c r="R2324" s="155"/>
      <c r="S2324" s="115"/>
      <c r="T2324" s="109"/>
      <c r="U2324" s="109"/>
      <c r="V2324" s="110"/>
      <c r="W2324" s="110"/>
      <c r="X2324" s="127"/>
      <c r="Y2324" s="161"/>
      <c r="Z2324" s="205"/>
      <c r="AA2324" s="87"/>
    </row>
    <row r="2325" spans="1:27" s="92" customFormat="1" x14ac:dyDescent="0.25">
      <c r="A2325" s="120"/>
      <c r="B2325" s="87"/>
      <c r="C2325" s="87"/>
      <c r="D2325" s="67"/>
      <c r="E2325" s="97"/>
      <c r="F2325" s="87"/>
      <c r="G2325" s="87"/>
      <c r="H2325" s="87"/>
      <c r="I2325" s="87"/>
      <c r="J2325" s="87"/>
      <c r="K2325" s="87"/>
      <c r="L2325" s="87"/>
      <c r="M2325" s="127"/>
      <c r="N2325" s="87"/>
      <c r="O2325" s="87"/>
      <c r="P2325" s="87"/>
      <c r="Q2325" s="182"/>
      <c r="R2325" s="155"/>
      <c r="S2325" s="115"/>
      <c r="T2325" s="109"/>
      <c r="U2325" s="109"/>
      <c r="V2325" s="110"/>
      <c r="W2325" s="110"/>
      <c r="X2325" s="127"/>
      <c r="Y2325" s="161"/>
      <c r="Z2325" s="205"/>
      <c r="AA2325" s="87"/>
    </row>
    <row r="2326" spans="1:27" s="92" customFormat="1" x14ac:dyDescent="0.25">
      <c r="A2326" s="120"/>
      <c r="B2326" s="87"/>
      <c r="C2326" s="87"/>
      <c r="D2326" s="67"/>
      <c r="E2326" s="97"/>
      <c r="F2326" s="87"/>
      <c r="G2326" s="87"/>
      <c r="H2326" s="87"/>
      <c r="I2326" s="87"/>
      <c r="J2326" s="87"/>
      <c r="K2326" s="87"/>
      <c r="L2326" s="87"/>
      <c r="M2326" s="127"/>
      <c r="N2326" s="87"/>
      <c r="O2326" s="87"/>
      <c r="P2326" s="87"/>
      <c r="Q2326" s="182"/>
      <c r="R2326" s="155"/>
      <c r="S2326" s="115"/>
      <c r="T2326" s="109"/>
      <c r="U2326" s="109"/>
      <c r="V2326" s="110"/>
      <c r="W2326" s="110"/>
      <c r="X2326" s="127"/>
      <c r="Y2326" s="161"/>
      <c r="Z2326" s="205"/>
      <c r="AA2326" s="87"/>
    </row>
    <row r="2327" spans="1:27" s="92" customFormat="1" x14ac:dyDescent="0.25">
      <c r="A2327" s="120"/>
      <c r="B2327" s="87"/>
      <c r="C2327" s="87"/>
      <c r="D2327" s="67"/>
      <c r="E2327" s="97"/>
      <c r="F2327" s="87"/>
      <c r="G2327" s="87"/>
      <c r="H2327" s="87"/>
      <c r="I2327" s="87"/>
      <c r="J2327" s="87"/>
      <c r="K2327" s="87"/>
      <c r="L2327" s="87"/>
      <c r="M2327" s="127"/>
      <c r="N2327" s="87"/>
      <c r="O2327" s="87"/>
      <c r="P2327" s="87"/>
      <c r="Q2327" s="182"/>
      <c r="R2327" s="155"/>
      <c r="S2327" s="115"/>
      <c r="T2327" s="109"/>
      <c r="U2327" s="109"/>
      <c r="V2327" s="110"/>
      <c r="W2327" s="110"/>
      <c r="X2327" s="127"/>
      <c r="Y2327" s="161"/>
      <c r="Z2327" s="205"/>
      <c r="AA2327" s="87"/>
    </row>
    <row r="2328" spans="1:27" s="92" customFormat="1" x14ac:dyDescent="0.25">
      <c r="A2328" s="120"/>
      <c r="B2328" s="87"/>
      <c r="C2328" s="87"/>
      <c r="D2328" s="67"/>
      <c r="E2328" s="97"/>
      <c r="F2328" s="87"/>
      <c r="G2328" s="87"/>
      <c r="H2328" s="87"/>
      <c r="I2328" s="87"/>
      <c r="J2328" s="87"/>
      <c r="K2328" s="87"/>
      <c r="L2328" s="87"/>
      <c r="M2328" s="127"/>
      <c r="N2328" s="87"/>
      <c r="O2328" s="87"/>
      <c r="P2328" s="87"/>
      <c r="Q2328" s="182"/>
      <c r="R2328" s="155"/>
      <c r="S2328" s="115"/>
      <c r="T2328" s="109"/>
      <c r="U2328" s="109"/>
      <c r="V2328" s="110"/>
      <c r="W2328" s="110"/>
      <c r="X2328" s="127"/>
      <c r="Y2328" s="161"/>
      <c r="Z2328" s="205"/>
      <c r="AA2328" s="87"/>
    </row>
    <row r="2329" spans="1:27" s="92" customFormat="1" x14ac:dyDescent="0.25">
      <c r="A2329" s="120"/>
      <c r="B2329" s="87"/>
      <c r="C2329" s="87"/>
      <c r="D2329" s="67"/>
      <c r="E2329" s="97"/>
      <c r="F2329" s="87"/>
      <c r="G2329" s="87"/>
      <c r="H2329" s="87"/>
      <c r="I2329" s="87"/>
      <c r="J2329" s="87"/>
      <c r="K2329" s="87"/>
      <c r="L2329" s="87"/>
      <c r="M2329" s="127"/>
      <c r="N2329" s="87"/>
      <c r="O2329" s="87"/>
      <c r="P2329" s="87"/>
      <c r="Q2329" s="182"/>
      <c r="R2329" s="155"/>
      <c r="S2329" s="115"/>
      <c r="T2329" s="109"/>
      <c r="U2329" s="109"/>
      <c r="V2329" s="110"/>
      <c r="W2329" s="110"/>
      <c r="X2329" s="127"/>
      <c r="Y2329" s="161"/>
      <c r="Z2329" s="205"/>
      <c r="AA2329" s="87"/>
    </row>
    <row r="2330" spans="1:27" s="92" customFormat="1" x14ac:dyDescent="0.25">
      <c r="A2330" s="120"/>
      <c r="B2330" s="87"/>
      <c r="C2330" s="87"/>
      <c r="D2330" s="67"/>
      <c r="E2330" s="97"/>
      <c r="F2330" s="87"/>
      <c r="G2330" s="87"/>
      <c r="H2330" s="87"/>
      <c r="I2330" s="87"/>
      <c r="J2330" s="87"/>
      <c r="K2330" s="87"/>
      <c r="L2330" s="87"/>
      <c r="M2330" s="127"/>
      <c r="N2330" s="87"/>
      <c r="O2330" s="87"/>
      <c r="P2330" s="87"/>
      <c r="Q2330" s="182"/>
      <c r="R2330" s="155"/>
      <c r="S2330" s="115"/>
      <c r="T2330" s="109"/>
      <c r="U2330" s="109"/>
      <c r="V2330" s="110"/>
      <c r="W2330" s="110"/>
      <c r="X2330" s="127"/>
      <c r="Y2330" s="161"/>
      <c r="Z2330" s="205"/>
      <c r="AA2330" s="87"/>
    </row>
    <row r="2331" spans="1:27" s="92" customFormat="1" x14ac:dyDescent="0.25">
      <c r="A2331" s="120"/>
      <c r="B2331" s="87"/>
      <c r="C2331" s="87"/>
      <c r="D2331" s="67"/>
      <c r="E2331" s="97"/>
      <c r="F2331" s="87"/>
      <c r="G2331" s="87"/>
      <c r="H2331" s="87"/>
      <c r="I2331" s="87"/>
      <c r="J2331" s="87"/>
      <c r="K2331" s="87"/>
      <c r="L2331" s="87"/>
      <c r="M2331" s="127"/>
      <c r="N2331" s="87"/>
      <c r="O2331" s="87"/>
      <c r="P2331" s="87"/>
      <c r="Q2331" s="182"/>
      <c r="R2331" s="155"/>
      <c r="S2331" s="115"/>
      <c r="T2331" s="109"/>
      <c r="U2331" s="109"/>
      <c r="V2331" s="110"/>
      <c r="W2331" s="109"/>
      <c r="X2331" s="127"/>
      <c r="Y2331" s="161"/>
      <c r="Z2331" s="205"/>
      <c r="AA2331" s="87"/>
    </row>
    <row r="2332" spans="1:27" s="92" customFormat="1" x14ac:dyDescent="0.25">
      <c r="A2332" s="120"/>
      <c r="B2332" s="87"/>
      <c r="C2332" s="87"/>
      <c r="D2332" s="67"/>
      <c r="E2332" s="97"/>
      <c r="F2332" s="87"/>
      <c r="G2332" s="87"/>
      <c r="H2332" s="87"/>
      <c r="I2332" s="87"/>
      <c r="J2332" s="87"/>
      <c r="K2332" s="87"/>
      <c r="L2332" s="87"/>
      <c r="M2332" s="127"/>
      <c r="N2332" s="87"/>
      <c r="O2332" s="87"/>
      <c r="P2332" s="87"/>
      <c r="Q2332" s="182"/>
      <c r="R2332" s="155"/>
      <c r="S2332" s="115"/>
      <c r="T2332" s="109"/>
      <c r="U2332" s="109"/>
      <c r="V2332" s="110"/>
      <c r="W2332" s="109"/>
      <c r="X2332" s="127"/>
      <c r="Y2332" s="161"/>
      <c r="Z2332" s="205"/>
      <c r="AA2332" s="87"/>
    </row>
    <row r="2333" spans="1:27" s="92" customFormat="1" x14ac:dyDescent="0.25">
      <c r="A2333" s="120"/>
      <c r="B2333" s="87"/>
      <c r="C2333" s="87"/>
      <c r="D2333" s="67"/>
      <c r="E2333" s="97"/>
      <c r="F2333" s="87"/>
      <c r="G2333" s="87"/>
      <c r="H2333" s="87"/>
      <c r="I2333" s="87"/>
      <c r="J2333" s="87"/>
      <c r="K2333" s="87"/>
      <c r="L2333" s="87"/>
      <c r="M2333" s="127"/>
      <c r="N2333" s="87"/>
      <c r="O2333" s="87"/>
      <c r="P2333" s="87"/>
      <c r="Q2333" s="182"/>
      <c r="R2333" s="155"/>
      <c r="S2333" s="115"/>
      <c r="T2333" s="109"/>
      <c r="U2333" s="109"/>
      <c r="V2333" s="110"/>
      <c r="W2333" s="109"/>
      <c r="X2333" s="127"/>
      <c r="Y2333" s="161"/>
      <c r="Z2333" s="205"/>
      <c r="AA2333" s="87"/>
    </row>
    <row r="2334" spans="1:27" s="92" customFormat="1" x14ac:dyDescent="0.25">
      <c r="A2334" s="120"/>
      <c r="B2334" s="87"/>
      <c r="C2334" s="87"/>
      <c r="D2334" s="67"/>
      <c r="E2334" s="97"/>
      <c r="F2334" s="87"/>
      <c r="G2334" s="87"/>
      <c r="H2334" s="87"/>
      <c r="I2334" s="87"/>
      <c r="J2334" s="87"/>
      <c r="K2334" s="87"/>
      <c r="L2334" s="87"/>
      <c r="M2334" s="127"/>
      <c r="N2334" s="87"/>
      <c r="O2334" s="87"/>
      <c r="P2334" s="87"/>
      <c r="Q2334" s="182"/>
      <c r="R2334" s="155"/>
      <c r="S2334" s="115"/>
      <c r="T2334" s="109"/>
      <c r="U2334" s="109"/>
      <c r="V2334" s="110"/>
      <c r="W2334" s="110"/>
      <c r="X2334" s="127"/>
      <c r="Y2334" s="161"/>
      <c r="Z2334" s="205"/>
      <c r="AA2334" s="87"/>
    </row>
    <row r="2335" spans="1:27" s="92" customFormat="1" x14ac:dyDescent="0.25">
      <c r="A2335" s="120"/>
      <c r="B2335" s="87"/>
      <c r="C2335" s="87"/>
      <c r="D2335" s="67"/>
      <c r="E2335" s="97"/>
      <c r="F2335" s="87"/>
      <c r="G2335" s="87"/>
      <c r="H2335" s="87"/>
      <c r="I2335" s="87"/>
      <c r="J2335" s="87"/>
      <c r="K2335" s="87"/>
      <c r="L2335" s="87"/>
      <c r="M2335" s="127"/>
      <c r="N2335" s="87"/>
      <c r="O2335" s="87"/>
      <c r="P2335" s="87"/>
      <c r="Q2335" s="182"/>
      <c r="R2335" s="155"/>
      <c r="S2335" s="115"/>
      <c r="T2335" s="109"/>
      <c r="U2335" s="109"/>
      <c r="V2335" s="110"/>
      <c r="W2335" s="110"/>
      <c r="X2335" s="127"/>
      <c r="Y2335" s="161"/>
      <c r="Z2335" s="205"/>
      <c r="AA2335" s="87"/>
    </row>
    <row r="2336" spans="1:27" s="92" customFormat="1" x14ac:dyDescent="0.25">
      <c r="A2336" s="120"/>
      <c r="B2336" s="87"/>
      <c r="C2336" s="87"/>
      <c r="D2336" s="67"/>
      <c r="E2336" s="97"/>
      <c r="F2336" s="87"/>
      <c r="G2336" s="87"/>
      <c r="H2336" s="87"/>
      <c r="I2336" s="87"/>
      <c r="J2336" s="87"/>
      <c r="K2336" s="87"/>
      <c r="L2336" s="87"/>
      <c r="M2336" s="127"/>
      <c r="N2336" s="87"/>
      <c r="O2336" s="87"/>
      <c r="P2336" s="87"/>
      <c r="Q2336" s="182"/>
      <c r="R2336" s="155"/>
      <c r="S2336" s="115"/>
      <c r="T2336" s="109"/>
      <c r="U2336" s="109"/>
      <c r="V2336" s="110"/>
      <c r="W2336" s="110"/>
      <c r="X2336" s="127"/>
      <c r="Y2336" s="161"/>
      <c r="Z2336" s="205"/>
      <c r="AA2336" s="87"/>
    </row>
    <row r="2337" spans="1:27" s="92" customFormat="1" x14ac:dyDescent="0.25">
      <c r="A2337" s="120"/>
      <c r="B2337" s="87"/>
      <c r="C2337" s="87"/>
      <c r="D2337" s="67"/>
      <c r="E2337" s="97"/>
      <c r="F2337" s="87"/>
      <c r="G2337" s="87"/>
      <c r="H2337" s="87"/>
      <c r="I2337" s="87"/>
      <c r="J2337" s="87"/>
      <c r="K2337" s="87"/>
      <c r="L2337" s="87"/>
      <c r="M2337" s="127"/>
      <c r="N2337" s="87"/>
      <c r="O2337" s="87"/>
      <c r="P2337" s="87"/>
      <c r="Q2337" s="182"/>
      <c r="R2337" s="155"/>
      <c r="S2337" s="115"/>
      <c r="T2337" s="109"/>
      <c r="U2337" s="109"/>
      <c r="V2337" s="110"/>
      <c r="W2337" s="110"/>
      <c r="X2337" s="127"/>
      <c r="Y2337" s="161"/>
      <c r="Z2337" s="205"/>
      <c r="AA2337" s="87"/>
    </row>
    <row r="2338" spans="1:27" s="92" customFormat="1" x14ac:dyDescent="0.25">
      <c r="A2338" s="120"/>
      <c r="B2338" s="87"/>
      <c r="C2338" s="87"/>
      <c r="D2338" s="67"/>
      <c r="E2338" s="97"/>
      <c r="F2338" s="87"/>
      <c r="G2338" s="87"/>
      <c r="H2338" s="87"/>
      <c r="I2338" s="87"/>
      <c r="J2338" s="87"/>
      <c r="K2338" s="87"/>
      <c r="L2338" s="87"/>
      <c r="M2338" s="127"/>
      <c r="N2338" s="87"/>
      <c r="O2338" s="87"/>
      <c r="P2338" s="87"/>
      <c r="Q2338" s="182"/>
      <c r="R2338" s="155"/>
      <c r="S2338" s="115"/>
      <c r="T2338" s="109"/>
      <c r="U2338" s="109"/>
      <c r="V2338" s="110"/>
      <c r="W2338" s="110"/>
      <c r="X2338" s="127"/>
      <c r="Y2338" s="161"/>
      <c r="Z2338" s="205"/>
      <c r="AA2338" s="87"/>
    </row>
    <row r="2339" spans="1:27" s="92" customFormat="1" x14ac:dyDescent="0.25">
      <c r="A2339" s="120"/>
      <c r="B2339" s="87"/>
      <c r="C2339" s="87"/>
      <c r="D2339" s="67"/>
      <c r="E2339" s="97"/>
      <c r="F2339" s="87"/>
      <c r="G2339" s="87"/>
      <c r="H2339" s="87"/>
      <c r="I2339" s="87"/>
      <c r="J2339" s="87"/>
      <c r="K2339" s="87"/>
      <c r="L2339" s="87"/>
      <c r="M2339" s="127"/>
      <c r="N2339" s="87"/>
      <c r="O2339" s="87"/>
      <c r="P2339" s="87"/>
      <c r="Q2339" s="182"/>
      <c r="R2339" s="155"/>
      <c r="S2339" s="115"/>
      <c r="T2339" s="109"/>
      <c r="U2339" s="109"/>
      <c r="V2339" s="110"/>
      <c r="W2339" s="110"/>
      <c r="X2339" s="127"/>
      <c r="Y2339" s="161"/>
      <c r="Z2339" s="205"/>
      <c r="AA2339" s="87"/>
    </row>
    <row r="2340" spans="1:27" s="92" customFormat="1" x14ac:dyDescent="0.25">
      <c r="A2340" s="120"/>
      <c r="B2340" s="87"/>
      <c r="C2340" s="87"/>
      <c r="D2340" s="67"/>
      <c r="E2340" s="97"/>
      <c r="F2340" s="87"/>
      <c r="G2340" s="87"/>
      <c r="H2340" s="87"/>
      <c r="I2340" s="87"/>
      <c r="J2340" s="87"/>
      <c r="K2340" s="87"/>
      <c r="L2340" s="87"/>
      <c r="M2340" s="127"/>
      <c r="N2340" s="87"/>
      <c r="O2340" s="87"/>
      <c r="P2340" s="87"/>
      <c r="Q2340" s="182"/>
      <c r="R2340" s="155"/>
      <c r="S2340" s="115"/>
      <c r="T2340" s="109"/>
      <c r="U2340" s="109"/>
      <c r="V2340" s="110"/>
      <c r="W2340" s="109"/>
      <c r="X2340" s="127"/>
      <c r="Y2340" s="161"/>
      <c r="Z2340" s="205"/>
      <c r="AA2340" s="87"/>
    </row>
    <row r="2341" spans="1:27" s="92" customFormat="1" x14ac:dyDescent="0.25">
      <c r="A2341" s="120"/>
      <c r="B2341" s="87"/>
      <c r="C2341" s="87"/>
      <c r="D2341" s="67"/>
      <c r="E2341" s="97"/>
      <c r="F2341" s="87"/>
      <c r="G2341" s="87"/>
      <c r="H2341" s="87"/>
      <c r="I2341" s="87"/>
      <c r="J2341" s="87"/>
      <c r="K2341" s="87"/>
      <c r="L2341" s="87"/>
      <c r="M2341" s="127"/>
      <c r="N2341" s="87"/>
      <c r="O2341" s="87"/>
      <c r="P2341" s="87"/>
      <c r="Q2341" s="182"/>
      <c r="R2341" s="155"/>
      <c r="S2341" s="115"/>
      <c r="T2341" s="109"/>
      <c r="U2341" s="109"/>
      <c r="V2341" s="110"/>
      <c r="W2341" s="109"/>
      <c r="X2341" s="127"/>
      <c r="Y2341" s="161"/>
      <c r="Z2341" s="205"/>
      <c r="AA2341" s="87"/>
    </row>
    <row r="2342" spans="1:27" s="92" customFormat="1" x14ac:dyDescent="0.25">
      <c r="A2342" s="120"/>
      <c r="B2342" s="87"/>
      <c r="C2342" s="87"/>
      <c r="D2342" s="67"/>
      <c r="E2342" s="97"/>
      <c r="F2342" s="87"/>
      <c r="G2342" s="87"/>
      <c r="H2342" s="87"/>
      <c r="I2342" s="87"/>
      <c r="J2342" s="87"/>
      <c r="K2342" s="87"/>
      <c r="L2342" s="87"/>
      <c r="M2342" s="127"/>
      <c r="N2342" s="87"/>
      <c r="O2342" s="87"/>
      <c r="P2342" s="87"/>
      <c r="Q2342" s="182"/>
      <c r="R2342" s="155"/>
      <c r="S2342" s="115"/>
      <c r="T2342" s="109"/>
      <c r="U2342" s="109"/>
      <c r="V2342" s="110"/>
      <c r="W2342" s="110"/>
      <c r="X2342" s="127"/>
      <c r="Y2342" s="161"/>
      <c r="Z2342" s="205"/>
      <c r="AA2342" s="87"/>
    </row>
    <row r="2343" spans="1:27" s="92" customFormat="1" x14ac:dyDescent="0.25">
      <c r="A2343" s="120"/>
      <c r="B2343" s="87"/>
      <c r="C2343" s="87"/>
      <c r="D2343" s="67"/>
      <c r="E2343" s="97"/>
      <c r="F2343" s="87"/>
      <c r="G2343" s="87"/>
      <c r="H2343" s="87"/>
      <c r="I2343" s="87"/>
      <c r="J2343" s="87"/>
      <c r="K2343" s="87"/>
      <c r="L2343" s="87"/>
      <c r="M2343" s="127"/>
      <c r="N2343" s="87"/>
      <c r="O2343" s="87"/>
      <c r="P2343" s="87"/>
      <c r="Q2343" s="182"/>
      <c r="R2343" s="155"/>
      <c r="S2343" s="115"/>
      <c r="T2343" s="109"/>
      <c r="U2343" s="109"/>
      <c r="V2343" s="110"/>
      <c r="W2343" s="110"/>
      <c r="X2343" s="127"/>
      <c r="Y2343" s="161"/>
      <c r="Z2343" s="205"/>
      <c r="AA2343" s="87"/>
    </row>
    <row r="2344" spans="1:27" s="92" customFormat="1" x14ac:dyDescent="0.25">
      <c r="A2344" s="120"/>
      <c r="B2344" s="87"/>
      <c r="C2344" s="87"/>
      <c r="D2344" s="67"/>
      <c r="E2344" s="97"/>
      <c r="F2344" s="87"/>
      <c r="G2344" s="87"/>
      <c r="H2344" s="87"/>
      <c r="I2344" s="87"/>
      <c r="J2344" s="87"/>
      <c r="K2344" s="87"/>
      <c r="L2344" s="87"/>
      <c r="M2344" s="127"/>
      <c r="N2344" s="87"/>
      <c r="O2344" s="87"/>
      <c r="P2344" s="87"/>
      <c r="Q2344" s="182"/>
      <c r="R2344" s="155"/>
      <c r="S2344" s="115"/>
      <c r="T2344" s="109"/>
      <c r="U2344" s="109"/>
      <c r="V2344" s="110"/>
      <c r="W2344" s="110"/>
      <c r="X2344" s="127"/>
      <c r="Y2344" s="161"/>
      <c r="Z2344" s="205"/>
      <c r="AA2344" s="87"/>
    </row>
    <row r="2345" spans="1:27" s="92" customFormat="1" x14ac:dyDescent="0.25">
      <c r="A2345" s="120"/>
      <c r="B2345" s="87"/>
      <c r="C2345" s="87"/>
      <c r="D2345" s="67"/>
      <c r="E2345" s="97"/>
      <c r="F2345" s="87"/>
      <c r="G2345" s="87"/>
      <c r="H2345" s="87"/>
      <c r="I2345" s="87"/>
      <c r="J2345" s="87"/>
      <c r="K2345" s="87"/>
      <c r="L2345" s="87"/>
      <c r="M2345" s="127"/>
      <c r="N2345" s="87"/>
      <c r="O2345" s="87"/>
      <c r="P2345" s="87"/>
      <c r="Q2345" s="182"/>
      <c r="R2345" s="155"/>
      <c r="S2345" s="115"/>
      <c r="T2345" s="109"/>
      <c r="U2345" s="109"/>
      <c r="V2345" s="110"/>
      <c r="W2345" s="110"/>
      <c r="X2345" s="127"/>
      <c r="Y2345" s="161"/>
      <c r="Z2345" s="205"/>
      <c r="AA2345" s="87"/>
    </row>
    <row r="2346" spans="1:27" s="92" customFormat="1" x14ac:dyDescent="0.25">
      <c r="A2346" s="120"/>
      <c r="B2346" s="87"/>
      <c r="C2346" s="87"/>
      <c r="D2346" s="67"/>
      <c r="E2346" s="97"/>
      <c r="F2346" s="87"/>
      <c r="G2346" s="87"/>
      <c r="H2346" s="87"/>
      <c r="I2346" s="87"/>
      <c r="J2346" s="87"/>
      <c r="K2346" s="87"/>
      <c r="L2346" s="87"/>
      <c r="M2346" s="127"/>
      <c r="N2346" s="87"/>
      <c r="O2346" s="87"/>
      <c r="P2346" s="87"/>
      <c r="Q2346" s="182"/>
      <c r="R2346" s="155"/>
      <c r="S2346" s="115"/>
      <c r="T2346" s="109"/>
      <c r="U2346" s="109"/>
      <c r="V2346" s="110"/>
      <c r="W2346" s="110"/>
      <c r="X2346" s="127"/>
      <c r="Y2346" s="161"/>
      <c r="Z2346" s="205"/>
      <c r="AA2346" s="87"/>
    </row>
    <row r="2347" spans="1:27" s="92" customFormat="1" x14ac:dyDescent="0.25">
      <c r="A2347" s="120"/>
      <c r="B2347" s="87"/>
      <c r="C2347" s="87"/>
      <c r="D2347" s="67"/>
      <c r="E2347" s="97"/>
      <c r="F2347" s="87"/>
      <c r="G2347" s="87"/>
      <c r="H2347" s="87"/>
      <c r="I2347" s="87"/>
      <c r="J2347" s="87"/>
      <c r="K2347" s="87"/>
      <c r="L2347" s="87"/>
      <c r="M2347" s="127"/>
      <c r="N2347" s="87"/>
      <c r="O2347" s="87"/>
      <c r="P2347" s="87"/>
      <c r="Q2347" s="182"/>
      <c r="R2347" s="155"/>
      <c r="S2347" s="115"/>
      <c r="T2347" s="109"/>
      <c r="U2347" s="109"/>
      <c r="V2347" s="110"/>
      <c r="W2347" s="110"/>
      <c r="X2347" s="127"/>
      <c r="Y2347" s="161"/>
      <c r="Z2347" s="205"/>
      <c r="AA2347" s="87"/>
    </row>
    <row r="2348" spans="1:27" s="92" customFormat="1" x14ac:dyDescent="0.25">
      <c r="A2348" s="120"/>
      <c r="B2348" s="87"/>
      <c r="C2348" s="87"/>
      <c r="D2348" s="67"/>
      <c r="E2348" s="97"/>
      <c r="F2348" s="87"/>
      <c r="G2348" s="87"/>
      <c r="H2348" s="87"/>
      <c r="I2348" s="87"/>
      <c r="J2348" s="87"/>
      <c r="K2348" s="87"/>
      <c r="L2348" s="87"/>
      <c r="M2348" s="127"/>
      <c r="N2348" s="87"/>
      <c r="O2348" s="87"/>
      <c r="P2348" s="87"/>
      <c r="Q2348" s="182"/>
      <c r="R2348" s="155"/>
      <c r="S2348" s="115"/>
      <c r="T2348" s="109"/>
      <c r="U2348" s="109"/>
      <c r="V2348" s="110"/>
      <c r="W2348" s="109"/>
      <c r="X2348" s="127"/>
      <c r="Y2348" s="161"/>
      <c r="Z2348" s="205"/>
      <c r="AA2348" s="87"/>
    </row>
    <row r="2349" spans="1:27" s="92" customFormat="1" x14ac:dyDescent="0.25">
      <c r="A2349" s="120"/>
      <c r="B2349" s="87"/>
      <c r="C2349" s="87"/>
      <c r="D2349" s="67"/>
      <c r="E2349" s="97"/>
      <c r="F2349" s="87"/>
      <c r="G2349" s="87"/>
      <c r="H2349" s="87"/>
      <c r="I2349" s="87"/>
      <c r="J2349" s="87"/>
      <c r="K2349" s="87"/>
      <c r="L2349" s="87"/>
      <c r="M2349" s="127"/>
      <c r="N2349" s="87"/>
      <c r="O2349" s="87"/>
      <c r="P2349" s="87"/>
      <c r="Q2349" s="182"/>
      <c r="R2349" s="155"/>
      <c r="S2349" s="115"/>
      <c r="T2349" s="109"/>
      <c r="U2349" s="109"/>
      <c r="V2349" s="110"/>
      <c r="W2349" s="110"/>
      <c r="X2349" s="127"/>
      <c r="Y2349" s="161"/>
      <c r="Z2349" s="205"/>
      <c r="AA2349" s="87"/>
    </row>
    <row r="2350" spans="1:27" s="92" customFormat="1" x14ac:dyDescent="0.25">
      <c r="A2350" s="120"/>
      <c r="B2350" s="87"/>
      <c r="C2350" s="87"/>
      <c r="D2350" s="67"/>
      <c r="E2350" s="97"/>
      <c r="F2350" s="87"/>
      <c r="G2350" s="87"/>
      <c r="H2350" s="87"/>
      <c r="I2350" s="87"/>
      <c r="J2350" s="87"/>
      <c r="K2350" s="87"/>
      <c r="L2350" s="87"/>
      <c r="M2350" s="127"/>
      <c r="N2350" s="127"/>
      <c r="O2350" s="127"/>
      <c r="P2350" s="127"/>
      <c r="Q2350" s="182"/>
      <c r="R2350" s="155"/>
      <c r="S2350" s="115"/>
      <c r="T2350" s="119"/>
      <c r="U2350" s="109"/>
      <c r="V2350" s="119"/>
      <c r="W2350" s="109"/>
      <c r="X2350" s="127"/>
      <c r="Y2350" s="161"/>
      <c r="Z2350" s="208"/>
      <c r="AA2350" s="87"/>
    </row>
    <row r="2351" spans="1:27" s="92" customFormat="1" x14ac:dyDescent="0.25">
      <c r="A2351" s="120"/>
      <c r="B2351" s="87"/>
      <c r="C2351" s="87"/>
      <c r="D2351" s="67"/>
      <c r="E2351" s="97"/>
      <c r="F2351" s="87"/>
      <c r="G2351" s="87"/>
      <c r="H2351" s="87"/>
      <c r="I2351" s="87"/>
      <c r="J2351" s="87"/>
      <c r="K2351" s="87"/>
      <c r="L2351" s="87"/>
      <c r="M2351" s="127"/>
      <c r="N2351" s="127"/>
      <c r="O2351" s="127"/>
      <c r="P2351" s="127"/>
      <c r="Q2351" s="182"/>
      <c r="R2351" s="155"/>
      <c r="S2351" s="115"/>
      <c r="T2351" s="119"/>
      <c r="U2351" s="109"/>
      <c r="V2351" s="119"/>
      <c r="W2351" s="109"/>
      <c r="X2351" s="127"/>
      <c r="Y2351" s="161"/>
      <c r="Z2351" s="208"/>
      <c r="AA2351" s="87"/>
    </row>
    <row r="2352" spans="1:27" s="92" customFormat="1" x14ac:dyDescent="0.25">
      <c r="A2352" s="120"/>
      <c r="B2352" s="87"/>
      <c r="C2352" s="87"/>
      <c r="D2352" s="67"/>
      <c r="E2352" s="97"/>
      <c r="F2352" s="87"/>
      <c r="G2352" s="87"/>
      <c r="H2352" s="87"/>
      <c r="I2352" s="87"/>
      <c r="J2352" s="87"/>
      <c r="K2352" s="87"/>
      <c r="L2352" s="87"/>
      <c r="M2352" s="127"/>
      <c r="N2352" s="87"/>
      <c r="O2352" s="87"/>
      <c r="P2352" s="87"/>
      <c r="Q2352" s="182"/>
      <c r="R2352" s="155"/>
      <c r="S2352" s="115"/>
      <c r="T2352" s="109"/>
      <c r="U2352" s="109"/>
      <c r="V2352" s="110"/>
      <c r="W2352" s="110"/>
      <c r="X2352" s="127"/>
      <c r="Y2352" s="161"/>
      <c r="Z2352" s="205"/>
      <c r="AA2352" s="87"/>
    </row>
    <row r="2353" spans="1:27" s="92" customFormat="1" x14ac:dyDescent="0.25">
      <c r="A2353" s="120"/>
      <c r="B2353" s="87"/>
      <c r="C2353" s="87"/>
      <c r="D2353" s="67"/>
      <c r="E2353" s="97"/>
      <c r="F2353" s="87"/>
      <c r="G2353" s="87"/>
      <c r="H2353" s="87"/>
      <c r="I2353" s="87"/>
      <c r="J2353" s="87"/>
      <c r="K2353" s="87"/>
      <c r="L2353" s="87"/>
      <c r="M2353" s="127"/>
      <c r="N2353" s="87"/>
      <c r="O2353" s="87"/>
      <c r="P2353" s="87"/>
      <c r="Q2353" s="182"/>
      <c r="R2353" s="155"/>
      <c r="S2353" s="115"/>
      <c r="T2353" s="109"/>
      <c r="U2353" s="109"/>
      <c r="V2353" s="110"/>
      <c r="W2353" s="109"/>
      <c r="X2353" s="127"/>
      <c r="Y2353" s="161"/>
      <c r="Z2353" s="205"/>
      <c r="AA2353" s="87"/>
    </row>
    <row r="2354" spans="1:27" s="92" customFormat="1" x14ac:dyDescent="0.25">
      <c r="A2354" s="120"/>
      <c r="B2354" s="87"/>
      <c r="C2354" s="87"/>
      <c r="D2354" s="67"/>
      <c r="E2354" s="97"/>
      <c r="F2354" s="87"/>
      <c r="G2354" s="87"/>
      <c r="H2354" s="87"/>
      <c r="I2354" s="87"/>
      <c r="J2354" s="87"/>
      <c r="K2354" s="87"/>
      <c r="L2354" s="87"/>
      <c r="M2354" s="127"/>
      <c r="N2354" s="87"/>
      <c r="O2354" s="87"/>
      <c r="P2354" s="87"/>
      <c r="Q2354" s="182"/>
      <c r="R2354" s="155"/>
      <c r="S2354" s="115"/>
      <c r="T2354" s="109"/>
      <c r="U2354" s="109"/>
      <c r="V2354" s="110"/>
      <c r="W2354" s="110"/>
      <c r="X2354" s="127"/>
      <c r="Y2354" s="161"/>
      <c r="Z2354" s="205"/>
      <c r="AA2354" s="87"/>
    </row>
    <row r="2355" spans="1:27" s="92" customFormat="1" x14ac:dyDescent="0.25">
      <c r="A2355" s="120"/>
      <c r="B2355" s="87"/>
      <c r="C2355" s="87"/>
      <c r="D2355" s="67"/>
      <c r="E2355" s="97"/>
      <c r="F2355" s="87"/>
      <c r="G2355" s="87"/>
      <c r="H2355" s="87"/>
      <c r="I2355" s="87"/>
      <c r="J2355" s="87"/>
      <c r="K2355" s="87"/>
      <c r="L2355" s="87"/>
      <c r="M2355" s="127"/>
      <c r="N2355" s="87"/>
      <c r="O2355" s="87"/>
      <c r="P2355" s="87"/>
      <c r="Q2355" s="182"/>
      <c r="R2355" s="155"/>
      <c r="S2355" s="115"/>
      <c r="T2355" s="109"/>
      <c r="U2355" s="109"/>
      <c r="V2355" s="110"/>
      <c r="W2355" s="110"/>
      <c r="X2355" s="127"/>
      <c r="Y2355" s="161"/>
      <c r="Z2355" s="205"/>
      <c r="AA2355" s="87"/>
    </row>
    <row r="2356" spans="1:27" s="92" customFormat="1" x14ac:dyDescent="0.25">
      <c r="A2356" s="120"/>
      <c r="B2356" s="87"/>
      <c r="C2356" s="87"/>
      <c r="D2356" s="67"/>
      <c r="E2356" s="97"/>
      <c r="F2356" s="87"/>
      <c r="G2356" s="87"/>
      <c r="H2356" s="87"/>
      <c r="I2356" s="87"/>
      <c r="J2356" s="87"/>
      <c r="K2356" s="87"/>
      <c r="L2356" s="87"/>
      <c r="M2356" s="127"/>
      <c r="N2356" s="87"/>
      <c r="O2356" s="87"/>
      <c r="P2356" s="87"/>
      <c r="Q2356" s="182"/>
      <c r="R2356" s="155"/>
      <c r="S2356" s="115"/>
      <c r="T2356" s="109"/>
      <c r="U2356" s="109"/>
      <c r="V2356" s="110"/>
      <c r="W2356" s="110"/>
      <c r="X2356" s="127"/>
      <c r="Y2356" s="161"/>
      <c r="Z2356" s="205"/>
      <c r="AA2356" s="87"/>
    </row>
    <row r="2357" spans="1:27" s="92" customFormat="1" x14ac:dyDescent="0.25">
      <c r="A2357" s="120"/>
      <c r="B2357" s="87"/>
      <c r="C2357" s="87"/>
      <c r="D2357" s="67"/>
      <c r="E2357" s="97"/>
      <c r="F2357" s="87"/>
      <c r="G2357" s="87"/>
      <c r="H2357" s="87"/>
      <c r="I2357" s="87"/>
      <c r="J2357" s="87"/>
      <c r="K2357" s="87"/>
      <c r="L2357" s="87"/>
      <c r="M2357" s="127"/>
      <c r="N2357" s="87"/>
      <c r="O2357" s="87"/>
      <c r="P2357" s="87"/>
      <c r="Q2357" s="182"/>
      <c r="R2357" s="155"/>
      <c r="S2357" s="115"/>
      <c r="T2357" s="109"/>
      <c r="U2357" s="109"/>
      <c r="V2357" s="110"/>
      <c r="W2357" s="110"/>
      <c r="X2357" s="127"/>
      <c r="Y2357" s="161"/>
      <c r="Z2357" s="205"/>
      <c r="AA2357" s="87"/>
    </row>
    <row r="2358" spans="1:27" s="92" customFormat="1" x14ac:dyDescent="0.25">
      <c r="A2358" s="120"/>
      <c r="B2358" s="87"/>
      <c r="C2358" s="87"/>
      <c r="D2358" s="67"/>
      <c r="E2358" s="97"/>
      <c r="F2358" s="87"/>
      <c r="G2358" s="87"/>
      <c r="H2358" s="87"/>
      <c r="I2358" s="87"/>
      <c r="J2358" s="87"/>
      <c r="K2358" s="87"/>
      <c r="L2358" s="87"/>
      <c r="M2358" s="127"/>
      <c r="N2358" s="87"/>
      <c r="O2358" s="87"/>
      <c r="P2358" s="87"/>
      <c r="Q2358" s="182"/>
      <c r="R2358" s="155"/>
      <c r="S2358" s="115"/>
      <c r="T2358" s="109"/>
      <c r="U2358" s="109"/>
      <c r="V2358" s="110"/>
      <c r="W2358" s="110"/>
      <c r="X2358" s="127"/>
      <c r="Y2358" s="161"/>
      <c r="Z2358" s="205"/>
      <c r="AA2358" s="87"/>
    </row>
    <row r="2359" spans="1:27" s="92" customFormat="1" x14ac:dyDescent="0.25">
      <c r="A2359" s="120"/>
      <c r="B2359" s="87"/>
      <c r="C2359" s="87"/>
      <c r="D2359" s="67"/>
      <c r="E2359" s="97"/>
      <c r="F2359" s="87"/>
      <c r="G2359" s="87"/>
      <c r="H2359" s="87"/>
      <c r="I2359" s="87"/>
      <c r="J2359" s="87"/>
      <c r="K2359" s="87"/>
      <c r="L2359" s="87"/>
      <c r="M2359" s="127"/>
      <c r="N2359" s="87"/>
      <c r="O2359" s="87"/>
      <c r="P2359" s="87"/>
      <c r="Q2359" s="182"/>
      <c r="R2359" s="155"/>
      <c r="S2359" s="115"/>
      <c r="T2359" s="109"/>
      <c r="U2359" s="109"/>
      <c r="V2359" s="110"/>
      <c r="W2359" s="109"/>
      <c r="X2359" s="127"/>
      <c r="Y2359" s="161"/>
      <c r="Z2359" s="205"/>
      <c r="AA2359" s="87"/>
    </row>
    <row r="2360" spans="1:27" s="92" customFormat="1" x14ac:dyDescent="0.25">
      <c r="A2360" s="120"/>
      <c r="B2360" s="87"/>
      <c r="C2360" s="87"/>
      <c r="D2360" s="67"/>
      <c r="E2360" s="97"/>
      <c r="F2360" s="87"/>
      <c r="G2360" s="87"/>
      <c r="H2360" s="87"/>
      <c r="I2360" s="87"/>
      <c r="J2360" s="87"/>
      <c r="K2360" s="87"/>
      <c r="L2360" s="87"/>
      <c r="M2360" s="127"/>
      <c r="N2360" s="87"/>
      <c r="O2360" s="87"/>
      <c r="P2360" s="87"/>
      <c r="Q2360" s="182"/>
      <c r="R2360" s="155"/>
      <c r="S2360" s="115"/>
      <c r="T2360" s="109"/>
      <c r="U2360" s="109"/>
      <c r="V2360" s="110"/>
      <c r="W2360" s="110"/>
      <c r="X2360" s="127"/>
      <c r="Y2360" s="161"/>
      <c r="Z2360" s="205"/>
      <c r="AA2360" s="87"/>
    </row>
    <row r="2361" spans="1:27" s="92" customFormat="1" x14ac:dyDescent="0.25">
      <c r="A2361" s="120"/>
      <c r="B2361" s="87"/>
      <c r="C2361" s="87"/>
      <c r="D2361" s="67"/>
      <c r="E2361" s="97"/>
      <c r="F2361" s="87"/>
      <c r="G2361" s="87"/>
      <c r="H2361" s="87"/>
      <c r="I2361" s="87"/>
      <c r="J2361" s="87"/>
      <c r="K2361" s="87"/>
      <c r="L2361" s="87"/>
      <c r="M2361" s="127"/>
      <c r="N2361" s="87"/>
      <c r="O2361" s="87"/>
      <c r="P2361" s="87"/>
      <c r="Q2361" s="182"/>
      <c r="R2361" s="155"/>
      <c r="S2361" s="115"/>
      <c r="T2361" s="109"/>
      <c r="U2361" s="109"/>
      <c r="V2361" s="110"/>
      <c r="W2361" s="110"/>
      <c r="X2361" s="127"/>
      <c r="Y2361" s="161"/>
      <c r="Z2361" s="205"/>
      <c r="AA2361" s="87"/>
    </row>
    <row r="2362" spans="1:27" s="92" customFormat="1" x14ac:dyDescent="0.25">
      <c r="A2362" s="120"/>
      <c r="B2362" s="87"/>
      <c r="C2362" s="87"/>
      <c r="D2362" s="67"/>
      <c r="E2362" s="97"/>
      <c r="F2362" s="87"/>
      <c r="G2362" s="87"/>
      <c r="H2362" s="87"/>
      <c r="I2362" s="87"/>
      <c r="J2362" s="87"/>
      <c r="K2362" s="87"/>
      <c r="L2362" s="87"/>
      <c r="M2362" s="127"/>
      <c r="N2362" s="87"/>
      <c r="O2362" s="87"/>
      <c r="P2362" s="87"/>
      <c r="Q2362" s="182"/>
      <c r="R2362" s="155"/>
      <c r="S2362" s="115"/>
      <c r="T2362" s="109"/>
      <c r="U2362" s="109"/>
      <c r="V2362" s="110"/>
      <c r="W2362" s="110"/>
      <c r="X2362" s="127"/>
      <c r="Y2362" s="161"/>
      <c r="Z2362" s="205"/>
      <c r="AA2362" s="87"/>
    </row>
    <row r="2363" spans="1:27" s="92" customFormat="1" x14ac:dyDescent="0.25">
      <c r="A2363" s="120"/>
      <c r="B2363" s="87"/>
      <c r="C2363" s="87"/>
      <c r="D2363" s="67"/>
      <c r="E2363" s="97"/>
      <c r="F2363" s="87"/>
      <c r="G2363" s="87"/>
      <c r="H2363" s="87"/>
      <c r="I2363" s="87"/>
      <c r="J2363" s="87"/>
      <c r="K2363" s="87"/>
      <c r="L2363" s="87"/>
      <c r="M2363" s="127"/>
      <c r="N2363" s="87"/>
      <c r="O2363" s="87"/>
      <c r="P2363" s="87"/>
      <c r="Q2363" s="182"/>
      <c r="R2363" s="155"/>
      <c r="S2363" s="115"/>
      <c r="T2363" s="109"/>
      <c r="U2363" s="109"/>
      <c r="V2363" s="110"/>
      <c r="W2363" s="110"/>
      <c r="X2363" s="127"/>
      <c r="Y2363" s="161"/>
      <c r="Z2363" s="205"/>
      <c r="AA2363" s="87"/>
    </row>
    <row r="2364" spans="1:27" s="92" customFormat="1" x14ac:dyDescent="0.25">
      <c r="A2364" s="120"/>
      <c r="B2364" s="87"/>
      <c r="C2364" s="87"/>
      <c r="D2364" s="67"/>
      <c r="E2364" s="97"/>
      <c r="F2364" s="87"/>
      <c r="G2364" s="87"/>
      <c r="H2364" s="87"/>
      <c r="I2364" s="87"/>
      <c r="J2364" s="87"/>
      <c r="K2364" s="87"/>
      <c r="L2364" s="87"/>
      <c r="M2364" s="127"/>
      <c r="N2364" s="87"/>
      <c r="O2364" s="87"/>
      <c r="P2364" s="87"/>
      <c r="Q2364" s="182"/>
      <c r="R2364" s="155"/>
      <c r="S2364" s="115"/>
      <c r="T2364" s="109"/>
      <c r="U2364" s="109"/>
      <c r="V2364" s="110"/>
      <c r="W2364" s="110"/>
      <c r="X2364" s="127"/>
      <c r="Y2364" s="161"/>
      <c r="Z2364" s="205"/>
      <c r="AA2364" s="87"/>
    </row>
    <row r="2365" spans="1:27" s="92" customFormat="1" x14ac:dyDescent="0.25">
      <c r="A2365" s="120"/>
      <c r="B2365" s="87"/>
      <c r="C2365" s="87"/>
      <c r="D2365" s="67"/>
      <c r="E2365" s="97"/>
      <c r="F2365" s="87"/>
      <c r="G2365" s="87"/>
      <c r="H2365" s="87"/>
      <c r="I2365" s="87"/>
      <c r="J2365" s="87"/>
      <c r="K2365" s="87"/>
      <c r="L2365" s="87"/>
      <c r="M2365" s="127"/>
      <c r="N2365" s="87"/>
      <c r="O2365" s="87"/>
      <c r="P2365" s="87"/>
      <c r="Q2365" s="182"/>
      <c r="R2365" s="155"/>
      <c r="S2365" s="115"/>
      <c r="T2365" s="109"/>
      <c r="U2365" s="109"/>
      <c r="V2365" s="110"/>
      <c r="W2365" s="110"/>
      <c r="X2365" s="127"/>
      <c r="Y2365" s="161"/>
      <c r="Z2365" s="205"/>
      <c r="AA2365" s="87"/>
    </row>
    <row r="2366" spans="1:27" s="92" customFormat="1" x14ac:dyDescent="0.25">
      <c r="A2366" s="120"/>
      <c r="B2366" s="87"/>
      <c r="C2366" s="87"/>
      <c r="D2366" s="67"/>
      <c r="E2366" s="97"/>
      <c r="F2366" s="87"/>
      <c r="G2366" s="87"/>
      <c r="H2366" s="87"/>
      <c r="I2366" s="87"/>
      <c r="J2366" s="87"/>
      <c r="K2366" s="87"/>
      <c r="L2366" s="87"/>
      <c r="M2366" s="127"/>
      <c r="N2366" s="87"/>
      <c r="O2366" s="87"/>
      <c r="P2366" s="87"/>
      <c r="Q2366" s="182"/>
      <c r="R2366" s="155"/>
      <c r="S2366" s="115"/>
      <c r="T2366" s="109"/>
      <c r="U2366" s="109"/>
      <c r="V2366" s="110"/>
      <c r="W2366" s="110"/>
      <c r="X2366" s="127"/>
      <c r="Y2366" s="161"/>
      <c r="Z2366" s="205"/>
      <c r="AA2366" s="87"/>
    </row>
    <row r="2367" spans="1:27" s="92" customFormat="1" x14ac:dyDescent="0.25">
      <c r="A2367" s="120"/>
      <c r="B2367" s="87"/>
      <c r="C2367" s="87"/>
      <c r="D2367" s="67"/>
      <c r="E2367" s="97"/>
      <c r="F2367" s="87"/>
      <c r="G2367" s="87"/>
      <c r="H2367" s="87"/>
      <c r="I2367" s="87"/>
      <c r="J2367" s="87"/>
      <c r="K2367" s="87"/>
      <c r="L2367" s="87"/>
      <c r="M2367" s="127"/>
      <c r="N2367" s="87"/>
      <c r="O2367" s="87"/>
      <c r="P2367" s="87"/>
      <c r="Q2367" s="182"/>
      <c r="R2367" s="155"/>
      <c r="S2367" s="115"/>
      <c r="T2367" s="109"/>
      <c r="U2367" s="109"/>
      <c r="V2367" s="110"/>
      <c r="W2367" s="93"/>
      <c r="X2367" s="127"/>
      <c r="Y2367" s="161"/>
      <c r="Z2367" s="205"/>
      <c r="AA2367" s="87"/>
    </row>
    <row r="2368" spans="1:27" s="92" customFormat="1" x14ac:dyDescent="0.25">
      <c r="A2368" s="120"/>
      <c r="B2368" s="87"/>
      <c r="C2368" s="87"/>
      <c r="D2368" s="67"/>
      <c r="E2368" s="97"/>
      <c r="F2368" s="87"/>
      <c r="G2368" s="87"/>
      <c r="H2368" s="87"/>
      <c r="I2368" s="87"/>
      <c r="J2368" s="87"/>
      <c r="K2368" s="87"/>
      <c r="L2368" s="87"/>
      <c r="M2368" s="127"/>
      <c r="N2368" s="87"/>
      <c r="O2368" s="87"/>
      <c r="P2368" s="87"/>
      <c r="Q2368" s="182"/>
      <c r="R2368" s="155"/>
      <c r="S2368" s="115"/>
      <c r="T2368" s="109"/>
      <c r="U2368" s="109"/>
      <c r="V2368" s="110"/>
      <c r="W2368" s="110"/>
      <c r="X2368" s="127"/>
      <c r="Y2368" s="161"/>
      <c r="Z2368" s="205"/>
      <c r="AA2368" s="87"/>
    </row>
    <row r="2369" spans="1:27" s="92" customFormat="1" x14ac:dyDescent="0.25">
      <c r="A2369" s="120"/>
      <c r="B2369" s="87"/>
      <c r="C2369" s="87"/>
      <c r="D2369" s="67"/>
      <c r="E2369" s="97"/>
      <c r="F2369" s="87"/>
      <c r="G2369" s="87"/>
      <c r="H2369" s="87"/>
      <c r="I2369" s="87"/>
      <c r="J2369" s="87"/>
      <c r="K2369" s="87"/>
      <c r="L2369" s="87"/>
      <c r="M2369" s="127"/>
      <c r="N2369" s="87"/>
      <c r="O2369" s="87"/>
      <c r="P2369" s="87"/>
      <c r="Q2369" s="182"/>
      <c r="R2369" s="155"/>
      <c r="S2369" s="115"/>
      <c r="T2369" s="109"/>
      <c r="U2369" s="109"/>
      <c r="V2369" s="110"/>
      <c r="W2369" s="110"/>
      <c r="X2369" s="127"/>
      <c r="Y2369" s="161"/>
      <c r="Z2369" s="205"/>
      <c r="AA2369" s="87"/>
    </row>
    <row r="2370" spans="1:27" s="92" customFormat="1" x14ac:dyDescent="0.25">
      <c r="A2370" s="120"/>
      <c r="B2370" s="87"/>
      <c r="C2370" s="87"/>
      <c r="D2370" s="67"/>
      <c r="E2370" s="97"/>
      <c r="F2370" s="87"/>
      <c r="G2370" s="87"/>
      <c r="H2370" s="87"/>
      <c r="I2370" s="87"/>
      <c r="J2370" s="87"/>
      <c r="K2370" s="87"/>
      <c r="L2370" s="87"/>
      <c r="M2370" s="127"/>
      <c r="N2370" s="87"/>
      <c r="O2370" s="87"/>
      <c r="P2370" s="87"/>
      <c r="Q2370" s="182"/>
      <c r="R2370" s="155"/>
      <c r="S2370" s="115"/>
      <c r="T2370" s="109"/>
      <c r="U2370" s="109"/>
      <c r="V2370" s="110"/>
      <c r="W2370" s="110"/>
      <c r="X2370" s="127"/>
      <c r="Y2370" s="161"/>
      <c r="Z2370" s="205"/>
      <c r="AA2370" s="87"/>
    </row>
    <row r="2371" spans="1:27" s="92" customFormat="1" x14ac:dyDescent="0.25">
      <c r="A2371" s="120"/>
      <c r="B2371" s="87"/>
      <c r="C2371" s="87"/>
      <c r="D2371" s="67"/>
      <c r="E2371" s="97"/>
      <c r="F2371" s="87"/>
      <c r="G2371" s="87"/>
      <c r="H2371" s="87"/>
      <c r="I2371" s="87"/>
      <c r="J2371" s="87"/>
      <c r="K2371" s="87"/>
      <c r="L2371" s="87"/>
      <c r="M2371" s="127"/>
      <c r="N2371" s="87"/>
      <c r="O2371" s="87"/>
      <c r="P2371" s="87"/>
      <c r="Q2371" s="182"/>
      <c r="R2371" s="155"/>
      <c r="S2371" s="115"/>
      <c r="T2371" s="109"/>
      <c r="U2371" s="109"/>
      <c r="V2371" s="110"/>
      <c r="W2371" s="110"/>
      <c r="X2371" s="127"/>
      <c r="Y2371" s="161"/>
      <c r="Z2371" s="205"/>
      <c r="AA2371" s="87"/>
    </row>
    <row r="2372" spans="1:27" s="92" customFormat="1" x14ac:dyDescent="0.25">
      <c r="A2372" s="120"/>
      <c r="B2372" s="87"/>
      <c r="C2372" s="87"/>
      <c r="D2372" s="67"/>
      <c r="E2372" s="97"/>
      <c r="F2372" s="87"/>
      <c r="G2372" s="87"/>
      <c r="H2372" s="87"/>
      <c r="I2372" s="87"/>
      <c r="J2372" s="87"/>
      <c r="K2372" s="87"/>
      <c r="L2372" s="87"/>
      <c r="M2372" s="127"/>
      <c r="N2372" s="87"/>
      <c r="O2372" s="87"/>
      <c r="P2372" s="87"/>
      <c r="Q2372" s="182"/>
      <c r="R2372" s="155"/>
      <c r="S2372" s="115"/>
      <c r="T2372" s="109"/>
      <c r="U2372" s="109"/>
      <c r="V2372" s="110"/>
      <c r="W2372" s="110"/>
      <c r="X2372" s="127"/>
      <c r="Y2372" s="161"/>
      <c r="Z2372" s="205"/>
      <c r="AA2372" s="87"/>
    </row>
    <row r="2373" spans="1:27" s="92" customFormat="1" x14ac:dyDescent="0.25">
      <c r="A2373" s="120"/>
      <c r="B2373" s="87"/>
      <c r="C2373" s="87"/>
      <c r="D2373" s="67"/>
      <c r="E2373" s="97"/>
      <c r="F2373" s="87"/>
      <c r="G2373" s="87"/>
      <c r="H2373" s="87"/>
      <c r="I2373" s="87"/>
      <c r="J2373" s="87"/>
      <c r="K2373" s="87"/>
      <c r="L2373" s="87"/>
      <c r="M2373" s="127"/>
      <c r="N2373" s="87"/>
      <c r="O2373" s="87"/>
      <c r="P2373" s="87"/>
      <c r="Q2373" s="182"/>
      <c r="R2373" s="155"/>
      <c r="S2373" s="115"/>
      <c r="T2373" s="109"/>
      <c r="U2373" s="109"/>
      <c r="V2373" s="110"/>
      <c r="W2373" s="110"/>
      <c r="X2373" s="127"/>
      <c r="Y2373" s="161"/>
      <c r="Z2373" s="205"/>
      <c r="AA2373" s="87"/>
    </row>
    <row r="2374" spans="1:27" s="92" customFormat="1" x14ac:dyDescent="0.25">
      <c r="A2374" s="120"/>
      <c r="B2374" s="87"/>
      <c r="C2374" s="87"/>
      <c r="D2374" s="67"/>
      <c r="E2374" s="97"/>
      <c r="F2374" s="87"/>
      <c r="G2374" s="87"/>
      <c r="H2374" s="87"/>
      <c r="I2374" s="87"/>
      <c r="J2374" s="87"/>
      <c r="K2374" s="87"/>
      <c r="L2374" s="87"/>
      <c r="M2374" s="127"/>
      <c r="N2374" s="87"/>
      <c r="O2374" s="87"/>
      <c r="P2374" s="87"/>
      <c r="Q2374" s="182"/>
      <c r="R2374" s="155"/>
      <c r="S2374" s="115"/>
      <c r="T2374" s="109"/>
      <c r="U2374" s="109"/>
      <c r="V2374" s="110"/>
      <c r="W2374" s="110"/>
      <c r="X2374" s="127"/>
      <c r="Y2374" s="161"/>
      <c r="Z2374" s="205"/>
      <c r="AA2374" s="87"/>
    </row>
    <row r="2375" spans="1:27" s="92" customFormat="1" x14ac:dyDescent="0.25">
      <c r="A2375" s="120"/>
      <c r="B2375" s="87"/>
      <c r="C2375" s="87"/>
      <c r="D2375" s="67"/>
      <c r="E2375" s="97"/>
      <c r="F2375" s="87"/>
      <c r="G2375" s="87"/>
      <c r="H2375" s="87"/>
      <c r="I2375" s="87"/>
      <c r="J2375" s="87"/>
      <c r="K2375" s="87"/>
      <c r="L2375" s="87"/>
      <c r="M2375" s="127"/>
      <c r="N2375" s="87"/>
      <c r="O2375" s="87"/>
      <c r="P2375" s="87"/>
      <c r="Q2375" s="182"/>
      <c r="R2375" s="155"/>
      <c r="S2375" s="115"/>
      <c r="T2375" s="109"/>
      <c r="U2375" s="109"/>
      <c r="V2375" s="110"/>
      <c r="W2375" s="110"/>
      <c r="X2375" s="127"/>
      <c r="Y2375" s="161"/>
      <c r="Z2375" s="205"/>
      <c r="AA2375" s="87"/>
    </row>
    <row r="2376" spans="1:27" s="92" customFormat="1" x14ac:dyDescent="0.25">
      <c r="A2376" s="120"/>
      <c r="B2376" s="87"/>
      <c r="C2376" s="87"/>
      <c r="D2376" s="67"/>
      <c r="E2376" s="97"/>
      <c r="F2376" s="87"/>
      <c r="G2376" s="87"/>
      <c r="H2376" s="87"/>
      <c r="I2376" s="87"/>
      <c r="J2376" s="87"/>
      <c r="K2376" s="87"/>
      <c r="L2376" s="87"/>
      <c r="M2376" s="127"/>
      <c r="N2376" s="87"/>
      <c r="O2376" s="87"/>
      <c r="P2376" s="87"/>
      <c r="Q2376" s="182"/>
      <c r="R2376" s="155"/>
      <c r="S2376" s="115"/>
      <c r="T2376" s="109"/>
      <c r="U2376" s="109"/>
      <c r="V2376" s="110"/>
      <c r="W2376" s="93"/>
      <c r="X2376" s="127"/>
      <c r="Y2376" s="161"/>
      <c r="Z2376" s="205"/>
      <c r="AA2376" s="87"/>
    </row>
    <row r="2377" spans="1:27" s="92" customFormat="1" x14ac:dyDescent="0.25">
      <c r="A2377" s="120"/>
      <c r="B2377" s="87"/>
      <c r="C2377" s="87"/>
      <c r="D2377" s="67"/>
      <c r="E2377" s="97"/>
      <c r="F2377" s="87"/>
      <c r="G2377" s="87"/>
      <c r="H2377" s="87"/>
      <c r="I2377" s="87"/>
      <c r="J2377" s="87"/>
      <c r="K2377" s="87"/>
      <c r="L2377" s="87"/>
      <c r="M2377" s="127"/>
      <c r="N2377" s="87"/>
      <c r="O2377" s="87"/>
      <c r="P2377" s="87"/>
      <c r="Q2377" s="182"/>
      <c r="R2377" s="155"/>
      <c r="S2377" s="115"/>
      <c r="T2377" s="109"/>
      <c r="U2377" s="109"/>
      <c r="V2377" s="110"/>
      <c r="W2377" s="110"/>
      <c r="X2377" s="127"/>
      <c r="Y2377" s="161"/>
      <c r="Z2377" s="205"/>
      <c r="AA2377" s="87"/>
    </row>
    <row r="2378" spans="1:27" s="92" customFormat="1" x14ac:dyDescent="0.25">
      <c r="A2378" s="120"/>
      <c r="B2378" s="87"/>
      <c r="C2378" s="87"/>
      <c r="D2378" s="67"/>
      <c r="E2378" s="97"/>
      <c r="F2378" s="87"/>
      <c r="G2378" s="87"/>
      <c r="H2378" s="87"/>
      <c r="I2378" s="87"/>
      <c r="J2378" s="87"/>
      <c r="K2378" s="87"/>
      <c r="L2378" s="87"/>
      <c r="M2378" s="127"/>
      <c r="N2378" s="87"/>
      <c r="O2378" s="87"/>
      <c r="P2378" s="87"/>
      <c r="Q2378" s="182"/>
      <c r="R2378" s="155"/>
      <c r="S2378" s="115"/>
      <c r="T2378" s="109"/>
      <c r="U2378" s="109"/>
      <c r="V2378" s="110"/>
      <c r="W2378" s="110"/>
      <c r="X2378" s="127"/>
      <c r="Y2378" s="161"/>
      <c r="Z2378" s="205"/>
      <c r="AA2378" s="87"/>
    </row>
    <row r="2379" spans="1:27" s="92" customFormat="1" x14ac:dyDescent="0.25">
      <c r="A2379" s="120"/>
      <c r="B2379" s="87"/>
      <c r="C2379" s="87"/>
      <c r="D2379" s="67"/>
      <c r="E2379" s="97"/>
      <c r="F2379" s="87"/>
      <c r="G2379" s="87"/>
      <c r="H2379" s="87"/>
      <c r="I2379" s="87"/>
      <c r="J2379" s="87"/>
      <c r="K2379" s="87"/>
      <c r="L2379" s="87"/>
      <c r="M2379" s="127"/>
      <c r="N2379" s="87"/>
      <c r="O2379" s="87"/>
      <c r="P2379" s="87"/>
      <c r="Q2379" s="182"/>
      <c r="R2379" s="155"/>
      <c r="S2379" s="115"/>
      <c r="T2379" s="109"/>
      <c r="U2379" s="109"/>
      <c r="V2379" s="110"/>
      <c r="W2379" s="110"/>
      <c r="X2379" s="127"/>
      <c r="Y2379" s="161"/>
      <c r="Z2379" s="205"/>
      <c r="AA2379" s="87"/>
    </row>
    <row r="2380" spans="1:27" s="92" customFormat="1" x14ac:dyDescent="0.25">
      <c r="A2380" s="120"/>
      <c r="B2380" s="87"/>
      <c r="C2380" s="87"/>
      <c r="D2380" s="67"/>
      <c r="E2380" s="97"/>
      <c r="F2380" s="87"/>
      <c r="G2380" s="87"/>
      <c r="H2380" s="87"/>
      <c r="I2380" s="87"/>
      <c r="J2380" s="87"/>
      <c r="K2380" s="87"/>
      <c r="L2380" s="87"/>
      <c r="M2380" s="127"/>
      <c r="N2380" s="87"/>
      <c r="O2380" s="87"/>
      <c r="P2380" s="87"/>
      <c r="Q2380" s="182"/>
      <c r="R2380" s="155"/>
      <c r="S2380" s="115"/>
      <c r="T2380" s="109"/>
      <c r="U2380" s="109"/>
      <c r="V2380" s="110"/>
      <c r="W2380" s="110"/>
      <c r="X2380" s="127"/>
      <c r="Y2380" s="161"/>
      <c r="Z2380" s="205"/>
      <c r="AA2380" s="87"/>
    </row>
    <row r="2381" spans="1:27" s="92" customFormat="1" x14ac:dyDescent="0.25">
      <c r="A2381" s="120"/>
      <c r="B2381" s="87"/>
      <c r="C2381" s="87"/>
      <c r="D2381" s="67"/>
      <c r="E2381" s="97"/>
      <c r="F2381" s="87"/>
      <c r="G2381" s="87"/>
      <c r="H2381" s="87"/>
      <c r="I2381" s="87"/>
      <c r="J2381" s="87"/>
      <c r="K2381" s="87"/>
      <c r="L2381" s="87"/>
      <c r="M2381" s="127"/>
      <c r="N2381" s="87"/>
      <c r="O2381" s="87"/>
      <c r="P2381" s="87"/>
      <c r="Q2381" s="182"/>
      <c r="R2381" s="155"/>
      <c r="S2381" s="115"/>
      <c r="T2381" s="109"/>
      <c r="U2381" s="109"/>
      <c r="V2381" s="110"/>
      <c r="W2381" s="110"/>
      <c r="X2381" s="127"/>
      <c r="Y2381" s="161"/>
      <c r="Z2381" s="205"/>
      <c r="AA2381" s="87"/>
    </row>
    <row r="2382" spans="1:27" s="92" customFormat="1" x14ac:dyDescent="0.25">
      <c r="A2382" s="120"/>
      <c r="B2382" s="87"/>
      <c r="C2382" s="87"/>
      <c r="D2382" s="67"/>
      <c r="E2382" s="97"/>
      <c r="F2382" s="87"/>
      <c r="G2382" s="87"/>
      <c r="H2382" s="87"/>
      <c r="I2382" s="87"/>
      <c r="J2382" s="87"/>
      <c r="K2382" s="87"/>
      <c r="L2382" s="87"/>
      <c r="M2382" s="127"/>
      <c r="N2382" s="87"/>
      <c r="O2382" s="87"/>
      <c r="P2382" s="87"/>
      <c r="Q2382" s="182"/>
      <c r="R2382" s="155"/>
      <c r="S2382" s="115"/>
      <c r="T2382" s="109"/>
      <c r="U2382" s="109"/>
      <c r="V2382" s="110"/>
      <c r="W2382" s="110"/>
      <c r="X2382" s="127"/>
      <c r="Y2382" s="161"/>
      <c r="Z2382" s="205"/>
      <c r="AA2382" s="87"/>
    </row>
    <row r="2383" spans="1:27" s="92" customFormat="1" x14ac:dyDescent="0.25">
      <c r="A2383" s="120"/>
      <c r="B2383" s="87"/>
      <c r="C2383" s="87"/>
      <c r="D2383" s="67"/>
      <c r="E2383" s="97"/>
      <c r="F2383" s="87"/>
      <c r="G2383" s="87"/>
      <c r="H2383" s="87"/>
      <c r="I2383" s="87"/>
      <c r="J2383" s="87"/>
      <c r="K2383" s="87"/>
      <c r="L2383" s="87"/>
      <c r="M2383" s="127"/>
      <c r="N2383" s="87"/>
      <c r="O2383" s="87"/>
      <c r="P2383" s="87"/>
      <c r="Q2383" s="182"/>
      <c r="R2383" s="155"/>
      <c r="S2383" s="115"/>
      <c r="T2383" s="109"/>
      <c r="U2383" s="109"/>
      <c r="V2383" s="110"/>
      <c r="W2383" s="110"/>
      <c r="X2383" s="127"/>
      <c r="Y2383" s="161"/>
      <c r="Z2383" s="205"/>
      <c r="AA2383" s="87"/>
    </row>
    <row r="2384" spans="1:27" s="92" customFormat="1" x14ac:dyDescent="0.25">
      <c r="A2384" s="120"/>
      <c r="B2384" s="87"/>
      <c r="C2384" s="87"/>
      <c r="D2384" s="67"/>
      <c r="E2384" s="97"/>
      <c r="F2384" s="87"/>
      <c r="G2384" s="87"/>
      <c r="H2384" s="87"/>
      <c r="I2384" s="87"/>
      <c r="J2384" s="87"/>
      <c r="K2384" s="87"/>
      <c r="L2384" s="87"/>
      <c r="M2384" s="127"/>
      <c r="N2384" s="87"/>
      <c r="O2384" s="87"/>
      <c r="P2384" s="87"/>
      <c r="Q2384" s="182"/>
      <c r="R2384" s="155"/>
      <c r="S2384" s="115"/>
      <c r="T2384" s="109"/>
      <c r="U2384" s="109"/>
      <c r="V2384" s="110"/>
      <c r="W2384" s="110"/>
      <c r="X2384" s="127"/>
      <c r="Y2384" s="161"/>
      <c r="Z2384" s="205"/>
      <c r="AA2384" s="87"/>
    </row>
    <row r="2385" spans="1:27" s="92" customFormat="1" x14ac:dyDescent="0.25">
      <c r="A2385" s="120"/>
      <c r="B2385" s="87"/>
      <c r="C2385" s="87"/>
      <c r="D2385" s="67"/>
      <c r="E2385" s="97"/>
      <c r="F2385" s="87"/>
      <c r="G2385" s="87"/>
      <c r="H2385" s="87"/>
      <c r="I2385" s="87"/>
      <c r="J2385" s="87"/>
      <c r="K2385" s="87"/>
      <c r="L2385" s="87"/>
      <c r="M2385" s="127"/>
      <c r="N2385" s="104"/>
      <c r="O2385" s="87"/>
      <c r="P2385" s="87"/>
      <c r="Q2385" s="182"/>
      <c r="R2385" s="155"/>
      <c r="S2385" s="115"/>
      <c r="T2385" s="109"/>
      <c r="U2385" s="109"/>
      <c r="V2385" s="110"/>
      <c r="W2385" s="110"/>
      <c r="X2385" s="127"/>
      <c r="Y2385" s="161"/>
      <c r="Z2385" s="205"/>
      <c r="AA2385" s="87"/>
    </row>
    <row r="2386" spans="1:27" s="92" customFormat="1" x14ac:dyDescent="0.25">
      <c r="A2386" s="144"/>
      <c r="B2386" s="87"/>
      <c r="C2386" s="87"/>
      <c r="D2386" s="67"/>
      <c r="E2386" s="97"/>
      <c r="F2386" s="87"/>
      <c r="G2386" s="87"/>
      <c r="H2386" s="87"/>
      <c r="I2386" s="87"/>
      <c r="J2386" s="87"/>
      <c r="K2386" s="87"/>
      <c r="L2386" s="87"/>
      <c r="M2386" s="127"/>
      <c r="N2386" s="87"/>
      <c r="O2386" s="87"/>
      <c r="P2386" s="87"/>
      <c r="Q2386" s="182"/>
      <c r="R2386" s="155"/>
      <c r="S2386" s="115"/>
      <c r="T2386" s="109"/>
      <c r="U2386" s="109"/>
      <c r="V2386" s="110"/>
      <c r="W2386" s="110"/>
      <c r="X2386" s="127"/>
      <c r="Y2386" s="161"/>
      <c r="Z2386" s="205"/>
      <c r="AA2386" s="87"/>
    </row>
    <row r="2387" spans="1:27" s="92" customFormat="1" x14ac:dyDescent="0.25">
      <c r="A2387" s="120"/>
      <c r="B2387" s="87"/>
      <c r="C2387" s="87"/>
      <c r="D2387" s="67"/>
      <c r="E2387" s="97"/>
      <c r="F2387" s="87"/>
      <c r="G2387" s="87"/>
      <c r="H2387" s="87"/>
      <c r="I2387" s="87"/>
      <c r="J2387" s="87"/>
      <c r="K2387" s="87"/>
      <c r="L2387" s="87"/>
      <c r="M2387" s="127"/>
      <c r="N2387" s="87"/>
      <c r="O2387" s="87"/>
      <c r="P2387" s="87"/>
      <c r="Q2387" s="182"/>
      <c r="R2387" s="155"/>
      <c r="S2387" s="115"/>
      <c r="T2387" s="109"/>
      <c r="U2387" s="109"/>
      <c r="V2387" s="110"/>
      <c r="W2387" s="110"/>
      <c r="X2387" s="127"/>
      <c r="Y2387" s="161"/>
      <c r="Z2387" s="205"/>
      <c r="AA2387" s="87"/>
    </row>
    <row r="2388" spans="1:27" s="92" customFormat="1" x14ac:dyDescent="0.25">
      <c r="A2388" s="120"/>
      <c r="B2388" s="87"/>
      <c r="C2388" s="87"/>
      <c r="D2388" s="67"/>
      <c r="E2388" s="97"/>
      <c r="F2388" s="87"/>
      <c r="G2388" s="87"/>
      <c r="H2388" s="87"/>
      <c r="I2388" s="87"/>
      <c r="J2388" s="87"/>
      <c r="K2388" s="87"/>
      <c r="L2388" s="87"/>
      <c r="M2388" s="127"/>
      <c r="N2388" s="87"/>
      <c r="O2388" s="87"/>
      <c r="P2388" s="87"/>
      <c r="Q2388" s="182"/>
      <c r="R2388" s="155"/>
      <c r="S2388" s="115"/>
      <c r="T2388" s="109"/>
      <c r="U2388" s="109"/>
      <c r="V2388" s="110"/>
      <c r="W2388" s="110"/>
      <c r="X2388" s="127"/>
      <c r="Y2388" s="161"/>
      <c r="Z2388" s="205"/>
      <c r="AA2388" s="87"/>
    </row>
    <row r="2389" spans="1:27" s="92" customFormat="1" x14ac:dyDescent="0.25">
      <c r="A2389" s="120"/>
      <c r="B2389" s="87"/>
      <c r="C2389" s="87"/>
      <c r="D2389" s="67"/>
      <c r="E2389" s="97"/>
      <c r="F2389" s="87"/>
      <c r="G2389" s="87"/>
      <c r="H2389" s="87"/>
      <c r="I2389" s="87"/>
      <c r="J2389" s="87"/>
      <c r="K2389" s="87"/>
      <c r="L2389" s="87"/>
      <c r="M2389" s="127"/>
      <c r="N2389" s="87"/>
      <c r="O2389" s="87"/>
      <c r="P2389" s="87"/>
      <c r="Q2389" s="182"/>
      <c r="R2389" s="155"/>
      <c r="S2389" s="115"/>
      <c r="T2389" s="109"/>
      <c r="U2389" s="109"/>
      <c r="V2389" s="110"/>
      <c r="W2389" s="110"/>
      <c r="X2389" s="127"/>
      <c r="Y2389" s="161"/>
      <c r="Z2389" s="205"/>
      <c r="AA2389" s="87"/>
    </row>
    <row r="2390" spans="1:27" s="92" customFormat="1" x14ac:dyDescent="0.25">
      <c r="A2390" s="144"/>
      <c r="B2390" s="87"/>
      <c r="C2390" s="87"/>
      <c r="D2390" s="67"/>
      <c r="E2390" s="97"/>
      <c r="F2390" s="87"/>
      <c r="G2390" s="87"/>
      <c r="H2390" s="87"/>
      <c r="I2390" s="87"/>
      <c r="J2390" s="87"/>
      <c r="K2390" s="87"/>
      <c r="L2390" s="87"/>
      <c r="M2390" s="127"/>
      <c r="N2390" s="87"/>
      <c r="O2390" s="87"/>
      <c r="P2390" s="87"/>
      <c r="Q2390" s="182"/>
      <c r="R2390" s="155"/>
      <c r="S2390" s="115"/>
      <c r="T2390" s="109"/>
      <c r="U2390" s="109"/>
      <c r="V2390" s="110"/>
      <c r="W2390" s="110"/>
      <c r="X2390" s="127"/>
      <c r="Y2390" s="161"/>
      <c r="Z2390" s="205"/>
      <c r="AA2390" s="87"/>
    </row>
    <row r="2391" spans="1:27" s="92" customFormat="1" x14ac:dyDescent="0.25">
      <c r="A2391" s="144"/>
      <c r="B2391" s="87"/>
      <c r="C2391" s="87"/>
      <c r="D2391" s="67"/>
      <c r="E2391" s="97"/>
      <c r="F2391" s="87"/>
      <c r="G2391" s="87"/>
      <c r="H2391" s="87"/>
      <c r="I2391" s="87"/>
      <c r="J2391" s="87"/>
      <c r="K2391" s="87"/>
      <c r="L2391" s="87"/>
      <c r="M2391" s="127"/>
      <c r="N2391" s="87"/>
      <c r="O2391" s="87"/>
      <c r="P2391" s="87"/>
      <c r="Q2391" s="182"/>
      <c r="R2391" s="155"/>
      <c r="S2391" s="115"/>
      <c r="T2391" s="109"/>
      <c r="U2391" s="109"/>
      <c r="V2391" s="110"/>
      <c r="W2391" s="110"/>
      <c r="X2391" s="127"/>
      <c r="Y2391" s="161"/>
      <c r="Z2391" s="205"/>
      <c r="AA2391" s="87"/>
    </row>
    <row r="2392" spans="1:27" s="92" customFormat="1" x14ac:dyDescent="0.25">
      <c r="A2392" s="120"/>
      <c r="B2392" s="87"/>
      <c r="C2392" s="87"/>
      <c r="D2392" s="67"/>
      <c r="E2392" s="97"/>
      <c r="F2392" s="87"/>
      <c r="G2392" s="87"/>
      <c r="H2392" s="87"/>
      <c r="I2392" s="87"/>
      <c r="J2392" s="87"/>
      <c r="K2392" s="87"/>
      <c r="L2392" s="87"/>
      <c r="M2392" s="127"/>
      <c r="N2392" s="87"/>
      <c r="O2392" s="87"/>
      <c r="P2392" s="87"/>
      <c r="Q2392" s="182"/>
      <c r="R2392" s="155"/>
      <c r="S2392" s="115"/>
      <c r="T2392" s="109"/>
      <c r="U2392" s="109"/>
      <c r="V2392" s="110"/>
      <c r="W2392" s="110"/>
      <c r="X2392" s="127"/>
      <c r="Y2392" s="161"/>
      <c r="Z2392" s="205"/>
      <c r="AA2392" s="87"/>
    </row>
    <row r="2393" spans="1:27" s="92" customFormat="1" x14ac:dyDescent="0.25">
      <c r="A2393" s="120"/>
      <c r="B2393" s="87"/>
      <c r="C2393" s="87"/>
      <c r="D2393" s="67"/>
      <c r="E2393" s="97"/>
      <c r="F2393" s="87"/>
      <c r="G2393" s="87"/>
      <c r="H2393" s="87"/>
      <c r="I2393" s="87"/>
      <c r="J2393" s="87"/>
      <c r="K2393" s="87"/>
      <c r="L2393" s="87"/>
      <c r="M2393" s="127"/>
      <c r="N2393" s="87"/>
      <c r="O2393" s="87"/>
      <c r="P2393" s="87"/>
      <c r="Q2393" s="182"/>
      <c r="R2393" s="155"/>
      <c r="S2393" s="115"/>
      <c r="T2393" s="109"/>
      <c r="U2393" s="109"/>
      <c r="V2393" s="110"/>
      <c r="W2393" s="110"/>
      <c r="X2393" s="127"/>
      <c r="Y2393" s="161"/>
      <c r="Z2393" s="205"/>
      <c r="AA2393" s="87"/>
    </row>
    <row r="2394" spans="1:27" s="92" customFormat="1" x14ac:dyDescent="0.25">
      <c r="A2394" s="120"/>
      <c r="B2394" s="87"/>
      <c r="C2394" s="87"/>
      <c r="D2394" s="67"/>
      <c r="E2394" s="97"/>
      <c r="F2394" s="87"/>
      <c r="G2394" s="87"/>
      <c r="H2394" s="87"/>
      <c r="I2394" s="87"/>
      <c r="J2394" s="87"/>
      <c r="K2394" s="87"/>
      <c r="L2394" s="87"/>
      <c r="M2394" s="127"/>
      <c r="N2394" s="87"/>
      <c r="O2394" s="87"/>
      <c r="P2394" s="87"/>
      <c r="Q2394" s="182"/>
      <c r="R2394" s="155"/>
      <c r="S2394" s="115"/>
      <c r="T2394" s="109"/>
      <c r="U2394" s="109"/>
      <c r="V2394" s="110"/>
      <c r="W2394" s="110"/>
      <c r="X2394" s="127"/>
      <c r="Y2394" s="161"/>
      <c r="Z2394" s="205"/>
      <c r="AA2394" s="87"/>
    </row>
    <row r="2395" spans="1:27" s="92" customFormat="1" x14ac:dyDescent="0.25">
      <c r="A2395" s="120"/>
      <c r="B2395" s="87"/>
      <c r="C2395" s="87"/>
      <c r="D2395" s="67"/>
      <c r="E2395" s="97"/>
      <c r="F2395" s="87"/>
      <c r="G2395" s="87"/>
      <c r="H2395" s="87"/>
      <c r="I2395" s="87"/>
      <c r="J2395" s="87"/>
      <c r="K2395" s="87"/>
      <c r="L2395" s="87"/>
      <c r="M2395" s="127"/>
      <c r="N2395" s="87"/>
      <c r="O2395" s="87"/>
      <c r="P2395" s="87"/>
      <c r="Q2395" s="182"/>
      <c r="R2395" s="155"/>
      <c r="S2395" s="115"/>
      <c r="T2395" s="109"/>
      <c r="U2395" s="109"/>
      <c r="V2395" s="110"/>
      <c r="W2395" s="110"/>
      <c r="X2395" s="127"/>
      <c r="Y2395" s="161"/>
      <c r="Z2395" s="205"/>
      <c r="AA2395" s="87"/>
    </row>
    <row r="2396" spans="1:27" s="92" customFormat="1" x14ac:dyDescent="0.25">
      <c r="A2396" s="120"/>
      <c r="B2396" s="87"/>
      <c r="C2396" s="87"/>
      <c r="D2396" s="67"/>
      <c r="E2396" s="97"/>
      <c r="F2396" s="87"/>
      <c r="G2396" s="87"/>
      <c r="H2396" s="87"/>
      <c r="I2396" s="87"/>
      <c r="J2396" s="87"/>
      <c r="K2396" s="87"/>
      <c r="L2396" s="87"/>
      <c r="M2396" s="127"/>
      <c r="N2396" s="87"/>
      <c r="O2396" s="87"/>
      <c r="P2396" s="87"/>
      <c r="Q2396" s="182"/>
      <c r="R2396" s="155"/>
      <c r="S2396" s="115"/>
      <c r="T2396" s="109"/>
      <c r="U2396" s="109"/>
      <c r="V2396" s="110"/>
      <c r="W2396" s="110"/>
      <c r="X2396" s="127"/>
      <c r="Y2396" s="161"/>
      <c r="Z2396" s="205"/>
      <c r="AA2396" s="87"/>
    </row>
    <row r="2397" spans="1:27" s="92" customFormat="1" x14ac:dyDescent="0.25">
      <c r="A2397" s="120"/>
      <c r="B2397" s="87"/>
      <c r="C2397" s="87"/>
      <c r="D2397" s="67"/>
      <c r="E2397" s="97"/>
      <c r="F2397" s="87"/>
      <c r="G2397" s="87"/>
      <c r="H2397" s="87"/>
      <c r="I2397" s="87"/>
      <c r="J2397" s="87"/>
      <c r="K2397" s="87"/>
      <c r="L2397" s="87"/>
      <c r="M2397" s="127"/>
      <c r="N2397" s="87"/>
      <c r="O2397" s="87"/>
      <c r="P2397" s="87"/>
      <c r="Q2397" s="182"/>
      <c r="R2397" s="155"/>
      <c r="S2397" s="115"/>
      <c r="T2397" s="109"/>
      <c r="U2397" s="109"/>
      <c r="V2397" s="110"/>
      <c r="W2397" s="110"/>
      <c r="X2397" s="127"/>
      <c r="Y2397" s="161"/>
      <c r="Z2397" s="205"/>
      <c r="AA2397" s="87"/>
    </row>
    <row r="2398" spans="1:27" s="92" customFormat="1" x14ac:dyDescent="0.25">
      <c r="A2398" s="120"/>
      <c r="B2398" s="87"/>
      <c r="C2398" s="87"/>
      <c r="D2398" s="67"/>
      <c r="E2398" s="97"/>
      <c r="F2398" s="87"/>
      <c r="G2398" s="87"/>
      <c r="H2398" s="87"/>
      <c r="I2398" s="87"/>
      <c r="J2398" s="87"/>
      <c r="K2398" s="87"/>
      <c r="L2398" s="87"/>
      <c r="M2398" s="127"/>
      <c r="N2398" s="87"/>
      <c r="O2398" s="87"/>
      <c r="P2398" s="87"/>
      <c r="Q2398" s="182"/>
      <c r="R2398" s="155"/>
      <c r="S2398" s="115"/>
      <c r="T2398" s="109"/>
      <c r="U2398" s="109"/>
      <c r="V2398" s="110"/>
      <c r="W2398" s="110"/>
      <c r="X2398" s="127"/>
      <c r="Y2398" s="161"/>
      <c r="Z2398" s="205"/>
      <c r="AA2398" s="87"/>
    </row>
    <row r="2399" spans="1:27" s="92" customFormat="1" x14ac:dyDescent="0.25">
      <c r="A2399" s="120"/>
      <c r="B2399" s="87"/>
      <c r="C2399" s="87"/>
      <c r="D2399" s="67"/>
      <c r="E2399" s="97"/>
      <c r="F2399" s="87"/>
      <c r="G2399" s="87"/>
      <c r="H2399" s="87"/>
      <c r="I2399" s="87"/>
      <c r="J2399" s="87"/>
      <c r="K2399" s="87"/>
      <c r="L2399" s="87"/>
      <c r="M2399" s="127"/>
      <c r="N2399" s="87"/>
      <c r="O2399" s="87"/>
      <c r="P2399" s="87"/>
      <c r="Q2399" s="182"/>
      <c r="R2399" s="155"/>
      <c r="S2399" s="115"/>
      <c r="T2399" s="109"/>
      <c r="U2399" s="109"/>
      <c r="V2399" s="110"/>
      <c r="W2399" s="110"/>
      <c r="X2399" s="127"/>
      <c r="Y2399" s="161"/>
      <c r="Z2399" s="205"/>
      <c r="AA2399" s="87"/>
    </row>
    <row r="2400" spans="1:27" s="92" customFormat="1" x14ac:dyDescent="0.25">
      <c r="A2400" s="120"/>
      <c r="B2400" s="87"/>
      <c r="C2400" s="87"/>
      <c r="D2400" s="67"/>
      <c r="E2400" s="97"/>
      <c r="F2400" s="87"/>
      <c r="G2400" s="87"/>
      <c r="H2400" s="87"/>
      <c r="I2400" s="87"/>
      <c r="J2400" s="87"/>
      <c r="K2400" s="87"/>
      <c r="L2400" s="87"/>
      <c r="M2400" s="127"/>
      <c r="N2400" s="87"/>
      <c r="O2400" s="87"/>
      <c r="P2400" s="87"/>
      <c r="Q2400" s="182"/>
      <c r="R2400" s="155"/>
      <c r="S2400" s="115"/>
      <c r="T2400" s="109"/>
      <c r="U2400" s="109"/>
      <c r="V2400" s="110"/>
      <c r="W2400" s="110"/>
      <c r="X2400" s="127"/>
      <c r="Y2400" s="161"/>
      <c r="Z2400" s="205"/>
      <c r="AA2400" s="87"/>
    </row>
    <row r="2401" spans="1:27" s="92" customFormat="1" x14ac:dyDescent="0.25">
      <c r="A2401" s="120"/>
      <c r="B2401" s="87"/>
      <c r="C2401" s="87"/>
      <c r="D2401" s="67"/>
      <c r="E2401" s="97"/>
      <c r="F2401" s="87"/>
      <c r="G2401" s="87"/>
      <c r="H2401" s="87"/>
      <c r="I2401" s="87"/>
      <c r="J2401" s="87"/>
      <c r="K2401" s="87"/>
      <c r="L2401" s="87"/>
      <c r="M2401" s="127"/>
      <c r="N2401" s="87"/>
      <c r="O2401" s="87"/>
      <c r="P2401" s="87"/>
      <c r="Q2401" s="182"/>
      <c r="R2401" s="155"/>
      <c r="S2401" s="115"/>
      <c r="T2401" s="109"/>
      <c r="U2401" s="109"/>
      <c r="V2401" s="110"/>
      <c r="W2401" s="110"/>
      <c r="X2401" s="127"/>
      <c r="Y2401" s="161"/>
      <c r="Z2401" s="205"/>
      <c r="AA2401" s="87"/>
    </row>
    <row r="2402" spans="1:27" s="92" customFormat="1" x14ac:dyDescent="0.25">
      <c r="A2402" s="120"/>
      <c r="B2402" s="87"/>
      <c r="C2402" s="87"/>
      <c r="D2402" s="67"/>
      <c r="E2402" s="97"/>
      <c r="F2402" s="87"/>
      <c r="G2402" s="87"/>
      <c r="H2402" s="87"/>
      <c r="I2402" s="87"/>
      <c r="J2402" s="87"/>
      <c r="K2402" s="87"/>
      <c r="L2402" s="87"/>
      <c r="M2402" s="127"/>
      <c r="N2402" s="87"/>
      <c r="O2402" s="87"/>
      <c r="P2402" s="87"/>
      <c r="Q2402" s="182"/>
      <c r="R2402" s="155"/>
      <c r="S2402" s="115"/>
      <c r="T2402" s="109"/>
      <c r="U2402" s="109"/>
      <c r="V2402" s="110"/>
      <c r="W2402" s="110"/>
      <c r="X2402" s="127"/>
      <c r="Y2402" s="161"/>
      <c r="Z2402" s="205"/>
      <c r="AA2402" s="87"/>
    </row>
    <row r="2403" spans="1:27" s="92" customFormat="1" x14ac:dyDescent="0.25">
      <c r="A2403" s="120"/>
      <c r="B2403" s="87"/>
      <c r="C2403" s="87"/>
      <c r="D2403" s="67"/>
      <c r="E2403" s="97"/>
      <c r="F2403" s="87"/>
      <c r="G2403" s="87"/>
      <c r="H2403" s="87"/>
      <c r="I2403" s="87"/>
      <c r="J2403" s="87"/>
      <c r="K2403" s="87"/>
      <c r="L2403" s="87"/>
      <c r="M2403" s="127"/>
      <c r="N2403" s="87"/>
      <c r="O2403" s="87"/>
      <c r="P2403" s="87"/>
      <c r="Q2403" s="182"/>
      <c r="R2403" s="155"/>
      <c r="S2403" s="115"/>
      <c r="T2403" s="109"/>
      <c r="U2403" s="109"/>
      <c r="V2403" s="110"/>
      <c r="W2403" s="110"/>
      <c r="X2403" s="127"/>
      <c r="Y2403" s="161"/>
      <c r="Z2403" s="205"/>
      <c r="AA2403" s="87"/>
    </row>
    <row r="2404" spans="1:27" s="92" customFormat="1" x14ac:dyDescent="0.25">
      <c r="A2404" s="120"/>
      <c r="B2404" s="87"/>
      <c r="C2404" s="87"/>
      <c r="D2404" s="67"/>
      <c r="E2404" s="97"/>
      <c r="F2404" s="87"/>
      <c r="G2404" s="87"/>
      <c r="H2404" s="87"/>
      <c r="I2404" s="87"/>
      <c r="J2404" s="87"/>
      <c r="K2404" s="87"/>
      <c r="L2404" s="87"/>
      <c r="M2404" s="127"/>
      <c r="N2404" s="87"/>
      <c r="O2404" s="87"/>
      <c r="P2404" s="87"/>
      <c r="Q2404" s="182"/>
      <c r="R2404" s="155"/>
      <c r="S2404" s="115"/>
      <c r="T2404" s="109"/>
      <c r="U2404" s="109"/>
      <c r="V2404" s="110"/>
      <c r="W2404" s="110"/>
      <c r="X2404" s="127"/>
      <c r="Y2404" s="161"/>
      <c r="Z2404" s="205"/>
      <c r="AA2404" s="87"/>
    </row>
    <row r="2405" spans="1:27" s="92" customFormat="1" x14ac:dyDescent="0.25">
      <c r="A2405" s="120"/>
      <c r="B2405" s="87"/>
      <c r="C2405" s="87"/>
      <c r="D2405" s="67"/>
      <c r="E2405" s="97"/>
      <c r="F2405" s="87"/>
      <c r="G2405" s="87"/>
      <c r="H2405" s="87"/>
      <c r="I2405" s="87"/>
      <c r="J2405" s="87"/>
      <c r="K2405" s="87"/>
      <c r="L2405" s="87"/>
      <c r="M2405" s="127"/>
      <c r="N2405" s="87"/>
      <c r="O2405" s="87"/>
      <c r="P2405" s="87"/>
      <c r="Q2405" s="182"/>
      <c r="R2405" s="155"/>
      <c r="S2405" s="115"/>
      <c r="T2405" s="109"/>
      <c r="U2405" s="109"/>
      <c r="V2405" s="110"/>
      <c r="W2405" s="110"/>
      <c r="X2405" s="127"/>
      <c r="Y2405" s="161"/>
      <c r="Z2405" s="205"/>
      <c r="AA2405" s="87"/>
    </row>
    <row r="2406" spans="1:27" s="92" customFormat="1" x14ac:dyDescent="0.25">
      <c r="A2406" s="120"/>
      <c r="B2406" s="87"/>
      <c r="C2406" s="87"/>
      <c r="D2406" s="67"/>
      <c r="E2406" s="97"/>
      <c r="F2406" s="87"/>
      <c r="G2406" s="87"/>
      <c r="H2406" s="87"/>
      <c r="I2406" s="87"/>
      <c r="J2406" s="87"/>
      <c r="K2406" s="87"/>
      <c r="L2406" s="87"/>
      <c r="M2406" s="127"/>
      <c r="N2406" s="87"/>
      <c r="O2406" s="87"/>
      <c r="P2406" s="87"/>
      <c r="Q2406" s="182"/>
      <c r="R2406" s="155"/>
      <c r="S2406" s="115"/>
      <c r="T2406" s="109"/>
      <c r="U2406" s="109"/>
      <c r="V2406" s="110"/>
      <c r="W2406" s="110"/>
      <c r="X2406" s="127"/>
      <c r="Y2406" s="161"/>
      <c r="Z2406" s="205"/>
      <c r="AA2406" s="87"/>
    </row>
    <row r="2407" spans="1:27" s="92" customFormat="1" x14ac:dyDescent="0.25">
      <c r="A2407" s="120"/>
      <c r="B2407" s="87"/>
      <c r="C2407" s="87"/>
      <c r="D2407" s="67"/>
      <c r="E2407" s="97"/>
      <c r="F2407" s="87"/>
      <c r="G2407" s="87"/>
      <c r="H2407" s="87"/>
      <c r="I2407" s="87"/>
      <c r="J2407" s="87"/>
      <c r="K2407" s="87"/>
      <c r="L2407" s="87"/>
      <c r="M2407" s="127"/>
      <c r="N2407" s="87"/>
      <c r="O2407" s="87"/>
      <c r="P2407" s="87"/>
      <c r="Q2407" s="182"/>
      <c r="R2407" s="155"/>
      <c r="S2407" s="115"/>
      <c r="T2407" s="109"/>
      <c r="U2407" s="109"/>
      <c r="V2407" s="110"/>
      <c r="W2407" s="110"/>
      <c r="X2407" s="127"/>
      <c r="Y2407" s="161"/>
      <c r="Z2407" s="205"/>
      <c r="AA2407" s="87"/>
    </row>
    <row r="2408" spans="1:27" s="92" customFormat="1" x14ac:dyDescent="0.25">
      <c r="A2408" s="120"/>
      <c r="B2408" s="87"/>
      <c r="C2408" s="87"/>
      <c r="D2408" s="67"/>
      <c r="E2408" s="97"/>
      <c r="F2408" s="87"/>
      <c r="G2408" s="87"/>
      <c r="H2408" s="87"/>
      <c r="I2408" s="87"/>
      <c r="J2408" s="87"/>
      <c r="K2408" s="87"/>
      <c r="L2408" s="87"/>
      <c r="M2408" s="127"/>
      <c r="N2408" s="87"/>
      <c r="O2408" s="87"/>
      <c r="P2408" s="87"/>
      <c r="Q2408" s="182"/>
      <c r="R2408" s="155"/>
      <c r="S2408" s="115"/>
      <c r="T2408" s="109"/>
      <c r="U2408" s="109"/>
      <c r="V2408" s="110"/>
      <c r="W2408" s="110"/>
      <c r="X2408" s="127"/>
      <c r="Y2408" s="161"/>
      <c r="Z2408" s="205"/>
      <c r="AA2408" s="87"/>
    </row>
    <row r="2409" spans="1:27" s="92" customFormat="1" x14ac:dyDescent="0.25">
      <c r="A2409" s="120"/>
      <c r="B2409" s="87"/>
      <c r="C2409" s="87"/>
      <c r="D2409" s="67"/>
      <c r="E2409" s="97"/>
      <c r="F2409" s="87"/>
      <c r="G2409" s="87"/>
      <c r="H2409" s="87"/>
      <c r="I2409" s="87"/>
      <c r="J2409" s="87"/>
      <c r="K2409" s="87"/>
      <c r="L2409" s="87"/>
      <c r="M2409" s="127"/>
      <c r="N2409" s="87"/>
      <c r="O2409" s="87"/>
      <c r="P2409" s="87"/>
      <c r="Q2409" s="182"/>
      <c r="R2409" s="155"/>
      <c r="S2409" s="115"/>
      <c r="T2409" s="109"/>
      <c r="U2409" s="109"/>
      <c r="V2409" s="110"/>
      <c r="W2409" s="110"/>
      <c r="X2409" s="127"/>
      <c r="Y2409" s="161"/>
      <c r="Z2409" s="205"/>
      <c r="AA2409" s="87"/>
    </row>
    <row r="2410" spans="1:27" s="92" customFormat="1" x14ac:dyDescent="0.25">
      <c r="A2410" s="120"/>
      <c r="B2410" s="87"/>
      <c r="C2410" s="87"/>
      <c r="D2410" s="67"/>
      <c r="E2410" s="97"/>
      <c r="F2410" s="87"/>
      <c r="G2410" s="87"/>
      <c r="H2410" s="87"/>
      <c r="I2410" s="87"/>
      <c r="J2410" s="87"/>
      <c r="K2410" s="87"/>
      <c r="L2410" s="87"/>
      <c r="M2410" s="127"/>
      <c r="N2410" s="87"/>
      <c r="O2410" s="87"/>
      <c r="P2410" s="87"/>
      <c r="Q2410" s="182"/>
      <c r="R2410" s="155"/>
      <c r="S2410" s="115"/>
      <c r="T2410" s="109"/>
      <c r="U2410" s="109"/>
      <c r="V2410" s="110"/>
      <c r="W2410" s="110"/>
      <c r="X2410" s="127"/>
      <c r="Y2410" s="161"/>
      <c r="Z2410" s="205"/>
      <c r="AA2410" s="87"/>
    </row>
    <row r="2411" spans="1:27" s="92" customFormat="1" x14ac:dyDescent="0.25">
      <c r="A2411" s="120"/>
      <c r="B2411" s="87"/>
      <c r="C2411" s="87"/>
      <c r="D2411" s="67"/>
      <c r="E2411" s="97"/>
      <c r="F2411" s="87"/>
      <c r="G2411" s="87"/>
      <c r="H2411" s="87"/>
      <c r="I2411" s="87"/>
      <c r="J2411" s="87"/>
      <c r="K2411" s="87"/>
      <c r="L2411" s="87"/>
      <c r="M2411" s="127"/>
      <c r="N2411" s="87"/>
      <c r="O2411" s="87"/>
      <c r="P2411" s="87"/>
      <c r="Q2411" s="182"/>
      <c r="R2411" s="155"/>
      <c r="S2411" s="115"/>
      <c r="T2411" s="109"/>
      <c r="U2411" s="109"/>
      <c r="V2411" s="110"/>
      <c r="W2411" s="110"/>
      <c r="X2411" s="127"/>
      <c r="Y2411" s="161"/>
      <c r="Z2411" s="205"/>
      <c r="AA2411" s="87"/>
    </row>
    <row r="2412" spans="1:27" s="92" customFormat="1" x14ac:dyDescent="0.25">
      <c r="A2412" s="120"/>
      <c r="B2412" s="87"/>
      <c r="C2412" s="87"/>
      <c r="D2412" s="67"/>
      <c r="E2412" s="97"/>
      <c r="F2412" s="87"/>
      <c r="G2412" s="87"/>
      <c r="H2412" s="87"/>
      <c r="I2412" s="87"/>
      <c r="J2412" s="87"/>
      <c r="K2412" s="87"/>
      <c r="L2412" s="87"/>
      <c r="M2412" s="127"/>
      <c r="N2412" s="87"/>
      <c r="O2412" s="87"/>
      <c r="P2412" s="87"/>
      <c r="Q2412" s="182"/>
      <c r="R2412" s="155"/>
      <c r="S2412" s="115"/>
      <c r="T2412" s="109"/>
      <c r="U2412" s="109"/>
      <c r="V2412" s="110"/>
      <c r="W2412" s="110"/>
      <c r="X2412" s="127"/>
      <c r="Y2412" s="161"/>
      <c r="Z2412" s="205"/>
      <c r="AA2412" s="87"/>
    </row>
    <row r="2413" spans="1:27" s="92" customFormat="1" x14ac:dyDescent="0.25">
      <c r="A2413" s="120"/>
      <c r="B2413" s="87"/>
      <c r="C2413" s="87"/>
      <c r="D2413" s="67"/>
      <c r="E2413" s="97"/>
      <c r="F2413" s="87"/>
      <c r="G2413" s="87"/>
      <c r="H2413" s="87"/>
      <c r="I2413" s="87"/>
      <c r="J2413" s="87"/>
      <c r="K2413" s="87"/>
      <c r="L2413" s="87"/>
      <c r="M2413" s="127"/>
      <c r="N2413" s="87"/>
      <c r="O2413" s="87"/>
      <c r="P2413" s="87"/>
      <c r="Q2413" s="182"/>
      <c r="R2413" s="155"/>
      <c r="S2413" s="115"/>
      <c r="T2413" s="109"/>
      <c r="U2413" s="109"/>
      <c r="V2413" s="110"/>
      <c r="W2413" s="110"/>
      <c r="X2413" s="127"/>
      <c r="Y2413" s="161"/>
      <c r="Z2413" s="205"/>
      <c r="AA2413" s="87"/>
    </row>
    <row r="2414" spans="1:27" s="92" customFormat="1" x14ac:dyDescent="0.25">
      <c r="A2414" s="120"/>
      <c r="B2414" s="87"/>
      <c r="C2414" s="87"/>
      <c r="D2414" s="67"/>
      <c r="E2414" s="97"/>
      <c r="F2414" s="87"/>
      <c r="G2414" s="87"/>
      <c r="H2414" s="87"/>
      <c r="I2414" s="87"/>
      <c r="J2414" s="87"/>
      <c r="K2414" s="87"/>
      <c r="L2414" s="87"/>
      <c r="M2414" s="127"/>
      <c r="N2414" s="87"/>
      <c r="O2414" s="87"/>
      <c r="P2414" s="87"/>
      <c r="Q2414" s="182"/>
      <c r="R2414" s="155"/>
      <c r="S2414" s="115"/>
      <c r="T2414" s="109"/>
      <c r="U2414" s="109"/>
      <c r="V2414" s="110"/>
      <c r="W2414" s="110"/>
      <c r="X2414" s="127"/>
      <c r="Y2414" s="161"/>
      <c r="Z2414" s="205"/>
      <c r="AA2414" s="87"/>
    </row>
    <row r="2415" spans="1:27" s="92" customFormat="1" x14ac:dyDescent="0.25">
      <c r="A2415" s="120"/>
      <c r="B2415" s="87"/>
      <c r="C2415" s="87"/>
      <c r="D2415" s="67"/>
      <c r="E2415" s="97"/>
      <c r="F2415" s="87"/>
      <c r="G2415" s="87"/>
      <c r="H2415" s="87"/>
      <c r="I2415" s="87"/>
      <c r="J2415" s="87"/>
      <c r="K2415" s="87"/>
      <c r="L2415" s="87"/>
      <c r="M2415" s="127"/>
      <c r="N2415" s="87"/>
      <c r="O2415" s="87"/>
      <c r="P2415" s="87"/>
      <c r="Q2415" s="182"/>
      <c r="R2415" s="155"/>
      <c r="S2415" s="115"/>
      <c r="T2415" s="109"/>
      <c r="U2415" s="109"/>
      <c r="V2415" s="110"/>
      <c r="W2415" s="110"/>
      <c r="X2415" s="127"/>
      <c r="Y2415" s="161"/>
      <c r="Z2415" s="205"/>
      <c r="AA2415" s="87"/>
    </row>
    <row r="2416" spans="1:27" s="92" customFormat="1" x14ac:dyDescent="0.25">
      <c r="A2416" s="120"/>
      <c r="B2416" s="87"/>
      <c r="C2416" s="87"/>
      <c r="D2416" s="67"/>
      <c r="E2416" s="97"/>
      <c r="F2416" s="87"/>
      <c r="G2416" s="87"/>
      <c r="H2416" s="87"/>
      <c r="I2416" s="87"/>
      <c r="J2416" s="87"/>
      <c r="K2416" s="87"/>
      <c r="L2416" s="87"/>
      <c r="M2416" s="127"/>
      <c r="N2416" s="87"/>
      <c r="O2416" s="87"/>
      <c r="P2416" s="87"/>
      <c r="Q2416" s="182"/>
      <c r="R2416" s="155"/>
      <c r="S2416" s="115"/>
      <c r="T2416" s="109"/>
      <c r="U2416" s="109"/>
      <c r="V2416" s="110"/>
      <c r="W2416" s="110"/>
      <c r="X2416" s="127"/>
      <c r="Y2416" s="161"/>
      <c r="Z2416" s="205"/>
      <c r="AA2416" s="87"/>
    </row>
    <row r="2417" spans="1:27" s="92" customFormat="1" x14ac:dyDescent="0.25">
      <c r="A2417" s="120"/>
      <c r="B2417" s="87"/>
      <c r="C2417" s="87"/>
      <c r="D2417" s="67"/>
      <c r="E2417" s="97"/>
      <c r="F2417" s="87"/>
      <c r="G2417" s="87"/>
      <c r="H2417" s="87"/>
      <c r="I2417" s="87"/>
      <c r="J2417" s="87"/>
      <c r="K2417" s="87"/>
      <c r="L2417" s="87"/>
      <c r="M2417" s="127"/>
      <c r="N2417" s="87"/>
      <c r="O2417" s="87"/>
      <c r="P2417" s="87"/>
      <c r="Q2417" s="182"/>
      <c r="R2417" s="155"/>
      <c r="S2417" s="115"/>
      <c r="T2417" s="109"/>
      <c r="U2417" s="109"/>
      <c r="V2417" s="110"/>
      <c r="W2417" s="110"/>
      <c r="X2417" s="127"/>
      <c r="Y2417" s="161"/>
      <c r="Z2417" s="205"/>
      <c r="AA2417" s="87"/>
    </row>
    <row r="2418" spans="1:27" s="92" customFormat="1" x14ac:dyDescent="0.25">
      <c r="A2418" s="120"/>
      <c r="B2418" s="87"/>
      <c r="C2418" s="87"/>
      <c r="D2418" s="67"/>
      <c r="E2418" s="97"/>
      <c r="F2418" s="87"/>
      <c r="G2418" s="87"/>
      <c r="H2418" s="87"/>
      <c r="I2418" s="87"/>
      <c r="J2418" s="87"/>
      <c r="K2418" s="87"/>
      <c r="L2418" s="87"/>
      <c r="M2418" s="127"/>
      <c r="N2418" s="87"/>
      <c r="O2418" s="87"/>
      <c r="P2418" s="87"/>
      <c r="Q2418" s="182"/>
      <c r="R2418" s="155"/>
      <c r="S2418" s="115"/>
      <c r="T2418" s="109"/>
      <c r="U2418" s="109"/>
      <c r="V2418" s="110"/>
      <c r="W2418" s="110"/>
      <c r="X2418" s="127"/>
      <c r="Y2418" s="161"/>
      <c r="Z2418" s="205"/>
      <c r="AA2418" s="87"/>
    </row>
    <row r="2419" spans="1:27" s="92" customFormat="1" x14ac:dyDescent="0.25">
      <c r="A2419" s="120"/>
      <c r="B2419" s="87"/>
      <c r="C2419" s="87"/>
      <c r="D2419" s="67"/>
      <c r="E2419" s="97"/>
      <c r="F2419" s="87"/>
      <c r="G2419" s="87"/>
      <c r="H2419" s="87"/>
      <c r="I2419" s="87"/>
      <c r="J2419" s="87"/>
      <c r="K2419" s="87"/>
      <c r="L2419" s="87"/>
      <c r="M2419" s="127"/>
      <c r="N2419" s="87"/>
      <c r="O2419" s="87"/>
      <c r="P2419" s="87"/>
      <c r="Q2419" s="182"/>
      <c r="R2419" s="155"/>
      <c r="S2419" s="115"/>
      <c r="T2419" s="109"/>
      <c r="U2419" s="109"/>
      <c r="V2419" s="110"/>
      <c r="W2419" s="110"/>
      <c r="X2419" s="127"/>
      <c r="Y2419" s="161"/>
      <c r="Z2419" s="205"/>
      <c r="AA2419" s="87"/>
    </row>
    <row r="2420" spans="1:27" s="92" customFormat="1" x14ac:dyDescent="0.25">
      <c r="A2420" s="120"/>
      <c r="B2420" s="87"/>
      <c r="C2420" s="87"/>
      <c r="D2420" s="67"/>
      <c r="E2420" s="97"/>
      <c r="F2420" s="87"/>
      <c r="G2420" s="87"/>
      <c r="H2420" s="87"/>
      <c r="I2420" s="87"/>
      <c r="J2420" s="87"/>
      <c r="K2420" s="87"/>
      <c r="L2420" s="87"/>
      <c r="M2420" s="127"/>
      <c r="N2420" s="87"/>
      <c r="O2420" s="87"/>
      <c r="P2420" s="87"/>
      <c r="Q2420" s="182"/>
      <c r="R2420" s="155"/>
      <c r="S2420" s="115"/>
      <c r="T2420" s="109"/>
      <c r="U2420" s="109"/>
      <c r="V2420" s="110"/>
      <c r="W2420" s="110"/>
      <c r="X2420" s="127"/>
      <c r="Y2420" s="161"/>
      <c r="Z2420" s="205"/>
      <c r="AA2420" s="87"/>
    </row>
    <row r="2421" spans="1:27" s="92" customFormat="1" x14ac:dyDescent="0.25">
      <c r="A2421" s="120"/>
      <c r="B2421" s="87"/>
      <c r="C2421" s="87"/>
      <c r="D2421" s="67"/>
      <c r="E2421" s="97"/>
      <c r="F2421" s="87"/>
      <c r="G2421" s="87"/>
      <c r="H2421" s="87"/>
      <c r="I2421" s="87"/>
      <c r="J2421" s="87"/>
      <c r="K2421" s="87"/>
      <c r="L2421" s="87"/>
      <c r="M2421" s="127"/>
      <c r="N2421" s="87"/>
      <c r="O2421" s="87"/>
      <c r="P2421" s="87"/>
      <c r="Q2421" s="182"/>
      <c r="R2421" s="155"/>
      <c r="S2421" s="115"/>
      <c r="T2421" s="109"/>
      <c r="U2421" s="109"/>
      <c r="V2421" s="110"/>
      <c r="W2421" s="110"/>
      <c r="X2421" s="127"/>
      <c r="Y2421" s="161"/>
      <c r="Z2421" s="205"/>
      <c r="AA2421" s="87"/>
    </row>
    <row r="2422" spans="1:27" s="92" customFormat="1" x14ac:dyDescent="0.25">
      <c r="A2422" s="120"/>
      <c r="B2422" s="87"/>
      <c r="C2422" s="87"/>
      <c r="D2422" s="67"/>
      <c r="E2422" s="97"/>
      <c r="F2422" s="87"/>
      <c r="G2422" s="87"/>
      <c r="H2422" s="87"/>
      <c r="I2422" s="87"/>
      <c r="J2422" s="87"/>
      <c r="K2422" s="87"/>
      <c r="L2422" s="87"/>
      <c r="M2422" s="127"/>
      <c r="N2422" s="87"/>
      <c r="O2422" s="87"/>
      <c r="P2422" s="87"/>
      <c r="Q2422" s="182"/>
      <c r="R2422" s="155"/>
      <c r="S2422" s="115"/>
      <c r="T2422" s="109"/>
      <c r="U2422" s="109"/>
      <c r="V2422" s="110"/>
      <c r="W2422" s="110"/>
      <c r="X2422" s="127"/>
      <c r="Y2422" s="161"/>
      <c r="Z2422" s="205"/>
      <c r="AA2422" s="87"/>
    </row>
    <row r="2423" spans="1:27" s="92" customFormat="1" x14ac:dyDescent="0.25">
      <c r="A2423" s="120"/>
      <c r="B2423" s="87"/>
      <c r="C2423" s="87"/>
      <c r="D2423" s="67"/>
      <c r="E2423" s="97"/>
      <c r="F2423" s="87"/>
      <c r="G2423" s="87"/>
      <c r="H2423" s="87"/>
      <c r="I2423" s="87"/>
      <c r="J2423" s="87"/>
      <c r="K2423" s="87"/>
      <c r="L2423" s="87"/>
      <c r="M2423" s="127"/>
      <c r="N2423" s="87"/>
      <c r="O2423" s="87"/>
      <c r="P2423" s="87"/>
      <c r="Q2423" s="182"/>
      <c r="R2423" s="155"/>
      <c r="S2423" s="115"/>
      <c r="T2423" s="109"/>
      <c r="U2423" s="109"/>
      <c r="V2423" s="110"/>
      <c r="W2423" s="110"/>
      <c r="X2423" s="127"/>
      <c r="Y2423" s="161"/>
      <c r="Z2423" s="205"/>
      <c r="AA2423" s="87"/>
    </row>
    <row r="2424" spans="1:27" s="92" customFormat="1" x14ac:dyDescent="0.25">
      <c r="A2424" s="120"/>
      <c r="B2424" s="87"/>
      <c r="C2424" s="87"/>
      <c r="D2424" s="67"/>
      <c r="E2424" s="97"/>
      <c r="F2424" s="87"/>
      <c r="G2424" s="87"/>
      <c r="H2424" s="87"/>
      <c r="I2424" s="87"/>
      <c r="J2424" s="87"/>
      <c r="K2424" s="87"/>
      <c r="L2424" s="87"/>
      <c r="M2424" s="127"/>
      <c r="N2424" s="87"/>
      <c r="O2424" s="87"/>
      <c r="P2424" s="87"/>
      <c r="Q2424" s="182"/>
      <c r="R2424" s="155"/>
      <c r="S2424" s="115"/>
      <c r="T2424" s="109"/>
      <c r="U2424" s="109"/>
      <c r="V2424" s="110"/>
      <c r="W2424" s="110"/>
      <c r="X2424" s="127"/>
      <c r="Y2424" s="161"/>
      <c r="Z2424" s="205"/>
      <c r="AA2424" s="87"/>
    </row>
    <row r="2425" spans="1:27" s="92" customFormat="1" x14ac:dyDescent="0.25">
      <c r="A2425" s="120"/>
      <c r="B2425" s="87"/>
      <c r="C2425" s="87"/>
      <c r="D2425" s="67"/>
      <c r="E2425" s="97"/>
      <c r="F2425" s="87"/>
      <c r="G2425" s="87"/>
      <c r="H2425" s="87"/>
      <c r="I2425" s="87"/>
      <c r="J2425" s="87"/>
      <c r="K2425" s="87"/>
      <c r="L2425" s="87"/>
      <c r="M2425" s="127"/>
      <c r="N2425" s="87"/>
      <c r="O2425" s="87"/>
      <c r="P2425" s="87"/>
      <c r="Q2425" s="182"/>
      <c r="R2425" s="155"/>
      <c r="S2425" s="115"/>
      <c r="T2425" s="109"/>
      <c r="U2425" s="109"/>
      <c r="V2425" s="110"/>
      <c r="W2425" s="110"/>
      <c r="X2425" s="127"/>
      <c r="Y2425" s="161"/>
      <c r="Z2425" s="205"/>
      <c r="AA2425" s="87"/>
    </row>
    <row r="2426" spans="1:27" s="92" customFormat="1" x14ac:dyDescent="0.25">
      <c r="A2426" s="120"/>
      <c r="B2426" s="87"/>
      <c r="C2426" s="87"/>
      <c r="D2426" s="67"/>
      <c r="E2426" s="97"/>
      <c r="F2426" s="87"/>
      <c r="G2426" s="87"/>
      <c r="H2426" s="87"/>
      <c r="I2426" s="87"/>
      <c r="J2426" s="87"/>
      <c r="K2426" s="87"/>
      <c r="L2426" s="87"/>
      <c r="M2426" s="127"/>
      <c r="N2426" s="87"/>
      <c r="O2426" s="87"/>
      <c r="P2426" s="87"/>
      <c r="Q2426" s="182"/>
      <c r="R2426" s="155"/>
      <c r="S2426" s="115"/>
      <c r="T2426" s="109"/>
      <c r="U2426" s="109"/>
      <c r="V2426" s="110"/>
      <c r="W2426" s="110"/>
      <c r="X2426" s="127"/>
      <c r="Y2426" s="161"/>
      <c r="Z2426" s="205"/>
      <c r="AA2426" s="87"/>
    </row>
    <row r="2427" spans="1:27" s="92" customFormat="1" x14ac:dyDescent="0.25">
      <c r="A2427" s="120"/>
      <c r="B2427" s="87"/>
      <c r="C2427" s="87"/>
      <c r="D2427" s="67"/>
      <c r="E2427" s="97"/>
      <c r="F2427" s="87"/>
      <c r="G2427" s="87"/>
      <c r="H2427" s="87"/>
      <c r="I2427" s="87"/>
      <c r="J2427" s="87"/>
      <c r="K2427" s="87"/>
      <c r="L2427" s="87"/>
      <c r="M2427" s="127"/>
      <c r="N2427" s="87"/>
      <c r="O2427" s="87"/>
      <c r="P2427" s="87"/>
      <c r="Q2427" s="182"/>
      <c r="R2427" s="155"/>
      <c r="S2427" s="115"/>
      <c r="T2427" s="109"/>
      <c r="U2427" s="109"/>
      <c r="V2427" s="110"/>
      <c r="W2427" s="110"/>
      <c r="X2427" s="127"/>
      <c r="Y2427" s="161"/>
      <c r="Z2427" s="205"/>
      <c r="AA2427" s="87"/>
    </row>
    <row r="2428" spans="1:27" s="92" customFormat="1" x14ac:dyDescent="0.25">
      <c r="A2428" s="120"/>
      <c r="B2428" s="87"/>
      <c r="C2428" s="87"/>
      <c r="D2428" s="67"/>
      <c r="E2428" s="97"/>
      <c r="F2428" s="87"/>
      <c r="G2428" s="87"/>
      <c r="H2428" s="87"/>
      <c r="I2428" s="87"/>
      <c r="J2428" s="87"/>
      <c r="K2428" s="87"/>
      <c r="L2428" s="87"/>
      <c r="M2428" s="87"/>
      <c r="N2428" s="87"/>
      <c r="O2428" s="87"/>
      <c r="P2428" s="87"/>
      <c r="Q2428" s="182"/>
      <c r="R2428" s="155"/>
      <c r="S2428" s="115"/>
      <c r="T2428" s="109"/>
      <c r="U2428" s="109"/>
      <c r="V2428" s="110"/>
      <c r="W2428" s="110"/>
      <c r="X2428" s="127"/>
      <c r="Y2428" s="161"/>
      <c r="Z2428" s="205"/>
      <c r="AA2428" s="87"/>
    </row>
    <row r="2429" spans="1:27" s="92" customFormat="1" x14ac:dyDescent="0.25">
      <c r="A2429" s="120"/>
      <c r="B2429" s="87"/>
      <c r="C2429" s="87"/>
      <c r="D2429" s="67"/>
      <c r="E2429" s="97"/>
      <c r="F2429" s="87"/>
      <c r="G2429" s="87"/>
      <c r="H2429" s="87"/>
      <c r="I2429" s="87"/>
      <c r="J2429" s="87"/>
      <c r="K2429" s="87"/>
      <c r="L2429" s="87"/>
      <c r="M2429" s="127"/>
      <c r="N2429" s="87"/>
      <c r="O2429" s="87"/>
      <c r="P2429" s="87"/>
      <c r="Q2429" s="182"/>
      <c r="R2429" s="155"/>
      <c r="S2429" s="115"/>
      <c r="T2429" s="109"/>
      <c r="U2429" s="109"/>
      <c r="V2429" s="110"/>
      <c r="W2429" s="110"/>
      <c r="X2429" s="127"/>
      <c r="Y2429" s="161"/>
      <c r="Z2429" s="205"/>
      <c r="AA2429" s="87"/>
    </row>
    <row r="2430" spans="1:27" s="92" customFormat="1" x14ac:dyDescent="0.25">
      <c r="A2430" s="120"/>
      <c r="B2430" s="87"/>
      <c r="C2430" s="87"/>
      <c r="D2430" s="67"/>
      <c r="E2430" s="97"/>
      <c r="F2430" s="87"/>
      <c r="G2430" s="87"/>
      <c r="H2430" s="87"/>
      <c r="I2430" s="87"/>
      <c r="J2430" s="87"/>
      <c r="K2430" s="87"/>
      <c r="L2430" s="87"/>
      <c r="M2430" s="127"/>
      <c r="N2430" s="87"/>
      <c r="O2430" s="87"/>
      <c r="P2430" s="87"/>
      <c r="Q2430" s="182"/>
      <c r="R2430" s="155"/>
      <c r="S2430" s="115"/>
      <c r="T2430" s="109"/>
      <c r="U2430" s="109"/>
      <c r="V2430" s="110"/>
      <c r="W2430" s="110"/>
      <c r="X2430" s="127"/>
      <c r="Y2430" s="161"/>
      <c r="Z2430" s="205"/>
      <c r="AA2430" s="87"/>
    </row>
    <row r="2431" spans="1:27" s="92" customFormat="1" x14ac:dyDescent="0.25">
      <c r="A2431" s="120"/>
      <c r="B2431" s="87"/>
      <c r="C2431" s="87"/>
      <c r="D2431" s="67"/>
      <c r="E2431" s="97"/>
      <c r="F2431" s="87"/>
      <c r="G2431" s="87"/>
      <c r="H2431" s="87"/>
      <c r="I2431" s="87"/>
      <c r="J2431" s="87"/>
      <c r="K2431" s="87"/>
      <c r="L2431" s="87"/>
      <c r="M2431" s="127"/>
      <c r="N2431" s="87"/>
      <c r="O2431" s="87"/>
      <c r="P2431" s="87"/>
      <c r="Q2431" s="182"/>
      <c r="R2431" s="155"/>
      <c r="S2431" s="115"/>
      <c r="T2431" s="109"/>
      <c r="U2431" s="109"/>
      <c r="V2431" s="110"/>
      <c r="W2431" s="110"/>
      <c r="X2431" s="127"/>
      <c r="Y2431" s="161"/>
      <c r="Z2431" s="205"/>
      <c r="AA2431" s="87"/>
    </row>
    <row r="2432" spans="1:27" s="92" customFormat="1" x14ac:dyDescent="0.25">
      <c r="A2432" s="120"/>
      <c r="B2432" s="87"/>
      <c r="C2432" s="87"/>
      <c r="D2432" s="67"/>
      <c r="E2432" s="97"/>
      <c r="F2432" s="87"/>
      <c r="G2432" s="87"/>
      <c r="H2432" s="87"/>
      <c r="I2432" s="87"/>
      <c r="J2432" s="87"/>
      <c r="K2432" s="87"/>
      <c r="L2432" s="87"/>
      <c r="M2432" s="127"/>
      <c r="N2432" s="87"/>
      <c r="O2432" s="87"/>
      <c r="P2432" s="87"/>
      <c r="Q2432" s="182"/>
      <c r="R2432" s="155"/>
      <c r="S2432" s="115"/>
      <c r="T2432" s="109"/>
      <c r="U2432" s="109"/>
      <c r="V2432" s="110"/>
      <c r="W2432" s="110"/>
      <c r="X2432" s="127"/>
      <c r="Y2432" s="161"/>
      <c r="Z2432" s="205"/>
      <c r="AA2432" s="87"/>
    </row>
    <row r="2433" spans="1:27" s="92" customFormat="1" x14ac:dyDescent="0.25">
      <c r="A2433" s="120"/>
      <c r="B2433" s="87"/>
      <c r="C2433" s="87"/>
      <c r="D2433" s="67"/>
      <c r="E2433" s="97"/>
      <c r="F2433" s="87"/>
      <c r="G2433" s="87"/>
      <c r="H2433" s="87"/>
      <c r="I2433" s="87"/>
      <c r="J2433" s="87"/>
      <c r="K2433" s="87"/>
      <c r="L2433" s="87"/>
      <c r="M2433" s="87"/>
      <c r="N2433" s="87"/>
      <c r="O2433" s="87"/>
      <c r="P2433" s="87"/>
      <c r="Q2433" s="182"/>
      <c r="R2433" s="155"/>
      <c r="S2433" s="115"/>
      <c r="T2433" s="109"/>
      <c r="U2433" s="109"/>
      <c r="V2433" s="110"/>
      <c r="W2433" s="110"/>
      <c r="X2433" s="127"/>
      <c r="Y2433" s="161"/>
      <c r="Z2433" s="205"/>
      <c r="AA2433" s="87"/>
    </row>
    <row r="2434" spans="1:27" s="92" customFormat="1" x14ac:dyDescent="0.25">
      <c r="A2434" s="120"/>
      <c r="B2434" s="87"/>
      <c r="C2434" s="87"/>
      <c r="D2434" s="67"/>
      <c r="E2434" s="97"/>
      <c r="F2434" s="87"/>
      <c r="G2434" s="87"/>
      <c r="H2434" s="87"/>
      <c r="I2434" s="87"/>
      <c r="J2434" s="87"/>
      <c r="K2434" s="87"/>
      <c r="L2434" s="87"/>
      <c r="M2434" s="127"/>
      <c r="N2434" s="87"/>
      <c r="O2434" s="87"/>
      <c r="P2434" s="87"/>
      <c r="Q2434" s="182"/>
      <c r="R2434" s="155"/>
      <c r="S2434" s="115"/>
      <c r="T2434" s="109"/>
      <c r="U2434" s="109"/>
      <c r="V2434" s="110"/>
      <c r="W2434" s="110"/>
      <c r="X2434" s="127"/>
      <c r="Y2434" s="161"/>
      <c r="Z2434" s="205"/>
      <c r="AA2434" s="87"/>
    </row>
    <row r="2435" spans="1:27" s="92" customFormat="1" x14ac:dyDescent="0.25">
      <c r="A2435" s="120"/>
      <c r="B2435" s="87"/>
      <c r="C2435" s="87"/>
      <c r="D2435" s="67"/>
      <c r="E2435" s="97"/>
      <c r="F2435" s="87"/>
      <c r="G2435" s="87"/>
      <c r="H2435" s="87"/>
      <c r="I2435" s="87"/>
      <c r="J2435" s="87"/>
      <c r="K2435" s="87"/>
      <c r="L2435" s="87"/>
      <c r="M2435" s="127"/>
      <c r="N2435" s="87"/>
      <c r="O2435" s="87"/>
      <c r="P2435" s="87"/>
      <c r="Q2435" s="182"/>
      <c r="R2435" s="155"/>
      <c r="S2435" s="115"/>
      <c r="T2435" s="109"/>
      <c r="U2435" s="109"/>
      <c r="V2435" s="110"/>
      <c r="W2435" s="110"/>
      <c r="X2435" s="127"/>
      <c r="Y2435" s="161"/>
      <c r="Z2435" s="205"/>
      <c r="AA2435" s="87"/>
    </row>
    <row r="2436" spans="1:27" s="121" customFormat="1" x14ac:dyDescent="0.25">
      <c r="A2436" s="120"/>
      <c r="B2436" s="87"/>
      <c r="C2436" s="163"/>
      <c r="D2436" s="67"/>
      <c r="E2436" s="97"/>
      <c r="F2436" s="87"/>
      <c r="G2436" s="87"/>
      <c r="H2436" s="87"/>
      <c r="I2436" s="87"/>
      <c r="J2436" s="87"/>
      <c r="K2436" s="87"/>
      <c r="L2436" s="87"/>
      <c r="M2436" s="127"/>
      <c r="N2436" s="87"/>
      <c r="O2436" s="87"/>
      <c r="P2436" s="87"/>
      <c r="Q2436" s="182"/>
      <c r="R2436" s="155"/>
      <c r="S2436" s="115"/>
      <c r="T2436" s="109"/>
      <c r="U2436" s="109"/>
      <c r="V2436" s="110"/>
      <c r="W2436" s="110"/>
      <c r="X2436" s="127"/>
      <c r="Y2436" s="161"/>
      <c r="Z2436" s="205"/>
      <c r="AA2436" s="87"/>
    </row>
    <row r="2437" spans="1:27" s="92" customFormat="1" x14ac:dyDescent="0.25">
      <c r="A2437" s="120"/>
      <c r="B2437" s="87"/>
      <c r="C2437" s="163"/>
      <c r="D2437" s="67"/>
      <c r="E2437" s="97"/>
      <c r="F2437" s="87"/>
      <c r="G2437" s="87"/>
      <c r="H2437" s="87"/>
      <c r="I2437" s="87"/>
      <c r="J2437" s="87"/>
      <c r="K2437" s="87"/>
      <c r="L2437" s="87"/>
      <c r="M2437" s="127"/>
      <c r="N2437" s="87"/>
      <c r="O2437" s="87"/>
      <c r="P2437" s="87"/>
      <c r="Q2437" s="182"/>
      <c r="R2437" s="155"/>
      <c r="S2437" s="115"/>
      <c r="T2437" s="109"/>
      <c r="U2437" s="109"/>
      <c r="V2437" s="110"/>
      <c r="W2437" s="110"/>
      <c r="X2437" s="127"/>
      <c r="Y2437" s="161"/>
      <c r="Z2437" s="205"/>
      <c r="AA2437" s="87"/>
    </row>
    <row r="2438" spans="1:27" s="121" customFormat="1" x14ac:dyDescent="0.25">
      <c r="A2438" s="122"/>
      <c r="B2438" s="87"/>
      <c r="C2438" s="163"/>
      <c r="D2438" s="67"/>
      <c r="E2438" s="97"/>
      <c r="F2438" s="87"/>
      <c r="G2438" s="87"/>
      <c r="H2438" s="87"/>
      <c r="I2438" s="87"/>
      <c r="J2438" s="87"/>
      <c r="K2438" s="87"/>
      <c r="L2438" s="87"/>
      <c r="M2438" s="127"/>
      <c r="N2438" s="87"/>
      <c r="O2438" s="87"/>
      <c r="P2438" s="87"/>
      <c r="Q2438" s="182"/>
      <c r="R2438" s="156"/>
      <c r="S2438" s="123"/>
      <c r="T2438" s="109"/>
      <c r="U2438" s="109"/>
      <c r="V2438" s="124"/>
      <c r="W2438" s="124"/>
      <c r="X2438" s="127"/>
      <c r="Y2438" s="161"/>
      <c r="Z2438" s="205"/>
      <c r="AA2438" s="87"/>
    </row>
    <row r="2439" spans="1:27" s="92" customFormat="1" x14ac:dyDescent="0.25">
      <c r="A2439" s="120"/>
      <c r="B2439" s="87"/>
      <c r="C2439" s="87"/>
      <c r="D2439" s="67"/>
      <c r="E2439" s="97"/>
      <c r="F2439" s="87"/>
      <c r="G2439" s="87"/>
      <c r="H2439" s="87"/>
      <c r="I2439" s="87"/>
      <c r="J2439" s="87"/>
      <c r="K2439" s="87"/>
      <c r="L2439" s="87"/>
      <c r="M2439" s="127"/>
      <c r="N2439" s="87"/>
      <c r="O2439" s="87"/>
      <c r="P2439" s="87"/>
      <c r="Q2439" s="182"/>
      <c r="R2439" s="155"/>
      <c r="S2439" s="115"/>
      <c r="T2439" s="109"/>
      <c r="U2439" s="109"/>
      <c r="V2439" s="110"/>
      <c r="W2439" s="110"/>
      <c r="X2439" s="127"/>
      <c r="Y2439" s="161"/>
      <c r="Z2439" s="205"/>
      <c r="AA2439" s="87"/>
    </row>
    <row r="2440" spans="1:27" s="92" customFormat="1" x14ac:dyDescent="0.25">
      <c r="A2440" s="122"/>
      <c r="B2440" s="87"/>
      <c r="C2440" s="87"/>
      <c r="D2440" s="67"/>
      <c r="E2440" s="97"/>
      <c r="F2440" s="87"/>
      <c r="G2440" s="87"/>
      <c r="H2440" s="87"/>
      <c r="I2440" s="87"/>
      <c r="J2440" s="87"/>
      <c r="K2440" s="87"/>
      <c r="L2440" s="87"/>
      <c r="M2440" s="127"/>
      <c r="N2440" s="87"/>
      <c r="O2440" s="87"/>
      <c r="P2440" s="87"/>
      <c r="Q2440" s="182"/>
      <c r="R2440" s="156"/>
      <c r="S2440" s="123"/>
      <c r="T2440" s="109"/>
      <c r="U2440" s="109"/>
      <c r="V2440" s="124"/>
      <c r="W2440" s="124"/>
      <c r="X2440" s="127"/>
      <c r="Y2440" s="161"/>
      <c r="Z2440" s="205"/>
      <c r="AA2440" s="87"/>
    </row>
    <row r="2441" spans="1:27" s="92" customFormat="1" x14ac:dyDescent="0.25">
      <c r="A2441" s="122"/>
      <c r="B2441" s="87"/>
      <c r="C2441" s="163"/>
      <c r="D2441" s="67"/>
      <c r="E2441" s="97"/>
      <c r="F2441" s="87"/>
      <c r="G2441" s="87"/>
      <c r="H2441" s="87"/>
      <c r="I2441" s="87"/>
      <c r="J2441" s="87"/>
      <c r="K2441" s="87"/>
      <c r="L2441" s="87"/>
      <c r="M2441" s="127"/>
      <c r="N2441" s="87"/>
      <c r="O2441" s="87"/>
      <c r="P2441" s="87"/>
      <c r="Q2441" s="182"/>
      <c r="R2441" s="155"/>
      <c r="S2441" s="115"/>
      <c r="T2441" s="109"/>
      <c r="U2441" s="109"/>
      <c r="V2441" s="110"/>
      <c r="W2441" s="110"/>
      <c r="X2441" s="127"/>
      <c r="Y2441" s="161"/>
      <c r="Z2441" s="205"/>
      <c r="AA2441" s="87"/>
    </row>
    <row r="2442" spans="1:27" s="92" customFormat="1" x14ac:dyDescent="0.25">
      <c r="A2442" s="120"/>
      <c r="B2442" s="87"/>
      <c r="C2442" s="87"/>
      <c r="D2442" s="67"/>
      <c r="E2442" s="97"/>
      <c r="F2442" s="87"/>
      <c r="G2442" s="87"/>
      <c r="H2442" s="87"/>
      <c r="I2442" s="87"/>
      <c r="J2442" s="87"/>
      <c r="K2442" s="87"/>
      <c r="L2442" s="87"/>
      <c r="M2442" s="127"/>
      <c r="N2442" s="87"/>
      <c r="O2442" s="87"/>
      <c r="P2442" s="87"/>
      <c r="Q2442" s="182"/>
      <c r="R2442" s="155"/>
      <c r="S2442" s="115"/>
      <c r="T2442" s="109"/>
      <c r="U2442" s="109"/>
      <c r="V2442" s="110"/>
      <c r="W2442" s="110"/>
      <c r="X2442" s="127"/>
      <c r="Y2442" s="161"/>
      <c r="Z2442" s="209"/>
      <c r="AA2442" s="87"/>
    </row>
    <row r="2443" spans="1:27" s="92" customFormat="1" x14ac:dyDescent="0.25">
      <c r="A2443" s="164"/>
      <c r="B2443" s="127"/>
      <c r="C2443" s="127"/>
      <c r="D2443" s="125"/>
      <c r="E2443" s="126"/>
      <c r="F2443" s="127"/>
      <c r="G2443" s="127"/>
      <c r="H2443" s="127"/>
      <c r="I2443" s="127"/>
      <c r="J2443" s="127"/>
      <c r="K2443" s="87"/>
      <c r="L2443" s="127"/>
      <c r="M2443" s="127"/>
      <c r="N2443" s="127"/>
      <c r="O2443" s="127"/>
      <c r="P2443" s="127"/>
      <c r="Q2443" s="186"/>
      <c r="R2443" s="165"/>
      <c r="S2443" s="115"/>
      <c r="T2443" s="128"/>
      <c r="U2443" s="179"/>
      <c r="V2443" s="128"/>
      <c r="W2443" s="129"/>
      <c r="X2443" s="127"/>
      <c r="Y2443" s="161"/>
      <c r="Z2443" s="210"/>
      <c r="AA2443" s="127"/>
    </row>
    <row r="2444" spans="1:27" s="92" customFormat="1" x14ac:dyDescent="0.25">
      <c r="A2444" s="164"/>
      <c r="B2444" s="127"/>
      <c r="C2444" s="127"/>
      <c r="D2444" s="125"/>
      <c r="E2444" s="126"/>
      <c r="F2444" s="127"/>
      <c r="G2444" s="127"/>
      <c r="H2444" s="127"/>
      <c r="I2444" s="127"/>
      <c r="J2444" s="127"/>
      <c r="K2444" s="127"/>
      <c r="L2444" s="127"/>
      <c r="M2444" s="127"/>
      <c r="N2444" s="127"/>
      <c r="O2444" s="127"/>
      <c r="P2444" s="127"/>
      <c r="Q2444" s="186"/>
      <c r="R2444" s="165"/>
      <c r="S2444" s="115"/>
      <c r="T2444" s="128"/>
      <c r="U2444" s="179"/>
      <c r="V2444" s="128"/>
      <c r="W2444" s="129"/>
      <c r="X2444" s="127"/>
      <c r="Y2444" s="161"/>
      <c r="Z2444" s="210"/>
      <c r="AA2444" s="127"/>
    </row>
    <row r="2445" spans="1:27" s="92" customFormat="1" x14ac:dyDescent="0.25">
      <c r="A2445" s="164"/>
      <c r="B2445" s="127"/>
      <c r="C2445" s="127"/>
      <c r="D2445" s="125"/>
      <c r="E2445" s="126"/>
      <c r="F2445" s="127"/>
      <c r="G2445" s="127"/>
      <c r="H2445" s="127"/>
      <c r="I2445" s="127"/>
      <c r="J2445" s="127"/>
      <c r="K2445" s="127"/>
      <c r="L2445" s="127"/>
      <c r="M2445" s="127"/>
      <c r="N2445" s="127"/>
      <c r="O2445" s="127"/>
      <c r="P2445" s="127"/>
      <c r="Q2445" s="186"/>
      <c r="R2445" s="165"/>
      <c r="S2445" s="115"/>
      <c r="T2445" s="128"/>
      <c r="U2445" s="180"/>
      <c r="V2445" s="128"/>
      <c r="W2445" s="129"/>
      <c r="X2445" s="127"/>
      <c r="Y2445" s="161"/>
      <c r="Z2445" s="210"/>
      <c r="AA2445" s="127"/>
    </row>
    <row r="2446" spans="1:27" s="92" customFormat="1" x14ac:dyDescent="0.25">
      <c r="A2446" s="166"/>
      <c r="B2446" s="132"/>
      <c r="C2446" s="132"/>
      <c r="D2446" s="130"/>
      <c r="E2446" s="131"/>
      <c r="F2446" s="132"/>
      <c r="G2446" s="132"/>
      <c r="H2446" s="132"/>
      <c r="I2446" s="132"/>
      <c r="J2446" s="132"/>
      <c r="K2446" s="132"/>
      <c r="L2446" s="132"/>
      <c r="M2446" s="167"/>
      <c r="N2446" s="167"/>
      <c r="O2446" s="167"/>
      <c r="P2446" s="167"/>
      <c r="Q2446" s="187"/>
      <c r="R2446" s="168"/>
      <c r="S2446" s="133"/>
      <c r="T2446" s="134"/>
      <c r="U2446" s="181"/>
      <c r="V2446" s="134"/>
      <c r="W2446" s="135"/>
      <c r="X2446" s="132"/>
      <c r="Y2446" s="169"/>
      <c r="Z2446" s="211"/>
      <c r="AA2446" s="132"/>
    </row>
    <row r="2447" spans="1:27" s="92" customFormat="1" x14ac:dyDescent="0.25">
      <c r="A2447" s="170"/>
      <c r="B2447" s="138"/>
      <c r="C2447" s="138"/>
      <c r="D2447" s="136"/>
      <c r="E2447" s="137"/>
      <c r="F2447" s="138"/>
      <c r="G2447" s="138"/>
      <c r="H2447" s="138"/>
      <c r="I2447" s="138"/>
      <c r="J2447" s="138"/>
      <c r="K2447" s="138"/>
      <c r="L2447" s="138"/>
      <c r="M2447" s="171"/>
      <c r="N2447" s="171"/>
      <c r="O2447" s="171"/>
      <c r="P2447" s="171"/>
      <c r="Q2447" s="188"/>
      <c r="R2447" s="168"/>
      <c r="S2447" s="139"/>
      <c r="T2447" s="140"/>
      <c r="U2447" s="181"/>
      <c r="V2447" s="140"/>
      <c r="W2447" s="141"/>
      <c r="X2447" s="138"/>
      <c r="Y2447" s="172"/>
      <c r="Z2447" s="212"/>
      <c r="AA2447" s="138"/>
    </row>
  </sheetData>
  <mergeCells count="3">
    <mergeCell ref="I5:L5"/>
    <mergeCell ref="M5:P5"/>
    <mergeCell ref="D5:H5"/>
  </mergeCells>
  <dataValidations count="1">
    <dataValidation type="list" allowBlank="1" showInputMessage="1" showErrorMessage="1" sqref="M108 A8:A1635 A1637:A1652 A1656:A1681 A1992:A2006 A1683:A1990 A2009:A2326 A2358:A2359 A2386 A2390:A2391 A2446" xr:uid="{297884C9-23E4-4F36-8A05-01CB0365B1C9}">
      <formula1>Condomínios</formula1>
    </dataValidation>
  </dataValidations>
  <pageMargins left="0.511811024" right="0.511811024" top="0.78740157499999996" bottom="0.78740157499999996" header="0.31496062000000002" footer="0.31496062000000002"/>
  <pageSetup paperSize="8" scale="10" orientation="landscape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42689-B401-4DC6-ABE4-0E39356E002B}">
  <sheetPr>
    <tabColor theme="7"/>
    <pageSetUpPr fitToPage="1"/>
  </sheetPr>
  <dimension ref="A1:AG6812"/>
  <sheetViews>
    <sheetView showGridLines="0" showZeros="0" topLeftCell="R1" zoomScale="70" zoomScaleNormal="70" workbookViewId="0">
      <selection activeCell="A8" sqref="A8"/>
    </sheetView>
  </sheetViews>
  <sheetFormatPr defaultColWidth="8.5703125" defaultRowHeight="15" x14ac:dyDescent="0.25"/>
  <cols>
    <col min="1" max="1" width="37.42578125" customWidth="1"/>
    <col min="2" max="2" width="61.28515625" customWidth="1"/>
    <col min="3" max="3" width="12" style="1" bestFit="1" customWidth="1"/>
    <col min="4" max="4" width="22.7109375" style="11" customWidth="1"/>
    <col min="5" max="5" width="24.85546875" style="11" bestFit="1" customWidth="1"/>
    <col min="6" max="6" width="13" style="1" bestFit="1" customWidth="1"/>
    <col min="7" max="7" width="13.7109375" style="11" customWidth="1"/>
    <col min="8" max="8" width="33.85546875" style="11" customWidth="1"/>
    <col min="9" max="9" width="22.85546875" style="11" bestFit="1" customWidth="1"/>
    <col min="10" max="10" width="11.7109375" customWidth="1"/>
    <col min="11" max="11" width="17.85546875" bestFit="1" customWidth="1"/>
    <col min="12" max="12" width="16.28515625" bestFit="1" customWidth="1"/>
    <col min="13" max="13" width="50.42578125" style="1" customWidth="1"/>
    <col min="14" max="14" width="19.5703125" style="1" bestFit="1" customWidth="1"/>
    <col min="15" max="15" width="18.140625" style="15" bestFit="1" customWidth="1"/>
    <col min="16" max="16" width="18.7109375" style="28" bestFit="1" customWidth="1"/>
    <col min="17" max="17" width="28.140625" style="28" bestFit="1" customWidth="1"/>
    <col min="18" max="18" width="19.28515625" style="1" bestFit="1" customWidth="1"/>
    <col min="19" max="19" width="22.140625" bestFit="1" customWidth="1"/>
    <col min="20" max="20" width="8" style="29" customWidth="1"/>
    <col min="21" max="21" width="62.28515625" style="1" customWidth="1"/>
    <col min="22" max="22" width="17.5703125" style="1" customWidth="1"/>
    <col min="23" max="23" width="17.42578125" style="28" customWidth="1"/>
    <col min="24" max="24" width="17.42578125" style="15" customWidth="1"/>
    <col min="25" max="25" width="18.42578125" style="28" bestFit="1" customWidth="1"/>
    <col min="26" max="26" width="25.5703125" style="28" bestFit="1" customWidth="1"/>
    <col min="27" max="27" width="15.5703125" style="1" customWidth="1"/>
    <col min="28" max="28" width="19.5703125" customWidth="1"/>
    <col min="29" max="29" width="9" customWidth="1"/>
    <col min="30" max="30" width="14.85546875" bestFit="1" customWidth="1"/>
    <col min="31" max="31" width="14.42578125" bestFit="1" customWidth="1"/>
    <col min="32" max="32" width="13.85546875" bestFit="1" customWidth="1"/>
    <col min="33" max="33" width="15.7109375" bestFit="1" customWidth="1"/>
  </cols>
  <sheetData>
    <row r="1" spans="1:33" ht="18.75" x14ac:dyDescent="0.3">
      <c r="A1" s="3" t="s">
        <v>0</v>
      </c>
      <c r="C1" s="11"/>
      <c r="D1" s="49" t="s">
        <v>1</v>
      </c>
      <c r="F1" s="11"/>
    </row>
    <row r="2" spans="1:33" ht="18.75" x14ac:dyDescent="0.3">
      <c r="A2" s="6"/>
      <c r="C2" s="11"/>
      <c r="D2" s="49">
        <v>44579</v>
      </c>
      <c r="F2" s="11"/>
      <c r="N2" s="27"/>
    </row>
    <row r="3" spans="1:33" ht="18.75" x14ac:dyDescent="0.3">
      <c r="A3" s="6" t="s">
        <v>2</v>
      </c>
      <c r="C3" s="11"/>
      <c r="F3" s="11"/>
      <c r="N3" s="27"/>
      <c r="Y3" s="41"/>
    </row>
    <row r="4" spans="1:33" ht="15.75" thickBot="1" x14ac:dyDescent="0.3">
      <c r="C4" s="11"/>
      <c r="F4" s="11"/>
    </row>
    <row r="5" spans="1:33" s="2" customFormat="1" ht="33" customHeight="1" thickTop="1" thickBot="1" x14ac:dyDescent="0.3">
      <c r="A5" s="193" t="s">
        <v>34</v>
      </c>
      <c r="B5" s="193" t="s">
        <v>35</v>
      </c>
      <c r="C5" s="193" t="s">
        <v>36</v>
      </c>
      <c r="D5" s="193" t="s">
        <v>7</v>
      </c>
      <c r="E5" s="193" t="s">
        <v>37</v>
      </c>
      <c r="F5" s="193" t="s">
        <v>13</v>
      </c>
      <c r="G5" s="193" t="s">
        <v>38</v>
      </c>
      <c r="H5" s="193" t="s">
        <v>12</v>
      </c>
      <c r="I5" s="193" t="s">
        <v>39</v>
      </c>
      <c r="J5" s="14"/>
      <c r="K5" s="44" t="s">
        <v>4</v>
      </c>
      <c r="L5" s="14"/>
      <c r="M5" s="197" t="s">
        <v>40</v>
      </c>
      <c r="N5" s="30" t="s">
        <v>41</v>
      </c>
      <c r="O5" s="195" t="s">
        <v>42</v>
      </c>
      <c r="P5" s="195"/>
      <c r="Q5" s="195"/>
      <c r="R5" s="45" t="s">
        <v>26</v>
      </c>
      <c r="S5" s="45" t="s">
        <v>27</v>
      </c>
      <c r="T5" s="31"/>
      <c r="U5" s="199" t="s">
        <v>43</v>
      </c>
      <c r="V5" s="30" t="s">
        <v>41</v>
      </c>
      <c r="W5" s="195" t="s">
        <v>42</v>
      </c>
      <c r="X5" s="195"/>
      <c r="Y5" s="195"/>
      <c r="Z5" s="195"/>
      <c r="AA5" s="193" t="s">
        <v>26</v>
      </c>
      <c r="AB5" s="193" t="s">
        <v>27</v>
      </c>
      <c r="AD5" s="196" t="s">
        <v>44</v>
      </c>
      <c r="AE5" s="196"/>
      <c r="AF5" s="196"/>
      <c r="AG5" s="196"/>
    </row>
    <row r="6" spans="1:33" s="2" customFormat="1" ht="25.5" customHeight="1" thickTop="1" thickBot="1" x14ac:dyDescent="0.3">
      <c r="A6" s="194"/>
      <c r="B6" s="194"/>
      <c r="C6" s="194"/>
      <c r="D6" s="194"/>
      <c r="E6" s="194"/>
      <c r="F6" s="194"/>
      <c r="G6" s="194"/>
      <c r="H6" s="194"/>
      <c r="I6" s="194"/>
      <c r="J6" s="32" t="s">
        <v>14</v>
      </c>
      <c r="K6" s="32" t="s">
        <v>15</v>
      </c>
      <c r="L6" s="32" t="s">
        <v>16</v>
      </c>
      <c r="M6" s="198"/>
      <c r="N6" s="33">
        <v>4366</v>
      </c>
      <c r="O6" s="35" t="s">
        <v>23</v>
      </c>
      <c r="P6" s="34" t="s">
        <v>45</v>
      </c>
      <c r="Q6" s="34" t="s">
        <v>24</v>
      </c>
      <c r="R6" s="45" t="s">
        <v>26</v>
      </c>
      <c r="S6" s="45" t="s">
        <v>27</v>
      </c>
      <c r="T6" s="31"/>
      <c r="U6" s="200"/>
      <c r="V6" s="33">
        <v>4277</v>
      </c>
      <c r="W6" s="34" t="s">
        <v>46</v>
      </c>
      <c r="X6" s="35" t="s">
        <v>47</v>
      </c>
      <c r="Y6" s="34" t="s">
        <v>48</v>
      </c>
      <c r="Z6" s="34" t="s">
        <v>49</v>
      </c>
      <c r="AA6" s="194"/>
      <c r="AB6" s="194"/>
      <c r="AD6" s="62" t="s">
        <v>50</v>
      </c>
      <c r="AE6" s="62" t="s">
        <v>51</v>
      </c>
      <c r="AF6" s="62" t="s">
        <v>52</v>
      </c>
      <c r="AG6" s="62" t="s">
        <v>53</v>
      </c>
    </row>
    <row r="7" spans="1:33" ht="30.75" thickTop="1" x14ac:dyDescent="0.25">
      <c r="A7" s="17" t="s">
        <v>34</v>
      </c>
      <c r="B7" s="17" t="s">
        <v>35</v>
      </c>
      <c r="C7" s="36" t="s">
        <v>36</v>
      </c>
      <c r="D7" s="36" t="s">
        <v>7</v>
      </c>
      <c r="E7" s="36" t="s">
        <v>37</v>
      </c>
      <c r="F7" s="36" t="s">
        <v>13</v>
      </c>
      <c r="G7" s="36" t="s">
        <v>38</v>
      </c>
      <c r="H7" s="36" t="s">
        <v>12</v>
      </c>
      <c r="I7" s="36" t="s">
        <v>39</v>
      </c>
      <c r="J7" s="18" t="s">
        <v>14</v>
      </c>
      <c r="K7" s="17" t="s">
        <v>15</v>
      </c>
      <c r="L7" s="17" t="s">
        <v>16</v>
      </c>
      <c r="M7" s="17" t="s">
        <v>40</v>
      </c>
      <c r="N7" s="22" t="s">
        <v>54</v>
      </c>
      <c r="O7" s="38" t="s">
        <v>23</v>
      </c>
      <c r="P7" s="21" t="s">
        <v>45</v>
      </c>
      <c r="Q7" s="21" t="s">
        <v>24</v>
      </c>
      <c r="R7" s="17" t="s">
        <v>55</v>
      </c>
      <c r="S7" s="17" t="s">
        <v>56</v>
      </c>
      <c r="T7" s="37" t="s">
        <v>57</v>
      </c>
      <c r="U7" s="17" t="s">
        <v>43</v>
      </c>
      <c r="V7" s="22" t="s">
        <v>58</v>
      </c>
      <c r="W7" s="21" t="s">
        <v>46</v>
      </c>
      <c r="X7" s="38" t="s">
        <v>47</v>
      </c>
      <c r="Y7" s="21" t="s">
        <v>48</v>
      </c>
      <c r="Z7" s="21" t="s">
        <v>49</v>
      </c>
      <c r="AA7" s="17" t="s">
        <v>59</v>
      </c>
      <c r="AB7" s="17" t="s">
        <v>60</v>
      </c>
      <c r="AC7" s="29" t="s">
        <v>61</v>
      </c>
      <c r="AD7" s="17" t="s">
        <v>50</v>
      </c>
      <c r="AE7" s="17" t="s">
        <v>51</v>
      </c>
      <c r="AF7" s="17" t="s">
        <v>52</v>
      </c>
      <c r="AG7" s="17" t="s">
        <v>53</v>
      </c>
    </row>
    <row r="8" spans="1:33" x14ac:dyDescent="0.25">
      <c r="A8" s="63"/>
      <c r="B8" s="143"/>
      <c r="C8" s="67"/>
      <c r="D8" s="67"/>
      <c r="E8" s="67"/>
      <c r="F8" s="67"/>
      <c r="G8" s="67"/>
      <c r="H8" s="67"/>
      <c r="I8" s="67"/>
      <c r="J8" s="87"/>
      <c r="K8" s="87"/>
      <c r="L8" s="173"/>
      <c r="M8" s="61"/>
      <c r="N8" s="54"/>
      <c r="O8" s="65"/>
      <c r="P8" s="66"/>
      <c r="Q8" s="66"/>
      <c r="R8" s="143"/>
      <c r="S8" s="174"/>
      <c r="T8" s="175"/>
      <c r="U8" s="61"/>
      <c r="V8" s="67"/>
      <c r="W8" s="66"/>
      <c r="X8" s="68"/>
      <c r="Y8" s="66"/>
      <c r="Z8" s="66"/>
      <c r="AA8" s="143"/>
      <c r="AB8" s="174"/>
      <c r="AC8" s="1"/>
      <c r="AD8" s="57"/>
      <c r="AE8" s="57"/>
      <c r="AF8" s="57"/>
      <c r="AG8" s="57"/>
    </row>
    <row r="9" spans="1:33" x14ac:dyDescent="0.25">
      <c r="A9" s="63"/>
      <c r="B9" s="87"/>
      <c r="C9" s="67"/>
      <c r="D9" s="67"/>
      <c r="E9" s="67"/>
      <c r="F9" s="67"/>
      <c r="G9" s="67"/>
      <c r="H9" s="67"/>
      <c r="I9" s="67"/>
      <c r="J9" s="87"/>
      <c r="K9" s="87"/>
      <c r="L9" s="173"/>
      <c r="M9" s="61"/>
      <c r="N9" s="54"/>
      <c r="O9" s="65"/>
      <c r="P9" s="66"/>
      <c r="Q9" s="66"/>
      <c r="R9" s="143"/>
      <c r="S9" s="174"/>
      <c r="T9" s="175"/>
      <c r="U9" s="61"/>
      <c r="V9" s="67"/>
      <c r="W9" s="66"/>
      <c r="X9" s="68"/>
      <c r="Y9" s="66"/>
      <c r="Z9" s="66"/>
      <c r="AA9" s="143"/>
      <c r="AB9" s="174"/>
      <c r="AC9" s="1"/>
      <c r="AD9" s="57"/>
      <c r="AE9" s="57"/>
      <c r="AF9" s="57"/>
      <c r="AG9" s="57"/>
    </row>
    <row r="10" spans="1:33" x14ac:dyDescent="0.25">
      <c r="A10" s="63"/>
      <c r="B10" s="87"/>
      <c r="C10" s="67"/>
      <c r="D10" s="67"/>
      <c r="E10" s="67"/>
      <c r="F10" s="67"/>
      <c r="G10" s="67"/>
      <c r="H10" s="67"/>
      <c r="I10" s="67"/>
      <c r="J10" s="87"/>
      <c r="K10" s="87"/>
      <c r="L10" s="173"/>
      <c r="M10" s="61"/>
      <c r="N10" s="54"/>
      <c r="O10" s="65"/>
      <c r="P10" s="66"/>
      <c r="Q10" s="66"/>
      <c r="R10" s="143"/>
      <c r="S10" s="174"/>
      <c r="T10" s="175"/>
      <c r="U10" s="61"/>
      <c r="V10" s="67"/>
      <c r="W10" s="66"/>
      <c r="X10" s="68"/>
      <c r="Y10" s="66"/>
      <c r="Z10" s="66"/>
      <c r="AA10" s="143"/>
      <c r="AB10" s="174"/>
      <c r="AC10" s="1"/>
      <c r="AD10" s="57"/>
      <c r="AE10" s="57"/>
      <c r="AF10" s="57"/>
      <c r="AG10" s="57"/>
    </row>
    <row r="11" spans="1:33" x14ac:dyDescent="0.25">
      <c r="A11" s="63"/>
      <c r="B11" s="87"/>
      <c r="C11" s="67"/>
      <c r="D11" s="67"/>
      <c r="E11" s="67"/>
      <c r="F11" s="67"/>
      <c r="G11" s="67"/>
      <c r="H11" s="67"/>
      <c r="I11" s="67"/>
      <c r="J11" s="87"/>
      <c r="K11" s="87"/>
      <c r="L11" s="173"/>
      <c r="M11" s="61"/>
      <c r="N11" s="54"/>
      <c r="O11" s="65"/>
      <c r="P11" s="66"/>
      <c r="Q11" s="66"/>
      <c r="R11" s="143"/>
      <c r="S11" s="174"/>
      <c r="T11" s="175"/>
      <c r="U11" s="61"/>
      <c r="V11" s="67"/>
      <c r="W11" s="66"/>
      <c r="X11" s="68"/>
      <c r="Y11" s="66"/>
      <c r="Z11" s="66"/>
      <c r="AA11" s="143"/>
      <c r="AB11" s="174"/>
      <c r="AC11" s="1"/>
      <c r="AD11" s="57"/>
      <c r="AE11" s="57"/>
      <c r="AF11" s="57"/>
      <c r="AG11" s="57"/>
    </row>
    <row r="12" spans="1:33" x14ac:dyDescent="0.25">
      <c r="A12" s="63"/>
      <c r="B12" s="87"/>
      <c r="C12" s="67"/>
      <c r="D12" s="67"/>
      <c r="E12" s="67"/>
      <c r="F12" s="67"/>
      <c r="G12" s="67"/>
      <c r="H12" s="67"/>
      <c r="I12" s="67"/>
      <c r="J12" s="87"/>
      <c r="K12" s="87"/>
      <c r="L12" s="173"/>
      <c r="M12" s="61"/>
      <c r="N12" s="54"/>
      <c r="O12" s="65"/>
      <c r="P12" s="66"/>
      <c r="Q12" s="66"/>
      <c r="R12" s="143"/>
      <c r="S12" s="174"/>
      <c r="T12" s="175"/>
      <c r="U12" s="61"/>
      <c r="V12" s="67"/>
      <c r="W12" s="66"/>
      <c r="X12" s="68"/>
      <c r="Y12" s="66"/>
      <c r="Z12" s="66"/>
      <c r="AA12" s="143"/>
      <c r="AB12" s="174"/>
      <c r="AC12" s="1"/>
      <c r="AD12" s="57"/>
      <c r="AE12" s="57"/>
      <c r="AF12" s="57"/>
      <c r="AG12" s="57"/>
    </row>
    <row r="13" spans="1:33" x14ac:dyDescent="0.25">
      <c r="A13" s="63"/>
      <c r="B13" s="87"/>
      <c r="C13" s="67"/>
      <c r="D13" s="67"/>
      <c r="E13" s="67"/>
      <c r="F13" s="67"/>
      <c r="G13" s="67"/>
      <c r="H13" s="67"/>
      <c r="I13" s="67"/>
      <c r="J13" s="87"/>
      <c r="K13" s="87"/>
      <c r="L13" s="173"/>
      <c r="M13" s="61"/>
      <c r="N13" s="54"/>
      <c r="O13" s="65"/>
      <c r="P13" s="66"/>
      <c r="Q13" s="66"/>
      <c r="R13" s="143"/>
      <c r="S13" s="174"/>
      <c r="T13" s="175"/>
      <c r="U13" s="61"/>
      <c r="V13" s="67"/>
      <c r="W13" s="66"/>
      <c r="X13" s="68"/>
      <c r="Y13" s="66"/>
      <c r="Z13" s="66"/>
      <c r="AA13" s="143"/>
      <c r="AB13" s="174"/>
      <c r="AC13" s="1"/>
      <c r="AD13" s="57"/>
      <c r="AE13" s="57"/>
      <c r="AF13" s="57"/>
      <c r="AG13" s="57"/>
    </row>
    <row r="14" spans="1:33" x14ac:dyDescent="0.25">
      <c r="A14" s="63"/>
      <c r="B14" s="87"/>
      <c r="C14" s="67"/>
      <c r="D14" s="67"/>
      <c r="E14" s="67"/>
      <c r="F14" s="67"/>
      <c r="G14" s="67"/>
      <c r="H14" s="67"/>
      <c r="I14" s="67"/>
      <c r="J14" s="87"/>
      <c r="K14" s="87"/>
      <c r="L14" s="173"/>
      <c r="M14" s="61"/>
      <c r="N14" s="54"/>
      <c r="O14" s="65"/>
      <c r="P14" s="66"/>
      <c r="Q14" s="66"/>
      <c r="R14" s="143"/>
      <c r="S14" s="174"/>
      <c r="T14" s="175"/>
      <c r="U14" s="61"/>
      <c r="V14" s="67"/>
      <c r="W14" s="66"/>
      <c r="X14" s="68"/>
      <c r="Y14" s="66"/>
      <c r="Z14" s="66"/>
      <c r="AA14" s="143"/>
      <c r="AB14" s="174"/>
      <c r="AC14" s="1"/>
      <c r="AD14" s="57"/>
      <c r="AE14" s="57"/>
      <c r="AF14" s="57"/>
      <c r="AG14" s="57"/>
    </row>
    <row r="15" spans="1:33" x14ac:dyDescent="0.25">
      <c r="A15" s="63"/>
      <c r="B15" s="87"/>
      <c r="C15" s="67"/>
      <c r="D15" s="67"/>
      <c r="E15" s="67"/>
      <c r="F15" s="67"/>
      <c r="G15" s="67"/>
      <c r="H15" s="67"/>
      <c r="I15" s="67"/>
      <c r="J15" s="87"/>
      <c r="K15" s="87"/>
      <c r="L15" s="173"/>
      <c r="M15" s="61"/>
      <c r="N15" s="54"/>
      <c r="O15" s="65"/>
      <c r="P15" s="66"/>
      <c r="Q15" s="66"/>
      <c r="R15" s="143"/>
      <c r="S15" s="174"/>
      <c r="T15" s="175"/>
      <c r="U15" s="61"/>
      <c r="V15" s="67"/>
      <c r="W15" s="66"/>
      <c r="X15" s="68"/>
      <c r="Y15" s="66"/>
      <c r="Z15" s="66"/>
      <c r="AA15" s="143"/>
      <c r="AB15" s="174"/>
      <c r="AC15" s="1"/>
      <c r="AD15" s="57"/>
      <c r="AE15" s="57"/>
      <c r="AF15" s="57"/>
      <c r="AG15" s="57"/>
    </row>
    <row r="16" spans="1:33" x14ac:dyDescent="0.25">
      <c r="A16" s="63"/>
      <c r="B16" s="87"/>
      <c r="C16" s="67"/>
      <c r="D16" s="67"/>
      <c r="E16" s="67"/>
      <c r="F16" s="67"/>
      <c r="G16" s="67"/>
      <c r="H16" s="67"/>
      <c r="I16" s="67"/>
      <c r="J16" s="87"/>
      <c r="K16" s="87"/>
      <c r="L16" s="173"/>
      <c r="M16" s="61"/>
      <c r="N16" s="54"/>
      <c r="O16" s="65"/>
      <c r="P16" s="66"/>
      <c r="Q16" s="66"/>
      <c r="R16" s="143"/>
      <c r="S16" s="174"/>
      <c r="T16" s="175"/>
      <c r="U16" s="61"/>
      <c r="V16" s="67"/>
      <c r="W16" s="66"/>
      <c r="X16" s="68"/>
      <c r="Y16" s="66"/>
      <c r="Z16" s="66"/>
      <c r="AA16" s="143"/>
      <c r="AB16" s="174"/>
      <c r="AC16" s="1"/>
      <c r="AD16" s="57"/>
      <c r="AE16" s="57"/>
      <c r="AF16" s="57"/>
      <c r="AG16" s="57"/>
    </row>
    <row r="17" spans="1:33" x14ac:dyDescent="0.25">
      <c r="A17" s="63"/>
      <c r="B17" s="87"/>
      <c r="C17" s="67"/>
      <c r="D17" s="67"/>
      <c r="E17" s="67"/>
      <c r="F17" s="67"/>
      <c r="G17" s="67"/>
      <c r="H17" s="67"/>
      <c r="I17" s="67"/>
      <c r="J17" s="87"/>
      <c r="K17" s="87"/>
      <c r="L17" s="173"/>
      <c r="M17" s="61"/>
      <c r="N17" s="54"/>
      <c r="O17" s="65"/>
      <c r="P17" s="66"/>
      <c r="Q17" s="66"/>
      <c r="R17" s="143"/>
      <c r="S17" s="174"/>
      <c r="T17" s="175"/>
      <c r="U17" s="61"/>
      <c r="V17" s="67"/>
      <c r="W17" s="66"/>
      <c r="X17" s="68"/>
      <c r="Y17" s="66"/>
      <c r="Z17" s="66"/>
      <c r="AA17" s="143"/>
      <c r="AB17" s="174"/>
      <c r="AC17" s="1"/>
      <c r="AD17" s="57"/>
      <c r="AE17" s="57"/>
      <c r="AF17" s="57"/>
      <c r="AG17" s="57"/>
    </row>
    <row r="18" spans="1:33" x14ac:dyDescent="0.25">
      <c r="A18" s="63"/>
      <c r="B18" s="87"/>
      <c r="C18" s="67"/>
      <c r="D18" s="67"/>
      <c r="E18" s="67"/>
      <c r="F18" s="67"/>
      <c r="G18" s="67"/>
      <c r="H18" s="67"/>
      <c r="I18" s="67"/>
      <c r="J18" s="87"/>
      <c r="K18" s="87"/>
      <c r="L18" s="173"/>
      <c r="M18" s="61"/>
      <c r="N18" s="54"/>
      <c r="O18" s="65"/>
      <c r="P18" s="66"/>
      <c r="Q18" s="66"/>
      <c r="R18" s="143"/>
      <c r="S18" s="174"/>
      <c r="T18" s="175"/>
      <c r="U18" s="61"/>
      <c r="V18" s="67"/>
      <c r="W18" s="66"/>
      <c r="X18" s="68"/>
      <c r="Y18" s="66"/>
      <c r="Z18" s="66"/>
      <c r="AA18" s="143"/>
      <c r="AB18" s="174"/>
      <c r="AC18" s="1"/>
      <c r="AD18" s="57"/>
      <c r="AE18" s="57"/>
      <c r="AF18" s="57"/>
      <c r="AG18" s="57"/>
    </row>
    <row r="19" spans="1:33" x14ac:dyDescent="0.25">
      <c r="A19" s="63"/>
      <c r="B19" s="87"/>
      <c r="C19" s="67"/>
      <c r="D19" s="67"/>
      <c r="E19" s="67"/>
      <c r="F19" s="67"/>
      <c r="G19" s="67"/>
      <c r="H19" s="67"/>
      <c r="I19" s="67"/>
      <c r="J19" s="87"/>
      <c r="K19" s="87"/>
      <c r="L19" s="173"/>
      <c r="M19" s="61"/>
      <c r="N19" s="54"/>
      <c r="O19" s="65"/>
      <c r="P19" s="66"/>
      <c r="Q19" s="66"/>
      <c r="R19" s="143"/>
      <c r="S19" s="174"/>
      <c r="T19" s="175"/>
      <c r="U19" s="61"/>
      <c r="V19" s="67"/>
      <c r="W19" s="66"/>
      <c r="X19" s="68"/>
      <c r="Y19" s="66"/>
      <c r="Z19" s="66"/>
      <c r="AA19" s="143"/>
      <c r="AB19" s="174"/>
      <c r="AC19" s="1"/>
      <c r="AD19" s="57"/>
      <c r="AE19" s="57"/>
      <c r="AF19" s="57"/>
      <c r="AG19" s="57"/>
    </row>
    <row r="20" spans="1:33" x14ac:dyDescent="0.25">
      <c r="A20" s="63"/>
      <c r="B20" s="87"/>
      <c r="C20" s="67"/>
      <c r="D20" s="67"/>
      <c r="E20" s="67"/>
      <c r="F20" s="67"/>
      <c r="G20" s="67"/>
      <c r="H20" s="67"/>
      <c r="I20" s="67"/>
      <c r="J20" s="87"/>
      <c r="K20" s="87"/>
      <c r="L20" s="173"/>
      <c r="M20" s="61"/>
      <c r="N20" s="54"/>
      <c r="O20" s="65"/>
      <c r="P20" s="66"/>
      <c r="Q20" s="66"/>
      <c r="R20" s="143"/>
      <c r="S20" s="174"/>
      <c r="T20" s="175"/>
      <c r="U20" s="61"/>
      <c r="V20" s="67"/>
      <c r="W20" s="66"/>
      <c r="X20" s="68"/>
      <c r="Y20" s="66"/>
      <c r="Z20" s="66"/>
      <c r="AA20" s="143"/>
      <c r="AB20" s="174"/>
      <c r="AC20" s="1"/>
      <c r="AD20" s="57"/>
      <c r="AE20" s="57"/>
      <c r="AF20" s="57"/>
      <c r="AG20" s="57"/>
    </row>
    <row r="21" spans="1:33" x14ac:dyDescent="0.25">
      <c r="A21" s="63"/>
      <c r="B21" s="87"/>
      <c r="C21" s="67"/>
      <c r="D21" s="67"/>
      <c r="E21" s="67"/>
      <c r="F21" s="67"/>
      <c r="G21" s="67"/>
      <c r="H21" s="67"/>
      <c r="I21" s="67"/>
      <c r="J21" s="87"/>
      <c r="K21" s="87"/>
      <c r="L21" s="173"/>
      <c r="M21" s="61"/>
      <c r="N21" s="54"/>
      <c r="O21" s="65"/>
      <c r="P21" s="66"/>
      <c r="Q21" s="66"/>
      <c r="R21" s="143"/>
      <c r="S21" s="174"/>
      <c r="T21" s="175"/>
      <c r="U21" s="61"/>
      <c r="V21" s="67"/>
      <c r="W21" s="66"/>
      <c r="X21" s="68"/>
      <c r="Y21" s="66"/>
      <c r="Z21" s="66"/>
      <c r="AA21" s="143"/>
      <c r="AB21" s="174"/>
      <c r="AC21" s="1"/>
      <c r="AD21" s="57"/>
      <c r="AE21" s="57"/>
      <c r="AF21" s="57"/>
      <c r="AG21" s="57"/>
    </row>
    <row r="22" spans="1:33" x14ac:dyDescent="0.25">
      <c r="A22" s="63"/>
      <c r="B22" s="87"/>
      <c r="C22" s="67"/>
      <c r="D22" s="67"/>
      <c r="E22" s="67"/>
      <c r="F22" s="67"/>
      <c r="G22" s="67"/>
      <c r="H22" s="67"/>
      <c r="I22" s="67"/>
      <c r="J22" s="87"/>
      <c r="K22" s="87"/>
      <c r="L22" s="173"/>
      <c r="M22" s="61"/>
      <c r="N22" s="54"/>
      <c r="O22" s="65"/>
      <c r="P22" s="66"/>
      <c r="Q22" s="66"/>
      <c r="R22" s="143"/>
      <c r="S22" s="174"/>
      <c r="T22" s="175"/>
      <c r="U22" s="61"/>
      <c r="V22" s="67"/>
      <c r="W22" s="66"/>
      <c r="X22" s="68"/>
      <c r="Y22" s="66"/>
      <c r="Z22" s="66"/>
      <c r="AA22" s="143"/>
      <c r="AB22" s="174"/>
      <c r="AC22" s="1"/>
      <c r="AD22" s="57"/>
      <c r="AE22" s="57"/>
      <c r="AF22" s="57"/>
      <c r="AG22" s="57"/>
    </row>
    <row r="23" spans="1:33" x14ac:dyDescent="0.25">
      <c r="A23" s="63"/>
      <c r="B23" s="87"/>
      <c r="C23" s="67"/>
      <c r="D23" s="67"/>
      <c r="E23" s="67"/>
      <c r="F23" s="67"/>
      <c r="G23" s="67"/>
      <c r="H23" s="67"/>
      <c r="I23" s="67"/>
      <c r="J23" s="87"/>
      <c r="K23" s="87"/>
      <c r="L23" s="173"/>
      <c r="M23" s="61"/>
      <c r="N23" s="54"/>
      <c r="O23" s="65"/>
      <c r="P23" s="66"/>
      <c r="Q23" s="66"/>
      <c r="R23" s="143"/>
      <c r="S23" s="174"/>
      <c r="T23" s="175"/>
      <c r="U23" s="61"/>
      <c r="V23" s="67"/>
      <c r="W23" s="66"/>
      <c r="X23" s="68"/>
      <c r="Y23" s="66"/>
      <c r="Z23" s="66"/>
      <c r="AA23" s="143"/>
      <c r="AB23" s="174"/>
      <c r="AC23" s="1"/>
      <c r="AD23" s="57"/>
      <c r="AE23" s="57"/>
      <c r="AF23" s="57"/>
      <c r="AG23" s="57"/>
    </row>
    <row r="24" spans="1:33" x14ac:dyDescent="0.25">
      <c r="A24" s="69"/>
      <c r="B24" s="87"/>
      <c r="C24" s="67"/>
      <c r="D24" s="67"/>
      <c r="E24" s="67"/>
      <c r="F24" s="67"/>
      <c r="G24" s="67"/>
      <c r="H24" s="67"/>
      <c r="I24" s="67"/>
      <c r="J24" s="87"/>
      <c r="K24" s="87"/>
      <c r="L24" s="173"/>
      <c r="M24" s="61"/>
      <c r="N24" s="54"/>
      <c r="O24" s="65"/>
      <c r="P24" s="66"/>
      <c r="Q24" s="66"/>
      <c r="R24" s="143"/>
      <c r="S24" s="174"/>
      <c r="T24" s="175"/>
      <c r="U24" s="61"/>
      <c r="V24" s="67"/>
      <c r="W24" s="66"/>
      <c r="X24" s="68"/>
      <c r="Y24" s="66"/>
      <c r="Z24" s="66"/>
      <c r="AA24" s="143"/>
      <c r="AB24" s="174"/>
      <c r="AC24" s="1"/>
      <c r="AD24" s="57"/>
      <c r="AE24" s="57"/>
      <c r="AF24" s="57"/>
      <c r="AG24" s="57"/>
    </row>
    <row r="25" spans="1:33" x14ac:dyDescent="0.25">
      <c r="A25" s="63"/>
      <c r="B25" s="87"/>
      <c r="C25" s="67"/>
      <c r="D25" s="67"/>
      <c r="E25" s="67"/>
      <c r="F25" s="67"/>
      <c r="G25" s="67"/>
      <c r="H25" s="67"/>
      <c r="I25" s="67"/>
      <c r="J25" s="87"/>
      <c r="K25" s="87"/>
      <c r="L25" s="173"/>
      <c r="M25" s="61"/>
      <c r="N25" s="54"/>
      <c r="O25" s="65"/>
      <c r="P25" s="66"/>
      <c r="Q25" s="66"/>
      <c r="R25" s="143"/>
      <c r="S25" s="174"/>
      <c r="T25" s="175"/>
      <c r="U25" s="61"/>
      <c r="V25" s="67"/>
      <c r="W25" s="66"/>
      <c r="X25" s="68"/>
      <c r="Y25" s="66"/>
      <c r="Z25" s="66"/>
      <c r="AA25" s="143"/>
      <c r="AB25" s="174"/>
      <c r="AC25" s="1"/>
      <c r="AD25" s="57"/>
      <c r="AE25" s="57"/>
      <c r="AF25" s="57"/>
      <c r="AG25" s="57"/>
    </row>
    <row r="26" spans="1:33" x14ac:dyDescent="0.25">
      <c r="A26" s="63"/>
      <c r="B26" s="87"/>
      <c r="C26" s="67"/>
      <c r="D26" s="67"/>
      <c r="E26" s="67"/>
      <c r="F26" s="67"/>
      <c r="G26" s="67"/>
      <c r="H26" s="67"/>
      <c r="I26" s="67"/>
      <c r="J26" s="87"/>
      <c r="K26" s="87"/>
      <c r="L26" s="173"/>
      <c r="M26" s="61"/>
      <c r="N26" s="54"/>
      <c r="O26" s="65"/>
      <c r="P26" s="66"/>
      <c r="Q26" s="66"/>
      <c r="R26" s="143"/>
      <c r="S26" s="174"/>
      <c r="T26" s="175"/>
      <c r="U26" s="61"/>
      <c r="V26" s="67"/>
      <c r="W26" s="66"/>
      <c r="X26" s="68"/>
      <c r="Y26" s="66"/>
      <c r="Z26" s="66"/>
      <c r="AA26" s="143"/>
      <c r="AB26" s="174"/>
      <c r="AC26" s="1"/>
      <c r="AD26" s="57"/>
      <c r="AE26" s="57"/>
      <c r="AF26" s="57"/>
      <c r="AG26" s="57"/>
    </row>
    <row r="27" spans="1:33" x14ac:dyDescent="0.25">
      <c r="A27" s="63"/>
      <c r="B27" s="87"/>
      <c r="C27" s="67"/>
      <c r="D27" s="67"/>
      <c r="E27" s="67"/>
      <c r="F27" s="67"/>
      <c r="G27" s="67"/>
      <c r="H27" s="67"/>
      <c r="I27" s="67"/>
      <c r="J27" s="87"/>
      <c r="K27" s="87"/>
      <c r="L27" s="173"/>
      <c r="M27" s="61"/>
      <c r="N27" s="54"/>
      <c r="O27" s="65"/>
      <c r="P27" s="66"/>
      <c r="Q27" s="66"/>
      <c r="R27" s="143"/>
      <c r="S27" s="174"/>
      <c r="T27" s="175"/>
      <c r="U27" s="61"/>
      <c r="V27" s="67"/>
      <c r="W27" s="66"/>
      <c r="X27" s="68"/>
      <c r="Y27" s="66"/>
      <c r="Z27" s="66"/>
      <c r="AA27" s="143"/>
      <c r="AB27" s="174"/>
      <c r="AC27" s="1"/>
      <c r="AD27" s="57"/>
      <c r="AE27" s="57"/>
      <c r="AF27" s="57"/>
      <c r="AG27" s="57"/>
    </row>
    <row r="28" spans="1:33" x14ac:dyDescent="0.25">
      <c r="A28" s="63"/>
      <c r="B28" s="87"/>
      <c r="C28" s="67"/>
      <c r="D28" s="67"/>
      <c r="E28" s="67"/>
      <c r="F28" s="67"/>
      <c r="G28" s="67"/>
      <c r="H28" s="67"/>
      <c r="I28" s="67"/>
      <c r="J28" s="87"/>
      <c r="K28" s="87"/>
      <c r="L28" s="173"/>
      <c r="M28" s="61"/>
      <c r="N28" s="54"/>
      <c r="O28" s="65"/>
      <c r="P28" s="66"/>
      <c r="Q28" s="66"/>
      <c r="R28" s="143"/>
      <c r="S28" s="174"/>
      <c r="T28" s="175"/>
      <c r="U28" s="61"/>
      <c r="V28" s="67"/>
      <c r="W28" s="66"/>
      <c r="X28" s="68"/>
      <c r="Y28" s="66"/>
      <c r="Z28" s="66"/>
      <c r="AA28" s="143"/>
      <c r="AB28" s="174"/>
      <c r="AC28" s="1"/>
      <c r="AD28" s="57"/>
      <c r="AE28" s="57"/>
      <c r="AF28" s="57"/>
      <c r="AG28" s="57"/>
    </row>
    <row r="29" spans="1:33" x14ac:dyDescent="0.25">
      <c r="A29" s="63"/>
      <c r="B29" s="87"/>
      <c r="C29" s="67"/>
      <c r="D29" s="67"/>
      <c r="E29" s="67"/>
      <c r="F29" s="67"/>
      <c r="G29" s="67"/>
      <c r="H29" s="67"/>
      <c r="I29" s="67"/>
      <c r="J29" s="87"/>
      <c r="K29" s="87"/>
      <c r="L29" s="173"/>
      <c r="M29" s="61"/>
      <c r="N29" s="54"/>
      <c r="O29" s="65"/>
      <c r="P29" s="66"/>
      <c r="Q29" s="66"/>
      <c r="R29" s="143"/>
      <c r="S29" s="174"/>
      <c r="T29" s="175"/>
      <c r="U29" s="61"/>
      <c r="V29" s="67"/>
      <c r="W29" s="66"/>
      <c r="X29" s="68"/>
      <c r="Y29" s="66"/>
      <c r="Z29" s="66"/>
      <c r="AA29" s="143"/>
      <c r="AB29" s="174"/>
      <c r="AC29" s="1"/>
      <c r="AD29" s="57"/>
      <c r="AE29" s="57"/>
      <c r="AF29" s="57"/>
      <c r="AG29" s="57"/>
    </row>
    <row r="30" spans="1:33" x14ac:dyDescent="0.25">
      <c r="A30" s="63"/>
      <c r="B30" s="87"/>
      <c r="C30" s="67"/>
      <c r="D30" s="67"/>
      <c r="E30" s="67"/>
      <c r="F30" s="67"/>
      <c r="G30" s="67"/>
      <c r="H30" s="67"/>
      <c r="I30" s="67"/>
      <c r="J30" s="87"/>
      <c r="K30" s="87"/>
      <c r="L30" s="173"/>
      <c r="M30" s="61"/>
      <c r="N30" s="54"/>
      <c r="O30" s="65"/>
      <c r="P30" s="66"/>
      <c r="Q30" s="66"/>
      <c r="R30" s="143"/>
      <c r="S30" s="174"/>
      <c r="T30" s="175"/>
      <c r="U30" s="61"/>
      <c r="V30" s="67"/>
      <c r="W30" s="66"/>
      <c r="X30" s="68"/>
      <c r="Y30" s="66"/>
      <c r="Z30" s="66"/>
      <c r="AA30" s="143"/>
      <c r="AB30" s="174"/>
      <c r="AC30" s="1"/>
      <c r="AD30" s="57"/>
      <c r="AE30" s="57"/>
      <c r="AF30" s="57"/>
      <c r="AG30" s="57"/>
    </row>
    <row r="31" spans="1:33" x14ac:dyDescent="0.25">
      <c r="A31" s="63"/>
      <c r="B31" s="87"/>
      <c r="C31" s="67"/>
      <c r="D31" s="67"/>
      <c r="E31" s="67"/>
      <c r="F31" s="67"/>
      <c r="G31" s="67"/>
      <c r="H31" s="67"/>
      <c r="I31" s="67"/>
      <c r="J31" s="87"/>
      <c r="K31" s="87"/>
      <c r="L31" s="173"/>
      <c r="M31" s="61"/>
      <c r="N31" s="54"/>
      <c r="O31" s="65"/>
      <c r="P31" s="66"/>
      <c r="Q31" s="66"/>
      <c r="R31" s="143"/>
      <c r="S31" s="174"/>
      <c r="T31" s="175"/>
      <c r="U31" s="61"/>
      <c r="V31" s="67"/>
      <c r="W31" s="66"/>
      <c r="X31" s="68"/>
      <c r="Y31" s="66"/>
      <c r="Z31" s="66"/>
      <c r="AA31" s="143"/>
      <c r="AB31" s="174"/>
      <c r="AC31" s="1"/>
      <c r="AD31" s="57"/>
      <c r="AE31" s="57"/>
      <c r="AF31" s="57"/>
      <c r="AG31" s="57"/>
    </row>
    <row r="32" spans="1:33" x14ac:dyDescent="0.25">
      <c r="A32" s="63"/>
      <c r="B32" s="87"/>
      <c r="C32" s="67"/>
      <c r="D32" s="67"/>
      <c r="E32" s="67"/>
      <c r="F32" s="67"/>
      <c r="G32" s="67"/>
      <c r="H32" s="67"/>
      <c r="I32" s="67"/>
      <c r="J32" s="87"/>
      <c r="K32" s="87"/>
      <c r="L32" s="173"/>
      <c r="M32" s="61"/>
      <c r="N32" s="54"/>
      <c r="O32" s="65"/>
      <c r="P32" s="66"/>
      <c r="Q32" s="66"/>
      <c r="R32" s="143"/>
      <c r="S32" s="174"/>
      <c r="T32" s="175"/>
      <c r="U32" s="61"/>
      <c r="V32" s="67"/>
      <c r="W32" s="66"/>
      <c r="X32" s="68"/>
      <c r="Y32" s="66"/>
      <c r="Z32" s="66"/>
      <c r="AA32" s="143"/>
      <c r="AB32" s="174"/>
      <c r="AC32" s="1"/>
      <c r="AD32" s="57"/>
      <c r="AE32" s="57"/>
      <c r="AF32" s="57"/>
      <c r="AG32" s="57"/>
    </row>
    <row r="33" spans="1:33" x14ac:dyDescent="0.25">
      <c r="A33" s="63"/>
      <c r="B33" s="87"/>
      <c r="C33" s="67"/>
      <c r="D33" s="67"/>
      <c r="E33" s="67"/>
      <c r="F33" s="67"/>
      <c r="G33" s="67"/>
      <c r="H33" s="67"/>
      <c r="I33" s="67"/>
      <c r="J33" s="87"/>
      <c r="K33" s="87"/>
      <c r="L33" s="173"/>
      <c r="M33" s="61"/>
      <c r="N33" s="54"/>
      <c r="O33" s="65"/>
      <c r="P33" s="66"/>
      <c r="Q33" s="66"/>
      <c r="R33" s="143"/>
      <c r="S33" s="174"/>
      <c r="T33" s="175"/>
      <c r="U33" s="61"/>
      <c r="V33" s="67"/>
      <c r="W33" s="66"/>
      <c r="X33" s="68"/>
      <c r="Y33" s="66"/>
      <c r="Z33" s="66"/>
      <c r="AA33" s="143"/>
      <c r="AB33" s="174"/>
      <c r="AC33" s="1"/>
      <c r="AD33" s="57"/>
      <c r="AE33" s="57"/>
      <c r="AF33" s="57"/>
      <c r="AG33" s="57"/>
    </row>
    <row r="34" spans="1:33" x14ac:dyDescent="0.25">
      <c r="A34" s="63"/>
      <c r="B34" s="87"/>
      <c r="C34" s="67"/>
      <c r="D34" s="67"/>
      <c r="E34" s="67"/>
      <c r="F34" s="67"/>
      <c r="G34" s="67"/>
      <c r="H34" s="67"/>
      <c r="I34" s="67"/>
      <c r="J34" s="87"/>
      <c r="K34" s="87"/>
      <c r="L34" s="173"/>
      <c r="M34" s="61"/>
      <c r="N34" s="54"/>
      <c r="O34" s="65"/>
      <c r="P34" s="66"/>
      <c r="Q34" s="66"/>
      <c r="R34" s="143"/>
      <c r="S34" s="174"/>
      <c r="T34" s="175"/>
      <c r="U34" s="61"/>
      <c r="V34" s="67"/>
      <c r="W34" s="66"/>
      <c r="X34" s="68"/>
      <c r="Y34" s="66"/>
      <c r="Z34" s="66"/>
      <c r="AA34" s="143"/>
      <c r="AB34" s="174"/>
      <c r="AC34" s="1"/>
      <c r="AD34" s="57"/>
      <c r="AE34" s="57"/>
      <c r="AF34" s="57"/>
      <c r="AG34" s="57"/>
    </row>
    <row r="35" spans="1:33" x14ac:dyDescent="0.25">
      <c r="A35" s="63"/>
      <c r="B35" s="87"/>
      <c r="C35" s="67"/>
      <c r="D35" s="67"/>
      <c r="E35" s="67"/>
      <c r="F35" s="67"/>
      <c r="G35" s="67"/>
      <c r="H35" s="67"/>
      <c r="I35" s="67"/>
      <c r="J35" s="87"/>
      <c r="K35" s="87"/>
      <c r="L35" s="173"/>
      <c r="M35" s="61"/>
      <c r="N35" s="54"/>
      <c r="O35" s="65"/>
      <c r="P35" s="66"/>
      <c r="Q35" s="66"/>
      <c r="R35" s="143"/>
      <c r="S35" s="174"/>
      <c r="T35" s="175"/>
      <c r="U35" s="61"/>
      <c r="V35" s="67"/>
      <c r="W35" s="66"/>
      <c r="X35" s="68"/>
      <c r="Y35" s="66"/>
      <c r="Z35" s="66"/>
      <c r="AA35" s="143"/>
      <c r="AB35" s="174"/>
      <c r="AC35" s="1"/>
      <c r="AD35" s="57"/>
      <c r="AE35" s="57"/>
      <c r="AF35" s="57"/>
      <c r="AG35" s="57"/>
    </row>
    <row r="36" spans="1:33" x14ac:dyDescent="0.25">
      <c r="A36" s="63"/>
      <c r="B36" s="87"/>
      <c r="C36" s="67"/>
      <c r="D36" s="67"/>
      <c r="E36" s="67"/>
      <c r="F36" s="67"/>
      <c r="G36" s="67"/>
      <c r="H36" s="67"/>
      <c r="I36" s="67"/>
      <c r="J36" s="87"/>
      <c r="K36" s="87"/>
      <c r="L36" s="173"/>
      <c r="M36" s="61"/>
      <c r="N36" s="54"/>
      <c r="O36" s="65"/>
      <c r="P36" s="66"/>
      <c r="Q36" s="66"/>
      <c r="R36" s="143"/>
      <c r="S36" s="174"/>
      <c r="T36" s="175"/>
      <c r="U36" s="61"/>
      <c r="V36" s="67"/>
      <c r="W36" s="66"/>
      <c r="X36" s="68"/>
      <c r="Y36" s="66"/>
      <c r="Z36" s="66"/>
      <c r="AA36" s="143"/>
      <c r="AB36" s="174"/>
      <c r="AC36" s="1"/>
      <c r="AD36" s="57"/>
      <c r="AE36" s="57"/>
      <c r="AF36" s="57"/>
      <c r="AG36" s="57"/>
    </row>
    <row r="37" spans="1:33" x14ac:dyDescent="0.25">
      <c r="A37" s="63"/>
      <c r="B37" s="87"/>
      <c r="C37" s="67"/>
      <c r="D37" s="67"/>
      <c r="E37" s="67"/>
      <c r="F37" s="67"/>
      <c r="G37" s="67"/>
      <c r="H37" s="67"/>
      <c r="I37" s="67"/>
      <c r="J37" s="87"/>
      <c r="K37" s="87"/>
      <c r="L37" s="173"/>
      <c r="M37" s="61"/>
      <c r="N37" s="54"/>
      <c r="O37" s="65"/>
      <c r="P37" s="66"/>
      <c r="Q37" s="66"/>
      <c r="R37" s="143"/>
      <c r="S37" s="174"/>
      <c r="T37" s="175"/>
      <c r="U37" s="61"/>
      <c r="V37" s="67"/>
      <c r="W37" s="66"/>
      <c r="X37" s="68"/>
      <c r="Y37" s="66"/>
      <c r="Z37" s="66"/>
      <c r="AA37" s="143"/>
      <c r="AB37" s="174"/>
      <c r="AC37" s="1"/>
      <c r="AD37" s="57"/>
      <c r="AE37" s="57"/>
      <c r="AF37" s="57"/>
      <c r="AG37" s="57"/>
    </row>
    <row r="38" spans="1:33" x14ac:dyDescent="0.25">
      <c r="A38" s="63"/>
      <c r="B38" s="87"/>
      <c r="C38" s="67"/>
      <c r="D38" s="67"/>
      <c r="E38" s="67"/>
      <c r="F38" s="67"/>
      <c r="G38" s="67"/>
      <c r="H38" s="67"/>
      <c r="I38" s="67"/>
      <c r="J38" s="87"/>
      <c r="K38" s="87"/>
      <c r="L38" s="173"/>
      <c r="M38" s="61"/>
      <c r="N38" s="54"/>
      <c r="O38" s="65"/>
      <c r="P38" s="66"/>
      <c r="Q38" s="66"/>
      <c r="R38" s="143"/>
      <c r="S38" s="174"/>
      <c r="T38" s="175"/>
      <c r="U38" s="61"/>
      <c r="V38" s="67"/>
      <c r="W38" s="66"/>
      <c r="X38" s="68"/>
      <c r="Y38" s="66"/>
      <c r="Z38" s="66"/>
      <c r="AA38" s="143"/>
      <c r="AB38" s="174"/>
      <c r="AC38" s="1"/>
      <c r="AD38" s="57"/>
      <c r="AE38" s="57"/>
      <c r="AF38" s="57"/>
      <c r="AG38" s="57"/>
    </row>
    <row r="39" spans="1:33" x14ac:dyDescent="0.25">
      <c r="A39" s="63"/>
      <c r="B39" s="87"/>
      <c r="C39" s="67"/>
      <c r="D39" s="67"/>
      <c r="E39" s="67"/>
      <c r="F39" s="67"/>
      <c r="G39" s="67"/>
      <c r="H39" s="67"/>
      <c r="I39" s="67"/>
      <c r="J39" s="87"/>
      <c r="K39" s="87"/>
      <c r="L39" s="173"/>
      <c r="M39" s="61"/>
      <c r="N39" s="54"/>
      <c r="O39" s="65"/>
      <c r="P39" s="66"/>
      <c r="Q39" s="66"/>
      <c r="R39" s="143"/>
      <c r="S39" s="174"/>
      <c r="T39" s="175"/>
      <c r="U39" s="61"/>
      <c r="V39" s="67"/>
      <c r="W39" s="66"/>
      <c r="X39" s="68"/>
      <c r="Y39" s="66"/>
      <c r="Z39" s="66"/>
      <c r="AA39" s="143"/>
      <c r="AB39" s="174"/>
      <c r="AC39" s="1"/>
      <c r="AD39" s="57"/>
      <c r="AE39" s="57"/>
      <c r="AF39" s="57"/>
      <c r="AG39" s="57"/>
    </row>
    <row r="40" spans="1:33" x14ac:dyDescent="0.25">
      <c r="A40" s="63"/>
      <c r="B40" s="87"/>
      <c r="C40" s="67"/>
      <c r="D40" s="67"/>
      <c r="E40" s="67"/>
      <c r="F40" s="67"/>
      <c r="G40" s="67"/>
      <c r="H40" s="67"/>
      <c r="I40" s="67"/>
      <c r="J40" s="87"/>
      <c r="K40" s="87"/>
      <c r="L40" s="173"/>
      <c r="M40" s="61"/>
      <c r="N40" s="54"/>
      <c r="O40" s="65"/>
      <c r="P40" s="66"/>
      <c r="Q40" s="66"/>
      <c r="R40" s="143"/>
      <c r="S40" s="174"/>
      <c r="T40" s="175"/>
      <c r="U40" s="61"/>
      <c r="V40" s="67"/>
      <c r="W40" s="66"/>
      <c r="X40" s="68"/>
      <c r="Y40" s="66"/>
      <c r="Z40" s="66"/>
      <c r="AA40" s="143"/>
      <c r="AB40" s="174"/>
      <c r="AC40" s="1"/>
      <c r="AD40" s="57"/>
      <c r="AE40" s="57"/>
      <c r="AF40" s="57"/>
      <c r="AG40" s="57"/>
    </row>
    <row r="41" spans="1:33" x14ac:dyDescent="0.25">
      <c r="A41" s="63"/>
      <c r="B41" s="87"/>
      <c r="C41" s="67"/>
      <c r="D41" s="67"/>
      <c r="E41" s="67"/>
      <c r="F41" s="67"/>
      <c r="G41" s="67"/>
      <c r="H41" s="67"/>
      <c r="I41" s="67"/>
      <c r="J41" s="87"/>
      <c r="K41" s="87"/>
      <c r="L41" s="173"/>
      <c r="M41" s="61"/>
      <c r="N41" s="54"/>
      <c r="O41" s="65"/>
      <c r="P41" s="66"/>
      <c r="Q41" s="66"/>
      <c r="R41" s="143"/>
      <c r="S41" s="174"/>
      <c r="T41" s="175"/>
      <c r="U41" s="61"/>
      <c r="V41" s="67"/>
      <c r="W41" s="66"/>
      <c r="X41" s="68"/>
      <c r="Y41" s="66"/>
      <c r="Z41" s="66"/>
      <c r="AA41" s="143"/>
      <c r="AB41" s="174"/>
      <c r="AC41" s="1"/>
      <c r="AD41" s="57"/>
      <c r="AE41" s="57"/>
      <c r="AF41" s="57"/>
      <c r="AG41" s="57"/>
    </row>
    <row r="42" spans="1:33" x14ac:dyDescent="0.25">
      <c r="A42" s="63"/>
      <c r="B42" s="87"/>
      <c r="C42" s="67"/>
      <c r="D42" s="67"/>
      <c r="E42" s="67"/>
      <c r="F42" s="67"/>
      <c r="G42" s="67"/>
      <c r="H42" s="67"/>
      <c r="I42" s="67"/>
      <c r="J42" s="87"/>
      <c r="K42" s="87"/>
      <c r="L42" s="173"/>
      <c r="M42" s="61"/>
      <c r="N42" s="54"/>
      <c r="O42" s="65"/>
      <c r="P42" s="66"/>
      <c r="Q42" s="66"/>
      <c r="R42" s="143"/>
      <c r="S42" s="174"/>
      <c r="T42" s="175"/>
      <c r="U42" s="61"/>
      <c r="V42" s="67"/>
      <c r="W42" s="66"/>
      <c r="X42" s="68"/>
      <c r="Y42" s="66"/>
      <c r="Z42" s="66"/>
      <c r="AA42" s="143"/>
      <c r="AB42" s="174"/>
      <c r="AC42" s="1"/>
      <c r="AD42" s="57"/>
      <c r="AE42" s="57"/>
      <c r="AF42" s="57"/>
      <c r="AG42" s="57"/>
    </row>
    <row r="43" spans="1:33" x14ac:dyDescent="0.25">
      <c r="A43" s="63"/>
      <c r="B43" s="87"/>
      <c r="C43" s="67"/>
      <c r="D43" s="67"/>
      <c r="E43" s="67"/>
      <c r="F43" s="67"/>
      <c r="G43" s="67"/>
      <c r="H43" s="67"/>
      <c r="I43" s="67"/>
      <c r="J43" s="87"/>
      <c r="K43" s="87"/>
      <c r="L43" s="173"/>
      <c r="M43" s="61"/>
      <c r="N43" s="54"/>
      <c r="O43" s="65"/>
      <c r="P43" s="66"/>
      <c r="Q43" s="66"/>
      <c r="R43" s="143"/>
      <c r="S43" s="174"/>
      <c r="T43" s="175"/>
      <c r="U43" s="61"/>
      <c r="V43" s="67"/>
      <c r="W43" s="66"/>
      <c r="X43" s="68"/>
      <c r="Y43" s="66"/>
      <c r="Z43" s="66"/>
      <c r="AA43" s="143"/>
      <c r="AB43" s="174"/>
      <c r="AC43" s="1"/>
      <c r="AD43" s="57"/>
      <c r="AE43" s="57"/>
      <c r="AF43" s="57"/>
      <c r="AG43" s="57"/>
    </row>
    <row r="44" spans="1:33" x14ac:dyDescent="0.25">
      <c r="A44" s="63"/>
      <c r="B44" s="87"/>
      <c r="C44" s="67"/>
      <c r="D44" s="67"/>
      <c r="E44" s="67"/>
      <c r="F44" s="67"/>
      <c r="G44" s="67"/>
      <c r="H44" s="67"/>
      <c r="I44" s="67"/>
      <c r="J44" s="87"/>
      <c r="K44" s="87"/>
      <c r="L44" s="173"/>
      <c r="M44" s="61"/>
      <c r="N44" s="54"/>
      <c r="O44" s="65"/>
      <c r="P44" s="66"/>
      <c r="Q44" s="66"/>
      <c r="R44" s="143"/>
      <c r="S44" s="174"/>
      <c r="T44" s="175"/>
      <c r="U44" s="61"/>
      <c r="V44" s="67"/>
      <c r="W44" s="66"/>
      <c r="X44" s="68"/>
      <c r="Y44" s="66"/>
      <c r="Z44" s="66"/>
      <c r="AA44" s="143"/>
      <c r="AB44" s="174"/>
      <c r="AC44" s="1"/>
      <c r="AD44" s="57"/>
      <c r="AE44" s="57"/>
      <c r="AF44" s="57"/>
      <c r="AG44" s="57"/>
    </row>
    <row r="45" spans="1:33" x14ac:dyDescent="0.25">
      <c r="A45" s="63"/>
      <c r="B45" s="87"/>
      <c r="C45" s="67"/>
      <c r="D45" s="67"/>
      <c r="E45" s="67"/>
      <c r="F45" s="67"/>
      <c r="G45" s="67"/>
      <c r="H45" s="67"/>
      <c r="I45" s="67"/>
      <c r="J45" s="87"/>
      <c r="K45" s="87"/>
      <c r="L45" s="173"/>
      <c r="M45" s="61"/>
      <c r="N45" s="54"/>
      <c r="O45" s="65"/>
      <c r="P45" s="66"/>
      <c r="Q45" s="66"/>
      <c r="R45" s="143"/>
      <c r="S45" s="174"/>
      <c r="T45" s="175"/>
      <c r="U45" s="61"/>
      <c r="V45" s="67"/>
      <c r="W45" s="66"/>
      <c r="X45" s="68"/>
      <c r="Y45" s="66"/>
      <c r="Z45" s="66"/>
      <c r="AA45" s="143"/>
      <c r="AB45" s="174"/>
      <c r="AC45" s="1"/>
      <c r="AD45" s="57"/>
      <c r="AE45" s="57"/>
      <c r="AF45" s="57"/>
      <c r="AG45" s="57"/>
    </row>
    <row r="46" spans="1:33" x14ac:dyDescent="0.25">
      <c r="A46" s="63"/>
      <c r="B46" s="87"/>
      <c r="C46" s="67"/>
      <c r="D46" s="67"/>
      <c r="E46" s="67"/>
      <c r="F46" s="67"/>
      <c r="G46" s="67"/>
      <c r="H46" s="67"/>
      <c r="I46" s="67"/>
      <c r="J46" s="87"/>
      <c r="K46" s="87"/>
      <c r="L46" s="173"/>
      <c r="M46" s="61"/>
      <c r="N46" s="54"/>
      <c r="O46" s="65"/>
      <c r="P46" s="66"/>
      <c r="Q46" s="66"/>
      <c r="R46" s="143"/>
      <c r="S46" s="174"/>
      <c r="T46" s="175"/>
      <c r="U46" s="61"/>
      <c r="V46" s="67"/>
      <c r="W46" s="66"/>
      <c r="X46" s="68"/>
      <c r="Y46" s="66"/>
      <c r="Z46" s="66"/>
      <c r="AA46" s="143"/>
      <c r="AB46" s="174"/>
      <c r="AC46" s="1"/>
      <c r="AD46" s="57"/>
      <c r="AE46" s="57"/>
      <c r="AF46" s="57"/>
      <c r="AG46" s="57"/>
    </row>
    <row r="47" spans="1:33" x14ac:dyDescent="0.25">
      <c r="A47" s="63"/>
      <c r="B47" s="87"/>
      <c r="C47" s="67"/>
      <c r="D47" s="67"/>
      <c r="E47" s="67"/>
      <c r="F47" s="67"/>
      <c r="G47" s="67"/>
      <c r="H47" s="67"/>
      <c r="I47" s="67"/>
      <c r="J47" s="87"/>
      <c r="K47" s="87"/>
      <c r="L47" s="173"/>
      <c r="M47" s="61"/>
      <c r="N47" s="54"/>
      <c r="O47" s="65"/>
      <c r="P47" s="66"/>
      <c r="Q47" s="66"/>
      <c r="R47" s="143"/>
      <c r="S47" s="174"/>
      <c r="T47" s="175"/>
      <c r="U47" s="61"/>
      <c r="V47" s="67"/>
      <c r="W47" s="66"/>
      <c r="X47" s="68"/>
      <c r="Y47" s="66"/>
      <c r="Z47" s="66"/>
      <c r="AA47" s="143"/>
      <c r="AB47" s="174"/>
      <c r="AC47" s="1"/>
      <c r="AD47" s="57"/>
      <c r="AE47" s="57"/>
      <c r="AF47" s="57"/>
      <c r="AG47" s="57"/>
    </row>
    <row r="48" spans="1:33" x14ac:dyDescent="0.25">
      <c r="A48" s="63"/>
      <c r="B48" s="87"/>
      <c r="C48" s="67"/>
      <c r="D48" s="67"/>
      <c r="E48" s="67"/>
      <c r="F48" s="67"/>
      <c r="G48" s="67"/>
      <c r="H48" s="67"/>
      <c r="I48" s="67"/>
      <c r="J48" s="87"/>
      <c r="K48" s="87"/>
      <c r="L48" s="173"/>
      <c r="M48" s="61"/>
      <c r="N48" s="54"/>
      <c r="O48" s="65"/>
      <c r="P48" s="66"/>
      <c r="Q48" s="66"/>
      <c r="R48" s="143"/>
      <c r="S48" s="174"/>
      <c r="T48" s="175"/>
      <c r="U48" s="61"/>
      <c r="V48" s="67"/>
      <c r="W48" s="66"/>
      <c r="X48" s="68"/>
      <c r="Y48" s="66"/>
      <c r="Z48" s="66"/>
      <c r="AA48" s="143"/>
      <c r="AB48" s="174"/>
      <c r="AC48" s="1"/>
      <c r="AD48" s="57"/>
      <c r="AE48" s="57"/>
      <c r="AF48" s="57"/>
      <c r="AG48" s="57"/>
    </row>
    <row r="49" spans="1:33" x14ac:dyDescent="0.25">
      <c r="A49" s="63"/>
      <c r="B49" s="87"/>
      <c r="C49" s="67"/>
      <c r="D49" s="67"/>
      <c r="E49" s="67"/>
      <c r="F49" s="67"/>
      <c r="G49" s="67"/>
      <c r="H49" s="67"/>
      <c r="I49" s="67"/>
      <c r="J49" s="87"/>
      <c r="K49" s="87"/>
      <c r="L49" s="173"/>
      <c r="M49" s="61"/>
      <c r="N49" s="54"/>
      <c r="O49" s="65"/>
      <c r="P49" s="66"/>
      <c r="Q49" s="66"/>
      <c r="R49" s="143"/>
      <c r="S49" s="174"/>
      <c r="T49" s="175"/>
      <c r="U49" s="61"/>
      <c r="V49" s="67"/>
      <c r="W49" s="66"/>
      <c r="X49" s="68"/>
      <c r="Y49" s="66"/>
      <c r="Z49" s="66"/>
      <c r="AA49" s="143"/>
      <c r="AB49" s="174"/>
      <c r="AC49" s="1"/>
      <c r="AD49" s="57"/>
      <c r="AE49" s="57"/>
      <c r="AF49" s="57"/>
      <c r="AG49" s="57"/>
    </row>
    <row r="50" spans="1:33" x14ac:dyDescent="0.25">
      <c r="A50" s="63"/>
      <c r="B50" s="87"/>
      <c r="C50" s="67"/>
      <c r="D50" s="67"/>
      <c r="E50" s="67"/>
      <c r="F50" s="67"/>
      <c r="G50" s="67"/>
      <c r="H50" s="67"/>
      <c r="I50" s="67"/>
      <c r="J50" s="87"/>
      <c r="K50" s="87"/>
      <c r="L50" s="173"/>
      <c r="M50" s="61"/>
      <c r="N50" s="54"/>
      <c r="O50" s="65"/>
      <c r="P50" s="66"/>
      <c r="Q50" s="66"/>
      <c r="R50" s="143"/>
      <c r="S50" s="174"/>
      <c r="T50" s="175"/>
      <c r="U50" s="61"/>
      <c r="V50" s="67"/>
      <c r="W50" s="66"/>
      <c r="X50" s="68"/>
      <c r="Y50" s="66"/>
      <c r="Z50" s="66"/>
      <c r="AA50" s="143"/>
      <c r="AB50" s="174"/>
      <c r="AC50" s="1"/>
      <c r="AD50" s="57"/>
      <c r="AE50" s="57"/>
      <c r="AF50" s="57"/>
      <c r="AG50" s="57"/>
    </row>
    <row r="51" spans="1:33" x14ac:dyDescent="0.25">
      <c r="A51" s="63"/>
      <c r="B51" s="87"/>
      <c r="C51" s="67"/>
      <c r="D51" s="67"/>
      <c r="E51" s="67"/>
      <c r="F51" s="67"/>
      <c r="G51" s="67"/>
      <c r="H51" s="67"/>
      <c r="I51" s="67"/>
      <c r="J51" s="87"/>
      <c r="K51" s="87"/>
      <c r="L51" s="173"/>
      <c r="M51" s="61"/>
      <c r="N51" s="54"/>
      <c r="O51" s="65"/>
      <c r="P51" s="66"/>
      <c r="Q51" s="66"/>
      <c r="R51" s="143"/>
      <c r="S51" s="174"/>
      <c r="T51" s="175"/>
      <c r="U51" s="61"/>
      <c r="V51" s="67"/>
      <c r="W51" s="66"/>
      <c r="X51" s="68"/>
      <c r="Y51" s="66"/>
      <c r="Z51" s="66"/>
      <c r="AA51" s="143"/>
      <c r="AB51" s="174"/>
      <c r="AC51" s="1"/>
      <c r="AD51" s="57"/>
      <c r="AE51" s="57"/>
      <c r="AF51" s="57"/>
      <c r="AG51" s="57"/>
    </row>
    <row r="52" spans="1:33" x14ac:dyDescent="0.25">
      <c r="A52" s="63"/>
      <c r="B52" s="87"/>
      <c r="C52" s="67"/>
      <c r="D52" s="67"/>
      <c r="E52" s="67"/>
      <c r="F52" s="67"/>
      <c r="G52" s="67"/>
      <c r="H52" s="67"/>
      <c r="I52" s="67"/>
      <c r="J52" s="87"/>
      <c r="K52" s="87"/>
      <c r="L52" s="173"/>
      <c r="M52" s="61"/>
      <c r="N52" s="54"/>
      <c r="O52" s="65"/>
      <c r="P52" s="66"/>
      <c r="Q52" s="66"/>
      <c r="R52" s="143"/>
      <c r="S52" s="174"/>
      <c r="T52" s="175"/>
      <c r="U52" s="61"/>
      <c r="V52" s="67"/>
      <c r="W52" s="66"/>
      <c r="X52" s="68"/>
      <c r="Y52" s="66"/>
      <c r="Z52" s="66"/>
      <c r="AA52" s="143"/>
      <c r="AB52" s="174"/>
      <c r="AC52" s="1"/>
      <c r="AD52" s="57"/>
      <c r="AE52" s="57"/>
      <c r="AF52" s="57"/>
      <c r="AG52" s="57"/>
    </row>
    <row r="53" spans="1:33" x14ac:dyDescent="0.25">
      <c r="A53" s="63"/>
      <c r="B53" s="87"/>
      <c r="C53" s="67"/>
      <c r="D53" s="67"/>
      <c r="E53" s="67"/>
      <c r="F53" s="67"/>
      <c r="G53" s="67"/>
      <c r="H53" s="67"/>
      <c r="I53" s="67"/>
      <c r="J53" s="87"/>
      <c r="K53" s="87"/>
      <c r="L53" s="173"/>
      <c r="M53" s="61"/>
      <c r="N53" s="54"/>
      <c r="O53" s="65"/>
      <c r="P53" s="66"/>
      <c r="Q53" s="66"/>
      <c r="R53" s="143"/>
      <c r="S53" s="174"/>
      <c r="T53" s="175"/>
      <c r="U53" s="61"/>
      <c r="V53" s="67"/>
      <c r="W53" s="66"/>
      <c r="X53" s="68"/>
      <c r="Y53" s="66"/>
      <c r="Z53" s="66"/>
      <c r="AA53" s="143"/>
      <c r="AB53" s="174"/>
      <c r="AC53" s="1"/>
      <c r="AD53" s="57"/>
      <c r="AE53" s="57"/>
      <c r="AF53" s="57"/>
      <c r="AG53" s="57"/>
    </row>
    <row r="54" spans="1:33" x14ac:dyDescent="0.25">
      <c r="A54" s="63"/>
      <c r="B54" s="87"/>
      <c r="C54" s="67"/>
      <c r="D54" s="67"/>
      <c r="E54" s="67"/>
      <c r="F54" s="67"/>
      <c r="G54" s="67"/>
      <c r="H54" s="67"/>
      <c r="I54" s="67"/>
      <c r="J54" s="87"/>
      <c r="K54" s="87"/>
      <c r="L54" s="173"/>
      <c r="M54" s="61"/>
      <c r="N54" s="54"/>
      <c r="O54" s="65"/>
      <c r="P54" s="66"/>
      <c r="Q54" s="66"/>
      <c r="R54" s="143"/>
      <c r="S54" s="174"/>
      <c r="T54" s="175"/>
      <c r="U54" s="61"/>
      <c r="V54" s="67"/>
      <c r="W54" s="66"/>
      <c r="X54" s="68"/>
      <c r="Y54" s="66"/>
      <c r="Z54" s="66"/>
      <c r="AA54" s="143"/>
      <c r="AB54" s="174"/>
      <c r="AC54" s="1"/>
      <c r="AD54" s="57"/>
      <c r="AE54" s="57"/>
      <c r="AF54" s="57"/>
      <c r="AG54" s="57"/>
    </row>
    <row r="55" spans="1:33" x14ac:dyDescent="0.25">
      <c r="A55" s="63"/>
      <c r="B55" s="87"/>
      <c r="C55" s="67"/>
      <c r="D55" s="67"/>
      <c r="E55" s="67"/>
      <c r="F55" s="67"/>
      <c r="G55" s="67"/>
      <c r="H55" s="67"/>
      <c r="I55" s="67"/>
      <c r="J55" s="87"/>
      <c r="K55" s="87"/>
      <c r="L55" s="173"/>
      <c r="M55" s="61"/>
      <c r="N55" s="54"/>
      <c r="O55" s="65"/>
      <c r="P55" s="66"/>
      <c r="Q55" s="66"/>
      <c r="R55" s="143"/>
      <c r="S55" s="174"/>
      <c r="T55" s="175"/>
      <c r="U55" s="61"/>
      <c r="V55" s="67"/>
      <c r="W55" s="66"/>
      <c r="X55" s="68"/>
      <c r="Y55" s="66"/>
      <c r="Z55" s="66"/>
      <c r="AA55" s="143"/>
      <c r="AB55" s="174"/>
      <c r="AC55" s="1"/>
      <c r="AD55" s="57"/>
      <c r="AE55" s="57"/>
      <c r="AF55" s="57"/>
      <c r="AG55" s="57"/>
    </row>
    <row r="56" spans="1:33" x14ac:dyDescent="0.25">
      <c r="A56" s="63"/>
      <c r="B56" s="87"/>
      <c r="C56" s="67"/>
      <c r="D56" s="67"/>
      <c r="E56" s="67"/>
      <c r="F56" s="67"/>
      <c r="G56" s="67"/>
      <c r="H56" s="67"/>
      <c r="I56" s="67"/>
      <c r="J56" s="87"/>
      <c r="K56" s="87"/>
      <c r="L56" s="173"/>
      <c r="M56" s="61"/>
      <c r="N56" s="54"/>
      <c r="O56" s="65"/>
      <c r="P56" s="66"/>
      <c r="Q56" s="66"/>
      <c r="R56" s="143"/>
      <c r="S56" s="174"/>
      <c r="T56" s="175"/>
      <c r="U56" s="61"/>
      <c r="V56" s="67"/>
      <c r="W56" s="66"/>
      <c r="X56" s="68"/>
      <c r="Y56" s="66"/>
      <c r="Z56" s="66"/>
      <c r="AA56" s="143"/>
      <c r="AB56" s="174"/>
      <c r="AC56" s="1"/>
      <c r="AD56" s="57"/>
      <c r="AE56" s="57"/>
      <c r="AF56" s="57"/>
      <c r="AG56" s="57"/>
    </row>
    <row r="57" spans="1:33" x14ac:dyDescent="0.25">
      <c r="A57" s="63"/>
      <c r="B57" s="87"/>
      <c r="C57" s="67"/>
      <c r="D57" s="67"/>
      <c r="E57" s="67"/>
      <c r="F57" s="67"/>
      <c r="G57" s="67"/>
      <c r="H57" s="67"/>
      <c r="I57" s="67"/>
      <c r="J57" s="87"/>
      <c r="K57" s="87"/>
      <c r="L57" s="173"/>
      <c r="M57" s="61"/>
      <c r="N57" s="54"/>
      <c r="O57" s="65"/>
      <c r="P57" s="66"/>
      <c r="Q57" s="66"/>
      <c r="R57" s="143"/>
      <c r="S57" s="174"/>
      <c r="T57" s="175"/>
      <c r="U57" s="61"/>
      <c r="V57" s="67"/>
      <c r="W57" s="66"/>
      <c r="X57" s="68"/>
      <c r="Y57" s="66"/>
      <c r="Z57" s="66"/>
      <c r="AA57" s="143"/>
      <c r="AB57" s="174"/>
      <c r="AC57" s="1"/>
      <c r="AD57" s="57"/>
      <c r="AE57" s="57"/>
      <c r="AF57" s="57"/>
      <c r="AG57" s="57"/>
    </row>
    <row r="58" spans="1:33" x14ac:dyDescent="0.25">
      <c r="A58" s="63"/>
      <c r="B58" s="87"/>
      <c r="C58" s="67"/>
      <c r="D58" s="67"/>
      <c r="E58" s="67"/>
      <c r="F58" s="67"/>
      <c r="G58" s="67"/>
      <c r="H58" s="67"/>
      <c r="I58" s="67"/>
      <c r="J58" s="87"/>
      <c r="K58" s="87"/>
      <c r="L58" s="173"/>
      <c r="M58" s="61"/>
      <c r="N58" s="54"/>
      <c r="O58" s="65"/>
      <c r="P58" s="66"/>
      <c r="Q58" s="66"/>
      <c r="R58" s="143"/>
      <c r="S58" s="174"/>
      <c r="T58" s="175"/>
      <c r="U58" s="61"/>
      <c r="V58" s="67"/>
      <c r="W58" s="66"/>
      <c r="X58" s="68"/>
      <c r="Y58" s="66"/>
      <c r="Z58" s="66"/>
      <c r="AA58" s="143"/>
      <c r="AB58" s="174"/>
      <c r="AC58" s="1"/>
      <c r="AD58" s="57"/>
      <c r="AE58" s="57"/>
      <c r="AF58" s="57"/>
      <c r="AG58" s="57"/>
    </row>
    <row r="59" spans="1:33" x14ac:dyDescent="0.25">
      <c r="A59" s="63"/>
      <c r="B59" s="87"/>
      <c r="C59" s="67"/>
      <c r="D59" s="67"/>
      <c r="E59" s="67"/>
      <c r="F59" s="67"/>
      <c r="G59" s="67"/>
      <c r="H59" s="67"/>
      <c r="I59" s="67"/>
      <c r="J59" s="87"/>
      <c r="K59" s="87"/>
      <c r="L59" s="173"/>
      <c r="M59" s="61"/>
      <c r="N59" s="54"/>
      <c r="O59" s="65"/>
      <c r="P59" s="66"/>
      <c r="Q59" s="66"/>
      <c r="R59" s="143"/>
      <c r="S59" s="174"/>
      <c r="T59" s="175"/>
      <c r="U59" s="61"/>
      <c r="V59" s="67"/>
      <c r="W59" s="66"/>
      <c r="X59" s="68"/>
      <c r="Y59" s="66"/>
      <c r="Z59" s="66"/>
      <c r="AA59" s="143"/>
      <c r="AB59" s="174"/>
      <c r="AC59" s="1"/>
      <c r="AD59" s="57"/>
      <c r="AE59" s="57"/>
      <c r="AF59" s="57"/>
      <c r="AG59" s="57"/>
    </row>
    <row r="60" spans="1:33" x14ac:dyDescent="0.25">
      <c r="A60" s="63"/>
      <c r="B60" s="87"/>
      <c r="C60" s="67"/>
      <c r="D60" s="67"/>
      <c r="E60" s="67"/>
      <c r="F60" s="67"/>
      <c r="G60" s="67"/>
      <c r="H60" s="67"/>
      <c r="I60" s="67"/>
      <c r="J60" s="87"/>
      <c r="K60" s="87"/>
      <c r="L60" s="173"/>
      <c r="M60" s="61"/>
      <c r="N60" s="54"/>
      <c r="O60" s="65"/>
      <c r="P60" s="66"/>
      <c r="Q60" s="66"/>
      <c r="R60" s="143"/>
      <c r="S60" s="174"/>
      <c r="T60" s="175"/>
      <c r="U60" s="61"/>
      <c r="V60" s="67"/>
      <c r="W60" s="66"/>
      <c r="X60" s="68"/>
      <c r="Y60" s="66"/>
      <c r="Z60" s="66"/>
      <c r="AA60" s="143"/>
      <c r="AB60" s="174"/>
      <c r="AC60" s="1"/>
      <c r="AD60" s="57"/>
      <c r="AE60" s="57"/>
      <c r="AF60" s="57"/>
      <c r="AG60" s="57"/>
    </row>
    <row r="61" spans="1:33" x14ac:dyDescent="0.25">
      <c r="A61" s="63"/>
      <c r="B61" s="87"/>
      <c r="C61" s="67"/>
      <c r="D61" s="67"/>
      <c r="E61" s="67"/>
      <c r="F61" s="67"/>
      <c r="G61" s="67"/>
      <c r="H61" s="67"/>
      <c r="I61" s="67"/>
      <c r="J61" s="87"/>
      <c r="K61" s="87"/>
      <c r="L61" s="173"/>
      <c r="M61" s="61"/>
      <c r="N61" s="54"/>
      <c r="O61" s="65"/>
      <c r="P61" s="66"/>
      <c r="Q61" s="66"/>
      <c r="R61" s="143"/>
      <c r="S61" s="174"/>
      <c r="T61" s="175"/>
      <c r="U61" s="61"/>
      <c r="V61" s="67"/>
      <c r="W61" s="66"/>
      <c r="X61" s="68"/>
      <c r="Y61" s="66"/>
      <c r="Z61" s="66"/>
      <c r="AA61" s="143"/>
      <c r="AB61" s="174"/>
      <c r="AC61" s="1"/>
      <c r="AD61" s="57"/>
      <c r="AE61" s="57"/>
      <c r="AF61" s="57"/>
      <c r="AG61" s="57"/>
    </row>
    <row r="62" spans="1:33" x14ac:dyDescent="0.25">
      <c r="A62" s="63"/>
      <c r="B62" s="87"/>
      <c r="C62" s="67"/>
      <c r="D62" s="67"/>
      <c r="E62" s="67"/>
      <c r="F62" s="67"/>
      <c r="G62" s="67"/>
      <c r="H62" s="67"/>
      <c r="I62" s="67"/>
      <c r="J62" s="87"/>
      <c r="K62" s="87"/>
      <c r="L62" s="173"/>
      <c r="M62" s="61"/>
      <c r="N62" s="54"/>
      <c r="O62" s="65"/>
      <c r="P62" s="66"/>
      <c r="Q62" s="66"/>
      <c r="R62" s="143"/>
      <c r="S62" s="174"/>
      <c r="T62" s="175"/>
      <c r="U62" s="61"/>
      <c r="V62" s="67"/>
      <c r="W62" s="66"/>
      <c r="X62" s="68"/>
      <c r="Y62" s="66"/>
      <c r="Z62" s="66"/>
      <c r="AA62" s="143"/>
      <c r="AB62" s="174"/>
      <c r="AC62" s="1"/>
      <c r="AD62" s="57"/>
      <c r="AE62" s="57"/>
      <c r="AF62" s="57"/>
      <c r="AG62" s="57"/>
    </row>
    <row r="63" spans="1:33" x14ac:dyDescent="0.25">
      <c r="A63" s="63"/>
      <c r="B63" s="87"/>
      <c r="C63" s="67"/>
      <c r="D63" s="67"/>
      <c r="E63" s="67"/>
      <c r="F63" s="67"/>
      <c r="G63" s="67"/>
      <c r="H63" s="67"/>
      <c r="I63" s="67"/>
      <c r="J63" s="87"/>
      <c r="K63" s="87"/>
      <c r="L63" s="173"/>
      <c r="M63" s="61"/>
      <c r="N63" s="54"/>
      <c r="O63" s="65"/>
      <c r="P63" s="66"/>
      <c r="Q63" s="66"/>
      <c r="R63" s="143"/>
      <c r="S63" s="174"/>
      <c r="T63" s="175"/>
      <c r="U63" s="61"/>
      <c r="V63" s="67"/>
      <c r="W63" s="66"/>
      <c r="X63" s="68"/>
      <c r="Y63" s="66"/>
      <c r="Z63" s="66"/>
      <c r="AA63" s="143"/>
      <c r="AB63" s="174"/>
      <c r="AC63" s="1"/>
      <c r="AD63" s="57"/>
      <c r="AE63" s="57"/>
      <c r="AF63" s="57"/>
      <c r="AG63" s="57"/>
    </row>
    <row r="64" spans="1:33" x14ac:dyDescent="0.25">
      <c r="A64" s="63"/>
      <c r="B64" s="87"/>
      <c r="C64" s="67"/>
      <c r="D64" s="67"/>
      <c r="E64" s="67"/>
      <c r="F64" s="67"/>
      <c r="G64" s="67"/>
      <c r="H64" s="67"/>
      <c r="I64" s="67"/>
      <c r="J64" s="87"/>
      <c r="K64" s="87"/>
      <c r="L64" s="173"/>
      <c r="M64" s="61"/>
      <c r="N64" s="54"/>
      <c r="O64" s="65"/>
      <c r="P64" s="66"/>
      <c r="Q64" s="66"/>
      <c r="R64" s="143"/>
      <c r="S64" s="174"/>
      <c r="T64" s="175"/>
      <c r="U64" s="61"/>
      <c r="V64" s="67"/>
      <c r="W64" s="66"/>
      <c r="X64" s="68"/>
      <c r="Y64" s="66"/>
      <c r="Z64" s="66"/>
      <c r="AA64" s="143"/>
      <c r="AB64" s="174"/>
      <c r="AC64" s="1"/>
      <c r="AD64" s="57"/>
      <c r="AE64" s="57"/>
      <c r="AF64" s="57"/>
      <c r="AG64" s="57"/>
    </row>
    <row r="65" spans="1:33" x14ac:dyDescent="0.25">
      <c r="A65" s="63"/>
      <c r="B65" s="87"/>
      <c r="C65" s="67"/>
      <c r="D65" s="67"/>
      <c r="E65" s="67"/>
      <c r="F65" s="67"/>
      <c r="G65" s="67"/>
      <c r="H65" s="67"/>
      <c r="I65" s="67"/>
      <c r="J65" s="87"/>
      <c r="K65" s="87"/>
      <c r="L65" s="173"/>
      <c r="M65" s="61"/>
      <c r="N65" s="54"/>
      <c r="O65" s="65"/>
      <c r="P65" s="66"/>
      <c r="Q65" s="66"/>
      <c r="R65" s="143"/>
      <c r="S65" s="174"/>
      <c r="T65" s="175"/>
      <c r="U65" s="61"/>
      <c r="V65" s="67"/>
      <c r="W65" s="66"/>
      <c r="X65" s="68"/>
      <c r="Y65" s="66"/>
      <c r="Z65" s="66"/>
      <c r="AA65" s="143"/>
      <c r="AB65" s="174"/>
      <c r="AC65" s="1"/>
      <c r="AD65" s="57"/>
      <c r="AE65" s="57"/>
      <c r="AF65" s="57"/>
      <c r="AG65" s="57"/>
    </row>
    <row r="66" spans="1:33" x14ac:dyDescent="0.25">
      <c r="A66" s="63"/>
      <c r="B66" s="87"/>
      <c r="C66" s="67"/>
      <c r="D66" s="67"/>
      <c r="E66" s="67"/>
      <c r="F66" s="67"/>
      <c r="G66" s="67"/>
      <c r="H66" s="67"/>
      <c r="I66" s="67"/>
      <c r="J66" s="87"/>
      <c r="K66" s="87"/>
      <c r="L66" s="173"/>
      <c r="M66" s="61"/>
      <c r="N66" s="54"/>
      <c r="O66" s="65"/>
      <c r="P66" s="66"/>
      <c r="Q66" s="66"/>
      <c r="R66" s="143"/>
      <c r="S66" s="174"/>
      <c r="T66" s="175"/>
      <c r="U66" s="61"/>
      <c r="V66" s="67"/>
      <c r="W66" s="66"/>
      <c r="X66" s="68"/>
      <c r="Y66" s="66"/>
      <c r="Z66" s="66"/>
      <c r="AA66" s="143"/>
      <c r="AB66" s="174"/>
      <c r="AC66" s="1"/>
      <c r="AD66" s="57"/>
      <c r="AE66" s="57"/>
      <c r="AF66" s="57"/>
      <c r="AG66" s="57"/>
    </row>
    <row r="67" spans="1:33" x14ac:dyDescent="0.25">
      <c r="A67" s="63"/>
      <c r="B67" s="87"/>
      <c r="C67" s="67"/>
      <c r="D67" s="67"/>
      <c r="E67" s="67"/>
      <c r="F67" s="67"/>
      <c r="G67" s="67"/>
      <c r="H67" s="67"/>
      <c r="I67" s="67"/>
      <c r="J67" s="87"/>
      <c r="K67" s="87"/>
      <c r="L67" s="173"/>
      <c r="M67" s="61"/>
      <c r="N67" s="54"/>
      <c r="O67" s="65"/>
      <c r="P67" s="66"/>
      <c r="Q67" s="66"/>
      <c r="R67" s="143"/>
      <c r="S67" s="174"/>
      <c r="T67" s="175"/>
      <c r="U67" s="61"/>
      <c r="V67" s="67"/>
      <c r="W67" s="66"/>
      <c r="X67" s="68"/>
      <c r="Y67" s="66"/>
      <c r="Z67" s="66"/>
      <c r="AA67" s="143"/>
      <c r="AB67" s="174"/>
      <c r="AC67" s="1"/>
      <c r="AD67" s="57"/>
      <c r="AE67" s="57"/>
      <c r="AF67" s="57"/>
      <c r="AG67" s="57"/>
    </row>
    <row r="68" spans="1:33" x14ac:dyDescent="0.25">
      <c r="A68" s="63"/>
      <c r="B68" s="87"/>
      <c r="C68" s="67"/>
      <c r="D68" s="67"/>
      <c r="E68" s="67"/>
      <c r="F68" s="67"/>
      <c r="G68" s="67"/>
      <c r="H68" s="67"/>
      <c r="I68" s="67"/>
      <c r="J68" s="87"/>
      <c r="K68" s="87"/>
      <c r="L68" s="173"/>
      <c r="M68" s="61"/>
      <c r="N68" s="54"/>
      <c r="O68" s="65"/>
      <c r="P68" s="66"/>
      <c r="Q68" s="66"/>
      <c r="R68" s="143"/>
      <c r="S68" s="174"/>
      <c r="T68" s="175"/>
      <c r="U68" s="61"/>
      <c r="V68" s="67"/>
      <c r="W68" s="66"/>
      <c r="X68" s="68"/>
      <c r="Y68" s="66"/>
      <c r="Z68" s="66"/>
      <c r="AA68" s="143"/>
      <c r="AB68" s="174"/>
      <c r="AC68" s="1"/>
      <c r="AD68" s="57"/>
      <c r="AE68" s="57"/>
      <c r="AF68" s="57"/>
      <c r="AG68" s="57"/>
    </row>
    <row r="69" spans="1:33" x14ac:dyDescent="0.25">
      <c r="A69" s="63"/>
      <c r="B69" s="87"/>
      <c r="C69" s="67"/>
      <c r="D69" s="67"/>
      <c r="E69" s="67"/>
      <c r="F69" s="67"/>
      <c r="G69" s="67"/>
      <c r="H69" s="67"/>
      <c r="I69" s="67"/>
      <c r="J69" s="87"/>
      <c r="K69" s="87"/>
      <c r="L69" s="173"/>
      <c r="M69" s="61"/>
      <c r="N69" s="54"/>
      <c r="O69" s="65"/>
      <c r="P69" s="66"/>
      <c r="Q69" s="66"/>
      <c r="R69" s="143"/>
      <c r="S69" s="174"/>
      <c r="T69" s="175"/>
      <c r="U69" s="61"/>
      <c r="V69" s="67"/>
      <c r="W69" s="66"/>
      <c r="X69" s="68"/>
      <c r="Y69" s="66"/>
      <c r="Z69" s="66"/>
      <c r="AA69" s="143"/>
      <c r="AB69" s="174"/>
      <c r="AC69" s="1"/>
      <c r="AD69" s="57"/>
      <c r="AE69" s="57"/>
      <c r="AF69" s="57"/>
      <c r="AG69" s="57"/>
    </row>
    <row r="70" spans="1:33" x14ac:dyDescent="0.25">
      <c r="A70" s="63"/>
      <c r="B70" s="87"/>
      <c r="C70" s="67"/>
      <c r="D70" s="67"/>
      <c r="E70" s="67"/>
      <c r="F70" s="67"/>
      <c r="G70" s="67"/>
      <c r="H70" s="67"/>
      <c r="I70" s="67"/>
      <c r="J70" s="87"/>
      <c r="K70" s="87"/>
      <c r="L70" s="173"/>
      <c r="M70" s="61"/>
      <c r="N70" s="54"/>
      <c r="O70" s="65"/>
      <c r="P70" s="66"/>
      <c r="Q70" s="66"/>
      <c r="R70" s="143"/>
      <c r="S70" s="174"/>
      <c r="T70" s="175"/>
      <c r="U70" s="61"/>
      <c r="V70" s="67"/>
      <c r="W70" s="66"/>
      <c r="X70" s="68"/>
      <c r="Y70" s="66"/>
      <c r="Z70" s="66"/>
      <c r="AA70" s="143"/>
      <c r="AB70" s="174"/>
      <c r="AC70" s="1"/>
      <c r="AD70" s="57"/>
      <c r="AE70" s="57"/>
      <c r="AF70" s="57"/>
      <c r="AG70" s="57"/>
    </row>
    <row r="71" spans="1:33" x14ac:dyDescent="0.25">
      <c r="A71" s="63"/>
      <c r="B71" s="87"/>
      <c r="C71" s="67"/>
      <c r="D71" s="67"/>
      <c r="E71" s="67"/>
      <c r="F71" s="67"/>
      <c r="G71" s="67"/>
      <c r="H71" s="67"/>
      <c r="I71" s="67"/>
      <c r="J71" s="87"/>
      <c r="K71" s="87"/>
      <c r="L71" s="173"/>
      <c r="M71" s="61"/>
      <c r="N71" s="54"/>
      <c r="O71" s="65"/>
      <c r="P71" s="66"/>
      <c r="Q71" s="66"/>
      <c r="R71" s="143"/>
      <c r="S71" s="174"/>
      <c r="T71" s="175"/>
      <c r="U71" s="61"/>
      <c r="V71" s="67"/>
      <c r="W71" s="66"/>
      <c r="X71" s="68"/>
      <c r="Y71" s="66"/>
      <c r="Z71" s="66"/>
      <c r="AA71" s="143"/>
      <c r="AB71" s="174"/>
      <c r="AC71" s="1"/>
      <c r="AD71" s="57"/>
      <c r="AE71" s="57"/>
      <c r="AF71" s="57"/>
      <c r="AG71" s="57"/>
    </row>
    <row r="72" spans="1:33" x14ac:dyDescent="0.25">
      <c r="A72" s="63"/>
      <c r="B72" s="87"/>
      <c r="C72" s="67"/>
      <c r="D72" s="67"/>
      <c r="E72" s="67"/>
      <c r="F72" s="67"/>
      <c r="G72" s="67"/>
      <c r="H72" s="67"/>
      <c r="I72" s="67"/>
      <c r="J72" s="87"/>
      <c r="K72" s="87"/>
      <c r="L72" s="173"/>
      <c r="M72" s="61"/>
      <c r="N72" s="54"/>
      <c r="O72" s="65"/>
      <c r="P72" s="66"/>
      <c r="Q72" s="66"/>
      <c r="R72" s="143"/>
      <c r="S72" s="174"/>
      <c r="T72" s="175"/>
      <c r="U72" s="61"/>
      <c r="V72" s="67"/>
      <c r="W72" s="66"/>
      <c r="X72" s="68"/>
      <c r="Y72" s="66"/>
      <c r="Z72" s="66"/>
      <c r="AA72" s="143"/>
      <c r="AB72" s="174"/>
      <c r="AC72" s="1"/>
      <c r="AD72" s="57"/>
      <c r="AE72" s="57"/>
      <c r="AF72" s="57"/>
      <c r="AG72" s="57"/>
    </row>
    <row r="73" spans="1:33" x14ac:dyDescent="0.25">
      <c r="A73" s="50"/>
      <c r="B73" s="87"/>
      <c r="C73" s="67"/>
      <c r="D73" s="67"/>
      <c r="E73" s="67"/>
      <c r="F73" s="67"/>
      <c r="G73" s="67"/>
      <c r="H73" s="67"/>
      <c r="I73" s="67"/>
      <c r="J73" s="87"/>
      <c r="K73" s="87"/>
      <c r="L73" s="173"/>
      <c r="M73" s="61"/>
      <c r="N73" s="54"/>
      <c r="O73" s="65"/>
      <c r="P73" s="66"/>
      <c r="Q73" s="66"/>
      <c r="R73" s="143"/>
      <c r="S73" s="174"/>
      <c r="T73" s="175"/>
      <c r="U73" s="61"/>
      <c r="V73" s="67"/>
      <c r="W73" s="66"/>
      <c r="X73" s="68"/>
      <c r="Y73" s="66"/>
      <c r="Z73" s="66"/>
      <c r="AA73" s="143"/>
      <c r="AB73" s="174"/>
      <c r="AC73" s="1"/>
      <c r="AD73" s="57"/>
      <c r="AE73" s="57"/>
      <c r="AF73" s="57"/>
      <c r="AG73" s="57"/>
    </row>
    <row r="74" spans="1:33" x14ac:dyDescent="0.25">
      <c r="A74" s="63"/>
      <c r="B74" s="87"/>
      <c r="C74" s="67"/>
      <c r="D74" s="67"/>
      <c r="E74" s="67"/>
      <c r="F74" s="67"/>
      <c r="G74" s="67"/>
      <c r="H74" s="67"/>
      <c r="I74" s="67"/>
      <c r="J74" s="87"/>
      <c r="K74" s="87"/>
      <c r="L74" s="173"/>
      <c r="M74" s="61"/>
      <c r="N74" s="54"/>
      <c r="O74" s="65"/>
      <c r="P74" s="66"/>
      <c r="Q74" s="66"/>
      <c r="R74" s="143"/>
      <c r="S74" s="174"/>
      <c r="T74" s="175"/>
      <c r="U74" s="61"/>
      <c r="V74" s="67"/>
      <c r="W74" s="66"/>
      <c r="X74" s="68"/>
      <c r="Y74" s="66"/>
      <c r="Z74" s="66"/>
      <c r="AA74" s="143"/>
      <c r="AB74" s="174"/>
      <c r="AC74" s="1"/>
      <c r="AD74" s="57"/>
      <c r="AE74" s="57"/>
      <c r="AF74" s="57"/>
      <c r="AG74" s="57"/>
    </row>
    <row r="75" spans="1:33" x14ac:dyDescent="0.25">
      <c r="A75" s="63"/>
      <c r="B75" s="87"/>
      <c r="C75" s="67"/>
      <c r="D75" s="67"/>
      <c r="E75" s="67"/>
      <c r="F75" s="67"/>
      <c r="G75" s="67"/>
      <c r="H75" s="67"/>
      <c r="I75" s="67"/>
      <c r="J75" s="87"/>
      <c r="K75" s="87"/>
      <c r="L75" s="173"/>
      <c r="M75" s="61"/>
      <c r="N75" s="54"/>
      <c r="O75" s="65"/>
      <c r="P75" s="66"/>
      <c r="Q75" s="66"/>
      <c r="R75" s="143"/>
      <c r="S75" s="174"/>
      <c r="T75" s="175"/>
      <c r="U75" s="61"/>
      <c r="V75" s="67"/>
      <c r="W75" s="66"/>
      <c r="X75" s="68"/>
      <c r="Y75" s="66"/>
      <c r="Z75" s="66"/>
      <c r="AA75" s="143"/>
      <c r="AB75" s="174"/>
      <c r="AC75" s="1"/>
      <c r="AD75" s="57"/>
      <c r="AE75" s="57"/>
      <c r="AF75" s="57"/>
      <c r="AG75" s="57"/>
    </row>
    <row r="76" spans="1:33" x14ac:dyDescent="0.25">
      <c r="A76" s="63"/>
      <c r="B76" s="87"/>
      <c r="C76" s="67"/>
      <c r="D76" s="67"/>
      <c r="E76" s="67"/>
      <c r="F76" s="67"/>
      <c r="G76" s="67"/>
      <c r="H76" s="67"/>
      <c r="I76" s="67"/>
      <c r="J76" s="87"/>
      <c r="K76" s="87"/>
      <c r="L76" s="173"/>
      <c r="M76" s="61"/>
      <c r="N76" s="54"/>
      <c r="O76" s="65"/>
      <c r="P76" s="66"/>
      <c r="Q76" s="66"/>
      <c r="R76" s="143"/>
      <c r="S76" s="174"/>
      <c r="T76" s="175"/>
      <c r="U76" s="61"/>
      <c r="V76" s="67"/>
      <c r="W76" s="66"/>
      <c r="X76" s="68"/>
      <c r="Y76" s="66"/>
      <c r="Z76" s="66"/>
      <c r="AA76" s="143"/>
      <c r="AB76" s="174"/>
      <c r="AC76" s="1"/>
      <c r="AD76" s="57"/>
      <c r="AE76" s="57"/>
      <c r="AF76" s="57"/>
      <c r="AG76" s="57"/>
    </row>
    <row r="77" spans="1:33" x14ac:dyDescent="0.25">
      <c r="A77" s="63"/>
      <c r="B77" s="87"/>
      <c r="C77" s="67"/>
      <c r="D77" s="67"/>
      <c r="E77" s="67"/>
      <c r="F77" s="67"/>
      <c r="G77" s="67"/>
      <c r="H77" s="67"/>
      <c r="I77" s="67"/>
      <c r="J77" s="87"/>
      <c r="K77" s="87"/>
      <c r="L77" s="173"/>
      <c r="M77" s="61"/>
      <c r="N77" s="54"/>
      <c r="O77" s="65"/>
      <c r="P77" s="66"/>
      <c r="Q77" s="66"/>
      <c r="R77" s="143"/>
      <c r="S77" s="174"/>
      <c r="T77" s="175"/>
      <c r="U77" s="61"/>
      <c r="V77" s="67"/>
      <c r="W77" s="66"/>
      <c r="X77" s="68"/>
      <c r="Y77" s="66"/>
      <c r="Z77" s="66"/>
      <c r="AA77" s="143"/>
      <c r="AB77" s="174"/>
      <c r="AC77" s="1"/>
      <c r="AD77" s="57"/>
      <c r="AE77" s="57"/>
      <c r="AF77" s="57"/>
      <c r="AG77" s="57"/>
    </row>
    <row r="78" spans="1:33" x14ac:dyDescent="0.25">
      <c r="A78" s="63"/>
      <c r="B78" s="87"/>
      <c r="C78" s="67"/>
      <c r="D78" s="67"/>
      <c r="E78" s="67"/>
      <c r="F78" s="67"/>
      <c r="G78" s="67"/>
      <c r="H78" s="67"/>
      <c r="I78" s="67"/>
      <c r="J78" s="87"/>
      <c r="K78" s="87"/>
      <c r="L78" s="173"/>
      <c r="M78" s="61"/>
      <c r="N78" s="54"/>
      <c r="O78" s="65"/>
      <c r="P78" s="66"/>
      <c r="Q78" s="66"/>
      <c r="R78" s="143"/>
      <c r="S78" s="174"/>
      <c r="T78" s="175"/>
      <c r="U78" s="61"/>
      <c r="V78" s="67"/>
      <c r="W78" s="66"/>
      <c r="X78" s="68"/>
      <c r="Y78" s="66"/>
      <c r="Z78" s="66"/>
      <c r="AA78" s="143"/>
      <c r="AB78" s="174"/>
      <c r="AC78" s="1"/>
      <c r="AD78" s="57"/>
      <c r="AE78" s="57"/>
      <c r="AF78" s="57"/>
      <c r="AG78" s="57"/>
    </row>
    <row r="79" spans="1:33" x14ac:dyDescent="0.25">
      <c r="A79" s="63"/>
      <c r="B79" s="87"/>
      <c r="C79" s="67"/>
      <c r="D79" s="67"/>
      <c r="E79" s="67"/>
      <c r="F79" s="67"/>
      <c r="G79" s="67"/>
      <c r="H79" s="67"/>
      <c r="I79" s="67"/>
      <c r="J79" s="87"/>
      <c r="K79" s="87"/>
      <c r="L79" s="173"/>
      <c r="M79" s="61"/>
      <c r="N79" s="54"/>
      <c r="O79" s="65"/>
      <c r="P79" s="66"/>
      <c r="Q79" s="66"/>
      <c r="R79" s="143"/>
      <c r="S79" s="174"/>
      <c r="T79" s="175"/>
      <c r="U79" s="61"/>
      <c r="V79" s="67"/>
      <c r="W79" s="66"/>
      <c r="X79" s="68"/>
      <c r="Y79" s="66"/>
      <c r="Z79" s="66"/>
      <c r="AA79" s="143"/>
      <c r="AB79" s="174"/>
      <c r="AC79" s="1"/>
      <c r="AD79" s="57"/>
      <c r="AE79" s="57"/>
      <c r="AF79" s="57"/>
      <c r="AG79" s="57"/>
    </row>
    <row r="80" spans="1:33" x14ac:dyDescent="0.25">
      <c r="A80" s="63"/>
      <c r="B80" s="87"/>
      <c r="C80" s="67"/>
      <c r="D80" s="67"/>
      <c r="E80" s="67"/>
      <c r="F80" s="67"/>
      <c r="G80" s="67"/>
      <c r="H80" s="67"/>
      <c r="I80" s="67"/>
      <c r="J80" s="87"/>
      <c r="K80" s="87"/>
      <c r="L80" s="173"/>
      <c r="M80" s="61"/>
      <c r="N80" s="54"/>
      <c r="O80" s="65"/>
      <c r="P80" s="66"/>
      <c r="Q80" s="66"/>
      <c r="R80" s="143"/>
      <c r="S80" s="174"/>
      <c r="T80" s="175"/>
      <c r="U80" s="61"/>
      <c r="V80" s="67"/>
      <c r="W80" s="66"/>
      <c r="X80" s="68"/>
      <c r="Y80" s="66"/>
      <c r="Z80" s="66"/>
      <c r="AA80" s="143"/>
      <c r="AB80" s="174"/>
      <c r="AC80" s="1"/>
      <c r="AD80" s="57"/>
      <c r="AE80" s="57"/>
      <c r="AF80" s="57"/>
      <c r="AG80" s="57"/>
    </row>
    <row r="81" spans="1:33" x14ac:dyDescent="0.25">
      <c r="A81" s="63"/>
      <c r="B81" s="87"/>
      <c r="C81" s="67"/>
      <c r="D81" s="67"/>
      <c r="E81" s="67"/>
      <c r="F81" s="67"/>
      <c r="G81" s="67"/>
      <c r="H81" s="67"/>
      <c r="I81" s="67"/>
      <c r="J81" s="87"/>
      <c r="K81" s="87"/>
      <c r="L81" s="173"/>
      <c r="M81" s="61"/>
      <c r="N81" s="54"/>
      <c r="O81" s="65"/>
      <c r="P81" s="66"/>
      <c r="Q81" s="66"/>
      <c r="R81" s="143"/>
      <c r="S81" s="174"/>
      <c r="T81" s="175"/>
      <c r="U81" s="61"/>
      <c r="V81" s="67"/>
      <c r="W81" s="66"/>
      <c r="X81" s="68"/>
      <c r="Y81" s="66"/>
      <c r="Z81" s="66"/>
      <c r="AA81" s="143"/>
      <c r="AB81" s="174"/>
      <c r="AC81" s="1"/>
      <c r="AD81" s="57"/>
      <c r="AE81" s="57"/>
      <c r="AF81" s="57"/>
      <c r="AG81" s="57"/>
    </row>
    <row r="82" spans="1:33" x14ac:dyDescent="0.25">
      <c r="A82" s="63"/>
      <c r="B82" s="87"/>
      <c r="C82" s="67"/>
      <c r="D82" s="67"/>
      <c r="E82" s="67"/>
      <c r="F82" s="67"/>
      <c r="G82" s="67"/>
      <c r="H82" s="67"/>
      <c r="I82" s="67"/>
      <c r="J82" s="87"/>
      <c r="K82" s="87"/>
      <c r="L82" s="173"/>
      <c r="M82" s="61"/>
      <c r="N82" s="54"/>
      <c r="O82" s="65"/>
      <c r="P82" s="66"/>
      <c r="Q82" s="66"/>
      <c r="R82" s="143"/>
      <c r="S82" s="174"/>
      <c r="T82" s="175"/>
      <c r="U82" s="61"/>
      <c r="V82" s="67"/>
      <c r="W82" s="66"/>
      <c r="X82" s="68"/>
      <c r="Y82" s="66"/>
      <c r="Z82" s="66"/>
      <c r="AA82" s="143"/>
      <c r="AB82" s="174"/>
      <c r="AC82" s="1"/>
      <c r="AD82" s="57"/>
      <c r="AE82" s="57"/>
      <c r="AF82" s="57"/>
      <c r="AG82" s="57"/>
    </row>
    <row r="83" spans="1:33" x14ac:dyDescent="0.25">
      <c r="A83" s="63"/>
      <c r="B83" s="87"/>
      <c r="C83" s="67"/>
      <c r="D83" s="67"/>
      <c r="E83" s="67"/>
      <c r="F83" s="67"/>
      <c r="G83" s="67"/>
      <c r="H83" s="67"/>
      <c r="I83" s="67"/>
      <c r="J83" s="87"/>
      <c r="K83" s="87"/>
      <c r="L83" s="173"/>
      <c r="M83" s="61"/>
      <c r="N83" s="54"/>
      <c r="O83" s="65"/>
      <c r="P83" s="66"/>
      <c r="Q83" s="66"/>
      <c r="R83" s="143"/>
      <c r="S83" s="174"/>
      <c r="T83" s="175"/>
      <c r="U83" s="61"/>
      <c r="V83" s="67"/>
      <c r="W83" s="66"/>
      <c r="X83" s="68"/>
      <c r="Y83" s="66"/>
      <c r="Z83" s="66"/>
      <c r="AA83" s="143"/>
      <c r="AB83" s="174"/>
      <c r="AC83" s="1"/>
      <c r="AD83" s="57"/>
      <c r="AE83" s="57"/>
      <c r="AF83" s="57"/>
      <c r="AG83" s="57"/>
    </row>
    <row r="84" spans="1:33" x14ac:dyDescent="0.25">
      <c r="A84" s="63"/>
      <c r="B84" s="87"/>
      <c r="C84" s="67"/>
      <c r="D84" s="67"/>
      <c r="E84" s="67"/>
      <c r="F84" s="67"/>
      <c r="G84" s="67"/>
      <c r="H84" s="67"/>
      <c r="I84" s="67"/>
      <c r="J84" s="87"/>
      <c r="K84" s="87"/>
      <c r="L84" s="173"/>
      <c r="M84" s="61"/>
      <c r="N84" s="54"/>
      <c r="O84" s="65"/>
      <c r="P84" s="66"/>
      <c r="Q84" s="66"/>
      <c r="R84" s="143"/>
      <c r="S84" s="174"/>
      <c r="T84" s="175"/>
      <c r="U84" s="61"/>
      <c r="V84" s="67"/>
      <c r="W84" s="66"/>
      <c r="X84" s="68"/>
      <c r="Y84" s="66"/>
      <c r="Z84" s="66"/>
      <c r="AA84" s="143"/>
      <c r="AB84" s="174"/>
      <c r="AC84" s="1"/>
      <c r="AD84" s="57"/>
      <c r="AE84" s="57"/>
      <c r="AF84" s="57"/>
      <c r="AG84" s="57"/>
    </row>
    <row r="85" spans="1:33" x14ac:dyDescent="0.25">
      <c r="A85" s="63"/>
      <c r="B85" s="87"/>
      <c r="C85" s="67"/>
      <c r="D85" s="67"/>
      <c r="E85" s="67"/>
      <c r="F85" s="67"/>
      <c r="G85" s="67"/>
      <c r="H85" s="67"/>
      <c r="I85" s="67"/>
      <c r="J85" s="87"/>
      <c r="K85" s="87"/>
      <c r="L85" s="173"/>
      <c r="M85" s="61"/>
      <c r="N85" s="54"/>
      <c r="O85" s="65"/>
      <c r="P85" s="66"/>
      <c r="Q85" s="66"/>
      <c r="R85" s="143"/>
      <c r="S85" s="174"/>
      <c r="T85" s="175"/>
      <c r="U85" s="61"/>
      <c r="V85" s="67"/>
      <c r="W85" s="66"/>
      <c r="X85" s="68"/>
      <c r="Y85" s="66"/>
      <c r="Z85" s="66"/>
      <c r="AA85" s="143"/>
      <c r="AB85" s="174"/>
      <c r="AC85" s="1"/>
      <c r="AD85" s="57"/>
      <c r="AE85" s="57"/>
      <c r="AF85" s="57"/>
      <c r="AG85" s="57"/>
    </row>
    <row r="86" spans="1:33" x14ac:dyDescent="0.25">
      <c r="A86" s="63"/>
      <c r="B86" s="87"/>
      <c r="C86" s="67"/>
      <c r="D86" s="67"/>
      <c r="E86" s="67"/>
      <c r="F86" s="67"/>
      <c r="G86" s="67"/>
      <c r="H86" s="67"/>
      <c r="I86" s="67"/>
      <c r="J86" s="87"/>
      <c r="K86" s="87"/>
      <c r="L86" s="173"/>
      <c r="M86" s="61"/>
      <c r="N86" s="54"/>
      <c r="O86" s="65"/>
      <c r="P86" s="66"/>
      <c r="Q86" s="66"/>
      <c r="R86" s="143"/>
      <c r="S86" s="174"/>
      <c r="T86" s="175"/>
      <c r="U86" s="61"/>
      <c r="V86" s="67"/>
      <c r="W86" s="66"/>
      <c r="X86" s="68"/>
      <c r="Y86" s="66"/>
      <c r="Z86" s="66"/>
      <c r="AA86" s="143"/>
      <c r="AB86" s="174"/>
      <c r="AC86" s="1"/>
      <c r="AD86" s="57"/>
      <c r="AE86" s="57"/>
      <c r="AF86" s="57"/>
      <c r="AG86" s="57"/>
    </row>
    <row r="87" spans="1:33" x14ac:dyDescent="0.25">
      <c r="A87" s="63"/>
      <c r="B87" s="87"/>
      <c r="C87" s="67"/>
      <c r="D87" s="67"/>
      <c r="E87" s="67"/>
      <c r="F87" s="67"/>
      <c r="G87" s="67"/>
      <c r="H87" s="67"/>
      <c r="I87" s="67"/>
      <c r="J87" s="87"/>
      <c r="K87" s="87"/>
      <c r="L87" s="173"/>
      <c r="M87" s="61"/>
      <c r="N87" s="54"/>
      <c r="O87" s="65"/>
      <c r="P87" s="66"/>
      <c r="Q87" s="66"/>
      <c r="R87" s="143"/>
      <c r="S87" s="174"/>
      <c r="T87" s="175"/>
      <c r="U87" s="61"/>
      <c r="V87" s="67"/>
      <c r="W87" s="66"/>
      <c r="X87" s="68"/>
      <c r="Y87" s="66"/>
      <c r="Z87" s="66"/>
      <c r="AA87" s="143"/>
      <c r="AB87" s="174"/>
      <c r="AC87" s="1"/>
      <c r="AD87" s="57"/>
      <c r="AE87" s="57"/>
      <c r="AF87" s="57"/>
      <c r="AG87" s="57"/>
    </row>
    <row r="88" spans="1:33" x14ac:dyDescent="0.25">
      <c r="A88" s="63"/>
      <c r="B88" s="87"/>
      <c r="C88" s="67"/>
      <c r="D88" s="67"/>
      <c r="E88" s="67"/>
      <c r="F88" s="67"/>
      <c r="G88" s="67"/>
      <c r="H88" s="67"/>
      <c r="I88" s="67"/>
      <c r="J88" s="87"/>
      <c r="K88" s="87"/>
      <c r="L88" s="173"/>
      <c r="M88" s="61"/>
      <c r="N88" s="54"/>
      <c r="O88" s="65"/>
      <c r="P88" s="66"/>
      <c r="Q88" s="66"/>
      <c r="R88" s="143"/>
      <c r="S88" s="174"/>
      <c r="T88" s="175"/>
      <c r="U88" s="61"/>
      <c r="V88" s="67"/>
      <c r="W88" s="66"/>
      <c r="X88" s="68"/>
      <c r="Y88" s="66"/>
      <c r="Z88" s="66"/>
      <c r="AA88" s="143"/>
      <c r="AB88" s="174"/>
      <c r="AC88" s="1"/>
      <c r="AD88" s="57"/>
      <c r="AE88" s="57"/>
      <c r="AF88" s="57"/>
      <c r="AG88" s="57"/>
    </row>
    <row r="89" spans="1:33" x14ac:dyDescent="0.25">
      <c r="A89" s="63"/>
      <c r="B89" s="87"/>
      <c r="C89" s="67"/>
      <c r="D89" s="67"/>
      <c r="E89" s="67"/>
      <c r="F89" s="67"/>
      <c r="G89" s="67"/>
      <c r="H89" s="67"/>
      <c r="I89" s="67"/>
      <c r="J89" s="87"/>
      <c r="K89" s="87"/>
      <c r="L89" s="173"/>
      <c r="M89" s="61"/>
      <c r="N89" s="54"/>
      <c r="O89" s="65"/>
      <c r="P89" s="66"/>
      <c r="Q89" s="66"/>
      <c r="R89" s="143"/>
      <c r="S89" s="174"/>
      <c r="T89" s="175"/>
      <c r="U89" s="61"/>
      <c r="V89" s="67"/>
      <c r="W89" s="66"/>
      <c r="X89" s="68"/>
      <c r="Y89" s="66"/>
      <c r="Z89" s="66"/>
      <c r="AA89" s="143"/>
      <c r="AB89" s="174"/>
      <c r="AC89" s="1"/>
      <c r="AD89" s="57"/>
      <c r="AE89" s="57"/>
      <c r="AF89" s="57"/>
      <c r="AG89" s="57"/>
    </row>
    <row r="90" spans="1:33" x14ac:dyDescent="0.25">
      <c r="A90" s="63"/>
      <c r="B90" s="87"/>
      <c r="C90" s="67"/>
      <c r="D90" s="67"/>
      <c r="E90" s="67"/>
      <c r="F90" s="67"/>
      <c r="G90" s="67"/>
      <c r="H90" s="67"/>
      <c r="I90" s="67"/>
      <c r="J90" s="87"/>
      <c r="K90" s="87"/>
      <c r="L90" s="173"/>
      <c r="M90" s="61"/>
      <c r="N90" s="54"/>
      <c r="O90" s="65"/>
      <c r="P90" s="66"/>
      <c r="Q90" s="66"/>
      <c r="R90" s="143"/>
      <c r="S90" s="174"/>
      <c r="T90" s="175"/>
      <c r="U90" s="61"/>
      <c r="V90" s="67"/>
      <c r="W90" s="66"/>
      <c r="X90" s="68"/>
      <c r="Y90" s="66"/>
      <c r="Z90" s="66"/>
      <c r="AA90" s="143"/>
      <c r="AB90" s="174"/>
      <c r="AC90" s="1"/>
      <c r="AD90" s="57"/>
      <c r="AE90" s="57"/>
      <c r="AF90" s="57"/>
      <c r="AG90" s="57"/>
    </row>
    <row r="91" spans="1:33" x14ac:dyDescent="0.25">
      <c r="A91" s="63"/>
      <c r="B91" s="87"/>
      <c r="C91" s="67"/>
      <c r="D91" s="67"/>
      <c r="E91" s="67"/>
      <c r="F91" s="67"/>
      <c r="G91" s="67"/>
      <c r="H91" s="67"/>
      <c r="I91" s="67"/>
      <c r="J91" s="87"/>
      <c r="K91" s="87"/>
      <c r="L91" s="173"/>
      <c r="M91" s="61"/>
      <c r="N91" s="54"/>
      <c r="O91" s="65"/>
      <c r="P91" s="66"/>
      <c r="Q91" s="66"/>
      <c r="R91" s="143"/>
      <c r="S91" s="174"/>
      <c r="T91" s="175"/>
      <c r="U91" s="61"/>
      <c r="V91" s="67"/>
      <c r="W91" s="66"/>
      <c r="X91" s="68"/>
      <c r="Y91" s="66"/>
      <c r="Z91" s="66"/>
      <c r="AA91" s="143"/>
      <c r="AB91" s="174"/>
      <c r="AC91" s="1"/>
      <c r="AD91" s="57"/>
      <c r="AE91" s="57"/>
      <c r="AF91" s="57"/>
      <c r="AG91" s="57"/>
    </row>
    <row r="92" spans="1:33" x14ac:dyDescent="0.25">
      <c r="A92" s="63"/>
      <c r="B92" s="87"/>
      <c r="C92" s="67"/>
      <c r="D92" s="67"/>
      <c r="E92" s="67"/>
      <c r="F92" s="67"/>
      <c r="G92" s="67"/>
      <c r="H92" s="67"/>
      <c r="I92" s="67"/>
      <c r="J92" s="87"/>
      <c r="K92" s="87"/>
      <c r="L92" s="173"/>
      <c r="M92" s="61"/>
      <c r="N92" s="54"/>
      <c r="O92" s="65"/>
      <c r="P92" s="66"/>
      <c r="Q92" s="66"/>
      <c r="R92" s="143"/>
      <c r="S92" s="174"/>
      <c r="T92" s="175"/>
      <c r="U92" s="61"/>
      <c r="V92" s="67"/>
      <c r="W92" s="66"/>
      <c r="X92" s="68"/>
      <c r="Y92" s="66"/>
      <c r="Z92" s="66"/>
      <c r="AA92" s="143"/>
      <c r="AB92" s="174"/>
      <c r="AC92" s="1"/>
      <c r="AD92" s="57"/>
      <c r="AE92" s="57"/>
      <c r="AF92" s="57"/>
      <c r="AG92" s="57"/>
    </row>
    <row r="93" spans="1:33" x14ac:dyDescent="0.25">
      <c r="A93" s="63"/>
      <c r="B93" s="87"/>
      <c r="C93" s="67"/>
      <c r="D93" s="67"/>
      <c r="E93" s="67"/>
      <c r="F93" s="67"/>
      <c r="G93" s="67"/>
      <c r="H93" s="67"/>
      <c r="I93" s="67"/>
      <c r="J93" s="87"/>
      <c r="K93" s="87"/>
      <c r="L93" s="173"/>
      <c r="M93" s="61"/>
      <c r="N93" s="54"/>
      <c r="O93" s="65"/>
      <c r="P93" s="66"/>
      <c r="Q93" s="66"/>
      <c r="R93" s="143"/>
      <c r="S93" s="174"/>
      <c r="T93" s="175"/>
      <c r="U93" s="61"/>
      <c r="V93" s="67"/>
      <c r="W93" s="66"/>
      <c r="X93" s="68"/>
      <c r="Y93" s="66"/>
      <c r="Z93" s="66"/>
      <c r="AA93" s="143"/>
      <c r="AB93" s="174"/>
      <c r="AC93" s="1"/>
      <c r="AD93" s="57"/>
      <c r="AE93" s="57"/>
      <c r="AF93" s="57"/>
      <c r="AG93" s="57"/>
    </row>
    <row r="94" spans="1:33" x14ac:dyDescent="0.25">
      <c r="A94" s="63"/>
      <c r="B94" s="87"/>
      <c r="C94" s="67"/>
      <c r="D94" s="67"/>
      <c r="E94" s="67"/>
      <c r="F94" s="67"/>
      <c r="G94" s="67"/>
      <c r="H94" s="67"/>
      <c r="I94" s="67"/>
      <c r="J94" s="87"/>
      <c r="K94" s="87"/>
      <c r="L94" s="173"/>
      <c r="M94" s="61"/>
      <c r="N94" s="54"/>
      <c r="O94" s="65"/>
      <c r="P94" s="66"/>
      <c r="Q94" s="66"/>
      <c r="R94" s="143"/>
      <c r="S94" s="174"/>
      <c r="T94" s="175"/>
      <c r="U94" s="61"/>
      <c r="V94" s="67"/>
      <c r="W94" s="66"/>
      <c r="X94" s="68"/>
      <c r="Y94" s="66"/>
      <c r="Z94" s="66"/>
      <c r="AA94" s="143"/>
      <c r="AB94" s="174"/>
      <c r="AC94" s="1"/>
      <c r="AD94" s="57"/>
      <c r="AE94" s="57"/>
      <c r="AF94" s="57"/>
      <c r="AG94" s="57"/>
    </row>
    <row r="95" spans="1:33" x14ac:dyDescent="0.25">
      <c r="A95" s="63"/>
      <c r="B95" s="87"/>
      <c r="C95" s="67"/>
      <c r="D95" s="67"/>
      <c r="E95" s="67"/>
      <c r="F95" s="67"/>
      <c r="G95" s="67"/>
      <c r="H95" s="67"/>
      <c r="I95" s="67"/>
      <c r="J95" s="87"/>
      <c r="K95" s="87"/>
      <c r="L95" s="173"/>
      <c r="M95" s="61"/>
      <c r="N95" s="54"/>
      <c r="O95" s="65"/>
      <c r="P95" s="66"/>
      <c r="Q95" s="66"/>
      <c r="R95" s="143"/>
      <c r="S95" s="174"/>
      <c r="T95" s="175"/>
      <c r="U95" s="61"/>
      <c r="V95" s="67"/>
      <c r="W95" s="66"/>
      <c r="X95" s="68"/>
      <c r="Y95" s="66"/>
      <c r="Z95" s="66"/>
      <c r="AA95" s="143"/>
      <c r="AB95" s="174"/>
      <c r="AC95" s="1"/>
      <c r="AD95" s="57"/>
      <c r="AE95" s="57"/>
      <c r="AF95" s="57"/>
      <c r="AG95" s="57"/>
    </row>
    <row r="96" spans="1:33" x14ac:dyDescent="0.25">
      <c r="A96" s="63"/>
      <c r="B96" s="87"/>
      <c r="C96" s="67"/>
      <c r="D96" s="67"/>
      <c r="E96" s="67"/>
      <c r="F96" s="67"/>
      <c r="G96" s="67"/>
      <c r="H96" s="67"/>
      <c r="I96" s="67"/>
      <c r="J96" s="87"/>
      <c r="K96" s="87"/>
      <c r="L96" s="173"/>
      <c r="M96" s="61"/>
      <c r="N96" s="54"/>
      <c r="O96" s="65"/>
      <c r="P96" s="66"/>
      <c r="Q96" s="66"/>
      <c r="R96" s="143"/>
      <c r="S96" s="174"/>
      <c r="T96" s="175"/>
      <c r="U96" s="61"/>
      <c r="V96" s="67"/>
      <c r="W96" s="66"/>
      <c r="X96" s="68"/>
      <c r="Y96" s="66"/>
      <c r="Z96" s="66"/>
      <c r="AA96" s="143"/>
      <c r="AB96" s="174"/>
      <c r="AC96" s="1"/>
      <c r="AD96" s="57"/>
      <c r="AE96" s="57"/>
      <c r="AF96" s="57"/>
      <c r="AG96" s="57"/>
    </row>
    <row r="97" spans="1:33" x14ac:dyDescent="0.25">
      <c r="A97" s="63"/>
      <c r="B97" s="87"/>
      <c r="C97" s="67"/>
      <c r="D97" s="67"/>
      <c r="E97" s="67"/>
      <c r="F97" s="67"/>
      <c r="G97" s="67"/>
      <c r="H97" s="67"/>
      <c r="I97" s="67"/>
      <c r="J97" s="87"/>
      <c r="K97" s="87"/>
      <c r="L97" s="173"/>
      <c r="M97" s="61"/>
      <c r="N97" s="54"/>
      <c r="O97" s="65"/>
      <c r="P97" s="66"/>
      <c r="Q97" s="66"/>
      <c r="R97" s="143"/>
      <c r="S97" s="174"/>
      <c r="T97" s="175"/>
      <c r="U97" s="61"/>
      <c r="V97" s="67"/>
      <c r="W97" s="66"/>
      <c r="X97" s="68"/>
      <c r="Y97" s="66"/>
      <c r="Z97" s="66"/>
      <c r="AA97" s="143"/>
      <c r="AB97" s="174"/>
      <c r="AC97" s="1"/>
      <c r="AD97" s="57"/>
      <c r="AE97" s="57"/>
      <c r="AF97" s="57"/>
      <c r="AG97" s="57"/>
    </row>
    <row r="98" spans="1:33" x14ac:dyDescent="0.25">
      <c r="A98" s="63"/>
      <c r="B98" s="87"/>
      <c r="C98" s="67"/>
      <c r="D98" s="67"/>
      <c r="E98" s="67"/>
      <c r="F98" s="67"/>
      <c r="G98" s="67"/>
      <c r="H98" s="67"/>
      <c r="I98" s="67"/>
      <c r="J98" s="87"/>
      <c r="K98" s="87"/>
      <c r="L98" s="173"/>
      <c r="M98" s="61"/>
      <c r="N98" s="54"/>
      <c r="O98" s="65"/>
      <c r="P98" s="66"/>
      <c r="Q98" s="66"/>
      <c r="R98" s="143"/>
      <c r="S98" s="174"/>
      <c r="T98" s="175"/>
      <c r="U98" s="61"/>
      <c r="V98" s="67"/>
      <c r="W98" s="66"/>
      <c r="X98" s="68"/>
      <c r="Y98" s="66"/>
      <c r="Z98" s="66"/>
      <c r="AA98" s="143"/>
      <c r="AB98" s="174"/>
      <c r="AC98" s="1"/>
      <c r="AD98" s="57"/>
      <c r="AE98" s="57"/>
      <c r="AF98" s="57"/>
      <c r="AG98" s="57"/>
    </row>
    <row r="99" spans="1:33" x14ac:dyDescent="0.25">
      <c r="A99" s="63"/>
      <c r="B99" s="87"/>
      <c r="C99" s="67"/>
      <c r="D99" s="67"/>
      <c r="E99" s="67"/>
      <c r="F99" s="67"/>
      <c r="G99" s="67"/>
      <c r="H99" s="67"/>
      <c r="I99" s="67"/>
      <c r="J99" s="87"/>
      <c r="K99" s="87"/>
      <c r="L99" s="173"/>
      <c r="M99" s="61"/>
      <c r="N99" s="54"/>
      <c r="O99" s="65"/>
      <c r="P99" s="66"/>
      <c r="Q99" s="66"/>
      <c r="R99" s="143"/>
      <c r="S99" s="174"/>
      <c r="T99" s="175"/>
      <c r="U99" s="61"/>
      <c r="V99" s="67"/>
      <c r="W99" s="66"/>
      <c r="X99" s="68"/>
      <c r="Y99" s="66"/>
      <c r="Z99" s="66"/>
      <c r="AA99" s="143"/>
      <c r="AB99" s="174"/>
      <c r="AC99" s="1"/>
      <c r="AD99" s="57"/>
      <c r="AE99" s="57"/>
      <c r="AF99" s="57"/>
      <c r="AG99" s="57"/>
    </row>
    <row r="100" spans="1:33" x14ac:dyDescent="0.25">
      <c r="A100" s="63"/>
      <c r="B100" s="87"/>
      <c r="C100" s="67"/>
      <c r="D100" s="67"/>
      <c r="E100" s="67"/>
      <c r="F100" s="67"/>
      <c r="G100" s="67"/>
      <c r="H100" s="67"/>
      <c r="I100" s="67"/>
      <c r="J100" s="87"/>
      <c r="K100" s="87"/>
      <c r="L100" s="173"/>
      <c r="M100" s="61"/>
      <c r="N100" s="54"/>
      <c r="O100" s="65"/>
      <c r="P100" s="66"/>
      <c r="Q100" s="66"/>
      <c r="R100" s="143"/>
      <c r="S100" s="174"/>
      <c r="T100" s="175"/>
      <c r="U100" s="61"/>
      <c r="V100" s="67"/>
      <c r="W100" s="66"/>
      <c r="X100" s="68"/>
      <c r="Y100" s="66"/>
      <c r="Z100" s="66"/>
      <c r="AA100" s="143"/>
      <c r="AB100" s="174"/>
      <c r="AC100" s="1"/>
      <c r="AD100" s="57"/>
      <c r="AE100" s="57"/>
      <c r="AF100" s="57"/>
      <c r="AG100" s="57"/>
    </row>
    <row r="101" spans="1:33" x14ac:dyDescent="0.25">
      <c r="A101" s="69"/>
      <c r="B101" s="87"/>
      <c r="C101" s="67"/>
      <c r="D101" s="67"/>
      <c r="E101" s="67"/>
      <c r="F101" s="67"/>
      <c r="G101" s="67"/>
      <c r="H101" s="67"/>
      <c r="I101" s="67"/>
      <c r="J101" s="87"/>
      <c r="K101" s="87"/>
      <c r="L101" s="173"/>
      <c r="M101" s="61"/>
      <c r="N101" s="54"/>
      <c r="O101" s="65"/>
      <c r="P101" s="66"/>
      <c r="Q101" s="66"/>
      <c r="R101" s="143"/>
      <c r="S101" s="174"/>
      <c r="T101" s="175"/>
      <c r="U101" s="61"/>
      <c r="V101" s="67"/>
      <c r="W101" s="66"/>
      <c r="X101" s="68"/>
      <c r="Y101" s="66"/>
      <c r="Z101" s="66"/>
      <c r="AA101" s="143"/>
      <c r="AB101" s="174"/>
      <c r="AC101" s="1"/>
      <c r="AD101" s="57"/>
      <c r="AE101" s="57"/>
      <c r="AF101" s="57"/>
      <c r="AG101" s="57"/>
    </row>
    <row r="102" spans="1:33" x14ac:dyDescent="0.25">
      <c r="A102" s="63"/>
      <c r="B102" s="87"/>
      <c r="C102" s="67"/>
      <c r="D102" s="67"/>
      <c r="E102" s="67"/>
      <c r="F102" s="67"/>
      <c r="G102" s="67"/>
      <c r="H102" s="67"/>
      <c r="I102" s="67"/>
      <c r="J102" s="87"/>
      <c r="K102" s="87"/>
      <c r="L102" s="173"/>
      <c r="M102" s="61"/>
      <c r="N102" s="54"/>
      <c r="O102" s="65"/>
      <c r="P102" s="66"/>
      <c r="Q102" s="66"/>
      <c r="R102" s="143"/>
      <c r="S102" s="174"/>
      <c r="T102" s="175"/>
      <c r="U102" s="61"/>
      <c r="V102" s="67"/>
      <c r="W102" s="66"/>
      <c r="X102" s="68"/>
      <c r="Y102" s="66"/>
      <c r="Z102" s="66"/>
      <c r="AA102" s="143"/>
      <c r="AB102" s="174"/>
      <c r="AC102" s="1"/>
      <c r="AD102" s="57"/>
      <c r="AE102" s="57"/>
      <c r="AF102" s="57"/>
      <c r="AG102" s="57"/>
    </row>
    <row r="103" spans="1:33" x14ac:dyDescent="0.25">
      <c r="A103" s="63"/>
      <c r="B103" s="87"/>
      <c r="C103" s="67"/>
      <c r="D103" s="67"/>
      <c r="E103" s="67"/>
      <c r="F103" s="67"/>
      <c r="G103" s="67"/>
      <c r="H103" s="67"/>
      <c r="I103" s="67"/>
      <c r="J103" s="87"/>
      <c r="K103" s="87"/>
      <c r="L103" s="173"/>
      <c r="M103" s="61"/>
      <c r="N103" s="54"/>
      <c r="O103" s="65"/>
      <c r="P103" s="66"/>
      <c r="Q103" s="66"/>
      <c r="R103" s="143"/>
      <c r="S103" s="174"/>
      <c r="T103" s="175"/>
      <c r="U103" s="61"/>
      <c r="V103" s="67"/>
      <c r="W103" s="66"/>
      <c r="X103" s="68"/>
      <c r="Y103" s="66"/>
      <c r="Z103" s="66"/>
      <c r="AA103" s="143"/>
      <c r="AB103" s="174"/>
      <c r="AC103" s="1"/>
      <c r="AD103" s="57"/>
      <c r="AE103" s="57"/>
      <c r="AF103" s="57"/>
      <c r="AG103" s="57"/>
    </row>
    <row r="104" spans="1:33" x14ac:dyDescent="0.25">
      <c r="A104" s="63"/>
      <c r="B104" s="87"/>
      <c r="C104" s="67"/>
      <c r="D104" s="67"/>
      <c r="E104" s="67"/>
      <c r="F104" s="67"/>
      <c r="G104" s="67"/>
      <c r="H104" s="67"/>
      <c r="I104" s="67"/>
      <c r="J104" s="87"/>
      <c r="K104" s="87"/>
      <c r="L104" s="173"/>
      <c r="M104" s="61"/>
      <c r="N104" s="54"/>
      <c r="O104" s="65"/>
      <c r="P104" s="66"/>
      <c r="Q104" s="66"/>
      <c r="R104" s="143"/>
      <c r="S104" s="174"/>
      <c r="T104" s="175"/>
      <c r="U104" s="61"/>
      <c r="V104" s="67"/>
      <c r="W104" s="66"/>
      <c r="X104" s="68"/>
      <c r="Y104" s="66"/>
      <c r="Z104" s="66"/>
      <c r="AA104" s="143"/>
      <c r="AB104" s="174"/>
      <c r="AC104" s="1"/>
      <c r="AD104" s="57"/>
      <c r="AE104" s="57"/>
      <c r="AF104" s="57"/>
      <c r="AG104" s="57"/>
    </row>
    <row r="105" spans="1:33" x14ac:dyDescent="0.25">
      <c r="A105" s="63"/>
      <c r="B105" s="87"/>
      <c r="C105" s="67"/>
      <c r="D105" s="67"/>
      <c r="E105" s="67"/>
      <c r="F105" s="67"/>
      <c r="G105" s="67"/>
      <c r="H105" s="67"/>
      <c r="I105" s="67"/>
      <c r="J105" s="87"/>
      <c r="K105" s="87"/>
      <c r="L105" s="173"/>
      <c r="M105" s="61"/>
      <c r="N105" s="54"/>
      <c r="O105" s="65"/>
      <c r="P105" s="66"/>
      <c r="Q105" s="66"/>
      <c r="R105" s="143"/>
      <c r="S105" s="174"/>
      <c r="T105" s="175"/>
      <c r="U105" s="61"/>
      <c r="V105" s="67"/>
      <c r="W105" s="66"/>
      <c r="X105" s="68"/>
      <c r="Y105" s="66"/>
      <c r="Z105" s="66"/>
      <c r="AA105" s="143"/>
      <c r="AB105" s="174"/>
      <c r="AC105" s="1"/>
      <c r="AD105" s="57"/>
      <c r="AE105" s="57"/>
      <c r="AF105" s="57"/>
      <c r="AG105" s="57"/>
    </row>
    <row r="106" spans="1:33" x14ac:dyDescent="0.25">
      <c r="A106" s="63"/>
      <c r="B106" s="87"/>
      <c r="C106" s="67"/>
      <c r="D106" s="67"/>
      <c r="E106" s="67"/>
      <c r="F106" s="67"/>
      <c r="G106" s="67"/>
      <c r="H106" s="67"/>
      <c r="I106" s="67"/>
      <c r="J106" s="87"/>
      <c r="K106" s="87"/>
      <c r="L106" s="173"/>
      <c r="M106" s="61"/>
      <c r="N106" s="54"/>
      <c r="O106" s="65"/>
      <c r="P106" s="66"/>
      <c r="Q106" s="66"/>
      <c r="R106" s="143"/>
      <c r="S106" s="174"/>
      <c r="T106" s="175"/>
      <c r="U106" s="61"/>
      <c r="V106" s="67"/>
      <c r="W106" s="66"/>
      <c r="X106" s="68"/>
      <c r="Y106" s="66"/>
      <c r="Z106" s="66"/>
      <c r="AA106" s="143"/>
      <c r="AB106" s="174"/>
      <c r="AC106" s="1"/>
      <c r="AD106" s="57"/>
      <c r="AE106" s="57"/>
      <c r="AF106" s="57"/>
      <c r="AG106" s="57"/>
    </row>
    <row r="107" spans="1:33" x14ac:dyDescent="0.25">
      <c r="A107" s="63"/>
      <c r="B107" s="87"/>
      <c r="C107" s="67"/>
      <c r="D107" s="67"/>
      <c r="E107" s="67"/>
      <c r="F107" s="67"/>
      <c r="G107" s="67"/>
      <c r="H107" s="67"/>
      <c r="I107" s="67"/>
      <c r="J107" s="87"/>
      <c r="K107" s="87"/>
      <c r="L107" s="173"/>
      <c r="M107" s="61"/>
      <c r="N107" s="54"/>
      <c r="O107" s="65"/>
      <c r="P107" s="66"/>
      <c r="Q107" s="66"/>
      <c r="R107" s="143"/>
      <c r="S107" s="174"/>
      <c r="T107" s="175"/>
      <c r="U107" s="61"/>
      <c r="V107" s="67"/>
      <c r="W107" s="66"/>
      <c r="X107" s="68"/>
      <c r="Y107" s="66"/>
      <c r="Z107" s="66"/>
      <c r="AA107" s="143"/>
      <c r="AB107" s="174"/>
      <c r="AC107" s="1"/>
      <c r="AD107" s="57"/>
      <c r="AE107" s="57"/>
      <c r="AF107" s="57"/>
      <c r="AG107" s="57"/>
    </row>
    <row r="108" spans="1:33" x14ac:dyDescent="0.25">
      <c r="A108" s="63"/>
      <c r="B108" s="87"/>
      <c r="C108" s="67"/>
      <c r="D108" s="67"/>
      <c r="E108" s="67"/>
      <c r="F108" s="67"/>
      <c r="G108" s="67"/>
      <c r="H108" s="67"/>
      <c r="I108" s="67"/>
      <c r="J108" s="87"/>
      <c r="K108" s="87"/>
      <c r="L108" s="173"/>
      <c r="M108" s="61"/>
      <c r="N108" s="54"/>
      <c r="O108" s="65"/>
      <c r="P108" s="66"/>
      <c r="Q108" s="66"/>
      <c r="R108" s="143"/>
      <c r="S108" s="174"/>
      <c r="T108" s="175"/>
      <c r="U108" s="61"/>
      <c r="V108" s="67"/>
      <c r="W108" s="66"/>
      <c r="X108" s="68"/>
      <c r="Y108" s="66"/>
      <c r="Z108" s="66"/>
      <c r="AA108" s="143"/>
      <c r="AB108" s="174"/>
      <c r="AC108" s="1"/>
      <c r="AD108" s="57"/>
      <c r="AE108" s="57"/>
      <c r="AF108" s="57"/>
      <c r="AG108" s="57"/>
    </row>
    <row r="109" spans="1:33" x14ac:dyDescent="0.25">
      <c r="A109" s="63"/>
      <c r="B109" s="87"/>
      <c r="C109" s="67"/>
      <c r="D109" s="67"/>
      <c r="E109" s="67"/>
      <c r="F109" s="67"/>
      <c r="G109" s="67"/>
      <c r="H109" s="67"/>
      <c r="I109" s="67"/>
      <c r="J109" s="87"/>
      <c r="K109" s="87"/>
      <c r="L109" s="173"/>
      <c r="M109" s="61"/>
      <c r="N109" s="54"/>
      <c r="O109" s="65"/>
      <c r="P109" s="66"/>
      <c r="Q109" s="66"/>
      <c r="R109" s="143"/>
      <c r="S109" s="174"/>
      <c r="T109" s="175"/>
      <c r="U109" s="61"/>
      <c r="V109" s="67"/>
      <c r="W109" s="66"/>
      <c r="X109" s="68"/>
      <c r="Y109" s="66"/>
      <c r="Z109" s="66"/>
      <c r="AA109" s="143"/>
      <c r="AB109" s="174"/>
      <c r="AC109" s="1"/>
      <c r="AD109" s="57"/>
      <c r="AE109" s="57"/>
      <c r="AF109" s="57"/>
      <c r="AG109" s="57"/>
    </row>
    <row r="110" spans="1:33" x14ac:dyDescent="0.25">
      <c r="A110" s="63"/>
      <c r="B110" s="87"/>
      <c r="C110" s="67"/>
      <c r="D110" s="67"/>
      <c r="E110" s="67"/>
      <c r="F110" s="67"/>
      <c r="G110" s="67"/>
      <c r="H110" s="67"/>
      <c r="I110" s="67"/>
      <c r="J110" s="87"/>
      <c r="K110" s="87"/>
      <c r="L110" s="173"/>
      <c r="M110" s="61"/>
      <c r="N110" s="54"/>
      <c r="O110" s="65"/>
      <c r="P110" s="66"/>
      <c r="Q110" s="66"/>
      <c r="R110" s="143"/>
      <c r="S110" s="174"/>
      <c r="T110" s="175"/>
      <c r="U110" s="61"/>
      <c r="V110" s="67"/>
      <c r="W110" s="66"/>
      <c r="X110" s="68"/>
      <c r="Y110" s="66"/>
      <c r="Z110" s="66"/>
      <c r="AA110" s="143"/>
      <c r="AB110" s="174"/>
      <c r="AC110" s="1"/>
      <c r="AD110" s="57"/>
      <c r="AE110" s="57"/>
      <c r="AF110" s="57"/>
      <c r="AG110" s="57"/>
    </row>
    <row r="111" spans="1:33" x14ac:dyDescent="0.25">
      <c r="A111" s="63"/>
      <c r="B111" s="87"/>
      <c r="C111" s="67"/>
      <c r="D111" s="67"/>
      <c r="E111" s="67"/>
      <c r="F111" s="67"/>
      <c r="G111" s="67"/>
      <c r="H111" s="67"/>
      <c r="I111" s="67"/>
      <c r="J111" s="87"/>
      <c r="K111" s="87"/>
      <c r="L111" s="173"/>
      <c r="M111" s="61"/>
      <c r="N111" s="54"/>
      <c r="O111" s="65"/>
      <c r="P111" s="66"/>
      <c r="Q111" s="66"/>
      <c r="R111" s="143"/>
      <c r="S111" s="174"/>
      <c r="T111" s="175"/>
      <c r="U111" s="61"/>
      <c r="V111" s="67"/>
      <c r="W111" s="66"/>
      <c r="X111" s="68"/>
      <c r="Y111" s="66"/>
      <c r="Z111" s="66"/>
      <c r="AA111" s="143"/>
      <c r="AB111" s="174"/>
      <c r="AC111" s="1"/>
      <c r="AD111" s="57"/>
      <c r="AE111" s="57"/>
      <c r="AF111" s="57"/>
      <c r="AG111" s="57"/>
    </row>
    <row r="112" spans="1:33" x14ac:dyDescent="0.25">
      <c r="A112" s="63"/>
      <c r="B112" s="87"/>
      <c r="C112" s="67"/>
      <c r="D112" s="67"/>
      <c r="E112" s="67"/>
      <c r="F112" s="67"/>
      <c r="G112" s="67"/>
      <c r="H112" s="67"/>
      <c r="I112" s="67"/>
      <c r="J112" s="87"/>
      <c r="K112" s="87"/>
      <c r="L112" s="173"/>
      <c r="M112" s="61"/>
      <c r="N112" s="54"/>
      <c r="O112" s="65"/>
      <c r="P112" s="66"/>
      <c r="Q112" s="66"/>
      <c r="R112" s="143"/>
      <c r="S112" s="174"/>
      <c r="T112" s="175"/>
      <c r="U112" s="61"/>
      <c r="V112" s="67"/>
      <c r="W112" s="66"/>
      <c r="X112" s="68"/>
      <c r="Y112" s="66"/>
      <c r="Z112" s="66"/>
      <c r="AA112" s="143"/>
      <c r="AB112" s="174"/>
      <c r="AC112" s="1"/>
      <c r="AD112" s="57"/>
      <c r="AE112" s="57"/>
      <c r="AF112" s="57"/>
      <c r="AG112" s="57"/>
    </row>
    <row r="113" spans="1:33" x14ac:dyDescent="0.25">
      <c r="A113" s="63"/>
      <c r="B113" s="87"/>
      <c r="C113" s="67"/>
      <c r="D113" s="67"/>
      <c r="E113" s="67"/>
      <c r="F113" s="67"/>
      <c r="G113" s="67"/>
      <c r="H113" s="67"/>
      <c r="I113" s="67"/>
      <c r="J113" s="87"/>
      <c r="K113" s="87"/>
      <c r="L113" s="173"/>
      <c r="M113" s="61"/>
      <c r="N113" s="54"/>
      <c r="O113" s="65"/>
      <c r="P113" s="66"/>
      <c r="Q113" s="66"/>
      <c r="R113" s="143"/>
      <c r="S113" s="174"/>
      <c r="T113" s="175"/>
      <c r="U113" s="61"/>
      <c r="V113" s="67"/>
      <c r="W113" s="66"/>
      <c r="X113" s="68"/>
      <c r="Y113" s="66"/>
      <c r="Z113" s="66"/>
      <c r="AA113" s="143"/>
      <c r="AB113" s="174"/>
      <c r="AC113" s="1"/>
      <c r="AD113" s="57"/>
      <c r="AE113" s="57"/>
      <c r="AF113" s="57"/>
      <c r="AG113" s="57"/>
    </row>
    <row r="114" spans="1:33" x14ac:dyDescent="0.25">
      <c r="A114" s="63"/>
      <c r="B114" s="87"/>
      <c r="C114" s="67"/>
      <c r="D114" s="67"/>
      <c r="E114" s="67"/>
      <c r="F114" s="67"/>
      <c r="G114" s="67"/>
      <c r="H114" s="67"/>
      <c r="I114" s="67"/>
      <c r="J114" s="87"/>
      <c r="K114" s="87"/>
      <c r="L114" s="173"/>
      <c r="M114" s="61"/>
      <c r="N114" s="54"/>
      <c r="O114" s="65"/>
      <c r="P114" s="66"/>
      <c r="Q114" s="66"/>
      <c r="R114" s="143"/>
      <c r="S114" s="174"/>
      <c r="T114" s="175"/>
      <c r="U114" s="61"/>
      <c r="V114" s="67"/>
      <c r="W114" s="66"/>
      <c r="X114" s="68"/>
      <c r="Y114" s="66"/>
      <c r="Z114" s="66"/>
      <c r="AA114" s="143"/>
      <c r="AB114" s="174"/>
      <c r="AC114" s="1"/>
      <c r="AD114" s="57"/>
      <c r="AE114" s="57"/>
      <c r="AF114" s="57"/>
      <c r="AG114" s="57"/>
    </row>
    <row r="115" spans="1:33" x14ac:dyDescent="0.25">
      <c r="A115" s="63"/>
      <c r="B115" s="87"/>
      <c r="C115" s="67"/>
      <c r="D115" s="67"/>
      <c r="E115" s="67"/>
      <c r="F115" s="67"/>
      <c r="G115" s="67"/>
      <c r="H115" s="67"/>
      <c r="I115" s="67"/>
      <c r="J115" s="87"/>
      <c r="K115" s="87"/>
      <c r="L115" s="173"/>
      <c r="M115" s="61"/>
      <c r="N115" s="54"/>
      <c r="O115" s="65"/>
      <c r="P115" s="66"/>
      <c r="Q115" s="66"/>
      <c r="R115" s="143"/>
      <c r="S115" s="174"/>
      <c r="T115" s="175"/>
      <c r="U115" s="61"/>
      <c r="V115" s="67"/>
      <c r="W115" s="66"/>
      <c r="X115" s="68"/>
      <c r="Y115" s="66"/>
      <c r="Z115" s="66"/>
      <c r="AA115" s="143"/>
      <c r="AB115" s="174"/>
      <c r="AC115" s="1"/>
      <c r="AD115" s="57"/>
      <c r="AE115" s="57"/>
      <c r="AF115" s="57"/>
      <c r="AG115" s="57"/>
    </row>
    <row r="116" spans="1:33" x14ac:dyDescent="0.25">
      <c r="A116" s="63"/>
      <c r="B116" s="87"/>
      <c r="C116" s="67"/>
      <c r="D116" s="67"/>
      <c r="E116" s="67"/>
      <c r="F116" s="67"/>
      <c r="G116" s="67"/>
      <c r="H116" s="67"/>
      <c r="I116" s="67"/>
      <c r="J116" s="87"/>
      <c r="K116" s="87"/>
      <c r="L116" s="173"/>
      <c r="M116" s="61"/>
      <c r="N116" s="54"/>
      <c r="O116" s="65"/>
      <c r="P116" s="66"/>
      <c r="Q116" s="66"/>
      <c r="R116" s="143"/>
      <c r="S116" s="174"/>
      <c r="T116" s="175"/>
      <c r="U116" s="61"/>
      <c r="V116" s="67"/>
      <c r="W116" s="66"/>
      <c r="X116" s="68"/>
      <c r="Y116" s="66"/>
      <c r="Z116" s="66"/>
      <c r="AA116" s="143"/>
      <c r="AB116" s="174"/>
      <c r="AC116" s="1"/>
      <c r="AD116" s="57"/>
      <c r="AE116" s="57"/>
      <c r="AF116" s="57"/>
      <c r="AG116" s="57"/>
    </row>
    <row r="117" spans="1:33" x14ac:dyDescent="0.25">
      <c r="A117" s="63"/>
      <c r="B117" s="87"/>
      <c r="C117" s="67"/>
      <c r="D117" s="67"/>
      <c r="E117" s="67"/>
      <c r="F117" s="67"/>
      <c r="G117" s="67"/>
      <c r="H117" s="67"/>
      <c r="I117" s="67"/>
      <c r="J117" s="87"/>
      <c r="K117" s="87"/>
      <c r="L117" s="173"/>
      <c r="M117" s="61"/>
      <c r="N117" s="54"/>
      <c r="O117" s="65"/>
      <c r="P117" s="66"/>
      <c r="Q117" s="66"/>
      <c r="R117" s="143"/>
      <c r="S117" s="174"/>
      <c r="T117" s="175"/>
      <c r="U117" s="61"/>
      <c r="V117" s="67"/>
      <c r="W117" s="66"/>
      <c r="X117" s="68"/>
      <c r="Y117" s="66"/>
      <c r="Z117" s="66"/>
      <c r="AA117" s="143"/>
      <c r="AB117" s="174"/>
      <c r="AC117" s="1"/>
      <c r="AD117" s="57"/>
      <c r="AE117" s="57"/>
      <c r="AF117" s="57"/>
      <c r="AG117" s="57"/>
    </row>
    <row r="118" spans="1:33" x14ac:dyDescent="0.25">
      <c r="A118" s="63"/>
      <c r="B118" s="87"/>
      <c r="C118" s="67"/>
      <c r="D118" s="67"/>
      <c r="E118" s="67"/>
      <c r="F118" s="67"/>
      <c r="G118" s="67"/>
      <c r="H118" s="67"/>
      <c r="I118" s="67"/>
      <c r="J118" s="87"/>
      <c r="K118" s="87"/>
      <c r="L118" s="173"/>
      <c r="M118" s="61"/>
      <c r="N118" s="54"/>
      <c r="O118" s="65"/>
      <c r="P118" s="66"/>
      <c r="Q118" s="66"/>
      <c r="R118" s="143"/>
      <c r="S118" s="174"/>
      <c r="T118" s="175"/>
      <c r="U118" s="61"/>
      <c r="V118" s="67"/>
      <c r="W118" s="66"/>
      <c r="X118" s="68"/>
      <c r="Y118" s="66"/>
      <c r="Z118" s="66"/>
      <c r="AA118" s="143"/>
      <c r="AB118" s="174"/>
      <c r="AC118" s="1"/>
      <c r="AD118" s="57"/>
      <c r="AE118" s="57"/>
      <c r="AF118" s="57"/>
      <c r="AG118" s="57"/>
    </row>
    <row r="119" spans="1:33" x14ac:dyDescent="0.25">
      <c r="A119" s="63"/>
      <c r="B119" s="87"/>
      <c r="C119" s="67"/>
      <c r="D119" s="67"/>
      <c r="E119" s="67"/>
      <c r="F119" s="67"/>
      <c r="G119" s="67"/>
      <c r="H119" s="67"/>
      <c r="I119" s="67"/>
      <c r="J119" s="87"/>
      <c r="K119" s="87"/>
      <c r="L119" s="173"/>
      <c r="M119" s="61"/>
      <c r="N119" s="54"/>
      <c r="O119" s="65"/>
      <c r="P119" s="66"/>
      <c r="Q119" s="66"/>
      <c r="R119" s="143"/>
      <c r="S119" s="174"/>
      <c r="T119" s="175"/>
      <c r="U119" s="61"/>
      <c r="V119" s="67"/>
      <c r="W119" s="66"/>
      <c r="X119" s="68"/>
      <c r="Y119" s="66"/>
      <c r="Z119" s="66"/>
      <c r="AA119" s="143"/>
      <c r="AB119" s="174"/>
      <c r="AC119" s="1"/>
      <c r="AD119" s="57"/>
      <c r="AE119" s="57"/>
      <c r="AF119" s="57"/>
      <c r="AG119" s="57"/>
    </row>
    <row r="120" spans="1:33" x14ac:dyDescent="0.25">
      <c r="A120" s="63"/>
      <c r="B120" s="87"/>
      <c r="C120" s="67"/>
      <c r="D120" s="67"/>
      <c r="E120" s="67"/>
      <c r="F120" s="67"/>
      <c r="G120" s="67"/>
      <c r="H120" s="67"/>
      <c r="I120" s="67"/>
      <c r="J120" s="87"/>
      <c r="K120" s="87"/>
      <c r="L120" s="173"/>
      <c r="M120" s="61"/>
      <c r="N120" s="54"/>
      <c r="O120" s="65"/>
      <c r="P120" s="66"/>
      <c r="Q120" s="66"/>
      <c r="R120" s="143"/>
      <c r="S120" s="174"/>
      <c r="T120" s="175"/>
      <c r="U120" s="61"/>
      <c r="V120" s="67"/>
      <c r="W120" s="66"/>
      <c r="X120" s="68"/>
      <c r="Y120" s="66"/>
      <c r="Z120" s="66"/>
      <c r="AA120" s="143"/>
      <c r="AB120" s="174"/>
      <c r="AC120" s="1"/>
      <c r="AD120" s="57"/>
      <c r="AE120" s="57"/>
      <c r="AF120" s="57"/>
      <c r="AG120" s="57"/>
    </row>
    <row r="121" spans="1:33" x14ac:dyDescent="0.25">
      <c r="A121" s="63"/>
      <c r="B121" s="87"/>
      <c r="C121" s="67"/>
      <c r="D121" s="67"/>
      <c r="E121" s="67"/>
      <c r="F121" s="67"/>
      <c r="G121" s="67"/>
      <c r="H121" s="67"/>
      <c r="I121" s="67"/>
      <c r="J121" s="87"/>
      <c r="K121" s="87"/>
      <c r="L121" s="173"/>
      <c r="M121" s="61"/>
      <c r="N121" s="54"/>
      <c r="O121" s="65"/>
      <c r="P121" s="66"/>
      <c r="Q121" s="66"/>
      <c r="R121" s="143"/>
      <c r="S121" s="174"/>
      <c r="T121" s="175"/>
      <c r="U121" s="61"/>
      <c r="V121" s="67"/>
      <c r="W121" s="66"/>
      <c r="X121" s="68"/>
      <c r="Y121" s="66"/>
      <c r="Z121" s="66"/>
      <c r="AA121" s="143"/>
      <c r="AB121" s="174"/>
      <c r="AC121" s="1"/>
      <c r="AD121" s="57"/>
      <c r="AE121" s="57"/>
      <c r="AF121" s="57"/>
      <c r="AG121" s="57"/>
    </row>
    <row r="122" spans="1:33" x14ac:dyDescent="0.25">
      <c r="A122" s="63"/>
      <c r="B122" s="87"/>
      <c r="C122" s="67"/>
      <c r="D122" s="67"/>
      <c r="E122" s="67"/>
      <c r="F122" s="67"/>
      <c r="G122" s="67"/>
      <c r="H122" s="67"/>
      <c r="I122" s="67"/>
      <c r="J122" s="87"/>
      <c r="K122" s="87"/>
      <c r="L122" s="173"/>
      <c r="M122" s="61"/>
      <c r="N122" s="54"/>
      <c r="O122" s="65"/>
      <c r="P122" s="66"/>
      <c r="Q122" s="66"/>
      <c r="R122" s="143"/>
      <c r="S122" s="174"/>
      <c r="T122" s="175"/>
      <c r="U122" s="61"/>
      <c r="V122" s="67"/>
      <c r="W122" s="66"/>
      <c r="X122" s="68"/>
      <c r="Y122" s="66"/>
      <c r="Z122" s="66"/>
      <c r="AA122" s="143"/>
      <c r="AB122" s="174"/>
      <c r="AC122" s="1"/>
      <c r="AD122" s="57"/>
      <c r="AE122" s="57"/>
      <c r="AF122" s="57"/>
      <c r="AG122" s="57"/>
    </row>
    <row r="123" spans="1:33" x14ac:dyDescent="0.25">
      <c r="A123" s="63"/>
      <c r="B123" s="87"/>
      <c r="C123" s="67"/>
      <c r="D123" s="67"/>
      <c r="E123" s="67"/>
      <c r="F123" s="67"/>
      <c r="G123" s="67"/>
      <c r="H123" s="67"/>
      <c r="I123" s="67"/>
      <c r="J123" s="87"/>
      <c r="K123" s="87"/>
      <c r="L123" s="173"/>
      <c r="M123" s="61"/>
      <c r="N123" s="54"/>
      <c r="O123" s="65"/>
      <c r="P123" s="66"/>
      <c r="Q123" s="66"/>
      <c r="R123" s="143"/>
      <c r="S123" s="174"/>
      <c r="T123" s="175"/>
      <c r="U123" s="61"/>
      <c r="V123" s="67"/>
      <c r="W123" s="66"/>
      <c r="X123" s="68"/>
      <c r="Y123" s="66"/>
      <c r="Z123" s="66"/>
      <c r="AA123" s="143"/>
      <c r="AB123" s="174"/>
      <c r="AC123" s="1"/>
      <c r="AD123" s="57"/>
      <c r="AE123" s="57"/>
      <c r="AF123" s="57"/>
      <c r="AG123" s="57"/>
    </row>
    <row r="124" spans="1:33" x14ac:dyDescent="0.25">
      <c r="A124" s="63"/>
      <c r="B124" s="87"/>
      <c r="C124" s="67"/>
      <c r="D124" s="67"/>
      <c r="E124" s="67"/>
      <c r="F124" s="67"/>
      <c r="G124" s="67"/>
      <c r="H124" s="67"/>
      <c r="I124" s="67"/>
      <c r="J124" s="87"/>
      <c r="K124" s="87"/>
      <c r="L124" s="173"/>
      <c r="M124" s="61"/>
      <c r="N124" s="54"/>
      <c r="O124" s="65"/>
      <c r="P124" s="66"/>
      <c r="Q124" s="66"/>
      <c r="R124" s="143"/>
      <c r="S124" s="174"/>
      <c r="T124" s="175"/>
      <c r="U124" s="61"/>
      <c r="V124" s="67"/>
      <c r="W124" s="66"/>
      <c r="X124" s="68"/>
      <c r="Y124" s="66"/>
      <c r="Z124" s="66"/>
      <c r="AA124" s="143"/>
      <c r="AB124" s="174"/>
      <c r="AC124" s="1"/>
      <c r="AD124" s="57"/>
      <c r="AE124" s="57"/>
      <c r="AF124" s="57"/>
      <c r="AG124" s="57"/>
    </row>
    <row r="125" spans="1:33" x14ac:dyDescent="0.25">
      <c r="A125" s="63"/>
      <c r="B125" s="87"/>
      <c r="C125" s="67"/>
      <c r="D125" s="67"/>
      <c r="E125" s="67"/>
      <c r="F125" s="67"/>
      <c r="G125" s="67"/>
      <c r="H125" s="67"/>
      <c r="I125" s="67"/>
      <c r="J125" s="87"/>
      <c r="K125" s="87"/>
      <c r="L125" s="173"/>
      <c r="M125" s="61"/>
      <c r="N125" s="54"/>
      <c r="O125" s="65"/>
      <c r="P125" s="66"/>
      <c r="Q125" s="66"/>
      <c r="R125" s="143"/>
      <c r="S125" s="174"/>
      <c r="T125" s="175"/>
      <c r="U125" s="61"/>
      <c r="V125" s="67"/>
      <c r="W125" s="66"/>
      <c r="X125" s="68"/>
      <c r="Y125" s="66"/>
      <c r="Z125" s="66"/>
      <c r="AA125" s="143"/>
      <c r="AB125" s="174"/>
      <c r="AC125" s="1"/>
      <c r="AD125" s="57"/>
      <c r="AE125" s="57"/>
      <c r="AF125" s="57"/>
      <c r="AG125" s="57"/>
    </row>
    <row r="126" spans="1:33" x14ac:dyDescent="0.25">
      <c r="A126" s="63"/>
      <c r="B126" s="87"/>
      <c r="C126" s="67"/>
      <c r="D126" s="67"/>
      <c r="E126" s="67"/>
      <c r="F126" s="67"/>
      <c r="G126" s="67"/>
      <c r="H126" s="67"/>
      <c r="I126" s="67"/>
      <c r="J126" s="87"/>
      <c r="K126" s="87"/>
      <c r="L126" s="173"/>
      <c r="M126" s="61"/>
      <c r="N126" s="54"/>
      <c r="O126" s="65"/>
      <c r="P126" s="66"/>
      <c r="Q126" s="66"/>
      <c r="R126" s="143"/>
      <c r="S126" s="174"/>
      <c r="T126" s="175"/>
      <c r="U126" s="61"/>
      <c r="V126" s="67"/>
      <c r="W126" s="66"/>
      <c r="X126" s="68"/>
      <c r="Y126" s="66"/>
      <c r="Z126" s="66"/>
      <c r="AA126" s="143"/>
      <c r="AB126" s="174"/>
      <c r="AC126" s="1"/>
      <c r="AD126" s="57"/>
      <c r="AE126" s="57"/>
      <c r="AF126" s="57"/>
      <c r="AG126" s="57"/>
    </row>
    <row r="127" spans="1:33" x14ac:dyDescent="0.25">
      <c r="A127" s="63"/>
      <c r="B127" s="87"/>
      <c r="C127" s="67"/>
      <c r="D127" s="67"/>
      <c r="E127" s="67"/>
      <c r="F127" s="67"/>
      <c r="G127" s="67"/>
      <c r="H127" s="67"/>
      <c r="I127" s="67"/>
      <c r="J127" s="87"/>
      <c r="K127" s="87"/>
      <c r="L127" s="173"/>
      <c r="M127" s="61"/>
      <c r="N127" s="54"/>
      <c r="O127" s="65"/>
      <c r="P127" s="66"/>
      <c r="Q127" s="66"/>
      <c r="R127" s="143"/>
      <c r="S127" s="174"/>
      <c r="T127" s="175"/>
      <c r="U127" s="61"/>
      <c r="V127" s="67"/>
      <c r="W127" s="66"/>
      <c r="X127" s="68"/>
      <c r="Y127" s="66"/>
      <c r="Z127" s="66"/>
      <c r="AA127" s="143"/>
      <c r="AB127" s="174"/>
      <c r="AC127" s="1"/>
      <c r="AD127" s="57"/>
      <c r="AE127" s="57"/>
      <c r="AF127" s="57"/>
      <c r="AG127" s="57"/>
    </row>
    <row r="128" spans="1:33" x14ac:dyDescent="0.25">
      <c r="A128" s="63"/>
      <c r="B128" s="87"/>
      <c r="C128" s="67"/>
      <c r="D128" s="67"/>
      <c r="E128" s="67"/>
      <c r="F128" s="67"/>
      <c r="G128" s="67"/>
      <c r="H128" s="67"/>
      <c r="I128" s="67"/>
      <c r="J128" s="87"/>
      <c r="K128" s="87"/>
      <c r="L128" s="173"/>
      <c r="M128" s="61"/>
      <c r="N128" s="54"/>
      <c r="O128" s="65"/>
      <c r="P128" s="66"/>
      <c r="Q128" s="66"/>
      <c r="R128" s="143"/>
      <c r="S128" s="174"/>
      <c r="T128" s="175"/>
      <c r="U128" s="61"/>
      <c r="V128" s="67"/>
      <c r="W128" s="66"/>
      <c r="X128" s="68"/>
      <c r="Y128" s="66"/>
      <c r="Z128" s="66"/>
      <c r="AA128" s="143"/>
      <c r="AB128" s="174"/>
      <c r="AC128" s="1"/>
      <c r="AD128" s="57"/>
      <c r="AE128" s="57"/>
      <c r="AF128" s="57"/>
      <c r="AG128" s="57"/>
    </row>
    <row r="129" spans="1:33" x14ac:dyDescent="0.25">
      <c r="A129" s="63"/>
      <c r="B129" s="87"/>
      <c r="C129" s="67"/>
      <c r="D129" s="67"/>
      <c r="E129" s="67"/>
      <c r="F129" s="67"/>
      <c r="G129" s="67"/>
      <c r="H129" s="67"/>
      <c r="I129" s="67"/>
      <c r="J129" s="87"/>
      <c r="K129" s="87"/>
      <c r="L129" s="173"/>
      <c r="M129" s="61"/>
      <c r="N129" s="54"/>
      <c r="O129" s="65"/>
      <c r="P129" s="66"/>
      <c r="Q129" s="66"/>
      <c r="R129" s="143"/>
      <c r="S129" s="174"/>
      <c r="T129" s="175"/>
      <c r="U129" s="61"/>
      <c r="V129" s="67"/>
      <c r="W129" s="66"/>
      <c r="X129" s="68"/>
      <c r="Y129" s="66"/>
      <c r="Z129" s="66"/>
      <c r="AA129" s="143"/>
      <c r="AB129" s="174"/>
      <c r="AC129" s="1"/>
      <c r="AD129" s="57"/>
      <c r="AE129" s="57"/>
      <c r="AF129" s="57"/>
      <c r="AG129" s="57"/>
    </row>
    <row r="130" spans="1:33" x14ac:dyDescent="0.25">
      <c r="A130" s="63"/>
      <c r="B130" s="87"/>
      <c r="C130" s="67"/>
      <c r="D130" s="67"/>
      <c r="E130" s="67"/>
      <c r="F130" s="67"/>
      <c r="G130" s="67"/>
      <c r="H130" s="67"/>
      <c r="I130" s="67"/>
      <c r="J130" s="87"/>
      <c r="K130" s="87"/>
      <c r="L130" s="173"/>
      <c r="M130" s="61"/>
      <c r="N130" s="54"/>
      <c r="O130" s="65"/>
      <c r="P130" s="66"/>
      <c r="Q130" s="66"/>
      <c r="R130" s="143"/>
      <c r="S130" s="174"/>
      <c r="T130" s="175"/>
      <c r="U130" s="61"/>
      <c r="V130" s="67"/>
      <c r="W130" s="66"/>
      <c r="X130" s="68"/>
      <c r="Y130" s="66"/>
      <c r="Z130" s="66"/>
      <c r="AA130" s="143"/>
      <c r="AB130" s="174"/>
      <c r="AC130" s="1"/>
      <c r="AD130" s="57"/>
      <c r="AE130" s="57"/>
      <c r="AF130" s="57"/>
      <c r="AG130" s="57"/>
    </row>
    <row r="131" spans="1:33" x14ac:dyDescent="0.25">
      <c r="A131" s="63"/>
      <c r="B131" s="87"/>
      <c r="C131" s="67"/>
      <c r="D131" s="67"/>
      <c r="E131" s="67"/>
      <c r="F131" s="67"/>
      <c r="G131" s="67"/>
      <c r="H131" s="67"/>
      <c r="I131" s="67"/>
      <c r="J131" s="87"/>
      <c r="K131" s="87"/>
      <c r="L131" s="173"/>
      <c r="M131" s="61"/>
      <c r="N131" s="54"/>
      <c r="O131" s="65"/>
      <c r="P131" s="66"/>
      <c r="Q131" s="66"/>
      <c r="R131" s="143"/>
      <c r="S131" s="174"/>
      <c r="T131" s="175"/>
      <c r="U131" s="61"/>
      <c r="V131" s="67"/>
      <c r="W131" s="66"/>
      <c r="X131" s="68"/>
      <c r="Y131" s="66"/>
      <c r="Z131" s="66"/>
      <c r="AA131" s="143"/>
      <c r="AB131" s="174"/>
      <c r="AC131" s="1"/>
      <c r="AD131" s="57"/>
      <c r="AE131" s="57"/>
      <c r="AF131" s="57"/>
      <c r="AG131" s="57"/>
    </row>
    <row r="132" spans="1:33" x14ac:dyDescent="0.25">
      <c r="A132" s="63"/>
      <c r="B132" s="87"/>
      <c r="C132" s="67"/>
      <c r="D132" s="67"/>
      <c r="E132" s="67"/>
      <c r="F132" s="67"/>
      <c r="G132" s="67"/>
      <c r="H132" s="67"/>
      <c r="I132" s="67"/>
      <c r="J132" s="87"/>
      <c r="K132" s="87"/>
      <c r="L132" s="173"/>
      <c r="M132" s="61"/>
      <c r="N132" s="54"/>
      <c r="O132" s="65"/>
      <c r="P132" s="66"/>
      <c r="Q132" s="66"/>
      <c r="R132" s="143"/>
      <c r="S132" s="174"/>
      <c r="T132" s="175"/>
      <c r="U132" s="61"/>
      <c r="V132" s="67"/>
      <c r="W132" s="66"/>
      <c r="X132" s="68"/>
      <c r="Y132" s="66"/>
      <c r="Z132" s="66"/>
      <c r="AA132" s="143"/>
      <c r="AB132" s="174"/>
      <c r="AC132" s="1"/>
      <c r="AD132" s="57"/>
      <c r="AE132" s="57"/>
      <c r="AF132" s="57"/>
      <c r="AG132" s="57"/>
    </row>
    <row r="133" spans="1:33" x14ac:dyDescent="0.25">
      <c r="A133" s="63"/>
      <c r="B133" s="87"/>
      <c r="C133" s="67"/>
      <c r="D133" s="67"/>
      <c r="E133" s="67"/>
      <c r="F133" s="67"/>
      <c r="G133" s="67"/>
      <c r="H133" s="67"/>
      <c r="I133" s="67"/>
      <c r="J133" s="87"/>
      <c r="K133" s="87"/>
      <c r="L133" s="173"/>
      <c r="M133" s="61"/>
      <c r="N133" s="54"/>
      <c r="O133" s="65"/>
      <c r="P133" s="66"/>
      <c r="Q133" s="66"/>
      <c r="R133" s="143"/>
      <c r="S133" s="174"/>
      <c r="T133" s="175"/>
      <c r="U133" s="61"/>
      <c r="V133" s="67"/>
      <c r="W133" s="66"/>
      <c r="X133" s="68"/>
      <c r="Y133" s="66"/>
      <c r="Z133" s="66"/>
      <c r="AA133" s="143"/>
      <c r="AB133" s="174"/>
      <c r="AC133" s="1"/>
      <c r="AD133" s="57"/>
      <c r="AE133" s="57"/>
      <c r="AF133" s="57"/>
      <c r="AG133" s="57"/>
    </row>
    <row r="134" spans="1:33" x14ac:dyDescent="0.25">
      <c r="A134" s="63"/>
      <c r="B134" s="87"/>
      <c r="C134" s="67"/>
      <c r="D134" s="67"/>
      <c r="E134" s="67"/>
      <c r="F134" s="67"/>
      <c r="G134" s="67"/>
      <c r="H134" s="67"/>
      <c r="I134" s="67"/>
      <c r="J134" s="87"/>
      <c r="K134" s="87"/>
      <c r="L134" s="173"/>
      <c r="M134" s="61"/>
      <c r="N134" s="54"/>
      <c r="O134" s="65"/>
      <c r="P134" s="66"/>
      <c r="Q134" s="66"/>
      <c r="R134" s="143"/>
      <c r="S134" s="174"/>
      <c r="T134" s="175"/>
      <c r="U134" s="61"/>
      <c r="V134" s="67"/>
      <c r="W134" s="66"/>
      <c r="X134" s="68"/>
      <c r="Y134" s="66"/>
      <c r="Z134" s="66"/>
      <c r="AA134" s="143"/>
      <c r="AB134" s="174"/>
      <c r="AC134" s="1"/>
      <c r="AD134" s="57"/>
      <c r="AE134" s="57"/>
      <c r="AF134" s="57"/>
      <c r="AG134" s="57"/>
    </row>
    <row r="135" spans="1:33" x14ac:dyDescent="0.25">
      <c r="A135" s="63"/>
      <c r="B135" s="87"/>
      <c r="C135" s="67"/>
      <c r="D135" s="67"/>
      <c r="E135" s="67"/>
      <c r="F135" s="67"/>
      <c r="G135" s="67"/>
      <c r="H135" s="67"/>
      <c r="I135" s="67"/>
      <c r="J135" s="87"/>
      <c r="K135" s="87"/>
      <c r="L135" s="173"/>
      <c r="M135" s="61"/>
      <c r="N135" s="54"/>
      <c r="O135" s="65"/>
      <c r="P135" s="66"/>
      <c r="Q135" s="66"/>
      <c r="R135" s="143"/>
      <c r="S135" s="174"/>
      <c r="T135" s="175"/>
      <c r="U135" s="61"/>
      <c r="V135" s="67"/>
      <c r="W135" s="66"/>
      <c r="X135" s="68"/>
      <c r="Y135" s="66"/>
      <c r="Z135" s="66"/>
      <c r="AA135" s="143"/>
      <c r="AB135" s="174"/>
      <c r="AC135" s="1"/>
      <c r="AD135" s="57"/>
      <c r="AE135" s="57"/>
      <c r="AF135" s="57"/>
      <c r="AG135" s="57"/>
    </row>
    <row r="136" spans="1:33" x14ac:dyDescent="0.25">
      <c r="A136" s="63"/>
      <c r="B136" s="87"/>
      <c r="C136" s="67"/>
      <c r="D136" s="67"/>
      <c r="E136" s="67"/>
      <c r="F136" s="67"/>
      <c r="G136" s="67"/>
      <c r="H136" s="67"/>
      <c r="I136" s="67"/>
      <c r="J136" s="87"/>
      <c r="K136" s="87"/>
      <c r="L136" s="173"/>
      <c r="M136" s="61"/>
      <c r="N136" s="54"/>
      <c r="O136" s="65"/>
      <c r="P136" s="66"/>
      <c r="Q136" s="66"/>
      <c r="R136" s="143"/>
      <c r="S136" s="174"/>
      <c r="T136" s="175"/>
      <c r="U136" s="61"/>
      <c r="V136" s="67"/>
      <c r="W136" s="66"/>
      <c r="X136" s="68"/>
      <c r="Y136" s="66"/>
      <c r="Z136" s="66"/>
      <c r="AA136" s="143"/>
      <c r="AB136" s="174"/>
      <c r="AC136" s="1"/>
      <c r="AD136" s="57"/>
      <c r="AE136" s="57"/>
      <c r="AF136" s="57"/>
      <c r="AG136" s="57"/>
    </row>
    <row r="137" spans="1:33" x14ac:dyDescent="0.25">
      <c r="A137" s="63"/>
      <c r="B137" s="87"/>
      <c r="C137" s="67"/>
      <c r="D137" s="67"/>
      <c r="E137" s="67"/>
      <c r="F137" s="67"/>
      <c r="G137" s="67"/>
      <c r="H137" s="67"/>
      <c r="I137" s="67"/>
      <c r="J137" s="87"/>
      <c r="K137" s="87"/>
      <c r="L137" s="173"/>
      <c r="M137" s="61"/>
      <c r="N137" s="54"/>
      <c r="O137" s="65"/>
      <c r="P137" s="66"/>
      <c r="Q137" s="66"/>
      <c r="R137" s="143"/>
      <c r="S137" s="174"/>
      <c r="T137" s="175"/>
      <c r="U137" s="61"/>
      <c r="V137" s="67"/>
      <c r="W137" s="66"/>
      <c r="X137" s="68"/>
      <c r="Y137" s="66"/>
      <c r="Z137" s="66"/>
      <c r="AA137" s="143"/>
      <c r="AB137" s="174"/>
      <c r="AC137" s="1"/>
      <c r="AD137" s="57"/>
      <c r="AE137" s="57"/>
      <c r="AF137" s="57"/>
      <c r="AG137" s="57"/>
    </row>
    <row r="138" spans="1:33" x14ac:dyDescent="0.25">
      <c r="A138" s="63"/>
      <c r="B138" s="87"/>
      <c r="C138" s="67"/>
      <c r="D138" s="67"/>
      <c r="E138" s="67"/>
      <c r="F138" s="67"/>
      <c r="G138" s="67"/>
      <c r="H138" s="67"/>
      <c r="I138" s="67"/>
      <c r="J138" s="87"/>
      <c r="K138" s="87"/>
      <c r="L138" s="173"/>
      <c r="M138" s="61"/>
      <c r="N138" s="54"/>
      <c r="O138" s="65"/>
      <c r="P138" s="66"/>
      <c r="Q138" s="66"/>
      <c r="R138" s="143"/>
      <c r="S138" s="174"/>
      <c r="T138" s="175"/>
      <c r="U138" s="61"/>
      <c r="V138" s="67"/>
      <c r="W138" s="66"/>
      <c r="X138" s="68"/>
      <c r="Y138" s="66"/>
      <c r="Z138" s="66"/>
      <c r="AA138" s="143"/>
      <c r="AB138" s="174"/>
      <c r="AC138" s="1"/>
      <c r="AD138" s="57"/>
      <c r="AE138" s="57"/>
      <c r="AF138" s="57"/>
      <c r="AG138" s="57"/>
    </row>
    <row r="139" spans="1:33" x14ac:dyDescent="0.25">
      <c r="A139" s="63"/>
      <c r="B139" s="87"/>
      <c r="C139" s="67"/>
      <c r="D139" s="67"/>
      <c r="E139" s="67"/>
      <c r="F139" s="67"/>
      <c r="G139" s="67"/>
      <c r="H139" s="67"/>
      <c r="I139" s="67"/>
      <c r="J139" s="87"/>
      <c r="K139" s="87"/>
      <c r="L139" s="173"/>
      <c r="M139" s="61"/>
      <c r="N139" s="54"/>
      <c r="O139" s="65"/>
      <c r="P139" s="66"/>
      <c r="Q139" s="66"/>
      <c r="R139" s="143"/>
      <c r="S139" s="174"/>
      <c r="T139" s="175"/>
      <c r="U139" s="61"/>
      <c r="V139" s="67"/>
      <c r="W139" s="66"/>
      <c r="X139" s="68"/>
      <c r="Y139" s="66"/>
      <c r="Z139" s="66"/>
      <c r="AA139" s="143"/>
      <c r="AB139" s="174"/>
      <c r="AC139" s="1"/>
      <c r="AD139" s="57"/>
      <c r="AE139" s="57"/>
      <c r="AF139" s="57"/>
      <c r="AG139" s="57"/>
    </row>
    <row r="140" spans="1:33" x14ac:dyDescent="0.25">
      <c r="A140" s="63"/>
      <c r="B140" s="87"/>
      <c r="C140" s="67"/>
      <c r="D140" s="67"/>
      <c r="E140" s="67"/>
      <c r="F140" s="67"/>
      <c r="G140" s="67"/>
      <c r="H140" s="67"/>
      <c r="I140" s="67"/>
      <c r="J140" s="87"/>
      <c r="K140" s="87"/>
      <c r="L140" s="173"/>
      <c r="M140" s="61"/>
      <c r="N140" s="54"/>
      <c r="O140" s="65"/>
      <c r="P140" s="66"/>
      <c r="Q140" s="66"/>
      <c r="R140" s="143"/>
      <c r="S140" s="174"/>
      <c r="T140" s="175"/>
      <c r="U140" s="61"/>
      <c r="V140" s="67"/>
      <c r="W140" s="66"/>
      <c r="X140" s="68"/>
      <c r="Y140" s="66"/>
      <c r="Z140" s="66"/>
      <c r="AA140" s="143"/>
      <c r="AB140" s="174"/>
      <c r="AC140" s="1"/>
      <c r="AD140" s="57"/>
      <c r="AE140" s="57"/>
      <c r="AF140" s="57"/>
      <c r="AG140" s="57"/>
    </row>
    <row r="141" spans="1:33" x14ac:dyDescent="0.25">
      <c r="A141" s="63"/>
      <c r="B141" s="87"/>
      <c r="C141" s="67"/>
      <c r="D141" s="67"/>
      <c r="E141" s="67"/>
      <c r="F141" s="67"/>
      <c r="G141" s="67"/>
      <c r="H141" s="67"/>
      <c r="I141" s="67"/>
      <c r="J141" s="87"/>
      <c r="K141" s="87"/>
      <c r="L141" s="173"/>
      <c r="M141" s="61"/>
      <c r="N141" s="54"/>
      <c r="O141" s="65"/>
      <c r="P141" s="66"/>
      <c r="Q141" s="66"/>
      <c r="R141" s="143"/>
      <c r="S141" s="174"/>
      <c r="T141" s="175"/>
      <c r="U141" s="61"/>
      <c r="V141" s="67"/>
      <c r="W141" s="66"/>
      <c r="X141" s="68"/>
      <c r="Y141" s="66"/>
      <c r="Z141" s="66"/>
      <c r="AA141" s="143"/>
      <c r="AB141" s="174"/>
      <c r="AC141" s="1"/>
      <c r="AD141" s="57"/>
      <c r="AE141" s="57"/>
      <c r="AF141" s="57"/>
      <c r="AG141" s="57"/>
    </row>
    <row r="142" spans="1:33" x14ac:dyDescent="0.25">
      <c r="A142" s="63"/>
      <c r="B142" s="87"/>
      <c r="C142" s="67"/>
      <c r="D142" s="67"/>
      <c r="E142" s="67"/>
      <c r="F142" s="67"/>
      <c r="G142" s="67"/>
      <c r="H142" s="67"/>
      <c r="I142" s="67"/>
      <c r="J142" s="87"/>
      <c r="K142" s="87"/>
      <c r="L142" s="173"/>
      <c r="M142" s="61"/>
      <c r="N142" s="54"/>
      <c r="O142" s="65"/>
      <c r="P142" s="66"/>
      <c r="Q142" s="66"/>
      <c r="R142" s="143"/>
      <c r="S142" s="174"/>
      <c r="T142" s="175"/>
      <c r="U142" s="61"/>
      <c r="V142" s="67"/>
      <c r="W142" s="66"/>
      <c r="X142" s="68"/>
      <c r="Y142" s="66"/>
      <c r="Z142" s="66"/>
      <c r="AA142" s="143"/>
      <c r="AB142" s="174"/>
      <c r="AC142" s="1"/>
      <c r="AD142" s="57"/>
      <c r="AE142" s="57"/>
      <c r="AF142" s="57"/>
      <c r="AG142" s="57"/>
    </row>
    <row r="143" spans="1:33" x14ac:dyDescent="0.25">
      <c r="A143" s="63"/>
      <c r="B143" s="87"/>
      <c r="C143" s="67"/>
      <c r="D143" s="67"/>
      <c r="E143" s="67"/>
      <c r="F143" s="67"/>
      <c r="G143" s="67"/>
      <c r="H143" s="67"/>
      <c r="I143" s="67"/>
      <c r="J143" s="87"/>
      <c r="K143" s="87"/>
      <c r="L143" s="173"/>
      <c r="M143" s="61"/>
      <c r="N143" s="54"/>
      <c r="O143" s="65"/>
      <c r="P143" s="66"/>
      <c r="Q143" s="66"/>
      <c r="R143" s="143"/>
      <c r="S143" s="174"/>
      <c r="T143" s="175"/>
      <c r="U143" s="61"/>
      <c r="V143" s="67"/>
      <c r="W143" s="66"/>
      <c r="X143" s="68"/>
      <c r="Y143" s="66"/>
      <c r="Z143" s="66"/>
      <c r="AA143" s="143"/>
      <c r="AB143" s="174"/>
      <c r="AC143" s="1"/>
      <c r="AD143" s="57"/>
      <c r="AE143" s="57"/>
      <c r="AF143" s="57"/>
      <c r="AG143" s="57"/>
    </row>
    <row r="144" spans="1:33" x14ac:dyDescent="0.25">
      <c r="A144" s="63"/>
      <c r="B144" s="87"/>
      <c r="C144" s="67"/>
      <c r="D144" s="67"/>
      <c r="E144" s="67"/>
      <c r="F144" s="67"/>
      <c r="G144" s="67"/>
      <c r="H144" s="67"/>
      <c r="I144" s="67"/>
      <c r="J144" s="87"/>
      <c r="K144" s="87"/>
      <c r="L144" s="173"/>
      <c r="M144" s="61"/>
      <c r="N144" s="54"/>
      <c r="O144" s="65"/>
      <c r="P144" s="66"/>
      <c r="Q144" s="66"/>
      <c r="R144" s="143"/>
      <c r="S144" s="174"/>
      <c r="T144" s="175"/>
      <c r="U144" s="61"/>
      <c r="V144" s="67"/>
      <c r="W144" s="66"/>
      <c r="X144" s="68"/>
      <c r="Y144" s="66"/>
      <c r="Z144" s="66"/>
      <c r="AA144" s="143"/>
      <c r="AB144" s="174"/>
      <c r="AC144" s="1"/>
      <c r="AD144" s="57"/>
      <c r="AE144" s="57"/>
      <c r="AF144" s="57"/>
      <c r="AG144" s="57"/>
    </row>
    <row r="145" spans="1:33" x14ac:dyDescent="0.25">
      <c r="A145" s="63"/>
      <c r="B145" s="87"/>
      <c r="C145" s="67"/>
      <c r="D145" s="67"/>
      <c r="E145" s="67"/>
      <c r="F145" s="67"/>
      <c r="G145" s="67"/>
      <c r="H145" s="67"/>
      <c r="I145" s="67"/>
      <c r="J145" s="87"/>
      <c r="K145" s="87"/>
      <c r="L145" s="173"/>
      <c r="M145" s="61"/>
      <c r="N145" s="54"/>
      <c r="O145" s="65"/>
      <c r="P145" s="66"/>
      <c r="Q145" s="66"/>
      <c r="R145" s="143"/>
      <c r="S145" s="174"/>
      <c r="T145" s="175"/>
      <c r="U145" s="61"/>
      <c r="V145" s="67"/>
      <c r="W145" s="66"/>
      <c r="X145" s="68"/>
      <c r="Y145" s="66"/>
      <c r="Z145" s="66"/>
      <c r="AA145" s="143"/>
      <c r="AB145" s="174"/>
      <c r="AC145" s="1"/>
      <c r="AD145" s="57"/>
      <c r="AE145" s="57"/>
      <c r="AF145" s="57"/>
      <c r="AG145" s="57"/>
    </row>
    <row r="146" spans="1:33" x14ac:dyDescent="0.25">
      <c r="A146" s="50"/>
      <c r="B146" s="87"/>
      <c r="C146" s="67"/>
      <c r="D146" s="67"/>
      <c r="E146" s="67"/>
      <c r="F146" s="67"/>
      <c r="G146" s="67"/>
      <c r="H146" s="67"/>
      <c r="I146" s="67"/>
      <c r="J146" s="87"/>
      <c r="K146" s="87"/>
      <c r="L146" s="173"/>
      <c r="M146" s="61"/>
      <c r="N146" s="54"/>
      <c r="O146" s="65"/>
      <c r="P146" s="66"/>
      <c r="Q146" s="66"/>
      <c r="R146" s="143"/>
      <c r="S146" s="174"/>
      <c r="T146" s="175"/>
      <c r="U146" s="61"/>
      <c r="V146" s="67"/>
      <c r="W146" s="66"/>
      <c r="X146" s="68"/>
      <c r="Y146" s="66"/>
      <c r="Z146" s="66"/>
      <c r="AA146" s="143"/>
      <c r="AB146" s="174"/>
      <c r="AC146" s="1"/>
      <c r="AD146" s="57"/>
      <c r="AE146" s="57"/>
      <c r="AF146" s="57"/>
      <c r="AG146" s="57"/>
    </row>
    <row r="147" spans="1:33" x14ac:dyDescent="0.25">
      <c r="A147" s="63"/>
      <c r="B147" s="87"/>
      <c r="C147" s="67"/>
      <c r="D147" s="67"/>
      <c r="E147" s="67"/>
      <c r="F147" s="67"/>
      <c r="G147" s="67"/>
      <c r="H147" s="67"/>
      <c r="I147" s="67"/>
      <c r="J147" s="87"/>
      <c r="K147" s="87"/>
      <c r="L147" s="173"/>
      <c r="M147" s="61"/>
      <c r="N147" s="54"/>
      <c r="O147" s="65"/>
      <c r="P147" s="66"/>
      <c r="Q147" s="66"/>
      <c r="R147" s="143"/>
      <c r="S147" s="174"/>
      <c r="T147" s="175"/>
      <c r="U147" s="61"/>
      <c r="V147" s="67"/>
      <c r="W147" s="66"/>
      <c r="X147" s="68"/>
      <c r="Y147" s="66"/>
      <c r="Z147" s="66"/>
      <c r="AA147" s="143"/>
      <c r="AB147" s="174"/>
      <c r="AC147" s="1"/>
      <c r="AD147" s="57"/>
      <c r="AE147" s="57"/>
      <c r="AF147" s="57"/>
      <c r="AG147" s="57"/>
    </row>
    <row r="148" spans="1:33" x14ac:dyDescent="0.25">
      <c r="A148" s="63"/>
      <c r="B148" s="87"/>
      <c r="C148" s="67"/>
      <c r="D148" s="67"/>
      <c r="E148" s="67"/>
      <c r="F148" s="67"/>
      <c r="G148" s="67"/>
      <c r="H148" s="67"/>
      <c r="I148" s="67"/>
      <c r="J148" s="87"/>
      <c r="K148" s="87"/>
      <c r="L148" s="173"/>
      <c r="M148" s="61"/>
      <c r="N148" s="54"/>
      <c r="O148" s="65"/>
      <c r="P148" s="66"/>
      <c r="Q148" s="66"/>
      <c r="R148" s="143"/>
      <c r="S148" s="174"/>
      <c r="T148" s="175"/>
      <c r="U148" s="61"/>
      <c r="V148" s="67"/>
      <c r="W148" s="66"/>
      <c r="X148" s="68"/>
      <c r="Y148" s="66"/>
      <c r="Z148" s="66"/>
      <c r="AA148" s="143"/>
      <c r="AB148" s="174"/>
      <c r="AC148" s="1"/>
      <c r="AD148" s="57"/>
      <c r="AE148" s="57"/>
      <c r="AF148" s="57"/>
      <c r="AG148" s="57"/>
    </row>
    <row r="149" spans="1:33" x14ac:dyDescent="0.25">
      <c r="A149" s="63"/>
      <c r="B149" s="87"/>
      <c r="C149" s="67"/>
      <c r="D149" s="67"/>
      <c r="E149" s="67"/>
      <c r="F149" s="67"/>
      <c r="G149" s="67"/>
      <c r="H149" s="67"/>
      <c r="I149" s="67"/>
      <c r="J149" s="87"/>
      <c r="K149" s="87"/>
      <c r="L149" s="173"/>
      <c r="M149" s="61"/>
      <c r="N149" s="54"/>
      <c r="O149" s="65"/>
      <c r="P149" s="66"/>
      <c r="Q149" s="66"/>
      <c r="R149" s="143"/>
      <c r="S149" s="174"/>
      <c r="T149" s="175"/>
      <c r="U149" s="61"/>
      <c r="V149" s="67"/>
      <c r="W149" s="66"/>
      <c r="X149" s="68"/>
      <c r="Y149" s="66"/>
      <c r="Z149" s="66"/>
      <c r="AA149" s="143"/>
      <c r="AB149" s="174"/>
      <c r="AC149" s="1"/>
      <c r="AD149" s="57"/>
      <c r="AE149" s="57"/>
      <c r="AF149" s="57"/>
      <c r="AG149" s="57"/>
    </row>
    <row r="150" spans="1:33" x14ac:dyDescent="0.25">
      <c r="A150" s="63"/>
      <c r="B150" s="87"/>
      <c r="C150" s="67"/>
      <c r="D150" s="67"/>
      <c r="E150" s="67"/>
      <c r="F150" s="67"/>
      <c r="G150" s="67"/>
      <c r="H150" s="67"/>
      <c r="I150" s="67"/>
      <c r="J150" s="87"/>
      <c r="K150" s="87"/>
      <c r="L150" s="173"/>
      <c r="M150" s="61"/>
      <c r="N150" s="54"/>
      <c r="O150" s="65"/>
      <c r="P150" s="66"/>
      <c r="Q150" s="66"/>
      <c r="R150" s="143"/>
      <c r="S150" s="174"/>
      <c r="T150" s="175"/>
      <c r="U150" s="61"/>
      <c r="V150" s="67"/>
      <c r="W150" s="66"/>
      <c r="X150" s="68"/>
      <c r="Y150" s="66"/>
      <c r="Z150" s="66"/>
      <c r="AA150" s="143"/>
      <c r="AB150" s="174"/>
      <c r="AC150" s="1"/>
      <c r="AD150" s="57"/>
      <c r="AE150" s="57"/>
      <c r="AF150" s="57"/>
      <c r="AG150" s="57"/>
    </row>
    <row r="151" spans="1:33" x14ac:dyDescent="0.25">
      <c r="A151" s="63"/>
      <c r="B151" s="87"/>
      <c r="C151" s="67"/>
      <c r="D151" s="67"/>
      <c r="E151" s="67"/>
      <c r="F151" s="67"/>
      <c r="G151" s="67"/>
      <c r="H151" s="67"/>
      <c r="I151" s="67"/>
      <c r="J151" s="87"/>
      <c r="K151" s="87"/>
      <c r="L151" s="173"/>
      <c r="M151" s="61"/>
      <c r="N151" s="54"/>
      <c r="O151" s="65"/>
      <c r="P151" s="66"/>
      <c r="Q151" s="66"/>
      <c r="R151" s="143"/>
      <c r="S151" s="174"/>
      <c r="T151" s="175"/>
      <c r="U151" s="61"/>
      <c r="V151" s="67"/>
      <c r="W151" s="66"/>
      <c r="X151" s="68"/>
      <c r="Y151" s="66"/>
      <c r="Z151" s="66"/>
      <c r="AA151" s="143"/>
      <c r="AB151" s="174"/>
      <c r="AC151" s="1"/>
      <c r="AD151" s="57"/>
      <c r="AE151" s="57"/>
      <c r="AF151" s="57"/>
      <c r="AG151" s="57"/>
    </row>
    <row r="152" spans="1:33" x14ac:dyDescent="0.25">
      <c r="A152" s="63"/>
      <c r="B152" s="87"/>
      <c r="C152" s="67"/>
      <c r="D152" s="67"/>
      <c r="E152" s="67"/>
      <c r="F152" s="67"/>
      <c r="G152" s="67"/>
      <c r="H152" s="67"/>
      <c r="I152" s="67"/>
      <c r="J152" s="87"/>
      <c r="K152" s="87"/>
      <c r="L152" s="173"/>
      <c r="M152" s="61"/>
      <c r="N152" s="54"/>
      <c r="O152" s="65"/>
      <c r="P152" s="66"/>
      <c r="Q152" s="66"/>
      <c r="R152" s="143"/>
      <c r="S152" s="174"/>
      <c r="T152" s="175"/>
      <c r="U152" s="61"/>
      <c r="V152" s="67"/>
      <c r="W152" s="66"/>
      <c r="X152" s="68"/>
      <c r="Y152" s="66"/>
      <c r="Z152" s="66"/>
      <c r="AA152" s="143"/>
      <c r="AB152" s="174"/>
      <c r="AC152" s="1"/>
      <c r="AD152" s="57"/>
      <c r="AE152" s="57"/>
      <c r="AF152" s="57"/>
      <c r="AG152" s="57"/>
    </row>
    <row r="153" spans="1:33" x14ac:dyDescent="0.25">
      <c r="A153" s="63"/>
      <c r="B153" s="87"/>
      <c r="C153" s="67"/>
      <c r="D153" s="67"/>
      <c r="E153" s="67"/>
      <c r="F153" s="67"/>
      <c r="G153" s="67"/>
      <c r="H153" s="67"/>
      <c r="I153" s="67"/>
      <c r="J153" s="87"/>
      <c r="K153" s="87"/>
      <c r="L153" s="173"/>
      <c r="M153" s="61"/>
      <c r="N153" s="54"/>
      <c r="O153" s="65"/>
      <c r="P153" s="66"/>
      <c r="Q153" s="66"/>
      <c r="R153" s="143"/>
      <c r="S153" s="174"/>
      <c r="T153" s="175"/>
      <c r="U153" s="61"/>
      <c r="V153" s="67"/>
      <c r="W153" s="66"/>
      <c r="X153" s="68"/>
      <c r="Y153" s="66"/>
      <c r="Z153" s="66"/>
      <c r="AA153" s="143"/>
      <c r="AB153" s="174"/>
      <c r="AC153" s="1"/>
      <c r="AD153" s="57"/>
      <c r="AE153" s="57"/>
      <c r="AF153" s="57"/>
      <c r="AG153" s="57"/>
    </row>
    <row r="154" spans="1:33" x14ac:dyDescent="0.25">
      <c r="A154" s="63"/>
      <c r="B154" s="87"/>
      <c r="C154" s="67"/>
      <c r="D154" s="67"/>
      <c r="E154" s="67"/>
      <c r="F154" s="67"/>
      <c r="G154" s="67"/>
      <c r="H154" s="67"/>
      <c r="I154" s="67"/>
      <c r="J154" s="87"/>
      <c r="K154" s="87"/>
      <c r="L154" s="173"/>
      <c r="M154" s="61"/>
      <c r="N154" s="54"/>
      <c r="O154" s="65"/>
      <c r="P154" s="66"/>
      <c r="Q154" s="66"/>
      <c r="R154" s="143"/>
      <c r="S154" s="174"/>
      <c r="T154" s="175"/>
      <c r="U154" s="61"/>
      <c r="V154" s="67"/>
      <c r="W154" s="66"/>
      <c r="X154" s="68"/>
      <c r="Y154" s="66"/>
      <c r="Z154" s="66"/>
      <c r="AA154" s="143"/>
      <c r="AB154" s="174"/>
      <c r="AC154" s="1"/>
      <c r="AD154" s="57"/>
      <c r="AE154" s="57"/>
      <c r="AF154" s="57"/>
      <c r="AG154" s="57"/>
    </row>
    <row r="155" spans="1:33" x14ac:dyDescent="0.25">
      <c r="A155" s="63"/>
      <c r="B155" s="87"/>
      <c r="C155" s="67"/>
      <c r="D155" s="67"/>
      <c r="E155" s="67"/>
      <c r="F155" s="67"/>
      <c r="G155" s="67"/>
      <c r="H155" s="67"/>
      <c r="I155" s="67"/>
      <c r="J155" s="87"/>
      <c r="K155" s="87"/>
      <c r="L155" s="173"/>
      <c r="M155" s="61"/>
      <c r="N155" s="54"/>
      <c r="O155" s="65"/>
      <c r="P155" s="66"/>
      <c r="Q155" s="66"/>
      <c r="R155" s="143"/>
      <c r="S155" s="174"/>
      <c r="T155" s="175"/>
      <c r="U155" s="61"/>
      <c r="V155" s="67"/>
      <c r="W155" s="66"/>
      <c r="X155" s="68"/>
      <c r="Y155" s="66"/>
      <c r="Z155" s="66"/>
      <c r="AA155" s="143"/>
      <c r="AB155" s="174"/>
      <c r="AC155" s="1"/>
      <c r="AD155" s="57"/>
      <c r="AE155" s="57"/>
      <c r="AF155" s="57"/>
      <c r="AG155" s="57"/>
    </row>
    <row r="156" spans="1:33" x14ac:dyDescent="0.25">
      <c r="A156" s="63"/>
      <c r="B156" s="87"/>
      <c r="C156" s="67"/>
      <c r="D156" s="67"/>
      <c r="E156" s="67"/>
      <c r="F156" s="67"/>
      <c r="G156" s="67"/>
      <c r="H156" s="67"/>
      <c r="I156" s="67"/>
      <c r="J156" s="87"/>
      <c r="K156" s="87"/>
      <c r="L156" s="173"/>
      <c r="M156" s="61"/>
      <c r="N156" s="54"/>
      <c r="O156" s="65"/>
      <c r="P156" s="66"/>
      <c r="Q156" s="66"/>
      <c r="R156" s="143"/>
      <c r="S156" s="174"/>
      <c r="T156" s="175"/>
      <c r="U156" s="61"/>
      <c r="V156" s="67"/>
      <c r="W156" s="66"/>
      <c r="X156" s="68"/>
      <c r="Y156" s="66"/>
      <c r="Z156" s="66"/>
      <c r="AA156" s="143"/>
      <c r="AB156" s="174"/>
      <c r="AC156" s="1"/>
      <c r="AD156" s="57"/>
      <c r="AE156" s="57"/>
      <c r="AF156" s="57"/>
      <c r="AG156" s="57"/>
    </row>
    <row r="157" spans="1:33" x14ac:dyDescent="0.25">
      <c r="A157" s="63"/>
      <c r="B157" s="87"/>
      <c r="C157" s="67"/>
      <c r="D157" s="67"/>
      <c r="E157" s="67"/>
      <c r="F157" s="67"/>
      <c r="G157" s="67"/>
      <c r="H157" s="67"/>
      <c r="I157" s="67"/>
      <c r="J157" s="87"/>
      <c r="K157" s="87"/>
      <c r="L157" s="173"/>
      <c r="M157" s="61"/>
      <c r="N157" s="54"/>
      <c r="O157" s="65"/>
      <c r="P157" s="66"/>
      <c r="Q157" s="66"/>
      <c r="R157" s="143"/>
      <c r="S157" s="174"/>
      <c r="T157" s="175"/>
      <c r="U157" s="61"/>
      <c r="V157" s="67"/>
      <c r="W157" s="66"/>
      <c r="X157" s="68"/>
      <c r="Y157" s="66"/>
      <c r="Z157" s="66"/>
      <c r="AA157" s="143"/>
      <c r="AB157" s="174"/>
      <c r="AC157" s="1"/>
      <c r="AD157" s="57"/>
      <c r="AE157" s="57"/>
      <c r="AF157" s="57"/>
      <c r="AG157" s="57"/>
    </row>
    <row r="158" spans="1:33" x14ac:dyDescent="0.25">
      <c r="A158" s="63"/>
      <c r="B158" s="87"/>
      <c r="C158" s="67"/>
      <c r="D158" s="67"/>
      <c r="E158" s="67"/>
      <c r="F158" s="67"/>
      <c r="G158" s="67"/>
      <c r="H158" s="67"/>
      <c r="I158" s="67"/>
      <c r="J158" s="87"/>
      <c r="K158" s="87"/>
      <c r="L158" s="173"/>
      <c r="M158" s="61"/>
      <c r="N158" s="54"/>
      <c r="O158" s="65"/>
      <c r="P158" s="66"/>
      <c r="Q158" s="66"/>
      <c r="R158" s="143"/>
      <c r="S158" s="174"/>
      <c r="T158" s="175"/>
      <c r="U158" s="61"/>
      <c r="V158" s="67"/>
      <c r="W158" s="66"/>
      <c r="X158" s="68"/>
      <c r="Y158" s="66"/>
      <c r="Z158" s="66"/>
      <c r="AA158" s="143"/>
      <c r="AB158" s="174"/>
      <c r="AC158" s="1"/>
      <c r="AD158" s="57"/>
      <c r="AE158" s="57"/>
      <c r="AF158" s="57"/>
      <c r="AG158" s="57"/>
    </row>
    <row r="159" spans="1:33" x14ac:dyDescent="0.25">
      <c r="A159" s="63"/>
      <c r="B159" s="87"/>
      <c r="C159" s="67"/>
      <c r="D159" s="67"/>
      <c r="E159" s="67"/>
      <c r="F159" s="67"/>
      <c r="G159" s="67"/>
      <c r="H159" s="67"/>
      <c r="I159" s="67"/>
      <c r="J159" s="87"/>
      <c r="K159" s="87"/>
      <c r="L159" s="173"/>
      <c r="M159" s="61"/>
      <c r="N159" s="54"/>
      <c r="O159" s="65"/>
      <c r="P159" s="66"/>
      <c r="Q159" s="66"/>
      <c r="R159" s="143"/>
      <c r="S159" s="174"/>
      <c r="T159" s="175"/>
      <c r="U159" s="61"/>
      <c r="V159" s="67"/>
      <c r="W159" s="66"/>
      <c r="X159" s="68"/>
      <c r="Y159" s="66"/>
      <c r="Z159" s="66"/>
      <c r="AA159" s="143"/>
      <c r="AB159" s="174"/>
      <c r="AC159" s="1"/>
      <c r="AD159" s="57"/>
      <c r="AE159" s="57"/>
      <c r="AF159" s="57"/>
      <c r="AG159" s="57"/>
    </row>
    <row r="160" spans="1:33" x14ac:dyDescent="0.25">
      <c r="A160" s="63"/>
      <c r="B160" s="87"/>
      <c r="C160" s="67"/>
      <c r="D160" s="67"/>
      <c r="E160" s="67"/>
      <c r="F160" s="67"/>
      <c r="G160" s="67"/>
      <c r="H160" s="67"/>
      <c r="I160" s="67"/>
      <c r="J160" s="87"/>
      <c r="K160" s="87"/>
      <c r="L160" s="173"/>
      <c r="M160" s="61"/>
      <c r="N160" s="54"/>
      <c r="O160" s="65"/>
      <c r="P160" s="66"/>
      <c r="Q160" s="66"/>
      <c r="R160" s="143"/>
      <c r="S160" s="174"/>
      <c r="T160" s="175"/>
      <c r="U160" s="61"/>
      <c r="V160" s="67"/>
      <c r="W160" s="66"/>
      <c r="X160" s="68"/>
      <c r="Y160" s="66"/>
      <c r="Z160" s="66"/>
      <c r="AA160" s="143"/>
      <c r="AB160" s="174"/>
      <c r="AC160" s="1"/>
      <c r="AD160" s="57"/>
      <c r="AE160" s="57"/>
      <c r="AF160" s="57"/>
      <c r="AG160" s="57"/>
    </row>
    <row r="161" spans="1:33" x14ac:dyDescent="0.25">
      <c r="A161" s="63"/>
      <c r="B161" s="87"/>
      <c r="C161" s="67"/>
      <c r="D161" s="67"/>
      <c r="E161" s="67"/>
      <c r="F161" s="67"/>
      <c r="G161" s="67"/>
      <c r="H161" s="67"/>
      <c r="I161" s="67"/>
      <c r="J161" s="87"/>
      <c r="K161" s="87"/>
      <c r="L161" s="173"/>
      <c r="M161" s="61"/>
      <c r="N161" s="54"/>
      <c r="O161" s="65"/>
      <c r="P161" s="66"/>
      <c r="Q161" s="66"/>
      <c r="R161" s="143"/>
      <c r="S161" s="174"/>
      <c r="T161" s="175"/>
      <c r="U161" s="61"/>
      <c r="V161" s="67"/>
      <c r="W161" s="66"/>
      <c r="X161" s="68"/>
      <c r="Y161" s="66"/>
      <c r="Z161" s="66"/>
      <c r="AA161" s="143"/>
      <c r="AB161" s="174"/>
      <c r="AC161" s="1"/>
      <c r="AD161" s="57"/>
      <c r="AE161" s="57"/>
      <c r="AF161" s="57"/>
      <c r="AG161" s="57"/>
    </row>
    <row r="162" spans="1:33" x14ac:dyDescent="0.25">
      <c r="A162" s="63"/>
      <c r="B162" s="87"/>
      <c r="C162" s="67"/>
      <c r="D162" s="67"/>
      <c r="E162" s="67"/>
      <c r="F162" s="67"/>
      <c r="G162" s="67"/>
      <c r="H162" s="67"/>
      <c r="I162" s="67"/>
      <c r="J162" s="87"/>
      <c r="K162" s="87"/>
      <c r="L162" s="173"/>
      <c r="M162" s="61"/>
      <c r="N162" s="54"/>
      <c r="O162" s="65"/>
      <c r="P162" s="66"/>
      <c r="Q162" s="66"/>
      <c r="R162" s="143"/>
      <c r="S162" s="174"/>
      <c r="T162" s="175"/>
      <c r="U162" s="61"/>
      <c r="V162" s="67"/>
      <c r="W162" s="66"/>
      <c r="X162" s="68"/>
      <c r="Y162" s="66"/>
      <c r="Z162" s="66"/>
      <c r="AA162" s="143"/>
      <c r="AB162" s="174"/>
      <c r="AC162" s="1"/>
      <c r="AD162" s="57"/>
      <c r="AE162" s="57"/>
      <c r="AF162" s="57"/>
      <c r="AG162" s="57"/>
    </row>
    <row r="163" spans="1:33" x14ac:dyDescent="0.25">
      <c r="A163" s="63"/>
      <c r="B163" s="87"/>
      <c r="C163" s="67"/>
      <c r="D163" s="67"/>
      <c r="E163" s="67"/>
      <c r="F163" s="67"/>
      <c r="G163" s="67"/>
      <c r="H163" s="67"/>
      <c r="I163" s="67"/>
      <c r="J163" s="87"/>
      <c r="K163" s="87"/>
      <c r="L163" s="173"/>
      <c r="M163" s="61"/>
      <c r="N163" s="54"/>
      <c r="O163" s="65"/>
      <c r="P163" s="66"/>
      <c r="Q163" s="66"/>
      <c r="R163" s="143"/>
      <c r="S163" s="174"/>
      <c r="T163" s="175"/>
      <c r="U163" s="61"/>
      <c r="V163" s="67"/>
      <c r="W163" s="66"/>
      <c r="X163" s="68"/>
      <c r="Y163" s="66"/>
      <c r="Z163" s="66"/>
      <c r="AA163" s="143"/>
      <c r="AB163" s="174"/>
      <c r="AC163" s="1"/>
      <c r="AD163" s="57"/>
      <c r="AE163" s="57"/>
      <c r="AF163" s="57"/>
      <c r="AG163" s="57"/>
    </row>
    <row r="164" spans="1:33" x14ac:dyDescent="0.25">
      <c r="A164" s="63"/>
      <c r="B164" s="87"/>
      <c r="C164" s="67"/>
      <c r="D164" s="67"/>
      <c r="E164" s="67"/>
      <c r="F164" s="67"/>
      <c r="G164" s="67"/>
      <c r="H164" s="67"/>
      <c r="I164" s="67"/>
      <c r="J164" s="87"/>
      <c r="K164" s="87"/>
      <c r="L164" s="173"/>
      <c r="M164" s="61"/>
      <c r="N164" s="54"/>
      <c r="O164" s="65"/>
      <c r="P164" s="66"/>
      <c r="Q164" s="66"/>
      <c r="R164" s="143"/>
      <c r="S164" s="174"/>
      <c r="T164" s="175"/>
      <c r="U164" s="61"/>
      <c r="V164" s="67"/>
      <c r="W164" s="66"/>
      <c r="X164" s="68"/>
      <c r="Y164" s="66"/>
      <c r="Z164" s="66"/>
      <c r="AA164" s="143"/>
      <c r="AB164" s="174"/>
      <c r="AC164" s="1"/>
      <c r="AD164" s="57"/>
      <c r="AE164" s="57"/>
      <c r="AF164" s="57"/>
      <c r="AG164" s="57"/>
    </row>
    <row r="165" spans="1:33" x14ac:dyDescent="0.25">
      <c r="A165" s="63"/>
      <c r="B165" s="87"/>
      <c r="C165" s="67"/>
      <c r="D165" s="67"/>
      <c r="E165" s="67"/>
      <c r="F165" s="67"/>
      <c r="G165" s="67"/>
      <c r="H165" s="67"/>
      <c r="I165" s="67"/>
      <c r="J165" s="87"/>
      <c r="K165" s="87"/>
      <c r="L165" s="173"/>
      <c r="M165" s="61"/>
      <c r="N165" s="54"/>
      <c r="O165" s="65"/>
      <c r="P165" s="66"/>
      <c r="Q165" s="66"/>
      <c r="R165" s="143"/>
      <c r="S165" s="174"/>
      <c r="T165" s="175"/>
      <c r="U165" s="61"/>
      <c r="V165" s="67"/>
      <c r="W165" s="66"/>
      <c r="X165" s="68"/>
      <c r="Y165" s="66"/>
      <c r="Z165" s="66"/>
      <c r="AA165" s="143"/>
      <c r="AB165" s="174"/>
      <c r="AC165" s="1"/>
      <c r="AD165" s="57"/>
      <c r="AE165" s="57"/>
      <c r="AF165" s="57"/>
      <c r="AG165" s="57"/>
    </row>
    <row r="166" spans="1:33" x14ac:dyDescent="0.25">
      <c r="A166" s="63"/>
      <c r="B166" s="87"/>
      <c r="C166" s="67"/>
      <c r="D166" s="67"/>
      <c r="E166" s="67"/>
      <c r="F166" s="67"/>
      <c r="G166" s="67"/>
      <c r="H166" s="67"/>
      <c r="I166" s="67"/>
      <c r="J166" s="87"/>
      <c r="K166" s="87"/>
      <c r="L166" s="173"/>
      <c r="M166" s="61"/>
      <c r="N166" s="54"/>
      <c r="O166" s="65"/>
      <c r="P166" s="66"/>
      <c r="Q166" s="66"/>
      <c r="R166" s="143"/>
      <c r="S166" s="174"/>
      <c r="T166" s="175"/>
      <c r="U166" s="61"/>
      <c r="V166" s="67"/>
      <c r="W166" s="66"/>
      <c r="X166" s="68"/>
      <c r="Y166" s="66"/>
      <c r="Z166" s="66"/>
      <c r="AA166" s="143"/>
      <c r="AB166" s="174"/>
      <c r="AC166" s="1"/>
      <c r="AD166" s="57"/>
      <c r="AE166" s="57"/>
      <c r="AF166" s="57"/>
      <c r="AG166" s="57"/>
    </row>
    <row r="167" spans="1:33" x14ac:dyDescent="0.25">
      <c r="A167" s="63"/>
      <c r="B167" s="87"/>
      <c r="C167" s="67"/>
      <c r="D167" s="67"/>
      <c r="E167" s="67"/>
      <c r="F167" s="67"/>
      <c r="G167" s="67"/>
      <c r="H167" s="67"/>
      <c r="I167" s="67"/>
      <c r="J167" s="87"/>
      <c r="K167" s="87"/>
      <c r="L167" s="173"/>
      <c r="M167" s="61"/>
      <c r="N167" s="54"/>
      <c r="O167" s="65"/>
      <c r="P167" s="66"/>
      <c r="Q167" s="66"/>
      <c r="R167" s="143"/>
      <c r="S167" s="174"/>
      <c r="T167" s="175"/>
      <c r="U167" s="61"/>
      <c r="V167" s="67"/>
      <c r="W167" s="66"/>
      <c r="X167" s="68"/>
      <c r="Y167" s="66"/>
      <c r="Z167" s="66"/>
      <c r="AA167" s="143"/>
      <c r="AB167" s="174"/>
      <c r="AC167" s="1"/>
      <c r="AD167" s="57"/>
      <c r="AE167" s="57"/>
      <c r="AF167" s="57"/>
      <c r="AG167" s="57"/>
    </row>
    <row r="168" spans="1:33" x14ac:dyDescent="0.25">
      <c r="A168" s="63"/>
      <c r="B168" s="87"/>
      <c r="C168" s="67"/>
      <c r="D168" s="67"/>
      <c r="E168" s="67"/>
      <c r="F168" s="67"/>
      <c r="G168" s="67"/>
      <c r="H168" s="67"/>
      <c r="I168" s="67"/>
      <c r="J168" s="87"/>
      <c r="K168" s="87"/>
      <c r="L168" s="173"/>
      <c r="M168" s="61"/>
      <c r="N168" s="54"/>
      <c r="O168" s="65"/>
      <c r="P168" s="66"/>
      <c r="Q168" s="66"/>
      <c r="R168" s="143"/>
      <c r="S168" s="174"/>
      <c r="T168" s="175"/>
      <c r="U168" s="61"/>
      <c r="V168" s="67"/>
      <c r="W168" s="66"/>
      <c r="X168" s="68"/>
      <c r="Y168" s="66"/>
      <c r="Z168" s="66"/>
      <c r="AA168" s="143"/>
      <c r="AB168" s="174"/>
      <c r="AC168" s="1"/>
      <c r="AD168" s="57"/>
      <c r="AE168" s="57"/>
      <c r="AF168" s="57"/>
      <c r="AG168" s="57"/>
    </row>
    <row r="169" spans="1:33" x14ac:dyDescent="0.25">
      <c r="A169" s="63"/>
      <c r="B169" s="87"/>
      <c r="C169" s="67"/>
      <c r="D169" s="67"/>
      <c r="E169" s="67"/>
      <c r="F169" s="67"/>
      <c r="G169" s="67"/>
      <c r="H169" s="67"/>
      <c r="I169" s="67"/>
      <c r="J169" s="87"/>
      <c r="K169" s="87"/>
      <c r="L169" s="173"/>
      <c r="M169" s="61"/>
      <c r="N169" s="54"/>
      <c r="O169" s="65"/>
      <c r="P169" s="66"/>
      <c r="Q169" s="66"/>
      <c r="R169" s="143"/>
      <c r="S169" s="174"/>
      <c r="T169" s="175"/>
      <c r="U169" s="61"/>
      <c r="V169" s="67"/>
      <c r="W169" s="66"/>
      <c r="X169" s="68"/>
      <c r="Y169" s="66"/>
      <c r="Z169" s="66"/>
      <c r="AA169" s="143"/>
      <c r="AB169" s="174"/>
      <c r="AC169" s="1"/>
      <c r="AD169" s="57"/>
      <c r="AE169" s="57"/>
      <c r="AF169" s="57"/>
      <c r="AG169" s="57"/>
    </row>
    <row r="170" spans="1:33" x14ac:dyDescent="0.25">
      <c r="A170" s="63"/>
      <c r="B170" s="87"/>
      <c r="C170" s="67"/>
      <c r="D170" s="67"/>
      <c r="E170" s="67"/>
      <c r="F170" s="67"/>
      <c r="G170" s="67"/>
      <c r="H170" s="67"/>
      <c r="I170" s="67"/>
      <c r="J170" s="87"/>
      <c r="K170" s="87"/>
      <c r="L170" s="173"/>
      <c r="M170" s="61"/>
      <c r="N170" s="54"/>
      <c r="O170" s="65"/>
      <c r="P170" s="66"/>
      <c r="Q170" s="66"/>
      <c r="R170" s="143"/>
      <c r="S170" s="174"/>
      <c r="T170" s="175"/>
      <c r="U170" s="61"/>
      <c r="V170" s="67"/>
      <c r="W170" s="66"/>
      <c r="X170" s="68"/>
      <c r="Y170" s="66"/>
      <c r="Z170" s="66"/>
      <c r="AA170" s="143"/>
      <c r="AB170" s="174"/>
      <c r="AC170" s="1"/>
      <c r="AD170" s="57"/>
      <c r="AE170" s="57"/>
      <c r="AF170" s="57"/>
      <c r="AG170" s="57"/>
    </row>
    <row r="171" spans="1:33" x14ac:dyDescent="0.25">
      <c r="A171" s="63"/>
      <c r="B171" s="87"/>
      <c r="C171" s="67"/>
      <c r="D171" s="67"/>
      <c r="E171" s="67"/>
      <c r="F171" s="67"/>
      <c r="G171" s="67"/>
      <c r="H171" s="67"/>
      <c r="I171" s="67"/>
      <c r="J171" s="87"/>
      <c r="K171" s="87"/>
      <c r="L171" s="173"/>
      <c r="M171" s="61"/>
      <c r="N171" s="54"/>
      <c r="O171" s="65"/>
      <c r="P171" s="66"/>
      <c r="Q171" s="66"/>
      <c r="R171" s="143"/>
      <c r="S171" s="174"/>
      <c r="T171" s="175"/>
      <c r="U171" s="61"/>
      <c r="V171" s="67"/>
      <c r="W171" s="66"/>
      <c r="X171" s="68"/>
      <c r="Y171" s="66"/>
      <c r="Z171" s="66"/>
      <c r="AA171" s="143"/>
      <c r="AB171" s="174"/>
      <c r="AC171" s="1"/>
      <c r="AD171" s="57"/>
      <c r="AE171" s="57"/>
      <c r="AF171" s="57"/>
      <c r="AG171" s="57"/>
    </row>
    <row r="172" spans="1:33" x14ac:dyDescent="0.25">
      <c r="A172" s="63"/>
      <c r="B172" s="87"/>
      <c r="C172" s="67"/>
      <c r="D172" s="67"/>
      <c r="E172" s="67"/>
      <c r="F172" s="67"/>
      <c r="G172" s="67"/>
      <c r="H172" s="67"/>
      <c r="I172" s="67"/>
      <c r="J172" s="87"/>
      <c r="K172" s="87"/>
      <c r="L172" s="173"/>
      <c r="M172" s="61"/>
      <c r="N172" s="54"/>
      <c r="O172" s="65"/>
      <c r="P172" s="66"/>
      <c r="Q172" s="66"/>
      <c r="R172" s="143"/>
      <c r="S172" s="174"/>
      <c r="T172" s="175"/>
      <c r="U172" s="61"/>
      <c r="V172" s="67"/>
      <c r="W172" s="66"/>
      <c r="X172" s="68"/>
      <c r="Y172" s="66"/>
      <c r="Z172" s="66"/>
      <c r="AA172" s="143"/>
      <c r="AB172" s="174"/>
      <c r="AC172" s="1"/>
      <c r="AD172" s="57"/>
      <c r="AE172" s="57"/>
      <c r="AF172" s="57"/>
      <c r="AG172" s="57"/>
    </row>
    <row r="173" spans="1:33" x14ac:dyDescent="0.25">
      <c r="A173" s="63"/>
      <c r="B173" s="87"/>
      <c r="C173" s="67"/>
      <c r="D173" s="67"/>
      <c r="E173" s="67"/>
      <c r="F173" s="67"/>
      <c r="G173" s="67"/>
      <c r="H173" s="67"/>
      <c r="I173" s="67"/>
      <c r="J173" s="87"/>
      <c r="K173" s="87"/>
      <c r="L173" s="173"/>
      <c r="M173" s="61"/>
      <c r="N173" s="54"/>
      <c r="O173" s="65"/>
      <c r="P173" s="66"/>
      <c r="Q173" s="66"/>
      <c r="R173" s="143"/>
      <c r="S173" s="174"/>
      <c r="T173" s="175"/>
      <c r="U173" s="61"/>
      <c r="V173" s="67"/>
      <c r="W173" s="66"/>
      <c r="X173" s="68"/>
      <c r="Y173" s="66"/>
      <c r="Z173" s="66"/>
      <c r="AA173" s="143"/>
      <c r="AB173" s="174"/>
      <c r="AC173" s="1"/>
      <c r="AD173" s="57"/>
      <c r="AE173" s="57"/>
      <c r="AF173" s="57"/>
      <c r="AG173" s="57"/>
    </row>
    <row r="174" spans="1:33" x14ac:dyDescent="0.25">
      <c r="A174" s="63"/>
      <c r="B174" s="87"/>
      <c r="C174" s="67"/>
      <c r="D174" s="67"/>
      <c r="E174" s="67"/>
      <c r="F174" s="67"/>
      <c r="G174" s="67"/>
      <c r="H174" s="67"/>
      <c r="I174" s="67"/>
      <c r="J174" s="87"/>
      <c r="K174" s="87"/>
      <c r="L174" s="173"/>
      <c r="M174" s="61"/>
      <c r="N174" s="54"/>
      <c r="O174" s="65"/>
      <c r="P174" s="66"/>
      <c r="Q174" s="66"/>
      <c r="R174" s="143"/>
      <c r="S174" s="174"/>
      <c r="T174" s="175"/>
      <c r="U174" s="61"/>
      <c r="V174" s="67"/>
      <c r="W174" s="66"/>
      <c r="X174" s="68"/>
      <c r="Y174" s="66"/>
      <c r="Z174" s="66"/>
      <c r="AA174" s="143"/>
      <c r="AB174" s="174"/>
      <c r="AC174" s="1"/>
      <c r="AD174" s="57"/>
      <c r="AE174" s="57"/>
      <c r="AF174" s="57"/>
      <c r="AG174" s="57"/>
    </row>
    <row r="175" spans="1:33" x14ac:dyDescent="0.25">
      <c r="A175" s="63"/>
      <c r="B175" s="87"/>
      <c r="C175" s="67"/>
      <c r="D175" s="67"/>
      <c r="E175" s="67"/>
      <c r="F175" s="67"/>
      <c r="G175" s="67"/>
      <c r="H175" s="67"/>
      <c r="I175" s="67"/>
      <c r="J175" s="87"/>
      <c r="K175" s="87"/>
      <c r="L175" s="173"/>
      <c r="M175" s="61"/>
      <c r="N175" s="54"/>
      <c r="O175" s="65"/>
      <c r="P175" s="66"/>
      <c r="Q175" s="66"/>
      <c r="R175" s="143"/>
      <c r="S175" s="174"/>
      <c r="T175" s="175"/>
      <c r="U175" s="61"/>
      <c r="V175" s="67"/>
      <c r="W175" s="66"/>
      <c r="X175" s="68"/>
      <c r="Y175" s="66"/>
      <c r="Z175" s="66"/>
      <c r="AA175" s="143"/>
      <c r="AB175" s="174"/>
      <c r="AC175" s="1"/>
      <c r="AD175" s="57"/>
      <c r="AE175" s="57"/>
      <c r="AF175" s="57"/>
      <c r="AG175" s="57"/>
    </row>
    <row r="176" spans="1:33" x14ac:dyDescent="0.25">
      <c r="A176" s="63"/>
      <c r="B176" s="87"/>
      <c r="C176" s="67"/>
      <c r="D176" s="67"/>
      <c r="E176" s="67"/>
      <c r="F176" s="67"/>
      <c r="G176" s="67"/>
      <c r="H176" s="67"/>
      <c r="I176" s="67"/>
      <c r="J176" s="87"/>
      <c r="K176" s="87"/>
      <c r="L176" s="173"/>
      <c r="M176" s="61"/>
      <c r="N176" s="54"/>
      <c r="O176" s="65"/>
      <c r="P176" s="66"/>
      <c r="Q176" s="66"/>
      <c r="R176" s="143"/>
      <c r="S176" s="174"/>
      <c r="T176" s="175"/>
      <c r="U176" s="61"/>
      <c r="V176" s="67"/>
      <c r="W176" s="66"/>
      <c r="X176" s="68"/>
      <c r="Y176" s="66"/>
      <c r="Z176" s="66"/>
      <c r="AA176" s="143"/>
      <c r="AB176" s="174"/>
      <c r="AC176" s="1"/>
      <c r="AD176" s="57"/>
      <c r="AE176" s="57"/>
      <c r="AF176" s="57"/>
      <c r="AG176" s="57"/>
    </row>
    <row r="177" spans="1:33" x14ac:dyDescent="0.25">
      <c r="A177" s="63"/>
      <c r="B177" s="87"/>
      <c r="C177" s="67"/>
      <c r="D177" s="67"/>
      <c r="E177" s="67"/>
      <c r="F177" s="67"/>
      <c r="G177" s="67"/>
      <c r="H177" s="67"/>
      <c r="I177" s="67"/>
      <c r="J177" s="87"/>
      <c r="K177" s="87"/>
      <c r="L177" s="173"/>
      <c r="M177" s="61"/>
      <c r="N177" s="54"/>
      <c r="O177" s="65"/>
      <c r="P177" s="66"/>
      <c r="Q177" s="66"/>
      <c r="R177" s="143"/>
      <c r="S177" s="174"/>
      <c r="T177" s="175"/>
      <c r="U177" s="61"/>
      <c r="V177" s="67"/>
      <c r="W177" s="66"/>
      <c r="X177" s="68"/>
      <c r="Y177" s="66"/>
      <c r="Z177" s="66"/>
      <c r="AA177" s="143"/>
      <c r="AB177" s="174"/>
      <c r="AC177" s="1"/>
      <c r="AD177" s="57"/>
      <c r="AE177" s="57"/>
      <c r="AF177" s="57"/>
      <c r="AG177" s="57"/>
    </row>
    <row r="178" spans="1:33" x14ac:dyDescent="0.25">
      <c r="A178" s="63"/>
      <c r="B178" s="87"/>
      <c r="C178" s="67"/>
      <c r="D178" s="67"/>
      <c r="E178" s="67"/>
      <c r="F178" s="67"/>
      <c r="G178" s="67"/>
      <c r="H178" s="67"/>
      <c r="I178" s="67"/>
      <c r="J178" s="87"/>
      <c r="K178" s="87"/>
      <c r="L178" s="173"/>
      <c r="M178" s="61"/>
      <c r="N178" s="54"/>
      <c r="O178" s="65"/>
      <c r="P178" s="66"/>
      <c r="Q178" s="66"/>
      <c r="R178" s="143"/>
      <c r="S178" s="174"/>
      <c r="T178" s="175"/>
      <c r="U178" s="61"/>
      <c r="V178" s="67"/>
      <c r="W178" s="66"/>
      <c r="X178" s="68"/>
      <c r="Y178" s="66"/>
      <c r="Z178" s="66"/>
      <c r="AA178" s="143"/>
      <c r="AB178" s="174"/>
      <c r="AC178" s="1"/>
      <c r="AD178" s="57"/>
      <c r="AE178" s="57"/>
      <c r="AF178" s="57"/>
      <c r="AG178" s="57"/>
    </row>
    <row r="179" spans="1:33" x14ac:dyDescent="0.25">
      <c r="A179" s="63"/>
      <c r="B179" s="87"/>
      <c r="C179" s="67"/>
      <c r="D179" s="67"/>
      <c r="E179" s="67"/>
      <c r="F179" s="67"/>
      <c r="G179" s="67"/>
      <c r="H179" s="67"/>
      <c r="I179" s="67"/>
      <c r="J179" s="87"/>
      <c r="K179" s="87"/>
      <c r="L179" s="173"/>
      <c r="M179" s="61"/>
      <c r="N179" s="54"/>
      <c r="O179" s="65"/>
      <c r="P179" s="66"/>
      <c r="Q179" s="66"/>
      <c r="R179" s="143"/>
      <c r="S179" s="174"/>
      <c r="T179" s="175"/>
      <c r="U179" s="61"/>
      <c r="V179" s="67"/>
      <c r="W179" s="66"/>
      <c r="X179" s="68"/>
      <c r="Y179" s="66"/>
      <c r="Z179" s="66"/>
      <c r="AA179" s="143"/>
      <c r="AB179" s="174"/>
      <c r="AC179" s="1"/>
      <c r="AD179" s="57"/>
      <c r="AE179" s="57"/>
      <c r="AF179" s="57"/>
      <c r="AG179" s="57"/>
    </row>
    <row r="180" spans="1:33" x14ac:dyDescent="0.25">
      <c r="A180" s="63"/>
      <c r="B180" s="87"/>
      <c r="C180" s="67"/>
      <c r="D180" s="67"/>
      <c r="E180" s="67"/>
      <c r="F180" s="67"/>
      <c r="G180" s="67"/>
      <c r="H180" s="67"/>
      <c r="I180" s="67"/>
      <c r="J180" s="87"/>
      <c r="K180" s="87"/>
      <c r="L180" s="173"/>
      <c r="M180" s="61"/>
      <c r="N180" s="54"/>
      <c r="O180" s="65"/>
      <c r="P180" s="66"/>
      <c r="Q180" s="66"/>
      <c r="R180" s="143"/>
      <c r="S180" s="174"/>
      <c r="T180" s="175"/>
      <c r="U180" s="61"/>
      <c r="V180" s="67"/>
      <c r="W180" s="66"/>
      <c r="X180" s="68"/>
      <c r="Y180" s="66"/>
      <c r="Z180" s="66"/>
      <c r="AA180" s="143"/>
      <c r="AB180" s="174"/>
      <c r="AC180" s="1"/>
      <c r="AD180" s="57"/>
      <c r="AE180" s="57"/>
      <c r="AF180" s="57"/>
      <c r="AG180" s="57"/>
    </row>
    <row r="181" spans="1:33" x14ac:dyDescent="0.25">
      <c r="A181" s="63"/>
      <c r="B181" s="87"/>
      <c r="C181" s="67"/>
      <c r="D181" s="67"/>
      <c r="E181" s="67"/>
      <c r="F181" s="67"/>
      <c r="G181" s="67"/>
      <c r="H181" s="67"/>
      <c r="I181" s="67"/>
      <c r="J181" s="87"/>
      <c r="K181" s="87"/>
      <c r="L181" s="173"/>
      <c r="M181" s="61"/>
      <c r="N181" s="54"/>
      <c r="O181" s="65"/>
      <c r="P181" s="66"/>
      <c r="Q181" s="66"/>
      <c r="R181" s="143"/>
      <c r="S181" s="174"/>
      <c r="T181" s="175"/>
      <c r="U181" s="61"/>
      <c r="V181" s="67"/>
      <c r="W181" s="66"/>
      <c r="X181" s="68"/>
      <c r="Y181" s="66"/>
      <c r="Z181" s="66"/>
      <c r="AA181" s="143"/>
      <c r="AB181" s="174"/>
      <c r="AC181" s="1"/>
      <c r="AD181" s="57"/>
      <c r="AE181" s="57"/>
      <c r="AF181" s="57"/>
      <c r="AG181" s="57"/>
    </row>
    <row r="182" spans="1:33" x14ac:dyDescent="0.25">
      <c r="A182" s="63"/>
      <c r="B182" s="87"/>
      <c r="C182" s="67"/>
      <c r="D182" s="67"/>
      <c r="E182" s="67"/>
      <c r="F182" s="67"/>
      <c r="G182" s="67"/>
      <c r="H182" s="67"/>
      <c r="I182" s="67"/>
      <c r="J182" s="87"/>
      <c r="K182" s="87"/>
      <c r="L182" s="173"/>
      <c r="M182" s="61"/>
      <c r="N182" s="54"/>
      <c r="O182" s="65"/>
      <c r="P182" s="66"/>
      <c r="Q182" s="66"/>
      <c r="R182" s="143"/>
      <c r="S182" s="174"/>
      <c r="T182" s="175"/>
      <c r="U182" s="61"/>
      <c r="V182" s="67"/>
      <c r="W182" s="66"/>
      <c r="X182" s="68"/>
      <c r="Y182" s="66"/>
      <c r="Z182" s="66"/>
      <c r="AA182" s="143"/>
      <c r="AB182" s="174"/>
      <c r="AC182" s="1"/>
      <c r="AD182" s="57"/>
      <c r="AE182" s="57"/>
      <c r="AF182" s="57"/>
      <c r="AG182" s="57"/>
    </row>
    <row r="183" spans="1:33" x14ac:dyDescent="0.25">
      <c r="A183" s="63"/>
      <c r="B183" s="87"/>
      <c r="C183" s="67"/>
      <c r="D183" s="67"/>
      <c r="E183" s="67"/>
      <c r="F183" s="67"/>
      <c r="G183" s="67"/>
      <c r="H183" s="67"/>
      <c r="I183" s="67"/>
      <c r="J183" s="87"/>
      <c r="K183" s="87"/>
      <c r="L183" s="173"/>
      <c r="M183" s="61"/>
      <c r="N183" s="54"/>
      <c r="O183" s="65"/>
      <c r="P183" s="66"/>
      <c r="Q183" s="66"/>
      <c r="R183" s="143"/>
      <c r="S183" s="174"/>
      <c r="T183" s="175"/>
      <c r="U183" s="61"/>
      <c r="V183" s="67"/>
      <c r="W183" s="66"/>
      <c r="X183" s="68"/>
      <c r="Y183" s="66"/>
      <c r="Z183" s="66"/>
      <c r="AA183" s="143"/>
      <c r="AB183" s="174"/>
      <c r="AC183" s="1"/>
      <c r="AD183" s="57"/>
      <c r="AE183" s="57"/>
      <c r="AF183" s="57"/>
      <c r="AG183" s="57"/>
    </row>
    <row r="184" spans="1:33" x14ac:dyDescent="0.25">
      <c r="A184" s="63"/>
      <c r="B184" s="87"/>
      <c r="C184" s="67"/>
      <c r="D184" s="67"/>
      <c r="E184" s="67"/>
      <c r="F184" s="67"/>
      <c r="G184" s="67"/>
      <c r="H184" s="67"/>
      <c r="I184" s="67"/>
      <c r="J184" s="87"/>
      <c r="K184" s="87"/>
      <c r="L184" s="173"/>
      <c r="M184" s="61"/>
      <c r="N184" s="54"/>
      <c r="O184" s="65"/>
      <c r="P184" s="66"/>
      <c r="Q184" s="66"/>
      <c r="R184" s="143"/>
      <c r="S184" s="174"/>
      <c r="T184" s="175"/>
      <c r="U184" s="61"/>
      <c r="V184" s="67"/>
      <c r="W184" s="66"/>
      <c r="X184" s="68"/>
      <c r="Y184" s="66"/>
      <c r="Z184" s="66"/>
      <c r="AA184" s="143"/>
      <c r="AB184" s="174"/>
      <c r="AC184" s="1"/>
      <c r="AD184" s="57"/>
      <c r="AE184" s="57"/>
      <c r="AF184" s="57"/>
      <c r="AG184" s="57"/>
    </row>
    <row r="185" spans="1:33" x14ac:dyDescent="0.25">
      <c r="A185" s="63"/>
      <c r="B185" s="87"/>
      <c r="C185" s="67"/>
      <c r="D185" s="67"/>
      <c r="E185" s="67"/>
      <c r="F185" s="67"/>
      <c r="G185" s="67"/>
      <c r="H185" s="67"/>
      <c r="I185" s="67"/>
      <c r="J185" s="87"/>
      <c r="K185" s="87"/>
      <c r="L185" s="173"/>
      <c r="M185" s="61"/>
      <c r="N185" s="54"/>
      <c r="O185" s="65"/>
      <c r="P185" s="66"/>
      <c r="Q185" s="66"/>
      <c r="R185" s="143"/>
      <c r="S185" s="174"/>
      <c r="T185" s="175"/>
      <c r="U185" s="61"/>
      <c r="V185" s="67"/>
      <c r="W185" s="66"/>
      <c r="X185" s="68"/>
      <c r="Y185" s="66"/>
      <c r="Z185" s="66"/>
      <c r="AA185" s="143"/>
      <c r="AB185" s="174"/>
      <c r="AC185" s="1"/>
      <c r="AD185" s="57"/>
      <c r="AE185" s="57"/>
      <c r="AF185" s="57"/>
      <c r="AG185" s="57"/>
    </row>
    <row r="186" spans="1:33" x14ac:dyDescent="0.25">
      <c r="A186" s="63"/>
      <c r="B186" s="87"/>
      <c r="C186" s="67"/>
      <c r="D186" s="67"/>
      <c r="E186" s="67"/>
      <c r="F186" s="67"/>
      <c r="G186" s="67"/>
      <c r="H186" s="67"/>
      <c r="I186" s="67"/>
      <c r="J186" s="87"/>
      <c r="K186" s="87"/>
      <c r="L186" s="173"/>
      <c r="M186" s="61"/>
      <c r="N186" s="54"/>
      <c r="O186" s="65"/>
      <c r="P186" s="66"/>
      <c r="Q186" s="66"/>
      <c r="R186" s="143"/>
      <c r="S186" s="174"/>
      <c r="T186" s="175"/>
      <c r="U186" s="61"/>
      <c r="V186" s="67"/>
      <c r="W186" s="66"/>
      <c r="X186" s="68"/>
      <c r="Y186" s="66"/>
      <c r="Z186" s="66"/>
      <c r="AA186" s="143"/>
      <c r="AB186" s="174"/>
      <c r="AC186" s="1"/>
      <c r="AD186" s="57"/>
      <c r="AE186" s="57"/>
      <c r="AF186" s="57"/>
      <c r="AG186" s="57"/>
    </row>
    <row r="187" spans="1:33" x14ac:dyDescent="0.25">
      <c r="A187" s="63"/>
      <c r="B187" s="87"/>
      <c r="C187" s="67"/>
      <c r="D187" s="67"/>
      <c r="E187" s="67"/>
      <c r="F187" s="67"/>
      <c r="G187" s="67"/>
      <c r="H187" s="67"/>
      <c r="I187" s="67"/>
      <c r="J187" s="87"/>
      <c r="K187" s="87"/>
      <c r="L187" s="173"/>
      <c r="M187" s="61"/>
      <c r="N187" s="54"/>
      <c r="O187" s="65"/>
      <c r="P187" s="66"/>
      <c r="Q187" s="66"/>
      <c r="R187" s="143"/>
      <c r="S187" s="174"/>
      <c r="T187" s="175"/>
      <c r="U187" s="61"/>
      <c r="V187" s="67"/>
      <c r="W187" s="66"/>
      <c r="X187" s="68"/>
      <c r="Y187" s="66"/>
      <c r="Z187" s="66"/>
      <c r="AA187" s="143"/>
      <c r="AB187" s="174"/>
      <c r="AC187" s="1"/>
      <c r="AD187" s="57"/>
      <c r="AE187" s="57"/>
      <c r="AF187" s="57"/>
      <c r="AG187" s="57"/>
    </row>
    <row r="188" spans="1:33" x14ac:dyDescent="0.25">
      <c r="A188" s="63"/>
      <c r="B188" s="87"/>
      <c r="C188" s="67"/>
      <c r="D188" s="67"/>
      <c r="E188" s="67"/>
      <c r="F188" s="67"/>
      <c r="G188" s="67"/>
      <c r="H188" s="67"/>
      <c r="I188" s="67"/>
      <c r="J188" s="87"/>
      <c r="K188" s="87"/>
      <c r="L188" s="173"/>
      <c r="M188" s="61"/>
      <c r="N188" s="54"/>
      <c r="O188" s="65"/>
      <c r="P188" s="66"/>
      <c r="Q188" s="66"/>
      <c r="R188" s="143"/>
      <c r="S188" s="174"/>
      <c r="T188" s="175"/>
      <c r="U188" s="61"/>
      <c r="V188" s="67"/>
      <c r="W188" s="66"/>
      <c r="X188" s="68"/>
      <c r="Y188" s="66"/>
      <c r="Z188" s="66"/>
      <c r="AA188" s="143"/>
      <c r="AB188" s="174"/>
      <c r="AC188" s="1"/>
      <c r="AD188" s="57"/>
      <c r="AE188" s="57"/>
      <c r="AF188" s="57"/>
      <c r="AG188" s="57"/>
    </row>
    <row r="189" spans="1:33" x14ac:dyDescent="0.25">
      <c r="A189" s="63"/>
      <c r="B189" s="87"/>
      <c r="C189" s="67"/>
      <c r="D189" s="67"/>
      <c r="E189" s="67"/>
      <c r="F189" s="67"/>
      <c r="G189" s="67"/>
      <c r="H189" s="67"/>
      <c r="I189" s="67"/>
      <c r="J189" s="87"/>
      <c r="K189" s="87"/>
      <c r="L189" s="173"/>
      <c r="M189" s="61"/>
      <c r="N189" s="54"/>
      <c r="O189" s="65"/>
      <c r="P189" s="66"/>
      <c r="Q189" s="66"/>
      <c r="R189" s="143"/>
      <c r="S189" s="174"/>
      <c r="T189" s="175"/>
      <c r="U189" s="61"/>
      <c r="V189" s="67"/>
      <c r="W189" s="66"/>
      <c r="X189" s="68"/>
      <c r="Y189" s="66"/>
      <c r="Z189" s="66"/>
      <c r="AA189" s="143"/>
      <c r="AB189" s="174"/>
      <c r="AC189" s="1"/>
      <c r="AD189" s="57"/>
      <c r="AE189" s="57"/>
      <c r="AF189" s="57"/>
      <c r="AG189" s="57"/>
    </row>
    <row r="190" spans="1:33" x14ac:dyDescent="0.25">
      <c r="A190" s="63"/>
      <c r="B190" s="87"/>
      <c r="C190" s="67"/>
      <c r="D190" s="67"/>
      <c r="E190" s="67"/>
      <c r="F190" s="67"/>
      <c r="G190" s="67"/>
      <c r="H190" s="67"/>
      <c r="I190" s="67"/>
      <c r="J190" s="87"/>
      <c r="K190" s="87"/>
      <c r="L190" s="173"/>
      <c r="M190" s="61"/>
      <c r="N190" s="54"/>
      <c r="O190" s="65"/>
      <c r="P190" s="66"/>
      <c r="Q190" s="66"/>
      <c r="R190" s="143"/>
      <c r="S190" s="174"/>
      <c r="T190" s="175"/>
      <c r="U190" s="61"/>
      <c r="V190" s="67"/>
      <c r="W190" s="66"/>
      <c r="X190" s="68"/>
      <c r="Y190" s="66"/>
      <c r="Z190" s="66"/>
      <c r="AA190" s="143"/>
      <c r="AB190" s="174"/>
      <c r="AC190" s="1"/>
      <c r="AD190" s="57"/>
      <c r="AE190" s="57"/>
      <c r="AF190" s="57"/>
      <c r="AG190" s="57"/>
    </row>
    <row r="191" spans="1:33" x14ac:dyDescent="0.25">
      <c r="A191" s="63"/>
      <c r="B191" s="87"/>
      <c r="C191" s="67"/>
      <c r="D191" s="67"/>
      <c r="E191" s="67"/>
      <c r="F191" s="67"/>
      <c r="G191" s="67"/>
      <c r="H191" s="67"/>
      <c r="I191" s="67"/>
      <c r="J191" s="87"/>
      <c r="K191" s="87"/>
      <c r="L191" s="173"/>
      <c r="M191" s="61"/>
      <c r="N191" s="54"/>
      <c r="O191" s="65"/>
      <c r="P191" s="66"/>
      <c r="Q191" s="66"/>
      <c r="R191" s="143"/>
      <c r="S191" s="174"/>
      <c r="T191" s="175"/>
      <c r="U191" s="61"/>
      <c r="V191" s="67"/>
      <c r="W191" s="66"/>
      <c r="X191" s="68"/>
      <c r="Y191" s="66"/>
      <c r="Z191" s="66"/>
      <c r="AA191" s="143"/>
      <c r="AB191" s="174"/>
      <c r="AC191" s="1"/>
      <c r="AD191" s="57"/>
      <c r="AE191" s="57"/>
      <c r="AF191" s="57"/>
      <c r="AG191" s="57"/>
    </row>
    <row r="192" spans="1:33" x14ac:dyDescent="0.25">
      <c r="A192" s="63"/>
      <c r="B192" s="87"/>
      <c r="C192" s="67"/>
      <c r="D192" s="67"/>
      <c r="E192" s="67"/>
      <c r="F192" s="67"/>
      <c r="G192" s="67"/>
      <c r="H192" s="67"/>
      <c r="I192" s="67"/>
      <c r="J192" s="87"/>
      <c r="K192" s="87"/>
      <c r="L192" s="173"/>
      <c r="M192" s="61"/>
      <c r="N192" s="54"/>
      <c r="O192" s="65"/>
      <c r="P192" s="66"/>
      <c r="Q192" s="66"/>
      <c r="R192" s="143"/>
      <c r="S192" s="174"/>
      <c r="T192" s="175"/>
      <c r="U192" s="61"/>
      <c r="V192" s="67"/>
      <c r="W192" s="66"/>
      <c r="X192" s="68"/>
      <c r="Y192" s="66"/>
      <c r="Z192" s="66"/>
      <c r="AA192" s="143"/>
      <c r="AB192" s="174"/>
      <c r="AC192" s="1"/>
      <c r="AD192" s="57"/>
      <c r="AE192" s="57"/>
      <c r="AF192" s="57"/>
      <c r="AG192" s="57"/>
    </row>
    <row r="193" spans="1:33" x14ac:dyDescent="0.25">
      <c r="A193" s="63"/>
      <c r="B193" s="87"/>
      <c r="C193" s="67"/>
      <c r="D193" s="67"/>
      <c r="E193" s="67"/>
      <c r="F193" s="67"/>
      <c r="G193" s="67"/>
      <c r="H193" s="67"/>
      <c r="I193" s="67"/>
      <c r="J193" s="87"/>
      <c r="K193" s="87"/>
      <c r="L193" s="173"/>
      <c r="M193" s="61"/>
      <c r="N193" s="54"/>
      <c r="O193" s="65"/>
      <c r="P193" s="66"/>
      <c r="Q193" s="66"/>
      <c r="R193" s="143"/>
      <c r="S193" s="174"/>
      <c r="T193" s="175"/>
      <c r="U193" s="61"/>
      <c r="V193" s="67"/>
      <c r="W193" s="66"/>
      <c r="X193" s="68"/>
      <c r="Y193" s="66"/>
      <c r="Z193" s="66"/>
      <c r="AA193" s="143"/>
      <c r="AB193" s="174"/>
      <c r="AC193" s="1"/>
      <c r="AD193" s="57"/>
      <c r="AE193" s="57"/>
      <c r="AF193" s="57"/>
      <c r="AG193" s="57"/>
    </row>
    <row r="194" spans="1:33" x14ac:dyDescent="0.25">
      <c r="A194" s="63"/>
      <c r="B194" s="87"/>
      <c r="C194" s="67"/>
      <c r="D194" s="67"/>
      <c r="E194" s="67"/>
      <c r="F194" s="67"/>
      <c r="G194" s="67"/>
      <c r="H194" s="67"/>
      <c r="I194" s="67"/>
      <c r="J194" s="87"/>
      <c r="K194" s="87"/>
      <c r="L194" s="173"/>
      <c r="M194" s="61"/>
      <c r="N194" s="54"/>
      <c r="O194" s="65"/>
      <c r="P194" s="66"/>
      <c r="Q194" s="66"/>
      <c r="R194" s="143"/>
      <c r="S194" s="174"/>
      <c r="T194" s="175"/>
      <c r="U194" s="61"/>
      <c r="V194" s="67"/>
      <c r="W194" s="66"/>
      <c r="X194" s="68"/>
      <c r="Y194" s="66"/>
      <c r="Z194" s="66"/>
      <c r="AA194" s="143"/>
      <c r="AB194" s="174"/>
      <c r="AC194" s="1"/>
      <c r="AD194" s="57"/>
      <c r="AE194" s="57"/>
      <c r="AF194" s="57"/>
      <c r="AG194" s="57"/>
    </row>
    <row r="195" spans="1:33" x14ac:dyDescent="0.25">
      <c r="A195" s="63"/>
      <c r="B195" s="87"/>
      <c r="C195" s="67"/>
      <c r="D195" s="67"/>
      <c r="E195" s="67"/>
      <c r="F195" s="67"/>
      <c r="G195" s="67"/>
      <c r="H195" s="67"/>
      <c r="I195" s="67"/>
      <c r="J195" s="87"/>
      <c r="K195" s="87"/>
      <c r="L195" s="173"/>
      <c r="M195" s="61"/>
      <c r="N195" s="54"/>
      <c r="O195" s="65"/>
      <c r="P195" s="66"/>
      <c r="Q195" s="66"/>
      <c r="R195" s="143"/>
      <c r="S195" s="174"/>
      <c r="T195" s="175"/>
      <c r="U195" s="61"/>
      <c r="V195" s="67"/>
      <c r="W195" s="66"/>
      <c r="X195" s="68"/>
      <c r="Y195" s="66"/>
      <c r="Z195" s="66"/>
      <c r="AA195" s="143"/>
      <c r="AB195" s="174"/>
      <c r="AC195" s="1"/>
      <c r="AD195" s="57"/>
      <c r="AE195" s="57"/>
      <c r="AF195" s="57"/>
      <c r="AG195" s="57"/>
    </row>
    <row r="196" spans="1:33" x14ac:dyDescent="0.25">
      <c r="A196" s="63"/>
      <c r="B196" s="87"/>
      <c r="C196" s="67"/>
      <c r="D196" s="67"/>
      <c r="E196" s="67"/>
      <c r="F196" s="67"/>
      <c r="G196" s="67"/>
      <c r="H196" s="67"/>
      <c r="I196" s="67"/>
      <c r="J196" s="87"/>
      <c r="K196" s="87"/>
      <c r="L196" s="173"/>
      <c r="M196" s="61"/>
      <c r="N196" s="54"/>
      <c r="O196" s="65"/>
      <c r="P196" s="66"/>
      <c r="Q196" s="66"/>
      <c r="R196" s="143"/>
      <c r="S196" s="174"/>
      <c r="T196" s="175"/>
      <c r="U196" s="61"/>
      <c r="V196" s="67"/>
      <c r="W196" s="66"/>
      <c r="X196" s="68"/>
      <c r="Y196" s="66"/>
      <c r="Z196" s="66"/>
      <c r="AA196" s="143"/>
      <c r="AB196" s="174"/>
      <c r="AC196" s="1"/>
      <c r="AD196" s="57"/>
      <c r="AE196" s="57"/>
      <c r="AF196" s="57"/>
      <c r="AG196" s="57"/>
    </row>
    <row r="197" spans="1:33" x14ac:dyDescent="0.25">
      <c r="A197" s="63"/>
      <c r="B197" s="87"/>
      <c r="C197" s="67"/>
      <c r="D197" s="67"/>
      <c r="E197" s="67"/>
      <c r="F197" s="67"/>
      <c r="G197" s="67"/>
      <c r="H197" s="67"/>
      <c r="I197" s="67"/>
      <c r="J197" s="87"/>
      <c r="K197" s="87"/>
      <c r="L197" s="173"/>
      <c r="M197" s="61"/>
      <c r="N197" s="54"/>
      <c r="O197" s="65"/>
      <c r="P197" s="66"/>
      <c r="Q197" s="66"/>
      <c r="R197" s="143"/>
      <c r="S197" s="174"/>
      <c r="T197" s="175"/>
      <c r="U197" s="61"/>
      <c r="V197" s="67"/>
      <c r="W197" s="66"/>
      <c r="X197" s="68"/>
      <c r="Y197" s="66"/>
      <c r="Z197" s="66"/>
      <c r="AA197" s="143"/>
      <c r="AB197" s="174"/>
      <c r="AC197" s="1"/>
      <c r="AD197" s="57"/>
      <c r="AE197" s="57"/>
      <c r="AF197" s="57"/>
      <c r="AG197" s="57"/>
    </row>
    <row r="198" spans="1:33" x14ac:dyDescent="0.25">
      <c r="A198" s="63"/>
      <c r="B198" s="87"/>
      <c r="C198" s="67"/>
      <c r="D198" s="67"/>
      <c r="E198" s="67"/>
      <c r="F198" s="67"/>
      <c r="G198" s="67"/>
      <c r="H198" s="67"/>
      <c r="I198" s="67"/>
      <c r="J198" s="87"/>
      <c r="K198" s="87"/>
      <c r="L198" s="173"/>
      <c r="M198" s="61"/>
      <c r="N198" s="54"/>
      <c r="O198" s="65"/>
      <c r="P198" s="66"/>
      <c r="Q198" s="66"/>
      <c r="R198" s="143"/>
      <c r="S198" s="174"/>
      <c r="T198" s="175"/>
      <c r="U198" s="61"/>
      <c r="V198" s="67"/>
      <c r="W198" s="66"/>
      <c r="X198" s="68"/>
      <c r="Y198" s="66"/>
      <c r="Z198" s="66"/>
      <c r="AA198" s="143"/>
      <c r="AB198" s="174"/>
      <c r="AC198" s="1"/>
      <c r="AD198" s="57"/>
      <c r="AE198" s="57"/>
      <c r="AF198" s="57"/>
      <c r="AG198" s="57"/>
    </row>
    <row r="199" spans="1:33" x14ac:dyDescent="0.25">
      <c r="A199" s="63"/>
      <c r="B199" s="87"/>
      <c r="C199" s="67"/>
      <c r="D199" s="67"/>
      <c r="E199" s="67"/>
      <c r="F199" s="67"/>
      <c r="G199" s="67"/>
      <c r="H199" s="67"/>
      <c r="I199" s="67"/>
      <c r="J199" s="87"/>
      <c r="K199" s="87"/>
      <c r="L199" s="173"/>
      <c r="M199" s="61"/>
      <c r="N199" s="54"/>
      <c r="O199" s="65"/>
      <c r="P199" s="66"/>
      <c r="Q199" s="66"/>
      <c r="R199" s="143"/>
      <c r="S199" s="174"/>
      <c r="T199" s="175"/>
      <c r="U199" s="61"/>
      <c r="V199" s="67"/>
      <c r="W199" s="66"/>
      <c r="X199" s="68"/>
      <c r="Y199" s="66"/>
      <c r="Z199" s="66"/>
      <c r="AA199" s="143"/>
      <c r="AB199" s="174"/>
      <c r="AC199" s="1"/>
      <c r="AD199" s="57"/>
      <c r="AE199" s="57"/>
      <c r="AF199" s="57"/>
      <c r="AG199" s="57"/>
    </row>
    <row r="200" spans="1:33" x14ac:dyDescent="0.25">
      <c r="A200" s="63"/>
      <c r="B200" s="87"/>
      <c r="C200" s="67"/>
      <c r="D200" s="67"/>
      <c r="E200" s="67"/>
      <c r="F200" s="67"/>
      <c r="G200" s="67"/>
      <c r="H200" s="67"/>
      <c r="I200" s="67"/>
      <c r="J200" s="87"/>
      <c r="K200" s="87"/>
      <c r="L200" s="173"/>
      <c r="M200" s="61"/>
      <c r="N200" s="54"/>
      <c r="O200" s="65"/>
      <c r="P200" s="66"/>
      <c r="Q200" s="66"/>
      <c r="R200" s="143"/>
      <c r="S200" s="174"/>
      <c r="T200" s="175"/>
      <c r="U200" s="61"/>
      <c r="V200" s="67"/>
      <c r="W200" s="66"/>
      <c r="X200" s="68"/>
      <c r="Y200" s="66"/>
      <c r="Z200" s="66"/>
      <c r="AA200" s="143"/>
      <c r="AB200" s="174"/>
      <c r="AC200" s="1"/>
      <c r="AD200" s="57"/>
      <c r="AE200" s="57"/>
      <c r="AF200" s="57"/>
      <c r="AG200" s="57"/>
    </row>
    <row r="201" spans="1:33" x14ac:dyDescent="0.25">
      <c r="A201" s="63"/>
      <c r="B201" s="87"/>
      <c r="C201" s="67"/>
      <c r="D201" s="67"/>
      <c r="E201" s="67"/>
      <c r="F201" s="67"/>
      <c r="G201" s="67"/>
      <c r="H201" s="67"/>
      <c r="I201" s="67"/>
      <c r="J201" s="87"/>
      <c r="K201" s="87"/>
      <c r="L201" s="173"/>
      <c r="M201" s="61"/>
      <c r="N201" s="54"/>
      <c r="O201" s="65"/>
      <c r="P201" s="66"/>
      <c r="Q201" s="66"/>
      <c r="R201" s="143"/>
      <c r="S201" s="174"/>
      <c r="T201" s="175"/>
      <c r="U201" s="61"/>
      <c r="V201" s="67"/>
      <c r="W201" s="66"/>
      <c r="X201" s="68"/>
      <c r="Y201" s="66"/>
      <c r="Z201" s="66"/>
      <c r="AA201" s="143"/>
      <c r="AB201" s="174"/>
      <c r="AC201" s="1"/>
      <c r="AD201" s="57"/>
      <c r="AE201" s="57"/>
      <c r="AF201" s="57"/>
      <c r="AG201" s="57"/>
    </row>
    <row r="202" spans="1:33" x14ac:dyDescent="0.25">
      <c r="A202" s="63"/>
      <c r="B202" s="87"/>
      <c r="C202" s="67"/>
      <c r="D202" s="67"/>
      <c r="E202" s="67"/>
      <c r="F202" s="67"/>
      <c r="G202" s="67"/>
      <c r="H202" s="67"/>
      <c r="I202" s="67"/>
      <c r="J202" s="87"/>
      <c r="K202" s="87"/>
      <c r="L202" s="173"/>
      <c r="M202" s="61"/>
      <c r="N202" s="54"/>
      <c r="O202" s="65"/>
      <c r="P202" s="66"/>
      <c r="Q202" s="66"/>
      <c r="R202" s="143"/>
      <c r="S202" s="174"/>
      <c r="T202" s="175"/>
      <c r="U202" s="61"/>
      <c r="V202" s="67"/>
      <c r="W202" s="66"/>
      <c r="X202" s="68"/>
      <c r="Y202" s="66"/>
      <c r="Z202" s="66"/>
      <c r="AA202" s="143"/>
      <c r="AB202" s="174"/>
      <c r="AC202" s="1"/>
      <c r="AD202" s="57"/>
      <c r="AE202" s="57"/>
      <c r="AF202" s="57"/>
      <c r="AG202" s="57"/>
    </row>
    <row r="203" spans="1:33" x14ac:dyDescent="0.25">
      <c r="A203" s="63"/>
      <c r="B203" s="87"/>
      <c r="C203" s="67"/>
      <c r="D203" s="67"/>
      <c r="E203" s="67"/>
      <c r="F203" s="67"/>
      <c r="G203" s="67"/>
      <c r="H203" s="67"/>
      <c r="I203" s="67"/>
      <c r="J203" s="87"/>
      <c r="K203" s="87"/>
      <c r="L203" s="173"/>
      <c r="M203" s="61"/>
      <c r="N203" s="54"/>
      <c r="O203" s="65"/>
      <c r="P203" s="66"/>
      <c r="Q203" s="66"/>
      <c r="R203" s="143"/>
      <c r="S203" s="174"/>
      <c r="T203" s="175"/>
      <c r="U203" s="61"/>
      <c r="V203" s="67"/>
      <c r="W203" s="66"/>
      <c r="X203" s="68"/>
      <c r="Y203" s="66"/>
      <c r="Z203" s="66"/>
      <c r="AA203" s="143"/>
      <c r="AB203" s="174"/>
      <c r="AC203" s="1"/>
      <c r="AD203" s="57"/>
      <c r="AE203" s="57"/>
      <c r="AF203" s="57"/>
      <c r="AG203" s="57"/>
    </row>
    <row r="204" spans="1:33" x14ac:dyDescent="0.25">
      <c r="A204" s="63"/>
      <c r="B204" s="87"/>
      <c r="C204" s="67"/>
      <c r="D204" s="67"/>
      <c r="E204" s="67"/>
      <c r="F204" s="67"/>
      <c r="G204" s="67"/>
      <c r="H204" s="67"/>
      <c r="I204" s="67"/>
      <c r="J204" s="87"/>
      <c r="K204" s="87"/>
      <c r="L204" s="173"/>
      <c r="M204" s="61"/>
      <c r="N204" s="54"/>
      <c r="O204" s="65"/>
      <c r="P204" s="66"/>
      <c r="Q204" s="66"/>
      <c r="R204" s="143"/>
      <c r="S204" s="174"/>
      <c r="T204" s="175"/>
      <c r="U204" s="61"/>
      <c r="V204" s="67"/>
      <c r="W204" s="66"/>
      <c r="X204" s="68"/>
      <c r="Y204" s="66"/>
      <c r="Z204" s="66"/>
      <c r="AA204" s="143"/>
      <c r="AB204" s="174"/>
      <c r="AC204" s="1"/>
      <c r="AD204" s="57"/>
      <c r="AE204" s="57"/>
      <c r="AF204" s="57"/>
      <c r="AG204" s="57"/>
    </row>
    <row r="205" spans="1:33" x14ac:dyDescent="0.25">
      <c r="A205" s="63"/>
      <c r="B205" s="87"/>
      <c r="C205" s="67"/>
      <c r="D205" s="67"/>
      <c r="E205" s="67"/>
      <c r="F205" s="67"/>
      <c r="G205" s="67"/>
      <c r="H205" s="67"/>
      <c r="I205" s="67"/>
      <c r="J205" s="87"/>
      <c r="K205" s="87"/>
      <c r="L205" s="173"/>
      <c r="M205" s="61"/>
      <c r="N205" s="54"/>
      <c r="O205" s="65"/>
      <c r="P205" s="66"/>
      <c r="Q205" s="66"/>
      <c r="R205" s="143"/>
      <c r="S205" s="174"/>
      <c r="T205" s="175"/>
      <c r="U205" s="61"/>
      <c r="V205" s="67"/>
      <c r="W205" s="66"/>
      <c r="X205" s="68"/>
      <c r="Y205" s="66"/>
      <c r="Z205" s="66"/>
      <c r="AA205" s="143"/>
      <c r="AB205" s="174"/>
      <c r="AC205" s="1"/>
      <c r="AD205" s="57"/>
      <c r="AE205" s="57"/>
      <c r="AF205" s="57"/>
      <c r="AG205" s="57"/>
    </row>
    <row r="206" spans="1:33" x14ac:dyDescent="0.25">
      <c r="A206" s="63"/>
      <c r="B206" s="87"/>
      <c r="C206" s="67"/>
      <c r="D206" s="67"/>
      <c r="E206" s="67"/>
      <c r="F206" s="67"/>
      <c r="G206" s="67"/>
      <c r="H206" s="67"/>
      <c r="I206" s="67"/>
      <c r="J206" s="87"/>
      <c r="K206" s="87"/>
      <c r="L206" s="173"/>
      <c r="M206" s="61"/>
      <c r="N206" s="54"/>
      <c r="O206" s="65"/>
      <c r="P206" s="66"/>
      <c r="Q206" s="66"/>
      <c r="R206" s="143"/>
      <c r="S206" s="174"/>
      <c r="T206" s="175"/>
      <c r="U206" s="61"/>
      <c r="V206" s="67"/>
      <c r="W206" s="66"/>
      <c r="X206" s="68"/>
      <c r="Y206" s="66"/>
      <c r="Z206" s="66"/>
      <c r="AA206" s="143"/>
      <c r="AB206" s="174"/>
      <c r="AC206" s="1"/>
      <c r="AD206" s="57"/>
      <c r="AE206" s="57"/>
      <c r="AF206" s="57"/>
      <c r="AG206" s="57"/>
    </row>
    <row r="207" spans="1:33" x14ac:dyDescent="0.25">
      <c r="A207" s="63"/>
      <c r="B207" s="87"/>
      <c r="C207" s="67"/>
      <c r="D207" s="67"/>
      <c r="E207" s="67"/>
      <c r="F207" s="67"/>
      <c r="G207" s="67"/>
      <c r="H207" s="67"/>
      <c r="I207" s="67"/>
      <c r="J207" s="87"/>
      <c r="K207" s="87"/>
      <c r="L207" s="173"/>
      <c r="M207" s="61"/>
      <c r="N207" s="54"/>
      <c r="O207" s="65"/>
      <c r="P207" s="66"/>
      <c r="Q207" s="66"/>
      <c r="R207" s="143"/>
      <c r="S207" s="174"/>
      <c r="T207" s="175"/>
      <c r="U207" s="61"/>
      <c r="V207" s="67"/>
      <c r="W207" s="66"/>
      <c r="X207" s="68"/>
      <c r="Y207" s="66"/>
      <c r="Z207" s="66"/>
      <c r="AA207" s="143"/>
      <c r="AB207" s="174"/>
      <c r="AC207" s="1"/>
      <c r="AD207" s="57"/>
      <c r="AE207" s="57"/>
      <c r="AF207" s="57"/>
      <c r="AG207" s="57"/>
    </row>
    <row r="208" spans="1:33" x14ac:dyDescent="0.25">
      <c r="A208" s="63"/>
      <c r="B208" s="87"/>
      <c r="C208" s="67"/>
      <c r="D208" s="67"/>
      <c r="E208" s="67"/>
      <c r="F208" s="67"/>
      <c r="G208" s="67"/>
      <c r="H208" s="67"/>
      <c r="I208" s="67"/>
      <c r="J208" s="87"/>
      <c r="K208" s="87"/>
      <c r="L208" s="173"/>
      <c r="M208" s="61"/>
      <c r="N208" s="54"/>
      <c r="O208" s="65"/>
      <c r="P208" s="66"/>
      <c r="Q208" s="66"/>
      <c r="R208" s="143"/>
      <c r="S208" s="174"/>
      <c r="T208" s="175"/>
      <c r="U208" s="61"/>
      <c r="V208" s="67"/>
      <c r="W208" s="66"/>
      <c r="X208" s="68"/>
      <c r="Y208" s="66"/>
      <c r="Z208" s="66"/>
      <c r="AA208" s="143"/>
      <c r="AB208" s="174"/>
      <c r="AC208" s="1"/>
      <c r="AD208" s="57"/>
      <c r="AE208" s="57"/>
      <c r="AF208" s="57"/>
      <c r="AG208" s="57"/>
    </row>
    <row r="209" spans="1:33" x14ac:dyDescent="0.25">
      <c r="A209" s="63"/>
      <c r="B209" s="87"/>
      <c r="C209" s="67"/>
      <c r="D209" s="67"/>
      <c r="E209" s="67"/>
      <c r="F209" s="67"/>
      <c r="G209" s="67"/>
      <c r="H209" s="67"/>
      <c r="I209" s="67"/>
      <c r="J209" s="87"/>
      <c r="K209" s="87"/>
      <c r="L209" s="173"/>
      <c r="M209" s="61"/>
      <c r="N209" s="54"/>
      <c r="O209" s="65"/>
      <c r="P209" s="66"/>
      <c r="Q209" s="66"/>
      <c r="R209" s="143"/>
      <c r="S209" s="174"/>
      <c r="T209" s="175"/>
      <c r="U209" s="61"/>
      <c r="V209" s="67"/>
      <c r="W209" s="66"/>
      <c r="X209" s="68"/>
      <c r="Y209" s="66"/>
      <c r="Z209" s="66"/>
      <c r="AA209" s="143"/>
      <c r="AB209" s="174"/>
      <c r="AC209" s="1"/>
      <c r="AD209" s="57"/>
      <c r="AE209" s="57"/>
      <c r="AF209" s="57"/>
      <c r="AG209" s="57"/>
    </row>
    <row r="210" spans="1:33" x14ac:dyDescent="0.25">
      <c r="A210" s="63"/>
      <c r="B210" s="87"/>
      <c r="C210" s="67"/>
      <c r="D210" s="67"/>
      <c r="E210" s="67"/>
      <c r="F210" s="67"/>
      <c r="G210" s="67"/>
      <c r="H210" s="67"/>
      <c r="I210" s="67"/>
      <c r="J210" s="87"/>
      <c r="K210" s="87"/>
      <c r="L210" s="173"/>
      <c r="M210" s="61"/>
      <c r="N210" s="54"/>
      <c r="O210" s="65"/>
      <c r="P210" s="66"/>
      <c r="Q210" s="66"/>
      <c r="R210" s="143"/>
      <c r="S210" s="174"/>
      <c r="T210" s="175"/>
      <c r="U210" s="61"/>
      <c r="V210" s="67"/>
      <c r="W210" s="66"/>
      <c r="X210" s="68"/>
      <c r="Y210" s="66"/>
      <c r="Z210" s="66"/>
      <c r="AA210" s="143"/>
      <c r="AB210" s="174"/>
      <c r="AC210" s="1"/>
      <c r="AD210" s="57"/>
      <c r="AE210" s="57"/>
      <c r="AF210" s="57"/>
      <c r="AG210" s="57"/>
    </row>
    <row r="211" spans="1:33" x14ac:dyDescent="0.25">
      <c r="A211" s="63"/>
      <c r="B211" s="87"/>
      <c r="C211" s="67"/>
      <c r="D211" s="67"/>
      <c r="E211" s="67"/>
      <c r="F211" s="67"/>
      <c r="G211" s="67"/>
      <c r="H211" s="67"/>
      <c r="I211" s="67"/>
      <c r="J211" s="87"/>
      <c r="K211" s="87"/>
      <c r="L211" s="173"/>
      <c r="M211" s="61"/>
      <c r="N211" s="54"/>
      <c r="O211" s="65"/>
      <c r="P211" s="66"/>
      <c r="Q211" s="66"/>
      <c r="R211" s="143"/>
      <c r="S211" s="174"/>
      <c r="T211" s="175"/>
      <c r="U211" s="61"/>
      <c r="V211" s="67"/>
      <c r="W211" s="66"/>
      <c r="X211" s="68"/>
      <c r="Y211" s="66"/>
      <c r="Z211" s="66"/>
      <c r="AA211" s="143"/>
      <c r="AB211" s="174"/>
      <c r="AC211" s="1"/>
      <c r="AD211" s="57"/>
      <c r="AE211" s="57"/>
      <c r="AF211" s="57"/>
      <c r="AG211" s="57"/>
    </row>
    <row r="212" spans="1:33" x14ac:dyDescent="0.25">
      <c r="A212" s="63"/>
      <c r="B212" s="87"/>
      <c r="C212" s="67"/>
      <c r="D212" s="67"/>
      <c r="E212" s="67"/>
      <c r="F212" s="67"/>
      <c r="G212" s="67"/>
      <c r="H212" s="67"/>
      <c r="I212" s="67"/>
      <c r="J212" s="87"/>
      <c r="K212" s="87"/>
      <c r="L212" s="173"/>
      <c r="M212" s="61"/>
      <c r="N212" s="54"/>
      <c r="O212" s="65"/>
      <c r="P212" s="66"/>
      <c r="Q212" s="66"/>
      <c r="R212" s="143"/>
      <c r="S212" s="174"/>
      <c r="T212" s="175"/>
      <c r="U212" s="61"/>
      <c r="V212" s="67"/>
      <c r="W212" s="66"/>
      <c r="X212" s="68"/>
      <c r="Y212" s="66"/>
      <c r="Z212" s="66"/>
      <c r="AA212" s="143"/>
      <c r="AB212" s="174"/>
      <c r="AC212" s="1"/>
      <c r="AD212" s="57"/>
      <c r="AE212" s="57"/>
      <c r="AF212" s="57"/>
      <c r="AG212" s="57"/>
    </row>
    <row r="213" spans="1:33" x14ac:dyDescent="0.25">
      <c r="A213" s="63"/>
      <c r="B213" s="87"/>
      <c r="C213" s="67"/>
      <c r="D213" s="67"/>
      <c r="E213" s="67"/>
      <c r="F213" s="67"/>
      <c r="G213" s="67"/>
      <c r="H213" s="67"/>
      <c r="I213" s="67"/>
      <c r="J213" s="87"/>
      <c r="K213" s="87"/>
      <c r="L213" s="173"/>
      <c r="M213" s="61"/>
      <c r="N213" s="54"/>
      <c r="O213" s="65"/>
      <c r="P213" s="66"/>
      <c r="Q213" s="66"/>
      <c r="R213" s="143"/>
      <c r="S213" s="174"/>
      <c r="T213" s="175"/>
      <c r="U213" s="61"/>
      <c r="V213" s="67"/>
      <c r="W213" s="66"/>
      <c r="X213" s="68"/>
      <c r="Y213" s="66"/>
      <c r="Z213" s="66"/>
      <c r="AA213" s="143"/>
      <c r="AB213" s="174"/>
      <c r="AC213" s="1"/>
      <c r="AD213" s="57"/>
      <c r="AE213" s="57"/>
      <c r="AF213" s="57"/>
      <c r="AG213" s="57"/>
    </row>
    <row r="214" spans="1:33" x14ac:dyDescent="0.25">
      <c r="A214" s="63"/>
      <c r="B214" s="87"/>
      <c r="C214" s="67"/>
      <c r="D214" s="67"/>
      <c r="E214" s="67"/>
      <c r="F214" s="67"/>
      <c r="G214" s="67"/>
      <c r="H214" s="67"/>
      <c r="I214" s="67"/>
      <c r="J214" s="87"/>
      <c r="K214" s="87"/>
      <c r="L214" s="173"/>
      <c r="M214" s="61"/>
      <c r="N214" s="54"/>
      <c r="O214" s="65"/>
      <c r="P214" s="66"/>
      <c r="Q214" s="66"/>
      <c r="R214" s="143"/>
      <c r="S214" s="174"/>
      <c r="T214" s="175"/>
      <c r="U214" s="61"/>
      <c r="V214" s="67"/>
      <c r="W214" s="66"/>
      <c r="X214" s="68"/>
      <c r="Y214" s="66"/>
      <c r="Z214" s="66"/>
      <c r="AA214" s="143"/>
      <c r="AB214" s="174"/>
      <c r="AC214" s="1"/>
      <c r="AD214" s="57"/>
      <c r="AE214" s="57"/>
      <c r="AF214" s="57"/>
      <c r="AG214" s="57"/>
    </row>
    <row r="215" spans="1:33" x14ac:dyDescent="0.25">
      <c r="A215" s="63"/>
      <c r="B215" s="87"/>
      <c r="C215" s="67"/>
      <c r="D215" s="67"/>
      <c r="E215" s="67"/>
      <c r="F215" s="67"/>
      <c r="G215" s="67"/>
      <c r="H215" s="67"/>
      <c r="I215" s="67"/>
      <c r="J215" s="87"/>
      <c r="K215" s="87"/>
      <c r="L215" s="173"/>
      <c r="M215" s="61"/>
      <c r="N215" s="54"/>
      <c r="O215" s="65"/>
      <c r="P215" s="66"/>
      <c r="Q215" s="66"/>
      <c r="R215" s="143"/>
      <c r="S215" s="174"/>
      <c r="T215" s="175"/>
      <c r="U215" s="61"/>
      <c r="V215" s="67"/>
      <c r="W215" s="66"/>
      <c r="X215" s="68"/>
      <c r="Y215" s="66"/>
      <c r="Z215" s="66"/>
      <c r="AA215" s="143"/>
      <c r="AB215" s="174"/>
      <c r="AC215" s="1"/>
      <c r="AD215" s="57"/>
      <c r="AE215" s="57"/>
      <c r="AF215" s="57"/>
      <c r="AG215" s="57"/>
    </row>
    <row r="216" spans="1:33" x14ac:dyDescent="0.25">
      <c r="A216" s="63"/>
      <c r="B216" s="87"/>
      <c r="C216" s="67"/>
      <c r="D216" s="67"/>
      <c r="E216" s="67"/>
      <c r="F216" s="67"/>
      <c r="G216" s="67"/>
      <c r="H216" s="67"/>
      <c r="I216" s="67"/>
      <c r="J216" s="87"/>
      <c r="K216" s="87"/>
      <c r="L216" s="173"/>
      <c r="M216" s="61"/>
      <c r="N216" s="54"/>
      <c r="O216" s="65"/>
      <c r="P216" s="66"/>
      <c r="Q216" s="66"/>
      <c r="R216" s="143"/>
      <c r="S216" s="174"/>
      <c r="T216" s="175"/>
      <c r="U216" s="61"/>
      <c r="V216" s="67"/>
      <c r="W216" s="66"/>
      <c r="X216" s="68"/>
      <c r="Y216" s="66"/>
      <c r="Z216" s="66"/>
      <c r="AA216" s="143"/>
      <c r="AB216" s="174"/>
      <c r="AC216" s="1"/>
      <c r="AD216" s="57"/>
      <c r="AE216" s="57"/>
      <c r="AF216" s="57"/>
      <c r="AG216" s="57"/>
    </row>
    <row r="217" spans="1:33" x14ac:dyDescent="0.25">
      <c r="A217" s="63"/>
      <c r="B217" s="87"/>
      <c r="C217" s="67"/>
      <c r="D217" s="67"/>
      <c r="E217" s="67"/>
      <c r="F217" s="67"/>
      <c r="G217" s="67"/>
      <c r="H217" s="67"/>
      <c r="I217" s="67"/>
      <c r="J217" s="87"/>
      <c r="K217" s="87"/>
      <c r="L217" s="173"/>
      <c r="M217" s="61"/>
      <c r="N217" s="54"/>
      <c r="O217" s="65"/>
      <c r="P217" s="66"/>
      <c r="Q217" s="66"/>
      <c r="R217" s="143"/>
      <c r="S217" s="174"/>
      <c r="T217" s="175"/>
      <c r="U217" s="61"/>
      <c r="V217" s="67"/>
      <c r="W217" s="66"/>
      <c r="X217" s="68"/>
      <c r="Y217" s="66"/>
      <c r="Z217" s="66"/>
      <c r="AA217" s="143"/>
      <c r="AB217" s="174"/>
      <c r="AC217" s="1"/>
      <c r="AD217" s="57"/>
      <c r="AE217" s="57"/>
      <c r="AF217" s="57"/>
      <c r="AG217" s="57"/>
    </row>
    <row r="218" spans="1:33" x14ac:dyDescent="0.25">
      <c r="A218" s="63"/>
      <c r="B218" s="87"/>
      <c r="C218" s="67"/>
      <c r="D218" s="67"/>
      <c r="E218" s="67"/>
      <c r="F218" s="67"/>
      <c r="G218" s="67"/>
      <c r="H218" s="67"/>
      <c r="I218" s="67"/>
      <c r="J218" s="87"/>
      <c r="K218" s="87"/>
      <c r="L218" s="173"/>
      <c r="M218" s="61"/>
      <c r="N218" s="54"/>
      <c r="O218" s="65"/>
      <c r="P218" s="66"/>
      <c r="Q218" s="66"/>
      <c r="R218" s="143"/>
      <c r="S218" s="174"/>
      <c r="T218" s="175"/>
      <c r="U218" s="61"/>
      <c r="V218" s="67"/>
      <c r="W218" s="66"/>
      <c r="X218" s="68"/>
      <c r="Y218" s="66"/>
      <c r="Z218" s="66"/>
      <c r="AA218" s="143"/>
      <c r="AB218" s="174"/>
      <c r="AC218" s="1"/>
      <c r="AD218" s="57"/>
      <c r="AE218" s="57"/>
      <c r="AF218" s="57"/>
      <c r="AG218" s="57"/>
    </row>
    <row r="219" spans="1:33" x14ac:dyDescent="0.25">
      <c r="A219" s="63"/>
      <c r="B219" s="87"/>
      <c r="C219" s="67"/>
      <c r="D219" s="67"/>
      <c r="E219" s="67"/>
      <c r="F219" s="67"/>
      <c r="G219" s="67"/>
      <c r="H219" s="67"/>
      <c r="I219" s="67"/>
      <c r="J219" s="87"/>
      <c r="K219" s="87"/>
      <c r="L219" s="173"/>
      <c r="M219" s="61"/>
      <c r="N219" s="54"/>
      <c r="O219" s="65"/>
      <c r="P219" s="66"/>
      <c r="Q219" s="66"/>
      <c r="R219" s="143"/>
      <c r="S219" s="174"/>
      <c r="T219" s="175"/>
      <c r="U219" s="61"/>
      <c r="V219" s="67"/>
      <c r="W219" s="66"/>
      <c r="X219" s="68"/>
      <c r="Y219" s="66"/>
      <c r="Z219" s="66"/>
      <c r="AA219" s="143"/>
      <c r="AB219" s="174"/>
      <c r="AC219" s="1"/>
      <c r="AD219" s="57"/>
      <c r="AE219" s="57"/>
      <c r="AF219" s="57"/>
      <c r="AG219" s="57"/>
    </row>
    <row r="220" spans="1:33" x14ac:dyDescent="0.25">
      <c r="A220" s="63"/>
      <c r="B220" s="87"/>
      <c r="C220" s="67"/>
      <c r="D220" s="67"/>
      <c r="E220" s="67"/>
      <c r="F220" s="67"/>
      <c r="G220" s="67"/>
      <c r="H220" s="67"/>
      <c r="I220" s="67"/>
      <c r="J220" s="87"/>
      <c r="K220" s="87"/>
      <c r="L220" s="173"/>
      <c r="M220" s="61"/>
      <c r="N220" s="54"/>
      <c r="O220" s="65"/>
      <c r="P220" s="66"/>
      <c r="Q220" s="66"/>
      <c r="R220" s="143"/>
      <c r="S220" s="174"/>
      <c r="T220" s="175"/>
      <c r="U220" s="61"/>
      <c r="V220" s="67"/>
      <c r="W220" s="66"/>
      <c r="X220" s="68"/>
      <c r="Y220" s="66"/>
      <c r="Z220" s="66"/>
      <c r="AA220" s="143"/>
      <c r="AB220" s="174"/>
      <c r="AC220" s="1"/>
      <c r="AD220" s="57"/>
      <c r="AE220" s="57"/>
      <c r="AF220" s="57"/>
      <c r="AG220" s="57"/>
    </row>
    <row r="221" spans="1:33" x14ac:dyDescent="0.25">
      <c r="A221" s="63"/>
      <c r="B221" s="87"/>
      <c r="C221" s="67"/>
      <c r="D221" s="67"/>
      <c r="E221" s="67"/>
      <c r="F221" s="67"/>
      <c r="G221" s="67"/>
      <c r="H221" s="67"/>
      <c r="I221" s="67"/>
      <c r="J221" s="87"/>
      <c r="K221" s="87"/>
      <c r="L221" s="173"/>
      <c r="M221" s="61"/>
      <c r="N221" s="54"/>
      <c r="O221" s="65"/>
      <c r="P221" s="66"/>
      <c r="Q221" s="66"/>
      <c r="R221" s="143"/>
      <c r="S221" s="174"/>
      <c r="T221" s="175"/>
      <c r="U221" s="61"/>
      <c r="V221" s="67"/>
      <c r="W221" s="66"/>
      <c r="X221" s="68"/>
      <c r="Y221" s="66"/>
      <c r="Z221" s="66"/>
      <c r="AA221" s="143"/>
      <c r="AB221" s="174"/>
      <c r="AC221" s="1"/>
      <c r="AD221" s="57"/>
      <c r="AE221" s="57"/>
      <c r="AF221" s="57"/>
      <c r="AG221" s="57"/>
    </row>
    <row r="222" spans="1:33" x14ac:dyDescent="0.25">
      <c r="A222" s="63"/>
      <c r="B222" s="87"/>
      <c r="C222" s="67"/>
      <c r="D222" s="67"/>
      <c r="E222" s="67"/>
      <c r="F222" s="67"/>
      <c r="G222" s="67"/>
      <c r="H222" s="67"/>
      <c r="I222" s="67"/>
      <c r="J222" s="87"/>
      <c r="K222" s="87"/>
      <c r="L222" s="173"/>
      <c r="M222" s="61"/>
      <c r="N222" s="54"/>
      <c r="O222" s="65"/>
      <c r="P222" s="66"/>
      <c r="Q222" s="66"/>
      <c r="R222" s="143"/>
      <c r="S222" s="174"/>
      <c r="T222" s="175"/>
      <c r="U222" s="61"/>
      <c r="V222" s="67"/>
      <c r="W222" s="66"/>
      <c r="X222" s="68"/>
      <c r="Y222" s="66"/>
      <c r="Z222" s="66"/>
      <c r="AA222" s="143"/>
      <c r="AB222" s="174"/>
      <c r="AC222" s="1"/>
      <c r="AD222" s="57"/>
      <c r="AE222" s="57"/>
      <c r="AF222" s="57"/>
      <c r="AG222" s="57"/>
    </row>
    <row r="223" spans="1:33" x14ac:dyDescent="0.25">
      <c r="A223" s="63"/>
      <c r="B223" s="87"/>
      <c r="C223" s="67"/>
      <c r="D223" s="67"/>
      <c r="E223" s="67"/>
      <c r="F223" s="67"/>
      <c r="G223" s="67"/>
      <c r="H223" s="67"/>
      <c r="I223" s="67"/>
      <c r="J223" s="87"/>
      <c r="K223" s="87"/>
      <c r="L223" s="173"/>
      <c r="M223" s="61"/>
      <c r="N223" s="54"/>
      <c r="O223" s="65"/>
      <c r="P223" s="66"/>
      <c r="Q223" s="66"/>
      <c r="R223" s="143"/>
      <c r="S223" s="174"/>
      <c r="T223" s="175"/>
      <c r="U223" s="61"/>
      <c r="V223" s="67"/>
      <c r="W223" s="66"/>
      <c r="X223" s="68"/>
      <c r="Y223" s="66"/>
      <c r="Z223" s="66"/>
      <c r="AA223" s="143"/>
      <c r="AB223" s="174"/>
      <c r="AC223" s="1"/>
      <c r="AD223" s="57"/>
      <c r="AE223" s="57"/>
      <c r="AF223" s="57"/>
      <c r="AG223" s="57"/>
    </row>
    <row r="224" spans="1:33" x14ac:dyDescent="0.25">
      <c r="A224" s="63"/>
      <c r="B224" s="87"/>
      <c r="C224" s="67"/>
      <c r="D224" s="67"/>
      <c r="E224" s="67"/>
      <c r="F224" s="67"/>
      <c r="G224" s="67"/>
      <c r="H224" s="67"/>
      <c r="I224" s="67"/>
      <c r="J224" s="87"/>
      <c r="K224" s="87"/>
      <c r="L224" s="173"/>
      <c r="M224" s="61"/>
      <c r="N224" s="54"/>
      <c r="O224" s="65"/>
      <c r="P224" s="66"/>
      <c r="Q224" s="66"/>
      <c r="R224" s="143"/>
      <c r="S224" s="174"/>
      <c r="T224" s="175"/>
      <c r="U224" s="61"/>
      <c r="V224" s="67"/>
      <c r="W224" s="66"/>
      <c r="X224" s="68"/>
      <c r="Y224" s="66"/>
      <c r="Z224" s="66"/>
      <c r="AA224" s="143"/>
      <c r="AB224" s="174"/>
      <c r="AC224" s="1"/>
      <c r="AD224" s="57"/>
      <c r="AE224" s="57"/>
      <c r="AF224" s="57"/>
      <c r="AG224" s="57"/>
    </row>
    <row r="225" spans="1:33" x14ac:dyDescent="0.25">
      <c r="A225" s="63"/>
      <c r="B225" s="87"/>
      <c r="C225" s="67"/>
      <c r="D225" s="67"/>
      <c r="E225" s="67"/>
      <c r="F225" s="67"/>
      <c r="G225" s="67"/>
      <c r="H225" s="67"/>
      <c r="I225" s="67"/>
      <c r="J225" s="87"/>
      <c r="K225" s="87"/>
      <c r="L225" s="173"/>
      <c r="M225" s="61"/>
      <c r="N225" s="54"/>
      <c r="O225" s="65"/>
      <c r="P225" s="66"/>
      <c r="Q225" s="66"/>
      <c r="R225" s="143"/>
      <c r="S225" s="174"/>
      <c r="T225" s="175"/>
      <c r="U225" s="61"/>
      <c r="V225" s="67"/>
      <c r="W225" s="66"/>
      <c r="X225" s="68"/>
      <c r="Y225" s="66"/>
      <c r="Z225" s="66"/>
      <c r="AA225" s="143"/>
      <c r="AB225" s="174"/>
      <c r="AC225" s="1"/>
      <c r="AD225" s="57"/>
      <c r="AE225" s="57"/>
      <c r="AF225" s="57"/>
      <c r="AG225" s="57"/>
    </row>
    <row r="226" spans="1:33" x14ac:dyDescent="0.25">
      <c r="A226" s="63"/>
      <c r="B226" s="87"/>
      <c r="C226" s="67"/>
      <c r="D226" s="67"/>
      <c r="E226" s="67"/>
      <c r="F226" s="67"/>
      <c r="G226" s="67"/>
      <c r="H226" s="67"/>
      <c r="I226" s="67"/>
      <c r="J226" s="87"/>
      <c r="K226" s="87"/>
      <c r="L226" s="173"/>
      <c r="M226" s="61"/>
      <c r="N226" s="54"/>
      <c r="O226" s="65"/>
      <c r="P226" s="66"/>
      <c r="Q226" s="66"/>
      <c r="R226" s="143"/>
      <c r="S226" s="174"/>
      <c r="T226" s="175"/>
      <c r="U226" s="61"/>
      <c r="V226" s="67"/>
      <c r="W226" s="66"/>
      <c r="X226" s="68"/>
      <c r="Y226" s="66"/>
      <c r="Z226" s="66"/>
      <c r="AA226" s="143"/>
      <c r="AB226" s="174"/>
      <c r="AC226" s="1"/>
      <c r="AD226" s="57"/>
      <c r="AE226" s="57"/>
      <c r="AF226" s="57"/>
      <c r="AG226" s="57"/>
    </row>
    <row r="227" spans="1:33" x14ac:dyDescent="0.25">
      <c r="A227" s="63"/>
      <c r="B227" s="87"/>
      <c r="C227" s="67"/>
      <c r="D227" s="67"/>
      <c r="E227" s="67"/>
      <c r="F227" s="67"/>
      <c r="G227" s="67"/>
      <c r="H227" s="67"/>
      <c r="I227" s="67"/>
      <c r="J227" s="87"/>
      <c r="K227" s="87"/>
      <c r="L227" s="173"/>
      <c r="M227" s="61"/>
      <c r="N227" s="54"/>
      <c r="O227" s="65"/>
      <c r="P227" s="66"/>
      <c r="Q227" s="66"/>
      <c r="R227" s="143"/>
      <c r="S227" s="174"/>
      <c r="T227" s="175"/>
      <c r="U227" s="61"/>
      <c r="V227" s="67"/>
      <c r="W227" s="66"/>
      <c r="X227" s="68"/>
      <c r="Y227" s="66"/>
      <c r="Z227" s="66"/>
      <c r="AA227" s="143"/>
      <c r="AB227" s="174"/>
      <c r="AC227" s="1"/>
      <c r="AD227" s="57"/>
      <c r="AE227" s="57"/>
      <c r="AF227" s="57"/>
      <c r="AG227" s="57"/>
    </row>
    <row r="228" spans="1:33" x14ac:dyDescent="0.25">
      <c r="A228" s="63"/>
      <c r="B228" s="87"/>
      <c r="C228" s="67"/>
      <c r="D228" s="67"/>
      <c r="E228" s="67"/>
      <c r="F228" s="67"/>
      <c r="G228" s="67"/>
      <c r="H228" s="67"/>
      <c r="I228" s="67"/>
      <c r="J228" s="87"/>
      <c r="K228" s="87"/>
      <c r="L228" s="173"/>
      <c r="M228" s="61"/>
      <c r="N228" s="54"/>
      <c r="O228" s="65"/>
      <c r="P228" s="66"/>
      <c r="Q228" s="66"/>
      <c r="R228" s="143"/>
      <c r="S228" s="174"/>
      <c r="T228" s="175"/>
      <c r="U228" s="61"/>
      <c r="V228" s="67"/>
      <c r="W228" s="66"/>
      <c r="X228" s="68"/>
      <c r="Y228" s="66"/>
      <c r="Z228" s="66"/>
      <c r="AA228" s="143"/>
      <c r="AB228" s="174"/>
      <c r="AC228" s="1"/>
      <c r="AD228" s="57"/>
      <c r="AE228" s="57"/>
      <c r="AF228" s="57"/>
      <c r="AG228" s="57"/>
    </row>
    <row r="229" spans="1:33" x14ac:dyDescent="0.25">
      <c r="A229" s="63"/>
      <c r="B229" s="87"/>
      <c r="C229" s="67"/>
      <c r="D229" s="67"/>
      <c r="E229" s="67"/>
      <c r="F229" s="67"/>
      <c r="G229" s="67"/>
      <c r="H229" s="67"/>
      <c r="I229" s="67"/>
      <c r="J229" s="87"/>
      <c r="K229" s="87"/>
      <c r="L229" s="173"/>
      <c r="M229" s="61"/>
      <c r="N229" s="54"/>
      <c r="O229" s="65"/>
      <c r="P229" s="66"/>
      <c r="Q229" s="66"/>
      <c r="R229" s="143"/>
      <c r="S229" s="174"/>
      <c r="T229" s="175"/>
      <c r="U229" s="61"/>
      <c r="V229" s="67"/>
      <c r="W229" s="66"/>
      <c r="X229" s="68"/>
      <c r="Y229" s="66"/>
      <c r="Z229" s="66"/>
      <c r="AA229" s="143"/>
      <c r="AB229" s="174"/>
      <c r="AC229" s="1"/>
      <c r="AD229" s="57"/>
      <c r="AE229" s="57"/>
      <c r="AF229" s="57"/>
      <c r="AG229" s="57"/>
    </row>
    <row r="230" spans="1:33" x14ac:dyDescent="0.25">
      <c r="A230" s="63"/>
      <c r="B230" s="87"/>
      <c r="C230" s="67"/>
      <c r="D230" s="67"/>
      <c r="E230" s="67"/>
      <c r="F230" s="67"/>
      <c r="G230" s="67"/>
      <c r="H230" s="67"/>
      <c r="I230" s="67"/>
      <c r="J230" s="87"/>
      <c r="K230" s="87"/>
      <c r="L230" s="173"/>
      <c r="M230" s="61"/>
      <c r="N230" s="54"/>
      <c r="O230" s="65"/>
      <c r="P230" s="66"/>
      <c r="Q230" s="66"/>
      <c r="R230" s="143"/>
      <c r="S230" s="174"/>
      <c r="T230" s="175"/>
      <c r="U230" s="61"/>
      <c r="V230" s="67"/>
      <c r="W230" s="66"/>
      <c r="X230" s="68"/>
      <c r="Y230" s="66"/>
      <c r="Z230" s="66"/>
      <c r="AA230" s="143"/>
      <c r="AB230" s="174"/>
      <c r="AC230" s="1"/>
      <c r="AD230" s="57"/>
      <c r="AE230" s="57"/>
      <c r="AF230" s="57"/>
      <c r="AG230" s="57"/>
    </row>
    <row r="231" spans="1:33" x14ac:dyDescent="0.25">
      <c r="A231" s="63"/>
      <c r="B231" s="87"/>
      <c r="C231" s="67"/>
      <c r="D231" s="67"/>
      <c r="E231" s="67"/>
      <c r="F231" s="67"/>
      <c r="G231" s="67"/>
      <c r="H231" s="67"/>
      <c r="I231" s="67"/>
      <c r="J231" s="87"/>
      <c r="K231" s="87"/>
      <c r="L231" s="173"/>
      <c r="M231" s="61"/>
      <c r="N231" s="54"/>
      <c r="O231" s="65"/>
      <c r="P231" s="66"/>
      <c r="Q231" s="66"/>
      <c r="R231" s="143"/>
      <c r="S231" s="174"/>
      <c r="T231" s="175"/>
      <c r="U231" s="61"/>
      <c r="V231" s="67"/>
      <c r="W231" s="66"/>
      <c r="X231" s="68"/>
      <c r="Y231" s="66"/>
      <c r="Z231" s="66"/>
      <c r="AA231" s="143"/>
      <c r="AB231" s="174"/>
      <c r="AC231" s="1"/>
      <c r="AD231" s="57"/>
      <c r="AE231" s="57"/>
      <c r="AF231" s="57"/>
      <c r="AG231" s="57"/>
    </row>
    <row r="232" spans="1:33" x14ac:dyDescent="0.25">
      <c r="A232" s="63"/>
      <c r="B232" s="87"/>
      <c r="C232" s="67"/>
      <c r="D232" s="67"/>
      <c r="E232" s="67"/>
      <c r="F232" s="67"/>
      <c r="G232" s="67"/>
      <c r="H232" s="67"/>
      <c r="I232" s="67"/>
      <c r="J232" s="87"/>
      <c r="K232" s="87"/>
      <c r="L232" s="173"/>
      <c r="M232" s="61"/>
      <c r="N232" s="54"/>
      <c r="O232" s="65"/>
      <c r="P232" s="66"/>
      <c r="Q232" s="66"/>
      <c r="R232" s="143"/>
      <c r="S232" s="174"/>
      <c r="T232" s="175"/>
      <c r="U232" s="61"/>
      <c r="V232" s="67"/>
      <c r="W232" s="66"/>
      <c r="X232" s="68"/>
      <c r="Y232" s="66"/>
      <c r="Z232" s="66"/>
      <c r="AA232" s="143"/>
      <c r="AB232" s="174"/>
      <c r="AC232" s="1"/>
      <c r="AD232" s="57"/>
      <c r="AE232" s="57"/>
      <c r="AF232" s="57"/>
      <c r="AG232" s="57"/>
    </row>
    <row r="233" spans="1:33" x14ac:dyDescent="0.25">
      <c r="A233" s="63"/>
      <c r="B233" s="87"/>
      <c r="C233" s="67"/>
      <c r="D233" s="67"/>
      <c r="E233" s="67"/>
      <c r="F233" s="67"/>
      <c r="G233" s="67"/>
      <c r="H233" s="67"/>
      <c r="I233" s="67"/>
      <c r="J233" s="87"/>
      <c r="K233" s="87"/>
      <c r="L233" s="173"/>
      <c r="M233" s="61"/>
      <c r="N233" s="54"/>
      <c r="O233" s="65"/>
      <c r="P233" s="66"/>
      <c r="Q233" s="66"/>
      <c r="R233" s="143"/>
      <c r="S233" s="174"/>
      <c r="T233" s="175"/>
      <c r="U233" s="61"/>
      <c r="V233" s="67"/>
      <c r="W233" s="66"/>
      <c r="X233" s="68"/>
      <c r="Y233" s="66"/>
      <c r="Z233" s="66"/>
      <c r="AA233" s="143"/>
      <c r="AB233" s="174"/>
      <c r="AC233" s="1"/>
      <c r="AD233" s="57"/>
      <c r="AE233" s="57"/>
      <c r="AF233" s="57"/>
      <c r="AG233" s="57"/>
    </row>
    <row r="234" spans="1:33" x14ac:dyDescent="0.25">
      <c r="A234" s="63"/>
      <c r="B234" s="87"/>
      <c r="C234" s="67"/>
      <c r="D234" s="67"/>
      <c r="E234" s="67"/>
      <c r="F234" s="67"/>
      <c r="G234" s="67"/>
      <c r="H234" s="67"/>
      <c r="I234" s="67"/>
      <c r="J234" s="87"/>
      <c r="K234" s="87"/>
      <c r="L234" s="173"/>
      <c r="M234" s="61"/>
      <c r="N234" s="54"/>
      <c r="O234" s="65"/>
      <c r="P234" s="66"/>
      <c r="Q234" s="66"/>
      <c r="R234" s="143"/>
      <c r="S234" s="174"/>
      <c r="T234" s="175"/>
      <c r="U234" s="61"/>
      <c r="V234" s="67"/>
      <c r="W234" s="66"/>
      <c r="X234" s="68"/>
      <c r="Y234" s="66"/>
      <c r="Z234" s="66"/>
      <c r="AA234" s="143"/>
      <c r="AB234" s="174"/>
      <c r="AC234" s="1"/>
      <c r="AD234" s="57"/>
      <c r="AE234" s="57"/>
      <c r="AF234" s="57"/>
      <c r="AG234" s="57"/>
    </row>
    <row r="235" spans="1:33" x14ac:dyDescent="0.25">
      <c r="A235" s="63"/>
      <c r="B235" s="87"/>
      <c r="C235" s="67"/>
      <c r="D235" s="67"/>
      <c r="E235" s="67"/>
      <c r="F235" s="67"/>
      <c r="G235" s="67"/>
      <c r="H235" s="67"/>
      <c r="I235" s="67"/>
      <c r="J235" s="87"/>
      <c r="K235" s="87"/>
      <c r="L235" s="173"/>
      <c r="M235" s="61"/>
      <c r="N235" s="54"/>
      <c r="O235" s="65"/>
      <c r="P235" s="66"/>
      <c r="Q235" s="66"/>
      <c r="R235" s="143"/>
      <c r="S235" s="174"/>
      <c r="T235" s="175"/>
      <c r="U235" s="61"/>
      <c r="V235" s="67"/>
      <c r="W235" s="66"/>
      <c r="X235" s="68"/>
      <c r="Y235" s="66"/>
      <c r="Z235" s="66"/>
      <c r="AA235" s="143"/>
      <c r="AB235" s="174"/>
      <c r="AC235" s="1"/>
      <c r="AD235" s="57"/>
      <c r="AE235" s="57"/>
      <c r="AF235" s="57"/>
      <c r="AG235" s="57"/>
    </row>
    <row r="236" spans="1:33" x14ac:dyDescent="0.25">
      <c r="A236" s="63"/>
      <c r="B236" s="87"/>
      <c r="C236" s="67"/>
      <c r="D236" s="67"/>
      <c r="E236" s="67"/>
      <c r="F236" s="67"/>
      <c r="G236" s="67"/>
      <c r="H236" s="67"/>
      <c r="I236" s="67"/>
      <c r="J236" s="87"/>
      <c r="K236" s="87"/>
      <c r="L236" s="173"/>
      <c r="M236" s="61"/>
      <c r="N236" s="54"/>
      <c r="O236" s="65"/>
      <c r="P236" s="66"/>
      <c r="Q236" s="66"/>
      <c r="R236" s="143"/>
      <c r="S236" s="174"/>
      <c r="T236" s="175"/>
      <c r="U236" s="61"/>
      <c r="V236" s="67"/>
      <c r="W236" s="66"/>
      <c r="X236" s="68"/>
      <c r="Y236" s="66"/>
      <c r="Z236" s="66"/>
      <c r="AA236" s="143"/>
      <c r="AB236" s="174"/>
      <c r="AC236" s="1"/>
      <c r="AD236" s="57"/>
      <c r="AE236" s="57"/>
      <c r="AF236" s="57"/>
      <c r="AG236" s="57"/>
    </row>
    <row r="237" spans="1:33" x14ac:dyDescent="0.25">
      <c r="A237" s="63"/>
      <c r="B237" s="87"/>
      <c r="C237" s="67"/>
      <c r="D237" s="67"/>
      <c r="E237" s="67"/>
      <c r="F237" s="67"/>
      <c r="G237" s="67"/>
      <c r="H237" s="67"/>
      <c r="I237" s="67"/>
      <c r="J237" s="87"/>
      <c r="K237" s="87"/>
      <c r="L237" s="173"/>
      <c r="M237" s="61"/>
      <c r="N237" s="54"/>
      <c r="O237" s="65"/>
      <c r="P237" s="66"/>
      <c r="Q237" s="66"/>
      <c r="R237" s="143"/>
      <c r="S237" s="174"/>
      <c r="T237" s="175"/>
      <c r="U237" s="61"/>
      <c r="V237" s="67"/>
      <c r="W237" s="66"/>
      <c r="X237" s="68"/>
      <c r="Y237" s="66"/>
      <c r="Z237" s="66"/>
      <c r="AA237" s="143"/>
      <c r="AB237" s="174"/>
      <c r="AC237" s="1"/>
      <c r="AD237" s="57"/>
      <c r="AE237" s="57"/>
      <c r="AF237" s="57"/>
      <c r="AG237" s="57"/>
    </row>
    <row r="238" spans="1:33" x14ac:dyDescent="0.25">
      <c r="A238" s="63"/>
      <c r="B238" s="87"/>
      <c r="C238" s="67"/>
      <c r="D238" s="67"/>
      <c r="E238" s="67"/>
      <c r="F238" s="67"/>
      <c r="G238" s="67"/>
      <c r="H238" s="67"/>
      <c r="I238" s="67"/>
      <c r="J238" s="87"/>
      <c r="K238" s="87"/>
      <c r="L238" s="173"/>
      <c r="M238" s="61"/>
      <c r="N238" s="54"/>
      <c r="O238" s="65"/>
      <c r="P238" s="66"/>
      <c r="Q238" s="66"/>
      <c r="R238" s="143"/>
      <c r="S238" s="174"/>
      <c r="T238" s="175"/>
      <c r="U238" s="61"/>
      <c r="V238" s="67"/>
      <c r="W238" s="66"/>
      <c r="X238" s="68"/>
      <c r="Y238" s="66"/>
      <c r="Z238" s="66"/>
      <c r="AA238" s="143"/>
      <c r="AB238" s="174"/>
      <c r="AC238" s="1"/>
      <c r="AD238" s="57"/>
      <c r="AE238" s="57"/>
      <c r="AF238" s="57"/>
      <c r="AG238" s="57"/>
    </row>
    <row r="239" spans="1:33" x14ac:dyDescent="0.25">
      <c r="A239" s="63"/>
      <c r="B239" s="87"/>
      <c r="C239" s="67"/>
      <c r="D239" s="67"/>
      <c r="E239" s="67"/>
      <c r="F239" s="67"/>
      <c r="G239" s="67"/>
      <c r="H239" s="67"/>
      <c r="I239" s="67"/>
      <c r="J239" s="87"/>
      <c r="K239" s="87"/>
      <c r="L239" s="173"/>
      <c r="M239" s="61"/>
      <c r="N239" s="54"/>
      <c r="O239" s="65"/>
      <c r="P239" s="66"/>
      <c r="Q239" s="66"/>
      <c r="R239" s="143"/>
      <c r="S239" s="174"/>
      <c r="T239" s="175"/>
      <c r="U239" s="61"/>
      <c r="V239" s="67"/>
      <c r="W239" s="66"/>
      <c r="X239" s="68"/>
      <c r="Y239" s="66"/>
      <c r="Z239" s="66"/>
      <c r="AA239" s="143"/>
      <c r="AB239" s="174"/>
      <c r="AC239" s="1"/>
      <c r="AD239" s="57"/>
      <c r="AE239" s="57"/>
      <c r="AF239" s="57"/>
      <c r="AG239" s="57"/>
    </row>
    <row r="240" spans="1:33" x14ac:dyDescent="0.25">
      <c r="A240" s="63"/>
      <c r="B240" s="87"/>
      <c r="C240" s="67"/>
      <c r="D240" s="67"/>
      <c r="E240" s="67"/>
      <c r="F240" s="67"/>
      <c r="G240" s="67"/>
      <c r="H240" s="67"/>
      <c r="I240" s="67"/>
      <c r="J240" s="87"/>
      <c r="K240" s="87"/>
      <c r="L240" s="173"/>
      <c r="M240" s="61"/>
      <c r="N240" s="54"/>
      <c r="O240" s="65"/>
      <c r="P240" s="66"/>
      <c r="Q240" s="66"/>
      <c r="R240" s="143"/>
      <c r="S240" s="174"/>
      <c r="T240" s="175"/>
      <c r="U240" s="61"/>
      <c r="V240" s="67"/>
      <c r="W240" s="66"/>
      <c r="X240" s="68"/>
      <c r="Y240" s="66"/>
      <c r="Z240" s="66"/>
      <c r="AA240" s="143"/>
      <c r="AB240" s="174"/>
      <c r="AC240" s="1"/>
      <c r="AD240" s="57"/>
      <c r="AE240" s="57"/>
      <c r="AF240" s="57"/>
      <c r="AG240" s="57"/>
    </row>
    <row r="241" spans="1:33" x14ac:dyDescent="0.25">
      <c r="A241" s="63"/>
      <c r="B241" s="87"/>
      <c r="C241" s="67"/>
      <c r="D241" s="67"/>
      <c r="E241" s="67"/>
      <c r="F241" s="67"/>
      <c r="G241" s="67"/>
      <c r="H241" s="67"/>
      <c r="I241" s="67"/>
      <c r="J241" s="87"/>
      <c r="K241" s="87"/>
      <c r="L241" s="173"/>
      <c r="M241" s="61"/>
      <c r="N241" s="54"/>
      <c r="O241" s="65"/>
      <c r="P241" s="66"/>
      <c r="Q241" s="66"/>
      <c r="R241" s="143"/>
      <c r="S241" s="174"/>
      <c r="T241" s="175"/>
      <c r="U241" s="61"/>
      <c r="V241" s="67"/>
      <c r="W241" s="66"/>
      <c r="X241" s="68"/>
      <c r="Y241" s="66"/>
      <c r="Z241" s="66"/>
      <c r="AA241" s="143"/>
      <c r="AB241" s="174"/>
      <c r="AC241" s="1"/>
      <c r="AD241" s="57"/>
      <c r="AE241" s="57"/>
      <c r="AF241" s="57"/>
      <c r="AG241" s="57"/>
    </row>
    <row r="242" spans="1:33" x14ac:dyDescent="0.25">
      <c r="A242" s="63"/>
      <c r="B242" s="87"/>
      <c r="C242" s="67"/>
      <c r="D242" s="67"/>
      <c r="E242" s="67"/>
      <c r="F242" s="67"/>
      <c r="G242" s="67"/>
      <c r="H242" s="67"/>
      <c r="I242" s="67"/>
      <c r="J242" s="87"/>
      <c r="K242" s="87"/>
      <c r="L242" s="173"/>
      <c r="M242" s="61"/>
      <c r="N242" s="54"/>
      <c r="O242" s="65"/>
      <c r="P242" s="66"/>
      <c r="Q242" s="66"/>
      <c r="R242" s="143"/>
      <c r="S242" s="174"/>
      <c r="T242" s="175"/>
      <c r="U242" s="61"/>
      <c r="V242" s="67"/>
      <c r="W242" s="66"/>
      <c r="X242" s="68"/>
      <c r="Y242" s="66"/>
      <c r="Z242" s="66"/>
      <c r="AA242" s="143"/>
      <c r="AB242" s="174"/>
      <c r="AC242" s="1"/>
      <c r="AD242" s="57"/>
      <c r="AE242" s="57"/>
      <c r="AF242" s="57"/>
      <c r="AG242" s="57"/>
    </row>
    <row r="243" spans="1:33" x14ac:dyDescent="0.25">
      <c r="A243" s="63"/>
      <c r="B243" s="87"/>
      <c r="C243" s="67"/>
      <c r="D243" s="67"/>
      <c r="E243" s="67"/>
      <c r="F243" s="67"/>
      <c r="G243" s="67"/>
      <c r="H243" s="67"/>
      <c r="I243" s="67"/>
      <c r="J243" s="87"/>
      <c r="K243" s="87"/>
      <c r="L243" s="173"/>
      <c r="M243" s="61"/>
      <c r="N243" s="54"/>
      <c r="O243" s="65"/>
      <c r="P243" s="66"/>
      <c r="Q243" s="66"/>
      <c r="R243" s="143"/>
      <c r="S243" s="174"/>
      <c r="T243" s="175"/>
      <c r="U243" s="61"/>
      <c r="V243" s="67"/>
      <c r="W243" s="66"/>
      <c r="X243" s="68"/>
      <c r="Y243" s="66"/>
      <c r="Z243" s="66"/>
      <c r="AA243" s="143"/>
      <c r="AB243" s="174"/>
      <c r="AC243" s="1"/>
      <c r="AD243" s="57"/>
      <c r="AE243" s="57"/>
      <c r="AF243" s="57"/>
      <c r="AG243" s="57"/>
    </row>
    <row r="244" spans="1:33" x14ac:dyDescent="0.25">
      <c r="A244" s="63"/>
      <c r="B244" s="87"/>
      <c r="C244" s="67"/>
      <c r="D244" s="67"/>
      <c r="E244" s="67"/>
      <c r="F244" s="67"/>
      <c r="G244" s="67"/>
      <c r="H244" s="67"/>
      <c r="I244" s="67"/>
      <c r="J244" s="87"/>
      <c r="K244" s="87"/>
      <c r="L244" s="173"/>
      <c r="M244" s="61"/>
      <c r="N244" s="54"/>
      <c r="O244" s="65"/>
      <c r="P244" s="66"/>
      <c r="Q244" s="66"/>
      <c r="R244" s="143"/>
      <c r="S244" s="174"/>
      <c r="T244" s="175"/>
      <c r="U244" s="61"/>
      <c r="V244" s="67"/>
      <c r="W244" s="66"/>
      <c r="X244" s="68"/>
      <c r="Y244" s="66"/>
      <c r="Z244" s="66"/>
      <c r="AA244" s="143"/>
      <c r="AB244" s="174"/>
      <c r="AC244" s="1"/>
      <c r="AD244" s="57"/>
      <c r="AE244" s="57"/>
      <c r="AF244" s="57"/>
      <c r="AG244" s="57"/>
    </row>
    <row r="245" spans="1:33" x14ac:dyDescent="0.25">
      <c r="A245" s="63"/>
      <c r="B245" s="87"/>
      <c r="C245" s="67"/>
      <c r="D245" s="67"/>
      <c r="E245" s="67"/>
      <c r="F245" s="67"/>
      <c r="G245" s="67"/>
      <c r="H245" s="67"/>
      <c r="I245" s="67"/>
      <c r="J245" s="87"/>
      <c r="K245" s="87"/>
      <c r="L245" s="173"/>
      <c r="M245" s="61"/>
      <c r="N245" s="54"/>
      <c r="O245" s="65"/>
      <c r="P245" s="66"/>
      <c r="Q245" s="66"/>
      <c r="R245" s="143"/>
      <c r="S245" s="174"/>
      <c r="T245" s="175"/>
      <c r="U245" s="61"/>
      <c r="V245" s="67"/>
      <c r="W245" s="66"/>
      <c r="X245" s="68"/>
      <c r="Y245" s="66"/>
      <c r="Z245" s="66"/>
      <c r="AA245" s="143"/>
      <c r="AB245" s="174"/>
      <c r="AC245" s="1"/>
      <c r="AD245" s="57"/>
      <c r="AE245" s="57"/>
      <c r="AF245" s="57"/>
      <c r="AG245" s="57"/>
    </row>
    <row r="246" spans="1:33" x14ac:dyDescent="0.25">
      <c r="A246" s="63"/>
      <c r="B246" s="87"/>
      <c r="C246" s="67"/>
      <c r="D246" s="67"/>
      <c r="E246" s="67"/>
      <c r="F246" s="67"/>
      <c r="G246" s="67"/>
      <c r="H246" s="67"/>
      <c r="I246" s="67"/>
      <c r="J246" s="87"/>
      <c r="K246" s="87"/>
      <c r="L246" s="173"/>
      <c r="M246" s="61"/>
      <c r="N246" s="54"/>
      <c r="O246" s="65"/>
      <c r="P246" s="66"/>
      <c r="Q246" s="66"/>
      <c r="R246" s="143"/>
      <c r="S246" s="174"/>
      <c r="T246" s="175"/>
      <c r="U246" s="61"/>
      <c r="V246" s="67"/>
      <c r="W246" s="66"/>
      <c r="X246" s="68"/>
      <c r="Y246" s="66"/>
      <c r="Z246" s="66"/>
      <c r="AA246" s="143"/>
      <c r="AB246" s="174"/>
      <c r="AC246" s="1"/>
      <c r="AD246" s="57"/>
      <c r="AE246" s="57"/>
      <c r="AF246" s="57"/>
      <c r="AG246" s="57"/>
    </row>
    <row r="247" spans="1:33" x14ac:dyDescent="0.25">
      <c r="A247" s="63"/>
      <c r="B247" s="87"/>
      <c r="C247" s="67"/>
      <c r="D247" s="67"/>
      <c r="E247" s="67"/>
      <c r="F247" s="67"/>
      <c r="G247" s="67"/>
      <c r="H247" s="67"/>
      <c r="I247" s="67"/>
      <c r="J247" s="87"/>
      <c r="K247" s="87"/>
      <c r="L247" s="173"/>
      <c r="M247" s="61"/>
      <c r="N247" s="54"/>
      <c r="O247" s="65"/>
      <c r="P247" s="66"/>
      <c r="Q247" s="66"/>
      <c r="R247" s="143"/>
      <c r="S247" s="174"/>
      <c r="T247" s="175"/>
      <c r="U247" s="61"/>
      <c r="V247" s="67"/>
      <c r="W247" s="66"/>
      <c r="X247" s="68"/>
      <c r="Y247" s="66"/>
      <c r="Z247" s="66"/>
      <c r="AA247" s="143"/>
      <c r="AB247" s="174"/>
      <c r="AC247" s="1"/>
      <c r="AD247" s="57"/>
      <c r="AE247" s="57"/>
      <c r="AF247" s="57"/>
      <c r="AG247" s="57"/>
    </row>
    <row r="248" spans="1:33" x14ac:dyDescent="0.25">
      <c r="A248" s="63"/>
      <c r="B248" s="87"/>
      <c r="C248" s="67"/>
      <c r="D248" s="67"/>
      <c r="E248" s="67"/>
      <c r="F248" s="67"/>
      <c r="G248" s="67"/>
      <c r="H248" s="67"/>
      <c r="I248" s="67"/>
      <c r="J248" s="87"/>
      <c r="K248" s="87"/>
      <c r="L248" s="173"/>
      <c r="M248" s="61"/>
      <c r="N248" s="54"/>
      <c r="O248" s="65"/>
      <c r="P248" s="66"/>
      <c r="Q248" s="66"/>
      <c r="R248" s="143"/>
      <c r="S248" s="174"/>
      <c r="T248" s="175"/>
      <c r="U248" s="61"/>
      <c r="V248" s="67"/>
      <c r="W248" s="66"/>
      <c r="X248" s="68"/>
      <c r="Y248" s="66"/>
      <c r="Z248" s="66"/>
      <c r="AA248" s="143"/>
      <c r="AB248" s="174"/>
      <c r="AC248" s="1"/>
      <c r="AD248" s="57"/>
      <c r="AE248" s="57"/>
      <c r="AF248" s="57"/>
      <c r="AG248" s="57"/>
    </row>
    <row r="249" spans="1:33" x14ac:dyDescent="0.25">
      <c r="A249" s="63"/>
      <c r="B249" s="87"/>
      <c r="C249" s="67"/>
      <c r="D249" s="67"/>
      <c r="E249" s="67"/>
      <c r="F249" s="67"/>
      <c r="G249" s="67"/>
      <c r="H249" s="67"/>
      <c r="I249" s="67"/>
      <c r="J249" s="87"/>
      <c r="K249" s="87"/>
      <c r="L249" s="173"/>
      <c r="M249" s="61"/>
      <c r="N249" s="54"/>
      <c r="O249" s="65"/>
      <c r="P249" s="66"/>
      <c r="Q249" s="66"/>
      <c r="R249" s="143"/>
      <c r="S249" s="174"/>
      <c r="T249" s="175"/>
      <c r="U249" s="61"/>
      <c r="V249" s="67"/>
      <c r="W249" s="66"/>
      <c r="X249" s="68"/>
      <c r="Y249" s="66"/>
      <c r="Z249" s="66"/>
      <c r="AA249" s="143"/>
      <c r="AB249" s="174"/>
      <c r="AC249" s="1"/>
      <c r="AD249" s="57"/>
      <c r="AE249" s="57"/>
      <c r="AF249" s="57"/>
      <c r="AG249" s="57"/>
    </row>
    <row r="250" spans="1:33" x14ac:dyDescent="0.25">
      <c r="A250" s="63"/>
      <c r="B250" s="87"/>
      <c r="C250" s="67"/>
      <c r="D250" s="67"/>
      <c r="E250" s="67"/>
      <c r="F250" s="67"/>
      <c r="G250" s="67"/>
      <c r="H250" s="67"/>
      <c r="I250" s="67"/>
      <c r="J250" s="87"/>
      <c r="K250" s="87"/>
      <c r="L250" s="173"/>
      <c r="M250" s="61"/>
      <c r="N250" s="54"/>
      <c r="O250" s="65"/>
      <c r="P250" s="66"/>
      <c r="Q250" s="66"/>
      <c r="R250" s="143"/>
      <c r="S250" s="174"/>
      <c r="T250" s="175"/>
      <c r="U250" s="61"/>
      <c r="V250" s="67"/>
      <c r="W250" s="66"/>
      <c r="X250" s="68"/>
      <c r="Y250" s="66"/>
      <c r="Z250" s="66"/>
      <c r="AA250" s="143"/>
      <c r="AB250" s="174"/>
      <c r="AC250" s="1"/>
      <c r="AD250" s="57"/>
      <c r="AE250" s="57"/>
      <c r="AF250" s="57"/>
      <c r="AG250" s="57"/>
    </row>
    <row r="251" spans="1:33" x14ac:dyDescent="0.25">
      <c r="A251" s="51"/>
      <c r="B251" s="87"/>
      <c r="C251" s="67"/>
      <c r="D251" s="67"/>
      <c r="E251" s="67"/>
      <c r="F251" s="67"/>
      <c r="G251" s="67"/>
      <c r="H251" s="67"/>
      <c r="I251" s="67"/>
      <c r="J251" s="87"/>
      <c r="K251" s="87"/>
      <c r="L251" s="173"/>
      <c r="M251" s="61"/>
      <c r="N251" s="54"/>
      <c r="O251" s="65"/>
      <c r="P251" s="66"/>
      <c r="Q251" s="66"/>
      <c r="R251" s="143"/>
      <c r="S251" s="174"/>
      <c r="T251" s="175"/>
      <c r="U251" s="61"/>
      <c r="V251" s="67"/>
      <c r="W251" s="66"/>
      <c r="X251" s="68"/>
      <c r="Y251" s="66"/>
      <c r="Z251" s="66"/>
      <c r="AA251" s="143"/>
      <c r="AB251" s="174"/>
      <c r="AC251" s="1"/>
      <c r="AD251" s="57"/>
      <c r="AE251" s="57"/>
      <c r="AF251" s="57"/>
      <c r="AG251" s="57"/>
    </row>
    <row r="252" spans="1:33" x14ac:dyDescent="0.25">
      <c r="A252" s="63"/>
      <c r="B252" s="87"/>
      <c r="C252" s="67"/>
      <c r="D252" s="67"/>
      <c r="E252" s="67"/>
      <c r="F252" s="67"/>
      <c r="G252" s="67"/>
      <c r="H252" s="67"/>
      <c r="I252" s="67"/>
      <c r="J252" s="87"/>
      <c r="K252" s="87"/>
      <c r="L252" s="173"/>
      <c r="M252" s="61"/>
      <c r="N252" s="54"/>
      <c r="O252" s="65"/>
      <c r="P252" s="66"/>
      <c r="Q252" s="66"/>
      <c r="R252" s="143"/>
      <c r="S252" s="174"/>
      <c r="T252" s="175"/>
      <c r="U252" s="61"/>
      <c r="V252" s="67"/>
      <c r="W252" s="66"/>
      <c r="X252" s="68"/>
      <c r="Y252" s="66"/>
      <c r="Z252" s="66"/>
      <c r="AA252" s="143"/>
      <c r="AB252" s="174"/>
      <c r="AC252" s="1"/>
      <c r="AD252" s="57"/>
      <c r="AE252" s="57"/>
      <c r="AF252" s="57"/>
      <c r="AG252" s="57"/>
    </row>
    <row r="253" spans="1:33" x14ac:dyDescent="0.25">
      <c r="A253" s="63"/>
      <c r="B253" s="87"/>
      <c r="C253" s="67"/>
      <c r="D253" s="67"/>
      <c r="E253" s="67"/>
      <c r="F253" s="67"/>
      <c r="G253" s="67"/>
      <c r="H253" s="67"/>
      <c r="I253" s="67"/>
      <c r="J253" s="87"/>
      <c r="K253" s="87"/>
      <c r="L253" s="173"/>
      <c r="M253" s="61"/>
      <c r="N253" s="54"/>
      <c r="O253" s="65"/>
      <c r="P253" s="66"/>
      <c r="Q253" s="66"/>
      <c r="R253" s="143"/>
      <c r="S253" s="174"/>
      <c r="T253" s="175"/>
      <c r="U253" s="61"/>
      <c r="V253" s="67"/>
      <c r="W253" s="66"/>
      <c r="X253" s="68"/>
      <c r="Y253" s="66"/>
      <c r="Z253" s="66"/>
      <c r="AA253" s="143"/>
      <c r="AB253" s="174"/>
      <c r="AC253" s="1"/>
      <c r="AD253" s="57"/>
      <c r="AE253" s="57"/>
      <c r="AF253" s="57"/>
      <c r="AG253" s="57"/>
    </row>
    <row r="254" spans="1:33" x14ac:dyDescent="0.25">
      <c r="A254" s="63"/>
      <c r="B254" s="87"/>
      <c r="C254" s="67"/>
      <c r="D254" s="67"/>
      <c r="E254" s="67"/>
      <c r="F254" s="67"/>
      <c r="G254" s="67"/>
      <c r="H254" s="67"/>
      <c r="I254" s="67"/>
      <c r="J254" s="87"/>
      <c r="K254" s="87"/>
      <c r="L254" s="173"/>
      <c r="M254" s="61"/>
      <c r="N254" s="54"/>
      <c r="O254" s="65"/>
      <c r="P254" s="66"/>
      <c r="Q254" s="66"/>
      <c r="R254" s="143"/>
      <c r="S254" s="174"/>
      <c r="T254" s="175"/>
      <c r="U254" s="61"/>
      <c r="V254" s="67"/>
      <c r="W254" s="66"/>
      <c r="X254" s="68"/>
      <c r="Y254" s="66"/>
      <c r="Z254" s="66"/>
      <c r="AA254" s="143"/>
      <c r="AB254" s="174"/>
      <c r="AC254" s="1"/>
      <c r="AD254" s="57"/>
      <c r="AE254" s="57"/>
      <c r="AF254" s="57"/>
      <c r="AG254" s="57"/>
    </row>
    <row r="255" spans="1:33" x14ac:dyDescent="0.25">
      <c r="A255" s="63"/>
      <c r="B255" s="87"/>
      <c r="C255" s="67"/>
      <c r="D255" s="67"/>
      <c r="E255" s="67"/>
      <c r="F255" s="67"/>
      <c r="G255" s="67"/>
      <c r="H255" s="67"/>
      <c r="I255" s="67"/>
      <c r="J255" s="87"/>
      <c r="K255" s="87"/>
      <c r="L255" s="173"/>
      <c r="M255" s="61"/>
      <c r="N255" s="54"/>
      <c r="O255" s="65"/>
      <c r="P255" s="66"/>
      <c r="Q255" s="66"/>
      <c r="R255" s="143"/>
      <c r="S255" s="174"/>
      <c r="T255" s="175"/>
      <c r="U255" s="61"/>
      <c r="V255" s="67"/>
      <c r="W255" s="66"/>
      <c r="X255" s="68"/>
      <c r="Y255" s="66"/>
      <c r="Z255" s="66"/>
      <c r="AA255" s="143"/>
      <c r="AB255" s="174"/>
      <c r="AC255" s="1"/>
      <c r="AD255" s="57"/>
      <c r="AE255" s="57"/>
      <c r="AF255" s="57"/>
      <c r="AG255" s="57"/>
    </row>
    <row r="256" spans="1:33" x14ac:dyDescent="0.25">
      <c r="A256" s="63"/>
      <c r="B256" s="87"/>
      <c r="C256" s="67"/>
      <c r="D256" s="67"/>
      <c r="E256" s="67"/>
      <c r="F256" s="67"/>
      <c r="G256" s="67"/>
      <c r="H256" s="67"/>
      <c r="I256" s="67"/>
      <c r="J256" s="87"/>
      <c r="K256" s="87"/>
      <c r="L256" s="173"/>
      <c r="M256" s="61"/>
      <c r="N256" s="54"/>
      <c r="O256" s="65"/>
      <c r="P256" s="66"/>
      <c r="Q256" s="66"/>
      <c r="R256" s="143"/>
      <c r="S256" s="174"/>
      <c r="T256" s="175"/>
      <c r="U256" s="61"/>
      <c r="V256" s="67"/>
      <c r="W256" s="66"/>
      <c r="X256" s="68"/>
      <c r="Y256" s="66"/>
      <c r="Z256" s="66"/>
      <c r="AA256" s="143"/>
      <c r="AB256" s="174"/>
      <c r="AC256" s="1"/>
      <c r="AD256" s="57"/>
      <c r="AE256" s="57"/>
      <c r="AF256" s="57"/>
      <c r="AG256" s="57"/>
    </row>
    <row r="257" spans="1:33" x14ac:dyDescent="0.25">
      <c r="A257" s="63"/>
      <c r="B257" s="87"/>
      <c r="C257" s="67"/>
      <c r="D257" s="67"/>
      <c r="E257" s="67"/>
      <c r="F257" s="67"/>
      <c r="G257" s="67"/>
      <c r="H257" s="67"/>
      <c r="I257" s="67"/>
      <c r="J257" s="87"/>
      <c r="K257" s="87"/>
      <c r="L257" s="173"/>
      <c r="M257" s="61"/>
      <c r="N257" s="54"/>
      <c r="O257" s="65"/>
      <c r="P257" s="66"/>
      <c r="Q257" s="66"/>
      <c r="R257" s="143"/>
      <c r="S257" s="174"/>
      <c r="T257" s="175"/>
      <c r="U257" s="61"/>
      <c r="V257" s="67"/>
      <c r="W257" s="66"/>
      <c r="X257" s="68"/>
      <c r="Y257" s="66"/>
      <c r="Z257" s="66"/>
      <c r="AA257" s="143"/>
      <c r="AB257" s="174"/>
      <c r="AC257" s="1"/>
      <c r="AD257" s="57"/>
      <c r="AE257" s="57"/>
      <c r="AF257" s="57"/>
      <c r="AG257" s="57"/>
    </row>
    <row r="258" spans="1:33" x14ac:dyDescent="0.25">
      <c r="A258" s="63"/>
      <c r="B258" s="87"/>
      <c r="C258" s="67"/>
      <c r="D258" s="67"/>
      <c r="E258" s="67"/>
      <c r="F258" s="67"/>
      <c r="G258" s="67"/>
      <c r="H258" s="67"/>
      <c r="I258" s="67"/>
      <c r="J258" s="87"/>
      <c r="K258" s="87"/>
      <c r="L258" s="173"/>
      <c r="M258" s="61"/>
      <c r="N258" s="54"/>
      <c r="O258" s="65"/>
      <c r="P258" s="66"/>
      <c r="Q258" s="66"/>
      <c r="R258" s="143"/>
      <c r="S258" s="174"/>
      <c r="T258" s="175"/>
      <c r="U258" s="61"/>
      <c r="V258" s="67"/>
      <c r="W258" s="66"/>
      <c r="X258" s="68"/>
      <c r="Y258" s="66"/>
      <c r="Z258" s="66"/>
      <c r="AA258" s="143"/>
      <c r="AB258" s="174"/>
      <c r="AC258" s="1"/>
      <c r="AD258" s="57"/>
      <c r="AE258" s="57"/>
      <c r="AF258" s="57"/>
      <c r="AG258" s="57"/>
    </row>
    <row r="259" spans="1:33" x14ac:dyDescent="0.25">
      <c r="A259" s="63"/>
      <c r="B259" s="87"/>
      <c r="C259" s="67"/>
      <c r="D259" s="67"/>
      <c r="E259" s="67"/>
      <c r="F259" s="67"/>
      <c r="G259" s="67"/>
      <c r="H259" s="67"/>
      <c r="I259" s="67"/>
      <c r="J259" s="87"/>
      <c r="K259" s="87"/>
      <c r="L259" s="173"/>
      <c r="M259" s="61"/>
      <c r="N259" s="54"/>
      <c r="O259" s="65"/>
      <c r="P259" s="66"/>
      <c r="Q259" s="66"/>
      <c r="R259" s="143"/>
      <c r="S259" s="174"/>
      <c r="T259" s="175"/>
      <c r="U259" s="61"/>
      <c r="V259" s="67"/>
      <c r="W259" s="66"/>
      <c r="X259" s="68"/>
      <c r="Y259" s="66"/>
      <c r="Z259" s="66"/>
      <c r="AA259" s="143"/>
      <c r="AB259" s="174"/>
      <c r="AC259" s="1"/>
      <c r="AD259" s="57"/>
      <c r="AE259" s="57"/>
      <c r="AF259" s="57"/>
      <c r="AG259" s="57"/>
    </row>
    <row r="260" spans="1:33" x14ac:dyDescent="0.25">
      <c r="A260" s="63"/>
      <c r="B260" s="87"/>
      <c r="C260" s="67"/>
      <c r="D260" s="67"/>
      <c r="E260" s="67"/>
      <c r="F260" s="67"/>
      <c r="G260" s="67"/>
      <c r="H260" s="67"/>
      <c r="I260" s="67"/>
      <c r="J260" s="87"/>
      <c r="K260" s="87"/>
      <c r="L260" s="173"/>
      <c r="M260" s="61"/>
      <c r="N260" s="54"/>
      <c r="O260" s="65"/>
      <c r="P260" s="66"/>
      <c r="Q260" s="66"/>
      <c r="R260" s="143"/>
      <c r="S260" s="174"/>
      <c r="T260" s="175"/>
      <c r="U260" s="61"/>
      <c r="V260" s="67"/>
      <c r="W260" s="66"/>
      <c r="X260" s="68"/>
      <c r="Y260" s="66"/>
      <c r="Z260" s="66"/>
      <c r="AA260" s="143"/>
      <c r="AB260" s="174"/>
      <c r="AC260" s="1"/>
      <c r="AD260" s="57"/>
      <c r="AE260" s="57"/>
      <c r="AF260" s="57"/>
      <c r="AG260" s="57"/>
    </row>
    <row r="261" spans="1:33" x14ac:dyDescent="0.25">
      <c r="A261" s="63"/>
      <c r="B261" s="87"/>
      <c r="C261" s="67"/>
      <c r="D261" s="67"/>
      <c r="E261" s="67"/>
      <c r="F261" s="67"/>
      <c r="G261" s="67"/>
      <c r="H261" s="67"/>
      <c r="I261" s="67"/>
      <c r="J261" s="87"/>
      <c r="K261" s="87"/>
      <c r="L261" s="173"/>
      <c r="M261" s="61"/>
      <c r="N261" s="54"/>
      <c r="O261" s="65"/>
      <c r="P261" s="66"/>
      <c r="Q261" s="66"/>
      <c r="R261" s="143"/>
      <c r="S261" s="174"/>
      <c r="T261" s="175"/>
      <c r="U261" s="61"/>
      <c r="V261" s="67"/>
      <c r="W261" s="66"/>
      <c r="X261" s="68"/>
      <c r="Y261" s="66"/>
      <c r="Z261" s="66"/>
      <c r="AA261" s="143"/>
      <c r="AB261" s="174"/>
      <c r="AC261" s="1"/>
      <c r="AD261" s="57"/>
      <c r="AE261" s="57"/>
      <c r="AF261" s="57"/>
      <c r="AG261" s="57"/>
    </row>
    <row r="262" spans="1:33" x14ac:dyDescent="0.25">
      <c r="A262" s="63"/>
      <c r="B262" s="87"/>
      <c r="C262" s="67"/>
      <c r="D262" s="67"/>
      <c r="E262" s="67"/>
      <c r="F262" s="67"/>
      <c r="G262" s="67"/>
      <c r="H262" s="67"/>
      <c r="I262" s="67"/>
      <c r="J262" s="87"/>
      <c r="K262" s="87"/>
      <c r="L262" s="173"/>
      <c r="M262" s="61"/>
      <c r="N262" s="54"/>
      <c r="O262" s="65"/>
      <c r="P262" s="66"/>
      <c r="Q262" s="66"/>
      <c r="R262" s="143"/>
      <c r="S262" s="174"/>
      <c r="T262" s="175"/>
      <c r="U262" s="61"/>
      <c r="V262" s="67"/>
      <c r="W262" s="66"/>
      <c r="X262" s="68"/>
      <c r="Y262" s="66"/>
      <c r="Z262" s="66"/>
      <c r="AA262" s="143"/>
      <c r="AB262" s="174"/>
      <c r="AC262" s="1"/>
      <c r="AD262" s="57"/>
      <c r="AE262" s="57"/>
      <c r="AF262" s="57"/>
      <c r="AG262" s="57"/>
    </row>
    <row r="263" spans="1:33" x14ac:dyDescent="0.25">
      <c r="A263" s="63"/>
      <c r="B263" s="87"/>
      <c r="C263" s="67"/>
      <c r="D263" s="67"/>
      <c r="E263" s="67"/>
      <c r="F263" s="67"/>
      <c r="G263" s="67"/>
      <c r="H263" s="67"/>
      <c r="I263" s="67"/>
      <c r="J263" s="87"/>
      <c r="K263" s="87"/>
      <c r="L263" s="173"/>
      <c r="M263" s="61"/>
      <c r="N263" s="54"/>
      <c r="O263" s="65"/>
      <c r="P263" s="66"/>
      <c r="Q263" s="66"/>
      <c r="R263" s="143"/>
      <c r="S263" s="174"/>
      <c r="T263" s="175"/>
      <c r="U263" s="61"/>
      <c r="V263" s="67"/>
      <c r="W263" s="66"/>
      <c r="X263" s="68"/>
      <c r="Y263" s="66"/>
      <c r="Z263" s="66"/>
      <c r="AA263" s="143"/>
      <c r="AB263" s="174"/>
      <c r="AC263" s="1"/>
      <c r="AD263" s="57"/>
      <c r="AE263" s="57"/>
      <c r="AF263" s="57"/>
      <c r="AG263" s="57"/>
    </row>
    <row r="264" spans="1:33" x14ac:dyDescent="0.25">
      <c r="A264" s="63"/>
      <c r="B264" s="87"/>
      <c r="C264" s="67"/>
      <c r="D264" s="67"/>
      <c r="E264" s="67"/>
      <c r="F264" s="67"/>
      <c r="G264" s="67"/>
      <c r="H264" s="67"/>
      <c r="I264" s="67"/>
      <c r="J264" s="87"/>
      <c r="K264" s="87"/>
      <c r="L264" s="173"/>
      <c r="M264" s="61"/>
      <c r="N264" s="54"/>
      <c r="O264" s="65"/>
      <c r="P264" s="66"/>
      <c r="Q264" s="66"/>
      <c r="R264" s="143"/>
      <c r="S264" s="174"/>
      <c r="T264" s="175"/>
      <c r="U264" s="61"/>
      <c r="V264" s="67"/>
      <c r="W264" s="66"/>
      <c r="X264" s="68"/>
      <c r="Y264" s="66"/>
      <c r="Z264" s="66"/>
      <c r="AA264" s="143"/>
      <c r="AB264" s="174"/>
      <c r="AC264" s="1"/>
      <c r="AD264" s="57"/>
      <c r="AE264" s="57"/>
      <c r="AF264" s="57"/>
      <c r="AG264" s="57"/>
    </row>
    <row r="265" spans="1:33" x14ac:dyDescent="0.25">
      <c r="A265" s="63"/>
      <c r="B265" s="87"/>
      <c r="C265" s="67"/>
      <c r="D265" s="67"/>
      <c r="E265" s="67"/>
      <c r="F265" s="67"/>
      <c r="G265" s="67"/>
      <c r="H265" s="67"/>
      <c r="I265" s="67"/>
      <c r="J265" s="87"/>
      <c r="K265" s="87"/>
      <c r="L265" s="173"/>
      <c r="M265" s="61"/>
      <c r="N265" s="54"/>
      <c r="O265" s="65"/>
      <c r="P265" s="66"/>
      <c r="Q265" s="66"/>
      <c r="R265" s="143"/>
      <c r="S265" s="174"/>
      <c r="T265" s="175"/>
      <c r="U265" s="61"/>
      <c r="V265" s="67"/>
      <c r="W265" s="66"/>
      <c r="X265" s="68"/>
      <c r="Y265" s="66"/>
      <c r="Z265" s="66"/>
      <c r="AA265" s="143"/>
      <c r="AB265" s="174"/>
      <c r="AC265" s="1"/>
      <c r="AD265" s="57"/>
      <c r="AE265" s="57"/>
      <c r="AF265" s="57"/>
      <c r="AG265" s="57"/>
    </row>
    <row r="266" spans="1:33" x14ac:dyDescent="0.25">
      <c r="A266" s="63"/>
      <c r="B266" s="87"/>
      <c r="C266" s="67"/>
      <c r="D266" s="67"/>
      <c r="E266" s="67"/>
      <c r="F266" s="67"/>
      <c r="G266" s="67"/>
      <c r="H266" s="67"/>
      <c r="I266" s="67"/>
      <c r="J266" s="87"/>
      <c r="K266" s="87"/>
      <c r="L266" s="173"/>
      <c r="M266" s="61"/>
      <c r="N266" s="54"/>
      <c r="O266" s="65"/>
      <c r="P266" s="66"/>
      <c r="Q266" s="66"/>
      <c r="R266" s="143"/>
      <c r="S266" s="174"/>
      <c r="T266" s="175"/>
      <c r="U266" s="61"/>
      <c r="V266" s="67"/>
      <c r="W266" s="66"/>
      <c r="X266" s="68"/>
      <c r="Y266" s="66"/>
      <c r="Z266" s="66"/>
      <c r="AA266" s="143"/>
      <c r="AB266" s="174"/>
      <c r="AC266" s="1"/>
      <c r="AD266" s="57"/>
      <c r="AE266" s="57"/>
      <c r="AF266" s="57"/>
      <c r="AG266" s="57"/>
    </row>
    <row r="267" spans="1:33" x14ac:dyDescent="0.25">
      <c r="A267" s="63"/>
      <c r="B267" s="87"/>
      <c r="C267" s="67"/>
      <c r="D267" s="67"/>
      <c r="E267" s="67"/>
      <c r="F267" s="67"/>
      <c r="G267" s="67"/>
      <c r="H267" s="67"/>
      <c r="I267" s="67"/>
      <c r="J267" s="87"/>
      <c r="K267" s="87"/>
      <c r="L267" s="173"/>
      <c r="M267" s="61"/>
      <c r="N267" s="54"/>
      <c r="O267" s="65"/>
      <c r="P267" s="66"/>
      <c r="Q267" s="66"/>
      <c r="R267" s="143"/>
      <c r="S267" s="174"/>
      <c r="T267" s="175"/>
      <c r="U267" s="61"/>
      <c r="V267" s="67"/>
      <c r="W267" s="66"/>
      <c r="X267" s="68"/>
      <c r="Y267" s="66"/>
      <c r="Z267" s="66"/>
      <c r="AA267" s="143"/>
      <c r="AB267" s="174"/>
      <c r="AC267" s="1"/>
      <c r="AD267" s="57"/>
      <c r="AE267" s="57"/>
      <c r="AF267" s="57"/>
      <c r="AG267" s="57"/>
    </row>
    <row r="268" spans="1:33" x14ac:dyDescent="0.25">
      <c r="A268" s="63"/>
      <c r="B268" s="87"/>
      <c r="C268" s="67"/>
      <c r="D268" s="67"/>
      <c r="E268" s="67"/>
      <c r="F268" s="67"/>
      <c r="G268" s="67"/>
      <c r="H268" s="67"/>
      <c r="I268" s="67"/>
      <c r="J268" s="87"/>
      <c r="K268" s="87"/>
      <c r="L268" s="173"/>
      <c r="M268" s="61"/>
      <c r="N268" s="54"/>
      <c r="O268" s="65"/>
      <c r="P268" s="66"/>
      <c r="Q268" s="66"/>
      <c r="R268" s="143"/>
      <c r="S268" s="174"/>
      <c r="T268" s="175"/>
      <c r="U268" s="61"/>
      <c r="V268" s="67"/>
      <c r="W268" s="66"/>
      <c r="X268" s="68"/>
      <c r="Y268" s="66"/>
      <c r="Z268" s="66"/>
      <c r="AA268" s="143"/>
      <c r="AB268" s="174"/>
      <c r="AC268" s="1"/>
      <c r="AD268" s="57"/>
      <c r="AE268" s="57"/>
      <c r="AF268" s="57"/>
      <c r="AG268" s="57"/>
    </row>
    <row r="269" spans="1:33" x14ac:dyDescent="0.25">
      <c r="A269" s="63"/>
      <c r="B269" s="87"/>
      <c r="C269" s="67"/>
      <c r="D269" s="67"/>
      <c r="E269" s="67"/>
      <c r="F269" s="67"/>
      <c r="G269" s="67"/>
      <c r="H269" s="67"/>
      <c r="I269" s="67"/>
      <c r="J269" s="87"/>
      <c r="K269" s="87"/>
      <c r="L269" s="173"/>
      <c r="M269" s="61"/>
      <c r="N269" s="54"/>
      <c r="O269" s="65"/>
      <c r="P269" s="66"/>
      <c r="Q269" s="66"/>
      <c r="R269" s="143"/>
      <c r="S269" s="174"/>
      <c r="T269" s="175"/>
      <c r="U269" s="61"/>
      <c r="V269" s="67"/>
      <c r="W269" s="66"/>
      <c r="X269" s="68"/>
      <c r="Y269" s="66"/>
      <c r="Z269" s="66"/>
      <c r="AA269" s="143"/>
      <c r="AB269" s="174"/>
      <c r="AC269" s="1"/>
      <c r="AD269" s="57"/>
      <c r="AE269" s="57"/>
      <c r="AF269" s="57"/>
      <c r="AG269" s="57"/>
    </row>
    <row r="270" spans="1:33" x14ac:dyDescent="0.25">
      <c r="A270" s="63"/>
      <c r="B270" s="87"/>
      <c r="C270" s="67"/>
      <c r="D270" s="67"/>
      <c r="E270" s="67"/>
      <c r="F270" s="67"/>
      <c r="G270" s="67"/>
      <c r="H270" s="67"/>
      <c r="I270" s="67"/>
      <c r="J270" s="87"/>
      <c r="K270" s="87"/>
      <c r="L270" s="173"/>
      <c r="M270" s="61"/>
      <c r="N270" s="54"/>
      <c r="O270" s="65"/>
      <c r="P270" s="66"/>
      <c r="Q270" s="66"/>
      <c r="R270" s="143"/>
      <c r="S270" s="174"/>
      <c r="T270" s="175"/>
      <c r="U270" s="61"/>
      <c r="V270" s="67"/>
      <c r="W270" s="66"/>
      <c r="X270" s="68"/>
      <c r="Y270" s="66"/>
      <c r="Z270" s="66"/>
      <c r="AA270" s="143"/>
      <c r="AB270" s="174"/>
      <c r="AC270" s="1"/>
      <c r="AD270" s="57"/>
      <c r="AE270" s="57"/>
      <c r="AF270" s="57"/>
      <c r="AG270" s="57"/>
    </row>
    <row r="271" spans="1:33" x14ac:dyDescent="0.25">
      <c r="A271" s="63"/>
      <c r="B271" s="87"/>
      <c r="C271" s="67"/>
      <c r="D271" s="67"/>
      <c r="E271" s="67"/>
      <c r="F271" s="67"/>
      <c r="G271" s="67"/>
      <c r="H271" s="67"/>
      <c r="I271" s="67"/>
      <c r="J271" s="87"/>
      <c r="K271" s="87"/>
      <c r="L271" s="173"/>
      <c r="M271" s="61"/>
      <c r="N271" s="54"/>
      <c r="O271" s="65"/>
      <c r="P271" s="66"/>
      <c r="Q271" s="66"/>
      <c r="R271" s="143"/>
      <c r="S271" s="174"/>
      <c r="T271" s="175"/>
      <c r="U271" s="61"/>
      <c r="V271" s="67"/>
      <c r="W271" s="66"/>
      <c r="X271" s="68"/>
      <c r="Y271" s="66"/>
      <c r="Z271" s="66"/>
      <c r="AA271" s="143"/>
      <c r="AB271" s="174"/>
      <c r="AC271" s="1"/>
      <c r="AD271" s="57"/>
      <c r="AE271" s="57"/>
      <c r="AF271" s="57"/>
      <c r="AG271" s="57"/>
    </row>
    <row r="272" spans="1:33" x14ac:dyDescent="0.25">
      <c r="A272" s="63"/>
      <c r="B272" s="87"/>
      <c r="C272" s="67"/>
      <c r="D272" s="67"/>
      <c r="E272" s="67"/>
      <c r="F272" s="67"/>
      <c r="G272" s="67"/>
      <c r="H272" s="67"/>
      <c r="I272" s="67"/>
      <c r="J272" s="87"/>
      <c r="K272" s="87"/>
      <c r="L272" s="173"/>
      <c r="M272" s="61"/>
      <c r="N272" s="54"/>
      <c r="O272" s="65"/>
      <c r="P272" s="66"/>
      <c r="Q272" s="66"/>
      <c r="R272" s="143"/>
      <c r="S272" s="174"/>
      <c r="T272" s="175"/>
      <c r="U272" s="61"/>
      <c r="V272" s="67"/>
      <c r="W272" s="66"/>
      <c r="X272" s="68"/>
      <c r="Y272" s="66"/>
      <c r="Z272" s="66"/>
      <c r="AA272" s="143"/>
      <c r="AB272" s="174"/>
      <c r="AC272" s="1"/>
      <c r="AD272" s="57"/>
      <c r="AE272" s="57"/>
      <c r="AF272" s="57"/>
      <c r="AG272" s="57"/>
    </row>
    <row r="273" spans="1:33" x14ac:dyDescent="0.25">
      <c r="A273" s="63"/>
      <c r="B273" s="87"/>
      <c r="C273" s="67"/>
      <c r="D273" s="67"/>
      <c r="E273" s="67"/>
      <c r="F273" s="67"/>
      <c r="G273" s="67"/>
      <c r="H273" s="67"/>
      <c r="I273" s="67"/>
      <c r="J273" s="87"/>
      <c r="K273" s="87"/>
      <c r="L273" s="173"/>
      <c r="M273" s="61"/>
      <c r="N273" s="54"/>
      <c r="O273" s="65"/>
      <c r="P273" s="66"/>
      <c r="Q273" s="66"/>
      <c r="R273" s="143"/>
      <c r="S273" s="174"/>
      <c r="T273" s="175"/>
      <c r="U273" s="61"/>
      <c r="V273" s="67"/>
      <c r="W273" s="66"/>
      <c r="X273" s="68"/>
      <c r="Y273" s="66"/>
      <c r="Z273" s="66"/>
      <c r="AA273" s="143"/>
      <c r="AB273" s="174"/>
      <c r="AC273" s="1"/>
      <c r="AD273" s="57"/>
      <c r="AE273" s="57"/>
      <c r="AF273" s="57"/>
      <c r="AG273" s="57"/>
    </row>
    <row r="274" spans="1:33" x14ac:dyDescent="0.25">
      <c r="A274" s="63"/>
      <c r="B274" s="87"/>
      <c r="C274" s="67"/>
      <c r="D274" s="67"/>
      <c r="E274" s="67"/>
      <c r="F274" s="67"/>
      <c r="G274" s="67"/>
      <c r="H274" s="67"/>
      <c r="I274" s="67"/>
      <c r="J274" s="87"/>
      <c r="K274" s="87"/>
      <c r="L274" s="173"/>
      <c r="M274" s="61"/>
      <c r="N274" s="54"/>
      <c r="O274" s="65"/>
      <c r="P274" s="66"/>
      <c r="Q274" s="66"/>
      <c r="R274" s="143"/>
      <c r="S274" s="174"/>
      <c r="T274" s="175"/>
      <c r="U274" s="61"/>
      <c r="V274" s="67"/>
      <c r="W274" s="66"/>
      <c r="X274" s="68"/>
      <c r="Y274" s="66"/>
      <c r="Z274" s="66"/>
      <c r="AA274" s="143"/>
      <c r="AB274" s="174"/>
      <c r="AC274" s="1"/>
      <c r="AD274" s="57"/>
      <c r="AE274" s="57"/>
      <c r="AF274" s="57"/>
      <c r="AG274" s="57"/>
    </row>
    <row r="275" spans="1:33" x14ac:dyDescent="0.25">
      <c r="A275" s="63"/>
      <c r="B275" s="87"/>
      <c r="C275" s="67"/>
      <c r="D275" s="67"/>
      <c r="E275" s="67"/>
      <c r="F275" s="67"/>
      <c r="G275" s="67"/>
      <c r="H275" s="67"/>
      <c r="I275" s="67"/>
      <c r="J275" s="87"/>
      <c r="K275" s="87"/>
      <c r="L275" s="173"/>
      <c r="M275" s="61"/>
      <c r="N275" s="54"/>
      <c r="O275" s="65"/>
      <c r="P275" s="66"/>
      <c r="Q275" s="66"/>
      <c r="R275" s="143"/>
      <c r="S275" s="174"/>
      <c r="T275" s="175"/>
      <c r="U275" s="61"/>
      <c r="V275" s="67"/>
      <c r="W275" s="66"/>
      <c r="X275" s="68"/>
      <c r="Y275" s="66"/>
      <c r="Z275" s="66"/>
      <c r="AA275" s="143"/>
      <c r="AB275" s="174"/>
      <c r="AC275" s="1"/>
      <c r="AD275" s="57"/>
      <c r="AE275" s="57"/>
      <c r="AF275" s="57"/>
      <c r="AG275" s="57"/>
    </row>
    <row r="276" spans="1:33" x14ac:dyDescent="0.25">
      <c r="A276" s="63"/>
      <c r="B276" s="87"/>
      <c r="C276" s="67"/>
      <c r="D276" s="67"/>
      <c r="E276" s="67"/>
      <c r="F276" s="67"/>
      <c r="G276" s="67"/>
      <c r="H276" s="67"/>
      <c r="I276" s="67"/>
      <c r="J276" s="87"/>
      <c r="K276" s="87"/>
      <c r="L276" s="173"/>
      <c r="M276" s="61"/>
      <c r="N276" s="54"/>
      <c r="O276" s="65"/>
      <c r="P276" s="66"/>
      <c r="Q276" s="66"/>
      <c r="R276" s="143"/>
      <c r="S276" s="174"/>
      <c r="T276" s="175"/>
      <c r="U276" s="61"/>
      <c r="V276" s="67"/>
      <c r="W276" s="66"/>
      <c r="X276" s="68"/>
      <c r="Y276" s="66"/>
      <c r="Z276" s="66"/>
      <c r="AA276" s="143"/>
      <c r="AB276" s="174"/>
      <c r="AC276" s="1"/>
      <c r="AD276" s="57"/>
      <c r="AE276" s="57"/>
      <c r="AF276" s="57"/>
      <c r="AG276" s="57"/>
    </row>
    <row r="277" spans="1:33" x14ac:dyDescent="0.25">
      <c r="A277" s="63"/>
      <c r="B277" s="87"/>
      <c r="C277" s="67"/>
      <c r="D277" s="67"/>
      <c r="E277" s="67"/>
      <c r="F277" s="67"/>
      <c r="G277" s="67"/>
      <c r="H277" s="67"/>
      <c r="I277" s="67"/>
      <c r="J277" s="87"/>
      <c r="K277" s="87"/>
      <c r="L277" s="173"/>
      <c r="M277" s="61"/>
      <c r="N277" s="54"/>
      <c r="O277" s="65"/>
      <c r="P277" s="66"/>
      <c r="Q277" s="66"/>
      <c r="R277" s="143"/>
      <c r="S277" s="174"/>
      <c r="T277" s="175"/>
      <c r="U277" s="61"/>
      <c r="V277" s="67"/>
      <c r="W277" s="66"/>
      <c r="X277" s="68"/>
      <c r="Y277" s="66"/>
      <c r="Z277" s="66"/>
      <c r="AA277" s="143"/>
      <c r="AB277" s="174"/>
      <c r="AC277" s="1"/>
      <c r="AD277" s="57"/>
      <c r="AE277" s="57"/>
      <c r="AF277" s="57"/>
      <c r="AG277" s="57"/>
    </row>
    <row r="278" spans="1:33" x14ac:dyDescent="0.25">
      <c r="A278" s="63"/>
      <c r="B278" s="87"/>
      <c r="C278" s="67"/>
      <c r="D278" s="67"/>
      <c r="E278" s="67"/>
      <c r="F278" s="67"/>
      <c r="G278" s="67"/>
      <c r="H278" s="67"/>
      <c r="I278" s="67"/>
      <c r="J278" s="87"/>
      <c r="K278" s="87"/>
      <c r="L278" s="173"/>
      <c r="M278" s="61"/>
      <c r="N278" s="54"/>
      <c r="O278" s="65"/>
      <c r="P278" s="66"/>
      <c r="Q278" s="66"/>
      <c r="R278" s="143"/>
      <c r="S278" s="174"/>
      <c r="T278" s="175"/>
      <c r="U278" s="61"/>
      <c r="V278" s="67"/>
      <c r="W278" s="66"/>
      <c r="X278" s="68"/>
      <c r="Y278" s="66"/>
      <c r="Z278" s="66"/>
      <c r="AA278" s="143"/>
      <c r="AB278" s="174"/>
      <c r="AC278" s="1"/>
      <c r="AD278" s="57"/>
      <c r="AE278" s="57"/>
      <c r="AF278" s="57"/>
      <c r="AG278" s="57"/>
    </row>
    <row r="279" spans="1:33" x14ac:dyDescent="0.25">
      <c r="A279" s="63"/>
      <c r="B279" s="87"/>
      <c r="C279" s="67"/>
      <c r="D279" s="67"/>
      <c r="E279" s="67"/>
      <c r="F279" s="67"/>
      <c r="G279" s="67"/>
      <c r="H279" s="67"/>
      <c r="I279" s="67"/>
      <c r="J279" s="87"/>
      <c r="K279" s="87"/>
      <c r="L279" s="173"/>
      <c r="M279" s="61"/>
      <c r="N279" s="54"/>
      <c r="O279" s="65"/>
      <c r="P279" s="66"/>
      <c r="Q279" s="66"/>
      <c r="R279" s="143"/>
      <c r="S279" s="174"/>
      <c r="T279" s="175"/>
      <c r="U279" s="61"/>
      <c r="V279" s="67"/>
      <c r="W279" s="66"/>
      <c r="X279" s="68"/>
      <c r="Y279" s="66"/>
      <c r="Z279" s="66"/>
      <c r="AA279" s="143"/>
      <c r="AB279" s="174"/>
      <c r="AC279" s="1"/>
      <c r="AD279" s="57"/>
      <c r="AE279" s="57"/>
      <c r="AF279" s="57"/>
      <c r="AG279" s="57"/>
    </row>
    <row r="280" spans="1:33" x14ac:dyDescent="0.25">
      <c r="A280" s="63"/>
      <c r="B280" s="87"/>
      <c r="C280" s="67"/>
      <c r="D280" s="67"/>
      <c r="E280" s="67"/>
      <c r="F280" s="67"/>
      <c r="G280" s="67"/>
      <c r="H280" s="67"/>
      <c r="I280" s="67"/>
      <c r="J280" s="87"/>
      <c r="K280" s="87"/>
      <c r="L280" s="173"/>
      <c r="M280" s="61"/>
      <c r="N280" s="54"/>
      <c r="O280" s="65"/>
      <c r="P280" s="66"/>
      <c r="Q280" s="66"/>
      <c r="R280" s="143"/>
      <c r="S280" s="174"/>
      <c r="T280" s="175"/>
      <c r="U280" s="61"/>
      <c r="V280" s="67"/>
      <c r="W280" s="66"/>
      <c r="X280" s="68"/>
      <c r="Y280" s="66"/>
      <c r="Z280" s="66"/>
      <c r="AA280" s="143"/>
      <c r="AB280" s="174"/>
      <c r="AC280" s="1"/>
      <c r="AD280" s="57"/>
      <c r="AE280" s="57"/>
      <c r="AF280" s="57"/>
      <c r="AG280" s="57"/>
    </row>
    <row r="281" spans="1:33" x14ac:dyDescent="0.25">
      <c r="A281" s="63"/>
      <c r="B281" s="87"/>
      <c r="C281" s="67"/>
      <c r="D281" s="67"/>
      <c r="E281" s="67"/>
      <c r="F281" s="67"/>
      <c r="G281" s="67"/>
      <c r="H281" s="67"/>
      <c r="I281" s="67"/>
      <c r="J281" s="87"/>
      <c r="K281" s="87"/>
      <c r="L281" s="173"/>
      <c r="M281" s="61"/>
      <c r="N281" s="54"/>
      <c r="O281" s="65"/>
      <c r="P281" s="66"/>
      <c r="Q281" s="66"/>
      <c r="R281" s="143"/>
      <c r="S281" s="174"/>
      <c r="T281" s="175"/>
      <c r="U281" s="61"/>
      <c r="V281" s="67"/>
      <c r="W281" s="66"/>
      <c r="X281" s="68"/>
      <c r="Y281" s="66"/>
      <c r="Z281" s="66"/>
      <c r="AA281" s="143"/>
      <c r="AB281" s="174"/>
      <c r="AC281" s="1"/>
      <c r="AD281" s="57"/>
      <c r="AE281" s="57"/>
      <c r="AF281" s="57"/>
      <c r="AG281" s="57"/>
    </row>
    <row r="282" spans="1:33" x14ac:dyDescent="0.25">
      <c r="A282" s="63"/>
      <c r="B282" s="87"/>
      <c r="C282" s="67"/>
      <c r="D282" s="67"/>
      <c r="E282" s="67"/>
      <c r="F282" s="67"/>
      <c r="G282" s="67"/>
      <c r="H282" s="67"/>
      <c r="I282" s="67"/>
      <c r="J282" s="87"/>
      <c r="K282" s="87"/>
      <c r="L282" s="173"/>
      <c r="M282" s="61"/>
      <c r="N282" s="54"/>
      <c r="O282" s="65"/>
      <c r="P282" s="66"/>
      <c r="Q282" s="66"/>
      <c r="R282" s="143"/>
      <c r="S282" s="174"/>
      <c r="T282" s="175"/>
      <c r="U282" s="61"/>
      <c r="V282" s="67"/>
      <c r="W282" s="66"/>
      <c r="X282" s="68"/>
      <c r="Y282" s="66"/>
      <c r="Z282" s="66"/>
      <c r="AA282" s="143"/>
      <c r="AB282" s="174"/>
      <c r="AC282" s="1"/>
      <c r="AD282" s="57"/>
      <c r="AE282" s="57"/>
      <c r="AF282" s="57"/>
      <c r="AG282" s="57"/>
    </row>
    <row r="283" spans="1:33" x14ac:dyDescent="0.25">
      <c r="A283" s="63"/>
      <c r="B283" s="87"/>
      <c r="C283" s="67"/>
      <c r="D283" s="67"/>
      <c r="E283" s="67"/>
      <c r="F283" s="67"/>
      <c r="G283" s="67"/>
      <c r="H283" s="67"/>
      <c r="I283" s="67"/>
      <c r="J283" s="87"/>
      <c r="K283" s="87"/>
      <c r="L283" s="173"/>
      <c r="M283" s="61"/>
      <c r="N283" s="54"/>
      <c r="O283" s="65"/>
      <c r="P283" s="66"/>
      <c r="Q283" s="66"/>
      <c r="R283" s="143"/>
      <c r="S283" s="174"/>
      <c r="T283" s="175"/>
      <c r="U283" s="61"/>
      <c r="V283" s="67"/>
      <c r="W283" s="66"/>
      <c r="X283" s="68"/>
      <c r="Y283" s="66"/>
      <c r="Z283" s="66"/>
      <c r="AA283" s="143"/>
      <c r="AB283" s="174"/>
      <c r="AC283" s="1"/>
      <c r="AD283" s="57"/>
      <c r="AE283" s="57"/>
      <c r="AF283" s="57"/>
      <c r="AG283" s="57"/>
    </row>
    <row r="284" spans="1:33" x14ac:dyDescent="0.25">
      <c r="A284" s="63"/>
      <c r="B284" s="87"/>
      <c r="C284" s="67"/>
      <c r="D284" s="67"/>
      <c r="E284" s="67"/>
      <c r="F284" s="67"/>
      <c r="G284" s="67"/>
      <c r="H284" s="67"/>
      <c r="I284" s="67"/>
      <c r="J284" s="87"/>
      <c r="K284" s="87"/>
      <c r="L284" s="173"/>
      <c r="M284" s="61"/>
      <c r="N284" s="54"/>
      <c r="O284" s="65"/>
      <c r="P284" s="66"/>
      <c r="Q284" s="66"/>
      <c r="R284" s="143"/>
      <c r="S284" s="174"/>
      <c r="T284" s="175"/>
      <c r="U284" s="61"/>
      <c r="V284" s="67"/>
      <c r="W284" s="66"/>
      <c r="X284" s="68"/>
      <c r="Y284" s="66"/>
      <c r="Z284" s="66"/>
      <c r="AA284" s="143"/>
      <c r="AB284" s="174"/>
      <c r="AC284" s="1"/>
      <c r="AD284" s="57"/>
      <c r="AE284" s="57"/>
      <c r="AF284" s="57"/>
      <c r="AG284" s="57"/>
    </row>
    <row r="285" spans="1:33" x14ac:dyDescent="0.25">
      <c r="A285" s="63"/>
      <c r="B285" s="87"/>
      <c r="C285" s="67"/>
      <c r="D285" s="67"/>
      <c r="E285" s="67"/>
      <c r="F285" s="67"/>
      <c r="G285" s="67"/>
      <c r="H285" s="67"/>
      <c r="I285" s="67"/>
      <c r="J285" s="87"/>
      <c r="K285" s="87"/>
      <c r="L285" s="173"/>
      <c r="M285" s="61"/>
      <c r="N285" s="54"/>
      <c r="O285" s="65"/>
      <c r="P285" s="66"/>
      <c r="Q285" s="66"/>
      <c r="R285" s="143"/>
      <c r="S285" s="174"/>
      <c r="T285" s="175"/>
      <c r="U285" s="61"/>
      <c r="V285" s="67"/>
      <c r="W285" s="66"/>
      <c r="X285" s="68"/>
      <c r="Y285" s="66"/>
      <c r="Z285" s="66"/>
      <c r="AA285" s="143"/>
      <c r="AB285" s="174"/>
      <c r="AC285" s="1"/>
      <c r="AD285" s="57"/>
      <c r="AE285" s="57"/>
      <c r="AF285" s="57"/>
      <c r="AG285" s="57"/>
    </row>
    <row r="286" spans="1:33" x14ac:dyDescent="0.25">
      <c r="A286" s="63"/>
      <c r="B286" s="87"/>
      <c r="C286" s="67"/>
      <c r="D286" s="67"/>
      <c r="E286" s="67"/>
      <c r="F286" s="67"/>
      <c r="G286" s="67"/>
      <c r="H286" s="67"/>
      <c r="I286" s="67"/>
      <c r="J286" s="87"/>
      <c r="K286" s="87"/>
      <c r="L286" s="173"/>
      <c r="M286" s="61"/>
      <c r="N286" s="54"/>
      <c r="O286" s="65"/>
      <c r="P286" s="66"/>
      <c r="Q286" s="66"/>
      <c r="R286" s="143"/>
      <c r="S286" s="174"/>
      <c r="T286" s="175"/>
      <c r="U286" s="61"/>
      <c r="V286" s="67"/>
      <c r="W286" s="66"/>
      <c r="X286" s="68"/>
      <c r="Y286" s="66"/>
      <c r="Z286" s="66"/>
      <c r="AA286" s="143"/>
      <c r="AB286" s="174"/>
      <c r="AC286" s="1"/>
      <c r="AD286" s="57"/>
      <c r="AE286" s="57"/>
      <c r="AF286" s="57"/>
      <c r="AG286" s="57"/>
    </row>
    <row r="287" spans="1:33" x14ac:dyDescent="0.25">
      <c r="A287" s="63"/>
      <c r="B287" s="87"/>
      <c r="C287" s="67"/>
      <c r="D287" s="67"/>
      <c r="E287" s="67"/>
      <c r="F287" s="67"/>
      <c r="G287" s="67"/>
      <c r="H287" s="67"/>
      <c r="I287" s="67"/>
      <c r="J287" s="87"/>
      <c r="K287" s="87"/>
      <c r="L287" s="173"/>
      <c r="M287" s="61"/>
      <c r="N287" s="54"/>
      <c r="O287" s="65"/>
      <c r="P287" s="66"/>
      <c r="Q287" s="66"/>
      <c r="R287" s="143"/>
      <c r="S287" s="174"/>
      <c r="T287" s="175"/>
      <c r="U287" s="61"/>
      <c r="V287" s="67"/>
      <c r="W287" s="66"/>
      <c r="X287" s="68"/>
      <c r="Y287" s="66"/>
      <c r="Z287" s="66"/>
      <c r="AA287" s="143"/>
      <c r="AB287" s="174"/>
      <c r="AC287" s="1"/>
      <c r="AD287" s="57"/>
      <c r="AE287" s="57"/>
      <c r="AF287" s="57"/>
      <c r="AG287" s="57"/>
    </row>
    <row r="288" spans="1:33" x14ac:dyDescent="0.25">
      <c r="A288" s="63"/>
      <c r="B288" s="87"/>
      <c r="C288" s="67"/>
      <c r="D288" s="67"/>
      <c r="E288" s="67"/>
      <c r="F288" s="67"/>
      <c r="G288" s="67"/>
      <c r="H288" s="67"/>
      <c r="I288" s="67"/>
      <c r="J288" s="87"/>
      <c r="K288" s="87"/>
      <c r="L288" s="173"/>
      <c r="M288" s="61"/>
      <c r="N288" s="54"/>
      <c r="O288" s="65"/>
      <c r="P288" s="66"/>
      <c r="Q288" s="66"/>
      <c r="R288" s="143"/>
      <c r="S288" s="174"/>
      <c r="T288" s="175"/>
      <c r="U288" s="61"/>
      <c r="V288" s="67"/>
      <c r="W288" s="66"/>
      <c r="X288" s="68"/>
      <c r="Y288" s="66"/>
      <c r="Z288" s="66"/>
      <c r="AA288" s="143"/>
      <c r="AB288" s="174"/>
      <c r="AC288" s="1"/>
      <c r="AD288" s="57"/>
      <c r="AE288" s="57"/>
      <c r="AF288" s="57"/>
      <c r="AG288" s="57"/>
    </row>
    <row r="289" spans="1:33" x14ac:dyDescent="0.25">
      <c r="A289" s="63"/>
      <c r="B289" s="87"/>
      <c r="C289" s="67"/>
      <c r="D289" s="67"/>
      <c r="E289" s="67"/>
      <c r="F289" s="67"/>
      <c r="G289" s="67"/>
      <c r="H289" s="67"/>
      <c r="I289" s="67"/>
      <c r="J289" s="87"/>
      <c r="K289" s="87"/>
      <c r="L289" s="173"/>
      <c r="M289" s="61"/>
      <c r="N289" s="54"/>
      <c r="O289" s="65"/>
      <c r="P289" s="66"/>
      <c r="Q289" s="66"/>
      <c r="R289" s="143"/>
      <c r="S289" s="174"/>
      <c r="T289" s="175"/>
      <c r="U289" s="61"/>
      <c r="V289" s="67"/>
      <c r="W289" s="66"/>
      <c r="X289" s="68"/>
      <c r="Y289" s="66"/>
      <c r="Z289" s="66"/>
      <c r="AA289" s="143"/>
      <c r="AB289" s="174"/>
      <c r="AC289" s="1"/>
      <c r="AD289" s="57"/>
      <c r="AE289" s="57"/>
      <c r="AF289" s="57"/>
      <c r="AG289" s="57"/>
    </row>
    <row r="290" spans="1:33" x14ac:dyDescent="0.25">
      <c r="A290" s="63"/>
      <c r="B290" s="87"/>
      <c r="C290" s="67"/>
      <c r="D290" s="67"/>
      <c r="E290" s="67"/>
      <c r="F290" s="67"/>
      <c r="G290" s="67"/>
      <c r="H290" s="67"/>
      <c r="I290" s="67"/>
      <c r="J290" s="87"/>
      <c r="K290" s="87"/>
      <c r="L290" s="173"/>
      <c r="M290" s="61"/>
      <c r="N290" s="54"/>
      <c r="O290" s="65"/>
      <c r="P290" s="66"/>
      <c r="Q290" s="66"/>
      <c r="R290" s="143"/>
      <c r="S290" s="174"/>
      <c r="T290" s="175"/>
      <c r="U290" s="61"/>
      <c r="V290" s="67"/>
      <c r="W290" s="66"/>
      <c r="X290" s="68"/>
      <c r="Y290" s="66"/>
      <c r="Z290" s="66"/>
      <c r="AA290" s="143"/>
      <c r="AB290" s="174"/>
      <c r="AC290" s="1"/>
      <c r="AD290" s="57"/>
      <c r="AE290" s="57"/>
      <c r="AF290" s="57"/>
      <c r="AG290" s="57"/>
    </row>
    <row r="291" spans="1:33" x14ac:dyDescent="0.25">
      <c r="A291" s="63"/>
      <c r="B291" s="87"/>
      <c r="C291" s="67"/>
      <c r="D291" s="67"/>
      <c r="E291" s="67"/>
      <c r="F291" s="67"/>
      <c r="G291" s="67"/>
      <c r="H291" s="67"/>
      <c r="I291" s="67"/>
      <c r="J291" s="87"/>
      <c r="K291" s="87"/>
      <c r="L291" s="173"/>
      <c r="M291" s="61"/>
      <c r="N291" s="54"/>
      <c r="O291" s="65"/>
      <c r="P291" s="66"/>
      <c r="Q291" s="66"/>
      <c r="R291" s="143"/>
      <c r="S291" s="174"/>
      <c r="T291" s="175"/>
      <c r="U291" s="61"/>
      <c r="V291" s="67"/>
      <c r="W291" s="66"/>
      <c r="X291" s="68"/>
      <c r="Y291" s="66"/>
      <c r="Z291" s="66"/>
      <c r="AA291" s="143"/>
      <c r="AB291" s="174"/>
      <c r="AC291" s="1"/>
      <c r="AD291" s="57"/>
      <c r="AE291" s="57"/>
      <c r="AF291" s="57"/>
      <c r="AG291" s="57"/>
    </row>
    <row r="292" spans="1:33" x14ac:dyDescent="0.25">
      <c r="A292" s="63"/>
      <c r="B292" s="87"/>
      <c r="C292" s="67"/>
      <c r="D292" s="67"/>
      <c r="E292" s="67"/>
      <c r="F292" s="67"/>
      <c r="G292" s="67"/>
      <c r="H292" s="67"/>
      <c r="I292" s="67"/>
      <c r="J292" s="87"/>
      <c r="K292" s="87"/>
      <c r="L292" s="173"/>
      <c r="M292" s="61"/>
      <c r="N292" s="54"/>
      <c r="O292" s="65"/>
      <c r="P292" s="66"/>
      <c r="Q292" s="66"/>
      <c r="R292" s="143"/>
      <c r="S292" s="174"/>
      <c r="T292" s="175"/>
      <c r="U292" s="61"/>
      <c r="V292" s="67"/>
      <c r="W292" s="66"/>
      <c r="X292" s="68"/>
      <c r="Y292" s="66"/>
      <c r="Z292" s="66"/>
      <c r="AA292" s="143"/>
      <c r="AB292" s="174"/>
      <c r="AC292" s="1"/>
      <c r="AD292" s="57"/>
      <c r="AE292" s="57"/>
      <c r="AF292" s="57"/>
      <c r="AG292" s="57"/>
    </row>
    <row r="293" spans="1:33" x14ac:dyDescent="0.25">
      <c r="A293" s="63"/>
      <c r="B293" s="87"/>
      <c r="C293" s="67"/>
      <c r="D293" s="67"/>
      <c r="E293" s="67"/>
      <c r="F293" s="67"/>
      <c r="G293" s="67"/>
      <c r="H293" s="67"/>
      <c r="I293" s="67"/>
      <c r="J293" s="87"/>
      <c r="K293" s="87"/>
      <c r="L293" s="173"/>
      <c r="M293" s="61"/>
      <c r="N293" s="54"/>
      <c r="O293" s="65"/>
      <c r="P293" s="66"/>
      <c r="Q293" s="66"/>
      <c r="R293" s="143"/>
      <c r="S293" s="174"/>
      <c r="T293" s="175"/>
      <c r="U293" s="61"/>
      <c r="V293" s="67"/>
      <c r="W293" s="66"/>
      <c r="X293" s="68"/>
      <c r="Y293" s="66"/>
      <c r="Z293" s="66"/>
      <c r="AA293" s="143"/>
      <c r="AB293" s="174"/>
      <c r="AC293" s="1"/>
      <c r="AD293" s="57"/>
      <c r="AE293" s="57"/>
      <c r="AF293" s="57"/>
      <c r="AG293" s="57"/>
    </row>
    <row r="294" spans="1:33" x14ac:dyDescent="0.25">
      <c r="A294" s="63"/>
      <c r="B294" s="87"/>
      <c r="C294" s="67"/>
      <c r="D294" s="67"/>
      <c r="E294" s="67"/>
      <c r="F294" s="67"/>
      <c r="G294" s="67"/>
      <c r="H294" s="67"/>
      <c r="I294" s="67"/>
      <c r="J294" s="87"/>
      <c r="K294" s="87"/>
      <c r="L294" s="173"/>
      <c r="M294" s="61"/>
      <c r="N294" s="54"/>
      <c r="O294" s="65"/>
      <c r="P294" s="66"/>
      <c r="Q294" s="66"/>
      <c r="R294" s="143"/>
      <c r="S294" s="174"/>
      <c r="T294" s="175"/>
      <c r="U294" s="61"/>
      <c r="V294" s="67"/>
      <c r="W294" s="66"/>
      <c r="X294" s="68"/>
      <c r="Y294" s="66"/>
      <c r="Z294" s="66"/>
      <c r="AA294" s="143"/>
      <c r="AB294" s="174"/>
      <c r="AC294" s="1"/>
      <c r="AD294" s="57"/>
      <c r="AE294" s="57"/>
      <c r="AF294" s="57"/>
      <c r="AG294" s="57"/>
    </row>
    <row r="295" spans="1:33" x14ac:dyDescent="0.25">
      <c r="A295" s="63"/>
      <c r="B295" s="87"/>
      <c r="C295" s="67"/>
      <c r="D295" s="67"/>
      <c r="E295" s="67"/>
      <c r="F295" s="67"/>
      <c r="G295" s="67"/>
      <c r="H295" s="67"/>
      <c r="I295" s="67"/>
      <c r="J295" s="87"/>
      <c r="K295" s="87"/>
      <c r="L295" s="173"/>
      <c r="M295" s="61"/>
      <c r="N295" s="54"/>
      <c r="O295" s="65"/>
      <c r="P295" s="66"/>
      <c r="Q295" s="66"/>
      <c r="R295" s="143"/>
      <c r="S295" s="174"/>
      <c r="T295" s="175"/>
      <c r="U295" s="61"/>
      <c r="V295" s="67"/>
      <c r="W295" s="66"/>
      <c r="X295" s="68"/>
      <c r="Y295" s="66"/>
      <c r="Z295" s="66"/>
      <c r="AA295" s="143"/>
      <c r="AB295" s="174"/>
      <c r="AC295" s="1"/>
      <c r="AD295" s="57"/>
      <c r="AE295" s="57"/>
      <c r="AF295" s="57"/>
      <c r="AG295" s="57"/>
    </row>
    <row r="296" spans="1:33" x14ac:dyDescent="0.25">
      <c r="A296" s="63"/>
      <c r="B296" s="87"/>
      <c r="C296" s="67"/>
      <c r="D296" s="67"/>
      <c r="E296" s="67"/>
      <c r="F296" s="67"/>
      <c r="G296" s="67"/>
      <c r="H296" s="67"/>
      <c r="I296" s="67"/>
      <c r="J296" s="87"/>
      <c r="K296" s="87"/>
      <c r="L296" s="173"/>
      <c r="M296" s="61"/>
      <c r="N296" s="54"/>
      <c r="O296" s="65"/>
      <c r="P296" s="66"/>
      <c r="Q296" s="66"/>
      <c r="R296" s="143"/>
      <c r="S296" s="174"/>
      <c r="T296" s="175"/>
      <c r="U296" s="61"/>
      <c r="V296" s="67"/>
      <c r="W296" s="66"/>
      <c r="X296" s="68"/>
      <c r="Y296" s="66"/>
      <c r="Z296" s="66"/>
      <c r="AA296" s="143"/>
      <c r="AB296" s="174"/>
      <c r="AC296" s="1"/>
      <c r="AD296" s="57"/>
      <c r="AE296" s="57"/>
      <c r="AF296" s="57"/>
      <c r="AG296" s="57"/>
    </row>
    <row r="297" spans="1:33" x14ac:dyDescent="0.25">
      <c r="A297" s="63"/>
      <c r="B297" s="87"/>
      <c r="C297" s="67"/>
      <c r="D297" s="67"/>
      <c r="E297" s="67"/>
      <c r="F297" s="67"/>
      <c r="G297" s="67"/>
      <c r="H297" s="67"/>
      <c r="I297" s="67"/>
      <c r="J297" s="87"/>
      <c r="K297" s="87"/>
      <c r="L297" s="173"/>
      <c r="M297" s="61"/>
      <c r="N297" s="54"/>
      <c r="O297" s="65"/>
      <c r="P297" s="66"/>
      <c r="Q297" s="66"/>
      <c r="R297" s="143"/>
      <c r="S297" s="174"/>
      <c r="T297" s="175"/>
      <c r="U297" s="61"/>
      <c r="V297" s="67"/>
      <c r="W297" s="66"/>
      <c r="X297" s="68"/>
      <c r="Y297" s="66"/>
      <c r="Z297" s="66"/>
      <c r="AA297" s="143"/>
      <c r="AB297" s="174"/>
      <c r="AC297" s="1"/>
      <c r="AD297" s="57"/>
      <c r="AE297" s="57"/>
      <c r="AF297" s="57"/>
      <c r="AG297" s="57"/>
    </row>
    <row r="298" spans="1:33" x14ac:dyDescent="0.25">
      <c r="A298" s="63"/>
      <c r="B298" s="87"/>
      <c r="C298" s="67"/>
      <c r="D298" s="67"/>
      <c r="E298" s="67"/>
      <c r="F298" s="67"/>
      <c r="G298" s="67"/>
      <c r="H298" s="67"/>
      <c r="I298" s="67"/>
      <c r="J298" s="87"/>
      <c r="K298" s="87"/>
      <c r="L298" s="173"/>
      <c r="M298" s="61"/>
      <c r="N298" s="54"/>
      <c r="O298" s="65"/>
      <c r="P298" s="66"/>
      <c r="Q298" s="66"/>
      <c r="R298" s="143"/>
      <c r="S298" s="174"/>
      <c r="T298" s="175"/>
      <c r="U298" s="61"/>
      <c r="V298" s="67"/>
      <c r="W298" s="66"/>
      <c r="X298" s="68"/>
      <c r="Y298" s="66"/>
      <c r="Z298" s="66"/>
      <c r="AA298" s="143"/>
      <c r="AB298" s="174"/>
      <c r="AC298" s="1"/>
      <c r="AD298" s="57"/>
      <c r="AE298" s="57"/>
      <c r="AF298" s="57"/>
      <c r="AG298" s="57"/>
    </row>
    <row r="299" spans="1:33" x14ac:dyDescent="0.25">
      <c r="A299" s="63"/>
      <c r="B299" s="87"/>
      <c r="C299" s="67"/>
      <c r="D299" s="67"/>
      <c r="E299" s="67"/>
      <c r="F299" s="67"/>
      <c r="G299" s="67"/>
      <c r="H299" s="67"/>
      <c r="I299" s="67"/>
      <c r="J299" s="87"/>
      <c r="K299" s="87"/>
      <c r="L299" s="173"/>
      <c r="M299" s="61"/>
      <c r="N299" s="54"/>
      <c r="O299" s="65"/>
      <c r="P299" s="66"/>
      <c r="Q299" s="66"/>
      <c r="R299" s="143"/>
      <c r="S299" s="174"/>
      <c r="T299" s="175"/>
      <c r="U299" s="61"/>
      <c r="V299" s="67"/>
      <c r="W299" s="66"/>
      <c r="X299" s="68"/>
      <c r="Y299" s="66"/>
      <c r="Z299" s="66"/>
      <c r="AA299" s="143"/>
      <c r="AB299" s="174"/>
      <c r="AC299" s="1"/>
      <c r="AD299" s="57"/>
      <c r="AE299" s="57"/>
      <c r="AF299" s="57"/>
      <c r="AG299" s="57"/>
    </row>
    <row r="300" spans="1:33" x14ac:dyDescent="0.25">
      <c r="A300" s="63"/>
      <c r="B300" s="87"/>
      <c r="C300" s="67"/>
      <c r="D300" s="67"/>
      <c r="E300" s="67"/>
      <c r="F300" s="67"/>
      <c r="G300" s="67"/>
      <c r="H300" s="67"/>
      <c r="I300" s="67"/>
      <c r="J300" s="87"/>
      <c r="K300" s="87"/>
      <c r="L300" s="173"/>
      <c r="M300" s="61"/>
      <c r="N300" s="54"/>
      <c r="O300" s="65"/>
      <c r="P300" s="66"/>
      <c r="Q300" s="66"/>
      <c r="R300" s="143"/>
      <c r="S300" s="174"/>
      <c r="T300" s="175"/>
      <c r="U300" s="61"/>
      <c r="V300" s="67"/>
      <c r="W300" s="66"/>
      <c r="X300" s="68"/>
      <c r="Y300" s="66"/>
      <c r="Z300" s="66"/>
      <c r="AA300" s="143"/>
      <c r="AB300" s="174"/>
      <c r="AC300" s="1"/>
      <c r="AD300" s="57"/>
      <c r="AE300" s="57"/>
      <c r="AF300" s="57"/>
      <c r="AG300" s="57"/>
    </row>
    <row r="301" spans="1:33" x14ac:dyDescent="0.25">
      <c r="A301" s="63"/>
      <c r="B301" s="87"/>
      <c r="C301" s="67"/>
      <c r="D301" s="67"/>
      <c r="E301" s="67"/>
      <c r="F301" s="67"/>
      <c r="G301" s="67"/>
      <c r="H301" s="67"/>
      <c r="I301" s="67"/>
      <c r="J301" s="87"/>
      <c r="K301" s="87"/>
      <c r="L301" s="173"/>
      <c r="M301" s="61"/>
      <c r="N301" s="54"/>
      <c r="O301" s="65"/>
      <c r="P301" s="66"/>
      <c r="Q301" s="66"/>
      <c r="R301" s="143"/>
      <c r="S301" s="174"/>
      <c r="T301" s="175"/>
      <c r="U301" s="61"/>
      <c r="V301" s="67"/>
      <c r="W301" s="66"/>
      <c r="X301" s="68"/>
      <c r="Y301" s="66"/>
      <c r="Z301" s="66"/>
      <c r="AA301" s="143"/>
      <c r="AB301" s="174"/>
      <c r="AC301" s="1"/>
      <c r="AD301" s="57"/>
      <c r="AE301" s="57"/>
      <c r="AF301" s="57"/>
      <c r="AG301" s="57"/>
    </row>
    <row r="302" spans="1:33" x14ac:dyDescent="0.25">
      <c r="A302" s="63"/>
      <c r="B302" s="87"/>
      <c r="C302" s="67"/>
      <c r="D302" s="67"/>
      <c r="E302" s="67"/>
      <c r="F302" s="67"/>
      <c r="G302" s="67"/>
      <c r="H302" s="67"/>
      <c r="I302" s="67"/>
      <c r="J302" s="87"/>
      <c r="K302" s="87"/>
      <c r="L302" s="173"/>
      <c r="M302" s="61"/>
      <c r="N302" s="54"/>
      <c r="O302" s="65"/>
      <c r="P302" s="66"/>
      <c r="Q302" s="66"/>
      <c r="R302" s="143"/>
      <c r="S302" s="174"/>
      <c r="T302" s="175"/>
      <c r="U302" s="61"/>
      <c r="V302" s="67"/>
      <c r="W302" s="66"/>
      <c r="X302" s="68"/>
      <c r="Y302" s="66"/>
      <c r="Z302" s="66"/>
      <c r="AA302" s="143"/>
      <c r="AB302" s="174"/>
      <c r="AC302" s="1"/>
      <c r="AD302" s="57"/>
      <c r="AE302" s="57"/>
      <c r="AF302" s="57"/>
      <c r="AG302" s="57"/>
    </row>
    <row r="303" spans="1:33" x14ac:dyDescent="0.25">
      <c r="A303" s="63"/>
      <c r="B303" s="87"/>
      <c r="C303" s="67"/>
      <c r="D303" s="67"/>
      <c r="E303" s="67"/>
      <c r="F303" s="67"/>
      <c r="G303" s="67"/>
      <c r="H303" s="67"/>
      <c r="I303" s="67"/>
      <c r="J303" s="87"/>
      <c r="K303" s="87"/>
      <c r="L303" s="173"/>
      <c r="M303" s="61"/>
      <c r="N303" s="54"/>
      <c r="O303" s="65"/>
      <c r="P303" s="66"/>
      <c r="Q303" s="66"/>
      <c r="R303" s="143"/>
      <c r="S303" s="174"/>
      <c r="T303" s="175"/>
      <c r="U303" s="61"/>
      <c r="V303" s="67"/>
      <c r="W303" s="66"/>
      <c r="X303" s="68"/>
      <c r="Y303" s="66"/>
      <c r="Z303" s="66"/>
      <c r="AA303" s="143"/>
      <c r="AB303" s="174"/>
      <c r="AC303" s="1"/>
      <c r="AD303" s="57"/>
      <c r="AE303" s="57"/>
      <c r="AF303" s="57"/>
      <c r="AG303" s="57"/>
    </row>
    <row r="304" spans="1:33" x14ac:dyDescent="0.25">
      <c r="A304" s="63"/>
      <c r="B304" s="87"/>
      <c r="C304" s="67"/>
      <c r="D304" s="67"/>
      <c r="E304" s="67"/>
      <c r="F304" s="67"/>
      <c r="G304" s="67"/>
      <c r="H304" s="67"/>
      <c r="I304" s="67"/>
      <c r="J304" s="87"/>
      <c r="K304" s="87"/>
      <c r="L304" s="173"/>
      <c r="M304" s="61"/>
      <c r="N304" s="54"/>
      <c r="O304" s="65"/>
      <c r="P304" s="66"/>
      <c r="Q304" s="66"/>
      <c r="R304" s="143"/>
      <c r="S304" s="174"/>
      <c r="T304" s="175"/>
      <c r="U304" s="61"/>
      <c r="V304" s="67"/>
      <c r="W304" s="66"/>
      <c r="X304" s="68"/>
      <c r="Y304" s="66"/>
      <c r="Z304" s="66"/>
      <c r="AA304" s="143"/>
      <c r="AB304" s="174"/>
      <c r="AC304" s="1"/>
      <c r="AD304" s="57"/>
      <c r="AE304" s="57"/>
      <c r="AF304" s="57"/>
      <c r="AG304" s="57"/>
    </row>
    <row r="305" spans="1:33" x14ac:dyDescent="0.25">
      <c r="A305" s="63"/>
      <c r="B305" s="87"/>
      <c r="C305" s="67"/>
      <c r="D305" s="67"/>
      <c r="E305" s="67"/>
      <c r="F305" s="67"/>
      <c r="G305" s="67"/>
      <c r="H305" s="67"/>
      <c r="I305" s="67"/>
      <c r="J305" s="87"/>
      <c r="K305" s="87"/>
      <c r="L305" s="173"/>
      <c r="M305" s="61"/>
      <c r="N305" s="54"/>
      <c r="O305" s="65"/>
      <c r="P305" s="66"/>
      <c r="Q305" s="66"/>
      <c r="R305" s="143"/>
      <c r="S305" s="174"/>
      <c r="T305" s="175"/>
      <c r="U305" s="61"/>
      <c r="V305" s="67"/>
      <c r="W305" s="66"/>
      <c r="X305" s="68"/>
      <c r="Y305" s="66"/>
      <c r="Z305" s="66"/>
      <c r="AA305" s="143"/>
      <c r="AB305" s="174"/>
      <c r="AC305" s="1"/>
      <c r="AD305" s="57"/>
      <c r="AE305" s="57"/>
      <c r="AF305" s="57"/>
      <c r="AG305" s="57"/>
    </row>
    <row r="306" spans="1:33" x14ac:dyDescent="0.25">
      <c r="A306" s="63"/>
      <c r="B306" s="87"/>
      <c r="C306" s="67"/>
      <c r="D306" s="67"/>
      <c r="E306" s="67"/>
      <c r="F306" s="67"/>
      <c r="G306" s="67"/>
      <c r="H306" s="67"/>
      <c r="I306" s="67"/>
      <c r="J306" s="87"/>
      <c r="K306" s="87"/>
      <c r="L306" s="173"/>
      <c r="M306" s="61"/>
      <c r="N306" s="54"/>
      <c r="O306" s="65"/>
      <c r="P306" s="66"/>
      <c r="Q306" s="66"/>
      <c r="R306" s="143"/>
      <c r="S306" s="174"/>
      <c r="T306" s="175"/>
      <c r="U306" s="61"/>
      <c r="V306" s="67"/>
      <c r="W306" s="66"/>
      <c r="X306" s="68"/>
      <c r="Y306" s="66"/>
      <c r="Z306" s="66"/>
      <c r="AA306" s="143"/>
      <c r="AB306" s="174"/>
      <c r="AC306" s="1"/>
      <c r="AD306" s="57"/>
      <c r="AE306" s="57"/>
      <c r="AF306" s="57"/>
      <c r="AG306" s="57"/>
    </row>
    <row r="307" spans="1:33" x14ac:dyDescent="0.25">
      <c r="A307" s="63"/>
      <c r="B307" s="87"/>
      <c r="C307" s="67"/>
      <c r="D307" s="67"/>
      <c r="E307" s="67"/>
      <c r="F307" s="67"/>
      <c r="G307" s="67"/>
      <c r="H307" s="67"/>
      <c r="I307" s="67"/>
      <c r="J307" s="87"/>
      <c r="K307" s="87"/>
      <c r="L307" s="173"/>
      <c r="M307" s="61"/>
      <c r="N307" s="54"/>
      <c r="O307" s="65"/>
      <c r="P307" s="66"/>
      <c r="Q307" s="66"/>
      <c r="R307" s="143"/>
      <c r="S307" s="174"/>
      <c r="T307" s="175"/>
      <c r="U307" s="61"/>
      <c r="V307" s="67"/>
      <c r="W307" s="66"/>
      <c r="X307" s="68"/>
      <c r="Y307" s="66"/>
      <c r="Z307" s="66"/>
      <c r="AA307" s="143"/>
      <c r="AB307" s="174"/>
      <c r="AC307" s="1"/>
      <c r="AD307" s="57"/>
      <c r="AE307" s="57"/>
      <c r="AF307" s="57"/>
      <c r="AG307" s="57"/>
    </row>
    <row r="308" spans="1:33" x14ac:dyDescent="0.25">
      <c r="A308" s="63"/>
      <c r="B308" s="87"/>
      <c r="C308" s="67"/>
      <c r="D308" s="67"/>
      <c r="E308" s="67"/>
      <c r="F308" s="67"/>
      <c r="G308" s="67"/>
      <c r="H308" s="67"/>
      <c r="I308" s="67"/>
      <c r="J308" s="87"/>
      <c r="K308" s="87"/>
      <c r="L308" s="173"/>
      <c r="M308" s="61"/>
      <c r="N308" s="54"/>
      <c r="O308" s="65"/>
      <c r="P308" s="66"/>
      <c r="Q308" s="66"/>
      <c r="R308" s="143"/>
      <c r="S308" s="174"/>
      <c r="T308" s="175"/>
      <c r="U308" s="61"/>
      <c r="V308" s="67"/>
      <c r="W308" s="66"/>
      <c r="X308" s="68"/>
      <c r="Y308" s="66"/>
      <c r="Z308" s="66"/>
      <c r="AA308" s="143"/>
      <c r="AB308" s="174"/>
      <c r="AC308" s="1"/>
      <c r="AD308" s="57"/>
      <c r="AE308" s="57"/>
      <c r="AF308" s="57"/>
      <c r="AG308" s="57"/>
    </row>
    <row r="309" spans="1:33" x14ac:dyDescent="0.25">
      <c r="A309" s="63"/>
      <c r="B309" s="87"/>
      <c r="C309" s="67"/>
      <c r="D309" s="67"/>
      <c r="E309" s="67"/>
      <c r="F309" s="67"/>
      <c r="G309" s="67"/>
      <c r="H309" s="67"/>
      <c r="I309" s="67"/>
      <c r="J309" s="87"/>
      <c r="K309" s="87"/>
      <c r="L309" s="173"/>
      <c r="M309" s="61"/>
      <c r="N309" s="54"/>
      <c r="O309" s="65"/>
      <c r="P309" s="66"/>
      <c r="Q309" s="66"/>
      <c r="R309" s="143"/>
      <c r="S309" s="174"/>
      <c r="T309" s="175"/>
      <c r="U309" s="61"/>
      <c r="V309" s="67"/>
      <c r="W309" s="66"/>
      <c r="X309" s="68"/>
      <c r="Y309" s="66"/>
      <c r="Z309" s="66"/>
      <c r="AA309" s="143"/>
      <c r="AB309" s="174"/>
      <c r="AC309" s="1"/>
      <c r="AD309" s="57"/>
      <c r="AE309" s="57"/>
      <c r="AF309" s="57"/>
      <c r="AG309" s="57"/>
    </row>
    <row r="310" spans="1:33" x14ac:dyDescent="0.25">
      <c r="A310" s="63"/>
      <c r="B310" s="87"/>
      <c r="C310" s="67"/>
      <c r="D310" s="67"/>
      <c r="E310" s="67"/>
      <c r="F310" s="67"/>
      <c r="G310" s="67"/>
      <c r="H310" s="67"/>
      <c r="I310" s="67"/>
      <c r="J310" s="87"/>
      <c r="K310" s="87"/>
      <c r="L310" s="173"/>
      <c r="M310" s="61"/>
      <c r="N310" s="54"/>
      <c r="O310" s="65"/>
      <c r="P310" s="66"/>
      <c r="Q310" s="66"/>
      <c r="R310" s="143"/>
      <c r="S310" s="174"/>
      <c r="T310" s="175"/>
      <c r="U310" s="61"/>
      <c r="V310" s="67"/>
      <c r="W310" s="66"/>
      <c r="X310" s="68"/>
      <c r="Y310" s="66"/>
      <c r="Z310" s="66"/>
      <c r="AA310" s="143"/>
      <c r="AB310" s="174"/>
      <c r="AC310" s="1"/>
      <c r="AD310" s="57"/>
      <c r="AE310" s="57"/>
      <c r="AF310" s="57"/>
      <c r="AG310" s="57"/>
    </row>
    <row r="311" spans="1:33" x14ac:dyDescent="0.25">
      <c r="A311" s="63"/>
      <c r="B311" s="87"/>
      <c r="C311" s="67"/>
      <c r="D311" s="67"/>
      <c r="E311" s="67"/>
      <c r="F311" s="67"/>
      <c r="G311" s="67"/>
      <c r="H311" s="67"/>
      <c r="I311" s="67"/>
      <c r="J311" s="87"/>
      <c r="K311" s="87"/>
      <c r="L311" s="173"/>
      <c r="M311" s="61"/>
      <c r="N311" s="54"/>
      <c r="O311" s="65"/>
      <c r="P311" s="66"/>
      <c r="Q311" s="66"/>
      <c r="R311" s="143"/>
      <c r="S311" s="174"/>
      <c r="T311" s="175"/>
      <c r="U311" s="61"/>
      <c r="V311" s="67"/>
      <c r="W311" s="66"/>
      <c r="X311" s="68"/>
      <c r="Y311" s="66"/>
      <c r="Z311" s="66"/>
      <c r="AA311" s="143"/>
      <c r="AB311" s="174"/>
      <c r="AC311" s="1"/>
      <c r="AD311" s="57"/>
      <c r="AE311" s="57"/>
      <c r="AF311" s="57"/>
      <c r="AG311" s="57"/>
    </row>
    <row r="312" spans="1:33" x14ac:dyDescent="0.25">
      <c r="A312" s="63"/>
      <c r="B312" s="87"/>
      <c r="C312" s="67"/>
      <c r="D312" s="67"/>
      <c r="E312" s="67"/>
      <c r="F312" s="67"/>
      <c r="G312" s="67"/>
      <c r="H312" s="67"/>
      <c r="I312" s="67"/>
      <c r="J312" s="87"/>
      <c r="K312" s="87"/>
      <c r="L312" s="173"/>
      <c r="M312" s="61"/>
      <c r="N312" s="54"/>
      <c r="O312" s="65"/>
      <c r="P312" s="66"/>
      <c r="Q312" s="66"/>
      <c r="R312" s="143"/>
      <c r="S312" s="174"/>
      <c r="T312" s="175"/>
      <c r="U312" s="61"/>
      <c r="V312" s="67"/>
      <c r="W312" s="66"/>
      <c r="X312" s="68"/>
      <c r="Y312" s="66"/>
      <c r="Z312" s="66"/>
      <c r="AA312" s="143"/>
      <c r="AB312" s="174"/>
      <c r="AC312" s="1"/>
      <c r="AD312" s="57"/>
      <c r="AE312" s="57"/>
      <c r="AF312" s="57"/>
      <c r="AG312" s="57"/>
    </row>
    <row r="313" spans="1:33" x14ac:dyDescent="0.25">
      <c r="A313" s="63"/>
      <c r="B313" s="87"/>
      <c r="C313" s="67"/>
      <c r="D313" s="67"/>
      <c r="E313" s="67"/>
      <c r="F313" s="67"/>
      <c r="G313" s="67"/>
      <c r="H313" s="67"/>
      <c r="I313" s="67"/>
      <c r="J313" s="87"/>
      <c r="K313" s="87"/>
      <c r="L313" s="173"/>
      <c r="M313" s="61"/>
      <c r="N313" s="54"/>
      <c r="O313" s="65"/>
      <c r="P313" s="66"/>
      <c r="Q313" s="66"/>
      <c r="R313" s="143"/>
      <c r="S313" s="174"/>
      <c r="T313" s="175"/>
      <c r="U313" s="61"/>
      <c r="V313" s="67"/>
      <c r="W313" s="66"/>
      <c r="X313" s="68"/>
      <c r="Y313" s="66"/>
      <c r="Z313" s="66"/>
      <c r="AA313" s="143"/>
      <c r="AB313" s="174"/>
      <c r="AC313" s="1"/>
      <c r="AD313" s="57"/>
      <c r="AE313" s="57"/>
      <c r="AF313" s="57"/>
      <c r="AG313" s="57"/>
    </row>
    <row r="314" spans="1:33" x14ac:dyDescent="0.25">
      <c r="A314" s="63"/>
      <c r="B314" s="87"/>
      <c r="C314" s="67"/>
      <c r="D314" s="67"/>
      <c r="E314" s="67"/>
      <c r="F314" s="67"/>
      <c r="G314" s="67"/>
      <c r="H314" s="67"/>
      <c r="I314" s="67"/>
      <c r="J314" s="87"/>
      <c r="K314" s="87"/>
      <c r="L314" s="173"/>
      <c r="M314" s="61"/>
      <c r="N314" s="54"/>
      <c r="O314" s="65"/>
      <c r="P314" s="66"/>
      <c r="Q314" s="66"/>
      <c r="R314" s="143"/>
      <c r="S314" s="174"/>
      <c r="T314" s="175"/>
      <c r="U314" s="61"/>
      <c r="V314" s="67"/>
      <c r="W314" s="66"/>
      <c r="X314" s="68"/>
      <c r="Y314" s="66"/>
      <c r="Z314" s="66"/>
      <c r="AA314" s="143"/>
      <c r="AB314" s="174"/>
      <c r="AC314" s="1"/>
      <c r="AD314" s="57"/>
      <c r="AE314" s="57"/>
      <c r="AF314" s="57"/>
      <c r="AG314" s="57"/>
    </row>
    <row r="315" spans="1:33" x14ac:dyDescent="0.25">
      <c r="A315" s="63"/>
      <c r="B315" s="87"/>
      <c r="C315" s="67"/>
      <c r="D315" s="67"/>
      <c r="E315" s="67"/>
      <c r="F315" s="67"/>
      <c r="G315" s="67"/>
      <c r="H315" s="67"/>
      <c r="I315" s="67"/>
      <c r="J315" s="87"/>
      <c r="K315" s="87"/>
      <c r="L315" s="173"/>
      <c r="M315" s="61"/>
      <c r="N315" s="54"/>
      <c r="O315" s="65"/>
      <c r="P315" s="66"/>
      <c r="Q315" s="66"/>
      <c r="R315" s="143"/>
      <c r="S315" s="174"/>
      <c r="T315" s="175"/>
      <c r="U315" s="61"/>
      <c r="V315" s="67"/>
      <c r="W315" s="66"/>
      <c r="X315" s="68"/>
      <c r="Y315" s="66"/>
      <c r="Z315" s="66"/>
      <c r="AA315" s="143"/>
      <c r="AB315" s="174"/>
      <c r="AC315" s="1"/>
      <c r="AD315" s="57"/>
      <c r="AE315" s="57"/>
      <c r="AF315" s="57"/>
      <c r="AG315" s="57"/>
    </row>
    <row r="316" spans="1:33" x14ac:dyDescent="0.25">
      <c r="A316" s="63"/>
      <c r="B316" s="87"/>
      <c r="C316" s="67"/>
      <c r="D316" s="67"/>
      <c r="E316" s="67"/>
      <c r="F316" s="67"/>
      <c r="G316" s="67"/>
      <c r="H316" s="67"/>
      <c r="I316" s="67"/>
      <c r="J316" s="87"/>
      <c r="K316" s="87"/>
      <c r="L316" s="173"/>
      <c r="M316" s="61"/>
      <c r="N316" s="54"/>
      <c r="O316" s="65"/>
      <c r="P316" s="66"/>
      <c r="Q316" s="66"/>
      <c r="R316" s="143"/>
      <c r="S316" s="174"/>
      <c r="T316" s="175"/>
      <c r="U316" s="61"/>
      <c r="V316" s="67"/>
      <c r="W316" s="66"/>
      <c r="X316" s="68"/>
      <c r="Y316" s="66"/>
      <c r="Z316" s="66"/>
      <c r="AA316" s="143"/>
      <c r="AB316" s="174"/>
      <c r="AC316" s="1"/>
      <c r="AD316" s="57"/>
      <c r="AE316" s="57"/>
      <c r="AF316" s="57"/>
      <c r="AG316" s="57"/>
    </row>
    <row r="317" spans="1:33" x14ac:dyDescent="0.25">
      <c r="A317" s="63"/>
      <c r="B317" s="87"/>
      <c r="C317" s="67"/>
      <c r="D317" s="67"/>
      <c r="E317" s="67"/>
      <c r="F317" s="67"/>
      <c r="G317" s="67"/>
      <c r="H317" s="67"/>
      <c r="I317" s="67"/>
      <c r="J317" s="87"/>
      <c r="K317" s="87"/>
      <c r="L317" s="173"/>
      <c r="M317" s="61"/>
      <c r="N317" s="54"/>
      <c r="O317" s="65"/>
      <c r="P317" s="66"/>
      <c r="Q317" s="66"/>
      <c r="R317" s="143"/>
      <c r="S317" s="174"/>
      <c r="T317" s="175"/>
      <c r="U317" s="61"/>
      <c r="V317" s="67"/>
      <c r="W317" s="66"/>
      <c r="X317" s="68"/>
      <c r="Y317" s="66"/>
      <c r="Z317" s="66"/>
      <c r="AA317" s="143"/>
      <c r="AB317" s="174"/>
      <c r="AC317" s="1"/>
      <c r="AD317" s="57"/>
      <c r="AE317" s="57"/>
      <c r="AF317" s="57"/>
      <c r="AG317" s="57"/>
    </row>
    <row r="318" spans="1:33" x14ac:dyDescent="0.25">
      <c r="A318" s="63"/>
      <c r="B318" s="87"/>
      <c r="C318" s="67"/>
      <c r="D318" s="67"/>
      <c r="E318" s="67"/>
      <c r="F318" s="67"/>
      <c r="G318" s="67"/>
      <c r="H318" s="67"/>
      <c r="I318" s="67"/>
      <c r="J318" s="87"/>
      <c r="K318" s="87"/>
      <c r="L318" s="173"/>
      <c r="M318" s="61"/>
      <c r="N318" s="54"/>
      <c r="O318" s="65"/>
      <c r="P318" s="66"/>
      <c r="Q318" s="66"/>
      <c r="R318" s="143"/>
      <c r="S318" s="174"/>
      <c r="T318" s="175"/>
      <c r="U318" s="61"/>
      <c r="V318" s="67"/>
      <c r="W318" s="66"/>
      <c r="X318" s="68"/>
      <c r="Y318" s="66"/>
      <c r="Z318" s="66"/>
      <c r="AA318" s="143"/>
      <c r="AB318" s="174"/>
      <c r="AC318" s="1"/>
      <c r="AD318" s="57"/>
      <c r="AE318" s="57"/>
      <c r="AF318" s="57"/>
      <c r="AG318" s="57"/>
    </row>
    <row r="319" spans="1:33" x14ac:dyDescent="0.25">
      <c r="A319" s="63"/>
      <c r="B319" s="87"/>
      <c r="C319" s="67"/>
      <c r="D319" s="67"/>
      <c r="E319" s="67"/>
      <c r="F319" s="67"/>
      <c r="G319" s="67"/>
      <c r="H319" s="67"/>
      <c r="I319" s="67"/>
      <c r="J319" s="87"/>
      <c r="K319" s="87"/>
      <c r="L319" s="173"/>
      <c r="M319" s="61"/>
      <c r="N319" s="54"/>
      <c r="O319" s="65"/>
      <c r="P319" s="66"/>
      <c r="Q319" s="66"/>
      <c r="R319" s="143"/>
      <c r="S319" s="174"/>
      <c r="T319" s="175"/>
      <c r="U319" s="61"/>
      <c r="V319" s="67"/>
      <c r="W319" s="66"/>
      <c r="X319" s="68"/>
      <c r="Y319" s="66"/>
      <c r="Z319" s="66"/>
      <c r="AA319" s="143"/>
      <c r="AB319" s="174"/>
      <c r="AC319" s="1"/>
      <c r="AD319" s="57"/>
      <c r="AE319" s="57"/>
      <c r="AF319" s="57"/>
      <c r="AG319" s="57"/>
    </row>
    <row r="320" spans="1:33" x14ac:dyDescent="0.25">
      <c r="A320" s="63"/>
      <c r="B320" s="87"/>
      <c r="C320" s="67"/>
      <c r="D320" s="67"/>
      <c r="E320" s="67"/>
      <c r="F320" s="67"/>
      <c r="G320" s="67"/>
      <c r="H320" s="67"/>
      <c r="I320" s="67"/>
      <c r="J320" s="87"/>
      <c r="K320" s="87"/>
      <c r="L320" s="173"/>
      <c r="M320" s="61"/>
      <c r="N320" s="54"/>
      <c r="O320" s="65"/>
      <c r="P320" s="66"/>
      <c r="Q320" s="66"/>
      <c r="R320" s="143"/>
      <c r="S320" s="174"/>
      <c r="T320" s="175"/>
      <c r="U320" s="61"/>
      <c r="V320" s="67"/>
      <c r="W320" s="66"/>
      <c r="X320" s="68"/>
      <c r="Y320" s="66"/>
      <c r="Z320" s="66"/>
      <c r="AA320" s="143"/>
      <c r="AB320" s="174"/>
      <c r="AC320" s="1"/>
      <c r="AD320" s="57"/>
      <c r="AE320" s="57"/>
      <c r="AF320" s="57"/>
      <c r="AG320" s="57"/>
    </row>
    <row r="321" spans="1:33" x14ac:dyDescent="0.25">
      <c r="A321" s="63"/>
      <c r="B321" s="87"/>
      <c r="C321" s="67"/>
      <c r="D321" s="67"/>
      <c r="E321" s="67"/>
      <c r="F321" s="67"/>
      <c r="G321" s="67"/>
      <c r="H321" s="67"/>
      <c r="I321" s="67"/>
      <c r="J321" s="87"/>
      <c r="K321" s="87"/>
      <c r="L321" s="173"/>
      <c r="M321" s="61"/>
      <c r="N321" s="54"/>
      <c r="O321" s="65"/>
      <c r="P321" s="66"/>
      <c r="Q321" s="66"/>
      <c r="R321" s="143"/>
      <c r="S321" s="174"/>
      <c r="T321" s="175"/>
      <c r="U321" s="61"/>
      <c r="V321" s="67"/>
      <c r="W321" s="66"/>
      <c r="X321" s="68"/>
      <c r="Y321" s="66"/>
      <c r="Z321" s="66"/>
      <c r="AA321" s="143"/>
      <c r="AB321" s="174"/>
      <c r="AC321" s="1"/>
      <c r="AD321" s="57"/>
      <c r="AE321" s="57"/>
      <c r="AF321" s="57"/>
      <c r="AG321" s="57"/>
    </row>
    <row r="322" spans="1:33" x14ac:dyDescent="0.25">
      <c r="A322" s="63"/>
      <c r="B322" s="87"/>
      <c r="C322" s="67"/>
      <c r="D322" s="67"/>
      <c r="E322" s="67"/>
      <c r="F322" s="67"/>
      <c r="G322" s="67"/>
      <c r="H322" s="67"/>
      <c r="I322" s="67"/>
      <c r="J322" s="87"/>
      <c r="K322" s="87"/>
      <c r="L322" s="173"/>
      <c r="M322" s="61"/>
      <c r="N322" s="54"/>
      <c r="O322" s="65"/>
      <c r="P322" s="66"/>
      <c r="Q322" s="66"/>
      <c r="R322" s="143"/>
      <c r="S322" s="174"/>
      <c r="T322" s="175"/>
      <c r="U322" s="61"/>
      <c r="V322" s="67"/>
      <c r="W322" s="66"/>
      <c r="X322" s="68"/>
      <c r="Y322" s="66"/>
      <c r="Z322" s="66"/>
      <c r="AA322" s="143"/>
      <c r="AB322" s="174"/>
      <c r="AC322" s="1"/>
      <c r="AD322" s="57"/>
      <c r="AE322" s="57"/>
      <c r="AF322" s="57"/>
      <c r="AG322" s="57"/>
    </row>
    <row r="323" spans="1:33" x14ac:dyDescent="0.25">
      <c r="A323" s="63"/>
      <c r="B323" s="87"/>
      <c r="C323" s="67"/>
      <c r="D323" s="67"/>
      <c r="E323" s="67"/>
      <c r="F323" s="67"/>
      <c r="G323" s="67"/>
      <c r="H323" s="67"/>
      <c r="I323" s="67"/>
      <c r="J323" s="87"/>
      <c r="K323" s="87"/>
      <c r="L323" s="173"/>
      <c r="M323" s="61"/>
      <c r="N323" s="54"/>
      <c r="O323" s="65"/>
      <c r="P323" s="66"/>
      <c r="Q323" s="66"/>
      <c r="R323" s="143"/>
      <c r="S323" s="174"/>
      <c r="T323" s="175"/>
      <c r="U323" s="61"/>
      <c r="V323" s="67"/>
      <c r="W323" s="66"/>
      <c r="X323" s="68"/>
      <c r="Y323" s="66"/>
      <c r="Z323" s="66"/>
      <c r="AA323" s="143"/>
      <c r="AB323" s="174"/>
      <c r="AC323" s="1"/>
      <c r="AD323" s="57"/>
      <c r="AE323" s="57"/>
      <c r="AF323" s="57"/>
      <c r="AG323" s="57"/>
    </row>
    <row r="324" spans="1:33" x14ac:dyDescent="0.25">
      <c r="A324" s="63"/>
      <c r="B324" s="87"/>
      <c r="C324" s="67"/>
      <c r="D324" s="67"/>
      <c r="E324" s="67"/>
      <c r="F324" s="67"/>
      <c r="G324" s="67"/>
      <c r="H324" s="67"/>
      <c r="I324" s="67"/>
      <c r="J324" s="87"/>
      <c r="K324" s="87"/>
      <c r="L324" s="173"/>
      <c r="M324" s="61"/>
      <c r="N324" s="54"/>
      <c r="O324" s="65"/>
      <c r="P324" s="66"/>
      <c r="Q324" s="66"/>
      <c r="R324" s="143"/>
      <c r="S324" s="174"/>
      <c r="T324" s="175"/>
      <c r="U324" s="61"/>
      <c r="V324" s="67"/>
      <c r="W324" s="66"/>
      <c r="X324" s="68"/>
      <c r="Y324" s="66"/>
      <c r="Z324" s="66"/>
      <c r="AA324" s="143"/>
      <c r="AB324" s="174"/>
      <c r="AC324" s="1"/>
      <c r="AD324" s="57"/>
      <c r="AE324" s="57"/>
      <c r="AF324" s="57"/>
      <c r="AG324" s="57"/>
    </row>
    <row r="325" spans="1:33" x14ac:dyDescent="0.25">
      <c r="A325" s="63"/>
      <c r="B325" s="87"/>
      <c r="C325" s="67"/>
      <c r="D325" s="67"/>
      <c r="E325" s="67"/>
      <c r="F325" s="67"/>
      <c r="G325" s="67"/>
      <c r="H325" s="67"/>
      <c r="I325" s="67"/>
      <c r="J325" s="87"/>
      <c r="K325" s="87"/>
      <c r="L325" s="173"/>
      <c r="M325" s="61"/>
      <c r="N325" s="54"/>
      <c r="O325" s="65"/>
      <c r="P325" s="66"/>
      <c r="Q325" s="66"/>
      <c r="R325" s="143"/>
      <c r="S325" s="174"/>
      <c r="T325" s="175"/>
      <c r="U325" s="61"/>
      <c r="V325" s="67"/>
      <c r="W325" s="66"/>
      <c r="X325" s="68"/>
      <c r="Y325" s="66"/>
      <c r="Z325" s="66"/>
      <c r="AA325" s="143"/>
      <c r="AB325" s="174"/>
      <c r="AC325" s="1"/>
      <c r="AD325" s="57"/>
      <c r="AE325" s="57"/>
      <c r="AF325" s="57"/>
      <c r="AG325" s="57"/>
    </row>
    <row r="326" spans="1:33" x14ac:dyDescent="0.25">
      <c r="A326" s="63"/>
      <c r="B326" s="87"/>
      <c r="C326" s="67"/>
      <c r="D326" s="67"/>
      <c r="E326" s="67"/>
      <c r="F326" s="67"/>
      <c r="G326" s="67"/>
      <c r="H326" s="67"/>
      <c r="I326" s="67"/>
      <c r="J326" s="87"/>
      <c r="K326" s="87"/>
      <c r="L326" s="173"/>
      <c r="M326" s="61"/>
      <c r="N326" s="54"/>
      <c r="O326" s="65"/>
      <c r="P326" s="66"/>
      <c r="Q326" s="66"/>
      <c r="R326" s="143"/>
      <c r="S326" s="174"/>
      <c r="T326" s="175"/>
      <c r="U326" s="61"/>
      <c r="V326" s="67"/>
      <c r="W326" s="66"/>
      <c r="X326" s="68"/>
      <c r="Y326" s="66"/>
      <c r="Z326" s="66"/>
      <c r="AA326" s="143"/>
      <c r="AB326" s="174"/>
      <c r="AC326" s="1"/>
      <c r="AD326" s="57"/>
      <c r="AE326" s="57"/>
      <c r="AF326" s="57"/>
      <c r="AG326" s="57"/>
    </row>
    <row r="327" spans="1:33" x14ac:dyDescent="0.25">
      <c r="A327" s="63"/>
      <c r="B327" s="87"/>
      <c r="C327" s="67"/>
      <c r="D327" s="67"/>
      <c r="E327" s="67"/>
      <c r="F327" s="67"/>
      <c r="G327" s="67"/>
      <c r="H327" s="67"/>
      <c r="I327" s="67"/>
      <c r="J327" s="87"/>
      <c r="K327" s="87"/>
      <c r="L327" s="173"/>
      <c r="M327" s="61"/>
      <c r="N327" s="54"/>
      <c r="O327" s="65"/>
      <c r="P327" s="66"/>
      <c r="Q327" s="66"/>
      <c r="R327" s="143"/>
      <c r="S327" s="174"/>
      <c r="T327" s="175"/>
      <c r="U327" s="61"/>
      <c r="V327" s="67"/>
      <c r="W327" s="66"/>
      <c r="X327" s="68"/>
      <c r="Y327" s="66"/>
      <c r="Z327" s="66"/>
      <c r="AA327" s="143"/>
      <c r="AB327" s="174"/>
      <c r="AC327" s="1"/>
      <c r="AD327" s="57"/>
      <c r="AE327" s="57"/>
      <c r="AF327" s="57"/>
      <c r="AG327" s="57"/>
    </row>
    <row r="328" spans="1:33" x14ac:dyDescent="0.25">
      <c r="A328" s="63"/>
      <c r="B328" s="87"/>
      <c r="C328" s="67"/>
      <c r="D328" s="67"/>
      <c r="E328" s="67"/>
      <c r="F328" s="67"/>
      <c r="G328" s="67"/>
      <c r="H328" s="67"/>
      <c r="I328" s="67"/>
      <c r="J328" s="87"/>
      <c r="K328" s="87"/>
      <c r="L328" s="173"/>
      <c r="M328" s="61"/>
      <c r="N328" s="54"/>
      <c r="O328" s="65"/>
      <c r="P328" s="66"/>
      <c r="Q328" s="66"/>
      <c r="R328" s="143"/>
      <c r="S328" s="174"/>
      <c r="T328" s="175"/>
      <c r="U328" s="61"/>
      <c r="V328" s="67"/>
      <c r="W328" s="66"/>
      <c r="X328" s="68"/>
      <c r="Y328" s="66"/>
      <c r="Z328" s="66"/>
      <c r="AA328" s="143"/>
      <c r="AB328" s="174"/>
      <c r="AC328" s="1"/>
      <c r="AD328" s="57"/>
      <c r="AE328" s="57"/>
      <c r="AF328" s="57"/>
      <c r="AG328" s="57"/>
    </row>
    <row r="329" spans="1:33" x14ac:dyDescent="0.25">
      <c r="A329" s="63"/>
      <c r="B329" s="87"/>
      <c r="C329" s="67"/>
      <c r="D329" s="67"/>
      <c r="E329" s="67"/>
      <c r="F329" s="67"/>
      <c r="G329" s="67"/>
      <c r="H329" s="67"/>
      <c r="I329" s="67"/>
      <c r="J329" s="87"/>
      <c r="K329" s="87"/>
      <c r="L329" s="173"/>
      <c r="M329" s="61"/>
      <c r="N329" s="54"/>
      <c r="O329" s="65"/>
      <c r="P329" s="66"/>
      <c r="Q329" s="66"/>
      <c r="R329" s="143"/>
      <c r="S329" s="174"/>
      <c r="T329" s="175"/>
      <c r="U329" s="61"/>
      <c r="V329" s="67"/>
      <c r="W329" s="66"/>
      <c r="X329" s="68"/>
      <c r="Y329" s="66"/>
      <c r="Z329" s="66"/>
      <c r="AA329" s="143"/>
      <c r="AB329" s="174"/>
      <c r="AC329" s="1"/>
      <c r="AD329" s="57"/>
      <c r="AE329" s="57"/>
      <c r="AF329" s="57"/>
      <c r="AG329" s="57"/>
    </row>
    <row r="330" spans="1:33" x14ac:dyDescent="0.25">
      <c r="A330" s="63"/>
      <c r="B330" s="87"/>
      <c r="C330" s="67"/>
      <c r="D330" s="67"/>
      <c r="E330" s="67"/>
      <c r="F330" s="67"/>
      <c r="G330" s="67"/>
      <c r="H330" s="67"/>
      <c r="I330" s="67"/>
      <c r="J330" s="87"/>
      <c r="K330" s="87"/>
      <c r="L330" s="173"/>
      <c r="M330" s="61"/>
      <c r="N330" s="54"/>
      <c r="O330" s="65"/>
      <c r="P330" s="66"/>
      <c r="Q330" s="66"/>
      <c r="R330" s="143"/>
      <c r="S330" s="174"/>
      <c r="T330" s="175"/>
      <c r="U330" s="61"/>
      <c r="V330" s="67"/>
      <c r="W330" s="66"/>
      <c r="X330" s="68"/>
      <c r="Y330" s="66"/>
      <c r="Z330" s="66"/>
      <c r="AA330" s="143"/>
      <c r="AB330" s="174"/>
      <c r="AC330" s="1"/>
      <c r="AD330" s="57"/>
      <c r="AE330" s="57"/>
      <c r="AF330" s="57"/>
      <c r="AG330" s="57"/>
    </row>
    <row r="331" spans="1:33" x14ac:dyDescent="0.25">
      <c r="A331" s="63"/>
      <c r="B331" s="87"/>
      <c r="C331" s="67"/>
      <c r="D331" s="67"/>
      <c r="E331" s="67"/>
      <c r="F331" s="67"/>
      <c r="G331" s="67"/>
      <c r="H331" s="67"/>
      <c r="I331" s="67"/>
      <c r="J331" s="87"/>
      <c r="K331" s="87"/>
      <c r="L331" s="173"/>
      <c r="M331" s="61"/>
      <c r="N331" s="54"/>
      <c r="O331" s="65"/>
      <c r="P331" s="66"/>
      <c r="Q331" s="66"/>
      <c r="R331" s="143"/>
      <c r="S331" s="174"/>
      <c r="T331" s="175"/>
      <c r="U331" s="61"/>
      <c r="V331" s="67"/>
      <c r="W331" s="66"/>
      <c r="X331" s="68"/>
      <c r="Y331" s="66"/>
      <c r="Z331" s="66"/>
      <c r="AA331" s="143"/>
      <c r="AB331" s="174"/>
      <c r="AC331" s="1"/>
      <c r="AD331" s="57"/>
      <c r="AE331" s="57"/>
      <c r="AF331" s="57"/>
      <c r="AG331" s="57"/>
    </row>
    <row r="332" spans="1:33" x14ac:dyDescent="0.25">
      <c r="A332" s="63"/>
      <c r="B332" s="87"/>
      <c r="C332" s="67"/>
      <c r="D332" s="67"/>
      <c r="E332" s="67"/>
      <c r="F332" s="67"/>
      <c r="G332" s="67"/>
      <c r="H332" s="67"/>
      <c r="I332" s="67"/>
      <c r="J332" s="87"/>
      <c r="K332" s="87"/>
      <c r="L332" s="173"/>
      <c r="M332" s="61"/>
      <c r="N332" s="54"/>
      <c r="O332" s="65"/>
      <c r="P332" s="66"/>
      <c r="Q332" s="66"/>
      <c r="R332" s="143"/>
      <c r="S332" s="174"/>
      <c r="T332" s="175"/>
      <c r="U332" s="61"/>
      <c r="V332" s="67"/>
      <c r="W332" s="66"/>
      <c r="X332" s="68"/>
      <c r="Y332" s="66"/>
      <c r="Z332" s="66"/>
      <c r="AA332" s="143"/>
      <c r="AB332" s="174"/>
      <c r="AC332" s="1"/>
      <c r="AD332" s="57"/>
      <c r="AE332" s="57"/>
      <c r="AF332" s="57"/>
      <c r="AG332" s="57"/>
    </row>
    <row r="333" spans="1:33" x14ac:dyDescent="0.25">
      <c r="A333" s="63"/>
      <c r="B333" s="87"/>
      <c r="C333" s="67"/>
      <c r="D333" s="67"/>
      <c r="E333" s="67"/>
      <c r="F333" s="67"/>
      <c r="G333" s="67"/>
      <c r="H333" s="67"/>
      <c r="I333" s="67"/>
      <c r="J333" s="87"/>
      <c r="K333" s="87"/>
      <c r="L333" s="173"/>
      <c r="M333" s="61"/>
      <c r="N333" s="54"/>
      <c r="O333" s="65"/>
      <c r="P333" s="66"/>
      <c r="Q333" s="66"/>
      <c r="R333" s="143"/>
      <c r="S333" s="174"/>
      <c r="T333" s="175"/>
      <c r="U333" s="61"/>
      <c r="V333" s="67"/>
      <c r="W333" s="66"/>
      <c r="X333" s="68"/>
      <c r="Y333" s="66"/>
      <c r="Z333" s="66"/>
      <c r="AA333" s="143"/>
      <c r="AB333" s="174"/>
      <c r="AC333" s="1"/>
      <c r="AD333" s="57"/>
      <c r="AE333" s="57"/>
      <c r="AF333" s="57"/>
      <c r="AG333" s="57"/>
    </row>
    <row r="334" spans="1:33" x14ac:dyDescent="0.25">
      <c r="A334" s="63"/>
      <c r="B334" s="87"/>
      <c r="C334" s="67"/>
      <c r="D334" s="67"/>
      <c r="E334" s="67"/>
      <c r="F334" s="67"/>
      <c r="G334" s="67"/>
      <c r="H334" s="67"/>
      <c r="I334" s="67"/>
      <c r="J334" s="87"/>
      <c r="K334" s="87"/>
      <c r="L334" s="173"/>
      <c r="M334" s="61"/>
      <c r="N334" s="54"/>
      <c r="O334" s="65"/>
      <c r="P334" s="66"/>
      <c r="Q334" s="66"/>
      <c r="R334" s="143"/>
      <c r="S334" s="174"/>
      <c r="T334" s="175"/>
      <c r="U334" s="61"/>
      <c r="V334" s="67"/>
      <c r="W334" s="66"/>
      <c r="X334" s="68"/>
      <c r="Y334" s="66"/>
      <c r="Z334" s="66"/>
      <c r="AA334" s="143"/>
      <c r="AB334" s="174"/>
      <c r="AC334" s="1"/>
      <c r="AD334" s="57"/>
      <c r="AE334" s="57"/>
      <c r="AF334" s="57"/>
      <c r="AG334" s="57"/>
    </row>
    <row r="335" spans="1:33" x14ac:dyDescent="0.25">
      <c r="A335" s="63"/>
      <c r="B335" s="87"/>
      <c r="C335" s="67"/>
      <c r="D335" s="67"/>
      <c r="E335" s="67"/>
      <c r="F335" s="67"/>
      <c r="G335" s="67"/>
      <c r="H335" s="67"/>
      <c r="I335" s="67"/>
      <c r="J335" s="87"/>
      <c r="K335" s="87"/>
      <c r="L335" s="173"/>
      <c r="M335" s="61"/>
      <c r="N335" s="54"/>
      <c r="O335" s="65"/>
      <c r="P335" s="66"/>
      <c r="Q335" s="66"/>
      <c r="R335" s="143"/>
      <c r="S335" s="174"/>
      <c r="T335" s="175"/>
      <c r="U335" s="61"/>
      <c r="V335" s="67"/>
      <c r="W335" s="66"/>
      <c r="X335" s="68"/>
      <c r="Y335" s="66"/>
      <c r="Z335" s="66"/>
      <c r="AA335" s="143"/>
      <c r="AB335" s="174"/>
      <c r="AC335" s="1"/>
      <c r="AD335" s="57"/>
      <c r="AE335" s="57"/>
      <c r="AF335" s="57"/>
      <c r="AG335" s="57"/>
    </row>
    <row r="336" spans="1:33" x14ac:dyDescent="0.25">
      <c r="A336" s="63"/>
      <c r="B336" s="87"/>
      <c r="C336" s="67"/>
      <c r="D336" s="67"/>
      <c r="E336" s="67"/>
      <c r="F336" s="67"/>
      <c r="G336" s="67"/>
      <c r="H336" s="67"/>
      <c r="I336" s="67"/>
      <c r="J336" s="87"/>
      <c r="K336" s="87"/>
      <c r="L336" s="173"/>
      <c r="M336" s="61"/>
      <c r="N336" s="54"/>
      <c r="O336" s="65"/>
      <c r="P336" s="66"/>
      <c r="Q336" s="66"/>
      <c r="R336" s="143"/>
      <c r="S336" s="174"/>
      <c r="T336" s="175"/>
      <c r="U336" s="61"/>
      <c r="V336" s="67"/>
      <c r="W336" s="66"/>
      <c r="X336" s="68"/>
      <c r="Y336" s="66"/>
      <c r="Z336" s="66"/>
      <c r="AA336" s="143"/>
      <c r="AB336" s="174"/>
      <c r="AC336" s="1"/>
      <c r="AD336" s="57"/>
      <c r="AE336" s="57"/>
      <c r="AF336" s="57"/>
      <c r="AG336" s="57"/>
    </row>
    <row r="337" spans="1:33" x14ac:dyDescent="0.25">
      <c r="A337" s="63"/>
      <c r="B337" s="87"/>
      <c r="C337" s="67"/>
      <c r="D337" s="67"/>
      <c r="E337" s="67"/>
      <c r="F337" s="67"/>
      <c r="G337" s="67"/>
      <c r="H337" s="67"/>
      <c r="I337" s="67"/>
      <c r="J337" s="87"/>
      <c r="K337" s="87"/>
      <c r="L337" s="173"/>
      <c r="M337" s="61"/>
      <c r="N337" s="54"/>
      <c r="O337" s="65"/>
      <c r="P337" s="66"/>
      <c r="Q337" s="66"/>
      <c r="R337" s="143"/>
      <c r="S337" s="174"/>
      <c r="T337" s="175"/>
      <c r="U337" s="61"/>
      <c r="V337" s="67"/>
      <c r="W337" s="66"/>
      <c r="X337" s="68"/>
      <c r="Y337" s="66"/>
      <c r="Z337" s="66"/>
      <c r="AA337" s="143"/>
      <c r="AB337" s="174"/>
      <c r="AC337" s="1"/>
      <c r="AD337" s="57"/>
      <c r="AE337" s="57"/>
      <c r="AF337" s="57"/>
      <c r="AG337" s="57"/>
    </row>
    <row r="338" spans="1:33" x14ac:dyDescent="0.25">
      <c r="A338" s="63"/>
      <c r="B338" s="87"/>
      <c r="C338" s="67"/>
      <c r="D338" s="67"/>
      <c r="E338" s="67"/>
      <c r="F338" s="67"/>
      <c r="G338" s="67"/>
      <c r="H338" s="67"/>
      <c r="I338" s="67"/>
      <c r="J338" s="87"/>
      <c r="K338" s="87"/>
      <c r="L338" s="173"/>
      <c r="M338" s="61"/>
      <c r="N338" s="54"/>
      <c r="O338" s="65"/>
      <c r="P338" s="66"/>
      <c r="Q338" s="66"/>
      <c r="R338" s="143"/>
      <c r="S338" s="174"/>
      <c r="T338" s="175"/>
      <c r="U338" s="61"/>
      <c r="V338" s="67"/>
      <c r="W338" s="66"/>
      <c r="X338" s="68"/>
      <c r="Y338" s="66"/>
      <c r="Z338" s="66"/>
      <c r="AA338" s="143"/>
      <c r="AB338" s="174"/>
      <c r="AC338" s="1"/>
      <c r="AD338" s="57"/>
      <c r="AE338" s="57"/>
      <c r="AF338" s="57"/>
      <c r="AG338" s="57"/>
    </row>
    <row r="339" spans="1:33" x14ac:dyDescent="0.25">
      <c r="A339" s="63"/>
      <c r="B339" s="87"/>
      <c r="C339" s="67"/>
      <c r="D339" s="67"/>
      <c r="E339" s="67"/>
      <c r="F339" s="67"/>
      <c r="G339" s="67"/>
      <c r="H339" s="67"/>
      <c r="I339" s="67"/>
      <c r="J339" s="87"/>
      <c r="K339" s="87"/>
      <c r="L339" s="173"/>
      <c r="M339" s="61"/>
      <c r="N339" s="54"/>
      <c r="O339" s="65"/>
      <c r="P339" s="66"/>
      <c r="Q339" s="66"/>
      <c r="R339" s="143"/>
      <c r="S339" s="174"/>
      <c r="T339" s="175"/>
      <c r="U339" s="61"/>
      <c r="V339" s="67"/>
      <c r="W339" s="66"/>
      <c r="X339" s="68"/>
      <c r="Y339" s="66"/>
      <c r="Z339" s="66"/>
      <c r="AA339" s="143"/>
      <c r="AB339" s="174"/>
      <c r="AC339" s="1"/>
      <c r="AD339" s="57"/>
      <c r="AE339" s="57"/>
      <c r="AF339" s="57"/>
      <c r="AG339" s="57"/>
    </row>
    <row r="340" spans="1:33" x14ac:dyDescent="0.25">
      <c r="A340" s="63"/>
      <c r="B340" s="87"/>
      <c r="C340" s="67"/>
      <c r="D340" s="67"/>
      <c r="E340" s="67"/>
      <c r="F340" s="67"/>
      <c r="G340" s="67"/>
      <c r="H340" s="67"/>
      <c r="I340" s="67"/>
      <c r="J340" s="87"/>
      <c r="K340" s="87"/>
      <c r="L340" s="173"/>
      <c r="M340" s="61"/>
      <c r="N340" s="54"/>
      <c r="O340" s="65"/>
      <c r="P340" s="66"/>
      <c r="Q340" s="66"/>
      <c r="R340" s="143"/>
      <c r="S340" s="174"/>
      <c r="T340" s="175"/>
      <c r="U340" s="61"/>
      <c r="V340" s="67"/>
      <c r="W340" s="66"/>
      <c r="X340" s="68"/>
      <c r="Y340" s="66"/>
      <c r="Z340" s="66"/>
      <c r="AA340" s="143"/>
      <c r="AB340" s="174"/>
      <c r="AC340" s="1"/>
      <c r="AD340" s="57"/>
      <c r="AE340" s="57"/>
      <c r="AF340" s="57"/>
      <c r="AG340" s="57"/>
    </row>
    <row r="341" spans="1:33" x14ac:dyDescent="0.25">
      <c r="A341" s="63"/>
      <c r="B341" s="87"/>
      <c r="C341" s="67"/>
      <c r="D341" s="67"/>
      <c r="E341" s="67"/>
      <c r="F341" s="67"/>
      <c r="G341" s="67"/>
      <c r="H341" s="67"/>
      <c r="I341" s="67"/>
      <c r="J341" s="87"/>
      <c r="K341" s="87"/>
      <c r="L341" s="173"/>
      <c r="M341" s="61"/>
      <c r="N341" s="54"/>
      <c r="O341" s="65"/>
      <c r="P341" s="66"/>
      <c r="Q341" s="66"/>
      <c r="R341" s="143"/>
      <c r="S341" s="174"/>
      <c r="T341" s="175"/>
      <c r="U341" s="61"/>
      <c r="V341" s="67"/>
      <c r="W341" s="66"/>
      <c r="X341" s="68"/>
      <c r="Y341" s="66"/>
      <c r="Z341" s="66"/>
      <c r="AA341" s="143"/>
      <c r="AB341" s="174"/>
      <c r="AC341" s="1"/>
      <c r="AD341" s="57"/>
      <c r="AE341" s="57"/>
      <c r="AF341" s="57"/>
      <c r="AG341" s="57"/>
    </row>
    <row r="342" spans="1:33" x14ac:dyDescent="0.25">
      <c r="A342" s="63"/>
      <c r="B342" s="87"/>
      <c r="C342" s="67"/>
      <c r="D342" s="67"/>
      <c r="E342" s="67"/>
      <c r="F342" s="67"/>
      <c r="G342" s="67"/>
      <c r="H342" s="67"/>
      <c r="I342" s="67"/>
      <c r="J342" s="87"/>
      <c r="K342" s="87"/>
      <c r="L342" s="173"/>
      <c r="M342" s="61"/>
      <c r="N342" s="54"/>
      <c r="O342" s="65"/>
      <c r="P342" s="66"/>
      <c r="Q342" s="66"/>
      <c r="R342" s="143"/>
      <c r="S342" s="174"/>
      <c r="T342" s="175"/>
      <c r="U342" s="61"/>
      <c r="V342" s="67"/>
      <c r="W342" s="66"/>
      <c r="X342" s="68"/>
      <c r="Y342" s="66"/>
      <c r="Z342" s="66"/>
      <c r="AA342" s="143"/>
      <c r="AB342" s="174"/>
      <c r="AC342" s="1"/>
      <c r="AD342" s="57"/>
      <c r="AE342" s="57"/>
      <c r="AF342" s="57"/>
      <c r="AG342" s="57"/>
    </row>
    <row r="343" spans="1:33" x14ac:dyDescent="0.25">
      <c r="A343" s="63"/>
      <c r="B343" s="87"/>
      <c r="C343" s="67"/>
      <c r="D343" s="67"/>
      <c r="E343" s="67"/>
      <c r="F343" s="67"/>
      <c r="G343" s="67"/>
      <c r="H343" s="67"/>
      <c r="I343" s="67"/>
      <c r="J343" s="87"/>
      <c r="K343" s="87"/>
      <c r="L343" s="173"/>
      <c r="M343" s="61"/>
      <c r="N343" s="54"/>
      <c r="O343" s="65"/>
      <c r="P343" s="66"/>
      <c r="Q343" s="66"/>
      <c r="R343" s="143"/>
      <c r="S343" s="174"/>
      <c r="T343" s="175"/>
      <c r="U343" s="61"/>
      <c r="V343" s="67"/>
      <c r="W343" s="66"/>
      <c r="X343" s="68"/>
      <c r="Y343" s="66"/>
      <c r="Z343" s="66"/>
      <c r="AA343" s="143"/>
      <c r="AB343" s="174"/>
      <c r="AC343" s="1"/>
      <c r="AD343" s="57"/>
      <c r="AE343" s="57"/>
      <c r="AF343" s="57"/>
      <c r="AG343" s="57"/>
    </row>
    <row r="344" spans="1:33" x14ac:dyDescent="0.25">
      <c r="A344" s="63"/>
      <c r="B344" s="87"/>
      <c r="C344" s="67"/>
      <c r="D344" s="67"/>
      <c r="E344" s="67"/>
      <c r="F344" s="67"/>
      <c r="G344" s="67"/>
      <c r="H344" s="67"/>
      <c r="I344" s="67"/>
      <c r="J344" s="87"/>
      <c r="K344" s="87"/>
      <c r="L344" s="173"/>
      <c r="M344" s="61"/>
      <c r="N344" s="54"/>
      <c r="O344" s="65"/>
      <c r="P344" s="66"/>
      <c r="Q344" s="66"/>
      <c r="R344" s="143"/>
      <c r="S344" s="174"/>
      <c r="T344" s="175"/>
      <c r="U344" s="61"/>
      <c r="V344" s="67"/>
      <c r="W344" s="66"/>
      <c r="X344" s="68"/>
      <c r="Y344" s="66"/>
      <c r="Z344" s="66"/>
      <c r="AA344" s="143"/>
      <c r="AB344" s="174"/>
      <c r="AC344" s="1"/>
      <c r="AD344" s="57"/>
      <c r="AE344" s="57"/>
      <c r="AF344" s="57"/>
      <c r="AG344" s="57"/>
    </row>
    <row r="345" spans="1:33" x14ac:dyDescent="0.25">
      <c r="A345" s="63"/>
      <c r="B345" s="87"/>
      <c r="C345" s="67"/>
      <c r="D345" s="67"/>
      <c r="E345" s="67"/>
      <c r="F345" s="67"/>
      <c r="G345" s="67"/>
      <c r="H345" s="67"/>
      <c r="I345" s="67"/>
      <c r="J345" s="87"/>
      <c r="K345" s="87"/>
      <c r="L345" s="173"/>
      <c r="M345" s="61"/>
      <c r="N345" s="54"/>
      <c r="O345" s="65"/>
      <c r="P345" s="66"/>
      <c r="Q345" s="66"/>
      <c r="R345" s="143"/>
      <c r="S345" s="174"/>
      <c r="T345" s="175"/>
      <c r="U345" s="61"/>
      <c r="V345" s="67"/>
      <c r="W345" s="66"/>
      <c r="X345" s="68"/>
      <c r="Y345" s="66"/>
      <c r="Z345" s="66"/>
      <c r="AA345" s="143"/>
      <c r="AB345" s="174"/>
      <c r="AC345" s="1"/>
      <c r="AD345" s="57"/>
      <c r="AE345" s="57"/>
      <c r="AF345" s="57"/>
      <c r="AG345" s="57"/>
    </row>
    <row r="346" spans="1:33" x14ac:dyDescent="0.25">
      <c r="A346" s="63"/>
      <c r="B346" s="87"/>
      <c r="C346" s="67"/>
      <c r="D346" s="67"/>
      <c r="E346" s="67"/>
      <c r="F346" s="67"/>
      <c r="G346" s="67"/>
      <c r="H346" s="67"/>
      <c r="I346" s="67"/>
      <c r="J346" s="87"/>
      <c r="K346" s="87"/>
      <c r="L346" s="173"/>
      <c r="M346" s="61"/>
      <c r="N346" s="54"/>
      <c r="O346" s="65"/>
      <c r="P346" s="66"/>
      <c r="Q346" s="66"/>
      <c r="R346" s="143"/>
      <c r="S346" s="174"/>
      <c r="T346" s="175"/>
      <c r="U346" s="61"/>
      <c r="V346" s="67"/>
      <c r="W346" s="66"/>
      <c r="X346" s="68"/>
      <c r="Y346" s="66"/>
      <c r="Z346" s="66"/>
      <c r="AA346" s="143"/>
      <c r="AB346" s="174"/>
      <c r="AC346" s="1"/>
      <c r="AD346" s="57"/>
      <c r="AE346" s="57"/>
      <c r="AF346" s="57"/>
      <c r="AG346" s="57"/>
    </row>
    <row r="347" spans="1:33" x14ac:dyDescent="0.25">
      <c r="A347" s="63"/>
      <c r="B347" s="87"/>
      <c r="C347" s="67"/>
      <c r="D347" s="67"/>
      <c r="E347" s="67"/>
      <c r="F347" s="67"/>
      <c r="G347" s="67"/>
      <c r="H347" s="67"/>
      <c r="I347" s="67"/>
      <c r="J347" s="87"/>
      <c r="K347" s="87"/>
      <c r="L347" s="173"/>
      <c r="M347" s="61"/>
      <c r="N347" s="54"/>
      <c r="O347" s="65"/>
      <c r="P347" s="66"/>
      <c r="Q347" s="66"/>
      <c r="R347" s="143"/>
      <c r="S347" s="174"/>
      <c r="T347" s="175"/>
      <c r="U347" s="61"/>
      <c r="V347" s="67"/>
      <c r="W347" s="66"/>
      <c r="X347" s="68"/>
      <c r="Y347" s="66"/>
      <c r="Z347" s="66"/>
      <c r="AA347" s="143"/>
      <c r="AB347" s="174"/>
      <c r="AC347" s="1"/>
      <c r="AD347" s="57"/>
      <c r="AE347" s="57"/>
      <c r="AF347" s="57"/>
      <c r="AG347" s="57"/>
    </row>
    <row r="348" spans="1:33" x14ac:dyDescent="0.25">
      <c r="A348" s="63"/>
      <c r="B348" s="87"/>
      <c r="C348" s="67"/>
      <c r="D348" s="67"/>
      <c r="E348" s="67"/>
      <c r="F348" s="67"/>
      <c r="G348" s="67"/>
      <c r="H348" s="67"/>
      <c r="I348" s="67"/>
      <c r="J348" s="87"/>
      <c r="K348" s="87"/>
      <c r="L348" s="173"/>
      <c r="M348" s="61"/>
      <c r="N348" s="54"/>
      <c r="O348" s="65"/>
      <c r="P348" s="66"/>
      <c r="Q348" s="66"/>
      <c r="R348" s="143"/>
      <c r="S348" s="174"/>
      <c r="T348" s="175"/>
      <c r="U348" s="61"/>
      <c r="V348" s="67"/>
      <c r="W348" s="66"/>
      <c r="X348" s="68"/>
      <c r="Y348" s="66"/>
      <c r="Z348" s="66"/>
      <c r="AA348" s="143"/>
      <c r="AB348" s="174"/>
      <c r="AC348" s="1"/>
      <c r="AD348" s="57"/>
      <c r="AE348" s="57"/>
      <c r="AF348" s="57"/>
      <c r="AG348" s="57"/>
    </row>
    <row r="349" spans="1:33" x14ac:dyDescent="0.25">
      <c r="A349" s="63"/>
      <c r="B349" s="87"/>
      <c r="C349" s="67"/>
      <c r="D349" s="67"/>
      <c r="E349" s="67"/>
      <c r="F349" s="67"/>
      <c r="G349" s="67"/>
      <c r="H349" s="67"/>
      <c r="I349" s="67"/>
      <c r="J349" s="87"/>
      <c r="K349" s="87"/>
      <c r="L349" s="173"/>
      <c r="M349" s="61"/>
      <c r="N349" s="54"/>
      <c r="O349" s="65"/>
      <c r="P349" s="66"/>
      <c r="Q349" s="66"/>
      <c r="R349" s="143"/>
      <c r="S349" s="174"/>
      <c r="T349" s="175"/>
      <c r="U349" s="61"/>
      <c r="V349" s="67"/>
      <c r="W349" s="66"/>
      <c r="X349" s="68"/>
      <c r="Y349" s="66"/>
      <c r="Z349" s="66"/>
      <c r="AA349" s="143"/>
      <c r="AB349" s="174"/>
      <c r="AC349" s="1"/>
      <c r="AD349" s="57"/>
      <c r="AE349" s="57"/>
      <c r="AF349" s="57"/>
      <c r="AG349" s="57"/>
    </row>
    <row r="350" spans="1:33" x14ac:dyDescent="0.25">
      <c r="A350" s="63"/>
      <c r="B350" s="87"/>
      <c r="C350" s="67"/>
      <c r="D350" s="67"/>
      <c r="E350" s="67"/>
      <c r="F350" s="67"/>
      <c r="G350" s="67"/>
      <c r="H350" s="67"/>
      <c r="I350" s="67"/>
      <c r="J350" s="87"/>
      <c r="K350" s="87"/>
      <c r="L350" s="173"/>
      <c r="M350" s="61"/>
      <c r="N350" s="54"/>
      <c r="O350" s="65"/>
      <c r="P350" s="66"/>
      <c r="Q350" s="66"/>
      <c r="R350" s="143"/>
      <c r="S350" s="174"/>
      <c r="T350" s="175"/>
      <c r="U350" s="61"/>
      <c r="V350" s="67"/>
      <c r="W350" s="66"/>
      <c r="X350" s="68"/>
      <c r="Y350" s="66"/>
      <c r="Z350" s="66"/>
      <c r="AA350" s="143"/>
      <c r="AB350" s="174"/>
      <c r="AC350" s="1"/>
      <c r="AD350" s="57"/>
      <c r="AE350" s="57"/>
      <c r="AF350" s="57"/>
      <c r="AG350" s="57"/>
    </row>
    <row r="351" spans="1:33" x14ac:dyDescent="0.25">
      <c r="A351" s="63"/>
      <c r="B351" s="87"/>
      <c r="C351" s="67"/>
      <c r="D351" s="67"/>
      <c r="E351" s="67"/>
      <c r="F351" s="67"/>
      <c r="G351" s="67"/>
      <c r="H351" s="67"/>
      <c r="I351" s="67"/>
      <c r="J351" s="87"/>
      <c r="K351" s="87"/>
      <c r="L351" s="173"/>
      <c r="M351" s="61"/>
      <c r="N351" s="54"/>
      <c r="O351" s="65"/>
      <c r="P351" s="66"/>
      <c r="Q351" s="66"/>
      <c r="R351" s="143"/>
      <c r="S351" s="174"/>
      <c r="T351" s="175"/>
      <c r="U351" s="61"/>
      <c r="V351" s="67"/>
      <c r="W351" s="66"/>
      <c r="X351" s="68"/>
      <c r="Y351" s="66"/>
      <c r="Z351" s="66"/>
      <c r="AA351" s="143"/>
      <c r="AB351" s="174"/>
      <c r="AC351" s="1"/>
      <c r="AD351" s="57"/>
      <c r="AE351" s="57"/>
      <c r="AF351" s="57"/>
      <c r="AG351" s="57"/>
    </row>
    <row r="352" spans="1:33" x14ac:dyDescent="0.25">
      <c r="A352" s="63"/>
      <c r="B352" s="87"/>
      <c r="C352" s="67"/>
      <c r="D352" s="67"/>
      <c r="E352" s="67"/>
      <c r="F352" s="67"/>
      <c r="G352" s="67"/>
      <c r="H352" s="67"/>
      <c r="I352" s="67"/>
      <c r="J352" s="87"/>
      <c r="K352" s="87"/>
      <c r="L352" s="173"/>
      <c r="M352" s="61"/>
      <c r="N352" s="54"/>
      <c r="O352" s="65"/>
      <c r="P352" s="66"/>
      <c r="Q352" s="66"/>
      <c r="R352" s="143"/>
      <c r="S352" s="174"/>
      <c r="T352" s="175"/>
      <c r="U352" s="61"/>
      <c r="V352" s="67"/>
      <c r="W352" s="66"/>
      <c r="X352" s="68"/>
      <c r="Y352" s="66"/>
      <c r="Z352" s="66"/>
      <c r="AA352" s="143"/>
      <c r="AB352" s="174"/>
      <c r="AC352" s="1"/>
      <c r="AD352" s="57"/>
      <c r="AE352" s="57"/>
      <c r="AF352" s="57"/>
      <c r="AG352" s="57"/>
    </row>
    <row r="353" spans="1:33" x14ac:dyDescent="0.25">
      <c r="A353" s="63"/>
      <c r="B353" s="87"/>
      <c r="C353" s="67"/>
      <c r="D353" s="67"/>
      <c r="E353" s="67"/>
      <c r="F353" s="67"/>
      <c r="G353" s="67"/>
      <c r="H353" s="67"/>
      <c r="I353" s="67"/>
      <c r="J353" s="87"/>
      <c r="K353" s="87"/>
      <c r="L353" s="173"/>
      <c r="M353" s="61"/>
      <c r="N353" s="54"/>
      <c r="O353" s="65"/>
      <c r="P353" s="66"/>
      <c r="Q353" s="66"/>
      <c r="R353" s="143"/>
      <c r="S353" s="174"/>
      <c r="T353" s="175"/>
      <c r="U353" s="61"/>
      <c r="V353" s="67"/>
      <c r="W353" s="66"/>
      <c r="X353" s="68"/>
      <c r="Y353" s="66"/>
      <c r="Z353" s="66"/>
      <c r="AA353" s="143"/>
      <c r="AB353" s="174"/>
      <c r="AC353" s="1"/>
      <c r="AD353" s="57"/>
      <c r="AE353" s="57"/>
      <c r="AF353" s="57"/>
      <c r="AG353" s="57"/>
    </row>
    <row r="354" spans="1:33" x14ac:dyDescent="0.25">
      <c r="A354" s="63"/>
      <c r="B354" s="87"/>
      <c r="C354" s="67"/>
      <c r="D354" s="67"/>
      <c r="E354" s="67"/>
      <c r="F354" s="67"/>
      <c r="G354" s="67"/>
      <c r="H354" s="67"/>
      <c r="I354" s="67"/>
      <c r="J354" s="87"/>
      <c r="K354" s="87"/>
      <c r="L354" s="173"/>
      <c r="M354" s="61"/>
      <c r="N354" s="54"/>
      <c r="O354" s="65"/>
      <c r="P354" s="66"/>
      <c r="Q354" s="66"/>
      <c r="R354" s="143"/>
      <c r="S354" s="174"/>
      <c r="T354" s="175"/>
      <c r="U354" s="61"/>
      <c r="V354" s="67"/>
      <c r="W354" s="66"/>
      <c r="X354" s="68"/>
      <c r="Y354" s="66"/>
      <c r="Z354" s="66"/>
      <c r="AA354" s="143"/>
      <c r="AB354" s="174"/>
      <c r="AC354" s="1"/>
      <c r="AD354" s="57"/>
      <c r="AE354" s="57"/>
      <c r="AF354" s="57"/>
      <c r="AG354" s="57"/>
    </row>
    <row r="355" spans="1:33" x14ac:dyDescent="0.25">
      <c r="A355" s="63"/>
      <c r="B355" s="87"/>
      <c r="C355" s="67"/>
      <c r="D355" s="67"/>
      <c r="E355" s="67"/>
      <c r="F355" s="67"/>
      <c r="G355" s="67"/>
      <c r="H355" s="67"/>
      <c r="I355" s="67"/>
      <c r="J355" s="87"/>
      <c r="K355" s="87"/>
      <c r="L355" s="173"/>
      <c r="M355" s="61"/>
      <c r="N355" s="54"/>
      <c r="O355" s="65"/>
      <c r="P355" s="66"/>
      <c r="Q355" s="66"/>
      <c r="R355" s="143"/>
      <c r="S355" s="174"/>
      <c r="T355" s="175"/>
      <c r="U355" s="61"/>
      <c r="V355" s="67"/>
      <c r="W355" s="66"/>
      <c r="X355" s="68"/>
      <c r="Y355" s="66"/>
      <c r="Z355" s="66"/>
      <c r="AA355" s="143"/>
      <c r="AB355" s="174"/>
      <c r="AC355" s="1"/>
      <c r="AD355" s="57"/>
      <c r="AE355" s="57"/>
      <c r="AF355" s="57"/>
      <c r="AG355" s="57"/>
    </row>
    <row r="356" spans="1:33" x14ac:dyDescent="0.25">
      <c r="A356" s="63"/>
      <c r="B356" s="87"/>
      <c r="C356" s="67"/>
      <c r="D356" s="67"/>
      <c r="E356" s="67"/>
      <c r="F356" s="67"/>
      <c r="G356" s="67"/>
      <c r="H356" s="67"/>
      <c r="I356" s="67"/>
      <c r="J356" s="87"/>
      <c r="K356" s="87"/>
      <c r="L356" s="173"/>
      <c r="M356" s="61"/>
      <c r="N356" s="54"/>
      <c r="O356" s="65"/>
      <c r="P356" s="66"/>
      <c r="Q356" s="66"/>
      <c r="R356" s="143"/>
      <c r="S356" s="174"/>
      <c r="T356" s="175"/>
      <c r="U356" s="61"/>
      <c r="V356" s="67"/>
      <c r="W356" s="66"/>
      <c r="X356" s="68"/>
      <c r="Y356" s="66"/>
      <c r="Z356" s="66"/>
      <c r="AA356" s="143"/>
      <c r="AB356" s="174"/>
      <c r="AC356" s="1"/>
      <c r="AD356" s="57"/>
      <c r="AE356" s="57"/>
      <c r="AF356" s="57"/>
      <c r="AG356" s="57"/>
    </row>
    <row r="357" spans="1:33" x14ac:dyDescent="0.25">
      <c r="A357" s="63"/>
      <c r="B357" s="87"/>
      <c r="C357" s="67"/>
      <c r="D357" s="67"/>
      <c r="E357" s="67"/>
      <c r="F357" s="67"/>
      <c r="G357" s="67"/>
      <c r="H357" s="67"/>
      <c r="I357" s="67"/>
      <c r="J357" s="87"/>
      <c r="K357" s="87"/>
      <c r="L357" s="173"/>
      <c r="M357" s="61"/>
      <c r="N357" s="54"/>
      <c r="O357" s="65"/>
      <c r="P357" s="66"/>
      <c r="Q357" s="66"/>
      <c r="R357" s="143"/>
      <c r="S357" s="174"/>
      <c r="T357" s="175"/>
      <c r="U357" s="61"/>
      <c r="V357" s="67"/>
      <c r="W357" s="66"/>
      <c r="X357" s="68"/>
      <c r="Y357" s="66"/>
      <c r="Z357" s="66"/>
      <c r="AA357" s="143"/>
      <c r="AB357" s="174"/>
      <c r="AC357" s="1"/>
      <c r="AD357" s="57"/>
      <c r="AE357" s="57"/>
      <c r="AF357" s="57"/>
      <c r="AG357" s="57"/>
    </row>
    <row r="358" spans="1:33" x14ac:dyDescent="0.25">
      <c r="A358" s="63"/>
      <c r="B358" s="87"/>
      <c r="C358" s="67"/>
      <c r="D358" s="67"/>
      <c r="E358" s="67"/>
      <c r="F358" s="67"/>
      <c r="G358" s="67"/>
      <c r="H358" s="67"/>
      <c r="I358" s="67"/>
      <c r="J358" s="87"/>
      <c r="K358" s="87"/>
      <c r="L358" s="173"/>
      <c r="M358" s="61"/>
      <c r="N358" s="54"/>
      <c r="O358" s="65"/>
      <c r="P358" s="66"/>
      <c r="Q358" s="66"/>
      <c r="R358" s="143"/>
      <c r="S358" s="174"/>
      <c r="T358" s="175"/>
      <c r="U358" s="61"/>
      <c r="V358" s="67"/>
      <c r="W358" s="66"/>
      <c r="X358" s="68"/>
      <c r="Y358" s="66"/>
      <c r="Z358" s="66"/>
      <c r="AA358" s="143"/>
      <c r="AB358" s="174"/>
      <c r="AC358" s="1"/>
      <c r="AD358" s="57"/>
      <c r="AE358" s="57"/>
      <c r="AF358" s="57"/>
      <c r="AG358" s="57"/>
    </row>
    <row r="359" spans="1:33" x14ac:dyDescent="0.25">
      <c r="A359" s="63"/>
      <c r="B359" s="87"/>
      <c r="C359" s="67"/>
      <c r="D359" s="67"/>
      <c r="E359" s="67"/>
      <c r="F359" s="67"/>
      <c r="G359" s="67"/>
      <c r="H359" s="67"/>
      <c r="I359" s="67"/>
      <c r="J359" s="87"/>
      <c r="K359" s="87"/>
      <c r="L359" s="173"/>
      <c r="M359" s="61"/>
      <c r="N359" s="54"/>
      <c r="O359" s="65"/>
      <c r="P359" s="66"/>
      <c r="Q359" s="66"/>
      <c r="R359" s="143"/>
      <c r="S359" s="174"/>
      <c r="T359" s="175"/>
      <c r="U359" s="61"/>
      <c r="V359" s="67"/>
      <c r="W359" s="66"/>
      <c r="X359" s="68"/>
      <c r="Y359" s="66"/>
      <c r="Z359" s="66"/>
      <c r="AA359" s="143"/>
      <c r="AB359" s="174"/>
      <c r="AC359" s="1"/>
      <c r="AD359" s="57"/>
      <c r="AE359" s="57"/>
      <c r="AF359" s="57"/>
      <c r="AG359" s="57"/>
    </row>
    <row r="360" spans="1:33" x14ac:dyDescent="0.25">
      <c r="A360" s="63"/>
      <c r="B360" s="87"/>
      <c r="C360" s="67"/>
      <c r="D360" s="67"/>
      <c r="E360" s="67"/>
      <c r="F360" s="67"/>
      <c r="G360" s="67"/>
      <c r="H360" s="67"/>
      <c r="I360" s="67"/>
      <c r="J360" s="87"/>
      <c r="K360" s="87"/>
      <c r="L360" s="173"/>
      <c r="M360" s="61"/>
      <c r="N360" s="54"/>
      <c r="O360" s="65"/>
      <c r="P360" s="66"/>
      <c r="Q360" s="66"/>
      <c r="R360" s="143"/>
      <c r="S360" s="174"/>
      <c r="T360" s="175"/>
      <c r="U360" s="61"/>
      <c r="V360" s="67"/>
      <c r="W360" s="66"/>
      <c r="X360" s="68"/>
      <c r="Y360" s="66"/>
      <c r="Z360" s="66"/>
      <c r="AA360" s="143"/>
      <c r="AB360" s="174"/>
      <c r="AC360" s="1"/>
      <c r="AD360" s="57"/>
      <c r="AE360" s="57"/>
      <c r="AF360" s="57"/>
      <c r="AG360" s="57"/>
    </row>
    <row r="361" spans="1:33" x14ac:dyDescent="0.25">
      <c r="A361" s="63"/>
      <c r="B361" s="87"/>
      <c r="C361" s="67"/>
      <c r="D361" s="67"/>
      <c r="E361" s="67"/>
      <c r="F361" s="67"/>
      <c r="G361" s="67"/>
      <c r="H361" s="67"/>
      <c r="I361" s="67"/>
      <c r="J361" s="87"/>
      <c r="K361" s="87"/>
      <c r="L361" s="173"/>
      <c r="M361" s="61"/>
      <c r="N361" s="54"/>
      <c r="O361" s="65"/>
      <c r="P361" s="66"/>
      <c r="Q361" s="66"/>
      <c r="R361" s="143"/>
      <c r="S361" s="174"/>
      <c r="T361" s="175"/>
      <c r="U361" s="61"/>
      <c r="V361" s="67"/>
      <c r="W361" s="66"/>
      <c r="X361" s="68"/>
      <c r="Y361" s="66"/>
      <c r="Z361" s="66"/>
      <c r="AA361" s="143"/>
      <c r="AB361" s="174"/>
      <c r="AC361" s="1"/>
      <c r="AD361" s="57"/>
      <c r="AE361" s="57"/>
      <c r="AF361" s="57"/>
      <c r="AG361" s="57"/>
    </row>
    <row r="362" spans="1:33" x14ac:dyDescent="0.25">
      <c r="A362" s="63"/>
      <c r="B362" s="87"/>
      <c r="C362" s="67"/>
      <c r="D362" s="67"/>
      <c r="E362" s="67"/>
      <c r="F362" s="67"/>
      <c r="G362" s="67"/>
      <c r="H362" s="67"/>
      <c r="I362" s="67"/>
      <c r="J362" s="87"/>
      <c r="K362" s="87"/>
      <c r="L362" s="173"/>
      <c r="M362" s="61"/>
      <c r="N362" s="54"/>
      <c r="O362" s="65"/>
      <c r="P362" s="66"/>
      <c r="Q362" s="66"/>
      <c r="R362" s="143"/>
      <c r="S362" s="174"/>
      <c r="T362" s="175"/>
      <c r="U362" s="61"/>
      <c r="V362" s="67"/>
      <c r="W362" s="66"/>
      <c r="X362" s="68"/>
      <c r="Y362" s="66"/>
      <c r="Z362" s="66"/>
      <c r="AA362" s="143"/>
      <c r="AB362" s="174"/>
      <c r="AC362" s="1"/>
      <c r="AD362" s="57"/>
      <c r="AE362" s="57"/>
      <c r="AF362" s="57"/>
      <c r="AG362" s="57"/>
    </row>
    <row r="363" spans="1:33" x14ac:dyDescent="0.25">
      <c r="A363" s="63"/>
      <c r="B363" s="87"/>
      <c r="C363" s="67"/>
      <c r="D363" s="67"/>
      <c r="E363" s="67"/>
      <c r="F363" s="67"/>
      <c r="G363" s="67"/>
      <c r="H363" s="67"/>
      <c r="I363" s="67"/>
      <c r="J363" s="87"/>
      <c r="K363" s="87"/>
      <c r="L363" s="173"/>
      <c r="M363" s="61"/>
      <c r="N363" s="54"/>
      <c r="O363" s="65"/>
      <c r="P363" s="66"/>
      <c r="Q363" s="66"/>
      <c r="R363" s="143"/>
      <c r="S363" s="174"/>
      <c r="T363" s="175"/>
      <c r="U363" s="61"/>
      <c r="V363" s="67"/>
      <c r="W363" s="66"/>
      <c r="X363" s="68"/>
      <c r="Y363" s="66"/>
      <c r="Z363" s="66"/>
      <c r="AA363" s="143"/>
      <c r="AB363" s="174"/>
      <c r="AC363" s="1"/>
      <c r="AD363" s="57"/>
      <c r="AE363" s="57"/>
      <c r="AF363" s="57"/>
      <c r="AG363" s="57"/>
    </row>
    <row r="364" spans="1:33" x14ac:dyDescent="0.25">
      <c r="A364" s="63"/>
      <c r="B364" s="87"/>
      <c r="C364" s="67"/>
      <c r="D364" s="67"/>
      <c r="E364" s="67"/>
      <c r="F364" s="67"/>
      <c r="G364" s="67"/>
      <c r="H364" s="67"/>
      <c r="I364" s="67"/>
      <c r="J364" s="87"/>
      <c r="K364" s="87"/>
      <c r="L364" s="173"/>
      <c r="M364" s="61"/>
      <c r="N364" s="54"/>
      <c r="O364" s="65"/>
      <c r="P364" s="66"/>
      <c r="Q364" s="66"/>
      <c r="R364" s="143"/>
      <c r="S364" s="174"/>
      <c r="T364" s="175"/>
      <c r="U364" s="61"/>
      <c r="V364" s="67"/>
      <c r="W364" s="66"/>
      <c r="X364" s="68"/>
      <c r="Y364" s="66"/>
      <c r="Z364" s="66"/>
      <c r="AA364" s="143"/>
      <c r="AB364" s="174"/>
      <c r="AC364" s="1"/>
      <c r="AD364" s="57"/>
      <c r="AE364" s="57"/>
      <c r="AF364" s="57"/>
      <c r="AG364" s="57"/>
    </row>
    <row r="365" spans="1:33" x14ac:dyDescent="0.25">
      <c r="A365" s="63"/>
      <c r="B365" s="87"/>
      <c r="C365" s="67"/>
      <c r="D365" s="67"/>
      <c r="E365" s="67"/>
      <c r="F365" s="67"/>
      <c r="G365" s="67"/>
      <c r="H365" s="67"/>
      <c r="I365" s="67"/>
      <c r="J365" s="87"/>
      <c r="K365" s="87"/>
      <c r="L365" s="173"/>
      <c r="M365" s="61"/>
      <c r="N365" s="54"/>
      <c r="O365" s="65"/>
      <c r="P365" s="66"/>
      <c r="Q365" s="66"/>
      <c r="R365" s="143"/>
      <c r="S365" s="174"/>
      <c r="T365" s="175"/>
      <c r="U365" s="61"/>
      <c r="V365" s="67"/>
      <c r="W365" s="66"/>
      <c r="X365" s="68"/>
      <c r="Y365" s="66"/>
      <c r="Z365" s="66"/>
      <c r="AA365" s="143"/>
      <c r="AB365" s="174"/>
      <c r="AC365" s="1"/>
      <c r="AD365" s="57"/>
      <c r="AE365" s="57"/>
      <c r="AF365" s="57"/>
      <c r="AG365" s="57"/>
    </row>
    <row r="366" spans="1:33" x14ac:dyDescent="0.25">
      <c r="A366" s="63"/>
      <c r="B366" s="87"/>
      <c r="C366" s="67"/>
      <c r="D366" s="67"/>
      <c r="E366" s="67"/>
      <c r="F366" s="67"/>
      <c r="G366" s="67"/>
      <c r="H366" s="67"/>
      <c r="I366" s="67"/>
      <c r="J366" s="87"/>
      <c r="K366" s="87"/>
      <c r="L366" s="173"/>
      <c r="M366" s="61"/>
      <c r="N366" s="54"/>
      <c r="O366" s="65"/>
      <c r="P366" s="66"/>
      <c r="Q366" s="66"/>
      <c r="R366" s="143"/>
      <c r="S366" s="174"/>
      <c r="T366" s="175"/>
      <c r="U366" s="61"/>
      <c r="V366" s="67"/>
      <c r="W366" s="66"/>
      <c r="X366" s="68"/>
      <c r="Y366" s="66"/>
      <c r="Z366" s="66"/>
      <c r="AA366" s="143"/>
      <c r="AB366" s="174"/>
      <c r="AC366" s="1"/>
      <c r="AD366" s="57"/>
      <c r="AE366" s="57"/>
      <c r="AF366" s="57"/>
      <c r="AG366" s="57"/>
    </row>
    <row r="367" spans="1:33" x14ac:dyDescent="0.25">
      <c r="A367" s="63"/>
      <c r="B367" s="87"/>
      <c r="C367" s="67"/>
      <c r="D367" s="67"/>
      <c r="E367" s="67"/>
      <c r="F367" s="67"/>
      <c r="G367" s="67"/>
      <c r="H367" s="67"/>
      <c r="I367" s="67"/>
      <c r="J367" s="87"/>
      <c r="K367" s="87"/>
      <c r="L367" s="173"/>
      <c r="M367" s="61"/>
      <c r="N367" s="54"/>
      <c r="O367" s="65"/>
      <c r="P367" s="66"/>
      <c r="Q367" s="66"/>
      <c r="R367" s="143"/>
      <c r="S367" s="174"/>
      <c r="T367" s="175"/>
      <c r="U367" s="61"/>
      <c r="V367" s="67"/>
      <c r="W367" s="66"/>
      <c r="X367" s="68"/>
      <c r="Y367" s="66"/>
      <c r="Z367" s="66"/>
      <c r="AA367" s="143"/>
      <c r="AB367" s="174"/>
      <c r="AC367" s="1"/>
      <c r="AD367" s="57"/>
      <c r="AE367" s="57"/>
      <c r="AF367" s="57"/>
      <c r="AG367" s="57"/>
    </row>
    <row r="368" spans="1:33" x14ac:dyDescent="0.25">
      <c r="A368" s="63"/>
      <c r="B368" s="87"/>
      <c r="C368" s="67"/>
      <c r="D368" s="67"/>
      <c r="E368" s="67"/>
      <c r="F368" s="67"/>
      <c r="G368" s="67"/>
      <c r="H368" s="67"/>
      <c r="I368" s="67"/>
      <c r="J368" s="87"/>
      <c r="K368" s="87"/>
      <c r="L368" s="173"/>
      <c r="M368" s="61"/>
      <c r="N368" s="54"/>
      <c r="O368" s="65"/>
      <c r="P368" s="66"/>
      <c r="Q368" s="66"/>
      <c r="R368" s="143"/>
      <c r="S368" s="174"/>
      <c r="T368" s="175"/>
      <c r="U368" s="61"/>
      <c r="V368" s="67"/>
      <c r="W368" s="66"/>
      <c r="X368" s="68"/>
      <c r="Y368" s="66"/>
      <c r="Z368" s="66"/>
      <c r="AA368" s="143"/>
      <c r="AB368" s="174"/>
      <c r="AC368" s="1"/>
      <c r="AD368" s="57"/>
      <c r="AE368" s="57"/>
      <c r="AF368" s="57"/>
      <c r="AG368" s="57"/>
    </row>
    <row r="369" spans="1:33" x14ac:dyDescent="0.25">
      <c r="A369" s="63"/>
      <c r="B369" s="87"/>
      <c r="C369" s="67"/>
      <c r="D369" s="67"/>
      <c r="E369" s="67"/>
      <c r="F369" s="67"/>
      <c r="G369" s="67"/>
      <c r="H369" s="67"/>
      <c r="I369" s="67"/>
      <c r="J369" s="87"/>
      <c r="K369" s="87"/>
      <c r="L369" s="173"/>
      <c r="M369" s="61"/>
      <c r="N369" s="54"/>
      <c r="O369" s="65"/>
      <c r="P369" s="66"/>
      <c r="Q369" s="66"/>
      <c r="R369" s="143"/>
      <c r="S369" s="174"/>
      <c r="T369" s="175"/>
      <c r="U369" s="61"/>
      <c r="V369" s="67"/>
      <c r="W369" s="66"/>
      <c r="X369" s="68"/>
      <c r="Y369" s="66"/>
      <c r="Z369" s="66"/>
      <c r="AA369" s="143"/>
      <c r="AB369" s="174"/>
      <c r="AC369" s="1"/>
      <c r="AD369" s="57"/>
      <c r="AE369" s="57"/>
      <c r="AF369" s="57"/>
      <c r="AG369" s="57"/>
    </row>
    <row r="370" spans="1:33" x14ac:dyDescent="0.25">
      <c r="A370" s="63"/>
      <c r="B370" s="87"/>
      <c r="C370" s="67"/>
      <c r="D370" s="67"/>
      <c r="E370" s="67"/>
      <c r="F370" s="67"/>
      <c r="G370" s="67"/>
      <c r="H370" s="67"/>
      <c r="I370" s="67"/>
      <c r="J370" s="87"/>
      <c r="K370" s="87"/>
      <c r="L370" s="173"/>
      <c r="M370" s="61"/>
      <c r="N370" s="54"/>
      <c r="O370" s="65"/>
      <c r="P370" s="66"/>
      <c r="Q370" s="66"/>
      <c r="R370" s="143"/>
      <c r="S370" s="174"/>
      <c r="T370" s="175"/>
      <c r="U370" s="61"/>
      <c r="V370" s="67"/>
      <c r="W370" s="66"/>
      <c r="X370" s="68"/>
      <c r="Y370" s="66"/>
      <c r="Z370" s="66"/>
      <c r="AA370" s="143"/>
      <c r="AB370" s="174"/>
      <c r="AC370" s="1"/>
      <c r="AD370" s="57"/>
      <c r="AE370" s="57"/>
      <c r="AF370" s="57"/>
      <c r="AG370" s="57"/>
    </row>
    <row r="371" spans="1:33" x14ac:dyDescent="0.25">
      <c r="A371" s="63"/>
      <c r="B371" s="87"/>
      <c r="C371" s="67"/>
      <c r="D371" s="67"/>
      <c r="E371" s="67"/>
      <c r="F371" s="67"/>
      <c r="G371" s="67"/>
      <c r="H371" s="67"/>
      <c r="I371" s="67"/>
      <c r="J371" s="87"/>
      <c r="K371" s="87"/>
      <c r="L371" s="173"/>
      <c r="M371" s="61"/>
      <c r="N371" s="54"/>
      <c r="O371" s="65"/>
      <c r="P371" s="66"/>
      <c r="Q371" s="66"/>
      <c r="R371" s="143"/>
      <c r="S371" s="174"/>
      <c r="T371" s="175"/>
      <c r="U371" s="61"/>
      <c r="V371" s="67"/>
      <c r="W371" s="66"/>
      <c r="X371" s="68"/>
      <c r="Y371" s="66"/>
      <c r="Z371" s="66"/>
      <c r="AA371" s="143"/>
      <c r="AB371" s="174"/>
      <c r="AC371" s="1"/>
      <c r="AD371" s="57"/>
      <c r="AE371" s="57"/>
      <c r="AF371" s="57"/>
      <c r="AG371" s="57"/>
    </row>
    <row r="372" spans="1:33" x14ac:dyDescent="0.25">
      <c r="A372" s="63"/>
      <c r="B372" s="87"/>
      <c r="C372" s="67"/>
      <c r="D372" s="67"/>
      <c r="E372" s="67"/>
      <c r="F372" s="67"/>
      <c r="G372" s="67"/>
      <c r="H372" s="67"/>
      <c r="I372" s="67"/>
      <c r="J372" s="87"/>
      <c r="K372" s="87"/>
      <c r="L372" s="173"/>
      <c r="M372" s="61"/>
      <c r="N372" s="54"/>
      <c r="O372" s="65"/>
      <c r="P372" s="66"/>
      <c r="Q372" s="66"/>
      <c r="R372" s="143"/>
      <c r="S372" s="174"/>
      <c r="T372" s="175"/>
      <c r="U372" s="61"/>
      <c r="V372" s="67"/>
      <c r="W372" s="66"/>
      <c r="X372" s="68"/>
      <c r="Y372" s="66"/>
      <c r="Z372" s="66"/>
      <c r="AA372" s="143"/>
      <c r="AB372" s="174"/>
      <c r="AC372" s="1"/>
      <c r="AD372" s="57"/>
      <c r="AE372" s="57"/>
      <c r="AF372" s="57"/>
      <c r="AG372" s="57"/>
    </row>
    <row r="373" spans="1:33" x14ac:dyDescent="0.25">
      <c r="A373" s="63"/>
      <c r="B373" s="87"/>
      <c r="C373" s="67"/>
      <c r="D373" s="67"/>
      <c r="E373" s="67"/>
      <c r="F373" s="67"/>
      <c r="G373" s="67"/>
      <c r="H373" s="67"/>
      <c r="I373" s="67"/>
      <c r="J373" s="87"/>
      <c r="K373" s="87"/>
      <c r="L373" s="173"/>
      <c r="M373" s="61"/>
      <c r="N373" s="54"/>
      <c r="O373" s="65"/>
      <c r="P373" s="66"/>
      <c r="Q373" s="66"/>
      <c r="R373" s="143"/>
      <c r="S373" s="174"/>
      <c r="T373" s="175"/>
      <c r="U373" s="61"/>
      <c r="V373" s="67"/>
      <c r="W373" s="66"/>
      <c r="X373" s="68"/>
      <c r="Y373" s="66"/>
      <c r="Z373" s="66"/>
      <c r="AA373" s="143"/>
      <c r="AB373" s="174"/>
      <c r="AC373" s="1"/>
      <c r="AD373" s="57"/>
      <c r="AE373" s="57"/>
      <c r="AF373" s="57"/>
      <c r="AG373" s="57"/>
    </row>
    <row r="374" spans="1:33" x14ac:dyDescent="0.25">
      <c r="A374" s="63"/>
      <c r="B374" s="87"/>
      <c r="C374" s="67"/>
      <c r="D374" s="67"/>
      <c r="E374" s="67"/>
      <c r="F374" s="67"/>
      <c r="G374" s="67"/>
      <c r="H374" s="67"/>
      <c r="I374" s="67"/>
      <c r="J374" s="87"/>
      <c r="K374" s="87"/>
      <c r="L374" s="173"/>
      <c r="M374" s="61"/>
      <c r="N374" s="54"/>
      <c r="O374" s="65"/>
      <c r="P374" s="66"/>
      <c r="Q374" s="66"/>
      <c r="R374" s="143"/>
      <c r="S374" s="174"/>
      <c r="T374" s="175"/>
      <c r="U374" s="61"/>
      <c r="V374" s="67"/>
      <c r="W374" s="66"/>
      <c r="X374" s="68"/>
      <c r="Y374" s="66"/>
      <c r="Z374" s="66"/>
      <c r="AA374" s="143"/>
      <c r="AB374" s="174"/>
      <c r="AC374" s="1"/>
      <c r="AD374" s="57"/>
      <c r="AE374" s="57"/>
      <c r="AF374" s="57"/>
      <c r="AG374" s="57"/>
    </row>
    <row r="375" spans="1:33" x14ac:dyDescent="0.25">
      <c r="A375" s="63"/>
      <c r="B375" s="87"/>
      <c r="C375" s="67"/>
      <c r="D375" s="67"/>
      <c r="E375" s="67"/>
      <c r="F375" s="67"/>
      <c r="G375" s="67"/>
      <c r="H375" s="67"/>
      <c r="I375" s="67"/>
      <c r="J375" s="87"/>
      <c r="K375" s="87"/>
      <c r="L375" s="173"/>
      <c r="M375" s="61"/>
      <c r="N375" s="54"/>
      <c r="O375" s="65"/>
      <c r="P375" s="66"/>
      <c r="Q375" s="66"/>
      <c r="R375" s="143"/>
      <c r="S375" s="174"/>
      <c r="T375" s="175"/>
      <c r="U375" s="61"/>
      <c r="V375" s="67"/>
      <c r="W375" s="66"/>
      <c r="X375" s="68"/>
      <c r="Y375" s="66"/>
      <c r="Z375" s="66"/>
      <c r="AA375" s="143"/>
      <c r="AB375" s="174"/>
      <c r="AC375" s="1"/>
      <c r="AD375" s="57"/>
      <c r="AE375" s="57"/>
      <c r="AF375" s="57"/>
      <c r="AG375" s="57"/>
    </row>
    <row r="376" spans="1:33" x14ac:dyDescent="0.25">
      <c r="A376" s="63"/>
      <c r="B376" s="87"/>
      <c r="C376" s="67"/>
      <c r="D376" s="67"/>
      <c r="E376" s="67"/>
      <c r="F376" s="67"/>
      <c r="G376" s="67"/>
      <c r="H376" s="67"/>
      <c r="I376" s="67"/>
      <c r="J376" s="87"/>
      <c r="K376" s="87"/>
      <c r="L376" s="173"/>
      <c r="M376" s="61"/>
      <c r="N376" s="54"/>
      <c r="O376" s="65"/>
      <c r="P376" s="66"/>
      <c r="Q376" s="66"/>
      <c r="R376" s="143"/>
      <c r="S376" s="174"/>
      <c r="T376" s="175"/>
      <c r="U376" s="61"/>
      <c r="V376" s="67"/>
      <c r="W376" s="66"/>
      <c r="X376" s="68"/>
      <c r="Y376" s="66"/>
      <c r="Z376" s="66"/>
      <c r="AA376" s="143"/>
      <c r="AB376" s="174"/>
      <c r="AC376" s="1"/>
      <c r="AD376" s="57"/>
      <c r="AE376" s="57"/>
      <c r="AF376" s="57"/>
      <c r="AG376" s="57"/>
    </row>
    <row r="377" spans="1:33" x14ac:dyDescent="0.25">
      <c r="A377" s="63"/>
      <c r="B377" s="87"/>
      <c r="C377" s="67"/>
      <c r="D377" s="67"/>
      <c r="E377" s="67"/>
      <c r="F377" s="67"/>
      <c r="G377" s="67"/>
      <c r="H377" s="67"/>
      <c r="I377" s="67"/>
      <c r="J377" s="87"/>
      <c r="K377" s="87"/>
      <c r="L377" s="173"/>
      <c r="M377" s="61"/>
      <c r="N377" s="54"/>
      <c r="O377" s="65"/>
      <c r="P377" s="66"/>
      <c r="Q377" s="66"/>
      <c r="R377" s="143"/>
      <c r="S377" s="174"/>
      <c r="T377" s="175"/>
      <c r="U377" s="61"/>
      <c r="V377" s="67"/>
      <c r="W377" s="66"/>
      <c r="X377" s="68"/>
      <c r="Y377" s="66"/>
      <c r="Z377" s="66"/>
      <c r="AA377" s="143"/>
      <c r="AB377" s="174"/>
      <c r="AC377" s="1"/>
      <c r="AD377" s="57"/>
      <c r="AE377" s="57"/>
      <c r="AF377" s="57"/>
      <c r="AG377" s="57"/>
    </row>
    <row r="378" spans="1:33" x14ac:dyDescent="0.25">
      <c r="A378" s="63"/>
      <c r="B378" s="87"/>
      <c r="C378" s="67"/>
      <c r="D378" s="67"/>
      <c r="E378" s="67"/>
      <c r="F378" s="67"/>
      <c r="G378" s="67"/>
      <c r="H378" s="67"/>
      <c r="I378" s="67"/>
      <c r="J378" s="87"/>
      <c r="K378" s="87"/>
      <c r="L378" s="173"/>
      <c r="M378" s="61"/>
      <c r="N378" s="54"/>
      <c r="O378" s="65"/>
      <c r="P378" s="66"/>
      <c r="Q378" s="66"/>
      <c r="R378" s="143"/>
      <c r="S378" s="174"/>
      <c r="T378" s="175"/>
      <c r="U378" s="61"/>
      <c r="V378" s="67"/>
      <c r="W378" s="66"/>
      <c r="X378" s="68"/>
      <c r="Y378" s="66"/>
      <c r="Z378" s="66"/>
      <c r="AA378" s="143"/>
      <c r="AB378" s="174"/>
      <c r="AC378" s="1"/>
      <c r="AD378" s="57"/>
      <c r="AE378" s="57"/>
      <c r="AF378" s="57"/>
      <c r="AG378" s="57"/>
    </row>
    <row r="379" spans="1:33" x14ac:dyDescent="0.25">
      <c r="A379" s="63"/>
      <c r="B379" s="87"/>
      <c r="C379" s="67"/>
      <c r="D379" s="67"/>
      <c r="E379" s="67"/>
      <c r="F379" s="67"/>
      <c r="G379" s="67"/>
      <c r="H379" s="67"/>
      <c r="I379" s="67"/>
      <c r="J379" s="87"/>
      <c r="K379" s="87"/>
      <c r="L379" s="173"/>
      <c r="M379" s="61"/>
      <c r="N379" s="54"/>
      <c r="O379" s="65"/>
      <c r="P379" s="66"/>
      <c r="Q379" s="66"/>
      <c r="R379" s="143"/>
      <c r="S379" s="174"/>
      <c r="T379" s="175"/>
      <c r="U379" s="61"/>
      <c r="V379" s="67"/>
      <c r="W379" s="66"/>
      <c r="X379" s="68"/>
      <c r="Y379" s="66"/>
      <c r="Z379" s="66"/>
      <c r="AA379" s="143"/>
      <c r="AB379" s="174"/>
      <c r="AC379" s="1"/>
      <c r="AD379" s="57"/>
      <c r="AE379" s="57"/>
      <c r="AF379" s="57"/>
      <c r="AG379" s="57"/>
    </row>
    <row r="380" spans="1:33" x14ac:dyDescent="0.25">
      <c r="A380" s="63"/>
      <c r="B380" s="87"/>
      <c r="C380" s="67"/>
      <c r="D380" s="67"/>
      <c r="E380" s="67"/>
      <c r="F380" s="67"/>
      <c r="G380" s="67"/>
      <c r="H380" s="67"/>
      <c r="I380" s="67"/>
      <c r="J380" s="87"/>
      <c r="K380" s="87"/>
      <c r="L380" s="173"/>
      <c r="M380" s="61"/>
      <c r="N380" s="54"/>
      <c r="O380" s="65"/>
      <c r="P380" s="66"/>
      <c r="Q380" s="66"/>
      <c r="R380" s="143"/>
      <c r="S380" s="174"/>
      <c r="T380" s="175"/>
      <c r="U380" s="61"/>
      <c r="V380" s="67"/>
      <c r="W380" s="66"/>
      <c r="X380" s="68"/>
      <c r="Y380" s="66"/>
      <c r="Z380" s="66"/>
      <c r="AA380" s="143"/>
      <c r="AB380" s="174"/>
      <c r="AC380" s="1"/>
      <c r="AD380" s="57"/>
      <c r="AE380" s="57"/>
      <c r="AF380" s="57"/>
      <c r="AG380" s="57"/>
    </row>
    <row r="381" spans="1:33" x14ac:dyDescent="0.25">
      <c r="A381" s="63"/>
      <c r="B381" s="87"/>
      <c r="C381" s="67"/>
      <c r="D381" s="67"/>
      <c r="E381" s="67"/>
      <c r="F381" s="67"/>
      <c r="G381" s="67"/>
      <c r="H381" s="67"/>
      <c r="I381" s="67"/>
      <c r="J381" s="87"/>
      <c r="K381" s="87"/>
      <c r="L381" s="173"/>
      <c r="M381" s="61"/>
      <c r="N381" s="54"/>
      <c r="O381" s="65"/>
      <c r="P381" s="66"/>
      <c r="Q381" s="66"/>
      <c r="R381" s="143"/>
      <c r="S381" s="174"/>
      <c r="T381" s="175"/>
      <c r="U381" s="61"/>
      <c r="V381" s="67"/>
      <c r="W381" s="66"/>
      <c r="X381" s="68"/>
      <c r="Y381" s="66"/>
      <c r="Z381" s="66"/>
      <c r="AA381" s="143"/>
      <c r="AB381" s="174"/>
      <c r="AC381" s="1"/>
      <c r="AD381" s="57"/>
      <c r="AE381" s="57"/>
      <c r="AF381" s="57"/>
      <c r="AG381" s="57"/>
    </row>
    <row r="382" spans="1:33" x14ac:dyDescent="0.25">
      <c r="A382" s="63"/>
      <c r="B382" s="87"/>
      <c r="C382" s="67"/>
      <c r="D382" s="67"/>
      <c r="E382" s="67"/>
      <c r="F382" s="67"/>
      <c r="G382" s="67"/>
      <c r="H382" s="67"/>
      <c r="I382" s="67"/>
      <c r="J382" s="87"/>
      <c r="K382" s="87"/>
      <c r="L382" s="173"/>
      <c r="M382" s="61"/>
      <c r="N382" s="54"/>
      <c r="O382" s="65"/>
      <c r="P382" s="66"/>
      <c r="Q382" s="66"/>
      <c r="R382" s="143"/>
      <c r="S382" s="174"/>
      <c r="T382" s="175"/>
      <c r="U382" s="61"/>
      <c r="V382" s="67"/>
      <c r="W382" s="66"/>
      <c r="X382" s="68"/>
      <c r="Y382" s="66"/>
      <c r="Z382" s="66"/>
      <c r="AA382" s="143"/>
      <c r="AB382" s="174"/>
      <c r="AC382" s="1"/>
      <c r="AD382" s="57"/>
      <c r="AE382" s="57"/>
      <c r="AF382" s="57"/>
      <c r="AG382" s="57"/>
    </row>
    <row r="383" spans="1:33" x14ac:dyDescent="0.25">
      <c r="A383" s="63"/>
      <c r="B383" s="87"/>
      <c r="C383" s="67"/>
      <c r="D383" s="67"/>
      <c r="E383" s="67"/>
      <c r="F383" s="67"/>
      <c r="G383" s="67"/>
      <c r="H383" s="67"/>
      <c r="I383" s="67"/>
      <c r="J383" s="87"/>
      <c r="K383" s="87"/>
      <c r="L383" s="173"/>
      <c r="M383" s="61"/>
      <c r="N383" s="54"/>
      <c r="O383" s="65"/>
      <c r="P383" s="66"/>
      <c r="Q383" s="66"/>
      <c r="R383" s="143"/>
      <c r="S383" s="174"/>
      <c r="T383" s="175"/>
      <c r="U383" s="61"/>
      <c r="V383" s="67"/>
      <c r="W383" s="66"/>
      <c r="X383" s="68"/>
      <c r="Y383" s="66"/>
      <c r="Z383" s="66"/>
      <c r="AA383" s="143"/>
      <c r="AB383" s="174"/>
      <c r="AC383" s="1"/>
      <c r="AD383" s="57"/>
      <c r="AE383" s="57"/>
      <c r="AF383" s="57"/>
      <c r="AG383" s="57"/>
    </row>
    <row r="384" spans="1:33" x14ac:dyDescent="0.25">
      <c r="A384" s="63"/>
      <c r="B384" s="87"/>
      <c r="C384" s="67"/>
      <c r="D384" s="67"/>
      <c r="E384" s="67"/>
      <c r="F384" s="67"/>
      <c r="G384" s="67"/>
      <c r="H384" s="67"/>
      <c r="I384" s="67"/>
      <c r="J384" s="87"/>
      <c r="K384" s="87"/>
      <c r="L384" s="173"/>
      <c r="M384" s="61"/>
      <c r="N384" s="54"/>
      <c r="O384" s="65"/>
      <c r="P384" s="66"/>
      <c r="Q384" s="66"/>
      <c r="R384" s="143"/>
      <c r="S384" s="174"/>
      <c r="T384" s="175"/>
      <c r="U384" s="61"/>
      <c r="V384" s="67"/>
      <c r="W384" s="66"/>
      <c r="X384" s="68"/>
      <c r="Y384" s="66"/>
      <c r="Z384" s="66"/>
      <c r="AA384" s="143"/>
      <c r="AB384" s="174"/>
      <c r="AC384" s="1"/>
      <c r="AD384" s="57"/>
      <c r="AE384" s="57"/>
      <c r="AF384" s="57"/>
      <c r="AG384" s="57"/>
    </row>
    <row r="385" spans="1:33" x14ac:dyDescent="0.25">
      <c r="A385" s="63"/>
      <c r="B385" s="87"/>
      <c r="C385" s="67"/>
      <c r="D385" s="67"/>
      <c r="E385" s="67"/>
      <c r="F385" s="67"/>
      <c r="G385" s="67"/>
      <c r="H385" s="67"/>
      <c r="I385" s="67"/>
      <c r="J385" s="87"/>
      <c r="K385" s="87"/>
      <c r="L385" s="173"/>
      <c r="M385" s="61"/>
      <c r="N385" s="54"/>
      <c r="O385" s="65"/>
      <c r="P385" s="66"/>
      <c r="Q385" s="66"/>
      <c r="R385" s="143"/>
      <c r="S385" s="174"/>
      <c r="T385" s="175"/>
      <c r="U385" s="61"/>
      <c r="V385" s="67"/>
      <c r="W385" s="66"/>
      <c r="X385" s="68"/>
      <c r="Y385" s="66"/>
      <c r="Z385" s="66"/>
      <c r="AA385" s="143"/>
      <c r="AB385" s="174"/>
      <c r="AC385" s="1"/>
      <c r="AD385" s="57"/>
      <c r="AE385" s="57"/>
      <c r="AF385" s="57"/>
      <c r="AG385" s="57"/>
    </row>
    <row r="386" spans="1:33" x14ac:dyDescent="0.25">
      <c r="A386" s="63"/>
      <c r="B386" s="87"/>
      <c r="C386" s="67"/>
      <c r="D386" s="67"/>
      <c r="E386" s="67"/>
      <c r="F386" s="67"/>
      <c r="G386" s="67"/>
      <c r="H386" s="67"/>
      <c r="I386" s="67"/>
      <c r="J386" s="87"/>
      <c r="K386" s="87"/>
      <c r="L386" s="173"/>
      <c r="M386" s="61"/>
      <c r="N386" s="54"/>
      <c r="O386" s="65"/>
      <c r="P386" s="66"/>
      <c r="Q386" s="66"/>
      <c r="R386" s="143"/>
      <c r="S386" s="174"/>
      <c r="T386" s="175"/>
      <c r="U386" s="61"/>
      <c r="V386" s="67"/>
      <c r="W386" s="66"/>
      <c r="X386" s="68"/>
      <c r="Y386" s="66"/>
      <c r="Z386" s="66"/>
      <c r="AA386" s="143"/>
      <c r="AB386" s="174"/>
      <c r="AC386" s="1"/>
      <c r="AD386" s="57"/>
      <c r="AE386" s="57"/>
      <c r="AF386" s="57"/>
      <c r="AG386" s="57"/>
    </row>
    <row r="387" spans="1:33" x14ac:dyDescent="0.25">
      <c r="A387" s="63"/>
      <c r="B387" s="87"/>
      <c r="C387" s="67"/>
      <c r="D387" s="67"/>
      <c r="E387" s="67"/>
      <c r="F387" s="67"/>
      <c r="G387" s="67"/>
      <c r="H387" s="67"/>
      <c r="I387" s="67"/>
      <c r="J387" s="87"/>
      <c r="K387" s="87"/>
      <c r="L387" s="173"/>
      <c r="M387" s="61"/>
      <c r="N387" s="54"/>
      <c r="O387" s="65"/>
      <c r="P387" s="66"/>
      <c r="Q387" s="66"/>
      <c r="R387" s="143"/>
      <c r="S387" s="174"/>
      <c r="T387" s="175"/>
      <c r="U387" s="61"/>
      <c r="V387" s="67"/>
      <c r="W387" s="66"/>
      <c r="X387" s="68"/>
      <c r="Y387" s="66"/>
      <c r="Z387" s="66"/>
      <c r="AA387" s="143"/>
      <c r="AB387" s="174"/>
      <c r="AC387" s="1"/>
      <c r="AD387" s="57"/>
      <c r="AE387" s="57"/>
      <c r="AF387" s="57"/>
      <c r="AG387" s="57"/>
    </row>
    <row r="388" spans="1:33" x14ac:dyDescent="0.25">
      <c r="A388" s="63"/>
      <c r="B388" s="87"/>
      <c r="C388" s="67"/>
      <c r="D388" s="67"/>
      <c r="E388" s="67"/>
      <c r="F388" s="67"/>
      <c r="G388" s="67"/>
      <c r="H388" s="67"/>
      <c r="I388" s="67"/>
      <c r="J388" s="87"/>
      <c r="K388" s="87"/>
      <c r="L388" s="173"/>
      <c r="M388" s="61"/>
      <c r="N388" s="54"/>
      <c r="O388" s="65"/>
      <c r="P388" s="66"/>
      <c r="Q388" s="66"/>
      <c r="R388" s="143"/>
      <c r="S388" s="174"/>
      <c r="T388" s="175"/>
      <c r="U388" s="61"/>
      <c r="V388" s="67"/>
      <c r="W388" s="66"/>
      <c r="X388" s="68"/>
      <c r="Y388" s="66"/>
      <c r="Z388" s="66"/>
      <c r="AA388" s="143"/>
      <c r="AB388" s="174"/>
      <c r="AC388" s="1"/>
      <c r="AD388" s="57"/>
      <c r="AE388" s="57"/>
      <c r="AF388" s="57"/>
      <c r="AG388" s="57"/>
    </row>
    <row r="389" spans="1:33" x14ac:dyDescent="0.25">
      <c r="A389" s="63"/>
      <c r="B389" s="87"/>
      <c r="C389" s="67"/>
      <c r="D389" s="67"/>
      <c r="E389" s="67"/>
      <c r="F389" s="67"/>
      <c r="G389" s="67"/>
      <c r="H389" s="67"/>
      <c r="I389" s="67"/>
      <c r="J389" s="87"/>
      <c r="K389" s="87"/>
      <c r="L389" s="173"/>
      <c r="M389" s="61"/>
      <c r="N389" s="54"/>
      <c r="O389" s="65"/>
      <c r="P389" s="66"/>
      <c r="Q389" s="66"/>
      <c r="R389" s="143"/>
      <c r="S389" s="174"/>
      <c r="T389" s="175"/>
      <c r="U389" s="61"/>
      <c r="V389" s="67"/>
      <c r="W389" s="66"/>
      <c r="X389" s="68"/>
      <c r="Y389" s="66"/>
      <c r="Z389" s="66"/>
      <c r="AA389" s="143"/>
      <c r="AB389" s="174"/>
      <c r="AC389" s="1"/>
      <c r="AD389" s="57"/>
      <c r="AE389" s="57"/>
      <c r="AF389" s="57"/>
      <c r="AG389" s="57"/>
    </row>
    <row r="390" spans="1:33" x14ac:dyDescent="0.25">
      <c r="A390" s="63"/>
      <c r="B390" s="87"/>
      <c r="C390" s="67"/>
      <c r="D390" s="67"/>
      <c r="E390" s="67"/>
      <c r="F390" s="67"/>
      <c r="G390" s="67"/>
      <c r="H390" s="67"/>
      <c r="I390" s="67"/>
      <c r="J390" s="87"/>
      <c r="K390" s="87"/>
      <c r="L390" s="173"/>
      <c r="M390" s="61"/>
      <c r="N390" s="54"/>
      <c r="O390" s="65"/>
      <c r="P390" s="66"/>
      <c r="Q390" s="66"/>
      <c r="R390" s="143"/>
      <c r="S390" s="174"/>
      <c r="T390" s="175"/>
      <c r="U390" s="61"/>
      <c r="V390" s="67"/>
      <c r="W390" s="66"/>
      <c r="X390" s="68"/>
      <c r="Y390" s="66"/>
      <c r="Z390" s="66"/>
      <c r="AA390" s="143"/>
      <c r="AB390" s="174"/>
      <c r="AC390" s="1"/>
      <c r="AD390" s="57"/>
      <c r="AE390" s="57"/>
      <c r="AF390" s="57"/>
      <c r="AG390" s="57"/>
    </row>
    <row r="391" spans="1:33" x14ac:dyDescent="0.25">
      <c r="A391" s="63"/>
      <c r="B391" s="87"/>
      <c r="C391" s="67"/>
      <c r="D391" s="67"/>
      <c r="E391" s="67"/>
      <c r="F391" s="67"/>
      <c r="G391" s="67"/>
      <c r="H391" s="67"/>
      <c r="I391" s="67"/>
      <c r="J391" s="87"/>
      <c r="K391" s="87"/>
      <c r="L391" s="173"/>
      <c r="M391" s="61"/>
      <c r="N391" s="54"/>
      <c r="O391" s="65"/>
      <c r="P391" s="66"/>
      <c r="Q391" s="66"/>
      <c r="R391" s="143"/>
      <c r="S391" s="174"/>
      <c r="T391" s="175"/>
      <c r="U391" s="61"/>
      <c r="V391" s="67"/>
      <c r="W391" s="66"/>
      <c r="X391" s="68"/>
      <c r="Y391" s="66"/>
      <c r="Z391" s="66"/>
      <c r="AA391" s="143"/>
      <c r="AB391" s="174"/>
      <c r="AC391" s="1"/>
      <c r="AD391" s="57"/>
      <c r="AE391" s="57"/>
      <c r="AF391" s="57"/>
      <c r="AG391" s="57"/>
    </row>
    <row r="392" spans="1:33" x14ac:dyDescent="0.25">
      <c r="A392" s="63"/>
      <c r="B392" s="87"/>
      <c r="C392" s="67"/>
      <c r="D392" s="67"/>
      <c r="E392" s="67"/>
      <c r="F392" s="67"/>
      <c r="G392" s="67"/>
      <c r="H392" s="67"/>
      <c r="I392" s="67"/>
      <c r="J392" s="87"/>
      <c r="K392" s="87"/>
      <c r="L392" s="173"/>
      <c r="M392" s="61"/>
      <c r="N392" s="54"/>
      <c r="O392" s="65"/>
      <c r="P392" s="66"/>
      <c r="Q392" s="66"/>
      <c r="R392" s="143"/>
      <c r="S392" s="174"/>
      <c r="T392" s="175"/>
      <c r="U392" s="61"/>
      <c r="V392" s="67"/>
      <c r="W392" s="66"/>
      <c r="X392" s="68"/>
      <c r="Y392" s="66"/>
      <c r="Z392" s="66"/>
      <c r="AA392" s="143"/>
      <c r="AB392" s="174"/>
      <c r="AC392" s="1"/>
      <c r="AD392" s="57"/>
      <c r="AE392" s="57"/>
      <c r="AF392" s="57"/>
      <c r="AG392" s="57"/>
    </row>
    <row r="393" spans="1:33" x14ac:dyDescent="0.25">
      <c r="A393" s="63"/>
      <c r="B393" s="87"/>
      <c r="C393" s="67"/>
      <c r="D393" s="67"/>
      <c r="E393" s="67"/>
      <c r="F393" s="67"/>
      <c r="G393" s="67"/>
      <c r="H393" s="67"/>
      <c r="I393" s="67"/>
      <c r="J393" s="87"/>
      <c r="K393" s="87"/>
      <c r="L393" s="173"/>
      <c r="M393" s="61"/>
      <c r="N393" s="54"/>
      <c r="O393" s="65"/>
      <c r="P393" s="66"/>
      <c r="Q393" s="66"/>
      <c r="R393" s="143"/>
      <c r="S393" s="174"/>
      <c r="T393" s="175"/>
      <c r="U393" s="61"/>
      <c r="V393" s="67"/>
      <c r="W393" s="66"/>
      <c r="X393" s="68"/>
      <c r="Y393" s="66"/>
      <c r="Z393" s="66"/>
      <c r="AA393" s="143"/>
      <c r="AB393" s="174"/>
      <c r="AC393" s="1"/>
      <c r="AD393" s="57"/>
      <c r="AE393" s="57"/>
      <c r="AF393" s="57"/>
      <c r="AG393" s="57"/>
    </row>
    <row r="394" spans="1:33" x14ac:dyDescent="0.25">
      <c r="A394" s="63"/>
      <c r="B394" s="87"/>
      <c r="C394" s="67"/>
      <c r="D394" s="67"/>
      <c r="E394" s="67"/>
      <c r="F394" s="67"/>
      <c r="G394" s="67"/>
      <c r="H394" s="67"/>
      <c r="I394" s="67"/>
      <c r="J394" s="87"/>
      <c r="K394" s="87"/>
      <c r="L394" s="173"/>
      <c r="M394" s="61"/>
      <c r="N394" s="54"/>
      <c r="O394" s="65"/>
      <c r="P394" s="66"/>
      <c r="Q394" s="66"/>
      <c r="R394" s="143"/>
      <c r="S394" s="174"/>
      <c r="T394" s="175"/>
      <c r="U394" s="61"/>
      <c r="V394" s="67"/>
      <c r="W394" s="66"/>
      <c r="X394" s="68"/>
      <c r="Y394" s="66"/>
      <c r="Z394" s="66"/>
      <c r="AA394" s="143"/>
      <c r="AB394" s="174"/>
      <c r="AC394" s="1"/>
      <c r="AD394" s="57"/>
      <c r="AE394" s="57"/>
      <c r="AF394" s="57"/>
      <c r="AG394" s="57"/>
    </row>
    <row r="395" spans="1:33" x14ac:dyDescent="0.25">
      <c r="A395" s="63"/>
      <c r="B395" s="87"/>
      <c r="C395" s="67"/>
      <c r="D395" s="67"/>
      <c r="E395" s="67"/>
      <c r="F395" s="67"/>
      <c r="G395" s="67"/>
      <c r="H395" s="67"/>
      <c r="I395" s="67"/>
      <c r="J395" s="87"/>
      <c r="K395" s="87"/>
      <c r="L395" s="173"/>
      <c r="M395" s="61"/>
      <c r="N395" s="54"/>
      <c r="O395" s="65"/>
      <c r="P395" s="66"/>
      <c r="Q395" s="66"/>
      <c r="R395" s="143"/>
      <c r="S395" s="174"/>
      <c r="T395" s="175"/>
      <c r="U395" s="61"/>
      <c r="V395" s="67"/>
      <c r="W395" s="66"/>
      <c r="X395" s="68"/>
      <c r="Y395" s="66"/>
      <c r="Z395" s="66"/>
      <c r="AA395" s="143"/>
      <c r="AB395" s="174"/>
      <c r="AC395" s="1"/>
      <c r="AD395" s="57"/>
      <c r="AE395" s="57"/>
      <c r="AF395" s="57"/>
      <c r="AG395" s="57"/>
    </row>
    <row r="396" spans="1:33" x14ac:dyDescent="0.25">
      <c r="A396" s="63"/>
      <c r="B396" s="87"/>
      <c r="C396" s="67"/>
      <c r="D396" s="67"/>
      <c r="E396" s="67"/>
      <c r="F396" s="67"/>
      <c r="G396" s="67"/>
      <c r="H396" s="67"/>
      <c r="I396" s="67"/>
      <c r="J396" s="87"/>
      <c r="K396" s="87"/>
      <c r="L396" s="173"/>
      <c r="M396" s="61"/>
      <c r="N396" s="54"/>
      <c r="O396" s="65"/>
      <c r="P396" s="66"/>
      <c r="Q396" s="66"/>
      <c r="R396" s="143"/>
      <c r="S396" s="174"/>
      <c r="T396" s="175"/>
      <c r="U396" s="61"/>
      <c r="V396" s="67"/>
      <c r="W396" s="66"/>
      <c r="X396" s="68"/>
      <c r="Y396" s="66"/>
      <c r="Z396" s="66"/>
      <c r="AA396" s="143"/>
      <c r="AB396" s="174"/>
      <c r="AC396" s="1"/>
      <c r="AD396" s="57"/>
      <c r="AE396" s="57"/>
      <c r="AF396" s="57"/>
      <c r="AG396" s="57"/>
    </row>
    <row r="397" spans="1:33" x14ac:dyDescent="0.25">
      <c r="A397" s="63"/>
      <c r="B397" s="87"/>
      <c r="C397" s="67"/>
      <c r="D397" s="67"/>
      <c r="E397" s="67"/>
      <c r="F397" s="67"/>
      <c r="G397" s="67"/>
      <c r="H397" s="67"/>
      <c r="I397" s="67"/>
      <c r="J397" s="87"/>
      <c r="K397" s="87"/>
      <c r="L397" s="173"/>
      <c r="M397" s="61"/>
      <c r="N397" s="54"/>
      <c r="O397" s="65"/>
      <c r="P397" s="66"/>
      <c r="Q397" s="66"/>
      <c r="R397" s="143"/>
      <c r="S397" s="174"/>
      <c r="T397" s="175"/>
      <c r="U397" s="61"/>
      <c r="V397" s="67"/>
      <c r="W397" s="66"/>
      <c r="X397" s="68"/>
      <c r="Y397" s="66"/>
      <c r="Z397" s="66"/>
      <c r="AA397" s="143"/>
      <c r="AB397" s="174"/>
      <c r="AC397" s="1"/>
      <c r="AD397" s="57"/>
      <c r="AE397" s="57"/>
      <c r="AF397" s="57"/>
      <c r="AG397" s="57"/>
    </row>
    <row r="398" spans="1:33" x14ac:dyDescent="0.25">
      <c r="A398" s="63"/>
      <c r="B398" s="87"/>
      <c r="C398" s="67"/>
      <c r="D398" s="67"/>
      <c r="E398" s="67"/>
      <c r="F398" s="67"/>
      <c r="G398" s="67"/>
      <c r="H398" s="67"/>
      <c r="I398" s="67"/>
      <c r="J398" s="87"/>
      <c r="K398" s="87"/>
      <c r="L398" s="173"/>
      <c r="M398" s="61"/>
      <c r="N398" s="54"/>
      <c r="O398" s="65"/>
      <c r="P398" s="66"/>
      <c r="Q398" s="66"/>
      <c r="R398" s="143"/>
      <c r="S398" s="174"/>
      <c r="T398" s="175"/>
      <c r="U398" s="61"/>
      <c r="V398" s="67"/>
      <c r="W398" s="66"/>
      <c r="X398" s="68"/>
      <c r="Y398" s="66"/>
      <c r="Z398" s="66"/>
      <c r="AA398" s="143"/>
      <c r="AB398" s="174"/>
      <c r="AC398" s="1"/>
      <c r="AD398" s="57"/>
      <c r="AE398" s="57"/>
      <c r="AF398" s="57"/>
      <c r="AG398" s="57"/>
    </row>
    <row r="399" spans="1:33" x14ac:dyDescent="0.25">
      <c r="A399" s="63"/>
      <c r="B399" s="87"/>
      <c r="C399" s="67"/>
      <c r="D399" s="67"/>
      <c r="E399" s="67"/>
      <c r="F399" s="67"/>
      <c r="G399" s="67"/>
      <c r="H399" s="67"/>
      <c r="I399" s="67"/>
      <c r="J399" s="87"/>
      <c r="K399" s="87"/>
      <c r="L399" s="173"/>
      <c r="M399" s="61"/>
      <c r="N399" s="54"/>
      <c r="O399" s="65"/>
      <c r="P399" s="66"/>
      <c r="Q399" s="66"/>
      <c r="R399" s="143"/>
      <c r="S399" s="174"/>
      <c r="T399" s="175"/>
      <c r="U399" s="61"/>
      <c r="V399" s="67"/>
      <c r="W399" s="66"/>
      <c r="X399" s="68"/>
      <c r="Y399" s="66"/>
      <c r="Z399" s="66"/>
      <c r="AA399" s="143"/>
      <c r="AB399" s="174"/>
      <c r="AC399" s="1"/>
      <c r="AD399" s="57"/>
      <c r="AE399" s="57"/>
      <c r="AF399" s="57"/>
      <c r="AG399" s="57"/>
    </row>
    <row r="400" spans="1:33" x14ac:dyDescent="0.25">
      <c r="A400" s="63"/>
      <c r="B400" s="87"/>
      <c r="C400" s="67"/>
      <c r="D400" s="67"/>
      <c r="E400" s="67"/>
      <c r="F400" s="67"/>
      <c r="G400" s="67"/>
      <c r="H400" s="67"/>
      <c r="I400" s="67"/>
      <c r="J400" s="87"/>
      <c r="K400" s="87"/>
      <c r="L400" s="173"/>
      <c r="M400" s="61"/>
      <c r="N400" s="54"/>
      <c r="O400" s="65"/>
      <c r="P400" s="66"/>
      <c r="Q400" s="66"/>
      <c r="R400" s="143"/>
      <c r="S400" s="174"/>
      <c r="T400" s="175"/>
      <c r="U400" s="61"/>
      <c r="V400" s="67"/>
      <c r="W400" s="66"/>
      <c r="X400" s="68"/>
      <c r="Y400" s="66"/>
      <c r="Z400" s="66"/>
      <c r="AA400" s="143"/>
      <c r="AB400" s="174"/>
      <c r="AC400" s="1"/>
      <c r="AD400" s="57"/>
      <c r="AE400" s="57"/>
      <c r="AF400" s="57"/>
      <c r="AG400" s="57"/>
    </row>
    <row r="401" spans="1:33" x14ac:dyDescent="0.25">
      <c r="A401" s="63"/>
      <c r="B401" s="87"/>
      <c r="C401" s="67"/>
      <c r="D401" s="67"/>
      <c r="E401" s="67"/>
      <c r="F401" s="67"/>
      <c r="G401" s="67"/>
      <c r="H401" s="67"/>
      <c r="I401" s="67"/>
      <c r="J401" s="87"/>
      <c r="K401" s="87"/>
      <c r="L401" s="173"/>
      <c r="M401" s="61"/>
      <c r="N401" s="54"/>
      <c r="O401" s="65"/>
      <c r="P401" s="66"/>
      <c r="Q401" s="66"/>
      <c r="R401" s="143"/>
      <c r="S401" s="174"/>
      <c r="T401" s="175"/>
      <c r="U401" s="61"/>
      <c r="V401" s="67"/>
      <c r="W401" s="66"/>
      <c r="X401" s="68"/>
      <c r="Y401" s="66"/>
      <c r="Z401" s="66"/>
      <c r="AA401" s="143"/>
      <c r="AB401" s="174"/>
      <c r="AC401" s="1"/>
      <c r="AD401" s="57"/>
      <c r="AE401" s="57"/>
      <c r="AF401" s="57"/>
      <c r="AG401" s="57"/>
    </row>
    <row r="402" spans="1:33" x14ac:dyDescent="0.25">
      <c r="A402" s="63"/>
      <c r="B402" s="87"/>
      <c r="C402" s="67"/>
      <c r="D402" s="67"/>
      <c r="E402" s="67"/>
      <c r="F402" s="67"/>
      <c r="G402" s="67"/>
      <c r="H402" s="67"/>
      <c r="I402" s="67"/>
      <c r="J402" s="87"/>
      <c r="K402" s="87"/>
      <c r="L402" s="173"/>
      <c r="M402" s="61"/>
      <c r="N402" s="54"/>
      <c r="O402" s="65"/>
      <c r="P402" s="66"/>
      <c r="Q402" s="66"/>
      <c r="R402" s="143"/>
      <c r="S402" s="174"/>
      <c r="T402" s="175"/>
      <c r="U402" s="61"/>
      <c r="V402" s="67"/>
      <c r="W402" s="66"/>
      <c r="X402" s="68"/>
      <c r="Y402" s="66"/>
      <c r="Z402" s="66"/>
      <c r="AA402" s="143"/>
      <c r="AB402" s="174"/>
      <c r="AC402" s="1"/>
      <c r="AD402" s="57"/>
      <c r="AE402" s="57"/>
      <c r="AF402" s="57"/>
      <c r="AG402" s="57"/>
    </row>
    <row r="403" spans="1:33" x14ac:dyDescent="0.25">
      <c r="A403" s="63"/>
      <c r="B403" s="87"/>
      <c r="C403" s="67"/>
      <c r="D403" s="67"/>
      <c r="E403" s="67"/>
      <c r="F403" s="67"/>
      <c r="G403" s="67"/>
      <c r="H403" s="67"/>
      <c r="I403" s="67"/>
      <c r="J403" s="87"/>
      <c r="K403" s="87"/>
      <c r="L403" s="173"/>
      <c r="M403" s="61"/>
      <c r="N403" s="54"/>
      <c r="O403" s="65"/>
      <c r="P403" s="66"/>
      <c r="Q403" s="66"/>
      <c r="R403" s="143"/>
      <c r="S403" s="174"/>
      <c r="T403" s="175"/>
      <c r="U403" s="61"/>
      <c r="V403" s="67"/>
      <c r="W403" s="66"/>
      <c r="X403" s="68"/>
      <c r="Y403" s="66"/>
      <c r="Z403" s="66"/>
      <c r="AA403" s="143"/>
      <c r="AB403" s="174"/>
      <c r="AC403" s="1"/>
      <c r="AD403" s="57"/>
      <c r="AE403" s="57"/>
      <c r="AF403" s="57"/>
      <c r="AG403" s="57"/>
    </row>
    <row r="404" spans="1:33" x14ac:dyDescent="0.25">
      <c r="A404" s="63"/>
      <c r="B404" s="87"/>
      <c r="C404" s="67"/>
      <c r="D404" s="67"/>
      <c r="E404" s="67"/>
      <c r="F404" s="67"/>
      <c r="G404" s="67"/>
      <c r="H404" s="67"/>
      <c r="I404" s="67"/>
      <c r="J404" s="87"/>
      <c r="K404" s="87"/>
      <c r="L404" s="173"/>
      <c r="M404" s="61"/>
      <c r="N404" s="54"/>
      <c r="O404" s="65"/>
      <c r="P404" s="66"/>
      <c r="Q404" s="66"/>
      <c r="R404" s="143"/>
      <c r="S404" s="174"/>
      <c r="T404" s="175"/>
      <c r="U404" s="61"/>
      <c r="V404" s="67"/>
      <c r="W404" s="66"/>
      <c r="X404" s="68"/>
      <c r="Y404" s="66"/>
      <c r="Z404" s="66"/>
      <c r="AA404" s="143"/>
      <c r="AB404" s="174"/>
      <c r="AC404" s="1"/>
      <c r="AD404" s="57"/>
      <c r="AE404" s="57"/>
      <c r="AF404" s="57"/>
      <c r="AG404" s="57"/>
    </row>
    <row r="405" spans="1:33" x14ac:dyDescent="0.25">
      <c r="A405" s="63"/>
      <c r="B405" s="87"/>
      <c r="C405" s="67"/>
      <c r="D405" s="67"/>
      <c r="E405" s="67"/>
      <c r="F405" s="67"/>
      <c r="G405" s="67"/>
      <c r="H405" s="67"/>
      <c r="I405" s="67"/>
      <c r="J405" s="87"/>
      <c r="K405" s="87"/>
      <c r="L405" s="173"/>
      <c r="M405" s="61"/>
      <c r="N405" s="54"/>
      <c r="O405" s="65"/>
      <c r="P405" s="66"/>
      <c r="Q405" s="66"/>
      <c r="R405" s="143"/>
      <c r="S405" s="174"/>
      <c r="T405" s="175"/>
      <c r="U405" s="61"/>
      <c r="V405" s="67"/>
      <c r="W405" s="66"/>
      <c r="X405" s="68"/>
      <c r="Y405" s="66"/>
      <c r="Z405" s="66"/>
      <c r="AA405" s="143"/>
      <c r="AB405" s="174"/>
      <c r="AC405" s="1"/>
      <c r="AD405" s="57"/>
      <c r="AE405" s="57"/>
      <c r="AF405" s="57"/>
      <c r="AG405" s="57"/>
    </row>
    <row r="406" spans="1:33" x14ac:dyDescent="0.25">
      <c r="A406" s="63"/>
      <c r="B406" s="87"/>
      <c r="C406" s="67"/>
      <c r="D406" s="67"/>
      <c r="E406" s="67"/>
      <c r="F406" s="67"/>
      <c r="G406" s="67"/>
      <c r="H406" s="67"/>
      <c r="I406" s="67"/>
      <c r="J406" s="87"/>
      <c r="K406" s="87"/>
      <c r="L406" s="173"/>
      <c r="M406" s="61"/>
      <c r="N406" s="54"/>
      <c r="O406" s="65"/>
      <c r="P406" s="66"/>
      <c r="Q406" s="66"/>
      <c r="R406" s="143"/>
      <c r="S406" s="174"/>
      <c r="T406" s="175"/>
      <c r="U406" s="61"/>
      <c r="V406" s="67"/>
      <c r="W406" s="66"/>
      <c r="X406" s="68"/>
      <c r="Y406" s="66"/>
      <c r="Z406" s="66"/>
      <c r="AA406" s="143"/>
      <c r="AB406" s="174"/>
      <c r="AC406" s="1"/>
      <c r="AD406" s="57"/>
      <c r="AE406" s="57"/>
      <c r="AF406" s="57"/>
      <c r="AG406" s="57"/>
    </row>
    <row r="407" spans="1:33" x14ac:dyDescent="0.25">
      <c r="A407" s="63"/>
      <c r="B407" s="87"/>
      <c r="C407" s="67"/>
      <c r="D407" s="67"/>
      <c r="E407" s="67"/>
      <c r="F407" s="67"/>
      <c r="G407" s="67"/>
      <c r="H407" s="67"/>
      <c r="I407" s="67"/>
      <c r="J407" s="87"/>
      <c r="K407" s="87"/>
      <c r="L407" s="173"/>
      <c r="M407" s="61"/>
      <c r="N407" s="54"/>
      <c r="O407" s="65"/>
      <c r="P407" s="66"/>
      <c r="Q407" s="66"/>
      <c r="R407" s="143"/>
      <c r="S407" s="174"/>
      <c r="T407" s="175"/>
      <c r="U407" s="61"/>
      <c r="V407" s="67"/>
      <c r="W407" s="66"/>
      <c r="X407" s="68"/>
      <c r="Y407" s="66"/>
      <c r="Z407" s="66"/>
      <c r="AA407" s="143"/>
      <c r="AB407" s="174"/>
      <c r="AC407" s="1"/>
      <c r="AD407" s="57"/>
      <c r="AE407" s="57"/>
      <c r="AF407" s="57"/>
      <c r="AG407" s="57"/>
    </row>
    <row r="408" spans="1:33" x14ac:dyDescent="0.25">
      <c r="A408" s="63"/>
      <c r="B408" s="87"/>
      <c r="C408" s="67"/>
      <c r="D408" s="67"/>
      <c r="E408" s="67"/>
      <c r="F408" s="67"/>
      <c r="G408" s="67"/>
      <c r="H408" s="67"/>
      <c r="I408" s="67"/>
      <c r="J408" s="87"/>
      <c r="K408" s="87"/>
      <c r="L408" s="173"/>
      <c r="M408" s="61"/>
      <c r="N408" s="54"/>
      <c r="O408" s="65"/>
      <c r="P408" s="66"/>
      <c r="Q408" s="66"/>
      <c r="R408" s="143"/>
      <c r="S408" s="174"/>
      <c r="T408" s="175"/>
      <c r="U408" s="61"/>
      <c r="V408" s="67"/>
      <c r="W408" s="66"/>
      <c r="X408" s="68"/>
      <c r="Y408" s="66"/>
      <c r="Z408" s="66"/>
      <c r="AA408" s="143"/>
      <c r="AB408" s="174"/>
      <c r="AC408" s="1"/>
      <c r="AD408" s="57"/>
      <c r="AE408" s="57"/>
      <c r="AF408" s="57"/>
      <c r="AG408" s="57"/>
    </row>
    <row r="409" spans="1:33" x14ac:dyDescent="0.25">
      <c r="A409" s="63"/>
      <c r="B409" s="87"/>
      <c r="C409" s="67"/>
      <c r="D409" s="67"/>
      <c r="E409" s="67"/>
      <c r="F409" s="67"/>
      <c r="G409" s="67"/>
      <c r="H409" s="67"/>
      <c r="I409" s="67"/>
      <c r="J409" s="87"/>
      <c r="K409" s="87"/>
      <c r="L409" s="173"/>
      <c r="M409" s="61"/>
      <c r="N409" s="54"/>
      <c r="O409" s="65"/>
      <c r="P409" s="66"/>
      <c r="Q409" s="66"/>
      <c r="R409" s="143"/>
      <c r="S409" s="174"/>
      <c r="T409" s="175"/>
      <c r="U409" s="61"/>
      <c r="V409" s="67"/>
      <c r="W409" s="66"/>
      <c r="X409" s="68"/>
      <c r="Y409" s="66"/>
      <c r="Z409" s="66"/>
      <c r="AA409" s="143"/>
      <c r="AB409" s="174"/>
      <c r="AC409" s="1"/>
      <c r="AD409" s="57"/>
      <c r="AE409" s="57"/>
      <c r="AF409" s="57"/>
      <c r="AG409" s="57"/>
    </row>
    <row r="410" spans="1:33" x14ac:dyDescent="0.25">
      <c r="A410" s="63"/>
      <c r="B410" s="87"/>
      <c r="C410" s="67"/>
      <c r="D410" s="67"/>
      <c r="E410" s="67"/>
      <c r="F410" s="67"/>
      <c r="G410" s="67"/>
      <c r="H410" s="67"/>
      <c r="I410" s="67"/>
      <c r="J410" s="87"/>
      <c r="K410" s="87"/>
      <c r="L410" s="173"/>
      <c r="M410" s="61"/>
      <c r="N410" s="54"/>
      <c r="O410" s="65"/>
      <c r="P410" s="66"/>
      <c r="Q410" s="66"/>
      <c r="R410" s="143"/>
      <c r="S410" s="174"/>
      <c r="T410" s="175"/>
      <c r="U410" s="61"/>
      <c r="V410" s="67"/>
      <c r="W410" s="66"/>
      <c r="X410" s="68"/>
      <c r="Y410" s="66"/>
      <c r="Z410" s="66"/>
      <c r="AA410" s="143"/>
      <c r="AB410" s="174"/>
      <c r="AC410" s="1"/>
      <c r="AD410" s="57"/>
      <c r="AE410" s="57"/>
      <c r="AF410" s="57"/>
      <c r="AG410" s="57"/>
    </row>
    <row r="411" spans="1:33" x14ac:dyDescent="0.25">
      <c r="A411" s="63"/>
      <c r="B411" s="87"/>
      <c r="C411" s="67"/>
      <c r="D411" s="67"/>
      <c r="E411" s="67"/>
      <c r="F411" s="67"/>
      <c r="G411" s="67"/>
      <c r="H411" s="67"/>
      <c r="I411" s="67"/>
      <c r="J411" s="87"/>
      <c r="K411" s="87"/>
      <c r="L411" s="173"/>
      <c r="M411" s="61"/>
      <c r="N411" s="54"/>
      <c r="O411" s="65"/>
      <c r="P411" s="66"/>
      <c r="Q411" s="66"/>
      <c r="R411" s="143"/>
      <c r="S411" s="174"/>
      <c r="T411" s="175"/>
      <c r="U411" s="61"/>
      <c r="V411" s="67"/>
      <c r="W411" s="66"/>
      <c r="X411" s="68"/>
      <c r="Y411" s="66"/>
      <c r="Z411" s="66"/>
      <c r="AA411" s="143"/>
      <c r="AB411" s="174"/>
      <c r="AC411" s="1"/>
      <c r="AD411" s="57"/>
      <c r="AE411" s="57"/>
      <c r="AF411" s="57"/>
      <c r="AG411" s="57"/>
    </row>
    <row r="412" spans="1:33" x14ac:dyDescent="0.25">
      <c r="A412" s="63"/>
      <c r="B412" s="87"/>
      <c r="C412" s="67"/>
      <c r="D412" s="67"/>
      <c r="E412" s="67"/>
      <c r="F412" s="67"/>
      <c r="G412" s="67"/>
      <c r="H412" s="67"/>
      <c r="I412" s="67"/>
      <c r="J412" s="87"/>
      <c r="K412" s="87"/>
      <c r="L412" s="173"/>
      <c r="M412" s="61"/>
      <c r="N412" s="54"/>
      <c r="O412" s="65"/>
      <c r="P412" s="66"/>
      <c r="Q412" s="66"/>
      <c r="R412" s="143"/>
      <c r="S412" s="174"/>
      <c r="T412" s="175"/>
      <c r="U412" s="61"/>
      <c r="V412" s="67"/>
      <c r="W412" s="66"/>
      <c r="X412" s="68"/>
      <c r="Y412" s="66"/>
      <c r="Z412" s="66"/>
      <c r="AA412" s="143"/>
      <c r="AB412" s="174"/>
      <c r="AC412" s="1"/>
      <c r="AD412" s="57"/>
      <c r="AE412" s="57"/>
      <c r="AF412" s="57"/>
      <c r="AG412" s="57"/>
    </row>
    <row r="413" spans="1:33" x14ac:dyDescent="0.25">
      <c r="A413" s="63"/>
      <c r="B413" s="87"/>
      <c r="C413" s="67"/>
      <c r="D413" s="67"/>
      <c r="E413" s="67"/>
      <c r="F413" s="67"/>
      <c r="G413" s="67"/>
      <c r="H413" s="67"/>
      <c r="I413" s="67"/>
      <c r="J413" s="87"/>
      <c r="K413" s="87"/>
      <c r="L413" s="173"/>
      <c r="M413" s="61"/>
      <c r="N413" s="54"/>
      <c r="O413" s="65"/>
      <c r="P413" s="66"/>
      <c r="Q413" s="66"/>
      <c r="R413" s="143"/>
      <c r="S413" s="174"/>
      <c r="T413" s="175"/>
      <c r="U413" s="61"/>
      <c r="V413" s="67"/>
      <c r="W413" s="66"/>
      <c r="X413" s="68"/>
      <c r="Y413" s="66"/>
      <c r="Z413" s="66"/>
      <c r="AA413" s="143"/>
      <c r="AB413" s="174"/>
      <c r="AC413" s="1"/>
      <c r="AD413" s="57"/>
      <c r="AE413" s="57"/>
      <c r="AF413" s="57"/>
      <c r="AG413" s="57"/>
    </row>
    <row r="414" spans="1:33" x14ac:dyDescent="0.25">
      <c r="A414" s="63"/>
      <c r="B414" s="87"/>
      <c r="C414" s="67"/>
      <c r="D414" s="67"/>
      <c r="E414" s="67"/>
      <c r="F414" s="67"/>
      <c r="G414" s="67"/>
      <c r="H414" s="67"/>
      <c r="I414" s="67"/>
      <c r="J414" s="87"/>
      <c r="K414" s="87"/>
      <c r="L414" s="173"/>
      <c r="M414" s="61"/>
      <c r="N414" s="54"/>
      <c r="O414" s="65"/>
      <c r="P414" s="66"/>
      <c r="Q414" s="66"/>
      <c r="R414" s="143"/>
      <c r="S414" s="174"/>
      <c r="T414" s="175"/>
      <c r="U414" s="61"/>
      <c r="V414" s="67"/>
      <c r="W414" s="66"/>
      <c r="X414" s="68"/>
      <c r="Y414" s="66"/>
      <c r="Z414" s="66"/>
      <c r="AA414" s="143"/>
      <c r="AB414" s="174"/>
      <c r="AC414" s="1"/>
      <c r="AD414" s="57"/>
      <c r="AE414" s="57"/>
      <c r="AF414" s="57"/>
      <c r="AG414" s="57"/>
    </row>
    <row r="415" spans="1:33" x14ac:dyDescent="0.25">
      <c r="A415" s="63"/>
      <c r="B415" s="87"/>
      <c r="C415" s="67"/>
      <c r="D415" s="67"/>
      <c r="E415" s="67"/>
      <c r="F415" s="67"/>
      <c r="G415" s="67"/>
      <c r="H415" s="67"/>
      <c r="I415" s="67"/>
      <c r="J415" s="87"/>
      <c r="K415" s="87"/>
      <c r="L415" s="173"/>
      <c r="M415" s="61"/>
      <c r="N415" s="54"/>
      <c r="O415" s="65"/>
      <c r="P415" s="66"/>
      <c r="Q415" s="66"/>
      <c r="R415" s="143"/>
      <c r="S415" s="174"/>
      <c r="T415" s="175"/>
      <c r="U415" s="61"/>
      <c r="V415" s="67"/>
      <c r="W415" s="66"/>
      <c r="X415" s="68"/>
      <c r="Y415" s="66"/>
      <c r="Z415" s="66"/>
      <c r="AA415" s="143"/>
      <c r="AB415" s="174"/>
      <c r="AC415" s="1"/>
      <c r="AD415" s="57"/>
      <c r="AE415" s="57"/>
      <c r="AF415" s="57"/>
      <c r="AG415" s="57"/>
    </row>
    <row r="416" spans="1:33" x14ac:dyDescent="0.25">
      <c r="A416" s="63"/>
      <c r="B416" s="87"/>
      <c r="C416" s="67"/>
      <c r="D416" s="67"/>
      <c r="E416" s="67"/>
      <c r="F416" s="67"/>
      <c r="G416" s="67"/>
      <c r="H416" s="67"/>
      <c r="I416" s="67"/>
      <c r="J416" s="87"/>
      <c r="K416" s="87"/>
      <c r="L416" s="173"/>
      <c r="M416" s="61"/>
      <c r="N416" s="54"/>
      <c r="O416" s="65"/>
      <c r="P416" s="66"/>
      <c r="Q416" s="66"/>
      <c r="R416" s="143"/>
      <c r="S416" s="174"/>
      <c r="T416" s="175"/>
      <c r="U416" s="61"/>
      <c r="V416" s="67"/>
      <c r="W416" s="66"/>
      <c r="X416" s="68"/>
      <c r="Y416" s="66"/>
      <c r="Z416" s="66"/>
      <c r="AA416" s="143"/>
      <c r="AB416" s="174"/>
      <c r="AC416" s="1"/>
      <c r="AD416" s="57"/>
      <c r="AE416" s="57"/>
      <c r="AF416" s="57"/>
      <c r="AG416" s="57"/>
    </row>
    <row r="417" spans="1:33" x14ac:dyDescent="0.25">
      <c r="A417" s="63"/>
      <c r="B417" s="87"/>
      <c r="C417" s="67"/>
      <c r="D417" s="67"/>
      <c r="E417" s="67"/>
      <c r="F417" s="67"/>
      <c r="G417" s="67"/>
      <c r="H417" s="67"/>
      <c r="I417" s="67"/>
      <c r="J417" s="87"/>
      <c r="K417" s="87"/>
      <c r="L417" s="173"/>
      <c r="M417" s="61"/>
      <c r="N417" s="54"/>
      <c r="O417" s="65"/>
      <c r="P417" s="66"/>
      <c r="Q417" s="66"/>
      <c r="R417" s="143"/>
      <c r="S417" s="174"/>
      <c r="T417" s="175"/>
      <c r="U417" s="61"/>
      <c r="V417" s="67"/>
      <c r="W417" s="66"/>
      <c r="X417" s="68"/>
      <c r="Y417" s="66"/>
      <c r="Z417" s="66"/>
      <c r="AA417" s="143"/>
      <c r="AB417" s="174"/>
      <c r="AC417" s="1"/>
      <c r="AD417" s="57"/>
      <c r="AE417" s="57"/>
      <c r="AF417" s="57"/>
      <c r="AG417" s="57"/>
    </row>
    <row r="418" spans="1:33" x14ac:dyDescent="0.25">
      <c r="A418" s="63"/>
      <c r="B418" s="87"/>
      <c r="C418" s="67"/>
      <c r="D418" s="67"/>
      <c r="E418" s="67"/>
      <c r="F418" s="67"/>
      <c r="G418" s="67"/>
      <c r="H418" s="67"/>
      <c r="I418" s="67"/>
      <c r="J418" s="87"/>
      <c r="K418" s="87"/>
      <c r="L418" s="173"/>
      <c r="M418" s="61"/>
      <c r="N418" s="54"/>
      <c r="O418" s="65"/>
      <c r="P418" s="66"/>
      <c r="Q418" s="66"/>
      <c r="R418" s="143"/>
      <c r="S418" s="174"/>
      <c r="T418" s="175"/>
      <c r="U418" s="61"/>
      <c r="V418" s="67"/>
      <c r="W418" s="66"/>
      <c r="X418" s="68"/>
      <c r="Y418" s="66"/>
      <c r="Z418" s="66"/>
      <c r="AA418" s="143"/>
      <c r="AB418" s="174"/>
      <c r="AC418" s="1"/>
      <c r="AD418" s="57"/>
      <c r="AE418" s="57"/>
      <c r="AF418" s="57"/>
      <c r="AG418" s="57"/>
    </row>
    <row r="419" spans="1:33" x14ac:dyDescent="0.25">
      <c r="A419" s="63"/>
      <c r="B419" s="87"/>
      <c r="C419" s="67"/>
      <c r="D419" s="67"/>
      <c r="E419" s="67"/>
      <c r="F419" s="67"/>
      <c r="G419" s="67"/>
      <c r="H419" s="67"/>
      <c r="I419" s="67"/>
      <c r="J419" s="87"/>
      <c r="K419" s="87"/>
      <c r="L419" s="173"/>
      <c r="M419" s="61"/>
      <c r="N419" s="54"/>
      <c r="O419" s="65"/>
      <c r="P419" s="66"/>
      <c r="Q419" s="66"/>
      <c r="R419" s="143"/>
      <c r="S419" s="174"/>
      <c r="T419" s="175"/>
      <c r="U419" s="61"/>
      <c r="V419" s="67"/>
      <c r="W419" s="66"/>
      <c r="X419" s="68"/>
      <c r="Y419" s="66"/>
      <c r="Z419" s="66"/>
      <c r="AA419" s="143"/>
      <c r="AB419" s="174"/>
      <c r="AC419" s="1"/>
      <c r="AD419" s="57"/>
      <c r="AE419" s="57"/>
      <c r="AF419" s="57"/>
      <c r="AG419" s="57"/>
    </row>
    <row r="420" spans="1:33" x14ac:dyDescent="0.25">
      <c r="A420" s="63"/>
      <c r="B420" s="87"/>
      <c r="C420" s="67"/>
      <c r="D420" s="67"/>
      <c r="E420" s="67"/>
      <c r="F420" s="67"/>
      <c r="G420" s="67"/>
      <c r="H420" s="67"/>
      <c r="I420" s="67"/>
      <c r="J420" s="87"/>
      <c r="K420" s="87"/>
      <c r="L420" s="173"/>
      <c r="M420" s="61"/>
      <c r="N420" s="54"/>
      <c r="O420" s="65"/>
      <c r="P420" s="66"/>
      <c r="Q420" s="66"/>
      <c r="R420" s="143"/>
      <c r="S420" s="174"/>
      <c r="T420" s="175"/>
      <c r="U420" s="61"/>
      <c r="V420" s="67"/>
      <c r="W420" s="66"/>
      <c r="X420" s="68"/>
      <c r="Y420" s="66"/>
      <c r="Z420" s="66"/>
      <c r="AA420" s="143"/>
      <c r="AB420" s="174"/>
      <c r="AC420" s="1"/>
      <c r="AD420" s="57"/>
      <c r="AE420" s="57"/>
      <c r="AF420" s="57"/>
      <c r="AG420" s="57"/>
    </row>
    <row r="421" spans="1:33" x14ac:dyDescent="0.25">
      <c r="A421" s="63"/>
      <c r="B421" s="87"/>
      <c r="C421" s="67"/>
      <c r="D421" s="67"/>
      <c r="E421" s="67"/>
      <c r="F421" s="67"/>
      <c r="G421" s="67"/>
      <c r="H421" s="67"/>
      <c r="I421" s="67"/>
      <c r="J421" s="87"/>
      <c r="K421" s="87"/>
      <c r="L421" s="173"/>
      <c r="M421" s="61"/>
      <c r="N421" s="54"/>
      <c r="O421" s="65"/>
      <c r="P421" s="66"/>
      <c r="Q421" s="66"/>
      <c r="R421" s="143"/>
      <c r="S421" s="174"/>
      <c r="T421" s="175"/>
      <c r="U421" s="61"/>
      <c r="V421" s="67"/>
      <c r="W421" s="66"/>
      <c r="X421" s="68"/>
      <c r="Y421" s="66"/>
      <c r="Z421" s="66"/>
      <c r="AA421" s="143"/>
      <c r="AB421" s="174"/>
      <c r="AC421" s="1"/>
      <c r="AD421" s="57"/>
      <c r="AE421" s="57"/>
      <c r="AF421" s="57"/>
      <c r="AG421" s="57"/>
    </row>
    <row r="422" spans="1:33" x14ac:dyDescent="0.25">
      <c r="A422" s="63"/>
      <c r="B422" s="87"/>
      <c r="C422" s="67"/>
      <c r="D422" s="67"/>
      <c r="E422" s="67"/>
      <c r="F422" s="67"/>
      <c r="G422" s="67"/>
      <c r="H422" s="67"/>
      <c r="I422" s="67"/>
      <c r="J422" s="87"/>
      <c r="K422" s="87"/>
      <c r="L422" s="173"/>
      <c r="M422" s="61"/>
      <c r="N422" s="54"/>
      <c r="O422" s="65"/>
      <c r="P422" s="66"/>
      <c r="Q422" s="66"/>
      <c r="R422" s="143"/>
      <c r="S422" s="174"/>
      <c r="T422" s="175"/>
      <c r="U422" s="61"/>
      <c r="V422" s="67"/>
      <c r="W422" s="66"/>
      <c r="X422" s="68"/>
      <c r="Y422" s="66"/>
      <c r="Z422" s="66"/>
      <c r="AA422" s="143"/>
      <c r="AB422" s="174"/>
      <c r="AC422" s="1"/>
      <c r="AD422" s="57"/>
      <c r="AE422" s="57"/>
      <c r="AF422" s="57"/>
      <c r="AG422" s="57"/>
    </row>
    <row r="423" spans="1:33" x14ac:dyDescent="0.25">
      <c r="A423" s="63"/>
      <c r="B423" s="87"/>
      <c r="C423" s="67"/>
      <c r="D423" s="67"/>
      <c r="E423" s="67"/>
      <c r="F423" s="67"/>
      <c r="G423" s="67"/>
      <c r="H423" s="67"/>
      <c r="I423" s="67"/>
      <c r="J423" s="87"/>
      <c r="K423" s="87"/>
      <c r="L423" s="173"/>
      <c r="M423" s="61"/>
      <c r="N423" s="54"/>
      <c r="O423" s="65"/>
      <c r="P423" s="66"/>
      <c r="Q423" s="66"/>
      <c r="R423" s="143"/>
      <c r="S423" s="174"/>
      <c r="T423" s="175"/>
      <c r="U423" s="61"/>
      <c r="V423" s="67"/>
      <c r="W423" s="66"/>
      <c r="X423" s="68"/>
      <c r="Y423" s="66"/>
      <c r="Z423" s="66"/>
      <c r="AA423" s="143"/>
      <c r="AB423" s="174"/>
      <c r="AC423" s="1"/>
      <c r="AD423" s="57"/>
      <c r="AE423" s="57"/>
      <c r="AF423" s="57"/>
      <c r="AG423" s="57"/>
    </row>
    <row r="424" spans="1:33" x14ac:dyDescent="0.25">
      <c r="A424" s="63"/>
      <c r="B424" s="87"/>
      <c r="C424" s="67"/>
      <c r="D424" s="67"/>
      <c r="E424" s="67"/>
      <c r="F424" s="67"/>
      <c r="G424" s="67"/>
      <c r="H424" s="67"/>
      <c r="I424" s="67"/>
      <c r="J424" s="87"/>
      <c r="K424" s="87"/>
      <c r="L424" s="173"/>
      <c r="M424" s="61"/>
      <c r="N424" s="54"/>
      <c r="O424" s="65"/>
      <c r="P424" s="66"/>
      <c r="Q424" s="66"/>
      <c r="R424" s="143"/>
      <c r="S424" s="174"/>
      <c r="T424" s="175"/>
      <c r="U424" s="61"/>
      <c r="V424" s="67"/>
      <c r="W424" s="66"/>
      <c r="X424" s="68"/>
      <c r="Y424" s="66"/>
      <c r="Z424" s="66"/>
      <c r="AA424" s="143"/>
      <c r="AB424" s="174"/>
      <c r="AC424" s="1"/>
      <c r="AD424" s="57"/>
      <c r="AE424" s="57"/>
      <c r="AF424" s="57"/>
      <c r="AG424" s="57"/>
    </row>
    <row r="425" spans="1:33" x14ac:dyDescent="0.25">
      <c r="A425" s="63"/>
      <c r="B425" s="87"/>
      <c r="C425" s="67"/>
      <c r="D425" s="67"/>
      <c r="E425" s="67"/>
      <c r="F425" s="67"/>
      <c r="G425" s="67"/>
      <c r="H425" s="67"/>
      <c r="I425" s="67"/>
      <c r="J425" s="87"/>
      <c r="K425" s="87"/>
      <c r="L425" s="173"/>
      <c r="M425" s="61"/>
      <c r="N425" s="54"/>
      <c r="O425" s="65"/>
      <c r="P425" s="66"/>
      <c r="Q425" s="66"/>
      <c r="R425" s="143"/>
      <c r="S425" s="174"/>
      <c r="T425" s="175"/>
      <c r="U425" s="61"/>
      <c r="V425" s="67"/>
      <c r="W425" s="66"/>
      <c r="X425" s="68"/>
      <c r="Y425" s="66"/>
      <c r="Z425" s="66"/>
      <c r="AA425" s="143"/>
      <c r="AB425" s="174"/>
      <c r="AC425" s="1"/>
      <c r="AD425" s="57"/>
      <c r="AE425" s="57"/>
      <c r="AF425" s="57"/>
      <c r="AG425" s="57"/>
    </row>
    <row r="426" spans="1:33" x14ac:dyDescent="0.25">
      <c r="A426" s="63"/>
      <c r="B426" s="87"/>
      <c r="C426" s="67"/>
      <c r="D426" s="67"/>
      <c r="E426" s="67"/>
      <c r="F426" s="67"/>
      <c r="G426" s="67"/>
      <c r="H426" s="67"/>
      <c r="I426" s="67"/>
      <c r="J426" s="87"/>
      <c r="K426" s="87"/>
      <c r="L426" s="173"/>
      <c r="M426" s="61"/>
      <c r="N426" s="54"/>
      <c r="O426" s="65"/>
      <c r="P426" s="66"/>
      <c r="Q426" s="66"/>
      <c r="R426" s="143"/>
      <c r="S426" s="174"/>
      <c r="T426" s="175"/>
      <c r="U426" s="61"/>
      <c r="V426" s="67"/>
      <c r="W426" s="66"/>
      <c r="X426" s="68"/>
      <c r="Y426" s="66"/>
      <c r="Z426" s="66"/>
      <c r="AA426" s="143"/>
      <c r="AB426" s="174"/>
      <c r="AC426" s="1"/>
      <c r="AD426" s="57"/>
      <c r="AE426" s="57"/>
      <c r="AF426" s="57"/>
      <c r="AG426" s="57"/>
    </row>
    <row r="427" spans="1:33" x14ac:dyDescent="0.25">
      <c r="A427" s="63"/>
      <c r="B427" s="87"/>
      <c r="C427" s="67"/>
      <c r="D427" s="67"/>
      <c r="E427" s="67"/>
      <c r="F427" s="67"/>
      <c r="G427" s="67"/>
      <c r="H427" s="67"/>
      <c r="I427" s="67"/>
      <c r="J427" s="87"/>
      <c r="K427" s="87"/>
      <c r="L427" s="173"/>
      <c r="M427" s="61"/>
      <c r="N427" s="54"/>
      <c r="O427" s="65"/>
      <c r="P427" s="66"/>
      <c r="Q427" s="66"/>
      <c r="R427" s="143"/>
      <c r="S427" s="174"/>
      <c r="T427" s="175"/>
      <c r="U427" s="61"/>
      <c r="V427" s="67"/>
      <c r="W427" s="66"/>
      <c r="X427" s="68"/>
      <c r="Y427" s="66"/>
      <c r="Z427" s="66"/>
      <c r="AA427" s="143"/>
      <c r="AB427" s="174"/>
      <c r="AC427" s="1"/>
      <c r="AD427" s="57"/>
      <c r="AE427" s="57"/>
      <c r="AF427" s="57"/>
      <c r="AG427" s="57"/>
    </row>
    <row r="428" spans="1:33" x14ac:dyDescent="0.25">
      <c r="A428" s="63"/>
      <c r="B428" s="87"/>
      <c r="C428" s="67"/>
      <c r="D428" s="67"/>
      <c r="E428" s="67"/>
      <c r="F428" s="67"/>
      <c r="G428" s="67"/>
      <c r="H428" s="67"/>
      <c r="I428" s="67"/>
      <c r="J428" s="87"/>
      <c r="K428" s="87"/>
      <c r="L428" s="173"/>
      <c r="M428" s="61"/>
      <c r="N428" s="54"/>
      <c r="O428" s="65"/>
      <c r="P428" s="66"/>
      <c r="Q428" s="66"/>
      <c r="R428" s="143"/>
      <c r="S428" s="174"/>
      <c r="T428" s="175"/>
      <c r="U428" s="61"/>
      <c r="V428" s="67"/>
      <c r="W428" s="66"/>
      <c r="X428" s="68"/>
      <c r="Y428" s="66"/>
      <c r="Z428" s="66"/>
      <c r="AA428" s="143"/>
      <c r="AB428" s="174"/>
      <c r="AC428" s="1"/>
      <c r="AD428" s="57"/>
      <c r="AE428" s="57"/>
      <c r="AF428" s="57"/>
      <c r="AG428" s="57"/>
    </row>
    <row r="429" spans="1:33" x14ac:dyDescent="0.25">
      <c r="A429" s="63"/>
      <c r="B429" s="87"/>
      <c r="C429" s="67"/>
      <c r="D429" s="67"/>
      <c r="E429" s="67"/>
      <c r="F429" s="67"/>
      <c r="G429" s="67"/>
      <c r="H429" s="67"/>
      <c r="I429" s="67"/>
      <c r="J429" s="87"/>
      <c r="K429" s="87"/>
      <c r="L429" s="173"/>
      <c r="M429" s="61"/>
      <c r="N429" s="54"/>
      <c r="O429" s="65"/>
      <c r="P429" s="66"/>
      <c r="Q429" s="66"/>
      <c r="R429" s="143"/>
      <c r="S429" s="174"/>
      <c r="T429" s="175"/>
      <c r="U429" s="61"/>
      <c r="V429" s="67"/>
      <c r="W429" s="66"/>
      <c r="X429" s="68"/>
      <c r="Y429" s="66"/>
      <c r="Z429" s="66"/>
      <c r="AA429" s="143"/>
      <c r="AB429" s="174"/>
      <c r="AC429" s="1"/>
      <c r="AD429" s="57"/>
      <c r="AE429" s="57"/>
      <c r="AF429" s="57"/>
      <c r="AG429" s="57"/>
    </row>
    <row r="430" spans="1:33" x14ac:dyDescent="0.25">
      <c r="A430" s="63"/>
      <c r="B430" s="87"/>
      <c r="C430" s="67"/>
      <c r="D430" s="67"/>
      <c r="E430" s="67"/>
      <c r="F430" s="67"/>
      <c r="G430" s="67"/>
      <c r="H430" s="67"/>
      <c r="I430" s="67"/>
      <c r="J430" s="87"/>
      <c r="K430" s="87"/>
      <c r="L430" s="173"/>
      <c r="M430" s="61"/>
      <c r="N430" s="54"/>
      <c r="O430" s="65"/>
      <c r="P430" s="66"/>
      <c r="Q430" s="66"/>
      <c r="R430" s="143"/>
      <c r="S430" s="174"/>
      <c r="T430" s="175"/>
      <c r="U430" s="61"/>
      <c r="V430" s="67"/>
      <c r="W430" s="66"/>
      <c r="X430" s="68"/>
      <c r="Y430" s="66"/>
      <c r="Z430" s="66"/>
      <c r="AA430" s="143"/>
      <c r="AB430" s="174"/>
      <c r="AC430" s="1"/>
      <c r="AD430" s="57"/>
      <c r="AE430" s="57"/>
      <c r="AF430" s="57"/>
      <c r="AG430" s="57"/>
    </row>
    <row r="431" spans="1:33" x14ac:dyDescent="0.25">
      <c r="A431" s="63"/>
      <c r="B431" s="87"/>
      <c r="C431" s="67"/>
      <c r="D431" s="67"/>
      <c r="E431" s="67"/>
      <c r="F431" s="67"/>
      <c r="G431" s="67"/>
      <c r="H431" s="67"/>
      <c r="I431" s="67"/>
      <c r="J431" s="87"/>
      <c r="K431" s="87"/>
      <c r="L431" s="173"/>
      <c r="M431" s="61"/>
      <c r="N431" s="54"/>
      <c r="O431" s="65"/>
      <c r="P431" s="66"/>
      <c r="Q431" s="66"/>
      <c r="R431" s="143"/>
      <c r="S431" s="174"/>
      <c r="T431" s="175"/>
      <c r="U431" s="61"/>
      <c r="V431" s="67"/>
      <c r="W431" s="66"/>
      <c r="X431" s="68"/>
      <c r="Y431" s="66"/>
      <c r="Z431" s="66"/>
      <c r="AA431" s="143"/>
      <c r="AB431" s="174"/>
      <c r="AC431" s="1"/>
      <c r="AD431" s="57"/>
      <c r="AE431" s="57"/>
      <c r="AF431" s="57"/>
      <c r="AG431" s="57"/>
    </row>
    <row r="432" spans="1:33" x14ac:dyDescent="0.25">
      <c r="A432" s="63"/>
      <c r="B432" s="87"/>
      <c r="C432" s="67"/>
      <c r="D432" s="67"/>
      <c r="E432" s="67"/>
      <c r="F432" s="67"/>
      <c r="G432" s="67"/>
      <c r="H432" s="67"/>
      <c r="I432" s="67"/>
      <c r="J432" s="87"/>
      <c r="K432" s="87"/>
      <c r="L432" s="173"/>
      <c r="M432" s="61"/>
      <c r="N432" s="54"/>
      <c r="O432" s="65"/>
      <c r="P432" s="66"/>
      <c r="Q432" s="66"/>
      <c r="R432" s="143"/>
      <c r="S432" s="174"/>
      <c r="T432" s="175"/>
      <c r="U432" s="61"/>
      <c r="V432" s="67"/>
      <c r="W432" s="66"/>
      <c r="X432" s="68"/>
      <c r="Y432" s="66"/>
      <c r="Z432" s="66"/>
      <c r="AA432" s="143"/>
      <c r="AB432" s="174"/>
      <c r="AC432" s="1"/>
      <c r="AD432" s="57"/>
      <c r="AE432" s="57"/>
      <c r="AF432" s="57"/>
      <c r="AG432" s="57"/>
    </row>
    <row r="433" spans="1:33" x14ac:dyDescent="0.25">
      <c r="A433" s="63"/>
      <c r="B433" s="87"/>
      <c r="C433" s="67"/>
      <c r="D433" s="67"/>
      <c r="E433" s="67"/>
      <c r="F433" s="67"/>
      <c r="G433" s="67"/>
      <c r="H433" s="67"/>
      <c r="I433" s="67"/>
      <c r="J433" s="87"/>
      <c r="K433" s="87"/>
      <c r="L433" s="173"/>
      <c r="M433" s="61"/>
      <c r="N433" s="54"/>
      <c r="O433" s="65"/>
      <c r="P433" s="66"/>
      <c r="Q433" s="66"/>
      <c r="R433" s="143"/>
      <c r="S433" s="174"/>
      <c r="T433" s="175"/>
      <c r="U433" s="61"/>
      <c r="V433" s="67"/>
      <c r="W433" s="66"/>
      <c r="X433" s="68"/>
      <c r="Y433" s="66"/>
      <c r="Z433" s="66"/>
      <c r="AA433" s="143"/>
      <c r="AB433" s="174"/>
      <c r="AC433" s="1"/>
      <c r="AD433" s="57"/>
      <c r="AE433" s="57"/>
      <c r="AF433" s="57"/>
      <c r="AG433" s="57"/>
    </row>
    <row r="434" spans="1:33" x14ac:dyDescent="0.25">
      <c r="A434" s="63"/>
      <c r="B434" s="87"/>
      <c r="C434" s="67"/>
      <c r="D434" s="67"/>
      <c r="E434" s="67"/>
      <c r="F434" s="67"/>
      <c r="G434" s="67"/>
      <c r="H434" s="67"/>
      <c r="I434" s="67"/>
      <c r="J434" s="87"/>
      <c r="K434" s="87"/>
      <c r="L434" s="173"/>
      <c r="M434" s="61"/>
      <c r="N434" s="54"/>
      <c r="O434" s="65"/>
      <c r="P434" s="66"/>
      <c r="Q434" s="66"/>
      <c r="R434" s="143"/>
      <c r="S434" s="174"/>
      <c r="T434" s="175"/>
      <c r="U434" s="61"/>
      <c r="V434" s="67"/>
      <c r="W434" s="66"/>
      <c r="X434" s="68"/>
      <c r="Y434" s="66"/>
      <c r="Z434" s="66"/>
      <c r="AA434" s="143"/>
      <c r="AB434" s="174"/>
      <c r="AC434" s="1"/>
      <c r="AD434" s="57"/>
      <c r="AE434" s="57"/>
      <c r="AF434" s="57"/>
      <c r="AG434" s="57"/>
    </row>
    <row r="435" spans="1:33" x14ac:dyDescent="0.25">
      <c r="A435" s="63"/>
      <c r="B435" s="87"/>
      <c r="C435" s="67"/>
      <c r="D435" s="67"/>
      <c r="E435" s="67"/>
      <c r="F435" s="67"/>
      <c r="G435" s="67"/>
      <c r="H435" s="67"/>
      <c r="I435" s="67"/>
      <c r="J435" s="87"/>
      <c r="K435" s="87"/>
      <c r="L435" s="173"/>
      <c r="M435" s="61"/>
      <c r="N435" s="54"/>
      <c r="O435" s="65"/>
      <c r="P435" s="66"/>
      <c r="Q435" s="66"/>
      <c r="R435" s="143"/>
      <c r="S435" s="174"/>
      <c r="T435" s="175"/>
      <c r="U435" s="61"/>
      <c r="V435" s="67"/>
      <c r="W435" s="66"/>
      <c r="X435" s="68"/>
      <c r="Y435" s="66"/>
      <c r="Z435" s="66"/>
      <c r="AA435" s="143"/>
      <c r="AB435" s="174"/>
      <c r="AC435" s="1"/>
      <c r="AD435" s="57"/>
      <c r="AE435" s="57"/>
      <c r="AF435" s="57"/>
      <c r="AG435" s="57"/>
    </row>
    <row r="436" spans="1:33" x14ac:dyDescent="0.25">
      <c r="A436" s="63"/>
      <c r="B436" s="87"/>
      <c r="C436" s="67"/>
      <c r="D436" s="67"/>
      <c r="E436" s="67"/>
      <c r="F436" s="67"/>
      <c r="G436" s="67"/>
      <c r="H436" s="67"/>
      <c r="I436" s="67"/>
      <c r="J436" s="87"/>
      <c r="K436" s="87"/>
      <c r="L436" s="173"/>
      <c r="M436" s="61"/>
      <c r="N436" s="54"/>
      <c r="O436" s="65"/>
      <c r="P436" s="66"/>
      <c r="Q436" s="66"/>
      <c r="R436" s="143"/>
      <c r="S436" s="174"/>
      <c r="T436" s="175"/>
      <c r="U436" s="61"/>
      <c r="V436" s="67"/>
      <c r="W436" s="66"/>
      <c r="X436" s="68"/>
      <c r="Y436" s="66"/>
      <c r="Z436" s="66"/>
      <c r="AA436" s="143"/>
      <c r="AB436" s="174"/>
      <c r="AC436" s="1"/>
      <c r="AD436" s="57"/>
      <c r="AE436" s="57"/>
      <c r="AF436" s="57"/>
      <c r="AG436" s="57"/>
    </row>
    <row r="437" spans="1:33" x14ac:dyDescent="0.25">
      <c r="A437" s="63"/>
      <c r="B437" s="87"/>
      <c r="C437" s="67"/>
      <c r="D437" s="67"/>
      <c r="E437" s="67"/>
      <c r="F437" s="67"/>
      <c r="G437" s="67"/>
      <c r="H437" s="67"/>
      <c r="I437" s="67"/>
      <c r="J437" s="87"/>
      <c r="K437" s="87"/>
      <c r="L437" s="173"/>
      <c r="M437" s="61"/>
      <c r="N437" s="54"/>
      <c r="O437" s="65"/>
      <c r="P437" s="66"/>
      <c r="Q437" s="66"/>
      <c r="R437" s="143"/>
      <c r="S437" s="174"/>
      <c r="T437" s="175"/>
      <c r="U437" s="61"/>
      <c r="V437" s="67"/>
      <c r="W437" s="66"/>
      <c r="X437" s="68"/>
      <c r="Y437" s="66"/>
      <c r="Z437" s="66"/>
      <c r="AA437" s="143"/>
      <c r="AB437" s="174"/>
      <c r="AC437" s="1"/>
      <c r="AD437" s="57"/>
      <c r="AE437" s="57"/>
      <c r="AF437" s="57"/>
      <c r="AG437" s="57"/>
    </row>
    <row r="438" spans="1:33" x14ac:dyDescent="0.25">
      <c r="A438" s="63"/>
      <c r="B438" s="87"/>
      <c r="C438" s="67"/>
      <c r="D438" s="67"/>
      <c r="E438" s="67"/>
      <c r="F438" s="67"/>
      <c r="G438" s="67"/>
      <c r="H438" s="67"/>
      <c r="I438" s="67"/>
      <c r="J438" s="87"/>
      <c r="K438" s="87"/>
      <c r="L438" s="173"/>
      <c r="M438" s="61"/>
      <c r="N438" s="54"/>
      <c r="O438" s="65"/>
      <c r="P438" s="66"/>
      <c r="Q438" s="66"/>
      <c r="R438" s="143"/>
      <c r="S438" s="174"/>
      <c r="T438" s="175"/>
      <c r="U438" s="61"/>
      <c r="V438" s="67"/>
      <c r="W438" s="66"/>
      <c r="X438" s="68"/>
      <c r="Y438" s="66"/>
      <c r="Z438" s="66"/>
      <c r="AA438" s="143"/>
      <c r="AB438" s="174"/>
      <c r="AC438" s="1"/>
      <c r="AD438" s="57"/>
      <c r="AE438" s="57"/>
      <c r="AF438" s="57"/>
      <c r="AG438" s="57"/>
    </row>
    <row r="439" spans="1:33" x14ac:dyDescent="0.25">
      <c r="A439" s="63"/>
      <c r="B439" s="87"/>
      <c r="C439" s="67"/>
      <c r="D439" s="67"/>
      <c r="E439" s="67"/>
      <c r="F439" s="67"/>
      <c r="G439" s="67"/>
      <c r="H439" s="67"/>
      <c r="I439" s="67"/>
      <c r="J439" s="87"/>
      <c r="K439" s="87"/>
      <c r="L439" s="173"/>
      <c r="M439" s="61"/>
      <c r="N439" s="54"/>
      <c r="O439" s="65"/>
      <c r="P439" s="66"/>
      <c r="Q439" s="66"/>
      <c r="R439" s="143"/>
      <c r="S439" s="174"/>
      <c r="T439" s="175"/>
      <c r="U439" s="61"/>
      <c r="V439" s="67"/>
      <c r="W439" s="66"/>
      <c r="X439" s="68"/>
      <c r="Y439" s="66"/>
      <c r="Z439" s="66"/>
      <c r="AA439" s="143"/>
      <c r="AB439" s="174"/>
      <c r="AC439" s="1"/>
      <c r="AD439" s="57"/>
      <c r="AE439" s="57"/>
      <c r="AF439" s="57"/>
      <c r="AG439" s="57"/>
    </row>
    <row r="440" spans="1:33" x14ac:dyDescent="0.25">
      <c r="A440" s="63"/>
      <c r="B440" s="87"/>
      <c r="C440" s="67"/>
      <c r="D440" s="67"/>
      <c r="E440" s="67"/>
      <c r="F440" s="67"/>
      <c r="G440" s="67"/>
      <c r="H440" s="67"/>
      <c r="I440" s="67"/>
      <c r="J440" s="87"/>
      <c r="K440" s="87"/>
      <c r="L440" s="173"/>
      <c r="M440" s="61"/>
      <c r="N440" s="54"/>
      <c r="O440" s="65"/>
      <c r="P440" s="66"/>
      <c r="Q440" s="66"/>
      <c r="R440" s="143"/>
      <c r="S440" s="174"/>
      <c r="T440" s="175"/>
      <c r="U440" s="61"/>
      <c r="V440" s="67"/>
      <c r="W440" s="66"/>
      <c r="X440" s="68"/>
      <c r="Y440" s="66"/>
      <c r="Z440" s="66"/>
      <c r="AA440" s="143"/>
      <c r="AB440" s="174"/>
      <c r="AC440" s="1"/>
      <c r="AD440" s="57"/>
      <c r="AE440" s="57"/>
      <c r="AF440" s="57"/>
      <c r="AG440" s="57"/>
    </row>
    <row r="441" spans="1:33" x14ac:dyDescent="0.25">
      <c r="A441" s="63"/>
      <c r="B441" s="87"/>
      <c r="C441" s="67"/>
      <c r="D441" s="67"/>
      <c r="E441" s="67"/>
      <c r="F441" s="67"/>
      <c r="G441" s="67"/>
      <c r="H441" s="67"/>
      <c r="I441" s="67"/>
      <c r="J441" s="87"/>
      <c r="K441" s="87"/>
      <c r="L441" s="173"/>
      <c r="M441" s="61"/>
      <c r="N441" s="54"/>
      <c r="O441" s="65"/>
      <c r="P441" s="66"/>
      <c r="Q441" s="66"/>
      <c r="R441" s="143"/>
      <c r="S441" s="174"/>
      <c r="T441" s="175"/>
      <c r="U441" s="61"/>
      <c r="V441" s="67"/>
      <c r="W441" s="66"/>
      <c r="X441" s="68"/>
      <c r="Y441" s="66"/>
      <c r="Z441" s="66"/>
      <c r="AA441" s="143"/>
      <c r="AB441" s="174"/>
      <c r="AC441" s="1"/>
      <c r="AD441" s="57"/>
      <c r="AE441" s="57"/>
      <c r="AF441" s="57"/>
      <c r="AG441" s="57"/>
    </row>
    <row r="442" spans="1:33" x14ac:dyDescent="0.25">
      <c r="A442" s="63"/>
      <c r="B442" s="87"/>
      <c r="C442" s="67"/>
      <c r="D442" s="67"/>
      <c r="E442" s="67"/>
      <c r="F442" s="67"/>
      <c r="G442" s="67"/>
      <c r="H442" s="67"/>
      <c r="I442" s="67"/>
      <c r="J442" s="87"/>
      <c r="K442" s="87"/>
      <c r="L442" s="173"/>
      <c r="M442" s="61"/>
      <c r="N442" s="54"/>
      <c r="O442" s="65"/>
      <c r="P442" s="66"/>
      <c r="Q442" s="66"/>
      <c r="R442" s="143"/>
      <c r="S442" s="174"/>
      <c r="T442" s="175"/>
      <c r="U442" s="61"/>
      <c r="V442" s="67"/>
      <c r="W442" s="66"/>
      <c r="X442" s="68"/>
      <c r="Y442" s="66"/>
      <c r="Z442" s="66"/>
      <c r="AA442" s="143"/>
      <c r="AB442" s="174"/>
      <c r="AC442" s="1"/>
      <c r="AD442" s="57"/>
      <c r="AE442" s="57"/>
      <c r="AF442" s="57"/>
      <c r="AG442" s="57"/>
    </row>
    <row r="443" spans="1:33" x14ac:dyDescent="0.25">
      <c r="A443" s="63"/>
      <c r="B443" s="87"/>
      <c r="C443" s="67"/>
      <c r="D443" s="67"/>
      <c r="E443" s="67"/>
      <c r="F443" s="67"/>
      <c r="G443" s="67"/>
      <c r="H443" s="67"/>
      <c r="I443" s="67"/>
      <c r="J443" s="87"/>
      <c r="K443" s="87"/>
      <c r="L443" s="173"/>
      <c r="M443" s="61"/>
      <c r="N443" s="54"/>
      <c r="O443" s="65"/>
      <c r="P443" s="66"/>
      <c r="Q443" s="66"/>
      <c r="R443" s="143"/>
      <c r="S443" s="174"/>
      <c r="T443" s="175"/>
      <c r="U443" s="61"/>
      <c r="V443" s="67"/>
      <c r="W443" s="66"/>
      <c r="X443" s="68"/>
      <c r="Y443" s="66"/>
      <c r="Z443" s="66"/>
      <c r="AA443" s="143"/>
      <c r="AB443" s="174"/>
      <c r="AC443" s="1"/>
      <c r="AD443" s="57"/>
      <c r="AE443" s="57"/>
      <c r="AF443" s="57"/>
      <c r="AG443" s="57"/>
    </row>
    <row r="444" spans="1:33" x14ac:dyDescent="0.25">
      <c r="A444" s="63"/>
      <c r="B444" s="87"/>
      <c r="C444" s="67"/>
      <c r="D444" s="67"/>
      <c r="E444" s="67"/>
      <c r="F444" s="67"/>
      <c r="G444" s="67"/>
      <c r="H444" s="67"/>
      <c r="I444" s="67"/>
      <c r="J444" s="87"/>
      <c r="K444" s="87"/>
      <c r="L444" s="173"/>
      <c r="M444" s="61"/>
      <c r="N444" s="54"/>
      <c r="O444" s="65"/>
      <c r="P444" s="66"/>
      <c r="Q444" s="66"/>
      <c r="R444" s="143"/>
      <c r="S444" s="174"/>
      <c r="T444" s="175"/>
      <c r="U444" s="61"/>
      <c r="V444" s="67"/>
      <c r="W444" s="66"/>
      <c r="X444" s="68"/>
      <c r="Y444" s="66"/>
      <c r="Z444" s="66"/>
      <c r="AA444" s="143"/>
      <c r="AB444" s="174"/>
      <c r="AC444" s="1"/>
      <c r="AD444" s="57"/>
      <c r="AE444" s="57"/>
      <c r="AF444" s="57"/>
      <c r="AG444" s="57"/>
    </row>
    <row r="445" spans="1:33" x14ac:dyDescent="0.25">
      <c r="A445" s="63"/>
      <c r="B445" s="87"/>
      <c r="C445" s="67"/>
      <c r="D445" s="67"/>
      <c r="E445" s="67"/>
      <c r="F445" s="67"/>
      <c r="G445" s="67"/>
      <c r="H445" s="67"/>
      <c r="I445" s="67"/>
      <c r="J445" s="87"/>
      <c r="K445" s="87"/>
      <c r="L445" s="173"/>
      <c r="M445" s="61"/>
      <c r="N445" s="54"/>
      <c r="O445" s="65"/>
      <c r="P445" s="66"/>
      <c r="Q445" s="66"/>
      <c r="R445" s="143"/>
      <c r="S445" s="174"/>
      <c r="T445" s="175"/>
      <c r="U445" s="61"/>
      <c r="V445" s="67"/>
      <c r="W445" s="66"/>
      <c r="X445" s="68"/>
      <c r="Y445" s="66"/>
      <c r="Z445" s="66"/>
      <c r="AA445" s="143"/>
      <c r="AB445" s="174"/>
      <c r="AC445" s="1"/>
      <c r="AD445" s="57"/>
      <c r="AE445" s="57"/>
      <c r="AF445" s="57"/>
      <c r="AG445" s="57"/>
    </row>
    <row r="446" spans="1:33" x14ac:dyDescent="0.25">
      <c r="A446" s="63"/>
      <c r="B446" s="87"/>
      <c r="C446" s="67"/>
      <c r="D446" s="67"/>
      <c r="E446" s="67"/>
      <c r="F446" s="67"/>
      <c r="G446" s="67"/>
      <c r="H446" s="67"/>
      <c r="I446" s="67"/>
      <c r="J446" s="87"/>
      <c r="K446" s="87"/>
      <c r="L446" s="173"/>
      <c r="M446" s="61"/>
      <c r="N446" s="54"/>
      <c r="O446" s="65"/>
      <c r="P446" s="66"/>
      <c r="Q446" s="66"/>
      <c r="R446" s="143"/>
      <c r="S446" s="174"/>
      <c r="T446" s="175"/>
      <c r="U446" s="61"/>
      <c r="V446" s="67"/>
      <c r="W446" s="66"/>
      <c r="X446" s="68"/>
      <c r="Y446" s="66"/>
      <c r="Z446" s="66"/>
      <c r="AA446" s="143"/>
      <c r="AB446" s="174"/>
      <c r="AC446" s="1"/>
      <c r="AD446" s="57"/>
      <c r="AE446" s="57"/>
      <c r="AF446" s="57"/>
      <c r="AG446" s="57"/>
    </row>
    <row r="447" spans="1:33" x14ac:dyDescent="0.25">
      <c r="A447" s="63"/>
      <c r="B447" s="87"/>
      <c r="C447" s="67"/>
      <c r="D447" s="67"/>
      <c r="E447" s="67"/>
      <c r="F447" s="67"/>
      <c r="G447" s="67"/>
      <c r="H447" s="67"/>
      <c r="I447" s="67"/>
      <c r="J447" s="87"/>
      <c r="K447" s="87"/>
      <c r="L447" s="173"/>
      <c r="M447" s="61"/>
      <c r="N447" s="54"/>
      <c r="O447" s="65"/>
      <c r="P447" s="66"/>
      <c r="Q447" s="66"/>
      <c r="R447" s="143"/>
      <c r="S447" s="174"/>
      <c r="T447" s="175"/>
      <c r="U447" s="61"/>
      <c r="V447" s="67"/>
      <c r="W447" s="66"/>
      <c r="X447" s="68"/>
      <c r="Y447" s="66"/>
      <c r="Z447" s="66"/>
      <c r="AA447" s="143"/>
      <c r="AB447" s="174"/>
      <c r="AC447" s="1"/>
      <c r="AD447" s="57"/>
      <c r="AE447" s="57"/>
      <c r="AF447" s="57"/>
      <c r="AG447" s="57"/>
    </row>
    <row r="448" spans="1:33" x14ac:dyDescent="0.25">
      <c r="A448" s="63"/>
      <c r="B448" s="87"/>
      <c r="C448" s="67"/>
      <c r="D448" s="67"/>
      <c r="E448" s="67"/>
      <c r="F448" s="67"/>
      <c r="G448" s="67"/>
      <c r="H448" s="67"/>
      <c r="I448" s="67"/>
      <c r="J448" s="87"/>
      <c r="K448" s="87"/>
      <c r="L448" s="173"/>
      <c r="M448" s="61"/>
      <c r="N448" s="54"/>
      <c r="O448" s="65"/>
      <c r="P448" s="66"/>
      <c r="Q448" s="66"/>
      <c r="R448" s="143"/>
      <c r="S448" s="174"/>
      <c r="T448" s="175"/>
      <c r="U448" s="61"/>
      <c r="V448" s="67"/>
      <c r="W448" s="66"/>
      <c r="X448" s="68"/>
      <c r="Y448" s="66"/>
      <c r="Z448" s="66"/>
      <c r="AA448" s="143"/>
      <c r="AB448" s="174"/>
      <c r="AC448" s="1"/>
      <c r="AD448" s="57"/>
      <c r="AE448" s="57"/>
      <c r="AF448" s="57"/>
      <c r="AG448" s="57"/>
    </row>
    <row r="449" spans="1:33" x14ac:dyDescent="0.25">
      <c r="A449" s="63"/>
      <c r="B449" s="87"/>
      <c r="C449" s="67"/>
      <c r="D449" s="67"/>
      <c r="E449" s="67"/>
      <c r="F449" s="67"/>
      <c r="G449" s="67"/>
      <c r="H449" s="67"/>
      <c r="I449" s="67"/>
      <c r="J449" s="87"/>
      <c r="K449" s="87"/>
      <c r="L449" s="173"/>
      <c r="M449" s="61"/>
      <c r="N449" s="54"/>
      <c r="O449" s="65"/>
      <c r="P449" s="66"/>
      <c r="Q449" s="66"/>
      <c r="R449" s="143"/>
      <c r="S449" s="174"/>
      <c r="T449" s="175"/>
      <c r="U449" s="61"/>
      <c r="V449" s="67"/>
      <c r="W449" s="66"/>
      <c r="X449" s="68"/>
      <c r="Y449" s="66"/>
      <c r="Z449" s="66"/>
      <c r="AA449" s="143"/>
      <c r="AB449" s="174"/>
      <c r="AC449" s="1"/>
      <c r="AD449" s="57"/>
      <c r="AE449" s="57"/>
      <c r="AF449" s="57"/>
      <c r="AG449" s="57"/>
    </row>
    <row r="450" spans="1:33" x14ac:dyDescent="0.25">
      <c r="A450" s="63"/>
      <c r="B450" s="87"/>
      <c r="C450" s="67"/>
      <c r="D450" s="67"/>
      <c r="E450" s="67"/>
      <c r="F450" s="67"/>
      <c r="G450" s="67"/>
      <c r="H450" s="67"/>
      <c r="I450" s="67"/>
      <c r="J450" s="87"/>
      <c r="K450" s="87"/>
      <c r="L450" s="173"/>
      <c r="M450" s="61"/>
      <c r="N450" s="54"/>
      <c r="O450" s="65"/>
      <c r="P450" s="66"/>
      <c r="Q450" s="66"/>
      <c r="R450" s="143"/>
      <c r="S450" s="174"/>
      <c r="T450" s="175"/>
      <c r="U450" s="61"/>
      <c r="V450" s="67"/>
      <c r="W450" s="66"/>
      <c r="X450" s="68"/>
      <c r="Y450" s="66"/>
      <c r="Z450" s="66"/>
      <c r="AA450" s="143"/>
      <c r="AB450" s="174"/>
      <c r="AC450" s="1"/>
      <c r="AD450" s="57"/>
      <c r="AE450" s="57"/>
      <c r="AF450" s="57"/>
      <c r="AG450" s="57"/>
    </row>
    <row r="451" spans="1:33" x14ac:dyDescent="0.25">
      <c r="A451" s="63"/>
      <c r="B451" s="87"/>
      <c r="C451" s="67"/>
      <c r="D451" s="67"/>
      <c r="E451" s="67"/>
      <c r="F451" s="67"/>
      <c r="G451" s="67"/>
      <c r="H451" s="67"/>
      <c r="I451" s="67"/>
      <c r="J451" s="87"/>
      <c r="K451" s="87"/>
      <c r="L451" s="173"/>
      <c r="M451" s="61"/>
      <c r="N451" s="54"/>
      <c r="O451" s="65"/>
      <c r="P451" s="66"/>
      <c r="Q451" s="66"/>
      <c r="R451" s="143"/>
      <c r="S451" s="174"/>
      <c r="T451" s="175"/>
      <c r="U451" s="61"/>
      <c r="V451" s="67"/>
      <c r="W451" s="66"/>
      <c r="X451" s="68"/>
      <c r="Y451" s="66"/>
      <c r="Z451" s="66"/>
      <c r="AA451" s="143"/>
      <c r="AB451" s="174"/>
      <c r="AC451" s="1"/>
      <c r="AD451" s="57"/>
      <c r="AE451" s="57"/>
      <c r="AF451" s="57"/>
      <c r="AG451" s="57"/>
    </row>
    <row r="452" spans="1:33" x14ac:dyDescent="0.25">
      <c r="A452" s="63"/>
      <c r="B452" s="87"/>
      <c r="C452" s="67"/>
      <c r="D452" s="67"/>
      <c r="E452" s="67"/>
      <c r="F452" s="67"/>
      <c r="G452" s="67"/>
      <c r="H452" s="67"/>
      <c r="I452" s="67"/>
      <c r="J452" s="87"/>
      <c r="K452" s="87"/>
      <c r="L452" s="173"/>
      <c r="M452" s="61"/>
      <c r="N452" s="54"/>
      <c r="O452" s="65"/>
      <c r="P452" s="66"/>
      <c r="Q452" s="66"/>
      <c r="R452" s="143"/>
      <c r="S452" s="174"/>
      <c r="T452" s="175"/>
      <c r="U452" s="61"/>
      <c r="V452" s="67"/>
      <c r="W452" s="66"/>
      <c r="X452" s="68"/>
      <c r="Y452" s="66"/>
      <c r="Z452" s="66"/>
      <c r="AA452" s="143"/>
      <c r="AB452" s="174"/>
      <c r="AC452" s="1"/>
      <c r="AD452" s="57"/>
      <c r="AE452" s="57"/>
      <c r="AF452" s="57"/>
      <c r="AG452" s="57"/>
    </row>
    <row r="453" spans="1:33" x14ac:dyDescent="0.25">
      <c r="A453" s="63"/>
      <c r="B453" s="87"/>
      <c r="C453" s="67"/>
      <c r="D453" s="67"/>
      <c r="E453" s="67"/>
      <c r="F453" s="67"/>
      <c r="G453" s="67"/>
      <c r="H453" s="67"/>
      <c r="I453" s="67"/>
      <c r="J453" s="87"/>
      <c r="K453" s="87"/>
      <c r="L453" s="173"/>
      <c r="M453" s="61"/>
      <c r="N453" s="54"/>
      <c r="O453" s="65"/>
      <c r="P453" s="66"/>
      <c r="Q453" s="66"/>
      <c r="R453" s="143"/>
      <c r="S453" s="174"/>
      <c r="T453" s="175"/>
      <c r="U453" s="61"/>
      <c r="V453" s="67"/>
      <c r="W453" s="66"/>
      <c r="X453" s="68"/>
      <c r="Y453" s="66"/>
      <c r="Z453" s="66"/>
      <c r="AA453" s="143"/>
      <c r="AB453" s="174"/>
      <c r="AC453" s="1"/>
      <c r="AD453" s="57"/>
      <c r="AE453" s="57"/>
      <c r="AF453" s="57"/>
      <c r="AG453" s="57"/>
    </row>
    <row r="454" spans="1:33" x14ac:dyDescent="0.25">
      <c r="A454" s="63"/>
      <c r="B454" s="87"/>
      <c r="C454" s="67"/>
      <c r="D454" s="67"/>
      <c r="E454" s="67"/>
      <c r="F454" s="67"/>
      <c r="G454" s="67"/>
      <c r="H454" s="67"/>
      <c r="I454" s="67"/>
      <c r="J454" s="87"/>
      <c r="K454" s="87"/>
      <c r="L454" s="173"/>
      <c r="M454" s="61"/>
      <c r="N454" s="54"/>
      <c r="O454" s="65"/>
      <c r="P454" s="66"/>
      <c r="Q454" s="66"/>
      <c r="R454" s="143"/>
      <c r="S454" s="174"/>
      <c r="T454" s="175"/>
      <c r="U454" s="61"/>
      <c r="V454" s="67"/>
      <c r="W454" s="66"/>
      <c r="X454" s="68"/>
      <c r="Y454" s="66"/>
      <c r="Z454" s="66"/>
      <c r="AA454" s="143"/>
      <c r="AB454" s="174"/>
      <c r="AC454" s="1"/>
      <c r="AD454" s="57"/>
      <c r="AE454" s="57"/>
      <c r="AF454" s="57"/>
      <c r="AG454" s="57"/>
    </row>
    <row r="455" spans="1:33" x14ac:dyDescent="0.25">
      <c r="A455" s="63"/>
      <c r="B455" s="87"/>
      <c r="C455" s="67"/>
      <c r="D455" s="67"/>
      <c r="E455" s="67"/>
      <c r="F455" s="67"/>
      <c r="G455" s="67"/>
      <c r="H455" s="67"/>
      <c r="I455" s="67"/>
      <c r="J455" s="87"/>
      <c r="K455" s="87"/>
      <c r="L455" s="173"/>
      <c r="M455" s="61"/>
      <c r="N455" s="54"/>
      <c r="O455" s="65"/>
      <c r="P455" s="66"/>
      <c r="Q455" s="66"/>
      <c r="R455" s="143"/>
      <c r="S455" s="174"/>
      <c r="T455" s="175"/>
      <c r="U455" s="61"/>
      <c r="V455" s="67"/>
      <c r="W455" s="66"/>
      <c r="X455" s="68"/>
      <c r="Y455" s="66"/>
      <c r="Z455" s="66"/>
      <c r="AA455" s="143"/>
      <c r="AB455" s="174"/>
      <c r="AC455" s="1"/>
      <c r="AD455" s="57"/>
      <c r="AE455" s="57"/>
      <c r="AF455" s="57"/>
      <c r="AG455" s="57"/>
    </row>
    <row r="456" spans="1:33" x14ac:dyDescent="0.25">
      <c r="A456" s="63"/>
      <c r="B456" s="87"/>
      <c r="C456" s="67"/>
      <c r="D456" s="67"/>
      <c r="E456" s="67"/>
      <c r="F456" s="67"/>
      <c r="G456" s="67"/>
      <c r="H456" s="67"/>
      <c r="I456" s="67"/>
      <c r="J456" s="87"/>
      <c r="K456" s="87"/>
      <c r="L456" s="173"/>
      <c r="M456" s="61"/>
      <c r="N456" s="54"/>
      <c r="O456" s="65"/>
      <c r="P456" s="66"/>
      <c r="Q456" s="66"/>
      <c r="R456" s="143"/>
      <c r="S456" s="174"/>
      <c r="T456" s="175"/>
      <c r="U456" s="61"/>
      <c r="V456" s="67"/>
      <c r="W456" s="66"/>
      <c r="X456" s="68"/>
      <c r="Y456" s="66"/>
      <c r="Z456" s="66"/>
      <c r="AA456" s="143"/>
      <c r="AB456" s="174"/>
      <c r="AC456" s="1"/>
      <c r="AD456" s="57"/>
      <c r="AE456" s="57"/>
      <c r="AF456" s="57"/>
      <c r="AG456" s="57"/>
    </row>
    <row r="457" spans="1:33" x14ac:dyDescent="0.25">
      <c r="A457" s="63"/>
      <c r="B457" s="87"/>
      <c r="C457" s="67"/>
      <c r="D457" s="67"/>
      <c r="E457" s="67"/>
      <c r="F457" s="67"/>
      <c r="G457" s="67"/>
      <c r="H457" s="67"/>
      <c r="I457" s="67"/>
      <c r="J457" s="87"/>
      <c r="K457" s="87"/>
      <c r="L457" s="173"/>
      <c r="M457" s="61"/>
      <c r="N457" s="54"/>
      <c r="O457" s="65"/>
      <c r="P457" s="66"/>
      <c r="Q457" s="66"/>
      <c r="R457" s="143"/>
      <c r="S457" s="174"/>
      <c r="T457" s="175"/>
      <c r="U457" s="61"/>
      <c r="V457" s="67"/>
      <c r="W457" s="66"/>
      <c r="X457" s="68"/>
      <c r="Y457" s="66"/>
      <c r="Z457" s="66"/>
      <c r="AA457" s="143"/>
      <c r="AB457" s="174"/>
      <c r="AC457" s="1"/>
      <c r="AD457" s="57"/>
      <c r="AE457" s="57"/>
      <c r="AF457" s="57"/>
      <c r="AG457" s="57"/>
    </row>
    <row r="458" spans="1:33" x14ac:dyDescent="0.25">
      <c r="A458" s="63"/>
      <c r="B458" s="87"/>
      <c r="C458" s="67"/>
      <c r="D458" s="67"/>
      <c r="E458" s="67"/>
      <c r="F458" s="67"/>
      <c r="G458" s="67"/>
      <c r="H458" s="67"/>
      <c r="I458" s="67"/>
      <c r="J458" s="87"/>
      <c r="K458" s="87"/>
      <c r="L458" s="173"/>
      <c r="M458" s="61"/>
      <c r="N458" s="54"/>
      <c r="O458" s="65"/>
      <c r="P458" s="66"/>
      <c r="Q458" s="66"/>
      <c r="R458" s="143"/>
      <c r="S458" s="174"/>
      <c r="T458" s="175"/>
      <c r="U458" s="61"/>
      <c r="V458" s="67"/>
      <c r="W458" s="66"/>
      <c r="X458" s="68"/>
      <c r="Y458" s="66"/>
      <c r="Z458" s="66"/>
      <c r="AA458" s="143"/>
      <c r="AB458" s="174"/>
      <c r="AC458" s="1"/>
      <c r="AD458" s="57"/>
      <c r="AE458" s="57"/>
      <c r="AF458" s="57"/>
      <c r="AG458" s="57"/>
    </row>
    <row r="459" spans="1:33" x14ac:dyDescent="0.25">
      <c r="A459" s="63"/>
      <c r="B459" s="87"/>
      <c r="C459" s="67"/>
      <c r="D459" s="67"/>
      <c r="E459" s="67"/>
      <c r="F459" s="67"/>
      <c r="G459" s="67"/>
      <c r="H459" s="67"/>
      <c r="I459" s="67"/>
      <c r="J459" s="87"/>
      <c r="K459" s="87"/>
      <c r="L459" s="173"/>
      <c r="M459" s="61"/>
      <c r="N459" s="54"/>
      <c r="O459" s="65"/>
      <c r="P459" s="66"/>
      <c r="Q459" s="66"/>
      <c r="R459" s="143"/>
      <c r="S459" s="174"/>
      <c r="T459" s="175"/>
      <c r="U459" s="61"/>
      <c r="V459" s="67"/>
      <c r="W459" s="66"/>
      <c r="X459" s="68"/>
      <c r="Y459" s="66"/>
      <c r="Z459" s="66"/>
      <c r="AA459" s="143"/>
      <c r="AB459" s="174"/>
      <c r="AC459" s="1"/>
      <c r="AD459" s="57"/>
      <c r="AE459" s="57"/>
      <c r="AF459" s="57"/>
      <c r="AG459" s="57"/>
    </row>
    <row r="460" spans="1:33" x14ac:dyDescent="0.25">
      <c r="A460" s="63"/>
      <c r="B460" s="87"/>
      <c r="C460" s="67"/>
      <c r="D460" s="67"/>
      <c r="E460" s="67"/>
      <c r="F460" s="67"/>
      <c r="G460" s="67"/>
      <c r="H460" s="67"/>
      <c r="I460" s="67"/>
      <c r="J460" s="87"/>
      <c r="K460" s="87"/>
      <c r="L460" s="173"/>
      <c r="M460" s="61"/>
      <c r="N460" s="54"/>
      <c r="O460" s="65"/>
      <c r="P460" s="66"/>
      <c r="Q460" s="66"/>
      <c r="R460" s="143"/>
      <c r="S460" s="174"/>
      <c r="T460" s="175"/>
      <c r="U460" s="61"/>
      <c r="V460" s="67"/>
      <c r="W460" s="66"/>
      <c r="X460" s="68"/>
      <c r="Y460" s="66"/>
      <c r="Z460" s="66"/>
      <c r="AA460" s="143"/>
      <c r="AB460" s="174"/>
      <c r="AC460" s="1"/>
      <c r="AD460" s="57"/>
      <c r="AE460" s="57"/>
      <c r="AF460" s="57"/>
      <c r="AG460" s="57"/>
    </row>
    <row r="461" spans="1:33" x14ac:dyDescent="0.25">
      <c r="A461" s="63"/>
      <c r="B461" s="87"/>
      <c r="C461" s="67"/>
      <c r="D461" s="67"/>
      <c r="E461" s="67"/>
      <c r="F461" s="67"/>
      <c r="G461" s="67"/>
      <c r="H461" s="67"/>
      <c r="I461" s="67"/>
      <c r="J461" s="87"/>
      <c r="K461" s="87"/>
      <c r="L461" s="173"/>
      <c r="M461" s="61"/>
      <c r="N461" s="54"/>
      <c r="O461" s="65"/>
      <c r="P461" s="66"/>
      <c r="Q461" s="66"/>
      <c r="R461" s="143"/>
      <c r="S461" s="174"/>
      <c r="T461" s="175"/>
      <c r="U461" s="61"/>
      <c r="V461" s="67"/>
      <c r="W461" s="66"/>
      <c r="X461" s="68"/>
      <c r="Y461" s="66"/>
      <c r="Z461" s="66"/>
      <c r="AA461" s="143"/>
      <c r="AB461" s="174"/>
      <c r="AC461" s="1"/>
      <c r="AD461" s="57"/>
      <c r="AE461" s="57"/>
      <c r="AF461" s="57"/>
      <c r="AG461" s="57"/>
    </row>
    <row r="462" spans="1:33" x14ac:dyDescent="0.25">
      <c r="A462" s="63"/>
      <c r="B462" s="87"/>
      <c r="C462" s="67"/>
      <c r="D462" s="67"/>
      <c r="E462" s="67"/>
      <c r="F462" s="67"/>
      <c r="G462" s="67"/>
      <c r="H462" s="67"/>
      <c r="I462" s="67"/>
      <c r="J462" s="87"/>
      <c r="K462" s="87"/>
      <c r="L462" s="173"/>
      <c r="M462" s="61"/>
      <c r="N462" s="54"/>
      <c r="O462" s="65"/>
      <c r="P462" s="66"/>
      <c r="Q462" s="66"/>
      <c r="R462" s="143"/>
      <c r="S462" s="174"/>
      <c r="T462" s="175"/>
      <c r="U462" s="61"/>
      <c r="V462" s="67"/>
      <c r="W462" s="66"/>
      <c r="X462" s="68"/>
      <c r="Y462" s="66"/>
      <c r="Z462" s="66"/>
      <c r="AA462" s="143"/>
      <c r="AB462" s="174"/>
      <c r="AC462" s="1"/>
      <c r="AD462" s="57"/>
      <c r="AE462" s="57"/>
      <c r="AF462" s="57"/>
      <c r="AG462" s="57"/>
    </row>
    <row r="463" spans="1:33" x14ac:dyDescent="0.25">
      <c r="A463" s="63"/>
      <c r="B463" s="87"/>
      <c r="C463" s="67"/>
      <c r="D463" s="67"/>
      <c r="E463" s="67"/>
      <c r="F463" s="67"/>
      <c r="G463" s="67"/>
      <c r="H463" s="67"/>
      <c r="I463" s="67"/>
      <c r="J463" s="87"/>
      <c r="K463" s="87"/>
      <c r="L463" s="173"/>
      <c r="M463" s="61"/>
      <c r="N463" s="54"/>
      <c r="O463" s="65"/>
      <c r="P463" s="66"/>
      <c r="Q463" s="66"/>
      <c r="R463" s="143"/>
      <c r="S463" s="174"/>
      <c r="T463" s="175"/>
      <c r="U463" s="61"/>
      <c r="V463" s="67"/>
      <c r="W463" s="66"/>
      <c r="X463" s="68"/>
      <c r="Y463" s="66"/>
      <c r="Z463" s="66"/>
      <c r="AA463" s="143"/>
      <c r="AB463" s="174"/>
      <c r="AC463" s="1"/>
      <c r="AD463" s="57"/>
      <c r="AE463" s="57"/>
      <c r="AF463" s="57"/>
      <c r="AG463" s="57"/>
    </row>
    <row r="464" spans="1:33" x14ac:dyDescent="0.25">
      <c r="A464" s="63"/>
      <c r="B464" s="87"/>
      <c r="C464" s="67"/>
      <c r="D464" s="67"/>
      <c r="E464" s="67"/>
      <c r="F464" s="67"/>
      <c r="G464" s="67"/>
      <c r="H464" s="67"/>
      <c r="I464" s="67"/>
      <c r="J464" s="87"/>
      <c r="K464" s="87"/>
      <c r="L464" s="173"/>
      <c r="M464" s="61"/>
      <c r="N464" s="54"/>
      <c r="O464" s="65"/>
      <c r="P464" s="66"/>
      <c r="Q464" s="66"/>
      <c r="R464" s="143"/>
      <c r="S464" s="174"/>
      <c r="T464" s="175"/>
      <c r="U464" s="61"/>
      <c r="V464" s="67"/>
      <c r="W464" s="66"/>
      <c r="X464" s="68"/>
      <c r="Y464" s="66"/>
      <c r="Z464" s="66"/>
      <c r="AA464" s="143"/>
      <c r="AB464" s="174"/>
      <c r="AC464" s="1"/>
      <c r="AD464" s="57"/>
      <c r="AE464" s="57"/>
      <c r="AF464" s="57"/>
      <c r="AG464" s="57"/>
    </row>
    <row r="465" spans="1:33" x14ac:dyDescent="0.25">
      <c r="A465" s="63"/>
      <c r="B465" s="87"/>
      <c r="C465" s="67"/>
      <c r="D465" s="67"/>
      <c r="E465" s="67"/>
      <c r="F465" s="67"/>
      <c r="G465" s="67"/>
      <c r="H465" s="67"/>
      <c r="I465" s="67"/>
      <c r="J465" s="87"/>
      <c r="K465" s="87"/>
      <c r="L465" s="173"/>
      <c r="M465" s="61"/>
      <c r="N465" s="54"/>
      <c r="O465" s="65"/>
      <c r="P465" s="66"/>
      <c r="Q465" s="66"/>
      <c r="R465" s="143"/>
      <c r="S465" s="174"/>
      <c r="T465" s="175"/>
      <c r="U465" s="61"/>
      <c r="V465" s="67"/>
      <c r="W465" s="66"/>
      <c r="X465" s="68"/>
      <c r="Y465" s="66"/>
      <c r="Z465" s="66"/>
      <c r="AA465" s="143"/>
      <c r="AB465" s="174"/>
      <c r="AC465" s="1"/>
      <c r="AD465" s="57"/>
      <c r="AE465" s="57"/>
      <c r="AF465" s="57"/>
      <c r="AG465" s="57"/>
    </row>
    <row r="466" spans="1:33" x14ac:dyDescent="0.25">
      <c r="A466" s="63"/>
      <c r="B466" s="87"/>
      <c r="C466" s="67"/>
      <c r="D466" s="67"/>
      <c r="E466" s="67"/>
      <c r="F466" s="67"/>
      <c r="G466" s="67"/>
      <c r="H466" s="67"/>
      <c r="I466" s="67"/>
      <c r="J466" s="87"/>
      <c r="K466" s="87"/>
      <c r="L466" s="173"/>
      <c r="M466" s="61"/>
      <c r="N466" s="54"/>
      <c r="O466" s="65"/>
      <c r="P466" s="66"/>
      <c r="Q466" s="66"/>
      <c r="R466" s="143"/>
      <c r="S466" s="174"/>
      <c r="T466" s="175"/>
      <c r="U466" s="61"/>
      <c r="V466" s="67"/>
      <c r="W466" s="66"/>
      <c r="X466" s="68"/>
      <c r="Y466" s="66"/>
      <c r="Z466" s="66"/>
      <c r="AA466" s="143"/>
      <c r="AB466" s="174"/>
      <c r="AC466" s="1"/>
      <c r="AD466" s="57"/>
      <c r="AE466" s="57"/>
      <c r="AF466" s="57"/>
      <c r="AG466" s="57"/>
    </row>
    <row r="467" spans="1:33" x14ac:dyDescent="0.25">
      <c r="A467" s="63"/>
      <c r="B467" s="87"/>
      <c r="C467" s="67"/>
      <c r="D467" s="67"/>
      <c r="E467" s="67"/>
      <c r="F467" s="67"/>
      <c r="G467" s="67"/>
      <c r="H467" s="67"/>
      <c r="I467" s="67"/>
      <c r="J467" s="87"/>
      <c r="K467" s="87"/>
      <c r="L467" s="173"/>
      <c r="M467" s="61"/>
      <c r="N467" s="54"/>
      <c r="O467" s="65"/>
      <c r="P467" s="66"/>
      <c r="Q467" s="66"/>
      <c r="R467" s="143"/>
      <c r="S467" s="174"/>
      <c r="T467" s="175"/>
      <c r="U467" s="61"/>
      <c r="V467" s="67"/>
      <c r="W467" s="66"/>
      <c r="X467" s="68"/>
      <c r="Y467" s="66"/>
      <c r="Z467" s="66"/>
      <c r="AA467" s="143"/>
      <c r="AB467" s="174"/>
      <c r="AC467" s="1"/>
      <c r="AD467" s="57"/>
      <c r="AE467" s="57"/>
      <c r="AF467" s="57"/>
      <c r="AG467" s="57"/>
    </row>
    <row r="468" spans="1:33" x14ac:dyDescent="0.25">
      <c r="A468" s="63"/>
      <c r="B468" s="87"/>
      <c r="C468" s="67"/>
      <c r="D468" s="67"/>
      <c r="E468" s="67"/>
      <c r="F468" s="67"/>
      <c r="G468" s="67"/>
      <c r="H468" s="67"/>
      <c r="I468" s="67"/>
      <c r="J468" s="87"/>
      <c r="K468" s="87"/>
      <c r="L468" s="173"/>
      <c r="M468" s="61"/>
      <c r="N468" s="54"/>
      <c r="O468" s="65"/>
      <c r="P468" s="66"/>
      <c r="Q468" s="66"/>
      <c r="R468" s="143"/>
      <c r="S468" s="174"/>
      <c r="T468" s="175"/>
      <c r="U468" s="61"/>
      <c r="V468" s="67"/>
      <c r="W468" s="66"/>
      <c r="X468" s="68"/>
      <c r="Y468" s="66"/>
      <c r="Z468" s="66"/>
      <c r="AA468" s="143"/>
      <c r="AB468" s="174"/>
      <c r="AC468" s="1"/>
      <c r="AD468" s="57"/>
      <c r="AE468" s="57"/>
      <c r="AF468" s="57"/>
      <c r="AG468" s="57"/>
    </row>
    <row r="469" spans="1:33" x14ac:dyDescent="0.25">
      <c r="A469" s="63"/>
      <c r="B469" s="87"/>
      <c r="C469" s="67"/>
      <c r="D469" s="67"/>
      <c r="E469" s="67"/>
      <c r="F469" s="67"/>
      <c r="G469" s="67"/>
      <c r="H469" s="67"/>
      <c r="I469" s="67"/>
      <c r="J469" s="87"/>
      <c r="K469" s="87"/>
      <c r="L469" s="173"/>
      <c r="M469" s="61"/>
      <c r="N469" s="54"/>
      <c r="O469" s="65"/>
      <c r="P469" s="66"/>
      <c r="Q469" s="66"/>
      <c r="R469" s="143"/>
      <c r="S469" s="174"/>
      <c r="T469" s="175"/>
      <c r="U469" s="61"/>
      <c r="V469" s="67"/>
      <c r="W469" s="66"/>
      <c r="X469" s="68"/>
      <c r="Y469" s="66"/>
      <c r="Z469" s="66"/>
      <c r="AA469" s="143"/>
      <c r="AB469" s="174"/>
      <c r="AC469" s="1"/>
      <c r="AD469" s="57"/>
      <c r="AE469" s="57"/>
      <c r="AF469" s="57"/>
      <c r="AG469" s="57"/>
    </row>
    <row r="470" spans="1:33" x14ac:dyDescent="0.25">
      <c r="A470" s="63"/>
      <c r="B470" s="87"/>
      <c r="C470" s="67"/>
      <c r="D470" s="67"/>
      <c r="E470" s="67"/>
      <c r="F470" s="67"/>
      <c r="G470" s="67"/>
      <c r="H470" s="67"/>
      <c r="I470" s="67"/>
      <c r="J470" s="87"/>
      <c r="K470" s="87"/>
      <c r="L470" s="173"/>
      <c r="M470" s="61"/>
      <c r="N470" s="54"/>
      <c r="O470" s="65"/>
      <c r="P470" s="66"/>
      <c r="Q470" s="66"/>
      <c r="R470" s="143"/>
      <c r="S470" s="174"/>
      <c r="T470" s="175"/>
      <c r="U470" s="61"/>
      <c r="V470" s="67"/>
      <c r="W470" s="66"/>
      <c r="X470" s="68"/>
      <c r="Y470" s="66"/>
      <c r="Z470" s="66"/>
      <c r="AA470" s="143"/>
      <c r="AB470" s="174"/>
      <c r="AC470" s="1"/>
      <c r="AD470" s="57"/>
      <c r="AE470" s="57"/>
      <c r="AF470" s="57"/>
      <c r="AG470" s="57"/>
    </row>
    <row r="471" spans="1:33" x14ac:dyDescent="0.25">
      <c r="A471" s="63"/>
      <c r="B471" s="87"/>
      <c r="C471" s="67"/>
      <c r="D471" s="67"/>
      <c r="E471" s="67"/>
      <c r="F471" s="67"/>
      <c r="G471" s="67"/>
      <c r="H471" s="67"/>
      <c r="I471" s="67"/>
      <c r="J471" s="87"/>
      <c r="K471" s="87"/>
      <c r="L471" s="173"/>
      <c r="M471" s="61"/>
      <c r="N471" s="54"/>
      <c r="O471" s="65"/>
      <c r="P471" s="66"/>
      <c r="Q471" s="66"/>
      <c r="R471" s="143"/>
      <c r="S471" s="174"/>
      <c r="T471" s="175"/>
      <c r="U471" s="61"/>
      <c r="V471" s="67"/>
      <c r="W471" s="66"/>
      <c r="X471" s="68"/>
      <c r="Y471" s="66"/>
      <c r="Z471" s="66"/>
      <c r="AA471" s="143"/>
      <c r="AB471" s="174"/>
      <c r="AC471" s="1"/>
      <c r="AD471" s="57"/>
      <c r="AE471" s="57"/>
      <c r="AF471" s="57"/>
      <c r="AG471" s="57"/>
    </row>
    <row r="472" spans="1:33" x14ac:dyDescent="0.25">
      <c r="A472" s="63"/>
      <c r="B472" s="87"/>
      <c r="C472" s="67"/>
      <c r="D472" s="67"/>
      <c r="E472" s="67"/>
      <c r="F472" s="67"/>
      <c r="G472" s="67"/>
      <c r="H472" s="67"/>
      <c r="I472" s="67"/>
      <c r="J472" s="87"/>
      <c r="K472" s="87"/>
      <c r="L472" s="173"/>
      <c r="M472" s="61"/>
      <c r="N472" s="54"/>
      <c r="O472" s="65"/>
      <c r="P472" s="66"/>
      <c r="Q472" s="66"/>
      <c r="R472" s="143"/>
      <c r="S472" s="174"/>
      <c r="T472" s="175"/>
      <c r="U472" s="61"/>
      <c r="V472" s="67"/>
      <c r="W472" s="66"/>
      <c r="X472" s="68"/>
      <c r="Y472" s="66"/>
      <c r="Z472" s="66"/>
      <c r="AA472" s="143"/>
      <c r="AB472" s="174"/>
      <c r="AC472" s="1"/>
      <c r="AD472" s="57"/>
      <c r="AE472" s="57"/>
      <c r="AF472" s="57"/>
      <c r="AG472" s="57"/>
    </row>
    <row r="473" spans="1:33" x14ac:dyDescent="0.25">
      <c r="A473" s="69"/>
      <c r="B473" s="87"/>
      <c r="C473" s="67"/>
      <c r="D473" s="67"/>
      <c r="E473" s="67"/>
      <c r="F473" s="67"/>
      <c r="G473" s="67"/>
      <c r="H473" s="67"/>
      <c r="I473" s="67"/>
      <c r="J473" s="87"/>
      <c r="K473" s="87"/>
      <c r="L473" s="173"/>
      <c r="M473" s="61"/>
      <c r="N473" s="54"/>
      <c r="O473" s="65"/>
      <c r="P473" s="66"/>
      <c r="Q473" s="66"/>
      <c r="R473" s="143"/>
      <c r="S473" s="174"/>
      <c r="T473" s="175"/>
      <c r="U473" s="61"/>
      <c r="V473" s="67"/>
      <c r="W473" s="66"/>
      <c r="X473" s="68"/>
      <c r="Y473" s="66"/>
      <c r="Z473" s="66"/>
      <c r="AA473" s="143"/>
      <c r="AB473" s="174"/>
      <c r="AC473" s="1"/>
      <c r="AD473" s="57"/>
      <c r="AE473" s="57"/>
      <c r="AF473" s="57"/>
      <c r="AG473" s="57"/>
    </row>
    <row r="474" spans="1:33" x14ac:dyDescent="0.25">
      <c r="A474" s="50"/>
      <c r="B474" s="87"/>
      <c r="C474" s="67"/>
      <c r="D474" s="67"/>
      <c r="E474" s="67"/>
      <c r="F474" s="67"/>
      <c r="G474" s="67"/>
      <c r="H474" s="67"/>
      <c r="I474" s="67"/>
      <c r="J474" s="87"/>
      <c r="K474" s="87"/>
      <c r="L474" s="173"/>
      <c r="M474" s="61"/>
      <c r="N474" s="54"/>
      <c r="O474" s="65"/>
      <c r="P474" s="66"/>
      <c r="Q474" s="66"/>
      <c r="R474" s="143"/>
      <c r="S474" s="174"/>
      <c r="T474" s="175"/>
      <c r="U474" s="61"/>
      <c r="V474" s="67"/>
      <c r="W474" s="66"/>
      <c r="X474" s="68"/>
      <c r="Y474" s="66"/>
      <c r="Z474" s="66"/>
      <c r="AA474" s="143"/>
      <c r="AB474" s="174"/>
      <c r="AC474" s="1"/>
      <c r="AD474" s="57"/>
      <c r="AE474" s="57"/>
      <c r="AF474" s="57"/>
      <c r="AG474" s="57"/>
    </row>
    <row r="475" spans="1:33" x14ac:dyDescent="0.25">
      <c r="A475" s="63"/>
      <c r="B475" s="87"/>
      <c r="C475" s="67"/>
      <c r="D475" s="67"/>
      <c r="E475" s="67"/>
      <c r="F475" s="67"/>
      <c r="G475" s="67"/>
      <c r="H475" s="67"/>
      <c r="I475" s="67"/>
      <c r="J475" s="87"/>
      <c r="K475" s="87"/>
      <c r="L475" s="173"/>
      <c r="M475" s="61"/>
      <c r="N475" s="54"/>
      <c r="O475" s="65"/>
      <c r="P475" s="66"/>
      <c r="Q475" s="66"/>
      <c r="R475" s="143"/>
      <c r="S475" s="174"/>
      <c r="T475" s="175"/>
      <c r="U475" s="61"/>
      <c r="V475" s="67"/>
      <c r="W475" s="66"/>
      <c r="X475" s="68"/>
      <c r="Y475" s="66"/>
      <c r="Z475" s="66"/>
      <c r="AA475" s="143"/>
      <c r="AB475" s="174"/>
      <c r="AC475" s="1"/>
      <c r="AD475" s="57"/>
      <c r="AE475" s="57"/>
      <c r="AF475" s="57"/>
      <c r="AG475" s="57"/>
    </row>
    <row r="476" spans="1:33" x14ac:dyDescent="0.25">
      <c r="A476" s="63"/>
      <c r="B476" s="87"/>
      <c r="C476" s="67"/>
      <c r="D476" s="67"/>
      <c r="E476" s="67"/>
      <c r="F476" s="67"/>
      <c r="G476" s="67"/>
      <c r="H476" s="67"/>
      <c r="I476" s="67"/>
      <c r="J476" s="87"/>
      <c r="K476" s="87"/>
      <c r="L476" s="173"/>
      <c r="M476" s="61"/>
      <c r="N476" s="54"/>
      <c r="O476" s="65"/>
      <c r="P476" s="66"/>
      <c r="Q476" s="66"/>
      <c r="R476" s="143"/>
      <c r="S476" s="174"/>
      <c r="T476" s="175"/>
      <c r="U476" s="61"/>
      <c r="V476" s="67"/>
      <c r="W476" s="66"/>
      <c r="X476" s="68"/>
      <c r="Y476" s="66"/>
      <c r="Z476" s="66"/>
      <c r="AA476" s="143"/>
      <c r="AB476" s="174"/>
      <c r="AC476" s="1"/>
      <c r="AD476" s="57"/>
      <c r="AE476" s="57"/>
      <c r="AF476" s="57"/>
      <c r="AG476" s="57"/>
    </row>
    <row r="477" spans="1:33" x14ac:dyDescent="0.25">
      <c r="A477" s="63"/>
      <c r="B477" s="87"/>
      <c r="C477" s="67"/>
      <c r="D477" s="67"/>
      <c r="E477" s="67"/>
      <c r="F477" s="67"/>
      <c r="G477" s="67"/>
      <c r="H477" s="67"/>
      <c r="I477" s="67"/>
      <c r="J477" s="87"/>
      <c r="K477" s="87"/>
      <c r="L477" s="173"/>
      <c r="M477" s="61"/>
      <c r="N477" s="54"/>
      <c r="O477" s="65"/>
      <c r="P477" s="66"/>
      <c r="Q477" s="66"/>
      <c r="R477" s="143"/>
      <c r="S477" s="174"/>
      <c r="T477" s="175"/>
      <c r="U477" s="61"/>
      <c r="V477" s="67"/>
      <c r="W477" s="66"/>
      <c r="X477" s="68"/>
      <c r="Y477" s="66"/>
      <c r="Z477" s="66"/>
      <c r="AA477" s="143"/>
      <c r="AB477" s="174"/>
      <c r="AC477" s="1"/>
      <c r="AD477" s="57"/>
      <c r="AE477" s="57"/>
      <c r="AF477" s="57"/>
      <c r="AG477" s="57"/>
    </row>
    <row r="478" spans="1:33" x14ac:dyDescent="0.25">
      <c r="A478" s="63"/>
      <c r="B478" s="87"/>
      <c r="C478" s="67"/>
      <c r="D478" s="67"/>
      <c r="E478" s="67"/>
      <c r="F478" s="67"/>
      <c r="G478" s="67"/>
      <c r="H478" s="67"/>
      <c r="I478" s="67"/>
      <c r="J478" s="87"/>
      <c r="K478" s="87"/>
      <c r="L478" s="173"/>
      <c r="M478" s="61"/>
      <c r="N478" s="54"/>
      <c r="O478" s="65"/>
      <c r="P478" s="66"/>
      <c r="Q478" s="66"/>
      <c r="R478" s="143"/>
      <c r="S478" s="174"/>
      <c r="T478" s="175"/>
      <c r="U478" s="61"/>
      <c r="V478" s="67"/>
      <c r="W478" s="66"/>
      <c r="X478" s="68"/>
      <c r="Y478" s="66"/>
      <c r="Z478" s="66"/>
      <c r="AA478" s="143"/>
      <c r="AB478" s="174"/>
      <c r="AC478" s="1"/>
      <c r="AD478" s="57"/>
      <c r="AE478" s="57"/>
      <c r="AF478" s="57"/>
      <c r="AG478" s="57"/>
    </row>
    <row r="479" spans="1:33" x14ac:dyDescent="0.25">
      <c r="A479" s="63"/>
      <c r="B479" s="87"/>
      <c r="C479" s="67"/>
      <c r="D479" s="67"/>
      <c r="E479" s="67"/>
      <c r="F479" s="67"/>
      <c r="G479" s="67"/>
      <c r="H479" s="67"/>
      <c r="I479" s="67"/>
      <c r="J479" s="87"/>
      <c r="K479" s="87"/>
      <c r="L479" s="173"/>
      <c r="M479" s="61"/>
      <c r="N479" s="54"/>
      <c r="O479" s="65"/>
      <c r="P479" s="66"/>
      <c r="Q479" s="66"/>
      <c r="R479" s="143"/>
      <c r="S479" s="174"/>
      <c r="T479" s="175"/>
      <c r="U479" s="61"/>
      <c r="V479" s="67"/>
      <c r="W479" s="66"/>
      <c r="X479" s="68"/>
      <c r="Y479" s="66"/>
      <c r="Z479" s="66"/>
      <c r="AA479" s="143"/>
      <c r="AB479" s="174"/>
      <c r="AC479" s="1"/>
      <c r="AD479" s="57"/>
      <c r="AE479" s="57"/>
      <c r="AF479" s="57"/>
      <c r="AG479" s="57"/>
    </row>
    <row r="480" spans="1:33" x14ac:dyDescent="0.25">
      <c r="A480" s="63"/>
      <c r="B480" s="87"/>
      <c r="C480" s="67"/>
      <c r="D480" s="67"/>
      <c r="E480" s="67"/>
      <c r="F480" s="67"/>
      <c r="G480" s="67"/>
      <c r="H480" s="67"/>
      <c r="I480" s="67"/>
      <c r="J480" s="87"/>
      <c r="K480" s="87"/>
      <c r="L480" s="173"/>
      <c r="M480" s="61"/>
      <c r="N480" s="54"/>
      <c r="O480" s="65"/>
      <c r="P480" s="66"/>
      <c r="Q480" s="66"/>
      <c r="R480" s="143"/>
      <c r="S480" s="174"/>
      <c r="T480" s="175"/>
      <c r="U480" s="61"/>
      <c r="V480" s="67"/>
      <c r="W480" s="66"/>
      <c r="X480" s="68"/>
      <c r="Y480" s="66"/>
      <c r="Z480" s="66"/>
      <c r="AA480" s="143"/>
      <c r="AB480" s="174"/>
      <c r="AC480" s="1"/>
      <c r="AD480" s="57"/>
      <c r="AE480" s="57"/>
      <c r="AF480" s="57"/>
      <c r="AG480" s="57"/>
    </row>
    <row r="481" spans="1:33" x14ac:dyDescent="0.25">
      <c r="A481" s="63"/>
      <c r="B481" s="87"/>
      <c r="C481" s="67"/>
      <c r="D481" s="67"/>
      <c r="E481" s="67"/>
      <c r="F481" s="67"/>
      <c r="G481" s="67"/>
      <c r="H481" s="67"/>
      <c r="I481" s="67"/>
      <c r="J481" s="87"/>
      <c r="K481" s="87"/>
      <c r="L481" s="173"/>
      <c r="M481" s="61"/>
      <c r="N481" s="54"/>
      <c r="O481" s="65"/>
      <c r="P481" s="66"/>
      <c r="Q481" s="66"/>
      <c r="R481" s="143"/>
      <c r="S481" s="174"/>
      <c r="T481" s="175"/>
      <c r="U481" s="61"/>
      <c r="V481" s="67"/>
      <c r="W481" s="66"/>
      <c r="X481" s="68"/>
      <c r="Y481" s="66"/>
      <c r="Z481" s="66"/>
      <c r="AA481" s="143"/>
      <c r="AB481" s="174"/>
      <c r="AC481" s="1"/>
      <c r="AD481" s="57"/>
      <c r="AE481" s="57"/>
      <c r="AF481" s="57"/>
      <c r="AG481" s="57"/>
    </row>
    <row r="482" spans="1:33" x14ac:dyDescent="0.25">
      <c r="A482" s="69"/>
      <c r="B482" s="87"/>
      <c r="C482" s="67"/>
      <c r="D482" s="67"/>
      <c r="E482" s="67"/>
      <c r="F482" s="67"/>
      <c r="G482" s="67"/>
      <c r="H482" s="67"/>
      <c r="I482" s="67"/>
      <c r="J482" s="87"/>
      <c r="K482" s="87"/>
      <c r="L482" s="173"/>
      <c r="M482" s="61"/>
      <c r="N482" s="54"/>
      <c r="O482" s="65"/>
      <c r="P482" s="66"/>
      <c r="Q482" s="66"/>
      <c r="R482" s="143"/>
      <c r="S482" s="174"/>
      <c r="T482" s="175"/>
      <c r="U482" s="61"/>
      <c r="V482" s="67"/>
      <c r="W482" s="66"/>
      <c r="X482" s="68"/>
      <c r="Y482" s="66"/>
      <c r="Z482" s="66"/>
      <c r="AA482" s="143"/>
      <c r="AB482" s="174"/>
      <c r="AC482" s="1"/>
      <c r="AD482" s="57"/>
      <c r="AE482" s="57"/>
      <c r="AF482" s="57"/>
      <c r="AG482" s="57"/>
    </row>
    <row r="483" spans="1:33" x14ac:dyDescent="0.25">
      <c r="A483" s="63"/>
      <c r="B483" s="87"/>
      <c r="C483" s="67"/>
      <c r="D483" s="67"/>
      <c r="E483" s="67"/>
      <c r="F483" s="67"/>
      <c r="G483" s="67"/>
      <c r="H483" s="67"/>
      <c r="I483" s="67"/>
      <c r="J483" s="87"/>
      <c r="K483" s="87"/>
      <c r="L483" s="173"/>
      <c r="M483" s="61"/>
      <c r="N483" s="54"/>
      <c r="O483" s="65"/>
      <c r="P483" s="66"/>
      <c r="Q483" s="66"/>
      <c r="R483" s="143"/>
      <c r="S483" s="174"/>
      <c r="T483" s="175"/>
      <c r="U483" s="61"/>
      <c r="V483" s="67"/>
      <c r="W483" s="66"/>
      <c r="X483" s="68"/>
      <c r="Y483" s="66"/>
      <c r="Z483" s="66"/>
      <c r="AA483" s="143"/>
      <c r="AB483" s="174"/>
      <c r="AC483" s="1"/>
      <c r="AD483" s="57"/>
      <c r="AE483" s="57"/>
      <c r="AF483" s="57"/>
      <c r="AG483" s="57"/>
    </row>
    <row r="484" spans="1:33" x14ac:dyDescent="0.25">
      <c r="A484" s="63"/>
      <c r="B484" s="87"/>
      <c r="C484" s="67"/>
      <c r="D484" s="67"/>
      <c r="E484" s="67"/>
      <c r="F484" s="67"/>
      <c r="G484" s="67"/>
      <c r="H484" s="67"/>
      <c r="I484" s="67"/>
      <c r="J484" s="87"/>
      <c r="K484" s="87"/>
      <c r="L484" s="173"/>
      <c r="M484" s="61"/>
      <c r="N484" s="54"/>
      <c r="O484" s="65"/>
      <c r="P484" s="66"/>
      <c r="Q484" s="66"/>
      <c r="R484" s="143"/>
      <c r="S484" s="174"/>
      <c r="T484" s="175"/>
      <c r="U484" s="61"/>
      <c r="V484" s="67"/>
      <c r="W484" s="66"/>
      <c r="X484" s="68"/>
      <c r="Y484" s="66"/>
      <c r="Z484" s="66"/>
      <c r="AA484" s="143"/>
      <c r="AB484" s="174"/>
      <c r="AC484" s="1"/>
      <c r="AD484" s="57"/>
      <c r="AE484" s="57"/>
      <c r="AF484" s="57"/>
      <c r="AG484" s="57"/>
    </row>
    <row r="485" spans="1:33" x14ac:dyDescent="0.25">
      <c r="A485" s="63"/>
      <c r="B485" s="87"/>
      <c r="C485" s="67"/>
      <c r="D485" s="67"/>
      <c r="E485" s="67"/>
      <c r="F485" s="67"/>
      <c r="G485" s="67"/>
      <c r="H485" s="67"/>
      <c r="I485" s="67"/>
      <c r="J485" s="87"/>
      <c r="K485" s="87"/>
      <c r="L485" s="173"/>
      <c r="M485" s="61"/>
      <c r="N485" s="54"/>
      <c r="O485" s="65"/>
      <c r="P485" s="66"/>
      <c r="Q485" s="66"/>
      <c r="R485" s="143"/>
      <c r="S485" s="174"/>
      <c r="T485" s="175"/>
      <c r="U485" s="61"/>
      <c r="V485" s="67"/>
      <c r="W485" s="66"/>
      <c r="X485" s="68"/>
      <c r="Y485" s="66"/>
      <c r="Z485" s="66"/>
      <c r="AA485" s="143"/>
      <c r="AB485" s="174"/>
      <c r="AC485" s="1"/>
      <c r="AD485" s="57"/>
      <c r="AE485" s="57"/>
      <c r="AF485" s="57"/>
      <c r="AG485" s="57"/>
    </row>
    <row r="486" spans="1:33" x14ac:dyDescent="0.25">
      <c r="A486" s="63"/>
      <c r="B486" s="87"/>
      <c r="C486" s="67"/>
      <c r="D486" s="67"/>
      <c r="E486" s="67"/>
      <c r="F486" s="67"/>
      <c r="G486" s="67"/>
      <c r="H486" s="67"/>
      <c r="I486" s="67"/>
      <c r="J486" s="87"/>
      <c r="K486" s="87"/>
      <c r="L486" s="173"/>
      <c r="M486" s="61"/>
      <c r="N486" s="54"/>
      <c r="O486" s="65"/>
      <c r="P486" s="66"/>
      <c r="Q486" s="66"/>
      <c r="R486" s="143"/>
      <c r="S486" s="174"/>
      <c r="T486" s="175"/>
      <c r="U486" s="61"/>
      <c r="V486" s="67"/>
      <c r="W486" s="66"/>
      <c r="X486" s="68"/>
      <c r="Y486" s="66"/>
      <c r="Z486" s="66"/>
      <c r="AA486" s="143"/>
      <c r="AB486" s="174"/>
      <c r="AC486" s="1"/>
      <c r="AD486" s="57"/>
      <c r="AE486" s="57"/>
      <c r="AF486" s="57"/>
      <c r="AG486" s="57"/>
    </row>
    <row r="487" spans="1:33" x14ac:dyDescent="0.25">
      <c r="A487" s="63"/>
      <c r="B487" s="87"/>
      <c r="C487" s="67"/>
      <c r="D487" s="67"/>
      <c r="E487" s="67"/>
      <c r="F487" s="67"/>
      <c r="G487" s="67"/>
      <c r="H487" s="67"/>
      <c r="I487" s="67"/>
      <c r="J487" s="87"/>
      <c r="K487" s="87"/>
      <c r="L487" s="173"/>
      <c r="M487" s="61"/>
      <c r="N487" s="54"/>
      <c r="O487" s="65"/>
      <c r="P487" s="66"/>
      <c r="Q487" s="66"/>
      <c r="R487" s="143"/>
      <c r="S487" s="174"/>
      <c r="T487" s="175"/>
      <c r="U487" s="61"/>
      <c r="V487" s="67"/>
      <c r="W487" s="66"/>
      <c r="X487" s="68"/>
      <c r="Y487" s="66"/>
      <c r="Z487" s="66"/>
      <c r="AA487" s="143"/>
      <c r="AB487" s="174"/>
      <c r="AC487" s="1"/>
      <c r="AD487" s="57"/>
      <c r="AE487" s="57"/>
      <c r="AF487" s="57"/>
      <c r="AG487" s="57"/>
    </row>
    <row r="488" spans="1:33" x14ac:dyDescent="0.25">
      <c r="A488" s="63"/>
      <c r="B488" s="87"/>
      <c r="C488" s="67"/>
      <c r="D488" s="67"/>
      <c r="E488" s="67"/>
      <c r="F488" s="67"/>
      <c r="G488" s="67"/>
      <c r="H488" s="67"/>
      <c r="I488" s="67"/>
      <c r="J488" s="87"/>
      <c r="K488" s="87"/>
      <c r="L488" s="173"/>
      <c r="M488" s="61"/>
      <c r="N488" s="54"/>
      <c r="O488" s="65"/>
      <c r="P488" s="66"/>
      <c r="Q488" s="66"/>
      <c r="R488" s="143"/>
      <c r="S488" s="174"/>
      <c r="T488" s="175"/>
      <c r="U488" s="61"/>
      <c r="V488" s="67"/>
      <c r="W488" s="66"/>
      <c r="X488" s="68"/>
      <c r="Y488" s="66"/>
      <c r="Z488" s="66"/>
      <c r="AA488" s="143"/>
      <c r="AB488" s="174"/>
      <c r="AC488" s="1"/>
      <c r="AD488" s="57"/>
      <c r="AE488" s="57"/>
      <c r="AF488" s="57"/>
      <c r="AG488" s="57"/>
    </row>
    <row r="489" spans="1:33" x14ac:dyDescent="0.25">
      <c r="A489" s="63"/>
      <c r="B489" s="87"/>
      <c r="C489" s="67"/>
      <c r="D489" s="67"/>
      <c r="E489" s="67"/>
      <c r="F489" s="67"/>
      <c r="G489" s="67"/>
      <c r="H489" s="67"/>
      <c r="I489" s="67"/>
      <c r="J489" s="87"/>
      <c r="K489" s="87"/>
      <c r="L489" s="173"/>
      <c r="M489" s="61"/>
      <c r="N489" s="54"/>
      <c r="O489" s="65"/>
      <c r="P489" s="66"/>
      <c r="Q489" s="66"/>
      <c r="R489" s="143"/>
      <c r="S489" s="174"/>
      <c r="T489" s="175"/>
      <c r="U489" s="61"/>
      <c r="V489" s="67"/>
      <c r="W489" s="66"/>
      <c r="X489" s="68"/>
      <c r="Y489" s="66"/>
      <c r="Z489" s="66"/>
      <c r="AA489" s="143"/>
      <c r="AB489" s="174"/>
      <c r="AC489" s="1"/>
      <c r="AD489" s="57"/>
      <c r="AE489" s="57"/>
      <c r="AF489" s="57"/>
      <c r="AG489" s="57"/>
    </row>
    <row r="490" spans="1:33" x14ac:dyDescent="0.25">
      <c r="A490" s="63"/>
      <c r="B490" s="87"/>
      <c r="C490" s="67"/>
      <c r="D490" s="67"/>
      <c r="E490" s="67"/>
      <c r="F490" s="67"/>
      <c r="G490" s="67"/>
      <c r="H490" s="67"/>
      <c r="I490" s="67"/>
      <c r="J490" s="87"/>
      <c r="K490" s="87"/>
      <c r="L490" s="173"/>
      <c r="M490" s="61"/>
      <c r="N490" s="54"/>
      <c r="O490" s="65"/>
      <c r="P490" s="66"/>
      <c r="Q490" s="66"/>
      <c r="R490" s="143"/>
      <c r="S490" s="174"/>
      <c r="T490" s="175"/>
      <c r="U490" s="61"/>
      <c r="V490" s="67"/>
      <c r="W490" s="66"/>
      <c r="X490" s="68"/>
      <c r="Y490" s="66"/>
      <c r="Z490" s="66"/>
      <c r="AA490" s="143"/>
      <c r="AB490" s="174"/>
      <c r="AC490" s="1"/>
      <c r="AD490" s="57"/>
      <c r="AE490" s="57"/>
      <c r="AF490" s="57"/>
      <c r="AG490" s="57"/>
    </row>
    <row r="491" spans="1:33" x14ac:dyDescent="0.25">
      <c r="A491" s="63"/>
      <c r="B491" s="87"/>
      <c r="C491" s="67"/>
      <c r="D491" s="67"/>
      <c r="E491" s="67"/>
      <c r="F491" s="67"/>
      <c r="G491" s="67"/>
      <c r="H491" s="67"/>
      <c r="I491" s="67"/>
      <c r="J491" s="87"/>
      <c r="K491" s="87"/>
      <c r="L491" s="173"/>
      <c r="M491" s="61"/>
      <c r="N491" s="54"/>
      <c r="O491" s="65"/>
      <c r="P491" s="66"/>
      <c r="Q491" s="66"/>
      <c r="R491" s="143"/>
      <c r="S491" s="174"/>
      <c r="T491" s="175"/>
      <c r="U491" s="61"/>
      <c r="V491" s="67"/>
      <c r="W491" s="66"/>
      <c r="X491" s="68"/>
      <c r="Y491" s="66"/>
      <c r="Z491" s="66"/>
      <c r="AA491" s="143"/>
      <c r="AB491" s="174"/>
      <c r="AC491" s="1"/>
      <c r="AD491" s="57"/>
      <c r="AE491" s="57"/>
      <c r="AF491" s="57"/>
      <c r="AG491" s="57"/>
    </row>
    <row r="492" spans="1:33" x14ac:dyDescent="0.25">
      <c r="A492" s="63"/>
      <c r="B492" s="87"/>
      <c r="C492" s="67"/>
      <c r="D492" s="67"/>
      <c r="E492" s="67"/>
      <c r="F492" s="67"/>
      <c r="G492" s="67"/>
      <c r="H492" s="67"/>
      <c r="I492" s="67"/>
      <c r="J492" s="87"/>
      <c r="K492" s="87"/>
      <c r="L492" s="173"/>
      <c r="M492" s="61"/>
      <c r="N492" s="54"/>
      <c r="O492" s="65"/>
      <c r="P492" s="66"/>
      <c r="Q492" s="66"/>
      <c r="R492" s="143"/>
      <c r="S492" s="174"/>
      <c r="T492" s="175"/>
      <c r="U492" s="61"/>
      <c r="V492" s="67"/>
      <c r="W492" s="66"/>
      <c r="X492" s="68"/>
      <c r="Y492" s="66"/>
      <c r="Z492" s="66"/>
      <c r="AA492" s="143"/>
      <c r="AB492" s="174"/>
      <c r="AC492" s="1"/>
      <c r="AD492" s="57"/>
      <c r="AE492" s="57"/>
      <c r="AF492" s="57"/>
      <c r="AG492" s="57"/>
    </row>
    <row r="493" spans="1:33" x14ac:dyDescent="0.25">
      <c r="A493" s="63"/>
      <c r="B493" s="87"/>
      <c r="C493" s="67"/>
      <c r="D493" s="67"/>
      <c r="E493" s="67"/>
      <c r="F493" s="67"/>
      <c r="G493" s="67"/>
      <c r="H493" s="67"/>
      <c r="I493" s="67"/>
      <c r="J493" s="87"/>
      <c r="K493" s="87"/>
      <c r="L493" s="173"/>
      <c r="M493" s="61"/>
      <c r="N493" s="54"/>
      <c r="O493" s="65"/>
      <c r="P493" s="66"/>
      <c r="Q493" s="66"/>
      <c r="R493" s="143"/>
      <c r="S493" s="174"/>
      <c r="T493" s="175"/>
      <c r="U493" s="61"/>
      <c r="V493" s="67"/>
      <c r="W493" s="66"/>
      <c r="X493" s="68"/>
      <c r="Y493" s="66"/>
      <c r="Z493" s="66"/>
      <c r="AA493" s="143"/>
      <c r="AB493" s="174"/>
      <c r="AC493" s="1"/>
      <c r="AD493" s="57"/>
      <c r="AE493" s="57"/>
      <c r="AF493" s="57"/>
      <c r="AG493" s="57"/>
    </row>
    <row r="494" spans="1:33" x14ac:dyDescent="0.25">
      <c r="A494" s="63"/>
      <c r="B494" s="87"/>
      <c r="C494" s="67"/>
      <c r="D494" s="67"/>
      <c r="E494" s="67"/>
      <c r="F494" s="67"/>
      <c r="G494" s="67"/>
      <c r="H494" s="67"/>
      <c r="I494" s="67"/>
      <c r="J494" s="87"/>
      <c r="K494" s="87"/>
      <c r="L494" s="173"/>
      <c r="M494" s="61"/>
      <c r="N494" s="54"/>
      <c r="O494" s="65"/>
      <c r="P494" s="66"/>
      <c r="Q494" s="66"/>
      <c r="R494" s="143"/>
      <c r="S494" s="174"/>
      <c r="T494" s="175"/>
      <c r="U494" s="61"/>
      <c r="V494" s="67"/>
      <c r="W494" s="66"/>
      <c r="X494" s="68"/>
      <c r="Y494" s="66"/>
      <c r="Z494" s="66"/>
      <c r="AA494" s="143"/>
      <c r="AB494" s="174"/>
      <c r="AC494" s="1"/>
      <c r="AD494" s="57"/>
      <c r="AE494" s="57"/>
      <c r="AF494" s="57"/>
      <c r="AG494" s="57"/>
    </row>
    <row r="495" spans="1:33" x14ac:dyDescent="0.25">
      <c r="A495" s="63"/>
      <c r="B495" s="87"/>
      <c r="C495" s="67"/>
      <c r="D495" s="67"/>
      <c r="E495" s="67"/>
      <c r="F495" s="67"/>
      <c r="G495" s="67"/>
      <c r="H495" s="67"/>
      <c r="I495" s="67"/>
      <c r="J495" s="87"/>
      <c r="K495" s="87"/>
      <c r="L495" s="173"/>
      <c r="M495" s="61"/>
      <c r="N495" s="54"/>
      <c r="O495" s="65"/>
      <c r="P495" s="66"/>
      <c r="Q495" s="66"/>
      <c r="R495" s="143"/>
      <c r="S495" s="174"/>
      <c r="T495" s="175"/>
      <c r="U495" s="61"/>
      <c r="V495" s="67"/>
      <c r="W495" s="66"/>
      <c r="X495" s="68"/>
      <c r="Y495" s="66"/>
      <c r="Z495" s="66"/>
      <c r="AA495" s="143"/>
      <c r="AB495" s="174"/>
      <c r="AC495" s="1"/>
      <c r="AD495" s="57"/>
      <c r="AE495" s="57"/>
      <c r="AF495" s="57"/>
      <c r="AG495" s="57"/>
    </row>
    <row r="496" spans="1:33" x14ac:dyDescent="0.25">
      <c r="A496" s="63"/>
      <c r="B496" s="87"/>
      <c r="C496" s="67"/>
      <c r="D496" s="67"/>
      <c r="E496" s="67"/>
      <c r="F496" s="67"/>
      <c r="G496" s="67"/>
      <c r="H496" s="67"/>
      <c r="I496" s="67"/>
      <c r="J496" s="87"/>
      <c r="K496" s="87"/>
      <c r="L496" s="173"/>
      <c r="M496" s="61"/>
      <c r="N496" s="54"/>
      <c r="O496" s="65"/>
      <c r="P496" s="66"/>
      <c r="Q496" s="66"/>
      <c r="R496" s="143"/>
      <c r="S496" s="174"/>
      <c r="T496" s="175"/>
      <c r="U496" s="61"/>
      <c r="V496" s="67"/>
      <c r="W496" s="66"/>
      <c r="X496" s="68"/>
      <c r="Y496" s="66"/>
      <c r="Z496" s="66"/>
      <c r="AA496" s="143"/>
      <c r="AB496" s="174"/>
      <c r="AC496" s="1"/>
      <c r="AD496" s="57"/>
      <c r="AE496" s="57"/>
      <c r="AF496" s="57"/>
      <c r="AG496" s="57"/>
    </row>
    <row r="497" spans="1:33" x14ac:dyDescent="0.25">
      <c r="A497" s="63"/>
      <c r="B497" s="87"/>
      <c r="C497" s="67"/>
      <c r="D497" s="67"/>
      <c r="E497" s="67"/>
      <c r="F497" s="67"/>
      <c r="G497" s="67"/>
      <c r="H497" s="67"/>
      <c r="I497" s="67"/>
      <c r="J497" s="87"/>
      <c r="K497" s="87"/>
      <c r="L497" s="173"/>
      <c r="M497" s="61"/>
      <c r="N497" s="54"/>
      <c r="O497" s="65"/>
      <c r="P497" s="66"/>
      <c r="Q497" s="66"/>
      <c r="R497" s="143"/>
      <c r="S497" s="174"/>
      <c r="T497" s="175"/>
      <c r="U497" s="61"/>
      <c r="V497" s="67"/>
      <c r="W497" s="66"/>
      <c r="X497" s="68"/>
      <c r="Y497" s="66"/>
      <c r="Z497" s="66"/>
      <c r="AA497" s="143"/>
      <c r="AB497" s="174"/>
      <c r="AC497" s="1"/>
      <c r="AD497" s="57"/>
      <c r="AE497" s="57"/>
      <c r="AF497" s="57"/>
      <c r="AG497" s="57"/>
    </row>
    <row r="498" spans="1:33" x14ac:dyDescent="0.25">
      <c r="A498" s="63"/>
      <c r="B498" s="87"/>
      <c r="C498" s="67"/>
      <c r="D498" s="67"/>
      <c r="E498" s="67"/>
      <c r="F498" s="67"/>
      <c r="G498" s="67"/>
      <c r="H498" s="67"/>
      <c r="I498" s="67"/>
      <c r="J498" s="87"/>
      <c r="K498" s="87"/>
      <c r="L498" s="173"/>
      <c r="M498" s="61"/>
      <c r="N498" s="54"/>
      <c r="O498" s="65"/>
      <c r="P498" s="66"/>
      <c r="Q498" s="66"/>
      <c r="R498" s="143"/>
      <c r="S498" s="174"/>
      <c r="T498" s="175"/>
      <c r="U498" s="61"/>
      <c r="V498" s="67"/>
      <c r="W498" s="66"/>
      <c r="X498" s="68"/>
      <c r="Y498" s="66"/>
      <c r="Z498" s="66"/>
      <c r="AA498" s="143"/>
      <c r="AB498" s="174"/>
      <c r="AC498" s="1"/>
      <c r="AD498" s="57"/>
      <c r="AE498" s="57"/>
      <c r="AF498" s="57"/>
      <c r="AG498" s="57"/>
    </row>
    <row r="499" spans="1:33" x14ac:dyDescent="0.25">
      <c r="A499" s="63"/>
      <c r="B499" s="87"/>
      <c r="C499" s="67"/>
      <c r="D499" s="67"/>
      <c r="E499" s="67"/>
      <c r="F499" s="67"/>
      <c r="G499" s="67"/>
      <c r="H499" s="67"/>
      <c r="I499" s="67"/>
      <c r="J499" s="87"/>
      <c r="K499" s="87"/>
      <c r="L499" s="173"/>
      <c r="M499" s="61"/>
      <c r="N499" s="54"/>
      <c r="O499" s="65"/>
      <c r="P499" s="66"/>
      <c r="Q499" s="66"/>
      <c r="R499" s="143"/>
      <c r="S499" s="174"/>
      <c r="T499" s="175"/>
      <c r="U499" s="61"/>
      <c r="V499" s="67"/>
      <c r="W499" s="66"/>
      <c r="X499" s="68"/>
      <c r="Y499" s="66"/>
      <c r="Z499" s="66"/>
      <c r="AA499" s="143"/>
      <c r="AB499" s="174"/>
      <c r="AC499" s="1"/>
      <c r="AD499" s="57"/>
      <c r="AE499" s="57"/>
      <c r="AF499" s="57"/>
      <c r="AG499" s="57"/>
    </row>
    <row r="500" spans="1:33" x14ac:dyDescent="0.25">
      <c r="A500" s="63"/>
      <c r="B500" s="87"/>
      <c r="C500" s="67"/>
      <c r="D500" s="67"/>
      <c r="E500" s="67"/>
      <c r="F500" s="67"/>
      <c r="G500" s="67"/>
      <c r="H500" s="67"/>
      <c r="I500" s="67"/>
      <c r="J500" s="87"/>
      <c r="K500" s="87"/>
      <c r="L500" s="173"/>
      <c r="M500" s="61"/>
      <c r="N500" s="54"/>
      <c r="O500" s="65"/>
      <c r="P500" s="66"/>
      <c r="Q500" s="66"/>
      <c r="R500" s="143"/>
      <c r="S500" s="174"/>
      <c r="T500" s="175"/>
      <c r="U500" s="61"/>
      <c r="V500" s="67"/>
      <c r="W500" s="66"/>
      <c r="X500" s="68"/>
      <c r="Y500" s="66"/>
      <c r="Z500" s="66"/>
      <c r="AA500" s="143"/>
      <c r="AB500" s="174"/>
      <c r="AC500" s="1"/>
      <c r="AD500" s="57"/>
      <c r="AE500" s="57"/>
      <c r="AF500" s="57"/>
      <c r="AG500" s="57"/>
    </row>
    <row r="501" spans="1:33" x14ac:dyDescent="0.25">
      <c r="A501" s="63"/>
      <c r="B501" s="87"/>
      <c r="C501" s="67"/>
      <c r="D501" s="67"/>
      <c r="E501" s="67"/>
      <c r="F501" s="67"/>
      <c r="G501" s="67"/>
      <c r="H501" s="67"/>
      <c r="I501" s="67"/>
      <c r="J501" s="87"/>
      <c r="K501" s="87"/>
      <c r="L501" s="173"/>
      <c r="M501" s="61"/>
      <c r="N501" s="54"/>
      <c r="O501" s="65"/>
      <c r="P501" s="66"/>
      <c r="Q501" s="66"/>
      <c r="R501" s="143"/>
      <c r="S501" s="174"/>
      <c r="T501" s="175"/>
      <c r="U501" s="61"/>
      <c r="V501" s="67"/>
      <c r="W501" s="66"/>
      <c r="X501" s="68"/>
      <c r="Y501" s="66"/>
      <c r="Z501" s="66"/>
      <c r="AA501" s="143"/>
      <c r="AB501" s="174"/>
      <c r="AC501" s="1"/>
      <c r="AD501" s="57"/>
      <c r="AE501" s="57"/>
      <c r="AF501" s="57"/>
      <c r="AG501" s="57"/>
    </row>
    <row r="502" spans="1:33" x14ac:dyDescent="0.25">
      <c r="A502" s="63"/>
      <c r="B502" s="87"/>
      <c r="C502" s="67"/>
      <c r="D502" s="67"/>
      <c r="E502" s="67"/>
      <c r="F502" s="67"/>
      <c r="G502" s="67"/>
      <c r="H502" s="67"/>
      <c r="I502" s="67"/>
      <c r="J502" s="87"/>
      <c r="K502" s="87"/>
      <c r="L502" s="173"/>
      <c r="M502" s="61"/>
      <c r="N502" s="54"/>
      <c r="O502" s="65"/>
      <c r="P502" s="66"/>
      <c r="Q502" s="66"/>
      <c r="R502" s="143"/>
      <c r="S502" s="174"/>
      <c r="T502" s="175"/>
      <c r="U502" s="61"/>
      <c r="V502" s="67"/>
      <c r="W502" s="66"/>
      <c r="X502" s="68"/>
      <c r="Y502" s="66"/>
      <c r="Z502" s="66"/>
      <c r="AA502" s="143"/>
      <c r="AB502" s="174"/>
      <c r="AC502" s="1"/>
      <c r="AD502" s="57"/>
      <c r="AE502" s="57"/>
      <c r="AF502" s="57"/>
      <c r="AG502" s="57"/>
    </row>
    <row r="503" spans="1:33" x14ac:dyDescent="0.25">
      <c r="A503" s="63"/>
      <c r="B503" s="87"/>
      <c r="C503" s="67"/>
      <c r="D503" s="67"/>
      <c r="E503" s="67"/>
      <c r="F503" s="67"/>
      <c r="G503" s="67"/>
      <c r="H503" s="67"/>
      <c r="I503" s="67"/>
      <c r="J503" s="87"/>
      <c r="K503" s="87"/>
      <c r="L503" s="173"/>
      <c r="M503" s="61"/>
      <c r="N503" s="54"/>
      <c r="O503" s="65"/>
      <c r="P503" s="66"/>
      <c r="Q503" s="66"/>
      <c r="R503" s="143"/>
      <c r="S503" s="174"/>
      <c r="T503" s="175"/>
      <c r="U503" s="61"/>
      <c r="V503" s="67"/>
      <c r="W503" s="66"/>
      <c r="X503" s="68"/>
      <c r="Y503" s="66"/>
      <c r="Z503" s="66"/>
      <c r="AA503" s="143"/>
      <c r="AB503" s="174"/>
      <c r="AC503" s="1"/>
      <c r="AD503" s="57"/>
      <c r="AE503" s="57"/>
      <c r="AF503" s="57"/>
      <c r="AG503" s="57"/>
    </row>
    <row r="504" spans="1:33" x14ac:dyDescent="0.25">
      <c r="A504" s="63"/>
      <c r="B504" s="87"/>
      <c r="C504" s="67"/>
      <c r="D504" s="67"/>
      <c r="E504" s="67"/>
      <c r="F504" s="67"/>
      <c r="G504" s="67"/>
      <c r="H504" s="67"/>
      <c r="I504" s="67"/>
      <c r="J504" s="87"/>
      <c r="K504" s="87"/>
      <c r="L504" s="173"/>
      <c r="M504" s="61"/>
      <c r="N504" s="54"/>
      <c r="O504" s="65"/>
      <c r="P504" s="66"/>
      <c r="Q504" s="66"/>
      <c r="R504" s="143"/>
      <c r="S504" s="174"/>
      <c r="T504" s="175"/>
      <c r="U504" s="61"/>
      <c r="V504" s="67"/>
      <c r="W504" s="66"/>
      <c r="X504" s="68"/>
      <c r="Y504" s="66"/>
      <c r="Z504" s="66"/>
      <c r="AA504" s="143"/>
      <c r="AB504" s="174"/>
      <c r="AC504" s="1"/>
      <c r="AD504" s="57"/>
      <c r="AE504" s="57"/>
      <c r="AF504" s="57"/>
      <c r="AG504" s="57"/>
    </row>
    <row r="505" spans="1:33" x14ac:dyDescent="0.25">
      <c r="A505" s="63"/>
      <c r="B505" s="87"/>
      <c r="C505" s="67"/>
      <c r="D505" s="67"/>
      <c r="E505" s="67"/>
      <c r="F505" s="67"/>
      <c r="G505" s="67"/>
      <c r="H505" s="67"/>
      <c r="I505" s="67"/>
      <c r="J505" s="87"/>
      <c r="K505" s="87"/>
      <c r="L505" s="173"/>
      <c r="M505" s="61"/>
      <c r="N505" s="54"/>
      <c r="O505" s="65"/>
      <c r="P505" s="66"/>
      <c r="Q505" s="66"/>
      <c r="R505" s="143"/>
      <c r="S505" s="174"/>
      <c r="T505" s="175"/>
      <c r="U505" s="61"/>
      <c r="V505" s="67"/>
      <c r="W505" s="66"/>
      <c r="X505" s="68"/>
      <c r="Y505" s="66"/>
      <c r="Z505" s="66"/>
      <c r="AA505" s="143"/>
      <c r="AB505" s="174"/>
      <c r="AC505" s="1"/>
      <c r="AD505" s="57"/>
      <c r="AE505" s="57"/>
      <c r="AF505" s="57"/>
      <c r="AG505" s="57"/>
    </row>
    <row r="506" spans="1:33" x14ac:dyDescent="0.25">
      <c r="A506" s="63"/>
      <c r="B506" s="87"/>
      <c r="C506" s="67"/>
      <c r="D506" s="67"/>
      <c r="E506" s="67"/>
      <c r="F506" s="67"/>
      <c r="G506" s="67"/>
      <c r="H506" s="67"/>
      <c r="I506" s="67"/>
      <c r="J506" s="87"/>
      <c r="K506" s="87"/>
      <c r="L506" s="173"/>
      <c r="M506" s="61"/>
      <c r="N506" s="54"/>
      <c r="O506" s="65"/>
      <c r="P506" s="66"/>
      <c r="Q506" s="66"/>
      <c r="R506" s="143"/>
      <c r="S506" s="174"/>
      <c r="T506" s="175"/>
      <c r="U506" s="61"/>
      <c r="V506" s="67"/>
      <c r="W506" s="66"/>
      <c r="X506" s="68"/>
      <c r="Y506" s="66"/>
      <c r="Z506" s="66"/>
      <c r="AA506" s="143"/>
      <c r="AB506" s="174"/>
      <c r="AC506" s="1"/>
      <c r="AD506" s="57"/>
      <c r="AE506" s="57"/>
      <c r="AF506" s="57"/>
      <c r="AG506" s="57"/>
    </row>
    <row r="507" spans="1:33" x14ac:dyDescent="0.25">
      <c r="A507" s="63"/>
      <c r="B507" s="87"/>
      <c r="C507" s="67"/>
      <c r="D507" s="67"/>
      <c r="E507" s="67"/>
      <c r="F507" s="67"/>
      <c r="G507" s="67"/>
      <c r="H507" s="67"/>
      <c r="I507" s="67"/>
      <c r="J507" s="87"/>
      <c r="K507" s="87"/>
      <c r="L507" s="173"/>
      <c r="M507" s="61"/>
      <c r="N507" s="54"/>
      <c r="O507" s="65"/>
      <c r="P507" s="66"/>
      <c r="Q507" s="66"/>
      <c r="R507" s="143"/>
      <c r="S507" s="174"/>
      <c r="T507" s="175"/>
      <c r="U507" s="61"/>
      <c r="V507" s="67"/>
      <c r="W507" s="66"/>
      <c r="X507" s="68"/>
      <c r="Y507" s="66"/>
      <c r="Z507" s="66"/>
      <c r="AA507" s="143"/>
      <c r="AB507" s="174"/>
      <c r="AC507" s="1"/>
      <c r="AD507" s="57"/>
      <c r="AE507" s="57"/>
      <c r="AF507" s="57"/>
      <c r="AG507" s="57"/>
    </row>
    <row r="508" spans="1:33" x14ac:dyDescent="0.25">
      <c r="A508" s="63"/>
      <c r="B508" s="87"/>
      <c r="C508" s="67"/>
      <c r="D508" s="67"/>
      <c r="E508" s="67"/>
      <c r="F508" s="67"/>
      <c r="G508" s="67"/>
      <c r="H508" s="67"/>
      <c r="I508" s="67"/>
      <c r="J508" s="87"/>
      <c r="K508" s="87"/>
      <c r="L508" s="173"/>
      <c r="M508" s="61"/>
      <c r="N508" s="54"/>
      <c r="O508" s="65"/>
      <c r="P508" s="66"/>
      <c r="Q508" s="66"/>
      <c r="R508" s="143"/>
      <c r="S508" s="174"/>
      <c r="T508" s="175"/>
      <c r="U508" s="61"/>
      <c r="V508" s="67"/>
      <c r="W508" s="66"/>
      <c r="X508" s="68"/>
      <c r="Y508" s="66"/>
      <c r="Z508" s="66"/>
      <c r="AA508" s="143"/>
      <c r="AB508" s="174"/>
      <c r="AC508" s="1"/>
      <c r="AD508" s="57"/>
      <c r="AE508" s="57"/>
      <c r="AF508" s="57"/>
      <c r="AG508" s="57"/>
    </row>
    <row r="509" spans="1:33" x14ac:dyDescent="0.25">
      <c r="A509" s="63"/>
      <c r="B509" s="87"/>
      <c r="C509" s="67"/>
      <c r="D509" s="67"/>
      <c r="E509" s="67"/>
      <c r="F509" s="67"/>
      <c r="G509" s="67"/>
      <c r="H509" s="67"/>
      <c r="I509" s="67"/>
      <c r="J509" s="87"/>
      <c r="K509" s="87"/>
      <c r="L509" s="173"/>
      <c r="M509" s="61"/>
      <c r="N509" s="54"/>
      <c r="O509" s="65"/>
      <c r="P509" s="66"/>
      <c r="Q509" s="66"/>
      <c r="R509" s="143"/>
      <c r="S509" s="174"/>
      <c r="T509" s="175"/>
      <c r="U509" s="61"/>
      <c r="V509" s="67"/>
      <c r="W509" s="66"/>
      <c r="X509" s="68"/>
      <c r="Y509" s="66"/>
      <c r="Z509" s="66"/>
      <c r="AA509" s="143"/>
      <c r="AB509" s="174"/>
      <c r="AC509" s="1"/>
      <c r="AD509" s="57"/>
      <c r="AE509" s="57"/>
      <c r="AF509" s="57"/>
      <c r="AG509" s="57"/>
    </row>
    <row r="510" spans="1:33" x14ac:dyDescent="0.25">
      <c r="A510" s="63"/>
      <c r="B510" s="87"/>
      <c r="C510" s="67"/>
      <c r="D510" s="67"/>
      <c r="E510" s="67"/>
      <c r="F510" s="67"/>
      <c r="G510" s="67"/>
      <c r="H510" s="67"/>
      <c r="I510" s="67"/>
      <c r="J510" s="87"/>
      <c r="K510" s="87"/>
      <c r="L510" s="173"/>
      <c r="M510" s="61"/>
      <c r="N510" s="54"/>
      <c r="O510" s="65"/>
      <c r="P510" s="66"/>
      <c r="Q510" s="66"/>
      <c r="R510" s="143"/>
      <c r="S510" s="174"/>
      <c r="T510" s="175"/>
      <c r="U510" s="61"/>
      <c r="V510" s="67"/>
      <c r="W510" s="66"/>
      <c r="X510" s="68"/>
      <c r="Y510" s="66"/>
      <c r="Z510" s="66"/>
      <c r="AA510" s="143"/>
      <c r="AB510" s="174"/>
      <c r="AC510" s="1"/>
      <c r="AD510" s="57"/>
      <c r="AE510" s="57"/>
      <c r="AF510" s="57"/>
      <c r="AG510" s="57"/>
    </row>
    <row r="511" spans="1:33" x14ac:dyDescent="0.25">
      <c r="A511" s="63"/>
      <c r="B511" s="87"/>
      <c r="C511" s="67"/>
      <c r="D511" s="67"/>
      <c r="E511" s="67"/>
      <c r="F511" s="67"/>
      <c r="G511" s="67"/>
      <c r="H511" s="67"/>
      <c r="I511" s="67"/>
      <c r="J511" s="87"/>
      <c r="K511" s="87"/>
      <c r="L511" s="173"/>
      <c r="M511" s="61"/>
      <c r="N511" s="54"/>
      <c r="O511" s="65"/>
      <c r="P511" s="66"/>
      <c r="Q511" s="66"/>
      <c r="R511" s="143"/>
      <c r="S511" s="174"/>
      <c r="T511" s="175"/>
      <c r="U511" s="61"/>
      <c r="V511" s="67"/>
      <c r="W511" s="66"/>
      <c r="X511" s="68"/>
      <c r="Y511" s="66"/>
      <c r="Z511" s="66"/>
      <c r="AA511" s="143"/>
      <c r="AB511" s="174"/>
      <c r="AC511" s="1"/>
      <c r="AD511" s="57"/>
      <c r="AE511" s="57"/>
      <c r="AF511" s="57"/>
      <c r="AG511" s="57"/>
    </row>
    <row r="512" spans="1:33" x14ac:dyDescent="0.25">
      <c r="A512" s="63"/>
      <c r="B512" s="87"/>
      <c r="C512" s="67"/>
      <c r="D512" s="67"/>
      <c r="E512" s="67"/>
      <c r="F512" s="67"/>
      <c r="G512" s="67"/>
      <c r="H512" s="67"/>
      <c r="I512" s="67"/>
      <c r="J512" s="87"/>
      <c r="K512" s="87"/>
      <c r="L512" s="173"/>
      <c r="M512" s="61"/>
      <c r="N512" s="54"/>
      <c r="O512" s="65"/>
      <c r="P512" s="66"/>
      <c r="Q512" s="66"/>
      <c r="R512" s="143"/>
      <c r="S512" s="174"/>
      <c r="T512" s="175"/>
      <c r="U512" s="61"/>
      <c r="V512" s="67"/>
      <c r="W512" s="66"/>
      <c r="X512" s="68"/>
      <c r="Y512" s="66"/>
      <c r="Z512" s="66"/>
      <c r="AA512" s="143"/>
      <c r="AB512" s="174"/>
      <c r="AC512" s="1"/>
      <c r="AD512" s="57"/>
      <c r="AE512" s="57"/>
      <c r="AF512" s="57"/>
      <c r="AG512" s="57"/>
    </row>
    <row r="513" spans="1:33" x14ac:dyDescent="0.25">
      <c r="A513" s="63"/>
      <c r="B513" s="87"/>
      <c r="C513" s="67"/>
      <c r="D513" s="67"/>
      <c r="E513" s="67"/>
      <c r="F513" s="67"/>
      <c r="G513" s="67"/>
      <c r="H513" s="67"/>
      <c r="I513" s="67"/>
      <c r="J513" s="87"/>
      <c r="K513" s="87"/>
      <c r="L513" s="173"/>
      <c r="M513" s="61"/>
      <c r="N513" s="54"/>
      <c r="O513" s="65"/>
      <c r="P513" s="66"/>
      <c r="Q513" s="66"/>
      <c r="R513" s="143"/>
      <c r="S513" s="174"/>
      <c r="T513" s="175"/>
      <c r="U513" s="61"/>
      <c r="V513" s="67"/>
      <c r="W513" s="66"/>
      <c r="X513" s="68"/>
      <c r="Y513" s="66"/>
      <c r="Z513" s="66"/>
      <c r="AA513" s="143"/>
      <c r="AB513" s="174"/>
      <c r="AC513" s="1"/>
      <c r="AD513" s="57"/>
      <c r="AE513" s="57"/>
      <c r="AF513" s="57"/>
      <c r="AG513" s="57"/>
    </row>
    <row r="514" spans="1:33" x14ac:dyDescent="0.25">
      <c r="A514" s="69"/>
      <c r="B514" s="87"/>
      <c r="C514" s="67"/>
      <c r="D514" s="67"/>
      <c r="E514" s="67"/>
      <c r="F514" s="67"/>
      <c r="G514" s="67"/>
      <c r="H514" s="67"/>
      <c r="I514" s="67"/>
      <c r="J514" s="87"/>
      <c r="K514" s="87"/>
      <c r="L514" s="173"/>
      <c r="M514" s="61"/>
      <c r="N514" s="54"/>
      <c r="O514" s="65"/>
      <c r="P514" s="66"/>
      <c r="Q514" s="66"/>
      <c r="R514" s="143"/>
      <c r="S514" s="174"/>
      <c r="T514" s="175"/>
      <c r="U514" s="61"/>
      <c r="V514" s="67"/>
      <c r="W514" s="66"/>
      <c r="X514" s="68"/>
      <c r="Y514" s="66"/>
      <c r="Z514" s="66"/>
      <c r="AA514" s="143"/>
      <c r="AB514" s="174"/>
      <c r="AC514" s="1"/>
      <c r="AD514" s="57"/>
      <c r="AE514" s="57"/>
      <c r="AF514" s="57"/>
      <c r="AG514" s="57"/>
    </row>
    <row r="515" spans="1:33" x14ac:dyDescent="0.25">
      <c r="A515" s="63"/>
      <c r="B515" s="87"/>
      <c r="C515" s="67"/>
      <c r="D515" s="67"/>
      <c r="E515" s="67"/>
      <c r="F515" s="67"/>
      <c r="G515" s="67"/>
      <c r="H515" s="67"/>
      <c r="I515" s="67"/>
      <c r="J515" s="87"/>
      <c r="K515" s="87"/>
      <c r="L515" s="173"/>
      <c r="M515" s="61"/>
      <c r="N515" s="54"/>
      <c r="O515" s="65"/>
      <c r="P515" s="66"/>
      <c r="Q515" s="66"/>
      <c r="R515" s="143"/>
      <c r="S515" s="174"/>
      <c r="T515" s="175"/>
      <c r="U515" s="61"/>
      <c r="V515" s="67"/>
      <c r="W515" s="66"/>
      <c r="X515" s="68"/>
      <c r="Y515" s="66"/>
      <c r="Z515" s="66"/>
      <c r="AA515" s="143"/>
      <c r="AB515" s="174"/>
      <c r="AC515" s="1"/>
      <c r="AD515" s="57"/>
      <c r="AE515" s="57"/>
      <c r="AF515" s="57"/>
      <c r="AG515" s="57"/>
    </row>
    <row r="516" spans="1:33" x14ac:dyDescent="0.25">
      <c r="A516" s="63"/>
      <c r="B516" s="87"/>
      <c r="C516" s="67"/>
      <c r="D516" s="67"/>
      <c r="E516" s="67"/>
      <c r="F516" s="67"/>
      <c r="G516" s="67"/>
      <c r="H516" s="67"/>
      <c r="I516" s="67"/>
      <c r="J516" s="87"/>
      <c r="K516" s="87"/>
      <c r="L516" s="173"/>
      <c r="M516" s="61"/>
      <c r="N516" s="54"/>
      <c r="O516" s="65"/>
      <c r="P516" s="66"/>
      <c r="Q516" s="66"/>
      <c r="R516" s="143"/>
      <c r="S516" s="174"/>
      <c r="T516" s="175"/>
      <c r="U516" s="61"/>
      <c r="V516" s="67"/>
      <c r="W516" s="66"/>
      <c r="X516" s="68"/>
      <c r="Y516" s="66"/>
      <c r="Z516" s="66"/>
      <c r="AA516" s="143"/>
      <c r="AB516" s="174"/>
      <c r="AC516" s="1"/>
      <c r="AD516" s="57"/>
      <c r="AE516" s="57"/>
      <c r="AF516" s="57"/>
      <c r="AG516" s="57"/>
    </row>
    <row r="517" spans="1:33" x14ac:dyDescent="0.25">
      <c r="A517" s="50"/>
      <c r="B517" s="87"/>
      <c r="C517" s="67"/>
      <c r="D517" s="67"/>
      <c r="E517" s="67"/>
      <c r="F517" s="67"/>
      <c r="G517" s="67"/>
      <c r="H517" s="67"/>
      <c r="I517" s="67"/>
      <c r="J517" s="87"/>
      <c r="K517" s="87"/>
      <c r="L517" s="173"/>
      <c r="M517" s="61"/>
      <c r="N517" s="54"/>
      <c r="O517" s="65"/>
      <c r="P517" s="66"/>
      <c r="Q517" s="66"/>
      <c r="R517" s="143"/>
      <c r="S517" s="174"/>
      <c r="T517" s="175"/>
      <c r="U517" s="61"/>
      <c r="V517" s="67"/>
      <c r="W517" s="66"/>
      <c r="X517" s="68"/>
      <c r="Y517" s="66"/>
      <c r="Z517" s="66"/>
      <c r="AA517" s="143"/>
      <c r="AB517" s="174"/>
      <c r="AC517" s="1"/>
      <c r="AD517" s="57"/>
      <c r="AE517" s="57"/>
      <c r="AF517" s="57"/>
      <c r="AG517" s="57"/>
    </row>
    <row r="518" spans="1:33" x14ac:dyDescent="0.25">
      <c r="A518" s="63"/>
      <c r="B518" s="87"/>
      <c r="C518" s="67"/>
      <c r="D518" s="67"/>
      <c r="E518" s="67"/>
      <c r="F518" s="67"/>
      <c r="G518" s="67"/>
      <c r="H518" s="67"/>
      <c r="I518" s="67"/>
      <c r="J518" s="87"/>
      <c r="K518" s="87"/>
      <c r="L518" s="173"/>
      <c r="M518" s="61"/>
      <c r="N518" s="54"/>
      <c r="O518" s="65"/>
      <c r="P518" s="66"/>
      <c r="Q518" s="66"/>
      <c r="R518" s="143"/>
      <c r="S518" s="174"/>
      <c r="T518" s="175"/>
      <c r="U518" s="61"/>
      <c r="V518" s="67"/>
      <c r="W518" s="66"/>
      <c r="X518" s="68"/>
      <c r="Y518" s="66"/>
      <c r="Z518" s="66"/>
      <c r="AA518" s="143"/>
      <c r="AB518" s="174"/>
      <c r="AC518" s="1"/>
      <c r="AD518" s="57"/>
      <c r="AE518" s="57"/>
      <c r="AF518" s="57"/>
      <c r="AG518" s="57"/>
    </row>
    <row r="519" spans="1:33" x14ac:dyDescent="0.25">
      <c r="A519" s="63"/>
      <c r="B519" s="87"/>
      <c r="C519" s="67"/>
      <c r="D519" s="67"/>
      <c r="E519" s="67"/>
      <c r="F519" s="67"/>
      <c r="G519" s="67"/>
      <c r="H519" s="67"/>
      <c r="I519" s="67"/>
      <c r="J519" s="87"/>
      <c r="K519" s="87"/>
      <c r="L519" s="173"/>
      <c r="M519" s="61"/>
      <c r="N519" s="54"/>
      <c r="O519" s="65"/>
      <c r="P519" s="66"/>
      <c r="Q519" s="66"/>
      <c r="R519" s="143"/>
      <c r="S519" s="174"/>
      <c r="T519" s="175"/>
      <c r="U519" s="61"/>
      <c r="V519" s="67"/>
      <c r="W519" s="66"/>
      <c r="X519" s="68"/>
      <c r="Y519" s="66"/>
      <c r="Z519" s="66"/>
      <c r="AA519" s="143"/>
      <c r="AB519" s="174"/>
      <c r="AC519" s="1"/>
      <c r="AD519" s="57"/>
      <c r="AE519" s="57"/>
      <c r="AF519" s="57"/>
      <c r="AG519" s="57"/>
    </row>
    <row r="520" spans="1:33" x14ac:dyDescent="0.25">
      <c r="A520" s="63"/>
      <c r="B520" s="87"/>
      <c r="C520" s="67"/>
      <c r="D520" s="67"/>
      <c r="E520" s="67"/>
      <c r="F520" s="67"/>
      <c r="G520" s="67"/>
      <c r="H520" s="67"/>
      <c r="I520" s="67"/>
      <c r="J520" s="87"/>
      <c r="K520" s="87"/>
      <c r="L520" s="173"/>
      <c r="M520" s="61"/>
      <c r="N520" s="54"/>
      <c r="O520" s="65"/>
      <c r="P520" s="66"/>
      <c r="Q520" s="66"/>
      <c r="R520" s="143"/>
      <c r="S520" s="174"/>
      <c r="T520" s="175"/>
      <c r="U520" s="61"/>
      <c r="V520" s="67"/>
      <c r="W520" s="66"/>
      <c r="X520" s="68"/>
      <c r="Y520" s="66"/>
      <c r="Z520" s="66"/>
      <c r="AA520" s="143"/>
      <c r="AB520" s="174"/>
      <c r="AC520" s="1"/>
      <c r="AD520" s="57"/>
      <c r="AE520" s="57"/>
      <c r="AF520" s="57"/>
      <c r="AG520" s="57"/>
    </row>
    <row r="521" spans="1:33" x14ac:dyDescent="0.25">
      <c r="A521" s="63"/>
      <c r="B521" s="87"/>
      <c r="C521" s="67"/>
      <c r="D521" s="67"/>
      <c r="E521" s="67"/>
      <c r="F521" s="67"/>
      <c r="G521" s="67"/>
      <c r="H521" s="67"/>
      <c r="I521" s="67"/>
      <c r="J521" s="87"/>
      <c r="K521" s="87"/>
      <c r="L521" s="173"/>
      <c r="M521" s="61"/>
      <c r="N521" s="54"/>
      <c r="O521" s="65"/>
      <c r="P521" s="66"/>
      <c r="Q521" s="66"/>
      <c r="R521" s="143"/>
      <c r="S521" s="174"/>
      <c r="T521" s="175"/>
      <c r="U521" s="61"/>
      <c r="V521" s="67"/>
      <c r="W521" s="66"/>
      <c r="X521" s="68"/>
      <c r="Y521" s="66"/>
      <c r="Z521" s="66"/>
      <c r="AA521" s="143"/>
      <c r="AB521" s="174"/>
      <c r="AC521" s="1"/>
      <c r="AD521" s="57"/>
      <c r="AE521" s="57"/>
      <c r="AF521" s="57"/>
      <c r="AG521" s="57"/>
    </row>
    <row r="522" spans="1:33" x14ac:dyDescent="0.25">
      <c r="A522" s="63"/>
      <c r="B522" s="87"/>
      <c r="C522" s="67"/>
      <c r="D522" s="67"/>
      <c r="E522" s="67"/>
      <c r="F522" s="67"/>
      <c r="G522" s="67"/>
      <c r="H522" s="67"/>
      <c r="I522" s="67"/>
      <c r="J522" s="87"/>
      <c r="K522" s="87"/>
      <c r="L522" s="173"/>
      <c r="M522" s="61"/>
      <c r="N522" s="54"/>
      <c r="O522" s="65"/>
      <c r="P522" s="66"/>
      <c r="Q522" s="66"/>
      <c r="R522" s="143"/>
      <c r="S522" s="174"/>
      <c r="T522" s="175"/>
      <c r="U522" s="61"/>
      <c r="V522" s="67"/>
      <c r="W522" s="66"/>
      <c r="X522" s="68"/>
      <c r="Y522" s="66"/>
      <c r="Z522" s="66"/>
      <c r="AA522" s="143"/>
      <c r="AB522" s="174"/>
      <c r="AC522" s="1"/>
      <c r="AD522" s="57"/>
      <c r="AE522" s="57"/>
      <c r="AF522" s="57"/>
      <c r="AG522" s="57"/>
    </row>
    <row r="523" spans="1:33" x14ac:dyDescent="0.25">
      <c r="A523" s="63"/>
      <c r="B523" s="87"/>
      <c r="C523" s="67"/>
      <c r="D523" s="67"/>
      <c r="E523" s="67"/>
      <c r="F523" s="67"/>
      <c r="G523" s="67"/>
      <c r="H523" s="67"/>
      <c r="I523" s="67"/>
      <c r="J523" s="87"/>
      <c r="K523" s="87"/>
      <c r="L523" s="173"/>
      <c r="M523" s="61"/>
      <c r="N523" s="54"/>
      <c r="O523" s="65"/>
      <c r="P523" s="66"/>
      <c r="Q523" s="66"/>
      <c r="R523" s="143"/>
      <c r="S523" s="174"/>
      <c r="T523" s="175"/>
      <c r="U523" s="61"/>
      <c r="V523" s="67"/>
      <c r="W523" s="66"/>
      <c r="X523" s="68"/>
      <c r="Y523" s="66"/>
      <c r="Z523" s="66"/>
      <c r="AA523" s="143"/>
      <c r="AB523" s="174"/>
      <c r="AC523" s="1"/>
      <c r="AD523" s="57"/>
      <c r="AE523" s="57"/>
      <c r="AF523" s="57"/>
      <c r="AG523" s="57"/>
    </row>
    <row r="524" spans="1:33" x14ac:dyDescent="0.25">
      <c r="A524" s="63"/>
      <c r="B524" s="87"/>
      <c r="C524" s="67"/>
      <c r="D524" s="67"/>
      <c r="E524" s="67"/>
      <c r="F524" s="67"/>
      <c r="G524" s="67"/>
      <c r="H524" s="67"/>
      <c r="I524" s="67"/>
      <c r="J524" s="87"/>
      <c r="K524" s="87"/>
      <c r="L524" s="173"/>
      <c r="M524" s="61"/>
      <c r="N524" s="54"/>
      <c r="O524" s="65"/>
      <c r="P524" s="66"/>
      <c r="Q524" s="66"/>
      <c r="R524" s="143"/>
      <c r="S524" s="174"/>
      <c r="T524" s="175"/>
      <c r="U524" s="61"/>
      <c r="V524" s="67"/>
      <c r="W524" s="66"/>
      <c r="X524" s="68"/>
      <c r="Y524" s="66"/>
      <c r="Z524" s="66"/>
      <c r="AA524" s="143"/>
      <c r="AB524" s="174"/>
      <c r="AC524" s="1"/>
      <c r="AD524" s="57"/>
      <c r="AE524" s="57"/>
      <c r="AF524" s="57"/>
      <c r="AG524" s="57"/>
    </row>
    <row r="525" spans="1:33" x14ac:dyDescent="0.25">
      <c r="A525" s="63"/>
      <c r="B525" s="87"/>
      <c r="C525" s="67"/>
      <c r="D525" s="67"/>
      <c r="E525" s="67"/>
      <c r="F525" s="67"/>
      <c r="G525" s="67"/>
      <c r="H525" s="67"/>
      <c r="I525" s="67"/>
      <c r="J525" s="87"/>
      <c r="K525" s="87"/>
      <c r="L525" s="173"/>
      <c r="M525" s="61"/>
      <c r="N525" s="54"/>
      <c r="O525" s="65"/>
      <c r="P525" s="66"/>
      <c r="Q525" s="66"/>
      <c r="R525" s="143"/>
      <c r="S525" s="174"/>
      <c r="T525" s="175"/>
      <c r="U525" s="61"/>
      <c r="V525" s="67"/>
      <c r="W525" s="66"/>
      <c r="X525" s="68"/>
      <c r="Y525" s="66"/>
      <c r="Z525" s="66"/>
      <c r="AA525" s="143"/>
      <c r="AB525" s="174"/>
      <c r="AC525" s="1"/>
      <c r="AD525" s="57"/>
      <c r="AE525" s="57"/>
      <c r="AF525" s="57"/>
      <c r="AG525" s="57"/>
    </row>
    <row r="526" spans="1:33" x14ac:dyDescent="0.25">
      <c r="A526" s="63"/>
      <c r="B526" s="87"/>
      <c r="C526" s="67"/>
      <c r="D526" s="67"/>
      <c r="E526" s="67"/>
      <c r="F526" s="67"/>
      <c r="G526" s="67"/>
      <c r="H526" s="67"/>
      <c r="I526" s="67"/>
      <c r="J526" s="87"/>
      <c r="K526" s="87"/>
      <c r="L526" s="173"/>
      <c r="M526" s="61"/>
      <c r="N526" s="54"/>
      <c r="O526" s="65"/>
      <c r="P526" s="66"/>
      <c r="Q526" s="66"/>
      <c r="R526" s="143"/>
      <c r="S526" s="174"/>
      <c r="T526" s="175"/>
      <c r="U526" s="61"/>
      <c r="V526" s="67"/>
      <c r="W526" s="66"/>
      <c r="X526" s="68"/>
      <c r="Y526" s="66"/>
      <c r="Z526" s="66"/>
      <c r="AA526" s="143"/>
      <c r="AB526" s="174"/>
      <c r="AC526" s="1"/>
      <c r="AD526" s="57"/>
      <c r="AE526" s="57"/>
      <c r="AF526" s="57"/>
      <c r="AG526" s="57"/>
    </row>
    <row r="527" spans="1:33" x14ac:dyDescent="0.25">
      <c r="A527" s="63"/>
      <c r="B527" s="87"/>
      <c r="C527" s="67"/>
      <c r="D527" s="67"/>
      <c r="E527" s="67"/>
      <c r="F527" s="67"/>
      <c r="G527" s="67"/>
      <c r="H527" s="67"/>
      <c r="I527" s="67"/>
      <c r="J527" s="87"/>
      <c r="K527" s="87"/>
      <c r="L527" s="173"/>
      <c r="M527" s="61"/>
      <c r="N527" s="54"/>
      <c r="O527" s="65"/>
      <c r="P527" s="66"/>
      <c r="Q527" s="66"/>
      <c r="R527" s="143"/>
      <c r="S527" s="174"/>
      <c r="T527" s="175"/>
      <c r="U527" s="61"/>
      <c r="V527" s="67"/>
      <c r="W527" s="66"/>
      <c r="X527" s="68"/>
      <c r="Y527" s="66"/>
      <c r="Z527" s="66"/>
      <c r="AA527" s="143"/>
      <c r="AB527" s="174"/>
      <c r="AC527" s="1"/>
      <c r="AD527" s="57"/>
      <c r="AE527" s="57"/>
      <c r="AF527" s="57"/>
      <c r="AG527" s="57"/>
    </row>
    <row r="528" spans="1:33" x14ac:dyDescent="0.25">
      <c r="A528" s="63"/>
      <c r="B528" s="87"/>
      <c r="C528" s="67"/>
      <c r="D528" s="67"/>
      <c r="E528" s="67"/>
      <c r="F528" s="67"/>
      <c r="G528" s="67"/>
      <c r="H528" s="67"/>
      <c r="I528" s="67"/>
      <c r="J528" s="87"/>
      <c r="K528" s="87"/>
      <c r="L528" s="173"/>
      <c r="M528" s="61"/>
      <c r="N528" s="54"/>
      <c r="O528" s="65"/>
      <c r="P528" s="66"/>
      <c r="Q528" s="66"/>
      <c r="R528" s="143"/>
      <c r="S528" s="174"/>
      <c r="T528" s="175"/>
      <c r="U528" s="61"/>
      <c r="V528" s="67"/>
      <c r="W528" s="66"/>
      <c r="X528" s="68"/>
      <c r="Y528" s="66"/>
      <c r="Z528" s="66"/>
      <c r="AA528" s="143"/>
      <c r="AB528" s="174"/>
      <c r="AC528" s="1"/>
      <c r="AD528" s="57"/>
      <c r="AE528" s="57"/>
      <c r="AF528" s="57"/>
      <c r="AG528" s="57"/>
    </row>
    <row r="529" spans="1:33" x14ac:dyDescent="0.25">
      <c r="A529" s="63"/>
      <c r="B529" s="87"/>
      <c r="C529" s="67"/>
      <c r="D529" s="67"/>
      <c r="E529" s="67"/>
      <c r="F529" s="67"/>
      <c r="G529" s="67"/>
      <c r="H529" s="67"/>
      <c r="I529" s="67"/>
      <c r="J529" s="87"/>
      <c r="K529" s="87"/>
      <c r="L529" s="173"/>
      <c r="M529" s="61"/>
      <c r="N529" s="54"/>
      <c r="O529" s="65"/>
      <c r="P529" s="66"/>
      <c r="Q529" s="66"/>
      <c r="R529" s="143"/>
      <c r="S529" s="174"/>
      <c r="T529" s="175"/>
      <c r="U529" s="61"/>
      <c r="V529" s="67"/>
      <c r="W529" s="66"/>
      <c r="X529" s="68"/>
      <c r="Y529" s="66"/>
      <c r="Z529" s="66"/>
      <c r="AA529" s="143"/>
      <c r="AB529" s="174"/>
      <c r="AC529" s="1"/>
      <c r="AD529" s="57"/>
      <c r="AE529" s="57"/>
      <c r="AF529" s="57"/>
      <c r="AG529" s="57"/>
    </row>
    <row r="530" spans="1:33" x14ac:dyDescent="0.25">
      <c r="A530" s="63"/>
      <c r="B530" s="87"/>
      <c r="C530" s="67"/>
      <c r="D530" s="67"/>
      <c r="E530" s="67"/>
      <c r="F530" s="67"/>
      <c r="G530" s="67"/>
      <c r="H530" s="67"/>
      <c r="I530" s="67"/>
      <c r="J530" s="87"/>
      <c r="K530" s="87"/>
      <c r="L530" s="173"/>
      <c r="M530" s="61"/>
      <c r="N530" s="54"/>
      <c r="O530" s="65"/>
      <c r="P530" s="66"/>
      <c r="Q530" s="66"/>
      <c r="R530" s="143"/>
      <c r="S530" s="174"/>
      <c r="T530" s="175"/>
      <c r="U530" s="61"/>
      <c r="V530" s="67"/>
      <c r="W530" s="66"/>
      <c r="X530" s="68"/>
      <c r="Y530" s="66"/>
      <c r="Z530" s="66"/>
      <c r="AA530" s="143"/>
      <c r="AB530" s="174"/>
      <c r="AC530" s="1"/>
      <c r="AD530" s="57"/>
      <c r="AE530" s="57"/>
      <c r="AF530" s="57"/>
      <c r="AG530" s="57"/>
    </row>
    <row r="531" spans="1:33" x14ac:dyDescent="0.25">
      <c r="A531" s="63"/>
      <c r="B531" s="87"/>
      <c r="C531" s="67"/>
      <c r="D531" s="67"/>
      <c r="E531" s="67"/>
      <c r="F531" s="67"/>
      <c r="G531" s="67"/>
      <c r="H531" s="67"/>
      <c r="I531" s="67"/>
      <c r="J531" s="87"/>
      <c r="K531" s="87"/>
      <c r="L531" s="173"/>
      <c r="M531" s="61"/>
      <c r="N531" s="54"/>
      <c r="O531" s="65"/>
      <c r="P531" s="66"/>
      <c r="Q531" s="66"/>
      <c r="R531" s="143"/>
      <c r="S531" s="174"/>
      <c r="T531" s="175"/>
      <c r="U531" s="61"/>
      <c r="V531" s="67"/>
      <c r="W531" s="66"/>
      <c r="X531" s="68"/>
      <c r="Y531" s="66"/>
      <c r="Z531" s="66"/>
      <c r="AA531" s="143"/>
      <c r="AB531" s="174"/>
      <c r="AC531" s="1"/>
      <c r="AD531" s="57"/>
      <c r="AE531" s="57"/>
      <c r="AF531" s="57"/>
      <c r="AG531" s="57"/>
    </row>
    <row r="532" spans="1:33" x14ac:dyDescent="0.25">
      <c r="A532" s="63"/>
      <c r="B532" s="87"/>
      <c r="C532" s="67"/>
      <c r="D532" s="67"/>
      <c r="E532" s="67"/>
      <c r="F532" s="67"/>
      <c r="G532" s="67"/>
      <c r="H532" s="67"/>
      <c r="I532" s="67"/>
      <c r="J532" s="87"/>
      <c r="K532" s="87"/>
      <c r="L532" s="173"/>
      <c r="M532" s="61"/>
      <c r="N532" s="54"/>
      <c r="O532" s="65"/>
      <c r="P532" s="66"/>
      <c r="Q532" s="66"/>
      <c r="R532" s="143"/>
      <c r="S532" s="174"/>
      <c r="T532" s="175"/>
      <c r="U532" s="61"/>
      <c r="V532" s="67"/>
      <c r="W532" s="66"/>
      <c r="X532" s="68"/>
      <c r="Y532" s="66"/>
      <c r="Z532" s="66"/>
      <c r="AA532" s="143"/>
      <c r="AB532" s="174"/>
      <c r="AC532" s="1"/>
      <c r="AD532" s="57"/>
      <c r="AE532" s="57"/>
      <c r="AF532" s="57"/>
      <c r="AG532" s="57"/>
    </row>
    <row r="533" spans="1:33" x14ac:dyDescent="0.25">
      <c r="A533" s="63"/>
      <c r="B533" s="87"/>
      <c r="C533" s="67"/>
      <c r="D533" s="67"/>
      <c r="E533" s="67"/>
      <c r="F533" s="67"/>
      <c r="G533" s="67"/>
      <c r="H533" s="67"/>
      <c r="I533" s="67"/>
      <c r="J533" s="87"/>
      <c r="K533" s="87"/>
      <c r="L533" s="173"/>
      <c r="M533" s="61"/>
      <c r="N533" s="54"/>
      <c r="O533" s="65"/>
      <c r="P533" s="66"/>
      <c r="Q533" s="66"/>
      <c r="R533" s="143"/>
      <c r="S533" s="174"/>
      <c r="T533" s="175"/>
      <c r="U533" s="61"/>
      <c r="V533" s="67"/>
      <c r="W533" s="66"/>
      <c r="X533" s="68"/>
      <c r="Y533" s="66"/>
      <c r="Z533" s="66"/>
      <c r="AA533" s="143"/>
      <c r="AB533" s="174"/>
      <c r="AC533" s="1"/>
      <c r="AD533" s="57"/>
      <c r="AE533" s="57"/>
      <c r="AF533" s="57"/>
      <c r="AG533" s="57"/>
    </row>
    <row r="534" spans="1:33" x14ac:dyDescent="0.25">
      <c r="A534" s="63"/>
      <c r="B534" s="87"/>
      <c r="C534" s="67"/>
      <c r="D534" s="67"/>
      <c r="E534" s="67"/>
      <c r="F534" s="67"/>
      <c r="G534" s="67"/>
      <c r="H534" s="67"/>
      <c r="I534" s="67"/>
      <c r="J534" s="87"/>
      <c r="K534" s="87"/>
      <c r="L534" s="173"/>
      <c r="M534" s="61"/>
      <c r="N534" s="54"/>
      <c r="O534" s="65"/>
      <c r="P534" s="66"/>
      <c r="Q534" s="66"/>
      <c r="R534" s="143"/>
      <c r="S534" s="174"/>
      <c r="T534" s="175"/>
      <c r="U534" s="61"/>
      <c r="V534" s="67"/>
      <c r="W534" s="66"/>
      <c r="X534" s="68"/>
      <c r="Y534" s="66"/>
      <c r="Z534" s="66"/>
      <c r="AA534" s="143"/>
      <c r="AB534" s="174"/>
      <c r="AC534" s="1"/>
      <c r="AD534" s="57"/>
      <c r="AE534" s="57"/>
      <c r="AF534" s="57"/>
      <c r="AG534" s="57"/>
    </row>
    <row r="535" spans="1:33" x14ac:dyDescent="0.25">
      <c r="A535" s="63"/>
      <c r="B535" s="87"/>
      <c r="C535" s="67"/>
      <c r="D535" s="67"/>
      <c r="E535" s="67"/>
      <c r="F535" s="67"/>
      <c r="G535" s="67"/>
      <c r="H535" s="67"/>
      <c r="I535" s="67"/>
      <c r="J535" s="87"/>
      <c r="K535" s="87"/>
      <c r="L535" s="173"/>
      <c r="M535" s="61"/>
      <c r="N535" s="54"/>
      <c r="O535" s="65"/>
      <c r="P535" s="66"/>
      <c r="Q535" s="66"/>
      <c r="R535" s="143"/>
      <c r="S535" s="174"/>
      <c r="T535" s="175"/>
      <c r="U535" s="61"/>
      <c r="V535" s="67"/>
      <c r="W535" s="66"/>
      <c r="X535" s="68"/>
      <c r="Y535" s="66"/>
      <c r="Z535" s="66"/>
      <c r="AA535" s="143"/>
      <c r="AB535" s="174"/>
      <c r="AC535" s="1"/>
      <c r="AD535" s="57"/>
      <c r="AE535" s="57"/>
      <c r="AF535" s="57"/>
      <c r="AG535" s="57"/>
    </row>
    <row r="536" spans="1:33" x14ac:dyDescent="0.25">
      <c r="A536" s="63"/>
      <c r="B536" s="87"/>
      <c r="C536" s="67"/>
      <c r="D536" s="67"/>
      <c r="E536" s="67"/>
      <c r="F536" s="67"/>
      <c r="G536" s="67"/>
      <c r="H536" s="67"/>
      <c r="I536" s="67"/>
      <c r="J536" s="87"/>
      <c r="K536" s="87"/>
      <c r="L536" s="173"/>
      <c r="M536" s="61"/>
      <c r="N536" s="54"/>
      <c r="O536" s="65"/>
      <c r="P536" s="66"/>
      <c r="Q536" s="66"/>
      <c r="R536" s="143"/>
      <c r="S536" s="174"/>
      <c r="T536" s="175"/>
      <c r="U536" s="61"/>
      <c r="V536" s="67"/>
      <c r="W536" s="66"/>
      <c r="X536" s="68"/>
      <c r="Y536" s="66"/>
      <c r="Z536" s="66"/>
      <c r="AA536" s="143"/>
      <c r="AB536" s="174"/>
      <c r="AC536" s="1"/>
      <c r="AD536" s="57"/>
      <c r="AE536" s="57"/>
      <c r="AF536" s="57"/>
      <c r="AG536" s="57"/>
    </row>
    <row r="537" spans="1:33" x14ac:dyDescent="0.25">
      <c r="A537" s="63"/>
      <c r="B537" s="87"/>
      <c r="C537" s="67"/>
      <c r="D537" s="67"/>
      <c r="E537" s="67"/>
      <c r="F537" s="67"/>
      <c r="G537" s="67"/>
      <c r="H537" s="67"/>
      <c r="I537" s="67"/>
      <c r="J537" s="87"/>
      <c r="K537" s="87"/>
      <c r="L537" s="173"/>
      <c r="M537" s="61"/>
      <c r="N537" s="54"/>
      <c r="O537" s="65"/>
      <c r="P537" s="66"/>
      <c r="Q537" s="66"/>
      <c r="R537" s="143"/>
      <c r="S537" s="174"/>
      <c r="T537" s="175"/>
      <c r="U537" s="61"/>
      <c r="V537" s="67"/>
      <c r="W537" s="66"/>
      <c r="X537" s="68"/>
      <c r="Y537" s="66"/>
      <c r="Z537" s="66"/>
      <c r="AA537" s="143"/>
      <c r="AB537" s="174"/>
      <c r="AC537" s="1"/>
      <c r="AD537" s="57"/>
      <c r="AE537" s="57"/>
      <c r="AF537" s="57"/>
      <c r="AG537" s="57"/>
    </row>
    <row r="538" spans="1:33" x14ac:dyDescent="0.25">
      <c r="A538" s="63"/>
      <c r="B538" s="87"/>
      <c r="C538" s="67"/>
      <c r="D538" s="67"/>
      <c r="E538" s="67"/>
      <c r="F538" s="67"/>
      <c r="G538" s="67"/>
      <c r="H538" s="67"/>
      <c r="I538" s="67"/>
      <c r="J538" s="87"/>
      <c r="K538" s="87"/>
      <c r="L538" s="173"/>
      <c r="M538" s="61"/>
      <c r="N538" s="54"/>
      <c r="O538" s="65"/>
      <c r="P538" s="66"/>
      <c r="Q538" s="66"/>
      <c r="R538" s="143"/>
      <c r="S538" s="174"/>
      <c r="T538" s="175"/>
      <c r="U538" s="61"/>
      <c r="V538" s="67"/>
      <c r="W538" s="66"/>
      <c r="X538" s="68"/>
      <c r="Y538" s="66"/>
      <c r="Z538" s="66"/>
      <c r="AA538" s="143"/>
      <c r="AB538" s="174"/>
      <c r="AC538" s="1"/>
      <c r="AD538" s="57"/>
      <c r="AE538" s="57"/>
      <c r="AF538" s="57"/>
      <c r="AG538" s="57"/>
    </row>
    <row r="539" spans="1:33" x14ac:dyDescent="0.25">
      <c r="A539" s="63"/>
      <c r="B539" s="87"/>
      <c r="C539" s="67"/>
      <c r="D539" s="67"/>
      <c r="E539" s="67"/>
      <c r="F539" s="67"/>
      <c r="G539" s="67"/>
      <c r="H539" s="67"/>
      <c r="I539" s="67"/>
      <c r="J539" s="87"/>
      <c r="K539" s="87"/>
      <c r="L539" s="173"/>
      <c r="M539" s="61"/>
      <c r="N539" s="54"/>
      <c r="O539" s="65"/>
      <c r="P539" s="66"/>
      <c r="Q539" s="66"/>
      <c r="R539" s="143"/>
      <c r="S539" s="174"/>
      <c r="T539" s="175"/>
      <c r="U539" s="61"/>
      <c r="V539" s="67"/>
      <c r="W539" s="66"/>
      <c r="X539" s="68"/>
      <c r="Y539" s="66"/>
      <c r="Z539" s="66"/>
      <c r="AA539" s="143"/>
      <c r="AB539" s="174"/>
      <c r="AC539" s="1"/>
      <c r="AD539" s="57"/>
      <c r="AE539" s="57"/>
      <c r="AF539" s="57"/>
      <c r="AG539" s="57"/>
    </row>
    <row r="540" spans="1:33" x14ac:dyDescent="0.25">
      <c r="A540" s="63"/>
      <c r="B540" s="87"/>
      <c r="C540" s="67"/>
      <c r="D540" s="67"/>
      <c r="E540" s="67"/>
      <c r="F540" s="67"/>
      <c r="G540" s="67"/>
      <c r="H540" s="67"/>
      <c r="I540" s="67"/>
      <c r="J540" s="87"/>
      <c r="K540" s="87"/>
      <c r="L540" s="173"/>
      <c r="M540" s="61"/>
      <c r="N540" s="54"/>
      <c r="O540" s="65"/>
      <c r="P540" s="66"/>
      <c r="Q540" s="66"/>
      <c r="R540" s="143"/>
      <c r="S540" s="174"/>
      <c r="T540" s="175"/>
      <c r="U540" s="61"/>
      <c r="V540" s="67"/>
      <c r="W540" s="66"/>
      <c r="X540" s="68"/>
      <c r="Y540" s="66"/>
      <c r="Z540" s="66"/>
      <c r="AA540" s="143"/>
      <c r="AB540" s="174"/>
      <c r="AC540" s="1"/>
      <c r="AD540" s="57"/>
      <c r="AE540" s="57"/>
      <c r="AF540" s="57"/>
      <c r="AG540" s="57"/>
    </row>
    <row r="541" spans="1:33" x14ac:dyDescent="0.25">
      <c r="A541" s="63"/>
      <c r="B541" s="87"/>
      <c r="C541" s="67"/>
      <c r="D541" s="67"/>
      <c r="E541" s="67"/>
      <c r="F541" s="67"/>
      <c r="G541" s="67"/>
      <c r="H541" s="67"/>
      <c r="I541" s="67"/>
      <c r="J541" s="87"/>
      <c r="K541" s="87"/>
      <c r="L541" s="173"/>
      <c r="M541" s="61"/>
      <c r="N541" s="54"/>
      <c r="O541" s="65"/>
      <c r="P541" s="66"/>
      <c r="Q541" s="66"/>
      <c r="R541" s="143"/>
      <c r="S541" s="174"/>
      <c r="T541" s="175"/>
      <c r="U541" s="61"/>
      <c r="V541" s="67"/>
      <c r="W541" s="66"/>
      <c r="X541" s="68"/>
      <c r="Y541" s="66"/>
      <c r="Z541" s="66"/>
      <c r="AA541" s="143"/>
      <c r="AB541" s="174"/>
      <c r="AC541" s="1"/>
      <c r="AD541" s="57"/>
      <c r="AE541" s="57"/>
      <c r="AF541" s="57"/>
      <c r="AG541" s="57"/>
    </row>
    <row r="542" spans="1:33" x14ac:dyDescent="0.25">
      <c r="A542" s="63"/>
      <c r="B542" s="87"/>
      <c r="C542" s="67"/>
      <c r="D542" s="67"/>
      <c r="E542" s="67"/>
      <c r="F542" s="67"/>
      <c r="G542" s="67"/>
      <c r="H542" s="67"/>
      <c r="I542" s="67"/>
      <c r="J542" s="87"/>
      <c r="K542" s="87"/>
      <c r="L542" s="173"/>
      <c r="M542" s="61"/>
      <c r="N542" s="54"/>
      <c r="O542" s="65"/>
      <c r="P542" s="66"/>
      <c r="Q542" s="66"/>
      <c r="R542" s="143"/>
      <c r="S542" s="174"/>
      <c r="T542" s="175"/>
      <c r="U542" s="61"/>
      <c r="V542" s="67"/>
      <c r="W542" s="66"/>
      <c r="X542" s="68"/>
      <c r="Y542" s="66"/>
      <c r="Z542" s="66"/>
      <c r="AA542" s="143"/>
      <c r="AB542" s="174"/>
      <c r="AC542" s="1"/>
      <c r="AD542" s="57"/>
      <c r="AE542" s="57"/>
      <c r="AF542" s="57"/>
      <c r="AG542" s="57"/>
    </row>
    <row r="543" spans="1:33" x14ac:dyDescent="0.25">
      <c r="A543" s="63"/>
      <c r="B543" s="87"/>
      <c r="C543" s="67"/>
      <c r="D543" s="67"/>
      <c r="E543" s="67"/>
      <c r="F543" s="67"/>
      <c r="G543" s="67"/>
      <c r="H543" s="67"/>
      <c r="I543" s="67"/>
      <c r="J543" s="87"/>
      <c r="K543" s="87"/>
      <c r="L543" s="173"/>
      <c r="M543" s="61"/>
      <c r="N543" s="54"/>
      <c r="O543" s="65"/>
      <c r="P543" s="66"/>
      <c r="Q543" s="66"/>
      <c r="R543" s="143"/>
      <c r="S543" s="174"/>
      <c r="T543" s="175"/>
      <c r="U543" s="61"/>
      <c r="V543" s="67"/>
      <c r="W543" s="66"/>
      <c r="X543" s="68"/>
      <c r="Y543" s="66"/>
      <c r="Z543" s="66"/>
      <c r="AA543" s="143"/>
      <c r="AB543" s="174"/>
      <c r="AC543" s="1"/>
      <c r="AD543" s="57"/>
      <c r="AE543" s="57"/>
      <c r="AF543" s="57"/>
      <c r="AG543" s="57"/>
    </row>
    <row r="544" spans="1:33" x14ac:dyDescent="0.25">
      <c r="A544" s="63"/>
      <c r="B544" s="87"/>
      <c r="C544" s="67"/>
      <c r="D544" s="67"/>
      <c r="E544" s="67"/>
      <c r="F544" s="67"/>
      <c r="G544" s="67"/>
      <c r="H544" s="67"/>
      <c r="I544" s="67"/>
      <c r="J544" s="87"/>
      <c r="K544" s="87"/>
      <c r="L544" s="173"/>
      <c r="M544" s="61"/>
      <c r="N544" s="54"/>
      <c r="O544" s="65"/>
      <c r="P544" s="66"/>
      <c r="Q544" s="66"/>
      <c r="R544" s="143"/>
      <c r="S544" s="174"/>
      <c r="T544" s="175"/>
      <c r="U544" s="61"/>
      <c r="V544" s="67"/>
      <c r="W544" s="66"/>
      <c r="X544" s="68"/>
      <c r="Y544" s="66"/>
      <c r="Z544" s="66"/>
      <c r="AA544" s="143"/>
      <c r="AB544" s="174"/>
      <c r="AC544" s="1"/>
      <c r="AD544" s="57"/>
      <c r="AE544" s="57"/>
      <c r="AF544" s="57"/>
      <c r="AG544" s="57"/>
    </row>
    <row r="545" spans="1:33" x14ac:dyDescent="0.25">
      <c r="A545" s="63"/>
      <c r="B545" s="87"/>
      <c r="C545" s="67"/>
      <c r="D545" s="67"/>
      <c r="E545" s="67"/>
      <c r="F545" s="67"/>
      <c r="G545" s="67"/>
      <c r="H545" s="67"/>
      <c r="I545" s="67"/>
      <c r="J545" s="87"/>
      <c r="K545" s="87"/>
      <c r="L545" s="173"/>
      <c r="M545" s="61"/>
      <c r="N545" s="54"/>
      <c r="O545" s="65"/>
      <c r="P545" s="66"/>
      <c r="Q545" s="66"/>
      <c r="R545" s="143"/>
      <c r="S545" s="174"/>
      <c r="T545" s="175"/>
      <c r="U545" s="61"/>
      <c r="V545" s="67"/>
      <c r="W545" s="66"/>
      <c r="X545" s="68"/>
      <c r="Y545" s="66"/>
      <c r="Z545" s="66"/>
      <c r="AA545" s="143"/>
      <c r="AB545" s="174"/>
      <c r="AC545" s="1"/>
      <c r="AD545" s="57"/>
      <c r="AE545" s="57"/>
      <c r="AF545" s="57"/>
      <c r="AG545" s="57"/>
    </row>
    <row r="546" spans="1:33" x14ac:dyDescent="0.25">
      <c r="A546" s="63"/>
      <c r="B546" s="87"/>
      <c r="C546" s="67"/>
      <c r="D546" s="67"/>
      <c r="E546" s="67"/>
      <c r="F546" s="67"/>
      <c r="G546" s="67"/>
      <c r="H546" s="67"/>
      <c r="I546" s="67"/>
      <c r="J546" s="87"/>
      <c r="K546" s="87"/>
      <c r="L546" s="173"/>
      <c r="M546" s="61"/>
      <c r="N546" s="54"/>
      <c r="O546" s="65"/>
      <c r="P546" s="66"/>
      <c r="Q546" s="66"/>
      <c r="R546" s="143"/>
      <c r="S546" s="174"/>
      <c r="T546" s="175"/>
      <c r="U546" s="61"/>
      <c r="V546" s="67"/>
      <c r="W546" s="66"/>
      <c r="X546" s="68"/>
      <c r="Y546" s="66"/>
      <c r="Z546" s="66"/>
      <c r="AA546" s="143"/>
      <c r="AB546" s="174"/>
      <c r="AC546" s="1"/>
      <c r="AD546" s="57"/>
      <c r="AE546" s="57"/>
      <c r="AF546" s="57"/>
      <c r="AG546" s="57"/>
    </row>
    <row r="547" spans="1:33" x14ac:dyDescent="0.25">
      <c r="A547" s="63"/>
      <c r="B547" s="87"/>
      <c r="C547" s="67"/>
      <c r="D547" s="67"/>
      <c r="E547" s="67"/>
      <c r="F547" s="67"/>
      <c r="G547" s="67"/>
      <c r="H547" s="67"/>
      <c r="I547" s="67"/>
      <c r="J547" s="87"/>
      <c r="K547" s="87"/>
      <c r="L547" s="173"/>
      <c r="M547" s="61"/>
      <c r="N547" s="54"/>
      <c r="O547" s="65"/>
      <c r="P547" s="66"/>
      <c r="Q547" s="66"/>
      <c r="R547" s="143"/>
      <c r="S547" s="174"/>
      <c r="T547" s="175"/>
      <c r="U547" s="61"/>
      <c r="V547" s="67"/>
      <c r="W547" s="66"/>
      <c r="X547" s="68"/>
      <c r="Y547" s="66"/>
      <c r="Z547" s="66"/>
      <c r="AA547" s="143"/>
      <c r="AB547" s="174"/>
      <c r="AC547" s="1"/>
      <c r="AD547" s="57"/>
      <c r="AE547" s="57"/>
      <c r="AF547" s="57"/>
      <c r="AG547" s="57"/>
    </row>
    <row r="548" spans="1:33" x14ac:dyDescent="0.25">
      <c r="A548" s="63"/>
      <c r="B548" s="87"/>
      <c r="C548" s="67"/>
      <c r="D548" s="67"/>
      <c r="E548" s="67"/>
      <c r="F548" s="67"/>
      <c r="G548" s="67"/>
      <c r="H548" s="67"/>
      <c r="I548" s="67"/>
      <c r="J548" s="87"/>
      <c r="K548" s="87"/>
      <c r="L548" s="173"/>
      <c r="M548" s="61"/>
      <c r="N548" s="54"/>
      <c r="O548" s="65"/>
      <c r="P548" s="66"/>
      <c r="Q548" s="66"/>
      <c r="R548" s="143"/>
      <c r="S548" s="174"/>
      <c r="T548" s="175"/>
      <c r="U548" s="61"/>
      <c r="V548" s="67"/>
      <c r="W548" s="66"/>
      <c r="X548" s="68"/>
      <c r="Y548" s="66"/>
      <c r="Z548" s="66"/>
      <c r="AA548" s="143"/>
      <c r="AB548" s="174"/>
      <c r="AC548" s="1"/>
      <c r="AD548" s="57"/>
      <c r="AE548" s="57"/>
      <c r="AF548" s="57"/>
      <c r="AG548" s="57"/>
    </row>
    <row r="549" spans="1:33" x14ac:dyDescent="0.25">
      <c r="A549" s="63"/>
      <c r="B549" s="87"/>
      <c r="C549" s="67"/>
      <c r="D549" s="67"/>
      <c r="E549" s="67"/>
      <c r="F549" s="67"/>
      <c r="G549" s="67"/>
      <c r="H549" s="67"/>
      <c r="I549" s="67"/>
      <c r="J549" s="87"/>
      <c r="K549" s="87"/>
      <c r="L549" s="173"/>
      <c r="M549" s="61"/>
      <c r="N549" s="54"/>
      <c r="O549" s="65"/>
      <c r="P549" s="66"/>
      <c r="Q549" s="66"/>
      <c r="R549" s="143"/>
      <c r="S549" s="174"/>
      <c r="T549" s="175"/>
      <c r="U549" s="61"/>
      <c r="V549" s="67"/>
      <c r="W549" s="66"/>
      <c r="X549" s="68"/>
      <c r="Y549" s="66"/>
      <c r="Z549" s="66"/>
      <c r="AA549" s="143"/>
      <c r="AB549" s="174"/>
      <c r="AC549" s="1"/>
      <c r="AD549" s="57"/>
      <c r="AE549" s="57"/>
      <c r="AF549" s="57"/>
      <c r="AG549" s="57"/>
    </row>
    <row r="550" spans="1:33" x14ac:dyDescent="0.25">
      <c r="A550" s="63"/>
      <c r="B550" s="87"/>
      <c r="C550" s="67"/>
      <c r="D550" s="67"/>
      <c r="E550" s="67"/>
      <c r="F550" s="67"/>
      <c r="G550" s="67"/>
      <c r="H550" s="67"/>
      <c r="I550" s="67"/>
      <c r="J550" s="87"/>
      <c r="K550" s="87"/>
      <c r="L550" s="173"/>
      <c r="M550" s="61"/>
      <c r="N550" s="54"/>
      <c r="O550" s="65"/>
      <c r="P550" s="66"/>
      <c r="Q550" s="66"/>
      <c r="R550" s="143"/>
      <c r="S550" s="174"/>
      <c r="T550" s="175"/>
      <c r="U550" s="61"/>
      <c r="V550" s="67"/>
      <c r="W550" s="66"/>
      <c r="X550" s="68"/>
      <c r="Y550" s="66"/>
      <c r="Z550" s="66"/>
      <c r="AA550" s="143"/>
      <c r="AB550" s="174"/>
      <c r="AC550" s="1"/>
      <c r="AD550" s="57"/>
      <c r="AE550" s="57"/>
      <c r="AF550" s="57"/>
      <c r="AG550" s="57"/>
    </row>
    <row r="551" spans="1:33" x14ac:dyDescent="0.25">
      <c r="A551" s="63"/>
      <c r="B551" s="87"/>
      <c r="C551" s="67"/>
      <c r="D551" s="67"/>
      <c r="E551" s="67"/>
      <c r="F551" s="67"/>
      <c r="G551" s="67"/>
      <c r="H551" s="67"/>
      <c r="I551" s="67"/>
      <c r="J551" s="87"/>
      <c r="K551" s="87"/>
      <c r="L551" s="173"/>
      <c r="M551" s="61"/>
      <c r="N551" s="54"/>
      <c r="O551" s="65"/>
      <c r="P551" s="66"/>
      <c r="Q551" s="66"/>
      <c r="R551" s="143"/>
      <c r="S551" s="174"/>
      <c r="T551" s="175"/>
      <c r="U551" s="61"/>
      <c r="V551" s="67"/>
      <c r="W551" s="66"/>
      <c r="X551" s="68"/>
      <c r="Y551" s="66"/>
      <c r="Z551" s="66"/>
      <c r="AA551" s="143"/>
      <c r="AB551" s="174"/>
      <c r="AC551" s="1"/>
      <c r="AD551" s="57"/>
      <c r="AE551" s="57"/>
      <c r="AF551" s="57"/>
      <c r="AG551" s="57"/>
    </row>
    <row r="552" spans="1:33" x14ac:dyDescent="0.25">
      <c r="A552" s="63"/>
      <c r="B552" s="87"/>
      <c r="C552" s="67"/>
      <c r="D552" s="67"/>
      <c r="E552" s="67"/>
      <c r="F552" s="67"/>
      <c r="G552" s="67"/>
      <c r="H552" s="67"/>
      <c r="I552" s="67"/>
      <c r="J552" s="87"/>
      <c r="K552" s="87"/>
      <c r="L552" s="173"/>
      <c r="M552" s="61"/>
      <c r="N552" s="54"/>
      <c r="O552" s="65"/>
      <c r="P552" s="66"/>
      <c r="Q552" s="66"/>
      <c r="R552" s="143"/>
      <c r="S552" s="174"/>
      <c r="T552" s="175"/>
      <c r="U552" s="61"/>
      <c r="V552" s="67"/>
      <c r="W552" s="66"/>
      <c r="X552" s="68"/>
      <c r="Y552" s="66"/>
      <c r="Z552" s="66"/>
      <c r="AA552" s="143"/>
      <c r="AB552" s="174"/>
      <c r="AC552" s="1"/>
      <c r="AD552" s="57"/>
      <c r="AE552" s="57"/>
      <c r="AF552" s="57"/>
      <c r="AG552" s="57"/>
    </row>
    <row r="553" spans="1:33" x14ac:dyDescent="0.25">
      <c r="A553" s="63"/>
      <c r="B553" s="87"/>
      <c r="C553" s="67"/>
      <c r="D553" s="67"/>
      <c r="E553" s="67"/>
      <c r="F553" s="67"/>
      <c r="G553" s="67"/>
      <c r="H553" s="67"/>
      <c r="I553" s="67"/>
      <c r="J553" s="87"/>
      <c r="K553" s="87"/>
      <c r="L553" s="173"/>
      <c r="M553" s="61"/>
      <c r="N553" s="54"/>
      <c r="O553" s="65"/>
      <c r="P553" s="66"/>
      <c r="Q553" s="66"/>
      <c r="R553" s="143"/>
      <c r="S553" s="174"/>
      <c r="T553" s="175"/>
      <c r="U553" s="61"/>
      <c r="V553" s="67"/>
      <c r="W553" s="66"/>
      <c r="X553" s="68"/>
      <c r="Y553" s="66"/>
      <c r="Z553" s="66"/>
      <c r="AA553" s="143"/>
      <c r="AB553" s="174"/>
      <c r="AC553" s="1"/>
      <c r="AD553" s="57"/>
      <c r="AE553" s="57"/>
      <c r="AF553" s="57"/>
      <c r="AG553" s="57"/>
    </row>
    <row r="554" spans="1:33" x14ac:dyDescent="0.25">
      <c r="A554" s="63"/>
      <c r="B554" s="87"/>
      <c r="C554" s="67"/>
      <c r="D554" s="67"/>
      <c r="E554" s="67"/>
      <c r="F554" s="67"/>
      <c r="G554" s="67"/>
      <c r="H554" s="67"/>
      <c r="I554" s="67"/>
      <c r="J554" s="87"/>
      <c r="K554" s="87"/>
      <c r="L554" s="173"/>
      <c r="M554" s="61"/>
      <c r="N554" s="54"/>
      <c r="O554" s="65"/>
      <c r="P554" s="66"/>
      <c r="Q554" s="66"/>
      <c r="R554" s="143"/>
      <c r="S554" s="174"/>
      <c r="T554" s="175"/>
      <c r="U554" s="61"/>
      <c r="V554" s="67"/>
      <c r="W554" s="66"/>
      <c r="X554" s="68"/>
      <c r="Y554" s="66"/>
      <c r="Z554" s="66"/>
      <c r="AA554" s="143"/>
      <c r="AB554" s="174"/>
      <c r="AC554" s="1"/>
      <c r="AD554" s="57"/>
      <c r="AE554" s="57"/>
      <c r="AF554" s="57"/>
      <c r="AG554" s="57"/>
    </row>
    <row r="555" spans="1:33" x14ac:dyDescent="0.25">
      <c r="A555" s="63"/>
      <c r="B555" s="87"/>
      <c r="C555" s="67"/>
      <c r="D555" s="67"/>
      <c r="E555" s="67"/>
      <c r="F555" s="67"/>
      <c r="G555" s="67"/>
      <c r="H555" s="67"/>
      <c r="I555" s="67"/>
      <c r="J555" s="87"/>
      <c r="K555" s="87"/>
      <c r="L555" s="173"/>
      <c r="M555" s="61"/>
      <c r="N555" s="54"/>
      <c r="O555" s="65"/>
      <c r="P555" s="66"/>
      <c r="Q555" s="66"/>
      <c r="R555" s="143"/>
      <c r="S555" s="174"/>
      <c r="T555" s="175"/>
      <c r="U555" s="61"/>
      <c r="V555" s="67"/>
      <c r="W555" s="66"/>
      <c r="X555" s="68"/>
      <c r="Y555" s="66"/>
      <c r="Z555" s="66"/>
      <c r="AA555" s="143"/>
      <c r="AB555" s="174"/>
      <c r="AC555" s="1"/>
      <c r="AD555" s="57"/>
      <c r="AE555" s="57"/>
      <c r="AF555" s="57"/>
      <c r="AG555" s="57"/>
    </row>
    <row r="556" spans="1:33" x14ac:dyDescent="0.25">
      <c r="A556" s="63"/>
      <c r="B556" s="87"/>
      <c r="C556" s="67"/>
      <c r="D556" s="67"/>
      <c r="E556" s="67"/>
      <c r="F556" s="67"/>
      <c r="G556" s="67"/>
      <c r="H556" s="67"/>
      <c r="I556" s="67"/>
      <c r="J556" s="87"/>
      <c r="K556" s="87"/>
      <c r="L556" s="173"/>
      <c r="M556" s="61"/>
      <c r="N556" s="54"/>
      <c r="O556" s="65"/>
      <c r="P556" s="66"/>
      <c r="Q556" s="66"/>
      <c r="R556" s="143"/>
      <c r="S556" s="174"/>
      <c r="T556" s="175"/>
      <c r="U556" s="61"/>
      <c r="V556" s="67"/>
      <c r="W556" s="66"/>
      <c r="X556" s="68"/>
      <c r="Y556" s="66"/>
      <c r="Z556" s="66"/>
      <c r="AA556" s="143"/>
      <c r="AB556" s="174"/>
      <c r="AC556" s="1"/>
      <c r="AD556" s="57"/>
      <c r="AE556" s="57"/>
      <c r="AF556" s="57"/>
      <c r="AG556" s="57"/>
    </row>
    <row r="557" spans="1:33" x14ac:dyDescent="0.25">
      <c r="A557" s="63"/>
      <c r="B557" s="87"/>
      <c r="C557" s="67"/>
      <c r="D557" s="67"/>
      <c r="E557" s="67"/>
      <c r="F557" s="67"/>
      <c r="G557" s="67"/>
      <c r="H557" s="67"/>
      <c r="I557" s="67"/>
      <c r="J557" s="87"/>
      <c r="K557" s="87"/>
      <c r="L557" s="173"/>
      <c r="M557" s="61"/>
      <c r="N557" s="54"/>
      <c r="O557" s="65"/>
      <c r="P557" s="66"/>
      <c r="Q557" s="66"/>
      <c r="R557" s="143"/>
      <c r="S557" s="174"/>
      <c r="T557" s="175"/>
      <c r="U557" s="61"/>
      <c r="V557" s="67"/>
      <c r="W557" s="66"/>
      <c r="X557" s="68"/>
      <c r="Y557" s="66"/>
      <c r="Z557" s="66"/>
      <c r="AA557" s="143"/>
      <c r="AB557" s="174"/>
      <c r="AC557" s="1"/>
      <c r="AD557" s="57"/>
      <c r="AE557" s="57"/>
      <c r="AF557" s="57"/>
      <c r="AG557" s="57"/>
    </row>
    <row r="558" spans="1:33" x14ac:dyDescent="0.25">
      <c r="A558" s="63"/>
      <c r="B558" s="87"/>
      <c r="C558" s="67"/>
      <c r="D558" s="67"/>
      <c r="E558" s="67"/>
      <c r="F558" s="67"/>
      <c r="G558" s="67"/>
      <c r="H558" s="67"/>
      <c r="I558" s="67"/>
      <c r="J558" s="87"/>
      <c r="K558" s="87"/>
      <c r="L558" s="173"/>
      <c r="M558" s="61"/>
      <c r="N558" s="54"/>
      <c r="O558" s="65"/>
      <c r="P558" s="66"/>
      <c r="Q558" s="66"/>
      <c r="R558" s="143"/>
      <c r="S558" s="174"/>
      <c r="T558" s="175"/>
      <c r="U558" s="61"/>
      <c r="V558" s="67"/>
      <c r="W558" s="66"/>
      <c r="X558" s="68"/>
      <c r="Y558" s="66"/>
      <c r="Z558" s="66"/>
      <c r="AA558" s="143"/>
      <c r="AB558" s="174"/>
      <c r="AC558" s="1"/>
      <c r="AD558" s="57"/>
      <c r="AE558" s="57"/>
      <c r="AF558" s="57"/>
      <c r="AG558" s="57"/>
    </row>
    <row r="559" spans="1:33" x14ac:dyDescent="0.25">
      <c r="A559" s="63"/>
      <c r="B559" s="87"/>
      <c r="C559" s="67"/>
      <c r="D559" s="67"/>
      <c r="E559" s="67"/>
      <c r="F559" s="67"/>
      <c r="G559" s="67"/>
      <c r="H559" s="67"/>
      <c r="I559" s="67"/>
      <c r="J559" s="87"/>
      <c r="K559" s="87"/>
      <c r="L559" s="173"/>
      <c r="M559" s="61"/>
      <c r="N559" s="54"/>
      <c r="O559" s="65"/>
      <c r="P559" s="66"/>
      <c r="Q559" s="66"/>
      <c r="R559" s="143"/>
      <c r="S559" s="174"/>
      <c r="T559" s="175"/>
      <c r="U559" s="61"/>
      <c r="V559" s="67"/>
      <c r="W559" s="66"/>
      <c r="X559" s="68"/>
      <c r="Y559" s="66"/>
      <c r="Z559" s="66"/>
      <c r="AA559" s="143"/>
      <c r="AB559" s="174"/>
      <c r="AC559" s="1"/>
      <c r="AD559" s="57"/>
      <c r="AE559" s="57"/>
      <c r="AF559" s="57"/>
      <c r="AG559" s="57"/>
    </row>
    <row r="560" spans="1:33" x14ac:dyDescent="0.25">
      <c r="A560" s="63"/>
      <c r="B560" s="87"/>
      <c r="C560" s="67"/>
      <c r="D560" s="67"/>
      <c r="E560" s="67"/>
      <c r="F560" s="67"/>
      <c r="G560" s="67"/>
      <c r="H560" s="67"/>
      <c r="I560" s="67"/>
      <c r="J560" s="87"/>
      <c r="K560" s="87"/>
      <c r="L560" s="173"/>
      <c r="M560" s="61"/>
      <c r="N560" s="54"/>
      <c r="O560" s="65"/>
      <c r="P560" s="66"/>
      <c r="Q560" s="66"/>
      <c r="R560" s="143"/>
      <c r="S560" s="174"/>
      <c r="T560" s="175"/>
      <c r="U560" s="61"/>
      <c r="V560" s="67"/>
      <c r="W560" s="66"/>
      <c r="X560" s="68"/>
      <c r="Y560" s="66"/>
      <c r="Z560" s="66"/>
      <c r="AA560" s="143"/>
      <c r="AB560" s="174"/>
      <c r="AC560" s="1"/>
      <c r="AD560" s="57"/>
      <c r="AE560" s="57"/>
      <c r="AF560" s="57"/>
      <c r="AG560" s="57"/>
    </row>
    <row r="561" spans="1:33" x14ac:dyDescent="0.25">
      <c r="A561" s="63"/>
      <c r="B561" s="87"/>
      <c r="C561" s="67"/>
      <c r="D561" s="67"/>
      <c r="E561" s="67"/>
      <c r="F561" s="67"/>
      <c r="G561" s="67"/>
      <c r="H561" s="67"/>
      <c r="I561" s="67"/>
      <c r="J561" s="87"/>
      <c r="K561" s="87"/>
      <c r="L561" s="173"/>
      <c r="M561" s="61"/>
      <c r="N561" s="54"/>
      <c r="O561" s="65"/>
      <c r="P561" s="66"/>
      <c r="Q561" s="66"/>
      <c r="R561" s="143"/>
      <c r="S561" s="174"/>
      <c r="T561" s="175"/>
      <c r="U561" s="61"/>
      <c r="V561" s="67"/>
      <c r="W561" s="66"/>
      <c r="X561" s="68"/>
      <c r="Y561" s="66"/>
      <c r="Z561" s="66"/>
      <c r="AA561" s="143"/>
      <c r="AB561" s="174"/>
      <c r="AC561" s="1"/>
      <c r="AD561" s="57"/>
      <c r="AE561" s="57"/>
      <c r="AF561" s="57"/>
      <c r="AG561" s="57"/>
    </row>
    <row r="562" spans="1:33" x14ac:dyDescent="0.25">
      <c r="A562" s="63"/>
      <c r="B562" s="87"/>
      <c r="C562" s="67"/>
      <c r="D562" s="67"/>
      <c r="E562" s="67"/>
      <c r="F562" s="67"/>
      <c r="G562" s="67"/>
      <c r="H562" s="67"/>
      <c r="I562" s="67"/>
      <c r="J562" s="87"/>
      <c r="K562" s="87"/>
      <c r="L562" s="173"/>
      <c r="M562" s="61"/>
      <c r="N562" s="54"/>
      <c r="O562" s="65"/>
      <c r="P562" s="66"/>
      <c r="Q562" s="66"/>
      <c r="R562" s="143"/>
      <c r="S562" s="174"/>
      <c r="T562" s="175"/>
      <c r="U562" s="61"/>
      <c r="V562" s="67"/>
      <c r="W562" s="66"/>
      <c r="X562" s="68"/>
      <c r="Y562" s="66"/>
      <c r="Z562" s="66"/>
      <c r="AA562" s="143"/>
      <c r="AB562" s="174"/>
      <c r="AC562" s="1"/>
      <c r="AD562" s="57"/>
      <c r="AE562" s="57"/>
      <c r="AF562" s="57"/>
      <c r="AG562" s="57"/>
    </row>
    <row r="563" spans="1:33" x14ac:dyDescent="0.25">
      <c r="A563" s="63"/>
      <c r="B563" s="87"/>
      <c r="C563" s="67"/>
      <c r="D563" s="67"/>
      <c r="E563" s="67"/>
      <c r="F563" s="67"/>
      <c r="G563" s="67"/>
      <c r="H563" s="67"/>
      <c r="I563" s="67"/>
      <c r="J563" s="87"/>
      <c r="K563" s="87"/>
      <c r="L563" s="173"/>
      <c r="M563" s="61"/>
      <c r="N563" s="54"/>
      <c r="O563" s="65"/>
      <c r="P563" s="66"/>
      <c r="Q563" s="66"/>
      <c r="R563" s="143"/>
      <c r="S563" s="174"/>
      <c r="T563" s="175"/>
      <c r="U563" s="61"/>
      <c r="V563" s="67"/>
      <c r="W563" s="66"/>
      <c r="X563" s="68"/>
      <c r="Y563" s="66"/>
      <c r="Z563" s="66"/>
      <c r="AA563" s="143"/>
      <c r="AB563" s="174"/>
      <c r="AC563" s="1"/>
      <c r="AD563" s="57"/>
      <c r="AE563" s="57"/>
      <c r="AF563" s="57"/>
      <c r="AG563" s="57"/>
    </row>
    <row r="564" spans="1:33" x14ac:dyDescent="0.25">
      <c r="A564" s="63"/>
      <c r="B564" s="87"/>
      <c r="C564" s="67"/>
      <c r="D564" s="67"/>
      <c r="E564" s="67"/>
      <c r="F564" s="67"/>
      <c r="G564" s="67"/>
      <c r="H564" s="67"/>
      <c r="I564" s="67"/>
      <c r="J564" s="87"/>
      <c r="K564" s="87"/>
      <c r="L564" s="173"/>
      <c r="M564" s="61"/>
      <c r="N564" s="54"/>
      <c r="O564" s="65"/>
      <c r="P564" s="66"/>
      <c r="Q564" s="66"/>
      <c r="R564" s="143"/>
      <c r="S564" s="174"/>
      <c r="T564" s="175"/>
      <c r="U564" s="61"/>
      <c r="V564" s="67"/>
      <c r="W564" s="66"/>
      <c r="X564" s="68"/>
      <c r="Y564" s="66"/>
      <c r="Z564" s="66"/>
      <c r="AA564" s="143"/>
      <c r="AB564" s="174"/>
      <c r="AC564" s="1"/>
      <c r="AD564" s="57"/>
      <c r="AE564" s="57"/>
      <c r="AF564" s="57"/>
      <c r="AG564" s="57"/>
    </row>
    <row r="565" spans="1:33" x14ac:dyDescent="0.25">
      <c r="A565" s="63"/>
      <c r="B565" s="87"/>
      <c r="C565" s="67"/>
      <c r="D565" s="67"/>
      <c r="E565" s="67"/>
      <c r="F565" s="67"/>
      <c r="G565" s="67"/>
      <c r="H565" s="67"/>
      <c r="I565" s="67"/>
      <c r="J565" s="87"/>
      <c r="K565" s="87"/>
      <c r="L565" s="173"/>
      <c r="M565" s="61"/>
      <c r="N565" s="54"/>
      <c r="O565" s="65"/>
      <c r="P565" s="66"/>
      <c r="Q565" s="66"/>
      <c r="R565" s="143"/>
      <c r="S565" s="174"/>
      <c r="T565" s="175"/>
      <c r="U565" s="61"/>
      <c r="V565" s="67"/>
      <c r="W565" s="66"/>
      <c r="X565" s="68"/>
      <c r="Y565" s="66"/>
      <c r="Z565" s="66"/>
      <c r="AA565" s="143"/>
      <c r="AB565" s="174"/>
      <c r="AC565" s="1"/>
      <c r="AD565" s="57"/>
      <c r="AE565" s="57"/>
      <c r="AF565" s="57"/>
      <c r="AG565" s="57"/>
    </row>
    <row r="566" spans="1:33" x14ac:dyDescent="0.25">
      <c r="A566" s="63"/>
      <c r="B566" s="87"/>
      <c r="C566" s="67"/>
      <c r="D566" s="67"/>
      <c r="E566" s="67"/>
      <c r="F566" s="67"/>
      <c r="G566" s="67"/>
      <c r="H566" s="67"/>
      <c r="I566" s="67"/>
      <c r="J566" s="87"/>
      <c r="K566" s="87"/>
      <c r="L566" s="173"/>
      <c r="M566" s="61"/>
      <c r="N566" s="54"/>
      <c r="O566" s="65"/>
      <c r="P566" s="66"/>
      <c r="Q566" s="66"/>
      <c r="R566" s="143"/>
      <c r="S566" s="174"/>
      <c r="T566" s="175"/>
      <c r="U566" s="61"/>
      <c r="V566" s="67"/>
      <c r="W566" s="66"/>
      <c r="X566" s="68"/>
      <c r="Y566" s="66"/>
      <c r="Z566" s="66"/>
      <c r="AA566" s="143"/>
      <c r="AB566" s="174"/>
      <c r="AC566" s="1"/>
      <c r="AD566" s="57"/>
      <c r="AE566" s="57"/>
      <c r="AF566" s="57"/>
      <c r="AG566" s="57"/>
    </row>
    <row r="567" spans="1:33" x14ac:dyDescent="0.25">
      <c r="A567" s="63"/>
      <c r="B567" s="87"/>
      <c r="C567" s="67"/>
      <c r="D567" s="67"/>
      <c r="E567" s="67"/>
      <c r="F567" s="67"/>
      <c r="G567" s="67"/>
      <c r="H567" s="67"/>
      <c r="I567" s="67"/>
      <c r="J567" s="87"/>
      <c r="K567" s="87"/>
      <c r="L567" s="173"/>
      <c r="M567" s="61"/>
      <c r="N567" s="54"/>
      <c r="O567" s="65"/>
      <c r="P567" s="66"/>
      <c r="Q567" s="66"/>
      <c r="R567" s="143"/>
      <c r="S567" s="174"/>
      <c r="T567" s="175"/>
      <c r="U567" s="61"/>
      <c r="V567" s="67"/>
      <c r="W567" s="66"/>
      <c r="X567" s="68"/>
      <c r="Y567" s="66"/>
      <c r="Z567" s="66"/>
      <c r="AA567" s="143"/>
      <c r="AB567" s="174"/>
      <c r="AC567" s="1"/>
      <c r="AD567" s="57"/>
      <c r="AE567" s="57"/>
      <c r="AF567" s="57"/>
      <c r="AG567" s="57"/>
    </row>
    <row r="568" spans="1:33" x14ac:dyDescent="0.25">
      <c r="A568" s="63"/>
      <c r="B568" s="87"/>
      <c r="C568" s="67"/>
      <c r="D568" s="67"/>
      <c r="E568" s="67"/>
      <c r="F568" s="67"/>
      <c r="G568" s="67"/>
      <c r="H568" s="67"/>
      <c r="I568" s="67"/>
      <c r="J568" s="87"/>
      <c r="K568" s="87"/>
      <c r="L568" s="173"/>
      <c r="M568" s="61"/>
      <c r="N568" s="54"/>
      <c r="O568" s="65"/>
      <c r="P568" s="66"/>
      <c r="Q568" s="66"/>
      <c r="R568" s="143"/>
      <c r="S568" s="174"/>
      <c r="T568" s="175"/>
      <c r="U568" s="61"/>
      <c r="V568" s="67"/>
      <c r="W568" s="66"/>
      <c r="X568" s="68"/>
      <c r="Y568" s="66"/>
      <c r="Z568" s="66"/>
      <c r="AA568" s="143"/>
      <c r="AB568" s="174"/>
      <c r="AC568" s="1"/>
      <c r="AD568" s="57"/>
      <c r="AE568" s="57"/>
      <c r="AF568" s="57"/>
      <c r="AG568" s="57"/>
    </row>
    <row r="569" spans="1:33" x14ac:dyDescent="0.25">
      <c r="A569" s="63"/>
      <c r="B569" s="87"/>
      <c r="C569" s="67"/>
      <c r="D569" s="67"/>
      <c r="E569" s="67"/>
      <c r="F569" s="67"/>
      <c r="G569" s="67"/>
      <c r="H569" s="67"/>
      <c r="I569" s="67"/>
      <c r="J569" s="87"/>
      <c r="K569" s="87"/>
      <c r="L569" s="173"/>
      <c r="M569" s="61"/>
      <c r="N569" s="54"/>
      <c r="O569" s="65"/>
      <c r="P569" s="66"/>
      <c r="Q569" s="66"/>
      <c r="R569" s="143"/>
      <c r="S569" s="174"/>
      <c r="T569" s="175"/>
      <c r="U569" s="61"/>
      <c r="V569" s="67"/>
      <c r="W569" s="66"/>
      <c r="X569" s="68"/>
      <c r="Y569" s="66"/>
      <c r="Z569" s="66"/>
      <c r="AA569" s="143"/>
      <c r="AB569" s="174"/>
      <c r="AC569" s="1"/>
      <c r="AD569" s="57"/>
      <c r="AE569" s="57"/>
      <c r="AF569" s="57"/>
      <c r="AG569" s="57"/>
    </row>
    <row r="570" spans="1:33" x14ac:dyDescent="0.25">
      <c r="A570" s="63"/>
      <c r="B570" s="87"/>
      <c r="C570" s="67"/>
      <c r="D570" s="67"/>
      <c r="E570" s="67"/>
      <c r="F570" s="67"/>
      <c r="G570" s="67"/>
      <c r="H570" s="67"/>
      <c r="I570" s="67"/>
      <c r="J570" s="87"/>
      <c r="K570" s="87"/>
      <c r="L570" s="173"/>
      <c r="M570" s="61"/>
      <c r="N570" s="54"/>
      <c r="O570" s="65"/>
      <c r="P570" s="66"/>
      <c r="Q570" s="66"/>
      <c r="R570" s="143"/>
      <c r="S570" s="174"/>
      <c r="T570" s="175"/>
      <c r="U570" s="61"/>
      <c r="V570" s="67"/>
      <c r="W570" s="66"/>
      <c r="X570" s="68"/>
      <c r="Y570" s="66"/>
      <c r="Z570" s="66"/>
      <c r="AA570" s="143"/>
      <c r="AB570" s="174"/>
      <c r="AC570" s="1"/>
      <c r="AD570" s="57"/>
      <c r="AE570" s="57"/>
      <c r="AF570" s="57"/>
      <c r="AG570" s="57"/>
    </row>
    <row r="571" spans="1:33" x14ac:dyDescent="0.25">
      <c r="A571" s="63"/>
      <c r="B571" s="87"/>
      <c r="C571" s="67"/>
      <c r="D571" s="67"/>
      <c r="E571" s="67"/>
      <c r="F571" s="67"/>
      <c r="G571" s="67"/>
      <c r="H571" s="67"/>
      <c r="I571" s="67"/>
      <c r="J571" s="87"/>
      <c r="K571" s="87"/>
      <c r="L571" s="173"/>
      <c r="M571" s="61"/>
      <c r="N571" s="54"/>
      <c r="O571" s="65"/>
      <c r="P571" s="66"/>
      <c r="Q571" s="66"/>
      <c r="R571" s="143"/>
      <c r="S571" s="174"/>
      <c r="T571" s="175"/>
      <c r="U571" s="61"/>
      <c r="V571" s="67"/>
      <c r="W571" s="66"/>
      <c r="X571" s="68"/>
      <c r="Y571" s="66"/>
      <c r="Z571" s="66"/>
      <c r="AA571" s="143"/>
      <c r="AB571" s="174"/>
      <c r="AC571" s="1"/>
      <c r="AD571" s="57"/>
      <c r="AE571" s="57"/>
      <c r="AF571" s="57"/>
      <c r="AG571" s="57"/>
    </row>
    <row r="572" spans="1:33" x14ac:dyDescent="0.25">
      <c r="A572" s="63"/>
      <c r="B572" s="87"/>
      <c r="C572" s="67"/>
      <c r="D572" s="67"/>
      <c r="E572" s="67"/>
      <c r="F572" s="67"/>
      <c r="G572" s="67"/>
      <c r="H572" s="67"/>
      <c r="I572" s="67"/>
      <c r="J572" s="87"/>
      <c r="K572" s="87"/>
      <c r="L572" s="173"/>
      <c r="M572" s="61"/>
      <c r="N572" s="54"/>
      <c r="O572" s="65"/>
      <c r="P572" s="66"/>
      <c r="Q572" s="66"/>
      <c r="R572" s="143"/>
      <c r="S572" s="174"/>
      <c r="T572" s="175"/>
      <c r="U572" s="61"/>
      <c r="V572" s="67"/>
      <c r="W572" s="66"/>
      <c r="X572" s="68"/>
      <c r="Y572" s="66"/>
      <c r="Z572" s="66"/>
      <c r="AA572" s="143"/>
      <c r="AB572" s="174"/>
      <c r="AC572" s="1"/>
      <c r="AD572" s="57"/>
      <c r="AE572" s="57"/>
      <c r="AF572" s="57"/>
      <c r="AG572" s="57"/>
    </row>
    <row r="573" spans="1:33" x14ac:dyDescent="0.25">
      <c r="A573" s="63"/>
      <c r="B573" s="87"/>
      <c r="C573" s="67"/>
      <c r="D573" s="67"/>
      <c r="E573" s="67"/>
      <c r="F573" s="67"/>
      <c r="G573" s="67"/>
      <c r="H573" s="67"/>
      <c r="I573" s="67"/>
      <c r="J573" s="87"/>
      <c r="K573" s="87"/>
      <c r="L573" s="173"/>
      <c r="M573" s="61"/>
      <c r="N573" s="54"/>
      <c r="O573" s="65"/>
      <c r="P573" s="66"/>
      <c r="Q573" s="66"/>
      <c r="R573" s="143"/>
      <c r="S573" s="174"/>
      <c r="T573" s="175"/>
      <c r="U573" s="61"/>
      <c r="V573" s="67"/>
      <c r="W573" s="66"/>
      <c r="X573" s="68"/>
      <c r="Y573" s="66"/>
      <c r="Z573" s="66"/>
      <c r="AA573" s="143"/>
      <c r="AB573" s="174"/>
      <c r="AC573" s="1"/>
      <c r="AD573" s="57"/>
      <c r="AE573" s="57"/>
      <c r="AF573" s="57"/>
      <c r="AG573" s="57"/>
    </row>
    <row r="574" spans="1:33" x14ac:dyDescent="0.25">
      <c r="A574" s="63"/>
      <c r="B574" s="87"/>
      <c r="C574" s="67"/>
      <c r="D574" s="67"/>
      <c r="E574" s="67"/>
      <c r="F574" s="67"/>
      <c r="G574" s="67"/>
      <c r="H574" s="67"/>
      <c r="I574" s="67"/>
      <c r="J574" s="87"/>
      <c r="K574" s="87"/>
      <c r="L574" s="173"/>
      <c r="M574" s="61"/>
      <c r="N574" s="54"/>
      <c r="O574" s="65"/>
      <c r="P574" s="66"/>
      <c r="Q574" s="66"/>
      <c r="R574" s="143"/>
      <c r="S574" s="174"/>
      <c r="T574" s="175"/>
      <c r="U574" s="61"/>
      <c r="V574" s="67"/>
      <c r="W574" s="66"/>
      <c r="X574" s="68"/>
      <c r="Y574" s="66"/>
      <c r="Z574" s="66"/>
      <c r="AA574" s="143"/>
      <c r="AB574" s="174"/>
      <c r="AC574" s="1"/>
      <c r="AD574" s="57"/>
      <c r="AE574" s="57"/>
      <c r="AF574" s="57"/>
      <c r="AG574" s="57"/>
    </row>
    <row r="575" spans="1:33" x14ac:dyDescent="0.25">
      <c r="A575" s="63"/>
      <c r="B575" s="87"/>
      <c r="C575" s="67"/>
      <c r="D575" s="67"/>
      <c r="E575" s="67"/>
      <c r="F575" s="67"/>
      <c r="G575" s="67"/>
      <c r="H575" s="67"/>
      <c r="I575" s="67"/>
      <c r="J575" s="87"/>
      <c r="K575" s="87"/>
      <c r="L575" s="173"/>
      <c r="M575" s="61"/>
      <c r="N575" s="54"/>
      <c r="O575" s="65"/>
      <c r="P575" s="66"/>
      <c r="Q575" s="66"/>
      <c r="R575" s="143"/>
      <c r="S575" s="174"/>
      <c r="T575" s="175"/>
      <c r="U575" s="61"/>
      <c r="V575" s="67"/>
      <c r="W575" s="66"/>
      <c r="X575" s="68"/>
      <c r="Y575" s="66"/>
      <c r="Z575" s="66"/>
      <c r="AA575" s="143"/>
      <c r="AB575" s="174"/>
      <c r="AC575" s="1"/>
      <c r="AD575" s="57"/>
      <c r="AE575" s="57"/>
      <c r="AF575" s="57"/>
      <c r="AG575" s="57"/>
    </row>
    <row r="576" spans="1:33" x14ac:dyDescent="0.25">
      <c r="A576" s="63"/>
      <c r="B576" s="87"/>
      <c r="C576" s="67"/>
      <c r="D576" s="67"/>
      <c r="E576" s="67"/>
      <c r="F576" s="67"/>
      <c r="G576" s="67"/>
      <c r="H576" s="67"/>
      <c r="I576" s="67"/>
      <c r="J576" s="87"/>
      <c r="K576" s="87"/>
      <c r="L576" s="173"/>
      <c r="M576" s="61"/>
      <c r="N576" s="54"/>
      <c r="O576" s="65"/>
      <c r="P576" s="66"/>
      <c r="Q576" s="66"/>
      <c r="R576" s="143"/>
      <c r="S576" s="174"/>
      <c r="T576" s="175"/>
      <c r="U576" s="61"/>
      <c r="V576" s="67"/>
      <c r="W576" s="66"/>
      <c r="X576" s="68"/>
      <c r="Y576" s="66"/>
      <c r="Z576" s="66"/>
      <c r="AA576" s="143"/>
      <c r="AB576" s="174"/>
      <c r="AC576" s="1"/>
      <c r="AD576" s="57"/>
      <c r="AE576" s="57"/>
      <c r="AF576" s="57"/>
      <c r="AG576" s="57"/>
    </row>
    <row r="577" spans="1:33" x14ac:dyDescent="0.25">
      <c r="A577" s="63"/>
      <c r="B577" s="87"/>
      <c r="C577" s="67"/>
      <c r="D577" s="67"/>
      <c r="E577" s="67"/>
      <c r="F577" s="67"/>
      <c r="G577" s="67"/>
      <c r="H577" s="67"/>
      <c r="I577" s="67"/>
      <c r="J577" s="87"/>
      <c r="K577" s="87"/>
      <c r="L577" s="173"/>
      <c r="M577" s="61"/>
      <c r="N577" s="54"/>
      <c r="O577" s="65"/>
      <c r="P577" s="66"/>
      <c r="Q577" s="66"/>
      <c r="R577" s="143"/>
      <c r="S577" s="174"/>
      <c r="T577" s="175"/>
      <c r="U577" s="61"/>
      <c r="V577" s="67"/>
      <c r="W577" s="66"/>
      <c r="X577" s="68"/>
      <c r="Y577" s="66"/>
      <c r="Z577" s="66"/>
      <c r="AA577" s="143"/>
      <c r="AB577" s="174"/>
      <c r="AC577" s="1"/>
      <c r="AD577" s="57"/>
      <c r="AE577" s="57"/>
      <c r="AF577" s="57"/>
      <c r="AG577" s="57"/>
    </row>
    <row r="578" spans="1:33" x14ac:dyDescent="0.25">
      <c r="A578" s="63"/>
      <c r="B578" s="87"/>
      <c r="C578" s="67"/>
      <c r="D578" s="67"/>
      <c r="E578" s="67"/>
      <c r="F578" s="67"/>
      <c r="G578" s="67"/>
      <c r="H578" s="67"/>
      <c r="I578" s="67"/>
      <c r="J578" s="87"/>
      <c r="K578" s="87"/>
      <c r="L578" s="173"/>
      <c r="M578" s="61"/>
      <c r="N578" s="54"/>
      <c r="O578" s="65"/>
      <c r="P578" s="66"/>
      <c r="Q578" s="66"/>
      <c r="R578" s="143"/>
      <c r="S578" s="174"/>
      <c r="T578" s="175"/>
      <c r="U578" s="61"/>
      <c r="V578" s="67"/>
      <c r="W578" s="66"/>
      <c r="X578" s="68"/>
      <c r="Y578" s="66"/>
      <c r="Z578" s="66"/>
      <c r="AA578" s="143"/>
      <c r="AB578" s="174"/>
      <c r="AC578" s="1"/>
      <c r="AD578" s="57"/>
      <c r="AE578" s="57"/>
      <c r="AF578" s="57"/>
      <c r="AG578" s="57"/>
    </row>
    <row r="579" spans="1:33" x14ac:dyDescent="0.25">
      <c r="A579" s="63"/>
      <c r="B579" s="87"/>
      <c r="C579" s="67"/>
      <c r="D579" s="67"/>
      <c r="E579" s="67"/>
      <c r="F579" s="67"/>
      <c r="G579" s="67"/>
      <c r="H579" s="67"/>
      <c r="I579" s="67"/>
      <c r="J579" s="87"/>
      <c r="K579" s="87"/>
      <c r="L579" s="173"/>
      <c r="M579" s="61"/>
      <c r="N579" s="54"/>
      <c r="O579" s="65"/>
      <c r="P579" s="66"/>
      <c r="Q579" s="66"/>
      <c r="R579" s="143"/>
      <c r="S579" s="174"/>
      <c r="T579" s="175"/>
      <c r="U579" s="61"/>
      <c r="V579" s="67"/>
      <c r="W579" s="66"/>
      <c r="X579" s="68"/>
      <c r="Y579" s="66"/>
      <c r="Z579" s="66"/>
      <c r="AA579" s="143"/>
      <c r="AB579" s="174"/>
      <c r="AC579" s="1"/>
      <c r="AD579" s="57"/>
      <c r="AE579" s="57"/>
      <c r="AF579" s="57"/>
      <c r="AG579" s="57"/>
    </row>
    <row r="580" spans="1:33" x14ac:dyDescent="0.25">
      <c r="A580" s="63"/>
      <c r="B580" s="87"/>
      <c r="C580" s="67"/>
      <c r="D580" s="67"/>
      <c r="E580" s="67"/>
      <c r="F580" s="67"/>
      <c r="G580" s="67"/>
      <c r="H580" s="67"/>
      <c r="I580" s="67"/>
      <c r="J580" s="87"/>
      <c r="K580" s="87"/>
      <c r="L580" s="173"/>
      <c r="M580" s="61"/>
      <c r="N580" s="54"/>
      <c r="O580" s="65"/>
      <c r="P580" s="66"/>
      <c r="Q580" s="66"/>
      <c r="R580" s="143"/>
      <c r="S580" s="174"/>
      <c r="T580" s="175"/>
      <c r="U580" s="61"/>
      <c r="V580" s="67"/>
      <c r="W580" s="66"/>
      <c r="X580" s="68"/>
      <c r="Y580" s="66"/>
      <c r="Z580" s="66"/>
      <c r="AA580" s="143"/>
      <c r="AB580" s="174"/>
      <c r="AC580" s="1"/>
      <c r="AD580" s="57"/>
      <c r="AE580" s="57"/>
      <c r="AF580" s="57"/>
      <c r="AG580" s="57"/>
    </row>
    <row r="581" spans="1:33" x14ac:dyDescent="0.25">
      <c r="A581" s="63"/>
      <c r="B581" s="87"/>
      <c r="C581" s="67"/>
      <c r="D581" s="67"/>
      <c r="E581" s="67"/>
      <c r="F581" s="67"/>
      <c r="G581" s="67"/>
      <c r="H581" s="67"/>
      <c r="I581" s="67"/>
      <c r="J581" s="87"/>
      <c r="K581" s="87"/>
      <c r="L581" s="173"/>
      <c r="M581" s="61"/>
      <c r="N581" s="54"/>
      <c r="O581" s="65"/>
      <c r="P581" s="66"/>
      <c r="Q581" s="66"/>
      <c r="R581" s="143"/>
      <c r="S581" s="174"/>
      <c r="T581" s="175"/>
      <c r="U581" s="61"/>
      <c r="V581" s="67"/>
      <c r="W581" s="66"/>
      <c r="X581" s="68"/>
      <c r="Y581" s="66"/>
      <c r="Z581" s="66"/>
      <c r="AA581" s="143"/>
      <c r="AB581" s="174"/>
      <c r="AC581" s="1"/>
      <c r="AD581" s="57"/>
      <c r="AE581" s="57"/>
      <c r="AF581" s="57"/>
      <c r="AG581" s="57"/>
    </row>
    <row r="582" spans="1:33" x14ac:dyDescent="0.25">
      <c r="A582" s="63"/>
      <c r="B582" s="87"/>
      <c r="C582" s="67"/>
      <c r="D582" s="67"/>
      <c r="E582" s="67"/>
      <c r="F582" s="67"/>
      <c r="G582" s="67"/>
      <c r="H582" s="67"/>
      <c r="I582" s="67"/>
      <c r="J582" s="87"/>
      <c r="K582" s="87"/>
      <c r="L582" s="173"/>
      <c r="M582" s="61"/>
      <c r="N582" s="54"/>
      <c r="O582" s="65"/>
      <c r="P582" s="66"/>
      <c r="Q582" s="66"/>
      <c r="R582" s="143"/>
      <c r="S582" s="174"/>
      <c r="T582" s="175"/>
      <c r="U582" s="61"/>
      <c r="V582" s="67"/>
      <c r="W582" s="66"/>
      <c r="X582" s="68"/>
      <c r="Y582" s="66"/>
      <c r="Z582" s="66"/>
      <c r="AA582" s="143"/>
      <c r="AB582" s="174"/>
      <c r="AC582" s="1"/>
      <c r="AD582" s="57"/>
      <c r="AE582" s="57"/>
      <c r="AF582" s="57"/>
      <c r="AG582" s="57"/>
    </row>
    <row r="583" spans="1:33" x14ac:dyDescent="0.25">
      <c r="A583" s="63"/>
      <c r="B583" s="87"/>
      <c r="C583" s="67"/>
      <c r="D583" s="67"/>
      <c r="E583" s="67"/>
      <c r="F583" s="67"/>
      <c r="G583" s="67"/>
      <c r="H583" s="67"/>
      <c r="I583" s="67"/>
      <c r="J583" s="87"/>
      <c r="K583" s="87"/>
      <c r="L583" s="173"/>
      <c r="M583" s="61"/>
      <c r="N583" s="54"/>
      <c r="O583" s="65"/>
      <c r="P583" s="66"/>
      <c r="Q583" s="66"/>
      <c r="R583" s="143"/>
      <c r="S583" s="174"/>
      <c r="T583" s="175"/>
      <c r="U583" s="61"/>
      <c r="V583" s="67"/>
      <c r="W583" s="66"/>
      <c r="X583" s="68"/>
      <c r="Y583" s="66"/>
      <c r="Z583" s="66"/>
      <c r="AA583" s="143"/>
      <c r="AB583" s="174"/>
      <c r="AC583" s="1"/>
      <c r="AD583" s="57"/>
      <c r="AE583" s="57"/>
      <c r="AF583" s="57"/>
      <c r="AG583" s="57"/>
    </row>
    <row r="584" spans="1:33" x14ac:dyDescent="0.25">
      <c r="A584" s="63"/>
      <c r="B584" s="87"/>
      <c r="C584" s="67"/>
      <c r="D584" s="67"/>
      <c r="E584" s="67"/>
      <c r="F584" s="67"/>
      <c r="G584" s="67"/>
      <c r="H584" s="67"/>
      <c r="I584" s="67"/>
      <c r="J584" s="87"/>
      <c r="K584" s="87"/>
      <c r="L584" s="173"/>
      <c r="M584" s="61"/>
      <c r="N584" s="54"/>
      <c r="O584" s="65"/>
      <c r="P584" s="66"/>
      <c r="Q584" s="66"/>
      <c r="R584" s="143"/>
      <c r="S584" s="174"/>
      <c r="T584" s="175"/>
      <c r="U584" s="61"/>
      <c r="V584" s="67"/>
      <c r="W584" s="66"/>
      <c r="X584" s="68"/>
      <c r="Y584" s="66"/>
      <c r="Z584" s="66"/>
      <c r="AA584" s="143"/>
      <c r="AB584" s="174"/>
      <c r="AC584" s="1"/>
      <c r="AD584" s="57"/>
      <c r="AE584" s="57"/>
      <c r="AF584" s="57"/>
      <c r="AG584" s="57"/>
    </row>
    <row r="585" spans="1:33" x14ac:dyDescent="0.25">
      <c r="A585" s="63"/>
      <c r="B585" s="87"/>
      <c r="C585" s="67"/>
      <c r="D585" s="67"/>
      <c r="E585" s="67"/>
      <c r="F585" s="67"/>
      <c r="G585" s="67"/>
      <c r="H585" s="67"/>
      <c r="I585" s="67"/>
      <c r="J585" s="87"/>
      <c r="K585" s="87"/>
      <c r="L585" s="173"/>
      <c r="M585" s="61"/>
      <c r="N585" s="54"/>
      <c r="O585" s="65"/>
      <c r="P585" s="66"/>
      <c r="Q585" s="66"/>
      <c r="R585" s="143"/>
      <c r="S585" s="174"/>
      <c r="T585" s="175"/>
      <c r="U585" s="61"/>
      <c r="V585" s="67"/>
      <c r="W585" s="66"/>
      <c r="X585" s="68"/>
      <c r="Y585" s="66"/>
      <c r="Z585" s="66"/>
      <c r="AA585" s="143"/>
      <c r="AB585" s="174"/>
      <c r="AC585" s="1"/>
      <c r="AD585" s="57"/>
      <c r="AE585" s="57"/>
      <c r="AF585" s="57"/>
      <c r="AG585" s="57"/>
    </row>
    <row r="586" spans="1:33" x14ac:dyDescent="0.25">
      <c r="A586" s="63"/>
      <c r="B586" s="87"/>
      <c r="C586" s="67"/>
      <c r="D586" s="67"/>
      <c r="E586" s="67"/>
      <c r="F586" s="67"/>
      <c r="G586" s="67"/>
      <c r="H586" s="67"/>
      <c r="I586" s="67"/>
      <c r="J586" s="87"/>
      <c r="K586" s="87"/>
      <c r="L586" s="173"/>
      <c r="M586" s="61"/>
      <c r="N586" s="54"/>
      <c r="O586" s="65"/>
      <c r="P586" s="66"/>
      <c r="Q586" s="66"/>
      <c r="R586" s="143"/>
      <c r="S586" s="174"/>
      <c r="T586" s="175"/>
      <c r="U586" s="61"/>
      <c r="V586" s="67"/>
      <c r="W586" s="66"/>
      <c r="X586" s="68"/>
      <c r="Y586" s="66"/>
      <c r="Z586" s="66"/>
      <c r="AA586" s="143"/>
      <c r="AB586" s="174"/>
      <c r="AC586" s="1"/>
      <c r="AD586" s="57"/>
      <c r="AE586" s="57"/>
      <c r="AF586" s="57"/>
      <c r="AG586" s="57"/>
    </row>
    <row r="587" spans="1:33" x14ac:dyDescent="0.25">
      <c r="A587" s="63"/>
      <c r="B587" s="87"/>
      <c r="C587" s="67"/>
      <c r="D587" s="67"/>
      <c r="E587" s="67"/>
      <c r="F587" s="67"/>
      <c r="G587" s="67"/>
      <c r="H587" s="67"/>
      <c r="I587" s="67"/>
      <c r="J587" s="87"/>
      <c r="K587" s="87"/>
      <c r="L587" s="173"/>
      <c r="M587" s="61"/>
      <c r="N587" s="54"/>
      <c r="O587" s="65"/>
      <c r="P587" s="66"/>
      <c r="Q587" s="66"/>
      <c r="R587" s="143"/>
      <c r="S587" s="174"/>
      <c r="T587" s="175"/>
      <c r="U587" s="61"/>
      <c r="V587" s="67"/>
      <c r="W587" s="66"/>
      <c r="X587" s="68"/>
      <c r="Y587" s="66"/>
      <c r="Z587" s="66"/>
      <c r="AA587" s="143"/>
      <c r="AB587" s="174"/>
      <c r="AC587" s="1"/>
      <c r="AD587" s="57"/>
      <c r="AE587" s="57"/>
      <c r="AF587" s="57"/>
      <c r="AG587" s="57"/>
    </row>
    <row r="588" spans="1:33" x14ac:dyDescent="0.25">
      <c r="A588" s="63"/>
      <c r="B588" s="87"/>
      <c r="C588" s="67"/>
      <c r="D588" s="67"/>
      <c r="E588" s="67"/>
      <c r="F588" s="67"/>
      <c r="G588" s="67"/>
      <c r="H588" s="67"/>
      <c r="I588" s="67"/>
      <c r="J588" s="87"/>
      <c r="K588" s="87"/>
      <c r="L588" s="173"/>
      <c r="M588" s="61"/>
      <c r="N588" s="54"/>
      <c r="O588" s="65"/>
      <c r="P588" s="66"/>
      <c r="Q588" s="66"/>
      <c r="R588" s="143"/>
      <c r="S588" s="174"/>
      <c r="T588" s="175"/>
      <c r="U588" s="61"/>
      <c r="V588" s="67"/>
      <c r="W588" s="66"/>
      <c r="X588" s="68"/>
      <c r="Y588" s="66"/>
      <c r="Z588" s="66"/>
      <c r="AA588" s="143"/>
      <c r="AB588" s="174"/>
      <c r="AC588" s="1"/>
      <c r="AD588" s="57"/>
      <c r="AE588" s="57"/>
      <c r="AF588" s="57"/>
      <c r="AG588" s="57"/>
    </row>
    <row r="589" spans="1:33" x14ac:dyDescent="0.25">
      <c r="A589" s="63"/>
      <c r="B589" s="87"/>
      <c r="C589" s="67"/>
      <c r="D589" s="67"/>
      <c r="E589" s="67"/>
      <c r="F589" s="67"/>
      <c r="G589" s="67"/>
      <c r="H589" s="67"/>
      <c r="I589" s="67"/>
      <c r="J589" s="87"/>
      <c r="K589" s="87"/>
      <c r="L589" s="173"/>
      <c r="M589" s="61"/>
      <c r="N589" s="54"/>
      <c r="O589" s="65"/>
      <c r="P589" s="66"/>
      <c r="Q589" s="66"/>
      <c r="R589" s="143"/>
      <c r="S589" s="174"/>
      <c r="T589" s="175"/>
      <c r="U589" s="61"/>
      <c r="V589" s="67"/>
      <c r="W589" s="66"/>
      <c r="X589" s="68"/>
      <c r="Y589" s="66"/>
      <c r="Z589" s="66"/>
      <c r="AA589" s="143"/>
      <c r="AB589" s="174"/>
      <c r="AC589" s="1"/>
      <c r="AD589" s="57"/>
      <c r="AE589" s="57"/>
      <c r="AF589" s="57"/>
      <c r="AG589" s="57"/>
    </row>
    <row r="590" spans="1:33" x14ac:dyDescent="0.25">
      <c r="A590" s="63"/>
      <c r="B590" s="87"/>
      <c r="C590" s="67"/>
      <c r="D590" s="67"/>
      <c r="E590" s="67"/>
      <c r="F590" s="67"/>
      <c r="G590" s="67"/>
      <c r="H590" s="67"/>
      <c r="I590" s="67"/>
      <c r="J590" s="87"/>
      <c r="K590" s="87"/>
      <c r="L590" s="173"/>
      <c r="M590" s="61"/>
      <c r="N590" s="54"/>
      <c r="O590" s="65"/>
      <c r="P590" s="66"/>
      <c r="Q590" s="66"/>
      <c r="R590" s="143"/>
      <c r="S590" s="174"/>
      <c r="T590" s="175"/>
      <c r="U590" s="61"/>
      <c r="V590" s="67"/>
      <c r="W590" s="66"/>
      <c r="X590" s="68"/>
      <c r="Y590" s="66"/>
      <c r="Z590" s="66"/>
      <c r="AA590" s="143"/>
      <c r="AB590" s="174"/>
      <c r="AC590" s="1"/>
      <c r="AD590" s="57"/>
      <c r="AE590" s="57"/>
      <c r="AF590" s="57"/>
      <c r="AG590" s="57"/>
    </row>
    <row r="591" spans="1:33" x14ac:dyDescent="0.25">
      <c r="A591" s="63"/>
      <c r="B591" s="87"/>
      <c r="C591" s="67"/>
      <c r="D591" s="67"/>
      <c r="E591" s="67"/>
      <c r="F591" s="67"/>
      <c r="G591" s="67"/>
      <c r="H591" s="67"/>
      <c r="I591" s="67"/>
      <c r="J591" s="87"/>
      <c r="K591" s="87"/>
      <c r="L591" s="173"/>
      <c r="M591" s="61"/>
      <c r="N591" s="54"/>
      <c r="O591" s="65"/>
      <c r="P591" s="66"/>
      <c r="Q591" s="66"/>
      <c r="R591" s="143"/>
      <c r="S591" s="174"/>
      <c r="T591" s="175"/>
      <c r="U591" s="61"/>
      <c r="V591" s="67"/>
      <c r="W591" s="66"/>
      <c r="X591" s="68"/>
      <c r="Y591" s="66"/>
      <c r="Z591" s="66"/>
      <c r="AA591" s="143"/>
      <c r="AB591" s="174"/>
      <c r="AC591" s="1"/>
      <c r="AD591" s="57"/>
      <c r="AE591" s="57"/>
      <c r="AF591" s="57"/>
      <c r="AG591" s="57"/>
    </row>
    <row r="592" spans="1:33" x14ac:dyDescent="0.25">
      <c r="A592" s="63"/>
      <c r="B592" s="87"/>
      <c r="C592" s="67"/>
      <c r="D592" s="67"/>
      <c r="E592" s="67"/>
      <c r="F592" s="67"/>
      <c r="G592" s="67"/>
      <c r="H592" s="67"/>
      <c r="I592" s="67"/>
      <c r="J592" s="87"/>
      <c r="K592" s="87"/>
      <c r="L592" s="173"/>
      <c r="M592" s="61"/>
      <c r="N592" s="54"/>
      <c r="O592" s="65"/>
      <c r="P592" s="66"/>
      <c r="Q592" s="66"/>
      <c r="R592" s="143"/>
      <c r="S592" s="174"/>
      <c r="T592" s="175"/>
      <c r="U592" s="61"/>
      <c r="V592" s="67"/>
      <c r="W592" s="66"/>
      <c r="X592" s="68"/>
      <c r="Y592" s="66"/>
      <c r="Z592" s="66"/>
      <c r="AA592" s="143"/>
      <c r="AB592" s="174"/>
      <c r="AC592" s="1"/>
      <c r="AD592" s="57"/>
      <c r="AE592" s="57"/>
      <c r="AF592" s="57"/>
      <c r="AG592" s="57"/>
    </row>
    <row r="593" spans="1:33" x14ac:dyDescent="0.25">
      <c r="A593" s="63"/>
      <c r="B593" s="87"/>
      <c r="C593" s="67"/>
      <c r="D593" s="67"/>
      <c r="E593" s="67"/>
      <c r="F593" s="67"/>
      <c r="G593" s="67"/>
      <c r="H593" s="67"/>
      <c r="I593" s="67"/>
      <c r="J593" s="87"/>
      <c r="K593" s="87"/>
      <c r="L593" s="173"/>
      <c r="M593" s="61"/>
      <c r="N593" s="54"/>
      <c r="O593" s="65"/>
      <c r="P593" s="66"/>
      <c r="Q593" s="66"/>
      <c r="R593" s="143"/>
      <c r="S593" s="174"/>
      <c r="T593" s="175"/>
      <c r="U593" s="61"/>
      <c r="V593" s="67"/>
      <c r="W593" s="66"/>
      <c r="X593" s="68"/>
      <c r="Y593" s="66"/>
      <c r="Z593" s="66"/>
      <c r="AA593" s="143"/>
      <c r="AB593" s="174"/>
      <c r="AC593" s="1"/>
      <c r="AD593" s="57"/>
      <c r="AE593" s="57"/>
      <c r="AF593" s="57"/>
      <c r="AG593" s="57"/>
    </row>
    <row r="594" spans="1:33" x14ac:dyDescent="0.25">
      <c r="A594" s="63"/>
      <c r="B594" s="87"/>
      <c r="C594" s="67"/>
      <c r="D594" s="67"/>
      <c r="E594" s="67"/>
      <c r="F594" s="67"/>
      <c r="G594" s="67"/>
      <c r="H594" s="67"/>
      <c r="I594" s="67"/>
      <c r="J594" s="87"/>
      <c r="K594" s="87"/>
      <c r="L594" s="173"/>
      <c r="M594" s="61"/>
      <c r="N594" s="54"/>
      <c r="O594" s="65"/>
      <c r="P594" s="66"/>
      <c r="Q594" s="66"/>
      <c r="R594" s="143"/>
      <c r="S594" s="174"/>
      <c r="T594" s="175"/>
      <c r="U594" s="61"/>
      <c r="V594" s="67"/>
      <c r="W594" s="66"/>
      <c r="X594" s="68"/>
      <c r="Y594" s="66"/>
      <c r="Z594" s="66"/>
      <c r="AA594" s="143"/>
      <c r="AB594" s="174"/>
      <c r="AC594" s="1"/>
      <c r="AD594" s="57"/>
      <c r="AE594" s="57"/>
      <c r="AF594" s="57"/>
      <c r="AG594" s="57"/>
    </row>
    <row r="595" spans="1:33" x14ac:dyDescent="0.25">
      <c r="A595" s="63"/>
      <c r="B595" s="87"/>
      <c r="C595" s="67"/>
      <c r="D595" s="67"/>
      <c r="E595" s="67"/>
      <c r="F595" s="67"/>
      <c r="G595" s="67"/>
      <c r="H595" s="67"/>
      <c r="I595" s="67"/>
      <c r="J595" s="87"/>
      <c r="K595" s="87"/>
      <c r="L595" s="173"/>
      <c r="M595" s="61"/>
      <c r="N595" s="54"/>
      <c r="O595" s="65"/>
      <c r="P595" s="66"/>
      <c r="Q595" s="66"/>
      <c r="R595" s="143"/>
      <c r="S595" s="174"/>
      <c r="T595" s="175"/>
      <c r="U595" s="61"/>
      <c r="V595" s="67"/>
      <c r="W595" s="66"/>
      <c r="X595" s="68"/>
      <c r="Y595" s="66"/>
      <c r="Z595" s="66"/>
      <c r="AA595" s="143"/>
      <c r="AB595" s="174"/>
      <c r="AC595" s="1"/>
      <c r="AD595" s="57"/>
      <c r="AE595" s="57"/>
      <c r="AF595" s="57"/>
      <c r="AG595" s="57"/>
    </row>
    <row r="596" spans="1:33" x14ac:dyDescent="0.25">
      <c r="A596" s="63"/>
      <c r="B596" s="87"/>
      <c r="C596" s="67"/>
      <c r="D596" s="67"/>
      <c r="E596" s="67"/>
      <c r="F596" s="67"/>
      <c r="G596" s="67"/>
      <c r="H596" s="67"/>
      <c r="I596" s="67"/>
      <c r="J596" s="87"/>
      <c r="K596" s="87"/>
      <c r="L596" s="173"/>
      <c r="M596" s="61"/>
      <c r="N596" s="54"/>
      <c r="O596" s="65"/>
      <c r="P596" s="66"/>
      <c r="Q596" s="66"/>
      <c r="R596" s="143"/>
      <c r="S596" s="174"/>
      <c r="T596" s="175"/>
      <c r="U596" s="61"/>
      <c r="V596" s="67"/>
      <c r="W596" s="66"/>
      <c r="X596" s="68"/>
      <c r="Y596" s="66"/>
      <c r="Z596" s="66"/>
      <c r="AA596" s="143"/>
      <c r="AB596" s="174"/>
      <c r="AC596" s="1"/>
      <c r="AD596" s="57"/>
      <c r="AE596" s="57"/>
      <c r="AF596" s="57"/>
      <c r="AG596" s="57"/>
    </row>
    <row r="597" spans="1:33" x14ac:dyDescent="0.25">
      <c r="A597" s="63"/>
      <c r="B597" s="87"/>
      <c r="C597" s="67"/>
      <c r="D597" s="67"/>
      <c r="E597" s="67"/>
      <c r="F597" s="67"/>
      <c r="G597" s="67"/>
      <c r="H597" s="67"/>
      <c r="I597" s="67"/>
      <c r="J597" s="87"/>
      <c r="K597" s="87"/>
      <c r="L597" s="173"/>
      <c r="M597" s="61"/>
      <c r="N597" s="54"/>
      <c r="O597" s="65"/>
      <c r="P597" s="66"/>
      <c r="Q597" s="66"/>
      <c r="R597" s="143"/>
      <c r="S597" s="174"/>
      <c r="T597" s="175"/>
      <c r="U597" s="61"/>
      <c r="V597" s="67"/>
      <c r="W597" s="66"/>
      <c r="X597" s="68"/>
      <c r="Y597" s="66"/>
      <c r="Z597" s="66"/>
      <c r="AA597" s="143"/>
      <c r="AB597" s="174"/>
      <c r="AC597" s="1"/>
      <c r="AD597" s="57"/>
      <c r="AE597" s="57"/>
      <c r="AF597" s="57"/>
      <c r="AG597" s="57"/>
    </row>
    <row r="598" spans="1:33" x14ac:dyDescent="0.25">
      <c r="A598" s="63"/>
      <c r="B598" s="87"/>
      <c r="C598" s="67"/>
      <c r="D598" s="67"/>
      <c r="E598" s="67"/>
      <c r="F598" s="67"/>
      <c r="G598" s="67"/>
      <c r="H598" s="67"/>
      <c r="I598" s="67"/>
      <c r="J598" s="87"/>
      <c r="K598" s="87"/>
      <c r="L598" s="173"/>
      <c r="M598" s="61"/>
      <c r="N598" s="54"/>
      <c r="O598" s="65"/>
      <c r="P598" s="66"/>
      <c r="Q598" s="66"/>
      <c r="R598" s="143"/>
      <c r="S598" s="174"/>
      <c r="T598" s="175"/>
      <c r="U598" s="61"/>
      <c r="V598" s="67"/>
      <c r="W598" s="66"/>
      <c r="X598" s="68"/>
      <c r="Y598" s="66"/>
      <c r="Z598" s="66"/>
      <c r="AA598" s="143"/>
      <c r="AB598" s="174"/>
      <c r="AC598" s="1"/>
      <c r="AD598" s="57"/>
      <c r="AE598" s="57"/>
      <c r="AF598" s="57"/>
      <c r="AG598" s="57"/>
    </row>
    <row r="599" spans="1:33" x14ac:dyDescent="0.25">
      <c r="A599" s="63"/>
      <c r="B599" s="87"/>
      <c r="C599" s="67"/>
      <c r="D599" s="67"/>
      <c r="E599" s="67"/>
      <c r="F599" s="67"/>
      <c r="G599" s="67"/>
      <c r="H599" s="67"/>
      <c r="I599" s="67"/>
      <c r="J599" s="87"/>
      <c r="K599" s="87"/>
      <c r="L599" s="173"/>
      <c r="M599" s="61"/>
      <c r="N599" s="54"/>
      <c r="O599" s="65"/>
      <c r="P599" s="66"/>
      <c r="Q599" s="66"/>
      <c r="R599" s="143"/>
      <c r="S599" s="174"/>
      <c r="T599" s="175"/>
      <c r="U599" s="61"/>
      <c r="V599" s="67"/>
      <c r="W599" s="66"/>
      <c r="X599" s="68"/>
      <c r="Y599" s="66"/>
      <c r="Z599" s="66"/>
      <c r="AA599" s="143"/>
      <c r="AB599" s="174"/>
      <c r="AC599" s="1"/>
      <c r="AD599" s="57"/>
      <c r="AE599" s="57"/>
      <c r="AF599" s="57"/>
      <c r="AG599" s="57"/>
    </row>
    <row r="600" spans="1:33" x14ac:dyDescent="0.25">
      <c r="A600" s="63"/>
      <c r="B600" s="87"/>
      <c r="C600" s="67"/>
      <c r="D600" s="67"/>
      <c r="E600" s="67"/>
      <c r="F600" s="67"/>
      <c r="G600" s="67"/>
      <c r="H600" s="67"/>
      <c r="I600" s="67"/>
      <c r="J600" s="87"/>
      <c r="K600" s="87"/>
      <c r="L600" s="173"/>
      <c r="M600" s="61"/>
      <c r="N600" s="54"/>
      <c r="O600" s="65"/>
      <c r="P600" s="66"/>
      <c r="Q600" s="66"/>
      <c r="R600" s="143"/>
      <c r="S600" s="174"/>
      <c r="T600" s="175"/>
      <c r="U600" s="61"/>
      <c r="V600" s="67"/>
      <c r="W600" s="66"/>
      <c r="X600" s="68"/>
      <c r="Y600" s="66"/>
      <c r="Z600" s="66"/>
      <c r="AA600" s="143"/>
      <c r="AB600" s="174"/>
      <c r="AC600" s="1"/>
      <c r="AD600" s="57"/>
      <c r="AE600" s="57"/>
      <c r="AF600" s="57"/>
      <c r="AG600" s="57"/>
    </row>
    <row r="601" spans="1:33" x14ac:dyDescent="0.25">
      <c r="A601" s="50"/>
      <c r="B601" s="87"/>
      <c r="C601" s="67"/>
      <c r="D601" s="67"/>
      <c r="E601" s="67"/>
      <c r="F601" s="67"/>
      <c r="G601" s="67"/>
      <c r="H601" s="67"/>
      <c r="I601" s="67"/>
      <c r="J601" s="87"/>
      <c r="K601" s="87"/>
      <c r="L601" s="173"/>
      <c r="M601" s="61"/>
      <c r="N601" s="54"/>
      <c r="O601" s="65"/>
      <c r="P601" s="66"/>
      <c r="Q601" s="66"/>
      <c r="R601" s="143"/>
      <c r="S601" s="174"/>
      <c r="T601" s="175"/>
      <c r="U601" s="61"/>
      <c r="V601" s="67"/>
      <c r="W601" s="66"/>
      <c r="X601" s="68"/>
      <c r="Y601" s="66"/>
      <c r="Z601" s="66"/>
      <c r="AA601" s="143"/>
      <c r="AB601" s="174"/>
      <c r="AC601" s="1"/>
      <c r="AD601" s="57"/>
      <c r="AE601" s="57"/>
      <c r="AF601" s="57"/>
      <c r="AG601" s="57"/>
    </row>
    <row r="602" spans="1:33" x14ac:dyDescent="0.25">
      <c r="A602" s="50"/>
      <c r="B602" s="87"/>
      <c r="C602" s="67"/>
      <c r="D602" s="67"/>
      <c r="E602" s="67"/>
      <c r="F602" s="67"/>
      <c r="G602" s="67"/>
      <c r="H602" s="67"/>
      <c r="I602" s="67"/>
      <c r="J602" s="87"/>
      <c r="K602" s="87"/>
      <c r="L602" s="173"/>
      <c r="M602" s="61"/>
      <c r="N602" s="54"/>
      <c r="O602" s="65"/>
      <c r="P602" s="66"/>
      <c r="Q602" s="66"/>
      <c r="R602" s="143"/>
      <c r="S602" s="174"/>
      <c r="T602" s="175"/>
      <c r="U602" s="61"/>
      <c r="V602" s="67"/>
      <c r="W602" s="66"/>
      <c r="X602" s="68"/>
      <c r="Y602" s="66"/>
      <c r="Z602" s="66"/>
      <c r="AA602" s="143"/>
      <c r="AB602" s="174"/>
      <c r="AC602" s="1"/>
      <c r="AD602" s="57"/>
      <c r="AE602" s="57"/>
      <c r="AF602" s="57"/>
      <c r="AG602" s="57"/>
    </row>
    <row r="603" spans="1:33" x14ac:dyDescent="0.25">
      <c r="A603" s="51"/>
      <c r="B603" s="87"/>
      <c r="C603" s="67"/>
      <c r="D603" s="67"/>
      <c r="E603" s="67"/>
      <c r="F603" s="67"/>
      <c r="G603" s="67"/>
      <c r="H603" s="67"/>
      <c r="I603" s="67"/>
      <c r="J603" s="87"/>
      <c r="K603" s="87"/>
      <c r="L603" s="173"/>
      <c r="M603" s="61"/>
      <c r="N603" s="54"/>
      <c r="O603" s="65"/>
      <c r="P603" s="66"/>
      <c r="Q603" s="66"/>
      <c r="R603" s="143"/>
      <c r="S603" s="174"/>
      <c r="T603" s="175"/>
      <c r="U603" s="61"/>
      <c r="V603" s="67"/>
      <c r="W603" s="66"/>
      <c r="X603" s="68"/>
      <c r="Y603" s="66"/>
      <c r="Z603" s="66"/>
      <c r="AA603" s="143"/>
      <c r="AB603" s="174"/>
      <c r="AC603" s="1"/>
      <c r="AD603" s="57"/>
      <c r="AE603" s="57"/>
      <c r="AF603" s="57"/>
      <c r="AG603" s="57"/>
    </row>
    <row r="604" spans="1:33" x14ac:dyDescent="0.25">
      <c r="A604" s="63"/>
      <c r="B604" s="87"/>
      <c r="C604" s="67"/>
      <c r="D604" s="67"/>
      <c r="E604" s="67"/>
      <c r="F604" s="67"/>
      <c r="G604" s="67"/>
      <c r="H604" s="67"/>
      <c r="I604" s="67"/>
      <c r="J604" s="87"/>
      <c r="K604" s="87"/>
      <c r="L604" s="173"/>
      <c r="M604" s="61"/>
      <c r="N604" s="54"/>
      <c r="O604" s="65"/>
      <c r="P604" s="66"/>
      <c r="Q604" s="66"/>
      <c r="R604" s="143"/>
      <c r="S604" s="174"/>
      <c r="T604" s="175"/>
      <c r="U604" s="61"/>
      <c r="V604" s="67"/>
      <c r="W604" s="66"/>
      <c r="X604" s="68"/>
      <c r="Y604" s="66"/>
      <c r="Z604" s="66"/>
      <c r="AA604" s="143"/>
      <c r="AB604" s="174"/>
      <c r="AC604" s="1"/>
      <c r="AD604" s="57"/>
      <c r="AE604" s="57"/>
      <c r="AF604" s="57"/>
      <c r="AG604" s="57"/>
    </row>
    <row r="605" spans="1:33" x14ac:dyDescent="0.25">
      <c r="A605" s="63"/>
      <c r="B605" s="87"/>
      <c r="C605" s="67"/>
      <c r="D605" s="67"/>
      <c r="E605" s="67"/>
      <c r="F605" s="67"/>
      <c r="G605" s="67"/>
      <c r="H605" s="67"/>
      <c r="I605" s="67"/>
      <c r="J605" s="87"/>
      <c r="K605" s="87"/>
      <c r="L605" s="173"/>
      <c r="M605" s="61"/>
      <c r="N605" s="54"/>
      <c r="O605" s="65"/>
      <c r="P605" s="66"/>
      <c r="Q605" s="66"/>
      <c r="R605" s="143"/>
      <c r="S605" s="174"/>
      <c r="T605" s="175"/>
      <c r="U605" s="61"/>
      <c r="V605" s="67"/>
      <c r="W605" s="66"/>
      <c r="X605" s="68"/>
      <c r="Y605" s="66"/>
      <c r="Z605" s="66"/>
      <c r="AA605" s="143"/>
      <c r="AB605" s="174"/>
      <c r="AC605" s="1"/>
      <c r="AD605" s="57"/>
      <c r="AE605" s="57"/>
      <c r="AF605" s="57"/>
      <c r="AG605" s="57"/>
    </row>
    <row r="606" spans="1:33" x14ac:dyDescent="0.25">
      <c r="A606" s="63"/>
      <c r="B606" s="87"/>
      <c r="C606" s="67"/>
      <c r="D606" s="67"/>
      <c r="E606" s="67"/>
      <c r="F606" s="67"/>
      <c r="G606" s="67"/>
      <c r="H606" s="67"/>
      <c r="I606" s="67"/>
      <c r="J606" s="87"/>
      <c r="K606" s="87"/>
      <c r="L606" s="173"/>
      <c r="M606" s="61"/>
      <c r="N606" s="54"/>
      <c r="O606" s="65"/>
      <c r="P606" s="66"/>
      <c r="Q606" s="66"/>
      <c r="R606" s="143"/>
      <c r="S606" s="174"/>
      <c r="T606" s="175"/>
      <c r="U606" s="61"/>
      <c r="V606" s="67"/>
      <c r="W606" s="66"/>
      <c r="X606" s="68"/>
      <c r="Y606" s="66"/>
      <c r="Z606" s="66"/>
      <c r="AA606" s="143"/>
      <c r="AB606" s="174"/>
      <c r="AC606" s="1"/>
      <c r="AD606" s="57"/>
      <c r="AE606" s="57"/>
      <c r="AF606" s="57"/>
      <c r="AG606" s="57"/>
    </row>
    <row r="607" spans="1:33" x14ac:dyDescent="0.25">
      <c r="A607" s="63"/>
      <c r="B607" s="87"/>
      <c r="C607" s="67"/>
      <c r="D607" s="67"/>
      <c r="E607" s="67"/>
      <c r="F607" s="67"/>
      <c r="G607" s="67"/>
      <c r="H607" s="67"/>
      <c r="I607" s="67"/>
      <c r="J607" s="87"/>
      <c r="K607" s="87"/>
      <c r="L607" s="173"/>
      <c r="M607" s="61"/>
      <c r="N607" s="54"/>
      <c r="O607" s="65"/>
      <c r="P607" s="66"/>
      <c r="Q607" s="66"/>
      <c r="R607" s="143"/>
      <c r="S607" s="174"/>
      <c r="T607" s="175"/>
      <c r="U607" s="61"/>
      <c r="V607" s="67"/>
      <c r="W607" s="66"/>
      <c r="X607" s="68"/>
      <c r="Y607" s="66"/>
      <c r="Z607" s="66"/>
      <c r="AA607" s="143"/>
      <c r="AB607" s="174"/>
      <c r="AC607" s="1"/>
      <c r="AD607" s="57"/>
      <c r="AE607" s="57"/>
      <c r="AF607" s="57"/>
      <c r="AG607" s="57"/>
    </row>
    <row r="608" spans="1:33" x14ac:dyDescent="0.25">
      <c r="A608" s="63"/>
      <c r="B608" s="87"/>
      <c r="C608" s="67"/>
      <c r="D608" s="67"/>
      <c r="E608" s="67"/>
      <c r="F608" s="67"/>
      <c r="G608" s="67"/>
      <c r="H608" s="67"/>
      <c r="I608" s="67"/>
      <c r="J608" s="87"/>
      <c r="K608" s="87"/>
      <c r="L608" s="173"/>
      <c r="M608" s="61"/>
      <c r="N608" s="54"/>
      <c r="O608" s="65"/>
      <c r="P608" s="66"/>
      <c r="Q608" s="66"/>
      <c r="R608" s="143"/>
      <c r="S608" s="174"/>
      <c r="T608" s="175"/>
      <c r="U608" s="61"/>
      <c r="V608" s="67"/>
      <c r="W608" s="66"/>
      <c r="X608" s="68"/>
      <c r="Y608" s="66"/>
      <c r="Z608" s="66"/>
      <c r="AA608" s="143"/>
      <c r="AB608" s="174"/>
      <c r="AC608" s="1"/>
      <c r="AD608" s="57"/>
      <c r="AE608" s="57"/>
      <c r="AF608" s="57"/>
      <c r="AG608" s="57"/>
    </row>
    <row r="609" spans="1:33" x14ac:dyDescent="0.25">
      <c r="A609" s="63"/>
      <c r="B609" s="87"/>
      <c r="C609" s="67"/>
      <c r="D609" s="67"/>
      <c r="E609" s="67"/>
      <c r="F609" s="67"/>
      <c r="G609" s="67"/>
      <c r="H609" s="67"/>
      <c r="I609" s="67"/>
      <c r="J609" s="87"/>
      <c r="K609" s="87"/>
      <c r="L609" s="173"/>
      <c r="M609" s="61"/>
      <c r="N609" s="54"/>
      <c r="O609" s="65"/>
      <c r="P609" s="66"/>
      <c r="Q609" s="66"/>
      <c r="R609" s="143"/>
      <c r="S609" s="174"/>
      <c r="T609" s="175"/>
      <c r="U609" s="61"/>
      <c r="V609" s="67"/>
      <c r="W609" s="66"/>
      <c r="X609" s="68"/>
      <c r="Y609" s="66"/>
      <c r="Z609" s="66"/>
      <c r="AA609" s="143"/>
      <c r="AB609" s="174"/>
      <c r="AC609" s="1"/>
      <c r="AD609" s="57"/>
      <c r="AE609" s="57"/>
      <c r="AF609" s="57"/>
      <c r="AG609" s="57"/>
    </row>
    <row r="610" spans="1:33" x14ac:dyDescent="0.25">
      <c r="A610" s="63"/>
      <c r="B610" s="87"/>
      <c r="C610" s="67"/>
      <c r="D610" s="67"/>
      <c r="E610" s="67"/>
      <c r="F610" s="67"/>
      <c r="G610" s="67"/>
      <c r="H610" s="67"/>
      <c r="I610" s="67"/>
      <c r="J610" s="87"/>
      <c r="K610" s="87"/>
      <c r="L610" s="173"/>
      <c r="M610" s="61"/>
      <c r="N610" s="54"/>
      <c r="O610" s="65"/>
      <c r="P610" s="66"/>
      <c r="Q610" s="66"/>
      <c r="R610" s="143"/>
      <c r="S610" s="174"/>
      <c r="T610" s="175"/>
      <c r="U610" s="61"/>
      <c r="V610" s="67"/>
      <c r="W610" s="66"/>
      <c r="X610" s="68"/>
      <c r="Y610" s="66"/>
      <c r="Z610" s="66"/>
      <c r="AA610" s="143"/>
      <c r="AB610" s="174"/>
      <c r="AC610" s="1"/>
      <c r="AD610" s="57"/>
      <c r="AE610" s="57"/>
      <c r="AF610" s="57"/>
      <c r="AG610" s="57"/>
    </row>
    <row r="611" spans="1:33" x14ac:dyDescent="0.25">
      <c r="A611" s="63"/>
      <c r="B611" s="87"/>
      <c r="C611" s="67"/>
      <c r="D611" s="67"/>
      <c r="E611" s="67"/>
      <c r="F611" s="67"/>
      <c r="G611" s="67"/>
      <c r="H611" s="67"/>
      <c r="I611" s="67"/>
      <c r="J611" s="87"/>
      <c r="K611" s="87"/>
      <c r="L611" s="173"/>
      <c r="M611" s="61"/>
      <c r="N611" s="54"/>
      <c r="O611" s="65"/>
      <c r="P611" s="66"/>
      <c r="Q611" s="66"/>
      <c r="R611" s="143"/>
      <c r="S611" s="174"/>
      <c r="T611" s="175"/>
      <c r="U611" s="61"/>
      <c r="V611" s="67"/>
      <c r="W611" s="66"/>
      <c r="X611" s="68"/>
      <c r="Y611" s="66"/>
      <c r="Z611" s="66"/>
      <c r="AA611" s="143"/>
      <c r="AB611" s="174"/>
      <c r="AC611" s="1"/>
      <c r="AD611" s="57"/>
      <c r="AE611" s="57"/>
      <c r="AF611" s="57"/>
      <c r="AG611" s="57"/>
    </row>
    <row r="612" spans="1:33" x14ac:dyDescent="0.25">
      <c r="A612" s="63"/>
      <c r="B612" s="87"/>
      <c r="C612" s="67"/>
      <c r="D612" s="67"/>
      <c r="E612" s="67"/>
      <c r="F612" s="67"/>
      <c r="G612" s="67"/>
      <c r="H612" s="67"/>
      <c r="I612" s="67"/>
      <c r="J612" s="87"/>
      <c r="K612" s="87"/>
      <c r="L612" s="173"/>
      <c r="M612" s="61"/>
      <c r="N612" s="54"/>
      <c r="O612" s="65"/>
      <c r="P612" s="66"/>
      <c r="Q612" s="66"/>
      <c r="R612" s="143"/>
      <c r="S612" s="174"/>
      <c r="T612" s="175"/>
      <c r="U612" s="61"/>
      <c r="V612" s="67"/>
      <c r="W612" s="66"/>
      <c r="X612" s="68"/>
      <c r="Y612" s="66"/>
      <c r="Z612" s="66"/>
      <c r="AA612" s="143"/>
      <c r="AB612" s="174"/>
      <c r="AC612" s="1"/>
      <c r="AD612" s="57"/>
      <c r="AE612" s="57"/>
      <c r="AF612" s="57"/>
      <c r="AG612" s="57"/>
    </row>
    <row r="613" spans="1:33" x14ac:dyDescent="0.25">
      <c r="A613" s="63"/>
      <c r="B613" s="87"/>
      <c r="C613" s="67"/>
      <c r="D613" s="67"/>
      <c r="E613" s="67"/>
      <c r="F613" s="67"/>
      <c r="G613" s="67"/>
      <c r="H613" s="67"/>
      <c r="I613" s="67"/>
      <c r="J613" s="87"/>
      <c r="K613" s="87"/>
      <c r="L613" s="173"/>
      <c r="M613" s="61"/>
      <c r="N613" s="54"/>
      <c r="O613" s="65"/>
      <c r="P613" s="66"/>
      <c r="Q613" s="66"/>
      <c r="R613" s="143"/>
      <c r="S613" s="174"/>
      <c r="T613" s="175"/>
      <c r="U613" s="61"/>
      <c r="V613" s="67"/>
      <c r="W613" s="66"/>
      <c r="X613" s="68"/>
      <c r="Y613" s="66"/>
      <c r="Z613" s="66"/>
      <c r="AA613" s="143"/>
      <c r="AB613" s="174"/>
      <c r="AC613" s="1"/>
      <c r="AD613" s="57"/>
      <c r="AE613" s="57"/>
      <c r="AF613" s="57"/>
      <c r="AG613" s="57"/>
    </row>
    <row r="614" spans="1:33" x14ac:dyDescent="0.25">
      <c r="A614" s="63"/>
      <c r="B614" s="87"/>
      <c r="C614" s="67"/>
      <c r="D614" s="67"/>
      <c r="E614" s="67"/>
      <c r="F614" s="67"/>
      <c r="G614" s="67"/>
      <c r="H614" s="67"/>
      <c r="I614" s="67"/>
      <c r="J614" s="87"/>
      <c r="K614" s="87"/>
      <c r="L614" s="173"/>
      <c r="M614" s="61"/>
      <c r="N614" s="54"/>
      <c r="O614" s="65"/>
      <c r="P614" s="66"/>
      <c r="Q614" s="66"/>
      <c r="R614" s="143"/>
      <c r="S614" s="174"/>
      <c r="T614" s="175"/>
      <c r="U614" s="61"/>
      <c r="V614" s="67"/>
      <c r="W614" s="66"/>
      <c r="X614" s="68"/>
      <c r="Y614" s="66"/>
      <c r="Z614" s="66"/>
      <c r="AA614" s="143"/>
      <c r="AB614" s="174"/>
      <c r="AC614" s="1"/>
      <c r="AD614" s="57"/>
      <c r="AE614" s="57"/>
      <c r="AF614" s="57"/>
      <c r="AG614" s="57"/>
    </row>
    <row r="615" spans="1:33" x14ac:dyDescent="0.25">
      <c r="A615" s="63"/>
      <c r="B615" s="87"/>
      <c r="C615" s="67"/>
      <c r="D615" s="67"/>
      <c r="E615" s="67"/>
      <c r="F615" s="67"/>
      <c r="G615" s="67"/>
      <c r="H615" s="67"/>
      <c r="I615" s="67"/>
      <c r="J615" s="87"/>
      <c r="K615" s="87"/>
      <c r="L615" s="173"/>
      <c r="M615" s="61"/>
      <c r="N615" s="54"/>
      <c r="O615" s="65"/>
      <c r="P615" s="66"/>
      <c r="Q615" s="66"/>
      <c r="R615" s="143"/>
      <c r="S615" s="174"/>
      <c r="T615" s="175"/>
      <c r="U615" s="61"/>
      <c r="V615" s="67"/>
      <c r="W615" s="66"/>
      <c r="X615" s="68"/>
      <c r="Y615" s="66"/>
      <c r="Z615" s="66"/>
      <c r="AA615" s="143"/>
      <c r="AB615" s="174"/>
      <c r="AC615" s="1"/>
      <c r="AD615" s="57"/>
      <c r="AE615" s="57"/>
      <c r="AF615" s="57"/>
      <c r="AG615" s="57"/>
    </row>
    <row r="616" spans="1:33" x14ac:dyDescent="0.25">
      <c r="A616" s="63"/>
      <c r="B616" s="87"/>
      <c r="C616" s="67"/>
      <c r="D616" s="67"/>
      <c r="E616" s="67"/>
      <c r="F616" s="67"/>
      <c r="G616" s="67"/>
      <c r="H616" s="67"/>
      <c r="I616" s="67"/>
      <c r="J616" s="87"/>
      <c r="K616" s="87"/>
      <c r="L616" s="173"/>
      <c r="M616" s="61"/>
      <c r="N616" s="54"/>
      <c r="O616" s="65"/>
      <c r="P616" s="66"/>
      <c r="Q616" s="66"/>
      <c r="R616" s="143"/>
      <c r="S616" s="174"/>
      <c r="T616" s="175"/>
      <c r="U616" s="61"/>
      <c r="V616" s="67"/>
      <c r="W616" s="66"/>
      <c r="X616" s="68"/>
      <c r="Y616" s="66"/>
      <c r="Z616" s="66"/>
      <c r="AA616" s="143"/>
      <c r="AB616" s="174"/>
      <c r="AC616" s="1"/>
      <c r="AD616" s="57"/>
      <c r="AE616" s="57"/>
      <c r="AF616" s="57"/>
      <c r="AG616" s="57"/>
    </row>
    <row r="617" spans="1:33" x14ac:dyDescent="0.25">
      <c r="A617" s="63"/>
      <c r="B617" s="87"/>
      <c r="C617" s="67"/>
      <c r="D617" s="67"/>
      <c r="E617" s="67"/>
      <c r="F617" s="67"/>
      <c r="G617" s="67"/>
      <c r="H617" s="67"/>
      <c r="I617" s="67"/>
      <c r="J617" s="87"/>
      <c r="K617" s="87"/>
      <c r="L617" s="173"/>
      <c r="M617" s="61"/>
      <c r="N617" s="54"/>
      <c r="O617" s="65"/>
      <c r="P617" s="66"/>
      <c r="Q617" s="66"/>
      <c r="R617" s="143"/>
      <c r="S617" s="174"/>
      <c r="T617" s="175"/>
      <c r="U617" s="61"/>
      <c r="V617" s="67"/>
      <c r="W617" s="66"/>
      <c r="X617" s="68"/>
      <c r="Y617" s="66"/>
      <c r="Z617" s="66"/>
      <c r="AA617" s="143"/>
      <c r="AB617" s="174"/>
      <c r="AC617" s="1"/>
      <c r="AD617" s="57"/>
      <c r="AE617" s="57"/>
      <c r="AF617" s="57"/>
      <c r="AG617" s="57"/>
    </row>
    <row r="618" spans="1:33" x14ac:dyDescent="0.25">
      <c r="A618" s="63"/>
      <c r="B618" s="87"/>
      <c r="C618" s="67"/>
      <c r="D618" s="67"/>
      <c r="E618" s="67"/>
      <c r="F618" s="67"/>
      <c r="G618" s="67"/>
      <c r="H618" s="67"/>
      <c r="I618" s="67"/>
      <c r="J618" s="87"/>
      <c r="K618" s="87"/>
      <c r="L618" s="173"/>
      <c r="M618" s="61"/>
      <c r="N618" s="54"/>
      <c r="O618" s="65"/>
      <c r="P618" s="66"/>
      <c r="Q618" s="66"/>
      <c r="R618" s="143"/>
      <c r="S618" s="174"/>
      <c r="T618" s="175"/>
      <c r="U618" s="61"/>
      <c r="V618" s="67"/>
      <c r="W618" s="66"/>
      <c r="X618" s="68"/>
      <c r="Y618" s="66"/>
      <c r="Z618" s="66"/>
      <c r="AA618" s="143"/>
      <c r="AB618" s="174"/>
      <c r="AC618" s="1"/>
      <c r="AD618" s="57"/>
      <c r="AE618" s="57"/>
      <c r="AF618" s="57"/>
      <c r="AG618" s="57"/>
    </row>
    <row r="619" spans="1:33" x14ac:dyDescent="0.25">
      <c r="A619" s="63"/>
      <c r="B619" s="87"/>
      <c r="C619" s="67"/>
      <c r="D619" s="67"/>
      <c r="E619" s="67"/>
      <c r="F619" s="67"/>
      <c r="G619" s="67"/>
      <c r="H619" s="67"/>
      <c r="I619" s="67"/>
      <c r="J619" s="87"/>
      <c r="K619" s="87"/>
      <c r="L619" s="173"/>
      <c r="M619" s="61"/>
      <c r="N619" s="54"/>
      <c r="O619" s="65"/>
      <c r="P619" s="66"/>
      <c r="Q619" s="66"/>
      <c r="R619" s="143"/>
      <c r="S619" s="174"/>
      <c r="T619" s="175"/>
      <c r="U619" s="61"/>
      <c r="V619" s="67"/>
      <c r="W619" s="66"/>
      <c r="X619" s="68"/>
      <c r="Y619" s="66"/>
      <c r="Z619" s="66"/>
      <c r="AA619" s="143"/>
      <c r="AB619" s="174"/>
      <c r="AC619" s="1"/>
      <c r="AD619" s="57"/>
      <c r="AE619" s="57"/>
      <c r="AF619" s="57"/>
      <c r="AG619" s="57"/>
    </row>
    <row r="620" spans="1:33" x14ac:dyDescent="0.25">
      <c r="A620" s="63"/>
      <c r="B620" s="87"/>
      <c r="C620" s="67"/>
      <c r="D620" s="67"/>
      <c r="E620" s="67"/>
      <c r="F620" s="67"/>
      <c r="G620" s="67"/>
      <c r="H620" s="67"/>
      <c r="I620" s="67"/>
      <c r="J620" s="87"/>
      <c r="K620" s="87"/>
      <c r="L620" s="173"/>
      <c r="M620" s="61"/>
      <c r="N620" s="54"/>
      <c r="O620" s="65"/>
      <c r="P620" s="66"/>
      <c r="Q620" s="66"/>
      <c r="R620" s="143"/>
      <c r="S620" s="174"/>
      <c r="T620" s="175"/>
      <c r="U620" s="61"/>
      <c r="V620" s="67"/>
      <c r="W620" s="66"/>
      <c r="X620" s="68"/>
      <c r="Y620" s="66"/>
      <c r="Z620" s="66"/>
      <c r="AA620" s="143"/>
      <c r="AB620" s="174"/>
      <c r="AC620" s="1"/>
      <c r="AD620" s="57"/>
      <c r="AE620" s="57"/>
      <c r="AF620" s="57"/>
      <c r="AG620" s="57"/>
    </row>
    <row r="621" spans="1:33" x14ac:dyDescent="0.25">
      <c r="A621" s="63"/>
      <c r="B621" s="87"/>
      <c r="C621" s="67"/>
      <c r="D621" s="67"/>
      <c r="E621" s="67"/>
      <c r="F621" s="67"/>
      <c r="G621" s="67"/>
      <c r="H621" s="67"/>
      <c r="I621" s="67"/>
      <c r="J621" s="87"/>
      <c r="K621" s="87"/>
      <c r="L621" s="173"/>
      <c r="M621" s="61"/>
      <c r="N621" s="54"/>
      <c r="O621" s="65"/>
      <c r="P621" s="66"/>
      <c r="Q621" s="66"/>
      <c r="R621" s="143"/>
      <c r="S621" s="174"/>
      <c r="T621" s="175"/>
      <c r="U621" s="61"/>
      <c r="V621" s="67"/>
      <c r="W621" s="66"/>
      <c r="X621" s="68"/>
      <c r="Y621" s="66"/>
      <c r="Z621" s="66"/>
      <c r="AA621" s="143"/>
      <c r="AB621" s="174"/>
      <c r="AC621" s="1"/>
      <c r="AD621" s="57"/>
      <c r="AE621" s="57"/>
      <c r="AF621" s="57"/>
      <c r="AG621" s="57"/>
    </row>
    <row r="622" spans="1:33" x14ac:dyDescent="0.25">
      <c r="A622" s="63"/>
      <c r="B622" s="87"/>
      <c r="C622" s="67"/>
      <c r="D622" s="67"/>
      <c r="E622" s="67"/>
      <c r="F622" s="67"/>
      <c r="G622" s="67"/>
      <c r="H622" s="67"/>
      <c r="I622" s="67"/>
      <c r="J622" s="87"/>
      <c r="K622" s="87"/>
      <c r="L622" s="173"/>
      <c r="M622" s="61"/>
      <c r="N622" s="54"/>
      <c r="O622" s="65"/>
      <c r="P622" s="66"/>
      <c r="Q622" s="66"/>
      <c r="R622" s="143"/>
      <c r="S622" s="174"/>
      <c r="T622" s="175"/>
      <c r="U622" s="61"/>
      <c r="V622" s="67"/>
      <c r="W622" s="66"/>
      <c r="X622" s="68"/>
      <c r="Y622" s="66"/>
      <c r="Z622" s="66"/>
      <c r="AA622" s="143"/>
      <c r="AB622" s="174"/>
      <c r="AC622" s="1"/>
      <c r="AD622" s="57"/>
      <c r="AE622" s="57"/>
      <c r="AF622" s="57"/>
      <c r="AG622" s="57"/>
    </row>
    <row r="623" spans="1:33" x14ac:dyDescent="0.25">
      <c r="A623" s="63"/>
      <c r="B623" s="87"/>
      <c r="C623" s="67"/>
      <c r="D623" s="67"/>
      <c r="E623" s="67"/>
      <c r="F623" s="67"/>
      <c r="G623" s="67"/>
      <c r="H623" s="67"/>
      <c r="I623" s="67"/>
      <c r="J623" s="87"/>
      <c r="K623" s="87"/>
      <c r="L623" s="173"/>
      <c r="M623" s="61"/>
      <c r="N623" s="54"/>
      <c r="O623" s="65"/>
      <c r="P623" s="66"/>
      <c r="Q623" s="66"/>
      <c r="R623" s="143"/>
      <c r="S623" s="174"/>
      <c r="T623" s="175"/>
      <c r="U623" s="61"/>
      <c r="V623" s="67"/>
      <c r="W623" s="66"/>
      <c r="X623" s="68"/>
      <c r="Y623" s="66"/>
      <c r="Z623" s="66"/>
      <c r="AA623" s="143"/>
      <c r="AB623" s="174"/>
      <c r="AC623" s="1"/>
      <c r="AD623" s="57"/>
      <c r="AE623" s="57"/>
      <c r="AF623" s="57"/>
      <c r="AG623" s="57"/>
    </row>
    <row r="624" spans="1:33" x14ac:dyDescent="0.25">
      <c r="A624" s="63"/>
      <c r="B624" s="87"/>
      <c r="C624" s="67"/>
      <c r="D624" s="67"/>
      <c r="E624" s="67"/>
      <c r="F624" s="67"/>
      <c r="G624" s="67"/>
      <c r="H624" s="67"/>
      <c r="I624" s="67"/>
      <c r="J624" s="87"/>
      <c r="K624" s="87"/>
      <c r="L624" s="173"/>
      <c r="M624" s="61"/>
      <c r="N624" s="54"/>
      <c r="O624" s="65"/>
      <c r="P624" s="66"/>
      <c r="Q624" s="66"/>
      <c r="R624" s="143"/>
      <c r="S624" s="174"/>
      <c r="T624" s="175"/>
      <c r="U624" s="61"/>
      <c r="V624" s="67"/>
      <c r="W624" s="66"/>
      <c r="X624" s="68"/>
      <c r="Y624" s="66"/>
      <c r="Z624" s="66"/>
      <c r="AA624" s="143"/>
      <c r="AB624" s="174"/>
      <c r="AC624" s="1"/>
      <c r="AD624" s="57"/>
      <c r="AE624" s="57"/>
      <c r="AF624" s="57"/>
      <c r="AG624" s="57"/>
    </row>
    <row r="625" spans="1:33" x14ac:dyDescent="0.25">
      <c r="A625" s="63"/>
      <c r="B625" s="87"/>
      <c r="C625" s="67"/>
      <c r="D625" s="67"/>
      <c r="E625" s="67"/>
      <c r="F625" s="67"/>
      <c r="G625" s="67"/>
      <c r="H625" s="67"/>
      <c r="I625" s="67"/>
      <c r="J625" s="87"/>
      <c r="K625" s="87"/>
      <c r="L625" s="173"/>
      <c r="M625" s="61"/>
      <c r="N625" s="54"/>
      <c r="O625" s="65"/>
      <c r="P625" s="66"/>
      <c r="Q625" s="66"/>
      <c r="R625" s="143"/>
      <c r="S625" s="174"/>
      <c r="T625" s="175"/>
      <c r="U625" s="61"/>
      <c r="V625" s="67"/>
      <c r="W625" s="66"/>
      <c r="X625" s="68"/>
      <c r="Y625" s="66"/>
      <c r="Z625" s="66"/>
      <c r="AA625" s="143"/>
      <c r="AB625" s="174"/>
      <c r="AC625" s="1"/>
      <c r="AD625" s="57"/>
      <c r="AE625" s="57"/>
      <c r="AF625" s="57"/>
      <c r="AG625" s="57"/>
    </row>
    <row r="626" spans="1:33" x14ac:dyDescent="0.25">
      <c r="A626" s="63"/>
      <c r="B626" s="87"/>
      <c r="C626" s="67"/>
      <c r="D626" s="67"/>
      <c r="E626" s="67"/>
      <c r="F626" s="67"/>
      <c r="G626" s="67"/>
      <c r="H626" s="67"/>
      <c r="I626" s="67"/>
      <c r="J626" s="87"/>
      <c r="K626" s="87"/>
      <c r="L626" s="173"/>
      <c r="M626" s="61"/>
      <c r="N626" s="54"/>
      <c r="O626" s="65"/>
      <c r="P626" s="66"/>
      <c r="Q626" s="66"/>
      <c r="R626" s="143"/>
      <c r="S626" s="174"/>
      <c r="T626" s="175"/>
      <c r="U626" s="61"/>
      <c r="V626" s="67"/>
      <c r="W626" s="66"/>
      <c r="X626" s="68"/>
      <c r="Y626" s="66"/>
      <c r="Z626" s="66"/>
      <c r="AA626" s="143"/>
      <c r="AB626" s="174"/>
      <c r="AC626" s="1"/>
      <c r="AD626" s="57"/>
      <c r="AE626" s="57"/>
      <c r="AF626" s="57"/>
      <c r="AG626" s="57"/>
    </row>
    <row r="627" spans="1:33" x14ac:dyDescent="0.25">
      <c r="A627" s="63"/>
      <c r="B627" s="87"/>
      <c r="C627" s="67"/>
      <c r="D627" s="67"/>
      <c r="E627" s="67"/>
      <c r="F627" s="67"/>
      <c r="G627" s="67"/>
      <c r="H627" s="67"/>
      <c r="I627" s="67"/>
      <c r="J627" s="87"/>
      <c r="K627" s="87"/>
      <c r="L627" s="173"/>
      <c r="M627" s="61"/>
      <c r="N627" s="54"/>
      <c r="O627" s="65"/>
      <c r="P627" s="66"/>
      <c r="Q627" s="66"/>
      <c r="R627" s="143"/>
      <c r="S627" s="174"/>
      <c r="T627" s="175"/>
      <c r="U627" s="61"/>
      <c r="V627" s="67"/>
      <c r="W627" s="66"/>
      <c r="X627" s="68"/>
      <c r="Y627" s="66"/>
      <c r="Z627" s="66"/>
      <c r="AA627" s="143"/>
      <c r="AB627" s="174"/>
      <c r="AC627" s="1"/>
      <c r="AD627" s="57"/>
      <c r="AE627" s="57"/>
      <c r="AF627" s="57"/>
      <c r="AG627" s="57"/>
    </row>
    <row r="628" spans="1:33" x14ac:dyDescent="0.25">
      <c r="A628" s="63"/>
      <c r="B628" s="87"/>
      <c r="C628" s="67"/>
      <c r="D628" s="67"/>
      <c r="E628" s="67"/>
      <c r="F628" s="67"/>
      <c r="G628" s="67"/>
      <c r="H628" s="67"/>
      <c r="I628" s="67"/>
      <c r="J628" s="87"/>
      <c r="K628" s="87"/>
      <c r="L628" s="173"/>
      <c r="M628" s="61"/>
      <c r="N628" s="54"/>
      <c r="O628" s="65"/>
      <c r="P628" s="66"/>
      <c r="Q628" s="66"/>
      <c r="R628" s="143"/>
      <c r="S628" s="174"/>
      <c r="T628" s="175"/>
      <c r="U628" s="61"/>
      <c r="V628" s="67"/>
      <c r="W628" s="66"/>
      <c r="X628" s="68"/>
      <c r="Y628" s="66"/>
      <c r="Z628" s="66"/>
      <c r="AA628" s="143"/>
      <c r="AB628" s="174"/>
      <c r="AC628" s="1"/>
      <c r="AD628" s="57"/>
      <c r="AE628" s="57"/>
      <c r="AF628" s="57"/>
      <c r="AG628" s="57"/>
    </row>
    <row r="629" spans="1:33" x14ac:dyDescent="0.25">
      <c r="A629" s="63"/>
      <c r="B629" s="87"/>
      <c r="C629" s="67"/>
      <c r="D629" s="67"/>
      <c r="E629" s="67"/>
      <c r="F629" s="67"/>
      <c r="G629" s="67"/>
      <c r="H629" s="67"/>
      <c r="I629" s="67"/>
      <c r="J629" s="87"/>
      <c r="K629" s="87"/>
      <c r="L629" s="173"/>
      <c r="M629" s="61"/>
      <c r="N629" s="54"/>
      <c r="O629" s="65"/>
      <c r="P629" s="66"/>
      <c r="Q629" s="66"/>
      <c r="R629" s="143"/>
      <c r="S629" s="174"/>
      <c r="T629" s="175"/>
      <c r="U629" s="61"/>
      <c r="V629" s="67"/>
      <c r="W629" s="66"/>
      <c r="X629" s="68"/>
      <c r="Y629" s="66"/>
      <c r="Z629" s="66"/>
      <c r="AA629" s="143"/>
      <c r="AB629" s="174"/>
      <c r="AC629" s="1"/>
      <c r="AD629" s="57"/>
      <c r="AE629" s="57"/>
      <c r="AF629" s="57"/>
      <c r="AG629" s="57"/>
    </row>
    <row r="630" spans="1:33" x14ac:dyDescent="0.25">
      <c r="A630" s="63"/>
      <c r="B630" s="87"/>
      <c r="C630" s="67"/>
      <c r="D630" s="67"/>
      <c r="E630" s="67"/>
      <c r="F630" s="67"/>
      <c r="G630" s="67"/>
      <c r="H630" s="67"/>
      <c r="I630" s="67"/>
      <c r="J630" s="87"/>
      <c r="K630" s="87"/>
      <c r="L630" s="173"/>
      <c r="M630" s="61"/>
      <c r="N630" s="54"/>
      <c r="O630" s="65"/>
      <c r="P630" s="66"/>
      <c r="Q630" s="66"/>
      <c r="R630" s="143"/>
      <c r="S630" s="174"/>
      <c r="T630" s="175"/>
      <c r="U630" s="61"/>
      <c r="V630" s="67"/>
      <c r="W630" s="66"/>
      <c r="X630" s="68"/>
      <c r="Y630" s="66"/>
      <c r="Z630" s="66"/>
      <c r="AA630" s="143"/>
      <c r="AB630" s="174"/>
      <c r="AC630" s="1"/>
      <c r="AD630" s="57"/>
      <c r="AE630" s="57"/>
      <c r="AF630" s="57"/>
      <c r="AG630" s="57"/>
    </row>
    <row r="631" spans="1:33" x14ac:dyDescent="0.25">
      <c r="A631" s="63"/>
      <c r="B631" s="87"/>
      <c r="C631" s="67"/>
      <c r="D631" s="67"/>
      <c r="E631" s="67"/>
      <c r="F631" s="67"/>
      <c r="G631" s="67"/>
      <c r="H631" s="67"/>
      <c r="I631" s="67"/>
      <c r="J631" s="87"/>
      <c r="K631" s="87"/>
      <c r="L631" s="173"/>
      <c r="M631" s="61"/>
      <c r="N631" s="54"/>
      <c r="O631" s="65"/>
      <c r="P631" s="66"/>
      <c r="Q631" s="66"/>
      <c r="R631" s="143"/>
      <c r="S631" s="174"/>
      <c r="T631" s="175"/>
      <c r="U631" s="61"/>
      <c r="V631" s="67"/>
      <c r="W631" s="66"/>
      <c r="X631" s="68"/>
      <c r="Y631" s="66"/>
      <c r="Z631" s="66"/>
      <c r="AA631" s="143"/>
      <c r="AB631" s="174"/>
      <c r="AC631" s="1"/>
      <c r="AD631" s="57"/>
      <c r="AE631" s="57"/>
      <c r="AF631" s="57"/>
      <c r="AG631" s="57"/>
    </row>
    <row r="632" spans="1:33" x14ac:dyDescent="0.25">
      <c r="A632" s="63"/>
      <c r="B632" s="87"/>
      <c r="C632" s="67"/>
      <c r="D632" s="67"/>
      <c r="E632" s="67"/>
      <c r="F632" s="67"/>
      <c r="G632" s="67"/>
      <c r="H632" s="67"/>
      <c r="I632" s="67"/>
      <c r="J632" s="87"/>
      <c r="K632" s="87"/>
      <c r="L632" s="173"/>
      <c r="M632" s="61"/>
      <c r="N632" s="54"/>
      <c r="O632" s="65"/>
      <c r="P632" s="66"/>
      <c r="Q632" s="66"/>
      <c r="R632" s="143"/>
      <c r="S632" s="174"/>
      <c r="T632" s="175"/>
      <c r="U632" s="61"/>
      <c r="V632" s="67"/>
      <c r="W632" s="66"/>
      <c r="X632" s="68"/>
      <c r="Y632" s="66"/>
      <c r="Z632" s="66"/>
      <c r="AA632" s="143"/>
      <c r="AB632" s="174"/>
      <c r="AC632" s="1"/>
      <c r="AD632" s="57"/>
      <c r="AE632" s="57"/>
      <c r="AF632" s="57"/>
      <c r="AG632" s="57"/>
    </row>
    <row r="633" spans="1:33" x14ac:dyDescent="0.25">
      <c r="A633" s="63"/>
      <c r="B633" s="87"/>
      <c r="C633" s="67"/>
      <c r="D633" s="67"/>
      <c r="E633" s="67"/>
      <c r="F633" s="67"/>
      <c r="G633" s="67"/>
      <c r="H633" s="67"/>
      <c r="I633" s="67"/>
      <c r="J633" s="87"/>
      <c r="K633" s="87"/>
      <c r="L633" s="173"/>
      <c r="M633" s="61"/>
      <c r="N633" s="54"/>
      <c r="O633" s="65"/>
      <c r="P633" s="66"/>
      <c r="Q633" s="66"/>
      <c r="R633" s="143"/>
      <c r="S633" s="174"/>
      <c r="T633" s="175"/>
      <c r="U633" s="61"/>
      <c r="V633" s="67"/>
      <c r="W633" s="66"/>
      <c r="X633" s="68"/>
      <c r="Y633" s="66"/>
      <c r="Z633" s="66"/>
      <c r="AA633" s="143"/>
      <c r="AB633" s="174"/>
      <c r="AC633" s="1"/>
      <c r="AD633" s="57"/>
      <c r="AE633" s="57"/>
      <c r="AF633" s="57"/>
      <c r="AG633" s="57"/>
    </row>
    <row r="634" spans="1:33" x14ac:dyDescent="0.25">
      <c r="A634" s="63"/>
      <c r="B634" s="87"/>
      <c r="C634" s="67"/>
      <c r="D634" s="67"/>
      <c r="E634" s="67"/>
      <c r="F634" s="67"/>
      <c r="G634" s="67"/>
      <c r="H634" s="67"/>
      <c r="I634" s="67"/>
      <c r="J634" s="87"/>
      <c r="K634" s="87"/>
      <c r="L634" s="173"/>
      <c r="M634" s="61"/>
      <c r="N634" s="54"/>
      <c r="O634" s="65"/>
      <c r="P634" s="66"/>
      <c r="Q634" s="66"/>
      <c r="R634" s="143"/>
      <c r="S634" s="174"/>
      <c r="T634" s="175"/>
      <c r="U634" s="61"/>
      <c r="V634" s="67"/>
      <c r="W634" s="66"/>
      <c r="X634" s="68"/>
      <c r="Y634" s="66"/>
      <c r="Z634" s="66"/>
      <c r="AA634" s="143"/>
      <c r="AB634" s="174"/>
      <c r="AC634" s="1"/>
      <c r="AD634" s="57"/>
      <c r="AE634" s="57"/>
      <c r="AF634" s="57"/>
      <c r="AG634" s="57"/>
    </row>
    <row r="635" spans="1:33" x14ac:dyDescent="0.25">
      <c r="A635" s="63"/>
      <c r="B635" s="87"/>
      <c r="C635" s="67"/>
      <c r="D635" s="67"/>
      <c r="E635" s="67"/>
      <c r="F635" s="67"/>
      <c r="G635" s="67"/>
      <c r="H635" s="67"/>
      <c r="I635" s="67"/>
      <c r="J635" s="87"/>
      <c r="K635" s="87"/>
      <c r="L635" s="173"/>
      <c r="M635" s="61"/>
      <c r="N635" s="54"/>
      <c r="O635" s="65"/>
      <c r="P635" s="66"/>
      <c r="Q635" s="66"/>
      <c r="R635" s="143"/>
      <c r="S635" s="174"/>
      <c r="T635" s="175"/>
      <c r="U635" s="61"/>
      <c r="V635" s="67"/>
      <c r="W635" s="66"/>
      <c r="X635" s="68"/>
      <c r="Y635" s="66"/>
      <c r="Z635" s="66"/>
      <c r="AA635" s="143"/>
      <c r="AB635" s="174"/>
      <c r="AC635" s="1"/>
      <c r="AD635" s="57"/>
      <c r="AE635" s="57"/>
      <c r="AF635" s="57"/>
      <c r="AG635" s="57"/>
    </row>
    <row r="636" spans="1:33" x14ac:dyDescent="0.25">
      <c r="A636" s="50"/>
      <c r="B636" s="87"/>
      <c r="C636" s="67"/>
      <c r="D636" s="67"/>
      <c r="E636" s="67"/>
      <c r="F636" s="67"/>
      <c r="G636" s="67"/>
      <c r="H636" s="67"/>
      <c r="I636" s="67"/>
      <c r="J636" s="87"/>
      <c r="K636" s="87"/>
      <c r="L636" s="173"/>
      <c r="M636" s="61"/>
      <c r="N636" s="54"/>
      <c r="O636" s="65"/>
      <c r="P636" s="66"/>
      <c r="Q636" s="66"/>
      <c r="R636" s="143"/>
      <c r="S636" s="174"/>
      <c r="T636" s="175"/>
      <c r="U636" s="61"/>
      <c r="V636" s="67"/>
      <c r="W636" s="66"/>
      <c r="X636" s="68"/>
      <c r="Y636" s="66"/>
      <c r="Z636" s="66"/>
      <c r="AA636" s="143"/>
      <c r="AB636" s="174"/>
      <c r="AC636" s="1"/>
      <c r="AD636" s="57"/>
      <c r="AE636" s="57"/>
      <c r="AF636" s="57"/>
      <c r="AG636" s="57"/>
    </row>
    <row r="637" spans="1:33" x14ac:dyDescent="0.25">
      <c r="A637" s="63"/>
      <c r="B637" s="87"/>
      <c r="C637" s="67"/>
      <c r="D637" s="67"/>
      <c r="E637" s="67"/>
      <c r="F637" s="67"/>
      <c r="G637" s="67"/>
      <c r="H637" s="67"/>
      <c r="I637" s="67"/>
      <c r="J637" s="87"/>
      <c r="K637" s="87"/>
      <c r="L637" s="173"/>
      <c r="M637" s="61"/>
      <c r="N637" s="54"/>
      <c r="O637" s="65"/>
      <c r="P637" s="66"/>
      <c r="Q637" s="66"/>
      <c r="R637" s="143"/>
      <c r="S637" s="174"/>
      <c r="T637" s="175"/>
      <c r="U637" s="61"/>
      <c r="V637" s="67"/>
      <c r="W637" s="66"/>
      <c r="X637" s="68"/>
      <c r="Y637" s="66"/>
      <c r="Z637" s="66"/>
      <c r="AA637" s="143"/>
      <c r="AB637" s="174"/>
      <c r="AC637" s="1"/>
      <c r="AD637" s="57"/>
      <c r="AE637" s="57"/>
      <c r="AF637" s="57"/>
      <c r="AG637" s="57"/>
    </row>
    <row r="638" spans="1:33" x14ac:dyDescent="0.25">
      <c r="A638" s="63"/>
      <c r="B638" s="87"/>
      <c r="C638" s="67"/>
      <c r="D638" s="67"/>
      <c r="E638" s="67"/>
      <c r="F638" s="67"/>
      <c r="G638" s="67"/>
      <c r="H638" s="67"/>
      <c r="I638" s="67"/>
      <c r="J638" s="87"/>
      <c r="K638" s="87"/>
      <c r="L638" s="173"/>
      <c r="M638" s="61"/>
      <c r="N638" s="54"/>
      <c r="O638" s="65"/>
      <c r="P638" s="66"/>
      <c r="Q638" s="66"/>
      <c r="R638" s="143"/>
      <c r="S638" s="174"/>
      <c r="T638" s="175"/>
      <c r="U638" s="61"/>
      <c r="V638" s="67"/>
      <c r="W638" s="66"/>
      <c r="X638" s="68"/>
      <c r="Y638" s="66"/>
      <c r="Z638" s="66"/>
      <c r="AA638" s="143"/>
      <c r="AB638" s="174"/>
      <c r="AC638" s="1"/>
      <c r="AD638" s="57"/>
      <c r="AE638" s="57"/>
      <c r="AF638" s="57"/>
      <c r="AG638" s="57"/>
    </row>
    <row r="639" spans="1:33" x14ac:dyDescent="0.25">
      <c r="A639" s="63"/>
      <c r="B639" s="87"/>
      <c r="C639" s="67"/>
      <c r="D639" s="67"/>
      <c r="E639" s="67"/>
      <c r="F639" s="67"/>
      <c r="G639" s="67"/>
      <c r="H639" s="67"/>
      <c r="I639" s="67"/>
      <c r="J639" s="87"/>
      <c r="K639" s="87"/>
      <c r="L639" s="173"/>
      <c r="M639" s="61"/>
      <c r="N639" s="54"/>
      <c r="O639" s="65"/>
      <c r="P639" s="66"/>
      <c r="Q639" s="66"/>
      <c r="R639" s="143"/>
      <c r="S639" s="174"/>
      <c r="T639" s="175"/>
      <c r="U639" s="61"/>
      <c r="V639" s="67"/>
      <c r="W639" s="66"/>
      <c r="X639" s="68"/>
      <c r="Y639" s="66"/>
      <c r="Z639" s="66"/>
      <c r="AA639" s="143"/>
      <c r="AB639" s="174"/>
      <c r="AC639" s="1"/>
      <c r="AD639" s="57"/>
      <c r="AE639" s="57"/>
      <c r="AF639" s="57"/>
      <c r="AG639" s="57"/>
    </row>
    <row r="640" spans="1:33" x14ac:dyDescent="0.25">
      <c r="A640" s="63"/>
      <c r="B640" s="87"/>
      <c r="C640" s="67"/>
      <c r="D640" s="67"/>
      <c r="E640" s="67"/>
      <c r="F640" s="67"/>
      <c r="G640" s="67"/>
      <c r="H640" s="67"/>
      <c r="I640" s="67"/>
      <c r="J640" s="87"/>
      <c r="K640" s="87"/>
      <c r="L640" s="173"/>
      <c r="M640" s="61"/>
      <c r="N640" s="54"/>
      <c r="O640" s="65"/>
      <c r="P640" s="66"/>
      <c r="Q640" s="66"/>
      <c r="R640" s="143"/>
      <c r="S640" s="174"/>
      <c r="T640" s="175"/>
      <c r="U640" s="61"/>
      <c r="V640" s="67"/>
      <c r="W640" s="66"/>
      <c r="X640" s="68"/>
      <c r="Y640" s="66"/>
      <c r="Z640" s="66"/>
      <c r="AA640" s="143"/>
      <c r="AB640" s="174"/>
      <c r="AC640" s="1"/>
      <c r="AD640" s="57"/>
      <c r="AE640" s="57"/>
      <c r="AF640" s="57"/>
      <c r="AG640" s="57"/>
    </row>
    <row r="641" spans="1:33" x14ac:dyDescent="0.25">
      <c r="A641" s="63"/>
      <c r="B641" s="87"/>
      <c r="C641" s="67"/>
      <c r="D641" s="67"/>
      <c r="E641" s="67"/>
      <c r="F641" s="67"/>
      <c r="G641" s="67"/>
      <c r="H641" s="67"/>
      <c r="I641" s="67"/>
      <c r="J641" s="87"/>
      <c r="K641" s="87"/>
      <c r="L641" s="173"/>
      <c r="M641" s="61"/>
      <c r="N641" s="54"/>
      <c r="O641" s="65"/>
      <c r="P641" s="66"/>
      <c r="Q641" s="66"/>
      <c r="R641" s="143"/>
      <c r="S641" s="174"/>
      <c r="T641" s="175"/>
      <c r="U641" s="61"/>
      <c r="V641" s="67"/>
      <c r="W641" s="66"/>
      <c r="X641" s="68"/>
      <c r="Y641" s="66"/>
      <c r="Z641" s="66"/>
      <c r="AA641" s="143"/>
      <c r="AB641" s="174"/>
      <c r="AC641" s="1"/>
      <c r="AD641" s="57"/>
      <c r="AE641" s="57"/>
      <c r="AF641" s="57"/>
      <c r="AG641" s="57"/>
    </row>
    <row r="642" spans="1:33" x14ac:dyDescent="0.25">
      <c r="A642" s="63"/>
      <c r="B642" s="87"/>
      <c r="C642" s="67"/>
      <c r="D642" s="67"/>
      <c r="E642" s="67"/>
      <c r="F642" s="67"/>
      <c r="G642" s="67"/>
      <c r="H642" s="67"/>
      <c r="I642" s="67"/>
      <c r="J642" s="87"/>
      <c r="K642" s="87"/>
      <c r="L642" s="173"/>
      <c r="M642" s="61"/>
      <c r="N642" s="54"/>
      <c r="O642" s="65"/>
      <c r="P642" s="66"/>
      <c r="Q642" s="66"/>
      <c r="R642" s="143"/>
      <c r="S642" s="174"/>
      <c r="T642" s="175"/>
      <c r="U642" s="61"/>
      <c r="V642" s="67"/>
      <c r="W642" s="66"/>
      <c r="X642" s="68"/>
      <c r="Y642" s="66"/>
      <c r="Z642" s="66"/>
      <c r="AA642" s="143"/>
      <c r="AB642" s="174"/>
      <c r="AC642" s="1"/>
      <c r="AD642" s="57"/>
      <c r="AE642" s="57"/>
      <c r="AF642" s="57"/>
      <c r="AG642" s="57"/>
    </row>
    <row r="643" spans="1:33" x14ac:dyDescent="0.25">
      <c r="A643" s="63"/>
      <c r="B643" s="87"/>
      <c r="C643" s="67"/>
      <c r="D643" s="67"/>
      <c r="E643" s="67"/>
      <c r="F643" s="67"/>
      <c r="G643" s="67"/>
      <c r="H643" s="67"/>
      <c r="I643" s="67"/>
      <c r="J643" s="87"/>
      <c r="K643" s="87"/>
      <c r="L643" s="173"/>
      <c r="M643" s="61"/>
      <c r="N643" s="54"/>
      <c r="O643" s="65"/>
      <c r="P643" s="66"/>
      <c r="Q643" s="66"/>
      <c r="R643" s="143"/>
      <c r="S643" s="174"/>
      <c r="T643" s="175"/>
      <c r="U643" s="61"/>
      <c r="V643" s="67"/>
      <c r="W643" s="66"/>
      <c r="X643" s="68"/>
      <c r="Y643" s="66"/>
      <c r="Z643" s="66"/>
      <c r="AA643" s="143"/>
      <c r="AB643" s="174"/>
      <c r="AC643" s="1"/>
      <c r="AD643" s="57"/>
      <c r="AE643" s="57"/>
      <c r="AF643" s="57"/>
      <c r="AG643" s="57"/>
    </row>
    <row r="644" spans="1:33" x14ac:dyDescent="0.25">
      <c r="A644" s="63"/>
      <c r="B644" s="87"/>
      <c r="C644" s="67"/>
      <c r="D644" s="67"/>
      <c r="E644" s="67"/>
      <c r="F644" s="67"/>
      <c r="G644" s="67"/>
      <c r="H644" s="67"/>
      <c r="I644" s="67"/>
      <c r="J644" s="87"/>
      <c r="K644" s="87"/>
      <c r="L644" s="173"/>
      <c r="M644" s="61"/>
      <c r="N644" s="54"/>
      <c r="O644" s="65"/>
      <c r="P644" s="66"/>
      <c r="Q644" s="66"/>
      <c r="R644" s="143"/>
      <c r="S644" s="174"/>
      <c r="T644" s="175"/>
      <c r="U644" s="61"/>
      <c r="V644" s="67"/>
      <c r="W644" s="66"/>
      <c r="X644" s="68"/>
      <c r="Y644" s="66"/>
      <c r="Z644" s="66"/>
      <c r="AA644" s="143"/>
      <c r="AB644" s="174"/>
      <c r="AC644" s="1"/>
      <c r="AD644" s="57"/>
      <c r="AE644" s="57"/>
      <c r="AF644" s="57"/>
      <c r="AG644" s="57"/>
    </row>
    <row r="645" spans="1:33" x14ac:dyDescent="0.25">
      <c r="A645" s="63"/>
      <c r="B645" s="87"/>
      <c r="C645" s="67"/>
      <c r="D645" s="67"/>
      <c r="E645" s="67"/>
      <c r="F645" s="67"/>
      <c r="G645" s="67"/>
      <c r="H645" s="67"/>
      <c r="I645" s="67"/>
      <c r="J645" s="87"/>
      <c r="K645" s="87"/>
      <c r="L645" s="173"/>
      <c r="M645" s="61"/>
      <c r="N645" s="54"/>
      <c r="O645" s="65"/>
      <c r="P645" s="66"/>
      <c r="Q645" s="66"/>
      <c r="R645" s="143"/>
      <c r="S645" s="174"/>
      <c r="T645" s="175"/>
      <c r="U645" s="61"/>
      <c r="V645" s="67"/>
      <c r="W645" s="66"/>
      <c r="X645" s="68"/>
      <c r="Y645" s="66"/>
      <c r="Z645" s="66"/>
      <c r="AA645" s="143"/>
      <c r="AB645" s="174"/>
      <c r="AC645" s="1"/>
      <c r="AD645" s="57"/>
      <c r="AE645" s="57"/>
      <c r="AF645" s="57"/>
      <c r="AG645" s="57"/>
    </row>
    <row r="646" spans="1:33" x14ac:dyDescent="0.25">
      <c r="A646" s="63"/>
      <c r="B646" s="87"/>
      <c r="C646" s="67"/>
      <c r="D646" s="67"/>
      <c r="E646" s="67"/>
      <c r="F646" s="67"/>
      <c r="G646" s="67"/>
      <c r="H646" s="67"/>
      <c r="I646" s="67"/>
      <c r="J646" s="87"/>
      <c r="K646" s="87"/>
      <c r="L646" s="173"/>
      <c r="M646" s="61"/>
      <c r="N646" s="54"/>
      <c r="O646" s="65"/>
      <c r="P646" s="66"/>
      <c r="Q646" s="66"/>
      <c r="R646" s="143"/>
      <c r="S646" s="174"/>
      <c r="T646" s="175"/>
      <c r="U646" s="61"/>
      <c r="V646" s="67"/>
      <c r="W646" s="66"/>
      <c r="X646" s="68"/>
      <c r="Y646" s="66"/>
      <c r="Z646" s="66"/>
      <c r="AA646" s="143"/>
      <c r="AB646" s="174"/>
      <c r="AC646" s="1"/>
      <c r="AD646" s="57"/>
      <c r="AE646" s="57"/>
      <c r="AF646" s="57"/>
      <c r="AG646" s="57"/>
    </row>
    <row r="647" spans="1:33" x14ac:dyDescent="0.25">
      <c r="A647" s="63"/>
      <c r="B647" s="87"/>
      <c r="C647" s="67"/>
      <c r="D647" s="67"/>
      <c r="E647" s="67"/>
      <c r="F647" s="67"/>
      <c r="G647" s="67"/>
      <c r="H647" s="67"/>
      <c r="I647" s="67"/>
      <c r="J647" s="87"/>
      <c r="K647" s="87"/>
      <c r="L647" s="173"/>
      <c r="M647" s="61"/>
      <c r="N647" s="54"/>
      <c r="O647" s="65"/>
      <c r="P647" s="66"/>
      <c r="Q647" s="66"/>
      <c r="R647" s="143"/>
      <c r="S647" s="174"/>
      <c r="T647" s="175"/>
      <c r="U647" s="61"/>
      <c r="V647" s="67"/>
      <c r="W647" s="66"/>
      <c r="X647" s="68"/>
      <c r="Y647" s="66"/>
      <c r="Z647" s="66"/>
      <c r="AA647" s="143"/>
      <c r="AB647" s="174"/>
      <c r="AC647" s="1"/>
      <c r="AD647" s="57"/>
      <c r="AE647" s="57"/>
      <c r="AF647" s="57"/>
      <c r="AG647" s="57"/>
    </row>
    <row r="648" spans="1:33" x14ac:dyDescent="0.25">
      <c r="A648" s="63"/>
      <c r="B648" s="87"/>
      <c r="C648" s="67"/>
      <c r="D648" s="67"/>
      <c r="E648" s="67"/>
      <c r="F648" s="67"/>
      <c r="G648" s="67"/>
      <c r="H648" s="67"/>
      <c r="I648" s="67"/>
      <c r="J648" s="87"/>
      <c r="K648" s="87"/>
      <c r="L648" s="173"/>
      <c r="M648" s="61"/>
      <c r="N648" s="54"/>
      <c r="O648" s="65"/>
      <c r="P648" s="66"/>
      <c r="Q648" s="66"/>
      <c r="R648" s="143"/>
      <c r="S648" s="174"/>
      <c r="T648" s="175"/>
      <c r="U648" s="61"/>
      <c r="V648" s="67"/>
      <c r="W648" s="66"/>
      <c r="X648" s="68"/>
      <c r="Y648" s="66"/>
      <c r="Z648" s="66"/>
      <c r="AA648" s="143"/>
      <c r="AB648" s="174"/>
      <c r="AC648" s="1"/>
      <c r="AD648" s="57"/>
      <c r="AE648" s="57"/>
      <c r="AF648" s="57"/>
      <c r="AG648" s="57"/>
    </row>
    <row r="649" spans="1:33" x14ac:dyDescent="0.25">
      <c r="A649" s="63"/>
      <c r="B649" s="87"/>
      <c r="C649" s="67"/>
      <c r="D649" s="67"/>
      <c r="E649" s="67"/>
      <c r="F649" s="67"/>
      <c r="G649" s="67"/>
      <c r="H649" s="67"/>
      <c r="I649" s="67"/>
      <c r="J649" s="87"/>
      <c r="K649" s="87"/>
      <c r="L649" s="173"/>
      <c r="M649" s="61"/>
      <c r="N649" s="54"/>
      <c r="O649" s="65"/>
      <c r="P649" s="66"/>
      <c r="Q649" s="66"/>
      <c r="R649" s="143"/>
      <c r="S649" s="174"/>
      <c r="T649" s="175"/>
      <c r="U649" s="61"/>
      <c r="V649" s="67"/>
      <c r="W649" s="66"/>
      <c r="X649" s="68"/>
      <c r="Y649" s="66"/>
      <c r="Z649" s="66"/>
      <c r="AA649" s="143"/>
      <c r="AB649" s="174"/>
      <c r="AC649" s="1"/>
      <c r="AD649" s="57"/>
      <c r="AE649" s="57"/>
      <c r="AF649" s="57"/>
      <c r="AG649" s="57"/>
    </row>
    <row r="650" spans="1:33" x14ac:dyDescent="0.25">
      <c r="A650" s="63"/>
      <c r="B650" s="87"/>
      <c r="C650" s="67"/>
      <c r="D650" s="67"/>
      <c r="E650" s="67"/>
      <c r="F650" s="67"/>
      <c r="G650" s="67"/>
      <c r="H650" s="67"/>
      <c r="I650" s="67"/>
      <c r="J650" s="87"/>
      <c r="K650" s="87"/>
      <c r="L650" s="173"/>
      <c r="M650" s="61"/>
      <c r="N650" s="54"/>
      <c r="O650" s="65"/>
      <c r="P650" s="66"/>
      <c r="Q650" s="66"/>
      <c r="R650" s="143"/>
      <c r="S650" s="174"/>
      <c r="T650" s="175"/>
      <c r="U650" s="61"/>
      <c r="V650" s="67"/>
      <c r="W650" s="66"/>
      <c r="X650" s="68"/>
      <c r="Y650" s="66"/>
      <c r="Z650" s="66"/>
      <c r="AA650" s="143"/>
      <c r="AB650" s="174"/>
      <c r="AC650" s="1"/>
      <c r="AD650" s="57"/>
      <c r="AE650" s="57"/>
      <c r="AF650" s="57"/>
      <c r="AG650" s="57"/>
    </row>
    <row r="651" spans="1:33" x14ac:dyDescent="0.25">
      <c r="A651" s="63"/>
      <c r="B651" s="87"/>
      <c r="C651" s="67"/>
      <c r="D651" s="67"/>
      <c r="E651" s="67"/>
      <c r="F651" s="67"/>
      <c r="G651" s="67"/>
      <c r="H651" s="67"/>
      <c r="I651" s="67"/>
      <c r="J651" s="87"/>
      <c r="K651" s="87"/>
      <c r="L651" s="173"/>
      <c r="M651" s="61"/>
      <c r="N651" s="54"/>
      <c r="O651" s="65"/>
      <c r="P651" s="66"/>
      <c r="Q651" s="66"/>
      <c r="R651" s="143"/>
      <c r="S651" s="174"/>
      <c r="T651" s="175"/>
      <c r="U651" s="61"/>
      <c r="V651" s="67"/>
      <c r="W651" s="66"/>
      <c r="X651" s="68"/>
      <c r="Y651" s="66"/>
      <c r="Z651" s="66"/>
      <c r="AA651" s="143"/>
      <c r="AB651" s="174"/>
      <c r="AC651" s="1"/>
      <c r="AD651" s="57"/>
      <c r="AE651" s="57"/>
      <c r="AF651" s="57"/>
      <c r="AG651" s="57"/>
    </row>
    <row r="652" spans="1:33" x14ac:dyDescent="0.25">
      <c r="A652" s="63"/>
      <c r="B652" s="87"/>
      <c r="C652" s="67"/>
      <c r="D652" s="67"/>
      <c r="E652" s="67"/>
      <c r="F652" s="67"/>
      <c r="G652" s="67"/>
      <c r="H652" s="67"/>
      <c r="I652" s="67"/>
      <c r="J652" s="87"/>
      <c r="K652" s="87"/>
      <c r="L652" s="173"/>
      <c r="M652" s="61"/>
      <c r="N652" s="54"/>
      <c r="O652" s="65"/>
      <c r="P652" s="66"/>
      <c r="Q652" s="66"/>
      <c r="R652" s="143"/>
      <c r="S652" s="174"/>
      <c r="T652" s="175"/>
      <c r="U652" s="61"/>
      <c r="V652" s="67"/>
      <c r="W652" s="66"/>
      <c r="X652" s="68"/>
      <c r="Y652" s="66"/>
      <c r="Z652" s="66"/>
      <c r="AA652" s="143"/>
      <c r="AB652" s="174"/>
      <c r="AC652" s="1"/>
      <c r="AD652" s="57"/>
      <c r="AE652" s="57"/>
      <c r="AF652" s="57"/>
      <c r="AG652" s="57"/>
    </row>
    <row r="653" spans="1:33" x14ac:dyDescent="0.25">
      <c r="A653" s="63"/>
      <c r="B653" s="87"/>
      <c r="C653" s="67"/>
      <c r="D653" s="67"/>
      <c r="E653" s="67"/>
      <c r="F653" s="67"/>
      <c r="G653" s="67"/>
      <c r="H653" s="67"/>
      <c r="I653" s="67"/>
      <c r="J653" s="87"/>
      <c r="K653" s="87"/>
      <c r="L653" s="173"/>
      <c r="M653" s="61"/>
      <c r="N653" s="54"/>
      <c r="O653" s="65"/>
      <c r="P653" s="66"/>
      <c r="Q653" s="66"/>
      <c r="R653" s="143"/>
      <c r="S653" s="174"/>
      <c r="T653" s="175"/>
      <c r="U653" s="61"/>
      <c r="V653" s="67"/>
      <c r="W653" s="66"/>
      <c r="X653" s="68"/>
      <c r="Y653" s="66"/>
      <c r="Z653" s="66"/>
      <c r="AA653" s="143"/>
      <c r="AB653" s="174"/>
      <c r="AC653" s="1"/>
      <c r="AD653" s="57"/>
      <c r="AE653" s="57"/>
      <c r="AF653" s="57"/>
      <c r="AG653" s="57"/>
    </row>
    <row r="654" spans="1:33" x14ac:dyDescent="0.25">
      <c r="A654" s="63"/>
      <c r="B654" s="87"/>
      <c r="C654" s="67"/>
      <c r="D654" s="67"/>
      <c r="E654" s="67"/>
      <c r="F654" s="67"/>
      <c r="G654" s="67"/>
      <c r="H654" s="67"/>
      <c r="I654" s="67"/>
      <c r="J654" s="87"/>
      <c r="K654" s="87"/>
      <c r="L654" s="173"/>
      <c r="M654" s="61"/>
      <c r="N654" s="54"/>
      <c r="O654" s="65"/>
      <c r="P654" s="66"/>
      <c r="Q654" s="66"/>
      <c r="R654" s="143"/>
      <c r="S654" s="174"/>
      <c r="T654" s="175"/>
      <c r="U654" s="61"/>
      <c r="V654" s="67"/>
      <c r="W654" s="66"/>
      <c r="X654" s="68"/>
      <c r="Y654" s="66"/>
      <c r="Z654" s="66"/>
      <c r="AA654" s="143"/>
      <c r="AB654" s="174"/>
      <c r="AC654" s="1"/>
      <c r="AD654" s="57"/>
      <c r="AE654" s="57"/>
      <c r="AF654" s="57"/>
      <c r="AG654" s="57"/>
    </row>
    <row r="655" spans="1:33" x14ac:dyDescent="0.25">
      <c r="A655" s="63"/>
      <c r="B655" s="87"/>
      <c r="C655" s="67"/>
      <c r="D655" s="67"/>
      <c r="E655" s="67"/>
      <c r="F655" s="67"/>
      <c r="G655" s="67"/>
      <c r="H655" s="67"/>
      <c r="I655" s="67"/>
      <c r="J655" s="87"/>
      <c r="K655" s="87"/>
      <c r="L655" s="173"/>
      <c r="M655" s="61"/>
      <c r="N655" s="54"/>
      <c r="O655" s="65"/>
      <c r="P655" s="66"/>
      <c r="Q655" s="66"/>
      <c r="R655" s="143"/>
      <c r="S655" s="174"/>
      <c r="T655" s="175"/>
      <c r="U655" s="61"/>
      <c r="V655" s="67"/>
      <c r="W655" s="66"/>
      <c r="X655" s="68"/>
      <c r="Y655" s="66"/>
      <c r="Z655" s="66"/>
      <c r="AA655" s="143"/>
      <c r="AB655" s="174"/>
      <c r="AC655" s="1"/>
      <c r="AD655" s="57"/>
      <c r="AE655" s="57"/>
      <c r="AF655" s="57"/>
      <c r="AG655" s="57"/>
    </row>
    <row r="656" spans="1:33" x14ac:dyDescent="0.25">
      <c r="A656" s="63"/>
      <c r="B656" s="87"/>
      <c r="C656" s="67"/>
      <c r="D656" s="67"/>
      <c r="E656" s="67"/>
      <c r="F656" s="67"/>
      <c r="G656" s="67"/>
      <c r="H656" s="67"/>
      <c r="I656" s="67"/>
      <c r="J656" s="87"/>
      <c r="K656" s="87"/>
      <c r="L656" s="173"/>
      <c r="M656" s="61"/>
      <c r="N656" s="54"/>
      <c r="O656" s="65"/>
      <c r="P656" s="66"/>
      <c r="Q656" s="66"/>
      <c r="R656" s="143"/>
      <c r="S656" s="174"/>
      <c r="T656" s="175"/>
      <c r="U656" s="61"/>
      <c r="V656" s="67"/>
      <c r="W656" s="66"/>
      <c r="X656" s="68"/>
      <c r="Y656" s="66"/>
      <c r="Z656" s="66"/>
      <c r="AA656" s="143"/>
      <c r="AB656" s="174"/>
      <c r="AC656" s="1"/>
      <c r="AD656" s="57"/>
      <c r="AE656" s="57"/>
      <c r="AF656" s="57"/>
      <c r="AG656" s="57"/>
    </row>
    <row r="657" spans="1:33" x14ac:dyDescent="0.25">
      <c r="A657" s="63"/>
      <c r="B657" s="87"/>
      <c r="C657" s="67"/>
      <c r="D657" s="67"/>
      <c r="E657" s="67"/>
      <c r="F657" s="67"/>
      <c r="G657" s="67"/>
      <c r="H657" s="67"/>
      <c r="I657" s="67"/>
      <c r="J657" s="87"/>
      <c r="K657" s="87"/>
      <c r="L657" s="173"/>
      <c r="M657" s="61"/>
      <c r="N657" s="54"/>
      <c r="O657" s="65"/>
      <c r="P657" s="66"/>
      <c r="Q657" s="66"/>
      <c r="R657" s="143"/>
      <c r="S657" s="174"/>
      <c r="T657" s="175"/>
      <c r="U657" s="61"/>
      <c r="V657" s="67"/>
      <c r="W657" s="66"/>
      <c r="X657" s="68"/>
      <c r="Y657" s="66"/>
      <c r="Z657" s="66"/>
      <c r="AA657" s="143"/>
      <c r="AB657" s="174"/>
      <c r="AC657" s="1"/>
      <c r="AD657" s="57"/>
      <c r="AE657" s="57"/>
      <c r="AF657" s="57"/>
      <c r="AG657" s="57"/>
    </row>
    <row r="658" spans="1:33" x14ac:dyDescent="0.25">
      <c r="A658" s="63"/>
      <c r="B658" s="87"/>
      <c r="C658" s="67"/>
      <c r="D658" s="67"/>
      <c r="E658" s="67"/>
      <c r="F658" s="67"/>
      <c r="G658" s="67"/>
      <c r="H658" s="67"/>
      <c r="I658" s="67"/>
      <c r="J658" s="87"/>
      <c r="K658" s="87"/>
      <c r="L658" s="173"/>
      <c r="M658" s="61"/>
      <c r="N658" s="54"/>
      <c r="O658" s="65"/>
      <c r="P658" s="66"/>
      <c r="Q658" s="66"/>
      <c r="R658" s="143"/>
      <c r="S658" s="174"/>
      <c r="T658" s="175"/>
      <c r="U658" s="61"/>
      <c r="V658" s="67"/>
      <c r="W658" s="66"/>
      <c r="X658" s="68"/>
      <c r="Y658" s="66"/>
      <c r="Z658" s="66"/>
      <c r="AA658" s="143"/>
      <c r="AB658" s="174"/>
      <c r="AC658" s="1"/>
      <c r="AD658" s="57"/>
      <c r="AE658" s="57"/>
      <c r="AF658" s="57"/>
      <c r="AG658" s="57"/>
    </row>
    <row r="659" spans="1:33" x14ac:dyDescent="0.25">
      <c r="A659" s="63"/>
      <c r="B659" s="87"/>
      <c r="C659" s="67"/>
      <c r="D659" s="67"/>
      <c r="E659" s="67"/>
      <c r="F659" s="67"/>
      <c r="G659" s="67"/>
      <c r="H659" s="67"/>
      <c r="I659" s="67"/>
      <c r="J659" s="87"/>
      <c r="K659" s="87"/>
      <c r="L659" s="173"/>
      <c r="M659" s="61"/>
      <c r="N659" s="54"/>
      <c r="O659" s="65"/>
      <c r="P659" s="66"/>
      <c r="Q659" s="66"/>
      <c r="R659" s="143"/>
      <c r="S659" s="174"/>
      <c r="T659" s="175"/>
      <c r="U659" s="61"/>
      <c r="V659" s="67"/>
      <c r="W659" s="66"/>
      <c r="X659" s="68"/>
      <c r="Y659" s="66"/>
      <c r="Z659" s="66"/>
      <c r="AA659" s="143"/>
      <c r="AB659" s="174"/>
      <c r="AC659" s="1"/>
      <c r="AD659" s="57"/>
      <c r="AE659" s="57"/>
      <c r="AF659" s="57"/>
      <c r="AG659" s="57"/>
    </row>
    <row r="660" spans="1:33" x14ac:dyDescent="0.25">
      <c r="A660" s="63"/>
      <c r="B660" s="87"/>
      <c r="C660" s="67"/>
      <c r="D660" s="67"/>
      <c r="E660" s="67"/>
      <c r="F660" s="67"/>
      <c r="G660" s="67"/>
      <c r="H660" s="67"/>
      <c r="I660" s="67"/>
      <c r="J660" s="87"/>
      <c r="K660" s="87"/>
      <c r="L660" s="173"/>
      <c r="M660" s="61"/>
      <c r="N660" s="54"/>
      <c r="O660" s="65"/>
      <c r="P660" s="66"/>
      <c r="Q660" s="66"/>
      <c r="R660" s="143"/>
      <c r="S660" s="174"/>
      <c r="T660" s="175"/>
      <c r="U660" s="61"/>
      <c r="V660" s="67"/>
      <c r="W660" s="66"/>
      <c r="X660" s="68"/>
      <c r="Y660" s="66"/>
      <c r="Z660" s="66"/>
      <c r="AA660" s="143"/>
      <c r="AB660" s="174"/>
      <c r="AC660" s="1"/>
      <c r="AD660" s="57"/>
      <c r="AE660" s="57"/>
      <c r="AF660" s="57"/>
      <c r="AG660" s="57"/>
    </row>
    <row r="661" spans="1:33" x14ac:dyDescent="0.25">
      <c r="A661" s="63"/>
      <c r="B661" s="87"/>
      <c r="C661" s="67"/>
      <c r="D661" s="67"/>
      <c r="E661" s="67"/>
      <c r="F661" s="67"/>
      <c r="G661" s="67"/>
      <c r="H661" s="67"/>
      <c r="I661" s="67"/>
      <c r="J661" s="87"/>
      <c r="K661" s="87"/>
      <c r="L661" s="173"/>
      <c r="M661" s="61"/>
      <c r="N661" s="54"/>
      <c r="O661" s="65"/>
      <c r="P661" s="66"/>
      <c r="Q661" s="66"/>
      <c r="R661" s="143"/>
      <c r="S661" s="174"/>
      <c r="T661" s="175"/>
      <c r="U661" s="61"/>
      <c r="V661" s="67"/>
      <c r="W661" s="66"/>
      <c r="X661" s="68"/>
      <c r="Y661" s="66"/>
      <c r="Z661" s="66"/>
      <c r="AA661" s="143"/>
      <c r="AB661" s="174"/>
      <c r="AC661" s="1"/>
      <c r="AD661" s="57"/>
      <c r="AE661" s="57"/>
      <c r="AF661" s="57"/>
      <c r="AG661" s="57"/>
    </row>
    <row r="662" spans="1:33" x14ac:dyDescent="0.25">
      <c r="A662" s="63"/>
      <c r="B662" s="87"/>
      <c r="C662" s="67"/>
      <c r="D662" s="67"/>
      <c r="E662" s="67"/>
      <c r="F662" s="67"/>
      <c r="G662" s="67"/>
      <c r="H662" s="67"/>
      <c r="I662" s="67"/>
      <c r="J662" s="87"/>
      <c r="K662" s="87"/>
      <c r="L662" s="173"/>
      <c r="M662" s="61"/>
      <c r="N662" s="54"/>
      <c r="O662" s="65"/>
      <c r="P662" s="66"/>
      <c r="Q662" s="66"/>
      <c r="R662" s="143"/>
      <c r="S662" s="174"/>
      <c r="T662" s="175"/>
      <c r="U662" s="61"/>
      <c r="V662" s="67"/>
      <c r="W662" s="66"/>
      <c r="X662" s="68"/>
      <c r="Y662" s="66"/>
      <c r="Z662" s="66"/>
      <c r="AA662" s="143"/>
      <c r="AB662" s="174"/>
      <c r="AC662" s="1"/>
      <c r="AD662" s="57"/>
      <c r="AE662" s="57"/>
      <c r="AF662" s="57"/>
      <c r="AG662" s="57"/>
    </row>
    <row r="663" spans="1:33" x14ac:dyDescent="0.25">
      <c r="A663" s="63"/>
      <c r="B663" s="87"/>
      <c r="C663" s="67"/>
      <c r="D663" s="67"/>
      <c r="E663" s="67"/>
      <c r="F663" s="67"/>
      <c r="G663" s="67"/>
      <c r="H663" s="67"/>
      <c r="I663" s="67"/>
      <c r="J663" s="87"/>
      <c r="K663" s="87"/>
      <c r="L663" s="173"/>
      <c r="M663" s="61"/>
      <c r="N663" s="54"/>
      <c r="O663" s="65"/>
      <c r="P663" s="66"/>
      <c r="Q663" s="66"/>
      <c r="R663" s="143"/>
      <c r="S663" s="174"/>
      <c r="T663" s="175"/>
      <c r="U663" s="61"/>
      <c r="V663" s="67"/>
      <c r="W663" s="66"/>
      <c r="X663" s="68"/>
      <c r="Y663" s="66"/>
      <c r="Z663" s="66"/>
      <c r="AA663" s="143"/>
      <c r="AB663" s="174"/>
      <c r="AC663" s="1"/>
      <c r="AD663" s="57"/>
      <c r="AE663" s="57"/>
      <c r="AF663" s="57"/>
      <c r="AG663" s="57"/>
    </row>
    <row r="664" spans="1:33" x14ac:dyDescent="0.25">
      <c r="A664" s="63"/>
      <c r="B664" s="87"/>
      <c r="C664" s="67"/>
      <c r="D664" s="67"/>
      <c r="E664" s="67"/>
      <c r="F664" s="67"/>
      <c r="G664" s="67"/>
      <c r="H664" s="67"/>
      <c r="I664" s="67"/>
      <c r="J664" s="87"/>
      <c r="K664" s="87"/>
      <c r="L664" s="173"/>
      <c r="M664" s="61"/>
      <c r="N664" s="54"/>
      <c r="O664" s="65"/>
      <c r="P664" s="66"/>
      <c r="Q664" s="66"/>
      <c r="R664" s="143"/>
      <c r="S664" s="174"/>
      <c r="T664" s="175"/>
      <c r="U664" s="61"/>
      <c r="V664" s="67"/>
      <c r="W664" s="66"/>
      <c r="X664" s="68"/>
      <c r="Y664" s="66"/>
      <c r="Z664" s="66"/>
      <c r="AA664" s="143"/>
      <c r="AB664" s="174"/>
      <c r="AC664" s="1"/>
      <c r="AD664" s="57"/>
      <c r="AE664" s="57"/>
      <c r="AF664" s="57"/>
      <c r="AG664" s="57"/>
    </row>
    <row r="665" spans="1:33" x14ac:dyDescent="0.25">
      <c r="A665" s="63"/>
      <c r="B665" s="87"/>
      <c r="C665" s="67"/>
      <c r="D665" s="67"/>
      <c r="E665" s="67"/>
      <c r="F665" s="67"/>
      <c r="G665" s="67"/>
      <c r="H665" s="67"/>
      <c r="I665" s="67"/>
      <c r="J665" s="87"/>
      <c r="K665" s="87"/>
      <c r="L665" s="173"/>
      <c r="M665" s="61"/>
      <c r="N665" s="54"/>
      <c r="O665" s="65"/>
      <c r="P665" s="66"/>
      <c r="Q665" s="66"/>
      <c r="R665" s="143"/>
      <c r="S665" s="174"/>
      <c r="T665" s="175"/>
      <c r="U665" s="61"/>
      <c r="V665" s="67"/>
      <c r="W665" s="66"/>
      <c r="X665" s="68"/>
      <c r="Y665" s="66"/>
      <c r="Z665" s="66"/>
      <c r="AA665" s="143"/>
      <c r="AB665" s="174"/>
      <c r="AC665" s="1"/>
      <c r="AD665" s="57"/>
      <c r="AE665" s="57"/>
      <c r="AF665" s="57"/>
      <c r="AG665" s="57"/>
    </row>
    <row r="666" spans="1:33" x14ac:dyDescent="0.25">
      <c r="A666" s="63"/>
      <c r="B666" s="87"/>
      <c r="C666" s="67"/>
      <c r="D666" s="67"/>
      <c r="E666" s="67"/>
      <c r="F666" s="67"/>
      <c r="G666" s="67"/>
      <c r="H666" s="67"/>
      <c r="I666" s="67"/>
      <c r="J666" s="87"/>
      <c r="K666" s="87"/>
      <c r="L666" s="173"/>
      <c r="M666" s="61"/>
      <c r="N666" s="54"/>
      <c r="O666" s="65"/>
      <c r="P666" s="66"/>
      <c r="Q666" s="66"/>
      <c r="R666" s="143"/>
      <c r="S666" s="174"/>
      <c r="T666" s="175"/>
      <c r="U666" s="61"/>
      <c r="V666" s="67"/>
      <c r="W666" s="66"/>
      <c r="X666" s="68"/>
      <c r="Y666" s="66"/>
      <c r="Z666" s="66"/>
      <c r="AA666" s="143"/>
      <c r="AB666" s="174"/>
      <c r="AC666" s="1"/>
      <c r="AD666" s="57"/>
      <c r="AE666" s="57"/>
      <c r="AF666" s="57"/>
      <c r="AG666" s="57"/>
    </row>
    <row r="667" spans="1:33" x14ac:dyDescent="0.25">
      <c r="A667" s="63"/>
      <c r="B667" s="87"/>
      <c r="C667" s="67"/>
      <c r="D667" s="67"/>
      <c r="E667" s="67"/>
      <c r="F667" s="67"/>
      <c r="G667" s="67"/>
      <c r="H667" s="67"/>
      <c r="I667" s="67"/>
      <c r="J667" s="87"/>
      <c r="K667" s="87"/>
      <c r="L667" s="173"/>
      <c r="M667" s="61"/>
      <c r="N667" s="54"/>
      <c r="O667" s="65"/>
      <c r="P667" s="66"/>
      <c r="Q667" s="66"/>
      <c r="R667" s="143"/>
      <c r="S667" s="174"/>
      <c r="T667" s="175"/>
      <c r="U667" s="61"/>
      <c r="V667" s="67"/>
      <c r="W667" s="66"/>
      <c r="X667" s="68"/>
      <c r="Y667" s="66"/>
      <c r="Z667" s="66"/>
      <c r="AA667" s="143"/>
      <c r="AB667" s="174"/>
      <c r="AC667" s="1"/>
      <c r="AD667" s="57"/>
      <c r="AE667" s="57"/>
      <c r="AF667" s="57"/>
      <c r="AG667" s="57"/>
    </row>
    <row r="668" spans="1:33" x14ac:dyDescent="0.25">
      <c r="A668" s="63"/>
      <c r="B668" s="87"/>
      <c r="C668" s="67"/>
      <c r="D668" s="67"/>
      <c r="E668" s="67"/>
      <c r="F668" s="67"/>
      <c r="G668" s="67"/>
      <c r="H668" s="67"/>
      <c r="I668" s="67"/>
      <c r="J668" s="87"/>
      <c r="K668" s="87"/>
      <c r="L668" s="173"/>
      <c r="M668" s="61"/>
      <c r="N668" s="54"/>
      <c r="O668" s="65"/>
      <c r="P668" s="66"/>
      <c r="Q668" s="66"/>
      <c r="R668" s="143"/>
      <c r="S668" s="174"/>
      <c r="T668" s="175"/>
      <c r="U668" s="61"/>
      <c r="V668" s="67"/>
      <c r="W668" s="66"/>
      <c r="X668" s="68"/>
      <c r="Y668" s="66"/>
      <c r="Z668" s="66"/>
      <c r="AA668" s="143"/>
      <c r="AB668" s="174"/>
      <c r="AC668" s="1"/>
      <c r="AD668" s="57"/>
      <c r="AE668" s="57"/>
      <c r="AF668" s="57"/>
      <c r="AG668" s="57"/>
    </row>
    <row r="669" spans="1:33" x14ac:dyDescent="0.25">
      <c r="A669" s="63"/>
      <c r="B669" s="87"/>
      <c r="C669" s="67"/>
      <c r="D669" s="67"/>
      <c r="E669" s="67"/>
      <c r="F669" s="67"/>
      <c r="G669" s="67"/>
      <c r="H669" s="67"/>
      <c r="I669" s="67"/>
      <c r="J669" s="87"/>
      <c r="K669" s="87"/>
      <c r="L669" s="173"/>
      <c r="M669" s="61"/>
      <c r="N669" s="54"/>
      <c r="O669" s="65"/>
      <c r="P669" s="66"/>
      <c r="Q669" s="66"/>
      <c r="R669" s="143"/>
      <c r="S669" s="174"/>
      <c r="T669" s="175"/>
      <c r="U669" s="61"/>
      <c r="V669" s="67"/>
      <c r="W669" s="66"/>
      <c r="X669" s="68"/>
      <c r="Y669" s="66"/>
      <c r="Z669" s="66"/>
      <c r="AA669" s="143"/>
      <c r="AB669" s="174"/>
      <c r="AC669" s="1"/>
      <c r="AD669" s="57"/>
      <c r="AE669" s="57"/>
      <c r="AF669" s="57"/>
      <c r="AG669" s="57"/>
    </row>
    <row r="670" spans="1:33" x14ac:dyDescent="0.25">
      <c r="A670" s="63"/>
      <c r="B670" s="87"/>
      <c r="C670" s="67"/>
      <c r="D670" s="67"/>
      <c r="E670" s="67"/>
      <c r="F670" s="67"/>
      <c r="G670" s="67"/>
      <c r="H670" s="67"/>
      <c r="I670" s="67"/>
      <c r="J670" s="87"/>
      <c r="K670" s="87"/>
      <c r="L670" s="173"/>
      <c r="M670" s="61"/>
      <c r="N670" s="54"/>
      <c r="O670" s="65"/>
      <c r="P670" s="66"/>
      <c r="Q670" s="66"/>
      <c r="R670" s="143"/>
      <c r="S670" s="174"/>
      <c r="T670" s="175"/>
      <c r="U670" s="61"/>
      <c r="V670" s="67"/>
      <c r="W670" s="66"/>
      <c r="X670" s="68"/>
      <c r="Y670" s="66"/>
      <c r="Z670" s="66"/>
      <c r="AA670" s="143"/>
      <c r="AB670" s="174"/>
      <c r="AC670" s="1"/>
      <c r="AD670" s="57"/>
      <c r="AE670" s="57"/>
      <c r="AF670" s="57"/>
      <c r="AG670" s="57"/>
    </row>
    <row r="671" spans="1:33" x14ac:dyDescent="0.25">
      <c r="A671" s="63"/>
      <c r="B671" s="87"/>
      <c r="C671" s="67"/>
      <c r="D671" s="67"/>
      <c r="E671" s="67"/>
      <c r="F671" s="67"/>
      <c r="G671" s="67"/>
      <c r="H671" s="67"/>
      <c r="I671" s="67"/>
      <c r="J671" s="87"/>
      <c r="K671" s="87"/>
      <c r="L671" s="173"/>
      <c r="M671" s="61"/>
      <c r="N671" s="54"/>
      <c r="O671" s="65"/>
      <c r="P671" s="66"/>
      <c r="Q671" s="66"/>
      <c r="R671" s="143"/>
      <c r="S671" s="174"/>
      <c r="T671" s="175"/>
      <c r="U671" s="61"/>
      <c r="V671" s="67"/>
      <c r="W671" s="66"/>
      <c r="X671" s="68"/>
      <c r="Y671" s="66"/>
      <c r="Z671" s="66"/>
      <c r="AA671" s="143"/>
      <c r="AB671" s="174"/>
      <c r="AC671" s="1"/>
      <c r="AD671" s="57"/>
      <c r="AE671" s="57"/>
      <c r="AF671" s="57"/>
      <c r="AG671" s="57"/>
    </row>
    <row r="672" spans="1:33" x14ac:dyDescent="0.25">
      <c r="A672" s="63"/>
      <c r="B672" s="87"/>
      <c r="C672" s="67"/>
      <c r="D672" s="67"/>
      <c r="E672" s="67"/>
      <c r="F672" s="67"/>
      <c r="G672" s="67"/>
      <c r="H672" s="67"/>
      <c r="I672" s="67"/>
      <c r="J672" s="87"/>
      <c r="K672" s="87"/>
      <c r="L672" s="173"/>
      <c r="M672" s="61"/>
      <c r="N672" s="54"/>
      <c r="O672" s="65"/>
      <c r="P672" s="66"/>
      <c r="Q672" s="66"/>
      <c r="R672" s="143"/>
      <c r="S672" s="174"/>
      <c r="T672" s="175"/>
      <c r="U672" s="61"/>
      <c r="V672" s="67"/>
      <c r="W672" s="66"/>
      <c r="X672" s="68"/>
      <c r="Y672" s="66"/>
      <c r="Z672" s="66"/>
      <c r="AA672" s="143"/>
      <c r="AB672" s="174"/>
      <c r="AC672" s="1"/>
      <c r="AD672" s="57"/>
      <c r="AE672" s="57"/>
      <c r="AF672" s="57"/>
      <c r="AG672" s="57"/>
    </row>
    <row r="673" spans="1:33" x14ac:dyDescent="0.25">
      <c r="A673" s="63"/>
      <c r="B673" s="87"/>
      <c r="C673" s="67"/>
      <c r="D673" s="67"/>
      <c r="E673" s="67"/>
      <c r="F673" s="67"/>
      <c r="G673" s="67"/>
      <c r="H673" s="67"/>
      <c r="I673" s="67"/>
      <c r="J673" s="87"/>
      <c r="K673" s="87"/>
      <c r="L673" s="173"/>
      <c r="M673" s="61"/>
      <c r="N673" s="54"/>
      <c r="O673" s="65"/>
      <c r="P673" s="66"/>
      <c r="Q673" s="66"/>
      <c r="R673" s="143"/>
      <c r="S673" s="174"/>
      <c r="T673" s="175"/>
      <c r="U673" s="61"/>
      <c r="V673" s="67"/>
      <c r="W673" s="66"/>
      <c r="X673" s="68"/>
      <c r="Y673" s="66"/>
      <c r="Z673" s="66"/>
      <c r="AA673" s="143"/>
      <c r="AB673" s="174"/>
      <c r="AC673" s="1"/>
      <c r="AD673" s="57"/>
      <c r="AE673" s="57"/>
      <c r="AF673" s="57"/>
      <c r="AG673" s="57"/>
    </row>
    <row r="674" spans="1:33" x14ac:dyDescent="0.25">
      <c r="A674" s="63"/>
      <c r="B674" s="87"/>
      <c r="C674" s="67"/>
      <c r="D674" s="67"/>
      <c r="E674" s="67"/>
      <c r="F674" s="67"/>
      <c r="G674" s="67"/>
      <c r="H674" s="67"/>
      <c r="I674" s="67"/>
      <c r="J674" s="87"/>
      <c r="K674" s="87"/>
      <c r="L674" s="173"/>
      <c r="M674" s="61"/>
      <c r="N674" s="54"/>
      <c r="O674" s="65"/>
      <c r="P674" s="66"/>
      <c r="Q674" s="66"/>
      <c r="R674" s="143"/>
      <c r="S674" s="174"/>
      <c r="T674" s="175"/>
      <c r="U674" s="61"/>
      <c r="V674" s="67"/>
      <c r="W674" s="66"/>
      <c r="X674" s="68"/>
      <c r="Y674" s="66"/>
      <c r="Z674" s="66"/>
      <c r="AA674" s="143"/>
      <c r="AB674" s="174"/>
      <c r="AC674" s="1"/>
      <c r="AD674" s="57"/>
      <c r="AE674" s="57"/>
      <c r="AF674" s="57"/>
      <c r="AG674" s="57"/>
    </row>
    <row r="675" spans="1:33" x14ac:dyDescent="0.25">
      <c r="A675" s="63"/>
      <c r="B675" s="87"/>
      <c r="C675" s="67"/>
      <c r="D675" s="67"/>
      <c r="E675" s="67"/>
      <c r="F675" s="67"/>
      <c r="G675" s="67"/>
      <c r="H675" s="67"/>
      <c r="I675" s="67"/>
      <c r="J675" s="87"/>
      <c r="K675" s="87"/>
      <c r="L675" s="173"/>
      <c r="M675" s="61"/>
      <c r="N675" s="54"/>
      <c r="O675" s="65"/>
      <c r="P675" s="66"/>
      <c r="Q675" s="66"/>
      <c r="R675" s="143"/>
      <c r="S675" s="174"/>
      <c r="T675" s="175"/>
      <c r="U675" s="61"/>
      <c r="V675" s="67"/>
      <c r="W675" s="66"/>
      <c r="X675" s="68"/>
      <c r="Y675" s="66"/>
      <c r="Z675" s="66"/>
      <c r="AA675" s="143"/>
      <c r="AB675" s="174"/>
      <c r="AC675" s="1"/>
      <c r="AD675" s="57"/>
      <c r="AE675" s="57"/>
      <c r="AF675" s="57"/>
      <c r="AG675" s="57"/>
    </row>
    <row r="676" spans="1:33" x14ac:dyDescent="0.25">
      <c r="A676" s="63"/>
      <c r="B676" s="87"/>
      <c r="C676" s="67"/>
      <c r="D676" s="67"/>
      <c r="E676" s="67"/>
      <c r="F676" s="67"/>
      <c r="G676" s="67"/>
      <c r="H676" s="67"/>
      <c r="I676" s="67"/>
      <c r="J676" s="87"/>
      <c r="K676" s="87"/>
      <c r="L676" s="173"/>
      <c r="M676" s="61"/>
      <c r="N676" s="54"/>
      <c r="O676" s="65"/>
      <c r="P676" s="66"/>
      <c r="Q676" s="66"/>
      <c r="R676" s="143"/>
      <c r="S676" s="174"/>
      <c r="T676" s="175"/>
      <c r="U676" s="61"/>
      <c r="V676" s="67"/>
      <c r="W676" s="66"/>
      <c r="X676" s="68"/>
      <c r="Y676" s="66"/>
      <c r="Z676" s="66"/>
      <c r="AA676" s="143"/>
      <c r="AB676" s="174"/>
      <c r="AC676" s="1"/>
      <c r="AD676" s="57"/>
      <c r="AE676" s="57"/>
      <c r="AF676" s="57"/>
      <c r="AG676" s="57"/>
    </row>
    <row r="677" spans="1:33" x14ac:dyDescent="0.25">
      <c r="A677" s="63"/>
      <c r="B677" s="87"/>
      <c r="C677" s="67"/>
      <c r="D677" s="67"/>
      <c r="E677" s="67"/>
      <c r="F677" s="67"/>
      <c r="G677" s="67"/>
      <c r="H677" s="67"/>
      <c r="I677" s="67"/>
      <c r="J677" s="87"/>
      <c r="K677" s="87"/>
      <c r="L677" s="173"/>
      <c r="M677" s="61"/>
      <c r="N677" s="54"/>
      <c r="O677" s="65"/>
      <c r="P677" s="66"/>
      <c r="Q677" s="66"/>
      <c r="R677" s="143"/>
      <c r="S677" s="174"/>
      <c r="T677" s="175"/>
      <c r="U677" s="61"/>
      <c r="V677" s="67"/>
      <c r="W677" s="66"/>
      <c r="X677" s="68"/>
      <c r="Y677" s="66"/>
      <c r="Z677" s="66"/>
      <c r="AA677" s="143"/>
      <c r="AB677" s="174"/>
      <c r="AC677" s="1"/>
      <c r="AD677" s="57"/>
      <c r="AE677" s="57"/>
      <c r="AF677" s="57"/>
      <c r="AG677" s="57"/>
    </row>
    <row r="678" spans="1:33" x14ac:dyDescent="0.25">
      <c r="A678" s="63"/>
      <c r="B678" s="87"/>
      <c r="C678" s="67"/>
      <c r="D678" s="67"/>
      <c r="E678" s="67"/>
      <c r="F678" s="67"/>
      <c r="G678" s="67"/>
      <c r="H678" s="67"/>
      <c r="I678" s="67"/>
      <c r="J678" s="87"/>
      <c r="K678" s="87"/>
      <c r="L678" s="173"/>
      <c r="M678" s="61"/>
      <c r="N678" s="54"/>
      <c r="O678" s="65"/>
      <c r="P678" s="66"/>
      <c r="Q678" s="66"/>
      <c r="R678" s="143"/>
      <c r="S678" s="174"/>
      <c r="T678" s="175"/>
      <c r="U678" s="61"/>
      <c r="V678" s="67"/>
      <c r="W678" s="66"/>
      <c r="X678" s="68"/>
      <c r="Y678" s="66"/>
      <c r="Z678" s="66"/>
      <c r="AA678" s="143"/>
      <c r="AB678" s="174"/>
      <c r="AC678" s="1"/>
      <c r="AD678" s="57"/>
      <c r="AE678" s="57"/>
      <c r="AF678" s="57"/>
      <c r="AG678" s="57"/>
    </row>
    <row r="679" spans="1:33" x14ac:dyDescent="0.25">
      <c r="A679" s="63"/>
      <c r="B679" s="87"/>
      <c r="C679" s="67"/>
      <c r="D679" s="67"/>
      <c r="E679" s="67"/>
      <c r="F679" s="67"/>
      <c r="G679" s="67"/>
      <c r="H679" s="67"/>
      <c r="I679" s="67"/>
      <c r="J679" s="87"/>
      <c r="K679" s="87"/>
      <c r="L679" s="173"/>
      <c r="M679" s="61"/>
      <c r="N679" s="54"/>
      <c r="O679" s="65"/>
      <c r="P679" s="66"/>
      <c r="Q679" s="66"/>
      <c r="R679" s="143"/>
      <c r="S679" s="174"/>
      <c r="T679" s="175"/>
      <c r="U679" s="61"/>
      <c r="V679" s="67"/>
      <c r="W679" s="66"/>
      <c r="X679" s="68"/>
      <c r="Y679" s="66"/>
      <c r="Z679" s="66"/>
      <c r="AA679" s="143"/>
      <c r="AB679" s="174"/>
      <c r="AC679" s="1"/>
      <c r="AD679" s="57"/>
      <c r="AE679" s="57"/>
      <c r="AF679" s="57"/>
      <c r="AG679" s="57"/>
    </row>
    <row r="680" spans="1:33" x14ac:dyDescent="0.25">
      <c r="A680" s="63"/>
      <c r="B680" s="87"/>
      <c r="C680" s="67"/>
      <c r="D680" s="67"/>
      <c r="E680" s="67"/>
      <c r="F680" s="67"/>
      <c r="G680" s="67"/>
      <c r="H680" s="67"/>
      <c r="I680" s="67"/>
      <c r="J680" s="87"/>
      <c r="K680" s="87"/>
      <c r="L680" s="173"/>
      <c r="M680" s="61"/>
      <c r="N680" s="54"/>
      <c r="O680" s="65"/>
      <c r="P680" s="66"/>
      <c r="Q680" s="66"/>
      <c r="R680" s="143"/>
      <c r="S680" s="174"/>
      <c r="T680" s="175"/>
      <c r="U680" s="61"/>
      <c r="V680" s="67"/>
      <c r="W680" s="66"/>
      <c r="X680" s="68"/>
      <c r="Y680" s="66"/>
      <c r="Z680" s="66"/>
      <c r="AA680" s="143"/>
      <c r="AB680" s="174"/>
      <c r="AC680" s="1"/>
      <c r="AD680" s="57"/>
      <c r="AE680" s="57"/>
      <c r="AF680" s="57"/>
      <c r="AG680" s="57"/>
    </row>
    <row r="681" spans="1:33" x14ac:dyDescent="0.25">
      <c r="A681" s="63"/>
      <c r="B681" s="87"/>
      <c r="C681" s="67"/>
      <c r="D681" s="67"/>
      <c r="E681" s="67"/>
      <c r="F681" s="67"/>
      <c r="G681" s="67"/>
      <c r="H681" s="67"/>
      <c r="I681" s="67"/>
      <c r="J681" s="87"/>
      <c r="K681" s="87"/>
      <c r="L681" s="173"/>
      <c r="M681" s="61"/>
      <c r="N681" s="54"/>
      <c r="O681" s="65"/>
      <c r="P681" s="66"/>
      <c r="Q681" s="66"/>
      <c r="R681" s="143"/>
      <c r="S681" s="174"/>
      <c r="T681" s="175"/>
      <c r="U681" s="61"/>
      <c r="V681" s="67"/>
      <c r="W681" s="66"/>
      <c r="X681" s="68"/>
      <c r="Y681" s="66"/>
      <c r="Z681" s="66"/>
      <c r="AA681" s="143"/>
      <c r="AB681" s="174"/>
      <c r="AC681" s="1"/>
      <c r="AD681" s="57"/>
      <c r="AE681" s="57"/>
      <c r="AF681" s="57"/>
      <c r="AG681" s="57"/>
    </row>
    <row r="682" spans="1:33" x14ac:dyDescent="0.25">
      <c r="A682" s="63"/>
      <c r="B682" s="87"/>
      <c r="C682" s="67"/>
      <c r="D682" s="67"/>
      <c r="E682" s="67"/>
      <c r="F682" s="67"/>
      <c r="G682" s="67"/>
      <c r="H682" s="67"/>
      <c r="I682" s="67"/>
      <c r="J682" s="87"/>
      <c r="K682" s="87"/>
      <c r="L682" s="173"/>
      <c r="M682" s="61"/>
      <c r="N682" s="54"/>
      <c r="O682" s="65"/>
      <c r="P682" s="66"/>
      <c r="Q682" s="66"/>
      <c r="R682" s="143"/>
      <c r="S682" s="174"/>
      <c r="T682" s="175"/>
      <c r="U682" s="61"/>
      <c r="V682" s="67"/>
      <c r="W682" s="66"/>
      <c r="X682" s="68"/>
      <c r="Y682" s="66"/>
      <c r="Z682" s="66"/>
      <c r="AA682" s="143"/>
      <c r="AB682" s="174"/>
      <c r="AC682" s="1"/>
      <c r="AD682" s="57"/>
      <c r="AE682" s="57"/>
      <c r="AF682" s="57"/>
      <c r="AG682" s="57"/>
    </row>
    <row r="683" spans="1:33" x14ac:dyDescent="0.25">
      <c r="A683" s="63"/>
      <c r="B683" s="87"/>
      <c r="C683" s="67"/>
      <c r="D683" s="67"/>
      <c r="E683" s="67"/>
      <c r="F683" s="67"/>
      <c r="G683" s="67"/>
      <c r="H683" s="67"/>
      <c r="I683" s="67"/>
      <c r="J683" s="87"/>
      <c r="K683" s="87"/>
      <c r="L683" s="173"/>
      <c r="M683" s="61"/>
      <c r="N683" s="54"/>
      <c r="O683" s="65"/>
      <c r="P683" s="66"/>
      <c r="Q683" s="66"/>
      <c r="R683" s="143"/>
      <c r="S683" s="174"/>
      <c r="T683" s="175"/>
      <c r="U683" s="61"/>
      <c r="V683" s="67"/>
      <c r="W683" s="66"/>
      <c r="X683" s="68"/>
      <c r="Y683" s="66"/>
      <c r="Z683" s="66"/>
      <c r="AA683" s="143"/>
      <c r="AB683" s="174"/>
      <c r="AC683" s="1"/>
      <c r="AD683" s="57"/>
      <c r="AE683" s="57"/>
      <c r="AF683" s="57"/>
      <c r="AG683" s="57"/>
    </row>
    <row r="684" spans="1:33" x14ac:dyDescent="0.25">
      <c r="A684" s="63"/>
      <c r="B684" s="87"/>
      <c r="C684" s="67"/>
      <c r="D684" s="67"/>
      <c r="E684" s="67"/>
      <c r="F684" s="67"/>
      <c r="G684" s="67"/>
      <c r="H684" s="67"/>
      <c r="I684" s="67"/>
      <c r="J684" s="87"/>
      <c r="K684" s="87"/>
      <c r="L684" s="173"/>
      <c r="M684" s="61"/>
      <c r="N684" s="54"/>
      <c r="O684" s="65"/>
      <c r="P684" s="66"/>
      <c r="Q684" s="66"/>
      <c r="R684" s="143"/>
      <c r="S684" s="174"/>
      <c r="T684" s="175"/>
      <c r="U684" s="61"/>
      <c r="V684" s="67"/>
      <c r="W684" s="66"/>
      <c r="X684" s="68"/>
      <c r="Y684" s="66"/>
      <c r="Z684" s="66"/>
      <c r="AA684" s="143"/>
      <c r="AB684" s="174"/>
      <c r="AC684" s="1"/>
      <c r="AD684" s="57"/>
      <c r="AE684" s="57"/>
      <c r="AF684" s="57"/>
      <c r="AG684" s="57"/>
    </row>
    <row r="685" spans="1:33" x14ac:dyDescent="0.25">
      <c r="A685" s="63"/>
      <c r="B685" s="87"/>
      <c r="C685" s="67"/>
      <c r="D685" s="67"/>
      <c r="E685" s="67"/>
      <c r="F685" s="67"/>
      <c r="G685" s="67"/>
      <c r="H685" s="67"/>
      <c r="I685" s="67"/>
      <c r="J685" s="87"/>
      <c r="K685" s="87"/>
      <c r="L685" s="173"/>
      <c r="M685" s="61"/>
      <c r="N685" s="54"/>
      <c r="O685" s="65"/>
      <c r="P685" s="66"/>
      <c r="Q685" s="66"/>
      <c r="R685" s="143"/>
      <c r="S685" s="174"/>
      <c r="T685" s="175"/>
      <c r="U685" s="61"/>
      <c r="V685" s="67"/>
      <c r="W685" s="66"/>
      <c r="X685" s="68"/>
      <c r="Y685" s="66"/>
      <c r="Z685" s="66"/>
      <c r="AA685" s="143"/>
      <c r="AB685" s="174"/>
      <c r="AC685" s="1"/>
      <c r="AD685" s="57"/>
      <c r="AE685" s="57"/>
      <c r="AF685" s="57"/>
      <c r="AG685" s="57"/>
    </row>
    <row r="686" spans="1:33" x14ac:dyDescent="0.25">
      <c r="A686" s="63"/>
      <c r="B686" s="87"/>
      <c r="C686" s="67"/>
      <c r="D686" s="67"/>
      <c r="E686" s="67"/>
      <c r="F686" s="67"/>
      <c r="G686" s="67"/>
      <c r="H686" s="67"/>
      <c r="I686" s="67"/>
      <c r="J686" s="87"/>
      <c r="K686" s="87"/>
      <c r="L686" s="173"/>
      <c r="M686" s="61"/>
      <c r="N686" s="54"/>
      <c r="O686" s="65"/>
      <c r="P686" s="66"/>
      <c r="Q686" s="66"/>
      <c r="R686" s="143"/>
      <c r="S686" s="174"/>
      <c r="T686" s="175"/>
      <c r="U686" s="61"/>
      <c r="V686" s="67"/>
      <c r="W686" s="66"/>
      <c r="X686" s="68"/>
      <c r="Y686" s="66"/>
      <c r="Z686" s="66"/>
      <c r="AA686" s="143"/>
      <c r="AB686" s="174"/>
      <c r="AC686" s="1"/>
      <c r="AD686" s="57"/>
      <c r="AE686" s="57"/>
      <c r="AF686" s="57"/>
      <c r="AG686" s="57"/>
    </row>
    <row r="687" spans="1:33" x14ac:dyDescent="0.25">
      <c r="A687" s="63"/>
      <c r="B687" s="87"/>
      <c r="C687" s="67"/>
      <c r="D687" s="67"/>
      <c r="E687" s="67"/>
      <c r="F687" s="67"/>
      <c r="G687" s="67"/>
      <c r="H687" s="67"/>
      <c r="I687" s="67"/>
      <c r="J687" s="87"/>
      <c r="K687" s="87"/>
      <c r="L687" s="173"/>
      <c r="M687" s="61"/>
      <c r="N687" s="54"/>
      <c r="O687" s="65"/>
      <c r="P687" s="66"/>
      <c r="Q687" s="66"/>
      <c r="R687" s="143"/>
      <c r="S687" s="174"/>
      <c r="T687" s="175"/>
      <c r="U687" s="61"/>
      <c r="V687" s="67"/>
      <c r="W687" s="66"/>
      <c r="X687" s="68"/>
      <c r="Y687" s="66"/>
      <c r="Z687" s="66"/>
      <c r="AA687" s="143"/>
      <c r="AB687" s="174"/>
      <c r="AC687" s="1"/>
      <c r="AD687" s="57"/>
      <c r="AE687" s="57"/>
      <c r="AF687" s="57"/>
      <c r="AG687" s="57"/>
    </row>
    <row r="688" spans="1:33" x14ac:dyDescent="0.25">
      <c r="A688" s="63"/>
      <c r="B688" s="87"/>
      <c r="C688" s="67"/>
      <c r="D688" s="67"/>
      <c r="E688" s="67"/>
      <c r="F688" s="67"/>
      <c r="G688" s="67"/>
      <c r="H688" s="67"/>
      <c r="I688" s="67"/>
      <c r="J688" s="87"/>
      <c r="K688" s="87"/>
      <c r="L688" s="173"/>
      <c r="M688" s="61"/>
      <c r="N688" s="54"/>
      <c r="O688" s="65"/>
      <c r="P688" s="66"/>
      <c r="Q688" s="66"/>
      <c r="R688" s="143"/>
      <c r="S688" s="174"/>
      <c r="T688" s="175"/>
      <c r="U688" s="61"/>
      <c r="V688" s="67"/>
      <c r="W688" s="66"/>
      <c r="X688" s="68"/>
      <c r="Y688" s="66"/>
      <c r="Z688" s="66"/>
      <c r="AA688" s="143"/>
      <c r="AB688" s="174"/>
      <c r="AC688" s="1"/>
      <c r="AD688" s="57"/>
      <c r="AE688" s="57"/>
      <c r="AF688" s="57"/>
      <c r="AG688" s="57"/>
    </row>
    <row r="689" spans="1:33" x14ac:dyDescent="0.25">
      <c r="A689" s="63"/>
      <c r="B689" s="87"/>
      <c r="C689" s="67"/>
      <c r="D689" s="67"/>
      <c r="E689" s="67"/>
      <c r="F689" s="67"/>
      <c r="G689" s="67"/>
      <c r="H689" s="67"/>
      <c r="I689" s="67"/>
      <c r="J689" s="87"/>
      <c r="K689" s="87"/>
      <c r="L689" s="173"/>
      <c r="M689" s="61"/>
      <c r="N689" s="54"/>
      <c r="O689" s="65"/>
      <c r="P689" s="66"/>
      <c r="Q689" s="66"/>
      <c r="R689" s="143"/>
      <c r="S689" s="174"/>
      <c r="T689" s="175"/>
      <c r="U689" s="61"/>
      <c r="V689" s="67"/>
      <c r="W689" s="66"/>
      <c r="X689" s="68"/>
      <c r="Y689" s="66"/>
      <c r="Z689" s="66"/>
      <c r="AA689" s="143"/>
      <c r="AB689" s="174"/>
      <c r="AC689" s="1"/>
      <c r="AD689" s="57"/>
      <c r="AE689" s="57"/>
      <c r="AF689" s="57"/>
      <c r="AG689" s="57"/>
    </row>
    <row r="690" spans="1:33" x14ac:dyDescent="0.25">
      <c r="A690" s="63"/>
      <c r="B690" s="87"/>
      <c r="C690" s="67"/>
      <c r="D690" s="67"/>
      <c r="E690" s="67"/>
      <c r="F690" s="67"/>
      <c r="G690" s="67"/>
      <c r="H690" s="67"/>
      <c r="I690" s="67"/>
      <c r="J690" s="87"/>
      <c r="K690" s="87"/>
      <c r="L690" s="173"/>
      <c r="M690" s="61"/>
      <c r="N690" s="54"/>
      <c r="O690" s="65"/>
      <c r="P690" s="66"/>
      <c r="Q690" s="66"/>
      <c r="R690" s="143"/>
      <c r="S690" s="174"/>
      <c r="T690" s="175"/>
      <c r="U690" s="61"/>
      <c r="V690" s="67"/>
      <c r="W690" s="66"/>
      <c r="X690" s="68"/>
      <c r="Y690" s="66"/>
      <c r="Z690" s="66"/>
      <c r="AA690" s="143"/>
      <c r="AB690" s="174"/>
      <c r="AC690" s="1"/>
      <c r="AD690" s="57"/>
      <c r="AE690" s="57"/>
      <c r="AF690" s="57"/>
      <c r="AG690" s="57"/>
    </row>
    <row r="691" spans="1:33" x14ac:dyDescent="0.25">
      <c r="A691" s="63"/>
      <c r="B691" s="87"/>
      <c r="C691" s="67"/>
      <c r="D691" s="67"/>
      <c r="E691" s="67"/>
      <c r="F691" s="67"/>
      <c r="G691" s="67"/>
      <c r="H691" s="67"/>
      <c r="I691" s="67"/>
      <c r="J691" s="87"/>
      <c r="K691" s="87"/>
      <c r="L691" s="173"/>
      <c r="M691" s="61"/>
      <c r="N691" s="54"/>
      <c r="O691" s="65"/>
      <c r="P691" s="66"/>
      <c r="Q691" s="66"/>
      <c r="R691" s="143"/>
      <c r="S691" s="174"/>
      <c r="T691" s="175"/>
      <c r="U691" s="61"/>
      <c r="V691" s="67"/>
      <c r="W691" s="66"/>
      <c r="X691" s="68"/>
      <c r="Y691" s="66"/>
      <c r="Z691" s="66"/>
      <c r="AA691" s="143"/>
      <c r="AB691" s="174"/>
      <c r="AC691" s="1"/>
      <c r="AD691" s="57"/>
      <c r="AE691" s="57"/>
      <c r="AF691" s="57"/>
      <c r="AG691" s="57"/>
    </row>
    <row r="692" spans="1:33" x14ac:dyDescent="0.25">
      <c r="A692" s="63"/>
      <c r="B692" s="87"/>
      <c r="C692" s="67"/>
      <c r="D692" s="67"/>
      <c r="E692" s="67"/>
      <c r="F692" s="67"/>
      <c r="G692" s="67"/>
      <c r="H692" s="67"/>
      <c r="I692" s="67"/>
      <c r="J692" s="87"/>
      <c r="K692" s="87"/>
      <c r="L692" s="173"/>
      <c r="M692" s="61"/>
      <c r="N692" s="54"/>
      <c r="O692" s="65"/>
      <c r="P692" s="66"/>
      <c r="Q692" s="66"/>
      <c r="R692" s="143"/>
      <c r="S692" s="174"/>
      <c r="T692" s="175"/>
      <c r="U692" s="61"/>
      <c r="V692" s="67"/>
      <c r="W692" s="66"/>
      <c r="X692" s="68"/>
      <c r="Y692" s="66"/>
      <c r="Z692" s="66"/>
      <c r="AA692" s="143"/>
      <c r="AB692" s="174"/>
      <c r="AC692" s="1"/>
      <c r="AD692" s="57"/>
      <c r="AE692" s="57"/>
      <c r="AF692" s="57"/>
      <c r="AG692" s="57"/>
    </row>
    <row r="693" spans="1:33" x14ac:dyDescent="0.25">
      <c r="A693" s="63"/>
      <c r="B693" s="87"/>
      <c r="C693" s="67"/>
      <c r="D693" s="67"/>
      <c r="E693" s="67"/>
      <c r="F693" s="67"/>
      <c r="G693" s="67"/>
      <c r="H693" s="67"/>
      <c r="I693" s="67"/>
      <c r="J693" s="87"/>
      <c r="K693" s="87"/>
      <c r="L693" s="173"/>
      <c r="M693" s="61"/>
      <c r="N693" s="54"/>
      <c r="O693" s="65"/>
      <c r="P693" s="66"/>
      <c r="Q693" s="66"/>
      <c r="R693" s="143"/>
      <c r="S693" s="174"/>
      <c r="T693" s="175"/>
      <c r="U693" s="61"/>
      <c r="V693" s="67"/>
      <c r="W693" s="66"/>
      <c r="X693" s="68"/>
      <c r="Y693" s="66"/>
      <c r="Z693" s="66"/>
      <c r="AA693" s="143"/>
      <c r="AB693" s="174"/>
      <c r="AC693" s="1"/>
      <c r="AD693" s="57"/>
      <c r="AE693" s="57"/>
      <c r="AF693" s="57"/>
      <c r="AG693" s="57"/>
    </row>
    <row r="694" spans="1:33" x14ac:dyDescent="0.25">
      <c r="A694" s="63"/>
      <c r="B694" s="87"/>
      <c r="C694" s="67"/>
      <c r="D694" s="67"/>
      <c r="E694" s="67"/>
      <c r="F694" s="67"/>
      <c r="G694" s="67"/>
      <c r="H694" s="67"/>
      <c r="I694" s="67"/>
      <c r="J694" s="87"/>
      <c r="K694" s="87"/>
      <c r="L694" s="173"/>
      <c r="M694" s="61"/>
      <c r="N694" s="54"/>
      <c r="O694" s="65"/>
      <c r="P694" s="66"/>
      <c r="Q694" s="66"/>
      <c r="R694" s="143"/>
      <c r="S694" s="174"/>
      <c r="T694" s="175"/>
      <c r="U694" s="61"/>
      <c r="V694" s="67"/>
      <c r="W694" s="66"/>
      <c r="X694" s="68"/>
      <c r="Y694" s="66"/>
      <c r="Z694" s="66"/>
      <c r="AA694" s="143"/>
      <c r="AB694" s="174"/>
      <c r="AC694" s="1"/>
      <c r="AD694" s="57"/>
      <c r="AE694" s="57"/>
      <c r="AF694" s="57"/>
      <c r="AG694" s="57"/>
    </row>
    <row r="695" spans="1:33" x14ac:dyDescent="0.25">
      <c r="A695" s="63"/>
      <c r="B695" s="87"/>
      <c r="C695" s="67"/>
      <c r="D695" s="67"/>
      <c r="E695" s="67"/>
      <c r="F695" s="67"/>
      <c r="G695" s="67"/>
      <c r="H695" s="67"/>
      <c r="I695" s="67"/>
      <c r="J695" s="87"/>
      <c r="K695" s="87"/>
      <c r="L695" s="173"/>
      <c r="M695" s="61"/>
      <c r="N695" s="54"/>
      <c r="O695" s="65"/>
      <c r="P695" s="66"/>
      <c r="Q695" s="66"/>
      <c r="R695" s="143"/>
      <c r="S695" s="174"/>
      <c r="T695" s="175"/>
      <c r="U695" s="61"/>
      <c r="V695" s="67"/>
      <c r="W695" s="66"/>
      <c r="X695" s="68"/>
      <c r="Y695" s="66"/>
      <c r="Z695" s="66"/>
      <c r="AA695" s="143"/>
      <c r="AB695" s="174"/>
      <c r="AC695" s="1"/>
      <c r="AD695" s="57"/>
      <c r="AE695" s="57"/>
      <c r="AF695" s="57"/>
      <c r="AG695" s="57"/>
    </row>
    <row r="696" spans="1:33" x14ac:dyDescent="0.25">
      <c r="A696" s="63"/>
      <c r="B696" s="87"/>
      <c r="C696" s="67"/>
      <c r="D696" s="67"/>
      <c r="E696" s="67"/>
      <c r="F696" s="67"/>
      <c r="G696" s="67"/>
      <c r="H696" s="67"/>
      <c r="I696" s="67"/>
      <c r="J696" s="87"/>
      <c r="K696" s="87"/>
      <c r="L696" s="173"/>
      <c r="M696" s="61"/>
      <c r="N696" s="54"/>
      <c r="O696" s="65"/>
      <c r="P696" s="66"/>
      <c r="Q696" s="66"/>
      <c r="R696" s="143"/>
      <c r="S696" s="174"/>
      <c r="T696" s="175"/>
      <c r="U696" s="61"/>
      <c r="V696" s="67"/>
      <c r="W696" s="66"/>
      <c r="X696" s="68"/>
      <c r="Y696" s="66"/>
      <c r="Z696" s="66"/>
      <c r="AA696" s="143"/>
      <c r="AB696" s="174"/>
      <c r="AC696" s="1"/>
      <c r="AD696" s="57"/>
      <c r="AE696" s="57"/>
      <c r="AF696" s="57"/>
      <c r="AG696" s="57"/>
    </row>
    <row r="697" spans="1:33" x14ac:dyDescent="0.25">
      <c r="A697" s="63"/>
      <c r="B697" s="87"/>
      <c r="C697" s="67"/>
      <c r="D697" s="67"/>
      <c r="E697" s="67"/>
      <c r="F697" s="67"/>
      <c r="G697" s="67"/>
      <c r="H697" s="67"/>
      <c r="I697" s="67"/>
      <c r="J697" s="87"/>
      <c r="K697" s="87"/>
      <c r="L697" s="173"/>
      <c r="M697" s="61"/>
      <c r="N697" s="54"/>
      <c r="O697" s="65"/>
      <c r="P697" s="66"/>
      <c r="Q697" s="66"/>
      <c r="R697" s="143"/>
      <c r="S697" s="174"/>
      <c r="T697" s="175"/>
      <c r="U697" s="61"/>
      <c r="V697" s="67"/>
      <c r="W697" s="66"/>
      <c r="X697" s="68"/>
      <c r="Y697" s="66"/>
      <c r="Z697" s="66"/>
      <c r="AA697" s="143"/>
      <c r="AB697" s="174"/>
      <c r="AC697" s="1"/>
      <c r="AD697" s="57"/>
      <c r="AE697" s="57"/>
      <c r="AF697" s="57"/>
      <c r="AG697" s="57"/>
    </row>
    <row r="698" spans="1:33" x14ac:dyDescent="0.25">
      <c r="A698" s="63"/>
      <c r="B698" s="87"/>
      <c r="C698" s="67"/>
      <c r="D698" s="67"/>
      <c r="E698" s="67"/>
      <c r="F698" s="67"/>
      <c r="G698" s="67"/>
      <c r="H698" s="67"/>
      <c r="I698" s="67"/>
      <c r="J698" s="87"/>
      <c r="K698" s="87"/>
      <c r="L698" s="173"/>
      <c r="M698" s="61"/>
      <c r="N698" s="54"/>
      <c r="O698" s="65"/>
      <c r="P698" s="66"/>
      <c r="Q698" s="66"/>
      <c r="R698" s="143"/>
      <c r="S698" s="174"/>
      <c r="T698" s="175"/>
      <c r="U698" s="61"/>
      <c r="V698" s="67"/>
      <c r="W698" s="66"/>
      <c r="X698" s="68"/>
      <c r="Y698" s="66"/>
      <c r="Z698" s="66"/>
      <c r="AA698" s="143"/>
      <c r="AB698" s="174"/>
      <c r="AC698" s="1"/>
      <c r="AD698" s="57"/>
      <c r="AE698" s="57"/>
      <c r="AF698" s="57"/>
      <c r="AG698" s="57"/>
    </row>
    <row r="699" spans="1:33" x14ac:dyDescent="0.25">
      <c r="A699" s="63"/>
      <c r="B699" s="87"/>
      <c r="C699" s="67"/>
      <c r="D699" s="67"/>
      <c r="E699" s="67"/>
      <c r="F699" s="67"/>
      <c r="G699" s="67"/>
      <c r="H699" s="67"/>
      <c r="I699" s="67"/>
      <c r="J699" s="87"/>
      <c r="K699" s="87"/>
      <c r="L699" s="173"/>
      <c r="M699" s="61"/>
      <c r="N699" s="54"/>
      <c r="O699" s="65"/>
      <c r="P699" s="66"/>
      <c r="Q699" s="66"/>
      <c r="R699" s="143"/>
      <c r="S699" s="174"/>
      <c r="T699" s="175"/>
      <c r="U699" s="61"/>
      <c r="V699" s="67"/>
      <c r="W699" s="66"/>
      <c r="X699" s="68"/>
      <c r="Y699" s="66"/>
      <c r="Z699" s="66"/>
      <c r="AA699" s="143"/>
      <c r="AB699" s="174"/>
      <c r="AC699" s="1"/>
      <c r="AD699" s="57"/>
      <c r="AE699" s="57"/>
      <c r="AF699" s="57"/>
      <c r="AG699" s="57"/>
    </row>
    <row r="700" spans="1:33" x14ac:dyDescent="0.25">
      <c r="A700" s="63"/>
      <c r="B700" s="87"/>
      <c r="C700" s="67"/>
      <c r="D700" s="67"/>
      <c r="E700" s="67"/>
      <c r="F700" s="67"/>
      <c r="G700" s="67"/>
      <c r="H700" s="67"/>
      <c r="I700" s="67"/>
      <c r="J700" s="87"/>
      <c r="K700" s="87"/>
      <c r="L700" s="173"/>
      <c r="M700" s="61"/>
      <c r="N700" s="54"/>
      <c r="O700" s="65"/>
      <c r="P700" s="66"/>
      <c r="Q700" s="66"/>
      <c r="R700" s="143"/>
      <c r="S700" s="174"/>
      <c r="T700" s="175"/>
      <c r="U700" s="61"/>
      <c r="V700" s="67"/>
      <c r="W700" s="66"/>
      <c r="X700" s="68"/>
      <c r="Y700" s="66"/>
      <c r="Z700" s="66"/>
      <c r="AA700" s="143"/>
      <c r="AB700" s="174"/>
      <c r="AC700" s="1"/>
      <c r="AD700" s="57"/>
      <c r="AE700" s="57"/>
      <c r="AF700" s="57"/>
      <c r="AG700" s="57"/>
    </row>
    <row r="701" spans="1:33" x14ac:dyDescent="0.25">
      <c r="A701" s="63"/>
      <c r="B701" s="87"/>
      <c r="C701" s="67"/>
      <c r="D701" s="67"/>
      <c r="E701" s="67"/>
      <c r="F701" s="67"/>
      <c r="G701" s="67"/>
      <c r="H701" s="67"/>
      <c r="I701" s="67"/>
      <c r="J701" s="87"/>
      <c r="K701" s="87"/>
      <c r="L701" s="173"/>
      <c r="M701" s="61"/>
      <c r="N701" s="54"/>
      <c r="O701" s="65"/>
      <c r="P701" s="66"/>
      <c r="Q701" s="66"/>
      <c r="R701" s="143"/>
      <c r="S701" s="174"/>
      <c r="T701" s="175"/>
      <c r="U701" s="61"/>
      <c r="V701" s="67"/>
      <c r="W701" s="66"/>
      <c r="X701" s="68"/>
      <c r="Y701" s="66"/>
      <c r="Z701" s="66"/>
      <c r="AA701" s="143"/>
      <c r="AB701" s="174"/>
      <c r="AC701" s="1"/>
      <c r="AD701" s="57"/>
      <c r="AE701" s="57"/>
      <c r="AF701" s="57"/>
      <c r="AG701" s="57"/>
    </row>
    <row r="702" spans="1:33" x14ac:dyDescent="0.25">
      <c r="A702" s="63"/>
      <c r="B702" s="87"/>
      <c r="C702" s="67"/>
      <c r="D702" s="67"/>
      <c r="E702" s="67"/>
      <c r="F702" s="67"/>
      <c r="G702" s="67"/>
      <c r="H702" s="67"/>
      <c r="I702" s="67"/>
      <c r="J702" s="87"/>
      <c r="K702" s="87"/>
      <c r="L702" s="173"/>
      <c r="M702" s="61"/>
      <c r="N702" s="54"/>
      <c r="O702" s="65"/>
      <c r="P702" s="66"/>
      <c r="Q702" s="66"/>
      <c r="R702" s="143"/>
      <c r="S702" s="174"/>
      <c r="T702" s="175"/>
      <c r="U702" s="61"/>
      <c r="V702" s="67"/>
      <c r="W702" s="66"/>
      <c r="X702" s="68"/>
      <c r="Y702" s="66"/>
      <c r="Z702" s="66"/>
      <c r="AA702" s="143"/>
      <c r="AB702" s="174"/>
      <c r="AC702" s="1"/>
      <c r="AD702" s="57"/>
      <c r="AE702" s="57"/>
      <c r="AF702" s="57"/>
      <c r="AG702" s="57"/>
    </row>
    <row r="703" spans="1:33" x14ac:dyDescent="0.25">
      <c r="A703" s="63"/>
      <c r="B703" s="87"/>
      <c r="C703" s="67"/>
      <c r="D703" s="67"/>
      <c r="E703" s="67"/>
      <c r="F703" s="67"/>
      <c r="G703" s="67"/>
      <c r="H703" s="67"/>
      <c r="I703" s="67"/>
      <c r="J703" s="87"/>
      <c r="K703" s="87"/>
      <c r="L703" s="173"/>
      <c r="M703" s="61"/>
      <c r="N703" s="54"/>
      <c r="O703" s="65"/>
      <c r="P703" s="66"/>
      <c r="Q703" s="66"/>
      <c r="R703" s="143"/>
      <c r="S703" s="174"/>
      <c r="T703" s="175"/>
      <c r="U703" s="61"/>
      <c r="V703" s="67"/>
      <c r="W703" s="66"/>
      <c r="X703" s="68"/>
      <c r="Y703" s="66"/>
      <c r="Z703" s="66"/>
      <c r="AA703" s="143"/>
      <c r="AB703" s="174"/>
      <c r="AC703" s="1"/>
      <c r="AD703" s="57"/>
      <c r="AE703" s="57"/>
      <c r="AF703" s="57"/>
      <c r="AG703" s="57"/>
    </row>
    <row r="704" spans="1:33" x14ac:dyDescent="0.25">
      <c r="A704" s="63"/>
      <c r="B704" s="87"/>
      <c r="C704" s="67"/>
      <c r="D704" s="67"/>
      <c r="E704" s="67"/>
      <c r="F704" s="67"/>
      <c r="G704" s="67"/>
      <c r="H704" s="67"/>
      <c r="I704" s="67"/>
      <c r="J704" s="87"/>
      <c r="K704" s="87"/>
      <c r="L704" s="173"/>
      <c r="M704" s="61"/>
      <c r="N704" s="54"/>
      <c r="O704" s="65"/>
      <c r="P704" s="66"/>
      <c r="Q704" s="66"/>
      <c r="R704" s="143"/>
      <c r="S704" s="174"/>
      <c r="T704" s="175"/>
      <c r="U704" s="61"/>
      <c r="V704" s="67"/>
      <c r="W704" s="66"/>
      <c r="X704" s="68"/>
      <c r="Y704" s="66"/>
      <c r="Z704" s="66"/>
      <c r="AA704" s="143"/>
      <c r="AB704" s="174"/>
      <c r="AC704" s="1"/>
      <c r="AD704" s="57"/>
      <c r="AE704" s="57"/>
      <c r="AF704" s="57"/>
      <c r="AG704" s="57"/>
    </row>
    <row r="705" spans="1:33" x14ac:dyDescent="0.25">
      <c r="A705" s="63"/>
      <c r="B705" s="87"/>
      <c r="C705" s="67"/>
      <c r="D705" s="67"/>
      <c r="E705" s="67"/>
      <c r="F705" s="67"/>
      <c r="G705" s="67"/>
      <c r="H705" s="67"/>
      <c r="I705" s="67"/>
      <c r="J705" s="87"/>
      <c r="K705" s="87"/>
      <c r="L705" s="173"/>
      <c r="M705" s="61"/>
      <c r="N705" s="54"/>
      <c r="O705" s="65"/>
      <c r="P705" s="66"/>
      <c r="Q705" s="66"/>
      <c r="R705" s="143"/>
      <c r="S705" s="174"/>
      <c r="T705" s="175"/>
      <c r="U705" s="61"/>
      <c r="V705" s="67"/>
      <c r="W705" s="66"/>
      <c r="X705" s="68"/>
      <c r="Y705" s="66"/>
      <c r="Z705" s="66"/>
      <c r="AA705" s="143"/>
      <c r="AB705" s="174"/>
      <c r="AC705" s="1"/>
      <c r="AD705" s="57"/>
      <c r="AE705" s="57"/>
      <c r="AF705" s="57"/>
      <c r="AG705" s="57"/>
    </row>
    <row r="706" spans="1:33" x14ac:dyDescent="0.25">
      <c r="A706" s="63"/>
      <c r="B706" s="87"/>
      <c r="C706" s="67"/>
      <c r="D706" s="67"/>
      <c r="E706" s="67"/>
      <c r="F706" s="67"/>
      <c r="G706" s="67"/>
      <c r="H706" s="67"/>
      <c r="I706" s="67"/>
      <c r="J706" s="87"/>
      <c r="K706" s="87"/>
      <c r="L706" s="173"/>
      <c r="M706" s="61"/>
      <c r="N706" s="54"/>
      <c r="O706" s="65"/>
      <c r="P706" s="66"/>
      <c r="Q706" s="66"/>
      <c r="R706" s="143"/>
      <c r="S706" s="174"/>
      <c r="T706" s="175"/>
      <c r="U706" s="61"/>
      <c r="V706" s="67"/>
      <c r="W706" s="66"/>
      <c r="X706" s="68"/>
      <c r="Y706" s="66"/>
      <c r="Z706" s="66"/>
      <c r="AA706" s="143"/>
      <c r="AB706" s="174"/>
      <c r="AC706" s="1"/>
      <c r="AD706" s="57"/>
      <c r="AE706" s="57"/>
      <c r="AF706" s="57"/>
      <c r="AG706" s="57"/>
    </row>
    <row r="707" spans="1:33" x14ac:dyDescent="0.25">
      <c r="A707" s="63"/>
      <c r="B707" s="87"/>
      <c r="C707" s="67"/>
      <c r="D707" s="67"/>
      <c r="E707" s="67"/>
      <c r="F707" s="67"/>
      <c r="G707" s="67"/>
      <c r="H707" s="67"/>
      <c r="I707" s="67"/>
      <c r="J707" s="87"/>
      <c r="K707" s="87"/>
      <c r="L707" s="173"/>
      <c r="M707" s="61"/>
      <c r="N707" s="54"/>
      <c r="O707" s="65"/>
      <c r="P707" s="66"/>
      <c r="Q707" s="66"/>
      <c r="R707" s="143"/>
      <c r="S707" s="174"/>
      <c r="T707" s="175"/>
      <c r="U707" s="61"/>
      <c r="V707" s="67"/>
      <c r="W707" s="66"/>
      <c r="X707" s="68"/>
      <c r="Y707" s="66"/>
      <c r="Z707" s="66"/>
      <c r="AA707" s="143"/>
      <c r="AB707" s="174"/>
      <c r="AC707" s="1"/>
      <c r="AD707" s="57"/>
      <c r="AE707" s="57"/>
      <c r="AF707" s="57"/>
      <c r="AG707" s="57"/>
    </row>
    <row r="708" spans="1:33" x14ac:dyDescent="0.25">
      <c r="A708" s="63"/>
      <c r="B708" s="87"/>
      <c r="C708" s="67"/>
      <c r="D708" s="67"/>
      <c r="E708" s="67"/>
      <c r="F708" s="67"/>
      <c r="G708" s="67"/>
      <c r="H708" s="67"/>
      <c r="I708" s="67"/>
      <c r="J708" s="87"/>
      <c r="K708" s="87"/>
      <c r="L708" s="173"/>
      <c r="M708" s="61"/>
      <c r="N708" s="54"/>
      <c r="O708" s="65"/>
      <c r="P708" s="66"/>
      <c r="Q708" s="66"/>
      <c r="R708" s="143"/>
      <c r="S708" s="174"/>
      <c r="T708" s="175"/>
      <c r="U708" s="61"/>
      <c r="V708" s="67"/>
      <c r="W708" s="66"/>
      <c r="X708" s="68"/>
      <c r="Y708" s="66"/>
      <c r="Z708" s="66"/>
      <c r="AA708" s="143"/>
      <c r="AB708" s="174"/>
      <c r="AC708" s="1"/>
      <c r="AD708" s="57"/>
      <c r="AE708" s="57"/>
      <c r="AF708" s="57"/>
      <c r="AG708" s="57"/>
    </row>
    <row r="709" spans="1:33" x14ac:dyDescent="0.25">
      <c r="A709" s="63"/>
      <c r="B709" s="87"/>
      <c r="C709" s="67"/>
      <c r="D709" s="67"/>
      <c r="E709" s="67"/>
      <c r="F709" s="67"/>
      <c r="G709" s="67"/>
      <c r="H709" s="67"/>
      <c r="I709" s="67"/>
      <c r="J709" s="87"/>
      <c r="K709" s="87"/>
      <c r="L709" s="173"/>
      <c r="M709" s="61"/>
      <c r="N709" s="54"/>
      <c r="O709" s="65"/>
      <c r="P709" s="66"/>
      <c r="Q709" s="66"/>
      <c r="R709" s="143"/>
      <c r="S709" s="174"/>
      <c r="T709" s="175"/>
      <c r="U709" s="61"/>
      <c r="V709" s="67"/>
      <c r="W709" s="66"/>
      <c r="X709" s="68"/>
      <c r="Y709" s="66"/>
      <c r="Z709" s="66"/>
      <c r="AA709" s="143"/>
      <c r="AB709" s="174"/>
      <c r="AC709" s="1"/>
      <c r="AD709" s="57"/>
      <c r="AE709" s="57"/>
      <c r="AF709" s="57"/>
      <c r="AG709" s="57"/>
    </row>
    <row r="710" spans="1:33" x14ac:dyDescent="0.25">
      <c r="A710" s="63"/>
      <c r="B710" s="87"/>
      <c r="C710" s="67"/>
      <c r="D710" s="67"/>
      <c r="E710" s="67"/>
      <c r="F710" s="67"/>
      <c r="G710" s="67"/>
      <c r="H710" s="67"/>
      <c r="I710" s="67"/>
      <c r="J710" s="87"/>
      <c r="K710" s="87"/>
      <c r="L710" s="173"/>
      <c r="M710" s="61"/>
      <c r="N710" s="54"/>
      <c r="O710" s="65"/>
      <c r="P710" s="66"/>
      <c r="Q710" s="66"/>
      <c r="R710" s="143"/>
      <c r="S710" s="174"/>
      <c r="T710" s="175"/>
      <c r="U710" s="61"/>
      <c r="V710" s="67"/>
      <c r="W710" s="66"/>
      <c r="X710" s="68"/>
      <c r="Y710" s="66"/>
      <c r="Z710" s="66"/>
      <c r="AA710" s="143"/>
      <c r="AB710" s="174"/>
      <c r="AC710" s="1"/>
      <c r="AD710" s="57"/>
      <c r="AE710" s="57"/>
      <c r="AF710" s="57"/>
      <c r="AG710" s="57"/>
    </row>
    <row r="711" spans="1:33" x14ac:dyDescent="0.25">
      <c r="A711" s="63"/>
      <c r="B711" s="87"/>
      <c r="C711" s="67"/>
      <c r="D711" s="67"/>
      <c r="E711" s="67"/>
      <c r="F711" s="67"/>
      <c r="G711" s="67"/>
      <c r="H711" s="67"/>
      <c r="I711" s="67"/>
      <c r="J711" s="87"/>
      <c r="K711" s="87"/>
      <c r="L711" s="173"/>
      <c r="M711" s="61"/>
      <c r="N711" s="54"/>
      <c r="O711" s="65"/>
      <c r="P711" s="66"/>
      <c r="Q711" s="66"/>
      <c r="R711" s="143"/>
      <c r="S711" s="174"/>
      <c r="T711" s="175"/>
      <c r="U711" s="61"/>
      <c r="V711" s="67"/>
      <c r="W711" s="66"/>
      <c r="X711" s="68"/>
      <c r="Y711" s="66"/>
      <c r="Z711" s="66"/>
      <c r="AA711" s="143"/>
      <c r="AB711" s="174"/>
      <c r="AC711" s="1"/>
      <c r="AD711" s="57"/>
      <c r="AE711" s="57"/>
      <c r="AF711" s="57"/>
      <c r="AG711" s="57"/>
    </row>
    <row r="712" spans="1:33" x14ac:dyDescent="0.25">
      <c r="A712" s="63"/>
      <c r="B712" s="87"/>
      <c r="C712" s="67"/>
      <c r="D712" s="67"/>
      <c r="E712" s="67"/>
      <c r="F712" s="67"/>
      <c r="G712" s="67"/>
      <c r="H712" s="67"/>
      <c r="I712" s="67"/>
      <c r="J712" s="87"/>
      <c r="K712" s="87"/>
      <c r="L712" s="173"/>
      <c r="M712" s="61"/>
      <c r="N712" s="54"/>
      <c r="O712" s="65"/>
      <c r="P712" s="66"/>
      <c r="Q712" s="66"/>
      <c r="R712" s="143"/>
      <c r="S712" s="174"/>
      <c r="T712" s="175"/>
      <c r="U712" s="61"/>
      <c r="V712" s="67"/>
      <c r="W712" s="66"/>
      <c r="X712" s="68"/>
      <c r="Y712" s="66"/>
      <c r="Z712" s="66"/>
      <c r="AA712" s="143"/>
      <c r="AB712" s="174"/>
      <c r="AC712" s="1"/>
      <c r="AD712" s="57"/>
      <c r="AE712" s="57"/>
      <c r="AF712" s="57"/>
      <c r="AG712" s="57"/>
    </row>
    <row r="713" spans="1:33" x14ac:dyDescent="0.25">
      <c r="A713" s="63"/>
      <c r="B713" s="87"/>
      <c r="C713" s="67"/>
      <c r="D713" s="67"/>
      <c r="E713" s="67"/>
      <c r="F713" s="67"/>
      <c r="G713" s="67"/>
      <c r="H713" s="67"/>
      <c r="I713" s="67"/>
      <c r="J713" s="87"/>
      <c r="K713" s="87"/>
      <c r="L713" s="173"/>
      <c r="M713" s="61"/>
      <c r="N713" s="54"/>
      <c r="O713" s="65"/>
      <c r="P713" s="66"/>
      <c r="Q713" s="66"/>
      <c r="R713" s="143"/>
      <c r="S713" s="174"/>
      <c r="T713" s="175"/>
      <c r="U713" s="61"/>
      <c r="V713" s="67"/>
      <c r="W713" s="66"/>
      <c r="X713" s="68"/>
      <c r="Y713" s="66"/>
      <c r="Z713" s="66"/>
      <c r="AA713" s="143"/>
      <c r="AB713" s="174"/>
      <c r="AC713" s="1"/>
      <c r="AD713" s="57"/>
      <c r="AE713" s="57"/>
      <c r="AF713" s="57"/>
      <c r="AG713" s="57"/>
    </row>
    <row r="714" spans="1:33" x14ac:dyDescent="0.25">
      <c r="A714" s="63"/>
      <c r="B714" s="87"/>
      <c r="C714" s="67"/>
      <c r="D714" s="67"/>
      <c r="E714" s="67"/>
      <c r="F714" s="67"/>
      <c r="G714" s="67"/>
      <c r="H714" s="67"/>
      <c r="I714" s="67"/>
      <c r="J714" s="87"/>
      <c r="K714" s="87"/>
      <c r="L714" s="173"/>
      <c r="M714" s="61"/>
      <c r="N714" s="54"/>
      <c r="O714" s="65"/>
      <c r="P714" s="66"/>
      <c r="Q714" s="66"/>
      <c r="R714" s="143"/>
      <c r="S714" s="174"/>
      <c r="T714" s="175"/>
      <c r="U714" s="61"/>
      <c r="V714" s="67"/>
      <c r="W714" s="66"/>
      <c r="X714" s="68"/>
      <c r="Y714" s="66"/>
      <c r="Z714" s="66"/>
      <c r="AA714" s="143"/>
      <c r="AB714" s="174"/>
      <c r="AC714" s="1"/>
      <c r="AD714" s="57"/>
      <c r="AE714" s="57"/>
      <c r="AF714" s="57"/>
      <c r="AG714" s="57"/>
    </row>
    <row r="715" spans="1:33" x14ac:dyDescent="0.25">
      <c r="A715" s="63"/>
      <c r="B715" s="87"/>
      <c r="C715" s="67"/>
      <c r="D715" s="67"/>
      <c r="E715" s="67"/>
      <c r="F715" s="67"/>
      <c r="G715" s="67"/>
      <c r="H715" s="67"/>
      <c r="I715" s="67"/>
      <c r="J715" s="87"/>
      <c r="K715" s="87"/>
      <c r="L715" s="173"/>
      <c r="M715" s="61"/>
      <c r="N715" s="54"/>
      <c r="O715" s="65"/>
      <c r="P715" s="66"/>
      <c r="Q715" s="66"/>
      <c r="R715" s="143"/>
      <c r="S715" s="174"/>
      <c r="T715" s="175"/>
      <c r="U715" s="61"/>
      <c r="V715" s="67"/>
      <c r="W715" s="66"/>
      <c r="X715" s="68"/>
      <c r="Y715" s="66"/>
      <c r="Z715" s="66"/>
      <c r="AA715" s="143"/>
      <c r="AB715" s="174"/>
      <c r="AC715" s="1"/>
      <c r="AD715" s="57"/>
      <c r="AE715" s="57"/>
      <c r="AF715" s="57"/>
      <c r="AG715" s="57"/>
    </row>
    <row r="716" spans="1:33" x14ac:dyDescent="0.25">
      <c r="A716" s="63"/>
      <c r="B716" s="87"/>
      <c r="C716" s="67"/>
      <c r="D716" s="67"/>
      <c r="E716" s="67"/>
      <c r="F716" s="67"/>
      <c r="G716" s="67"/>
      <c r="H716" s="67"/>
      <c r="I716" s="67"/>
      <c r="J716" s="87"/>
      <c r="K716" s="87"/>
      <c r="L716" s="173"/>
      <c r="M716" s="61"/>
      <c r="N716" s="54"/>
      <c r="O716" s="65"/>
      <c r="P716" s="66"/>
      <c r="Q716" s="66"/>
      <c r="R716" s="143"/>
      <c r="S716" s="174"/>
      <c r="T716" s="175"/>
      <c r="U716" s="61"/>
      <c r="V716" s="67"/>
      <c r="W716" s="66"/>
      <c r="X716" s="68"/>
      <c r="Y716" s="66"/>
      <c r="Z716" s="66"/>
      <c r="AA716" s="143"/>
      <c r="AB716" s="174"/>
      <c r="AC716" s="1"/>
      <c r="AD716" s="57"/>
      <c r="AE716" s="57"/>
      <c r="AF716" s="57"/>
      <c r="AG716" s="57"/>
    </row>
    <row r="717" spans="1:33" x14ac:dyDescent="0.25">
      <c r="A717" s="63"/>
      <c r="B717" s="87"/>
      <c r="C717" s="67"/>
      <c r="D717" s="67"/>
      <c r="E717" s="67"/>
      <c r="F717" s="67"/>
      <c r="G717" s="67"/>
      <c r="H717" s="67"/>
      <c r="I717" s="67"/>
      <c r="J717" s="87"/>
      <c r="K717" s="87"/>
      <c r="L717" s="173"/>
      <c r="M717" s="61"/>
      <c r="N717" s="54"/>
      <c r="O717" s="65"/>
      <c r="P717" s="66"/>
      <c r="Q717" s="66"/>
      <c r="R717" s="143"/>
      <c r="S717" s="174"/>
      <c r="T717" s="175"/>
      <c r="U717" s="61"/>
      <c r="V717" s="67"/>
      <c r="W717" s="66"/>
      <c r="X717" s="68"/>
      <c r="Y717" s="66"/>
      <c r="Z717" s="66"/>
      <c r="AA717" s="143"/>
      <c r="AB717" s="174"/>
      <c r="AC717" s="1"/>
      <c r="AD717" s="57"/>
      <c r="AE717" s="57"/>
      <c r="AF717" s="57"/>
      <c r="AG717" s="57"/>
    </row>
    <row r="718" spans="1:33" x14ac:dyDescent="0.25">
      <c r="A718" s="63"/>
      <c r="B718" s="87"/>
      <c r="C718" s="67"/>
      <c r="D718" s="67"/>
      <c r="E718" s="67"/>
      <c r="F718" s="67"/>
      <c r="G718" s="67"/>
      <c r="H718" s="67"/>
      <c r="I718" s="67"/>
      <c r="J718" s="87"/>
      <c r="K718" s="87"/>
      <c r="L718" s="173"/>
      <c r="M718" s="61"/>
      <c r="N718" s="54"/>
      <c r="O718" s="65"/>
      <c r="P718" s="66"/>
      <c r="Q718" s="66"/>
      <c r="R718" s="143"/>
      <c r="S718" s="174"/>
      <c r="T718" s="175"/>
      <c r="U718" s="61"/>
      <c r="V718" s="67"/>
      <c r="W718" s="66"/>
      <c r="X718" s="68"/>
      <c r="Y718" s="66"/>
      <c r="Z718" s="66"/>
      <c r="AA718" s="143"/>
      <c r="AB718" s="174"/>
      <c r="AC718" s="1"/>
      <c r="AD718" s="57"/>
      <c r="AE718" s="57"/>
      <c r="AF718" s="57"/>
      <c r="AG718" s="57"/>
    </row>
    <row r="719" spans="1:33" x14ac:dyDescent="0.25">
      <c r="A719" s="63"/>
      <c r="B719" s="87"/>
      <c r="C719" s="67"/>
      <c r="D719" s="67"/>
      <c r="E719" s="67"/>
      <c r="F719" s="67"/>
      <c r="G719" s="67"/>
      <c r="H719" s="67"/>
      <c r="I719" s="67"/>
      <c r="J719" s="87"/>
      <c r="K719" s="87"/>
      <c r="L719" s="173"/>
      <c r="M719" s="61"/>
      <c r="N719" s="54"/>
      <c r="O719" s="65"/>
      <c r="P719" s="66"/>
      <c r="Q719" s="66"/>
      <c r="R719" s="143"/>
      <c r="S719" s="174"/>
      <c r="T719" s="175"/>
      <c r="U719" s="61"/>
      <c r="V719" s="67"/>
      <c r="W719" s="66"/>
      <c r="X719" s="68"/>
      <c r="Y719" s="66"/>
      <c r="Z719" s="66"/>
      <c r="AA719" s="143"/>
      <c r="AB719" s="174"/>
      <c r="AC719" s="1"/>
      <c r="AD719" s="57"/>
      <c r="AE719" s="57"/>
      <c r="AF719" s="57"/>
      <c r="AG719" s="57"/>
    </row>
    <row r="720" spans="1:33" x14ac:dyDescent="0.25">
      <c r="A720" s="63"/>
      <c r="B720" s="87"/>
      <c r="C720" s="67"/>
      <c r="D720" s="67"/>
      <c r="E720" s="67"/>
      <c r="F720" s="67"/>
      <c r="G720" s="67"/>
      <c r="H720" s="67"/>
      <c r="I720" s="67"/>
      <c r="J720" s="87"/>
      <c r="K720" s="87"/>
      <c r="L720" s="173"/>
      <c r="M720" s="61"/>
      <c r="N720" s="54"/>
      <c r="O720" s="65"/>
      <c r="P720" s="66"/>
      <c r="Q720" s="66"/>
      <c r="R720" s="143"/>
      <c r="S720" s="174"/>
      <c r="T720" s="175"/>
      <c r="U720" s="61"/>
      <c r="V720" s="67"/>
      <c r="W720" s="66"/>
      <c r="X720" s="68"/>
      <c r="Y720" s="66"/>
      <c r="Z720" s="66"/>
      <c r="AA720" s="143"/>
      <c r="AB720" s="174"/>
      <c r="AC720" s="1"/>
      <c r="AD720" s="57"/>
      <c r="AE720" s="57"/>
      <c r="AF720" s="57"/>
      <c r="AG720" s="57"/>
    </row>
    <row r="721" spans="1:33" x14ac:dyDescent="0.25">
      <c r="A721" s="63"/>
      <c r="B721" s="87"/>
      <c r="C721" s="67"/>
      <c r="D721" s="67"/>
      <c r="E721" s="67"/>
      <c r="F721" s="67"/>
      <c r="G721" s="67"/>
      <c r="H721" s="67"/>
      <c r="I721" s="67"/>
      <c r="J721" s="87"/>
      <c r="K721" s="87"/>
      <c r="L721" s="173"/>
      <c r="M721" s="61"/>
      <c r="N721" s="54"/>
      <c r="O721" s="65"/>
      <c r="P721" s="66"/>
      <c r="Q721" s="66"/>
      <c r="R721" s="143"/>
      <c r="S721" s="174"/>
      <c r="T721" s="175"/>
      <c r="U721" s="61"/>
      <c r="V721" s="67"/>
      <c r="W721" s="66"/>
      <c r="X721" s="68"/>
      <c r="Y721" s="66"/>
      <c r="Z721" s="66"/>
      <c r="AA721" s="143"/>
      <c r="AB721" s="174"/>
      <c r="AC721" s="1"/>
      <c r="AD721" s="57"/>
      <c r="AE721" s="57"/>
      <c r="AF721" s="57"/>
      <c r="AG721" s="57"/>
    </row>
    <row r="722" spans="1:33" x14ac:dyDescent="0.25">
      <c r="A722" s="63"/>
      <c r="B722" s="87"/>
      <c r="C722" s="67"/>
      <c r="D722" s="67"/>
      <c r="E722" s="67"/>
      <c r="F722" s="67"/>
      <c r="G722" s="67"/>
      <c r="H722" s="67"/>
      <c r="I722" s="67"/>
      <c r="J722" s="87"/>
      <c r="K722" s="87"/>
      <c r="L722" s="173"/>
      <c r="M722" s="61"/>
      <c r="N722" s="54"/>
      <c r="O722" s="65"/>
      <c r="P722" s="66"/>
      <c r="Q722" s="66"/>
      <c r="R722" s="143"/>
      <c r="S722" s="174"/>
      <c r="T722" s="175"/>
      <c r="U722" s="61"/>
      <c r="V722" s="67"/>
      <c r="W722" s="66"/>
      <c r="X722" s="68"/>
      <c r="Y722" s="66"/>
      <c r="Z722" s="66"/>
      <c r="AA722" s="143"/>
      <c r="AB722" s="174"/>
      <c r="AC722" s="1"/>
      <c r="AD722" s="57"/>
      <c r="AE722" s="57"/>
      <c r="AF722" s="57"/>
      <c r="AG722" s="57"/>
    </row>
    <row r="723" spans="1:33" x14ac:dyDescent="0.25">
      <c r="A723" s="63"/>
      <c r="B723" s="87"/>
      <c r="C723" s="67"/>
      <c r="D723" s="67"/>
      <c r="E723" s="67"/>
      <c r="F723" s="67"/>
      <c r="G723" s="67"/>
      <c r="H723" s="67"/>
      <c r="I723" s="67"/>
      <c r="J723" s="87"/>
      <c r="K723" s="87"/>
      <c r="L723" s="173"/>
      <c r="M723" s="61"/>
      <c r="N723" s="54"/>
      <c r="O723" s="65"/>
      <c r="P723" s="66"/>
      <c r="Q723" s="66"/>
      <c r="R723" s="143"/>
      <c r="S723" s="174"/>
      <c r="T723" s="175"/>
      <c r="U723" s="61"/>
      <c r="V723" s="67"/>
      <c r="W723" s="66"/>
      <c r="X723" s="68"/>
      <c r="Y723" s="66"/>
      <c r="Z723" s="66"/>
      <c r="AA723" s="143"/>
      <c r="AB723" s="174"/>
      <c r="AC723" s="1"/>
      <c r="AD723" s="57"/>
      <c r="AE723" s="57"/>
      <c r="AF723" s="57"/>
      <c r="AG723" s="57"/>
    </row>
    <row r="724" spans="1:33" x14ac:dyDescent="0.25">
      <c r="A724" s="63"/>
      <c r="B724" s="87"/>
      <c r="C724" s="67"/>
      <c r="D724" s="67"/>
      <c r="E724" s="67"/>
      <c r="F724" s="67"/>
      <c r="G724" s="67"/>
      <c r="H724" s="67"/>
      <c r="I724" s="67"/>
      <c r="J724" s="87"/>
      <c r="K724" s="87"/>
      <c r="L724" s="173"/>
      <c r="M724" s="61"/>
      <c r="N724" s="54"/>
      <c r="O724" s="65"/>
      <c r="P724" s="66"/>
      <c r="Q724" s="66"/>
      <c r="R724" s="143"/>
      <c r="S724" s="174"/>
      <c r="T724" s="175"/>
      <c r="U724" s="61"/>
      <c r="V724" s="67"/>
      <c r="W724" s="66"/>
      <c r="X724" s="68"/>
      <c r="Y724" s="66"/>
      <c r="Z724" s="66"/>
      <c r="AA724" s="143"/>
      <c r="AB724" s="174"/>
      <c r="AC724" s="1"/>
      <c r="AD724" s="57"/>
      <c r="AE724" s="57"/>
      <c r="AF724" s="57"/>
      <c r="AG724" s="57"/>
    </row>
    <row r="725" spans="1:33" x14ac:dyDescent="0.25">
      <c r="A725" s="63"/>
      <c r="B725" s="87"/>
      <c r="C725" s="67"/>
      <c r="D725" s="67"/>
      <c r="E725" s="67"/>
      <c r="F725" s="67"/>
      <c r="G725" s="67"/>
      <c r="H725" s="67"/>
      <c r="I725" s="67"/>
      <c r="J725" s="87"/>
      <c r="K725" s="87"/>
      <c r="L725" s="173"/>
      <c r="M725" s="61"/>
      <c r="N725" s="54"/>
      <c r="O725" s="65"/>
      <c r="P725" s="66"/>
      <c r="Q725" s="66"/>
      <c r="R725" s="143"/>
      <c r="S725" s="174"/>
      <c r="T725" s="175"/>
      <c r="U725" s="61"/>
      <c r="V725" s="67"/>
      <c r="W725" s="66"/>
      <c r="X725" s="68"/>
      <c r="Y725" s="66"/>
      <c r="Z725" s="66"/>
      <c r="AA725" s="143"/>
      <c r="AB725" s="174"/>
      <c r="AC725" s="1"/>
      <c r="AD725" s="57"/>
      <c r="AE725" s="57"/>
      <c r="AF725" s="57"/>
      <c r="AG725" s="57"/>
    </row>
    <row r="726" spans="1:33" x14ac:dyDescent="0.25">
      <c r="A726" s="63"/>
      <c r="B726" s="87"/>
      <c r="C726" s="67"/>
      <c r="D726" s="67"/>
      <c r="E726" s="67"/>
      <c r="F726" s="67"/>
      <c r="G726" s="67"/>
      <c r="H726" s="67"/>
      <c r="I726" s="67"/>
      <c r="J726" s="87"/>
      <c r="K726" s="87"/>
      <c r="L726" s="173"/>
      <c r="M726" s="61"/>
      <c r="N726" s="54"/>
      <c r="O726" s="65"/>
      <c r="P726" s="66"/>
      <c r="Q726" s="66"/>
      <c r="R726" s="143"/>
      <c r="S726" s="174"/>
      <c r="T726" s="175"/>
      <c r="U726" s="61"/>
      <c r="V726" s="67"/>
      <c r="W726" s="66"/>
      <c r="X726" s="68"/>
      <c r="Y726" s="66"/>
      <c r="Z726" s="66"/>
      <c r="AA726" s="143"/>
      <c r="AB726" s="174"/>
      <c r="AC726" s="1"/>
      <c r="AD726" s="57"/>
      <c r="AE726" s="57"/>
      <c r="AF726" s="57"/>
      <c r="AG726" s="57"/>
    </row>
    <row r="727" spans="1:33" x14ac:dyDescent="0.25">
      <c r="A727" s="63"/>
      <c r="B727" s="87"/>
      <c r="C727" s="67"/>
      <c r="D727" s="67"/>
      <c r="E727" s="67"/>
      <c r="F727" s="67"/>
      <c r="G727" s="67"/>
      <c r="H727" s="67"/>
      <c r="I727" s="67"/>
      <c r="J727" s="87"/>
      <c r="K727" s="87"/>
      <c r="L727" s="173"/>
      <c r="M727" s="61"/>
      <c r="N727" s="54"/>
      <c r="O727" s="65"/>
      <c r="P727" s="66"/>
      <c r="Q727" s="66"/>
      <c r="R727" s="143"/>
      <c r="S727" s="174"/>
      <c r="T727" s="175"/>
      <c r="U727" s="61"/>
      <c r="V727" s="67"/>
      <c r="W727" s="66"/>
      <c r="X727" s="68"/>
      <c r="Y727" s="66"/>
      <c r="Z727" s="66"/>
      <c r="AA727" s="143"/>
      <c r="AB727" s="174"/>
      <c r="AC727" s="1"/>
      <c r="AD727" s="57"/>
      <c r="AE727" s="57"/>
      <c r="AF727" s="57"/>
      <c r="AG727" s="57"/>
    </row>
    <row r="728" spans="1:33" x14ac:dyDescent="0.25">
      <c r="A728" s="63"/>
      <c r="B728" s="87"/>
      <c r="C728" s="67"/>
      <c r="D728" s="67"/>
      <c r="E728" s="67"/>
      <c r="F728" s="67"/>
      <c r="G728" s="67"/>
      <c r="H728" s="67"/>
      <c r="I728" s="67"/>
      <c r="J728" s="87"/>
      <c r="K728" s="87"/>
      <c r="L728" s="173"/>
      <c r="M728" s="61"/>
      <c r="N728" s="54"/>
      <c r="O728" s="65"/>
      <c r="P728" s="66"/>
      <c r="Q728" s="66"/>
      <c r="R728" s="143"/>
      <c r="S728" s="174"/>
      <c r="T728" s="175"/>
      <c r="U728" s="61"/>
      <c r="V728" s="67"/>
      <c r="W728" s="66"/>
      <c r="X728" s="68"/>
      <c r="Y728" s="66"/>
      <c r="Z728" s="66"/>
      <c r="AA728" s="143"/>
      <c r="AB728" s="174"/>
      <c r="AC728" s="1"/>
      <c r="AD728" s="57"/>
      <c r="AE728" s="57"/>
      <c r="AF728" s="57"/>
      <c r="AG728" s="57"/>
    </row>
    <row r="729" spans="1:33" x14ac:dyDescent="0.25">
      <c r="A729" s="63"/>
      <c r="B729" s="87"/>
      <c r="C729" s="67"/>
      <c r="D729" s="67"/>
      <c r="E729" s="67"/>
      <c r="F729" s="67"/>
      <c r="G729" s="67"/>
      <c r="H729" s="67"/>
      <c r="I729" s="67"/>
      <c r="J729" s="87"/>
      <c r="K729" s="87"/>
      <c r="L729" s="173"/>
      <c r="M729" s="61"/>
      <c r="N729" s="54"/>
      <c r="O729" s="65"/>
      <c r="P729" s="66"/>
      <c r="Q729" s="66"/>
      <c r="R729" s="143"/>
      <c r="S729" s="174"/>
      <c r="T729" s="175"/>
      <c r="U729" s="61"/>
      <c r="V729" s="67"/>
      <c r="W729" s="66"/>
      <c r="X729" s="68"/>
      <c r="Y729" s="66"/>
      <c r="Z729" s="66"/>
      <c r="AA729" s="143"/>
      <c r="AB729" s="174"/>
      <c r="AC729" s="1"/>
      <c r="AD729" s="57"/>
      <c r="AE729" s="57"/>
      <c r="AF729" s="57"/>
      <c r="AG729" s="57"/>
    </row>
    <row r="730" spans="1:33" x14ac:dyDescent="0.25">
      <c r="A730" s="63"/>
      <c r="B730" s="87"/>
      <c r="C730" s="67"/>
      <c r="D730" s="67"/>
      <c r="E730" s="67"/>
      <c r="F730" s="67"/>
      <c r="G730" s="67"/>
      <c r="H730" s="67"/>
      <c r="I730" s="67"/>
      <c r="J730" s="87"/>
      <c r="K730" s="87"/>
      <c r="L730" s="173"/>
      <c r="M730" s="61"/>
      <c r="N730" s="54"/>
      <c r="O730" s="65"/>
      <c r="P730" s="66"/>
      <c r="Q730" s="66"/>
      <c r="R730" s="143"/>
      <c r="S730" s="174"/>
      <c r="T730" s="175"/>
      <c r="U730" s="61"/>
      <c r="V730" s="67"/>
      <c r="W730" s="66"/>
      <c r="X730" s="68"/>
      <c r="Y730" s="66"/>
      <c r="Z730" s="66"/>
      <c r="AA730" s="143"/>
      <c r="AB730" s="174"/>
      <c r="AC730" s="1"/>
      <c r="AD730" s="57"/>
      <c r="AE730" s="57"/>
      <c r="AF730" s="57"/>
      <c r="AG730" s="57"/>
    </row>
    <row r="731" spans="1:33" x14ac:dyDescent="0.25">
      <c r="A731" s="63"/>
      <c r="B731" s="87"/>
      <c r="C731" s="67"/>
      <c r="D731" s="67"/>
      <c r="E731" s="67"/>
      <c r="F731" s="67"/>
      <c r="G731" s="67"/>
      <c r="H731" s="67"/>
      <c r="I731" s="67"/>
      <c r="J731" s="87"/>
      <c r="K731" s="87"/>
      <c r="L731" s="173"/>
      <c r="M731" s="61"/>
      <c r="N731" s="54"/>
      <c r="O731" s="65"/>
      <c r="P731" s="66"/>
      <c r="Q731" s="66"/>
      <c r="R731" s="143"/>
      <c r="S731" s="174"/>
      <c r="T731" s="175"/>
      <c r="U731" s="61"/>
      <c r="V731" s="67"/>
      <c r="W731" s="66"/>
      <c r="X731" s="68"/>
      <c r="Y731" s="66"/>
      <c r="Z731" s="66"/>
      <c r="AA731" s="143"/>
      <c r="AB731" s="174"/>
      <c r="AC731" s="1"/>
      <c r="AD731" s="57"/>
      <c r="AE731" s="57"/>
      <c r="AF731" s="57"/>
      <c r="AG731" s="57"/>
    </row>
    <row r="732" spans="1:33" x14ac:dyDescent="0.25">
      <c r="A732" s="63"/>
      <c r="B732" s="87"/>
      <c r="C732" s="67"/>
      <c r="D732" s="67"/>
      <c r="E732" s="67"/>
      <c r="F732" s="67"/>
      <c r="G732" s="67"/>
      <c r="H732" s="67"/>
      <c r="I732" s="67"/>
      <c r="J732" s="87"/>
      <c r="K732" s="87"/>
      <c r="L732" s="173"/>
      <c r="M732" s="61"/>
      <c r="N732" s="54"/>
      <c r="O732" s="65"/>
      <c r="P732" s="66"/>
      <c r="Q732" s="66"/>
      <c r="R732" s="143"/>
      <c r="S732" s="174"/>
      <c r="T732" s="175"/>
      <c r="U732" s="61"/>
      <c r="V732" s="67"/>
      <c r="W732" s="66"/>
      <c r="X732" s="68"/>
      <c r="Y732" s="66"/>
      <c r="Z732" s="66"/>
      <c r="AA732" s="143"/>
      <c r="AB732" s="174"/>
      <c r="AC732" s="1"/>
      <c r="AD732" s="57"/>
      <c r="AE732" s="57"/>
      <c r="AF732" s="57"/>
      <c r="AG732" s="57"/>
    </row>
    <row r="733" spans="1:33" x14ac:dyDescent="0.25">
      <c r="A733" s="63"/>
      <c r="B733" s="87"/>
      <c r="C733" s="67"/>
      <c r="D733" s="67"/>
      <c r="E733" s="67"/>
      <c r="F733" s="67"/>
      <c r="G733" s="67"/>
      <c r="H733" s="67"/>
      <c r="I733" s="67"/>
      <c r="J733" s="87"/>
      <c r="K733" s="87"/>
      <c r="L733" s="173"/>
      <c r="M733" s="61"/>
      <c r="N733" s="54"/>
      <c r="O733" s="65"/>
      <c r="P733" s="66"/>
      <c r="Q733" s="66"/>
      <c r="R733" s="143"/>
      <c r="S733" s="174"/>
      <c r="T733" s="175"/>
      <c r="U733" s="61"/>
      <c r="V733" s="67"/>
      <c r="W733" s="66"/>
      <c r="X733" s="68"/>
      <c r="Y733" s="66"/>
      <c r="Z733" s="66"/>
      <c r="AA733" s="143"/>
      <c r="AB733" s="174"/>
      <c r="AC733" s="1"/>
      <c r="AD733" s="57"/>
      <c r="AE733" s="57"/>
      <c r="AF733" s="57"/>
      <c r="AG733" s="57"/>
    </row>
    <row r="734" spans="1:33" x14ac:dyDescent="0.25">
      <c r="A734" s="63"/>
      <c r="B734" s="87"/>
      <c r="C734" s="67"/>
      <c r="D734" s="67"/>
      <c r="E734" s="67"/>
      <c r="F734" s="67"/>
      <c r="G734" s="67"/>
      <c r="H734" s="67"/>
      <c r="I734" s="67"/>
      <c r="J734" s="87"/>
      <c r="K734" s="87"/>
      <c r="L734" s="173"/>
      <c r="M734" s="61"/>
      <c r="N734" s="54"/>
      <c r="O734" s="65"/>
      <c r="P734" s="66"/>
      <c r="Q734" s="66"/>
      <c r="R734" s="143"/>
      <c r="S734" s="174"/>
      <c r="T734" s="175"/>
      <c r="U734" s="61"/>
      <c r="V734" s="67"/>
      <c r="W734" s="66"/>
      <c r="X734" s="68"/>
      <c r="Y734" s="66"/>
      <c r="Z734" s="66"/>
      <c r="AA734" s="143"/>
      <c r="AB734" s="174"/>
      <c r="AC734" s="1"/>
      <c r="AD734" s="57"/>
      <c r="AE734" s="57"/>
      <c r="AF734" s="57"/>
      <c r="AG734" s="57"/>
    </row>
    <row r="735" spans="1:33" x14ac:dyDescent="0.25">
      <c r="A735" s="63"/>
      <c r="B735" s="87"/>
      <c r="C735" s="67"/>
      <c r="D735" s="67"/>
      <c r="E735" s="67"/>
      <c r="F735" s="67"/>
      <c r="G735" s="67"/>
      <c r="H735" s="67"/>
      <c r="I735" s="67"/>
      <c r="J735" s="87"/>
      <c r="K735" s="87"/>
      <c r="L735" s="173"/>
      <c r="M735" s="61"/>
      <c r="N735" s="54"/>
      <c r="O735" s="65"/>
      <c r="P735" s="66"/>
      <c r="Q735" s="66"/>
      <c r="R735" s="143"/>
      <c r="S735" s="174"/>
      <c r="T735" s="175"/>
      <c r="U735" s="61"/>
      <c r="V735" s="67"/>
      <c r="W735" s="66"/>
      <c r="X735" s="68"/>
      <c r="Y735" s="66"/>
      <c r="Z735" s="66"/>
      <c r="AA735" s="143"/>
      <c r="AB735" s="174"/>
      <c r="AC735" s="1"/>
      <c r="AD735" s="57"/>
      <c r="AE735" s="57"/>
      <c r="AF735" s="57"/>
      <c r="AG735" s="57"/>
    </row>
    <row r="736" spans="1:33" x14ac:dyDescent="0.25">
      <c r="A736" s="63"/>
      <c r="B736" s="87"/>
      <c r="C736" s="67"/>
      <c r="D736" s="67"/>
      <c r="E736" s="67"/>
      <c r="F736" s="67"/>
      <c r="G736" s="67"/>
      <c r="H736" s="67"/>
      <c r="I736" s="67"/>
      <c r="J736" s="87"/>
      <c r="K736" s="87"/>
      <c r="L736" s="173"/>
      <c r="M736" s="61"/>
      <c r="N736" s="54"/>
      <c r="O736" s="65"/>
      <c r="P736" s="66"/>
      <c r="Q736" s="66"/>
      <c r="R736" s="143"/>
      <c r="S736" s="174"/>
      <c r="T736" s="175"/>
      <c r="U736" s="61"/>
      <c r="V736" s="67"/>
      <c r="W736" s="66"/>
      <c r="X736" s="68"/>
      <c r="Y736" s="66"/>
      <c r="Z736" s="66"/>
      <c r="AA736" s="143"/>
      <c r="AB736" s="174"/>
      <c r="AC736" s="1"/>
      <c r="AD736" s="57"/>
      <c r="AE736" s="57"/>
      <c r="AF736" s="57"/>
      <c r="AG736" s="57"/>
    </row>
    <row r="737" spans="1:33" x14ac:dyDescent="0.25">
      <c r="A737" s="63"/>
      <c r="B737" s="87"/>
      <c r="C737" s="67"/>
      <c r="D737" s="67"/>
      <c r="E737" s="67"/>
      <c r="F737" s="67"/>
      <c r="G737" s="67"/>
      <c r="H737" s="67"/>
      <c r="I737" s="67"/>
      <c r="J737" s="87"/>
      <c r="K737" s="87"/>
      <c r="L737" s="173"/>
      <c r="M737" s="61"/>
      <c r="N737" s="54"/>
      <c r="O737" s="65"/>
      <c r="P737" s="66"/>
      <c r="Q737" s="66"/>
      <c r="R737" s="143"/>
      <c r="S737" s="174"/>
      <c r="T737" s="175"/>
      <c r="U737" s="61"/>
      <c r="V737" s="67"/>
      <c r="W737" s="66"/>
      <c r="X737" s="68"/>
      <c r="Y737" s="66"/>
      <c r="Z737" s="66"/>
      <c r="AA737" s="143"/>
      <c r="AB737" s="174"/>
      <c r="AC737" s="1"/>
      <c r="AD737" s="57"/>
      <c r="AE737" s="57"/>
      <c r="AF737" s="57"/>
      <c r="AG737" s="57"/>
    </row>
    <row r="738" spans="1:33" x14ac:dyDescent="0.25">
      <c r="A738" s="63"/>
      <c r="B738" s="87"/>
      <c r="C738" s="67"/>
      <c r="D738" s="67"/>
      <c r="E738" s="67"/>
      <c r="F738" s="67"/>
      <c r="G738" s="67"/>
      <c r="H738" s="67"/>
      <c r="I738" s="67"/>
      <c r="J738" s="87"/>
      <c r="K738" s="87"/>
      <c r="L738" s="173"/>
      <c r="M738" s="61"/>
      <c r="N738" s="54"/>
      <c r="O738" s="65"/>
      <c r="P738" s="66"/>
      <c r="Q738" s="66"/>
      <c r="R738" s="143"/>
      <c r="S738" s="174"/>
      <c r="T738" s="175"/>
      <c r="U738" s="61"/>
      <c r="V738" s="67"/>
      <c r="W738" s="66"/>
      <c r="X738" s="68"/>
      <c r="Y738" s="66"/>
      <c r="Z738" s="66"/>
      <c r="AA738" s="143"/>
      <c r="AB738" s="174"/>
      <c r="AC738" s="1"/>
      <c r="AD738" s="57"/>
      <c r="AE738" s="57"/>
      <c r="AF738" s="57"/>
      <c r="AG738" s="57"/>
    </row>
    <row r="739" spans="1:33" x14ac:dyDescent="0.25">
      <c r="A739" s="63"/>
      <c r="B739" s="87"/>
      <c r="C739" s="67"/>
      <c r="D739" s="67"/>
      <c r="E739" s="67"/>
      <c r="F739" s="67"/>
      <c r="G739" s="67"/>
      <c r="H739" s="67"/>
      <c r="I739" s="67"/>
      <c r="J739" s="87"/>
      <c r="K739" s="87"/>
      <c r="L739" s="173"/>
      <c r="M739" s="61"/>
      <c r="N739" s="54"/>
      <c r="O739" s="65"/>
      <c r="P739" s="66"/>
      <c r="Q739" s="66"/>
      <c r="R739" s="143"/>
      <c r="S739" s="174"/>
      <c r="T739" s="175"/>
      <c r="U739" s="61"/>
      <c r="V739" s="67"/>
      <c r="W739" s="66"/>
      <c r="X739" s="68"/>
      <c r="Y739" s="66"/>
      <c r="Z739" s="66"/>
      <c r="AA739" s="143"/>
      <c r="AB739" s="174"/>
      <c r="AC739" s="1"/>
      <c r="AD739" s="57"/>
      <c r="AE739" s="57"/>
      <c r="AF739" s="57"/>
      <c r="AG739" s="57"/>
    </row>
    <row r="740" spans="1:33" x14ac:dyDescent="0.25">
      <c r="A740" s="63"/>
      <c r="B740" s="87"/>
      <c r="C740" s="67"/>
      <c r="D740" s="67"/>
      <c r="E740" s="67"/>
      <c r="F740" s="67"/>
      <c r="G740" s="67"/>
      <c r="H740" s="67"/>
      <c r="I740" s="67"/>
      <c r="J740" s="87"/>
      <c r="K740" s="87"/>
      <c r="L740" s="173"/>
      <c r="M740" s="61"/>
      <c r="N740" s="54"/>
      <c r="O740" s="65"/>
      <c r="P740" s="66"/>
      <c r="Q740" s="66"/>
      <c r="R740" s="143"/>
      <c r="S740" s="174"/>
      <c r="T740" s="175"/>
      <c r="U740" s="61"/>
      <c r="V740" s="67"/>
      <c r="W740" s="66"/>
      <c r="X740" s="68"/>
      <c r="Y740" s="66"/>
      <c r="Z740" s="66"/>
      <c r="AA740" s="143"/>
      <c r="AB740" s="174"/>
      <c r="AC740" s="1"/>
      <c r="AD740" s="57"/>
      <c r="AE740" s="57"/>
      <c r="AF740" s="57"/>
      <c r="AG740" s="57"/>
    </row>
    <row r="741" spans="1:33" x14ac:dyDescent="0.25">
      <c r="A741" s="63"/>
      <c r="B741" s="87"/>
      <c r="C741" s="67"/>
      <c r="D741" s="67"/>
      <c r="E741" s="67"/>
      <c r="F741" s="67"/>
      <c r="G741" s="67"/>
      <c r="H741" s="67"/>
      <c r="I741" s="67"/>
      <c r="J741" s="87"/>
      <c r="K741" s="87"/>
      <c r="L741" s="173"/>
      <c r="M741" s="61"/>
      <c r="N741" s="54"/>
      <c r="O741" s="65"/>
      <c r="P741" s="66"/>
      <c r="Q741" s="66"/>
      <c r="R741" s="143"/>
      <c r="S741" s="174"/>
      <c r="T741" s="175"/>
      <c r="U741" s="61"/>
      <c r="V741" s="67"/>
      <c r="W741" s="66"/>
      <c r="X741" s="68"/>
      <c r="Y741" s="66"/>
      <c r="Z741" s="66"/>
      <c r="AA741" s="143"/>
      <c r="AB741" s="174"/>
      <c r="AC741" s="1"/>
      <c r="AD741" s="57"/>
      <c r="AE741" s="57"/>
      <c r="AF741" s="57"/>
      <c r="AG741" s="57"/>
    </row>
    <row r="742" spans="1:33" x14ac:dyDescent="0.25">
      <c r="A742" s="63"/>
      <c r="B742" s="87"/>
      <c r="C742" s="67"/>
      <c r="D742" s="67"/>
      <c r="E742" s="67"/>
      <c r="F742" s="67"/>
      <c r="G742" s="67"/>
      <c r="H742" s="67"/>
      <c r="I742" s="67"/>
      <c r="J742" s="87"/>
      <c r="K742" s="87"/>
      <c r="L742" s="173"/>
      <c r="M742" s="61"/>
      <c r="N742" s="54"/>
      <c r="O742" s="65"/>
      <c r="P742" s="66"/>
      <c r="Q742" s="66"/>
      <c r="R742" s="143"/>
      <c r="S742" s="174"/>
      <c r="T742" s="175"/>
      <c r="U742" s="61"/>
      <c r="V742" s="67"/>
      <c r="W742" s="66"/>
      <c r="X742" s="68"/>
      <c r="Y742" s="66"/>
      <c r="Z742" s="66"/>
      <c r="AA742" s="143"/>
      <c r="AB742" s="174"/>
      <c r="AC742" s="1"/>
      <c r="AD742" s="57"/>
      <c r="AE742" s="57"/>
      <c r="AF742" s="57"/>
      <c r="AG742" s="57"/>
    </row>
    <row r="743" spans="1:33" x14ac:dyDescent="0.25">
      <c r="A743" s="63"/>
      <c r="B743" s="87"/>
      <c r="C743" s="67"/>
      <c r="D743" s="67"/>
      <c r="E743" s="67"/>
      <c r="F743" s="67"/>
      <c r="G743" s="67"/>
      <c r="H743" s="67"/>
      <c r="I743" s="67"/>
      <c r="J743" s="87"/>
      <c r="K743" s="87"/>
      <c r="L743" s="173"/>
      <c r="M743" s="61"/>
      <c r="N743" s="54"/>
      <c r="O743" s="65"/>
      <c r="P743" s="66"/>
      <c r="Q743" s="66"/>
      <c r="R743" s="143"/>
      <c r="S743" s="174"/>
      <c r="T743" s="175"/>
      <c r="U743" s="61"/>
      <c r="V743" s="67"/>
      <c r="W743" s="66"/>
      <c r="X743" s="68"/>
      <c r="Y743" s="66"/>
      <c r="Z743" s="66"/>
      <c r="AA743" s="143"/>
      <c r="AB743" s="174"/>
      <c r="AC743" s="1"/>
      <c r="AD743" s="57"/>
      <c r="AE743" s="57"/>
      <c r="AF743" s="57"/>
      <c r="AG743" s="57"/>
    </row>
    <row r="744" spans="1:33" x14ac:dyDescent="0.25">
      <c r="A744" s="63"/>
      <c r="B744" s="87"/>
      <c r="C744" s="67"/>
      <c r="D744" s="67"/>
      <c r="E744" s="67"/>
      <c r="F744" s="67"/>
      <c r="G744" s="67"/>
      <c r="H744" s="67"/>
      <c r="I744" s="67"/>
      <c r="J744" s="87"/>
      <c r="K744" s="87"/>
      <c r="L744" s="173"/>
      <c r="M744" s="61"/>
      <c r="N744" s="54"/>
      <c r="O744" s="65"/>
      <c r="P744" s="66"/>
      <c r="Q744" s="66"/>
      <c r="R744" s="143"/>
      <c r="S744" s="174"/>
      <c r="T744" s="175"/>
      <c r="U744" s="61"/>
      <c r="V744" s="67"/>
      <c r="W744" s="66"/>
      <c r="X744" s="68"/>
      <c r="Y744" s="66"/>
      <c r="Z744" s="66"/>
      <c r="AA744" s="143"/>
      <c r="AB744" s="174"/>
      <c r="AC744" s="1"/>
      <c r="AD744" s="57"/>
      <c r="AE744" s="57"/>
      <c r="AF744" s="57"/>
      <c r="AG744" s="57"/>
    </row>
    <row r="745" spans="1:33" x14ac:dyDescent="0.25">
      <c r="A745" s="63"/>
      <c r="B745" s="87"/>
      <c r="C745" s="67"/>
      <c r="D745" s="67"/>
      <c r="E745" s="67"/>
      <c r="F745" s="67"/>
      <c r="G745" s="67"/>
      <c r="H745" s="67"/>
      <c r="I745" s="67"/>
      <c r="J745" s="87"/>
      <c r="K745" s="87"/>
      <c r="L745" s="173"/>
      <c r="M745" s="61"/>
      <c r="N745" s="54"/>
      <c r="O745" s="65"/>
      <c r="P745" s="66"/>
      <c r="Q745" s="66"/>
      <c r="R745" s="143"/>
      <c r="S745" s="174"/>
      <c r="T745" s="175"/>
      <c r="U745" s="61"/>
      <c r="V745" s="67"/>
      <c r="W745" s="66"/>
      <c r="X745" s="68"/>
      <c r="Y745" s="66"/>
      <c r="Z745" s="66"/>
      <c r="AA745" s="143"/>
      <c r="AB745" s="174"/>
      <c r="AC745" s="1"/>
      <c r="AD745" s="57"/>
      <c r="AE745" s="57"/>
      <c r="AF745" s="57"/>
      <c r="AG745" s="57"/>
    </row>
    <row r="746" spans="1:33" x14ac:dyDescent="0.25">
      <c r="A746" s="63"/>
      <c r="B746" s="87"/>
      <c r="C746" s="67"/>
      <c r="D746" s="67"/>
      <c r="E746" s="67"/>
      <c r="F746" s="67"/>
      <c r="G746" s="67"/>
      <c r="H746" s="67"/>
      <c r="I746" s="67"/>
      <c r="J746" s="87"/>
      <c r="K746" s="87"/>
      <c r="L746" s="173"/>
      <c r="M746" s="61"/>
      <c r="N746" s="54"/>
      <c r="O746" s="65"/>
      <c r="P746" s="66"/>
      <c r="Q746" s="66"/>
      <c r="R746" s="143"/>
      <c r="S746" s="174"/>
      <c r="T746" s="175"/>
      <c r="U746" s="61"/>
      <c r="V746" s="67"/>
      <c r="W746" s="66"/>
      <c r="X746" s="68"/>
      <c r="Y746" s="66"/>
      <c r="Z746" s="66"/>
      <c r="AA746" s="143"/>
      <c r="AB746" s="174"/>
      <c r="AC746" s="1"/>
      <c r="AD746" s="57"/>
      <c r="AE746" s="57"/>
      <c r="AF746" s="57"/>
      <c r="AG746" s="57"/>
    </row>
    <row r="747" spans="1:33" x14ac:dyDescent="0.25">
      <c r="A747" s="63"/>
      <c r="B747" s="87"/>
      <c r="C747" s="67"/>
      <c r="D747" s="67"/>
      <c r="E747" s="67"/>
      <c r="F747" s="67"/>
      <c r="G747" s="67"/>
      <c r="H747" s="67"/>
      <c r="I747" s="67"/>
      <c r="J747" s="87"/>
      <c r="K747" s="87"/>
      <c r="L747" s="173"/>
      <c r="M747" s="61"/>
      <c r="N747" s="54"/>
      <c r="O747" s="65"/>
      <c r="P747" s="66"/>
      <c r="Q747" s="66"/>
      <c r="R747" s="143"/>
      <c r="S747" s="174"/>
      <c r="T747" s="175"/>
      <c r="U747" s="61"/>
      <c r="V747" s="67"/>
      <c r="W747" s="66"/>
      <c r="X747" s="68"/>
      <c r="Y747" s="66"/>
      <c r="Z747" s="66"/>
      <c r="AA747" s="143"/>
      <c r="AB747" s="174"/>
      <c r="AC747" s="1"/>
      <c r="AD747" s="57"/>
      <c r="AE747" s="57"/>
      <c r="AF747" s="57"/>
      <c r="AG747" s="57"/>
    </row>
    <row r="748" spans="1:33" x14ac:dyDescent="0.25">
      <c r="A748" s="63"/>
      <c r="B748" s="87"/>
      <c r="C748" s="67"/>
      <c r="D748" s="67"/>
      <c r="E748" s="67"/>
      <c r="F748" s="67"/>
      <c r="G748" s="67"/>
      <c r="H748" s="67"/>
      <c r="I748" s="67"/>
      <c r="J748" s="87"/>
      <c r="K748" s="87"/>
      <c r="L748" s="173"/>
      <c r="M748" s="61"/>
      <c r="N748" s="54"/>
      <c r="O748" s="65"/>
      <c r="P748" s="66"/>
      <c r="Q748" s="66"/>
      <c r="R748" s="143"/>
      <c r="S748" s="174"/>
      <c r="T748" s="175"/>
      <c r="U748" s="61"/>
      <c r="V748" s="67"/>
      <c r="W748" s="66"/>
      <c r="X748" s="68"/>
      <c r="Y748" s="66"/>
      <c r="Z748" s="66"/>
      <c r="AA748" s="143"/>
      <c r="AB748" s="174"/>
      <c r="AC748" s="1"/>
      <c r="AD748" s="57"/>
      <c r="AE748" s="57"/>
      <c r="AF748" s="57"/>
      <c r="AG748" s="57"/>
    </row>
    <row r="749" spans="1:33" x14ac:dyDescent="0.25">
      <c r="A749" s="63"/>
      <c r="B749" s="87"/>
      <c r="C749" s="67"/>
      <c r="D749" s="67"/>
      <c r="E749" s="67"/>
      <c r="F749" s="67"/>
      <c r="G749" s="67"/>
      <c r="H749" s="67"/>
      <c r="I749" s="67"/>
      <c r="J749" s="87"/>
      <c r="K749" s="87"/>
      <c r="L749" s="173"/>
      <c r="M749" s="61"/>
      <c r="N749" s="54"/>
      <c r="O749" s="65"/>
      <c r="P749" s="66"/>
      <c r="Q749" s="66"/>
      <c r="R749" s="143"/>
      <c r="S749" s="174"/>
      <c r="T749" s="175"/>
      <c r="U749" s="61"/>
      <c r="V749" s="67"/>
      <c r="W749" s="66"/>
      <c r="X749" s="68"/>
      <c r="Y749" s="66"/>
      <c r="Z749" s="66"/>
      <c r="AA749" s="143"/>
      <c r="AB749" s="174"/>
      <c r="AC749" s="1"/>
      <c r="AD749" s="57"/>
      <c r="AE749" s="57"/>
      <c r="AF749" s="57"/>
      <c r="AG749" s="57"/>
    </row>
    <row r="750" spans="1:33" x14ac:dyDescent="0.25">
      <c r="A750" s="63"/>
      <c r="B750" s="87"/>
      <c r="C750" s="67"/>
      <c r="D750" s="67"/>
      <c r="E750" s="67"/>
      <c r="F750" s="67"/>
      <c r="G750" s="67"/>
      <c r="H750" s="67"/>
      <c r="I750" s="67"/>
      <c r="J750" s="87"/>
      <c r="K750" s="87"/>
      <c r="L750" s="173"/>
      <c r="M750" s="61"/>
      <c r="N750" s="54"/>
      <c r="O750" s="65"/>
      <c r="P750" s="66"/>
      <c r="Q750" s="66"/>
      <c r="R750" s="143"/>
      <c r="S750" s="174"/>
      <c r="T750" s="175"/>
      <c r="U750" s="61"/>
      <c r="V750" s="67"/>
      <c r="W750" s="66"/>
      <c r="X750" s="68"/>
      <c r="Y750" s="66"/>
      <c r="Z750" s="66"/>
      <c r="AA750" s="143"/>
      <c r="AB750" s="174"/>
      <c r="AC750" s="1"/>
      <c r="AD750" s="57"/>
      <c r="AE750" s="57"/>
      <c r="AF750" s="57"/>
      <c r="AG750" s="57"/>
    </row>
    <row r="751" spans="1:33" x14ac:dyDescent="0.25">
      <c r="A751" s="63"/>
      <c r="B751" s="87"/>
      <c r="C751" s="67"/>
      <c r="D751" s="67"/>
      <c r="E751" s="67"/>
      <c r="F751" s="67"/>
      <c r="G751" s="67"/>
      <c r="H751" s="67"/>
      <c r="I751" s="67"/>
      <c r="J751" s="87"/>
      <c r="K751" s="87"/>
      <c r="L751" s="173"/>
      <c r="M751" s="61"/>
      <c r="N751" s="54"/>
      <c r="O751" s="65"/>
      <c r="P751" s="66"/>
      <c r="Q751" s="66"/>
      <c r="R751" s="143"/>
      <c r="S751" s="174"/>
      <c r="T751" s="175"/>
      <c r="U751" s="61"/>
      <c r="V751" s="67"/>
      <c r="W751" s="66"/>
      <c r="X751" s="68"/>
      <c r="Y751" s="66"/>
      <c r="Z751" s="66"/>
      <c r="AA751" s="143"/>
      <c r="AB751" s="174"/>
      <c r="AC751" s="1"/>
      <c r="AD751" s="57"/>
      <c r="AE751" s="57"/>
      <c r="AF751" s="57"/>
      <c r="AG751" s="57"/>
    </row>
    <row r="752" spans="1:33" x14ac:dyDescent="0.25">
      <c r="A752" s="63"/>
      <c r="B752" s="87"/>
      <c r="C752" s="67"/>
      <c r="D752" s="67"/>
      <c r="E752" s="67"/>
      <c r="F752" s="67"/>
      <c r="G752" s="67"/>
      <c r="H752" s="67"/>
      <c r="I752" s="67"/>
      <c r="J752" s="87"/>
      <c r="K752" s="87"/>
      <c r="L752" s="173"/>
      <c r="M752" s="61"/>
      <c r="N752" s="54"/>
      <c r="O752" s="65"/>
      <c r="P752" s="66"/>
      <c r="Q752" s="66"/>
      <c r="R752" s="143"/>
      <c r="S752" s="174"/>
      <c r="T752" s="175"/>
      <c r="U752" s="61"/>
      <c r="V752" s="67"/>
      <c r="W752" s="66"/>
      <c r="X752" s="68"/>
      <c r="Y752" s="66"/>
      <c r="Z752" s="66"/>
      <c r="AA752" s="143"/>
      <c r="AB752" s="174"/>
      <c r="AC752" s="1"/>
      <c r="AD752" s="57"/>
      <c r="AE752" s="57"/>
      <c r="AF752" s="57"/>
      <c r="AG752" s="57"/>
    </row>
    <row r="753" spans="1:33" x14ac:dyDescent="0.25">
      <c r="A753" s="63"/>
      <c r="B753" s="87"/>
      <c r="C753" s="67"/>
      <c r="D753" s="67"/>
      <c r="E753" s="67"/>
      <c r="F753" s="67"/>
      <c r="G753" s="67"/>
      <c r="H753" s="67"/>
      <c r="I753" s="67"/>
      <c r="J753" s="87"/>
      <c r="K753" s="87"/>
      <c r="L753" s="173"/>
      <c r="M753" s="61"/>
      <c r="N753" s="54"/>
      <c r="O753" s="65"/>
      <c r="P753" s="66"/>
      <c r="Q753" s="66"/>
      <c r="R753" s="143"/>
      <c r="S753" s="174"/>
      <c r="T753" s="175"/>
      <c r="U753" s="61"/>
      <c r="V753" s="67"/>
      <c r="W753" s="66"/>
      <c r="X753" s="68"/>
      <c r="Y753" s="66"/>
      <c r="Z753" s="66"/>
      <c r="AA753" s="143"/>
      <c r="AB753" s="174"/>
      <c r="AC753" s="1"/>
      <c r="AD753" s="57"/>
      <c r="AE753" s="57"/>
      <c r="AF753" s="57"/>
      <c r="AG753" s="57"/>
    </row>
    <row r="754" spans="1:33" x14ac:dyDescent="0.25">
      <c r="A754" s="63"/>
      <c r="B754" s="87"/>
      <c r="C754" s="67"/>
      <c r="D754" s="67"/>
      <c r="E754" s="67"/>
      <c r="F754" s="67"/>
      <c r="G754" s="67"/>
      <c r="H754" s="67"/>
      <c r="I754" s="67"/>
      <c r="J754" s="87"/>
      <c r="K754" s="87"/>
      <c r="L754" s="173"/>
      <c r="M754" s="61"/>
      <c r="N754" s="54"/>
      <c r="O754" s="65"/>
      <c r="P754" s="66"/>
      <c r="Q754" s="66"/>
      <c r="R754" s="143"/>
      <c r="S754" s="174"/>
      <c r="T754" s="175"/>
      <c r="U754" s="61"/>
      <c r="V754" s="67"/>
      <c r="W754" s="66"/>
      <c r="X754" s="68"/>
      <c r="Y754" s="66"/>
      <c r="Z754" s="66"/>
      <c r="AA754" s="143"/>
      <c r="AB754" s="174"/>
      <c r="AC754" s="1"/>
      <c r="AD754" s="57"/>
      <c r="AE754" s="57"/>
      <c r="AF754" s="57"/>
      <c r="AG754" s="57"/>
    </row>
    <row r="755" spans="1:33" x14ac:dyDescent="0.25">
      <c r="A755" s="63"/>
      <c r="B755" s="87"/>
      <c r="C755" s="67"/>
      <c r="D755" s="67"/>
      <c r="E755" s="67"/>
      <c r="F755" s="67"/>
      <c r="G755" s="67"/>
      <c r="H755" s="67"/>
      <c r="I755" s="67"/>
      <c r="J755" s="87"/>
      <c r="K755" s="87"/>
      <c r="L755" s="173"/>
      <c r="M755" s="61"/>
      <c r="N755" s="54"/>
      <c r="O755" s="65"/>
      <c r="P755" s="66"/>
      <c r="Q755" s="66"/>
      <c r="R755" s="143"/>
      <c r="S755" s="174"/>
      <c r="T755" s="175"/>
      <c r="U755" s="61"/>
      <c r="V755" s="67"/>
      <c r="W755" s="66"/>
      <c r="X755" s="68"/>
      <c r="Y755" s="66"/>
      <c r="Z755" s="66"/>
      <c r="AA755" s="143"/>
      <c r="AB755" s="174"/>
      <c r="AC755" s="1"/>
      <c r="AD755" s="57"/>
      <c r="AE755" s="57"/>
      <c r="AF755" s="57"/>
      <c r="AG755" s="57"/>
    </row>
    <row r="756" spans="1:33" x14ac:dyDescent="0.25">
      <c r="A756" s="63"/>
      <c r="B756" s="87"/>
      <c r="C756" s="67"/>
      <c r="D756" s="67"/>
      <c r="E756" s="67"/>
      <c r="F756" s="67"/>
      <c r="G756" s="67"/>
      <c r="H756" s="67"/>
      <c r="I756" s="67"/>
      <c r="J756" s="87"/>
      <c r="K756" s="87"/>
      <c r="L756" s="173"/>
      <c r="M756" s="61"/>
      <c r="N756" s="54"/>
      <c r="O756" s="65"/>
      <c r="P756" s="66"/>
      <c r="Q756" s="66"/>
      <c r="R756" s="143"/>
      <c r="S756" s="174"/>
      <c r="T756" s="175"/>
      <c r="U756" s="61"/>
      <c r="V756" s="67"/>
      <c r="W756" s="66"/>
      <c r="X756" s="68"/>
      <c r="Y756" s="66"/>
      <c r="Z756" s="66"/>
      <c r="AA756" s="143"/>
      <c r="AB756" s="174"/>
      <c r="AC756" s="1"/>
      <c r="AD756" s="57"/>
      <c r="AE756" s="57"/>
      <c r="AF756" s="57"/>
      <c r="AG756" s="57"/>
    </row>
    <row r="757" spans="1:33" x14ac:dyDescent="0.25">
      <c r="A757" s="63"/>
      <c r="B757" s="87"/>
      <c r="C757" s="67"/>
      <c r="D757" s="67"/>
      <c r="E757" s="67"/>
      <c r="F757" s="67"/>
      <c r="G757" s="67"/>
      <c r="H757" s="67"/>
      <c r="I757" s="67"/>
      <c r="J757" s="87"/>
      <c r="K757" s="87"/>
      <c r="L757" s="173"/>
      <c r="M757" s="61"/>
      <c r="N757" s="54"/>
      <c r="O757" s="65"/>
      <c r="P757" s="66"/>
      <c r="Q757" s="66"/>
      <c r="R757" s="143"/>
      <c r="S757" s="174"/>
      <c r="T757" s="175"/>
      <c r="U757" s="61"/>
      <c r="V757" s="67"/>
      <c r="W757" s="66"/>
      <c r="X757" s="68"/>
      <c r="Y757" s="66"/>
      <c r="Z757" s="66"/>
      <c r="AA757" s="143"/>
      <c r="AB757" s="174"/>
      <c r="AC757" s="1"/>
      <c r="AD757" s="57"/>
      <c r="AE757" s="57"/>
      <c r="AF757" s="57"/>
      <c r="AG757" s="57"/>
    </row>
    <row r="758" spans="1:33" x14ac:dyDescent="0.25">
      <c r="A758" s="63"/>
      <c r="B758" s="87"/>
      <c r="C758" s="67"/>
      <c r="D758" s="67"/>
      <c r="E758" s="67"/>
      <c r="F758" s="67"/>
      <c r="G758" s="67"/>
      <c r="H758" s="67"/>
      <c r="I758" s="67"/>
      <c r="J758" s="87"/>
      <c r="K758" s="87"/>
      <c r="L758" s="173"/>
      <c r="M758" s="61"/>
      <c r="N758" s="54"/>
      <c r="O758" s="65"/>
      <c r="P758" s="66"/>
      <c r="Q758" s="66"/>
      <c r="R758" s="143"/>
      <c r="S758" s="174"/>
      <c r="T758" s="175"/>
      <c r="U758" s="61"/>
      <c r="V758" s="67"/>
      <c r="W758" s="66"/>
      <c r="X758" s="68"/>
      <c r="Y758" s="66"/>
      <c r="Z758" s="66"/>
      <c r="AA758" s="143"/>
      <c r="AB758" s="174"/>
      <c r="AC758" s="1"/>
      <c r="AD758" s="57"/>
      <c r="AE758" s="57"/>
      <c r="AF758" s="57"/>
      <c r="AG758" s="57"/>
    </row>
    <row r="759" spans="1:33" x14ac:dyDescent="0.25">
      <c r="A759" s="63"/>
      <c r="B759" s="87"/>
      <c r="C759" s="67"/>
      <c r="D759" s="67"/>
      <c r="E759" s="67"/>
      <c r="F759" s="67"/>
      <c r="G759" s="67"/>
      <c r="H759" s="67"/>
      <c r="I759" s="67"/>
      <c r="J759" s="87"/>
      <c r="K759" s="87"/>
      <c r="L759" s="173"/>
      <c r="M759" s="61"/>
      <c r="N759" s="54"/>
      <c r="O759" s="65"/>
      <c r="P759" s="66"/>
      <c r="Q759" s="66"/>
      <c r="R759" s="143"/>
      <c r="S759" s="174"/>
      <c r="T759" s="175"/>
      <c r="U759" s="61"/>
      <c r="V759" s="67"/>
      <c r="W759" s="66"/>
      <c r="X759" s="68"/>
      <c r="Y759" s="66"/>
      <c r="Z759" s="66"/>
      <c r="AA759" s="143"/>
      <c r="AB759" s="174"/>
      <c r="AC759" s="1"/>
      <c r="AD759" s="57"/>
      <c r="AE759" s="57"/>
      <c r="AF759" s="57"/>
      <c r="AG759" s="57"/>
    </row>
    <row r="760" spans="1:33" x14ac:dyDescent="0.25">
      <c r="A760" s="63"/>
      <c r="B760" s="87"/>
      <c r="C760" s="67"/>
      <c r="D760" s="67"/>
      <c r="E760" s="67"/>
      <c r="F760" s="67"/>
      <c r="G760" s="67"/>
      <c r="H760" s="67"/>
      <c r="I760" s="67"/>
      <c r="J760" s="87"/>
      <c r="K760" s="87"/>
      <c r="L760" s="173"/>
      <c r="M760" s="61"/>
      <c r="N760" s="54"/>
      <c r="O760" s="65"/>
      <c r="P760" s="66"/>
      <c r="Q760" s="66"/>
      <c r="R760" s="143"/>
      <c r="S760" s="174"/>
      <c r="T760" s="175"/>
      <c r="U760" s="61"/>
      <c r="V760" s="67"/>
      <c r="W760" s="66"/>
      <c r="X760" s="68"/>
      <c r="Y760" s="66"/>
      <c r="Z760" s="66"/>
      <c r="AA760" s="143"/>
      <c r="AB760" s="174"/>
      <c r="AC760" s="1"/>
      <c r="AD760" s="57"/>
      <c r="AE760" s="57"/>
      <c r="AF760" s="57"/>
      <c r="AG760" s="57"/>
    </row>
    <row r="761" spans="1:33" x14ac:dyDescent="0.25">
      <c r="A761" s="63"/>
      <c r="B761" s="87"/>
      <c r="C761" s="67"/>
      <c r="D761" s="67"/>
      <c r="E761" s="67"/>
      <c r="F761" s="67"/>
      <c r="G761" s="67"/>
      <c r="H761" s="67"/>
      <c r="I761" s="67"/>
      <c r="J761" s="87"/>
      <c r="K761" s="87"/>
      <c r="L761" s="173"/>
      <c r="M761" s="61"/>
      <c r="N761" s="54"/>
      <c r="O761" s="65"/>
      <c r="P761" s="66"/>
      <c r="Q761" s="66"/>
      <c r="R761" s="143"/>
      <c r="S761" s="174"/>
      <c r="T761" s="175"/>
      <c r="U761" s="61"/>
      <c r="V761" s="67"/>
      <c r="W761" s="66"/>
      <c r="X761" s="68"/>
      <c r="Y761" s="66"/>
      <c r="Z761" s="66"/>
      <c r="AA761" s="143"/>
      <c r="AB761" s="174"/>
      <c r="AC761" s="1"/>
      <c r="AD761" s="57"/>
      <c r="AE761" s="57"/>
      <c r="AF761" s="57"/>
      <c r="AG761" s="57"/>
    </row>
    <row r="762" spans="1:33" x14ac:dyDescent="0.25">
      <c r="A762" s="63"/>
      <c r="B762" s="87"/>
      <c r="C762" s="67"/>
      <c r="D762" s="67"/>
      <c r="E762" s="67"/>
      <c r="F762" s="67"/>
      <c r="G762" s="67"/>
      <c r="H762" s="67"/>
      <c r="I762" s="67"/>
      <c r="J762" s="87"/>
      <c r="K762" s="87"/>
      <c r="L762" s="173"/>
      <c r="M762" s="61"/>
      <c r="N762" s="54"/>
      <c r="O762" s="65"/>
      <c r="P762" s="66"/>
      <c r="Q762" s="66"/>
      <c r="R762" s="143"/>
      <c r="S762" s="174"/>
      <c r="T762" s="175"/>
      <c r="U762" s="61"/>
      <c r="V762" s="67"/>
      <c r="W762" s="66"/>
      <c r="X762" s="68"/>
      <c r="Y762" s="66"/>
      <c r="Z762" s="66"/>
      <c r="AA762" s="143"/>
      <c r="AB762" s="174"/>
      <c r="AC762" s="1"/>
      <c r="AD762" s="57"/>
      <c r="AE762" s="57"/>
      <c r="AF762" s="57"/>
      <c r="AG762" s="57"/>
    </row>
    <row r="763" spans="1:33" x14ac:dyDescent="0.25">
      <c r="A763" s="63"/>
      <c r="B763" s="87"/>
      <c r="C763" s="67"/>
      <c r="D763" s="67"/>
      <c r="E763" s="67"/>
      <c r="F763" s="67"/>
      <c r="G763" s="67"/>
      <c r="H763" s="67"/>
      <c r="I763" s="67"/>
      <c r="J763" s="87"/>
      <c r="K763" s="87"/>
      <c r="L763" s="173"/>
      <c r="M763" s="61"/>
      <c r="N763" s="54"/>
      <c r="O763" s="65"/>
      <c r="P763" s="66"/>
      <c r="Q763" s="66"/>
      <c r="R763" s="143"/>
      <c r="S763" s="174"/>
      <c r="T763" s="175"/>
      <c r="U763" s="61"/>
      <c r="V763" s="67"/>
      <c r="W763" s="66"/>
      <c r="X763" s="68"/>
      <c r="Y763" s="66"/>
      <c r="Z763" s="66"/>
      <c r="AA763" s="143"/>
      <c r="AB763" s="174"/>
      <c r="AC763" s="1"/>
      <c r="AD763" s="57"/>
      <c r="AE763" s="57"/>
      <c r="AF763" s="57"/>
      <c r="AG763" s="57"/>
    </row>
    <row r="764" spans="1:33" x14ac:dyDescent="0.25">
      <c r="A764" s="63"/>
      <c r="B764" s="87"/>
      <c r="C764" s="67"/>
      <c r="D764" s="67"/>
      <c r="E764" s="67"/>
      <c r="F764" s="67"/>
      <c r="G764" s="67"/>
      <c r="H764" s="67"/>
      <c r="I764" s="67"/>
      <c r="J764" s="87"/>
      <c r="K764" s="87"/>
      <c r="L764" s="173"/>
      <c r="M764" s="61"/>
      <c r="N764" s="54"/>
      <c r="O764" s="65"/>
      <c r="P764" s="66"/>
      <c r="Q764" s="66"/>
      <c r="R764" s="143"/>
      <c r="S764" s="174"/>
      <c r="T764" s="175"/>
      <c r="U764" s="61"/>
      <c r="V764" s="67"/>
      <c r="W764" s="66"/>
      <c r="X764" s="68"/>
      <c r="Y764" s="66"/>
      <c r="Z764" s="66"/>
      <c r="AA764" s="143"/>
      <c r="AB764" s="174"/>
      <c r="AC764" s="1"/>
      <c r="AD764" s="57"/>
      <c r="AE764" s="57"/>
      <c r="AF764" s="57"/>
      <c r="AG764" s="57"/>
    </row>
    <row r="765" spans="1:33" x14ac:dyDescent="0.25">
      <c r="A765" s="63"/>
      <c r="B765" s="87"/>
      <c r="C765" s="67"/>
      <c r="D765" s="67"/>
      <c r="E765" s="67"/>
      <c r="F765" s="67"/>
      <c r="G765" s="67"/>
      <c r="H765" s="67"/>
      <c r="I765" s="67"/>
      <c r="J765" s="87"/>
      <c r="K765" s="87"/>
      <c r="L765" s="173"/>
      <c r="M765" s="61"/>
      <c r="N765" s="54"/>
      <c r="O765" s="65"/>
      <c r="P765" s="66"/>
      <c r="Q765" s="66"/>
      <c r="R765" s="143"/>
      <c r="S765" s="174"/>
      <c r="T765" s="175"/>
      <c r="U765" s="61"/>
      <c r="V765" s="67"/>
      <c r="W765" s="66"/>
      <c r="X765" s="68"/>
      <c r="Y765" s="66"/>
      <c r="Z765" s="66"/>
      <c r="AA765" s="143"/>
      <c r="AB765" s="174"/>
      <c r="AC765" s="1"/>
      <c r="AD765" s="57"/>
      <c r="AE765" s="57"/>
      <c r="AF765" s="57"/>
      <c r="AG765" s="57"/>
    </row>
    <row r="766" spans="1:33" x14ac:dyDescent="0.25">
      <c r="A766" s="63"/>
      <c r="B766" s="87"/>
      <c r="C766" s="67"/>
      <c r="D766" s="67"/>
      <c r="E766" s="67"/>
      <c r="F766" s="67"/>
      <c r="G766" s="67"/>
      <c r="H766" s="67"/>
      <c r="I766" s="67"/>
      <c r="J766" s="87"/>
      <c r="K766" s="87"/>
      <c r="L766" s="173"/>
      <c r="M766" s="61"/>
      <c r="N766" s="54"/>
      <c r="O766" s="65"/>
      <c r="P766" s="66"/>
      <c r="Q766" s="66"/>
      <c r="R766" s="143"/>
      <c r="S766" s="174"/>
      <c r="T766" s="175"/>
      <c r="U766" s="61"/>
      <c r="V766" s="67"/>
      <c r="W766" s="66"/>
      <c r="X766" s="68"/>
      <c r="Y766" s="66"/>
      <c r="Z766" s="66"/>
      <c r="AA766" s="143"/>
      <c r="AB766" s="174"/>
      <c r="AC766" s="1"/>
      <c r="AD766" s="57"/>
      <c r="AE766" s="57"/>
      <c r="AF766" s="57"/>
      <c r="AG766" s="57"/>
    </row>
    <row r="767" spans="1:33" x14ac:dyDescent="0.25">
      <c r="A767" s="63"/>
      <c r="B767" s="87"/>
      <c r="C767" s="67"/>
      <c r="D767" s="67"/>
      <c r="E767" s="67"/>
      <c r="F767" s="67"/>
      <c r="G767" s="67"/>
      <c r="H767" s="67"/>
      <c r="I767" s="67"/>
      <c r="J767" s="87"/>
      <c r="K767" s="87"/>
      <c r="L767" s="173"/>
      <c r="M767" s="61"/>
      <c r="N767" s="54"/>
      <c r="O767" s="65"/>
      <c r="P767" s="66"/>
      <c r="Q767" s="66"/>
      <c r="R767" s="143"/>
      <c r="S767" s="174"/>
      <c r="T767" s="175"/>
      <c r="U767" s="61"/>
      <c r="V767" s="67"/>
      <c r="W767" s="66"/>
      <c r="X767" s="68"/>
      <c r="Y767" s="66"/>
      <c r="Z767" s="66"/>
      <c r="AA767" s="143"/>
      <c r="AB767" s="174"/>
      <c r="AC767" s="1"/>
      <c r="AD767" s="57"/>
      <c r="AE767" s="57"/>
      <c r="AF767" s="57"/>
      <c r="AG767" s="57"/>
    </row>
    <row r="768" spans="1:33" x14ac:dyDescent="0.25">
      <c r="A768" s="63"/>
      <c r="B768" s="87"/>
      <c r="C768" s="67"/>
      <c r="D768" s="67"/>
      <c r="E768" s="67"/>
      <c r="F768" s="67"/>
      <c r="G768" s="67"/>
      <c r="H768" s="67"/>
      <c r="I768" s="67"/>
      <c r="J768" s="87"/>
      <c r="K768" s="87"/>
      <c r="L768" s="173"/>
      <c r="M768" s="61"/>
      <c r="N768" s="54"/>
      <c r="O768" s="65"/>
      <c r="P768" s="66"/>
      <c r="Q768" s="66"/>
      <c r="R768" s="143"/>
      <c r="S768" s="174"/>
      <c r="T768" s="175"/>
      <c r="U768" s="61"/>
      <c r="V768" s="67"/>
      <c r="W768" s="66"/>
      <c r="X768" s="68"/>
      <c r="Y768" s="66"/>
      <c r="Z768" s="66"/>
      <c r="AA768" s="143"/>
      <c r="AB768" s="174"/>
      <c r="AC768" s="1"/>
      <c r="AD768" s="57"/>
      <c r="AE768" s="57"/>
      <c r="AF768" s="57"/>
      <c r="AG768" s="57"/>
    </row>
    <row r="769" spans="1:33" x14ac:dyDescent="0.25">
      <c r="A769" s="63"/>
      <c r="B769" s="87"/>
      <c r="C769" s="67"/>
      <c r="D769" s="67"/>
      <c r="E769" s="67"/>
      <c r="F769" s="67"/>
      <c r="G769" s="67"/>
      <c r="H769" s="67"/>
      <c r="I769" s="67"/>
      <c r="J769" s="87"/>
      <c r="K769" s="87"/>
      <c r="L769" s="173"/>
      <c r="M769" s="61"/>
      <c r="N769" s="54"/>
      <c r="O769" s="65"/>
      <c r="P769" s="66"/>
      <c r="Q769" s="66"/>
      <c r="R769" s="143"/>
      <c r="S769" s="174"/>
      <c r="T769" s="175"/>
      <c r="U769" s="61"/>
      <c r="V769" s="67"/>
      <c r="W769" s="66"/>
      <c r="X769" s="68"/>
      <c r="Y769" s="66"/>
      <c r="Z769" s="66"/>
      <c r="AA769" s="143"/>
      <c r="AB769" s="174"/>
      <c r="AC769" s="1"/>
      <c r="AD769" s="57"/>
      <c r="AE769" s="57"/>
      <c r="AF769" s="57"/>
      <c r="AG769" s="57"/>
    </row>
    <row r="770" spans="1:33" x14ac:dyDescent="0.25">
      <c r="A770" s="63"/>
      <c r="B770" s="87"/>
      <c r="C770" s="67"/>
      <c r="D770" s="67"/>
      <c r="E770" s="67"/>
      <c r="F770" s="67"/>
      <c r="G770" s="67"/>
      <c r="H770" s="67"/>
      <c r="I770" s="67"/>
      <c r="J770" s="87"/>
      <c r="K770" s="87"/>
      <c r="L770" s="173"/>
      <c r="M770" s="61"/>
      <c r="N770" s="54"/>
      <c r="O770" s="65"/>
      <c r="P770" s="66"/>
      <c r="Q770" s="66"/>
      <c r="R770" s="143"/>
      <c r="S770" s="174"/>
      <c r="T770" s="175"/>
      <c r="U770" s="61"/>
      <c r="V770" s="67"/>
      <c r="W770" s="66"/>
      <c r="X770" s="68"/>
      <c r="Y770" s="66"/>
      <c r="Z770" s="66"/>
      <c r="AA770" s="143"/>
      <c r="AB770" s="174"/>
      <c r="AC770" s="1"/>
      <c r="AD770" s="57"/>
      <c r="AE770" s="57"/>
      <c r="AF770" s="57"/>
      <c r="AG770" s="57"/>
    </row>
    <row r="771" spans="1:33" x14ac:dyDescent="0.25">
      <c r="A771" s="63"/>
      <c r="B771" s="87"/>
      <c r="C771" s="67"/>
      <c r="D771" s="67"/>
      <c r="E771" s="67"/>
      <c r="F771" s="67"/>
      <c r="G771" s="67"/>
      <c r="H771" s="67"/>
      <c r="I771" s="67"/>
      <c r="J771" s="87"/>
      <c r="K771" s="87"/>
      <c r="L771" s="173"/>
      <c r="M771" s="61"/>
      <c r="N771" s="54"/>
      <c r="O771" s="65"/>
      <c r="P771" s="66"/>
      <c r="Q771" s="66"/>
      <c r="R771" s="143"/>
      <c r="S771" s="174"/>
      <c r="T771" s="175"/>
      <c r="U771" s="61"/>
      <c r="V771" s="67"/>
      <c r="W771" s="66"/>
      <c r="X771" s="68"/>
      <c r="Y771" s="66"/>
      <c r="Z771" s="66"/>
      <c r="AA771" s="143"/>
      <c r="AB771" s="174"/>
      <c r="AC771" s="1"/>
      <c r="AD771" s="57"/>
      <c r="AE771" s="57"/>
      <c r="AF771" s="57"/>
      <c r="AG771" s="57"/>
    </row>
    <row r="772" spans="1:33" x14ac:dyDescent="0.25">
      <c r="A772" s="63"/>
      <c r="B772" s="87"/>
      <c r="C772" s="67"/>
      <c r="D772" s="67"/>
      <c r="E772" s="67"/>
      <c r="F772" s="67"/>
      <c r="G772" s="67"/>
      <c r="H772" s="67"/>
      <c r="I772" s="67"/>
      <c r="J772" s="87"/>
      <c r="K772" s="87"/>
      <c r="L772" s="173"/>
      <c r="M772" s="61"/>
      <c r="N772" s="54"/>
      <c r="O772" s="65"/>
      <c r="P772" s="66"/>
      <c r="Q772" s="66"/>
      <c r="R772" s="143"/>
      <c r="S772" s="174"/>
      <c r="T772" s="175"/>
      <c r="U772" s="61"/>
      <c r="V772" s="67"/>
      <c r="W772" s="66"/>
      <c r="X772" s="68"/>
      <c r="Y772" s="66"/>
      <c r="Z772" s="66"/>
      <c r="AA772" s="143"/>
      <c r="AB772" s="174"/>
      <c r="AC772" s="1"/>
      <c r="AD772" s="57"/>
      <c r="AE772" s="57"/>
      <c r="AF772" s="57"/>
      <c r="AG772" s="57"/>
    </row>
    <row r="773" spans="1:33" x14ac:dyDescent="0.25">
      <c r="A773" s="63"/>
      <c r="B773" s="87"/>
      <c r="C773" s="67"/>
      <c r="D773" s="67"/>
      <c r="E773" s="67"/>
      <c r="F773" s="67"/>
      <c r="G773" s="67"/>
      <c r="H773" s="67"/>
      <c r="I773" s="67"/>
      <c r="J773" s="87"/>
      <c r="K773" s="87"/>
      <c r="L773" s="173"/>
      <c r="M773" s="61"/>
      <c r="N773" s="54"/>
      <c r="O773" s="65"/>
      <c r="P773" s="66"/>
      <c r="Q773" s="66"/>
      <c r="R773" s="143"/>
      <c r="S773" s="174"/>
      <c r="T773" s="175"/>
      <c r="U773" s="61"/>
      <c r="V773" s="67"/>
      <c r="W773" s="66"/>
      <c r="X773" s="68"/>
      <c r="Y773" s="66"/>
      <c r="Z773" s="66"/>
      <c r="AA773" s="143"/>
      <c r="AB773" s="174"/>
      <c r="AC773" s="1"/>
      <c r="AD773" s="57"/>
      <c r="AE773" s="57"/>
      <c r="AF773" s="57"/>
      <c r="AG773" s="57"/>
    </row>
    <row r="774" spans="1:33" x14ac:dyDescent="0.25">
      <c r="A774" s="63"/>
      <c r="B774" s="87"/>
      <c r="C774" s="67"/>
      <c r="D774" s="67"/>
      <c r="E774" s="67"/>
      <c r="F774" s="67"/>
      <c r="G774" s="67"/>
      <c r="H774" s="67"/>
      <c r="I774" s="67"/>
      <c r="J774" s="87"/>
      <c r="K774" s="87"/>
      <c r="L774" s="173"/>
      <c r="M774" s="61"/>
      <c r="N774" s="54"/>
      <c r="O774" s="65"/>
      <c r="P774" s="66"/>
      <c r="Q774" s="66"/>
      <c r="R774" s="143"/>
      <c r="S774" s="174"/>
      <c r="T774" s="175"/>
      <c r="U774" s="61"/>
      <c r="V774" s="67"/>
      <c r="W774" s="66"/>
      <c r="X774" s="68"/>
      <c r="Y774" s="66"/>
      <c r="Z774" s="66"/>
      <c r="AA774" s="143"/>
      <c r="AB774" s="174"/>
      <c r="AC774" s="1"/>
      <c r="AD774" s="57"/>
      <c r="AE774" s="57"/>
      <c r="AF774" s="57"/>
      <c r="AG774" s="57"/>
    </row>
    <row r="775" spans="1:33" x14ac:dyDescent="0.25">
      <c r="A775" s="63"/>
      <c r="B775" s="87"/>
      <c r="C775" s="67"/>
      <c r="D775" s="67"/>
      <c r="E775" s="67"/>
      <c r="F775" s="67"/>
      <c r="G775" s="67"/>
      <c r="H775" s="67"/>
      <c r="I775" s="67"/>
      <c r="J775" s="87"/>
      <c r="K775" s="87"/>
      <c r="L775" s="173"/>
      <c r="M775" s="61"/>
      <c r="N775" s="54"/>
      <c r="O775" s="65"/>
      <c r="P775" s="66"/>
      <c r="Q775" s="66"/>
      <c r="R775" s="143"/>
      <c r="S775" s="174"/>
      <c r="T775" s="175"/>
      <c r="U775" s="61"/>
      <c r="V775" s="67"/>
      <c r="W775" s="66"/>
      <c r="X775" s="68"/>
      <c r="Y775" s="66"/>
      <c r="Z775" s="66"/>
      <c r="AA775" s="143"/>
      <c r="AB775" s="174"/>
      <c r="AC775" s="1"/>
      <c r="AD775" s="57"/>
      <c r="AE775" s="57"/>
      <c r="AF775" s="57"/>
      <c r="AG775" s="57"/>
    </row>
    <row r="776" spans="1:33" x14ac:dyDescent="0.25">
      <c r="A776" s="63"/>
      <c r="B776" s="87"/>
      <c r="C776" s="67"/>
      <c r="D776" s="67"/>
      <c r="E776" s="67"/>
      <c r="F776" s="67"/>
      <c r="G776" s="67"/>
      <c r="H776" s="67"/>
      <c r="I776" s="67"/>
      <c r="J776" s="87"/>
      <c r="K776" s="87"/>
      <c r="L776" s="173"/>
      <c r="M776" s="61"/>
      <c r="N776" s="54"/>
      <c r="O776" s="65"/>
      <c r="P776" s="66"/>
      <c r="Q776" s="66"/>
      <c r="R776" s="143"/>
      <c r="S776" s="174"/>
      <c r="T776" s="175"/>
      <c r="U776" s="61"/>
      <c r="V776" s="67"/>
      <c r="W776" s="66"/>
      <c r="X776" s="68"/>
      <c r="Y776" s="66"/>
      <c r="Z776" s="66"/>
      <c r="AA776" s="143"/>
      <c r="AB776" s="174"/>
      <c r="AC776" s="1"/>
      <c r="AD776" s="57"/>
      <c r="AE776" s="57"/>
      <c r="AF776" s="57"/>
      <c r="AG776" s="57"/>
    </row>
    <row r="777" spans="1:33" x14ac:dyDescent="0.25">
      <c r="A777" s="63"/>
      <c r="B777" s="87"/>
      <c r="C777" s="67"/>
      <c r="D777" s="67"/>
      <c r="E777" s="67"/>
      <c r="F777" s="67"/>
      <c r="G777" s="67"/>
      <c r="H777" s="67"/>
      <c r="I777" s="67"/>
      <c r="J777" s="87"/>
      <c r="K777" s="87"/>
      <c r="L777" s="173"/>
      <c r="M777" s="61"/>
      <c r="N777" s="54"/>
      <c r="O777" s="65"/>
      <c r="P777" s="66"/>
      <c r="Q777" s="66"/>
      <c r="R777" s="143"/>
      <c r="S777" s="174"/>
      <c r="T777" s="175"/>
      <c r="U777" s="61"/>
      <c r="V777" s="67"/>
      <c r="W777" s="66"/>
      <c r="X777" s="68"/>
      <c r="Y777" s="66"/>
      <c r="Z777" s="66"/>
      <c r="AA777" s="143"/>
      <c r="AB777" s="174"/>
      <c r="AC777" s="1"/>
      <c r="AD777" s="57"/>
      <c r="AE777" s="57"/>
      <c r="AF777" s="57"/>
      <c r="AG777" s="57"/>
    </row>
    <row r="778" spans="1:33" x14ac:dyDescent="0.25">
      <c r="A778" s="63"/>
      <c r="B778" s="87"/>
      <c r="C778" s="67"/>
      <c r="D778" s="67"/>
      <c r="E778" s="67"/>
      <c r="F778" s="67"/>
      <c r="G778" s="67"/>
      <c r="H778" s="67"/>
      <c r="I778" s="67"/>
      <c r="J778" s="87"/>
      <c r="K778" s="87"/>
      <c r="L778" s="173"/>
      <c r="M778" s="61"/>
      <c r="N778" s="54"/>
      <c r="O778" s="65"/>
      <c r="P778" s="66"/>
      <c r="Q778" s="66"/>
      <c r="R778" s="143"/>
      <c r="S778" s="174"/>
      <c r="T778" s="175"/>
      <c r="U778" s="61"/>
      <c r="V778" s="67"/>
      <c r="W778" s="66"/>
      <c r="X778" s="68"/>
      <c r="Y778" s="66"/>
      <c r="Z778" s="66"/>
      <c r="AA778" s="143"/>
      <c r="AB778" s="174"/>
      <c r="AC778" s="1"/>
      <c r="AD778" s="57"/>
      <c r="AE778" s="57"/>
      <c r="AF778" s="57"/>
      <c r="AG778" s="57"/>
    </row>
    <row r="779" spans="1:33" x14ac:dyDescent="0.25">
      <c r="A779" s="63"/>
      <c r="B779" s="87"/>
      <c r="C779" s="67"/>
      <c r="D779" s="67"/>
      <c r="E779" s="67"/>
      <c r="F779" s="67"/>
      <c r="G779" s="67"/>
      <c r="H779" s="67"/>
      <c r="I779" s="67"/>
      <c r="J779" s="87"/>
      <c r="K779" s="87"/>
      <c r="L779" s="173"/>
      <c r="M779" s="61"/>
      <c r="N779" s="54"/>
      <c r="O779" s="65"/>
      <c r="P779" s="66"/>
      <c r="Q779" s="66"/>
      <c r="R779" s="143"/>
      <c r="S779" s="174"/>
      <c r="T779" s="175"/>
      <c r="U779" s="61"/>
      <c r="V779" s="67"/>
      <c r="W779" s="66"/>
      <c r="X779" s="68"/>
      <c r="Y779" s="66"/>
      <c r="Z779" s="66"/>
      <c r="AA779" s="143"/>
      <c r="AB779" s="174"/>
      <c r="AC779" s="1"/>
      <c r="AD779" s="57"/>
      <c r="AE779" s="57"/>
      <c r="AF779" s="57"/>
      <c r="AG779" s="57"/>
    </row>
    <row r="780" spans="1:33" x14ac:dyDescent="0.25">
      <c r="A780" s="63"/>
      <c r="B780" s="87"/>
      <c r="C780" s="67"/>
      <c r="D780" s="67"/>
      <c r="E780" s="67"/>
      <c r="F780" s="67"/>
      <c r="G780" s="67"/>
      <c r="H780" s="67"/>
      <c r="I780" s="67"/>
      <c r="J780" s="87"/>
      <c r="K780" s="87"/>
      <c r="L780" s="173"/>
      <c r="M780" s="61"/>
      <c r="N780" s="54"/>
      <c r="O780" s="65"/>
      <c r="P780" s="66"/>
      <c r="Q780" s="66"/>
      <c r="R780" s="143"/>
      <c r="S780" s="174"/>
      <c r="T780" s="175"/>
      <c r="U780" s="61"/>
      <c r="V780" s="67"/>
      <c r="W780" s="66"/>
      <c r="X780" s="68"/>
      <c r="Y780" s="66"/>
      <c r="Z780" s="66"/>
      <c r="AA780" s="143"/>
      <c r="AB780" s="174"/>
      <c r="AC780" s="1"/>
      <c r="AD780" s="57"/>
      <c r="AE780" s="57"/>
      <c r="AF780" s="57"/>
      <c r="AG780" s="57"/>
    </row>
    <row r="781" spans="1:33" x14ac:dyDescent="0.25">
      <c r="A781" s="63"/>
      <c r="B781" s="87"/>
      <c r="C781" s="67"/>
      <c r="D781" s="67"/>
      <c r="E781" s="67"/>
      <c r="F781" s="67"/>
      <c r="G781" s="67"/>
      <c r="H781" s="67"/>
      <c r="I781" s="67"/>
      <c r="J781" s="87"/>
      <c r="K781" s="87"/>
      <c r="L781" s="173"/>
      <c r="M781" s="61"/>
      <c r="N781" s="54"/>
      <c r="O781" s="65"/>
      <c r="P781" s="66"/>
      <c r="Q781" s="66"/>
      <c r="R781" s="143"/>
      <c r="S781" s="174"/>
      <c r="T781" s="175"/>
      <c r="U781" s="61"/>
      <c r="V781" s="67"/>
      <c r="W781" s="66"/>
      <c r="X781" s="68"/>
      <c r="Y781" s="66"/>
      <c r="Z781" s="66"/>
      <c r="AA781" s="143"/>
      <c r="AB781" s="174"/>
      <c r="AC781" s="1"/>
      <c r="AD781" s="57"/>
      <c r="AE781" s="57"/>
      <c r="AF781" s="57"/>
      <c r="AG781" s="57"/>
    </row>
    <row r="782" spans="1:33" x14ac:dyDescent="0.25">
      <c r="A782" s="63"/>
      <c r="B782" s="87"/>
      <c r="C782" s="67"/>
      <c r="D782" s="67"/>
      <c r="E782" s="67"/>
      <c r="F782" s="67"/>
      <c r="G782" s="67"/>
      <c r="H782" s="67"/>
      <c r="I782" s="67"/>
      <c r="J782" s="87"/>
      <c r="K782" s="87"/>
      <c r="L782" s="173"/>
      <c r="M782" s="61"/>
      <c r="N782" s="54"/>
      <c r="O782" s="65"/>
      <c r="P782" s="66"/>
      <c r="Q782" s="66"/>
      <c r="R782" s="143"/>
      <c r="S782" s="174"/>
      <c r="T782" s="175"/>
      <c r="U782" s="61"/>
      <c r="V782" s="67"/>
      <c r="W782" s="66"/>
      <c r="X782" s="68"/>
      <c r="Y782" s="66"/>
      <c r="Z782" s="66"/>
      <c r="AA782" s="143"/>
      <c r="AB782" s="174"/>
      <c r="AC782" s="1"/>
      <c r="AD782" s="57"/>
      <c r="AE782" s="57"/>
      <c r="AF782" s="57"/>
      <c r="AG782" s="57"/>
    </row>
    <row r="783" spans="1:33" x14ac:dyDescent="0.25">
      <c r="A783" s="63"/>
      <c r="B783" s="87"/>
      <c r="C783" s="67"/>
      <c r="D783" s="67"/>
      <c r="E783" s="67"/>
      <c r="F783" s="67"/>
      <c r="G783" s="67"/>
      <c r="H783" s="67"/>
      <c r="I783" s="67"/>
      <c r="J783" s="87"/>
      <c r="K783" s="87"/>
      <c r="L783" s="173"/>
      <c r="M783" s="61"/>
      <c r="N783" s="54"/>
      <c r="O783" s="65"/>
      <c r="P783" s="66"/>
      <c r="Q783" s="66"/>
      <c r="R783" s="143"/>
      <c r="S783" s="174"/>
      <c r="T783" s="175"/>
      <c r="U783" s="61"/>
      <c r="V783" s="67"/>
      <c r="W783" s="66"/>
      <c r="X783" s="68"/>
      <c r="Y783" s="66"/>
      <c r="Z783" s="66"/>
      <c r="AA783" s="143"/>
      <c r="AB783" s="174"/>
      <c r="AC783" s="1"/>
      <c r="AD783" s="57"/>
      <c r="AE783" s="57"/>
      <c r="AF783" s="57"/>
      <c r="AG783" s="57"/>
    </row>
    <row r="784" spans="1:33" x14ac:dyDescent="0.25">
      <c r="A784" s="63"/>
      <c r="B784" s="87"/>
      <c r="C784" s="67"/>
      <c r="D784" s="67"/>
      <c r="E784" s="67"/>
      <c r="F784" s="67"/>
      <c r="G784" s="67"/>
      <c r="H784" s="67"/>
      <c r="I784" s="67"/>
      <c r="J784" s="87"/>
      <c r="K784" s="87"/>
      <c r="L784" s="173"/>
      <c r="M784" s="61"/>
      <c r="N784" s="54"/>
      <c r="O784" s="65"/>
      <c r="P784" s="66"/>
      <c r="Q784" s="66"/>
      <c r="R784" s="143"/>
      <c r="S784" s="174"/>
      <c r="T784" s="175"/>
      <c r="U784" s="61"/>
      <c r="V784" s="67"/>
      <c r="W784" s="66"/>
      <c r="X784" s="68"/>
      <c r="Y784" s="66"/>
      <c r="Z784" s="66"/>
      <c r="AA784" s="143"/>
      <c r="AB784" s="174"/>
      <c r="AC784" s="1"/>
      <c r="AD784" s="57"/>
      <c r="AE784" s="57"/>
      <c r="AF784" s="57"/>
      <c r="AG784" s="57"/>
    </row>
    <row r="785" spans="1:33" x14ac:dyDescent="0.25">
      <c r="A785" s="63"/>
      <c r="B785" s="87"/>
      <c r="C785" s="67"/>
      <c r="D785" s="67"/>
      <c r="E785" s="67"/>
      <c r="F785" s="67"/>
      <c r="G785" s="67"/>
      <c r="H785" s="67"/>
      <c r="I785" s="67"/>
      <c r="J785" s="87"/>
      <c r="K785" s="87"/>
      <c r="L785" s="173"/>
      <c r="M785" s="61"/>
      <c r="N785" s="54"/>
      <c r="O785" s="65"/>
      <c r="P785" s="66"/>
      <c r="Q785" s="66"/>
      <c r="R785" s="143"/>
      <c r="S785" s="174"/>
      <c r="T785" s="175"/>
      <c r="U785" s="61"/>
      <c r="V785" s="67"/>
      <c r="W785" s="66"/>
      <c r="X785" s="68"/>
      <c r="Y785" s="66"/>
      <c r="Z785" s="66"/>
      <c r="AA785" s="143"/>
      <c r="AB785" s="174"/>
      <c r="AC785" s="1"/>
      <c r="AD785" s="57"/>
      <c r="AE785" s="57"/>
      <c r="AF785" s="57"/>
      <c r="AG785" s="57"/>
    </row>
    <row r="786" spans="1:33" x14ac:dyDescent="0.25">
      <c r="A786" s="63"/>
      <c r="B786" s="87"/>
      <c r="C786" s="67"/>
      <c r="D786" s="67"/>
      <c r="E786" s="67"/>
      <c r="F786" s="67"/>
      <c r="G786" s="67"/>
      <c r="H786" s="67"/>
      <c r="I786" s="67"/>
      <c r="J786" s="87"/>
      <c r="K786" s="87"/>
      <c r="L786" s="173"/>
      <c r="M786" s="61"/>
      <c r="N786" s="54"/>
      <c r="O786" s="65"/>
      <c r="P786" s="66"/>
      <c r="Q786" s="66"/>
      <c r="R786" s="143"/>
      <c r="S786" s="174"/>
      <c r="T786" s="175"/>
      <c r="U786" s="61"/>
      <c r="V786" s="67"/>
      <c r="W786" s="66"/>
      <c r="X786" s="68"/>
      <c r="Y786" s="66"/>
      <c r="Z786" s="66"/>
      <c r="AA786" s="143"/>
      <c r="AB786" s="174"/>
      <c r="AC786" s="1"/>
      <c r="AD786" s="57"/>
      <c r="AE786" s="57"/>
      <c r="AF786" s="57"/>
      <c r="AG786" s="57"/>
    </row>
    <row r="787" spans="1:33" x14ac:dyDescent="0.25">
      <c r="A787" s="63"/>
      <c r="B787" s="87"/>
      <c r="C787" s="67"/>
      <c r="D787" s="67"/>
      <c r="E787" s="67"/>
      <c r="F787" s="67"/>
      <c r="G787" s="67"/>
      <c r="H787" s="67"/>
      <c r="I787" s="67"/>
      <c r="J787" s="87"/>
      <c r="K787" s="87"/>
      <c r="L787" s="173"/>
      <c r="M787" s="61"/>
      <c r="N787" s="54"/>
      <c r="O787" s="65"/>
      <c r="P787" s="66"/>
      <c r="Q787" s="66"/>
      <c r="R787" s="143"/>
      <c r="S787" s="174"/>
      <c r="T787" s="175"/>
      <c r="U787" s="61"/>
      <c r="V787" s="67"/>
      <c r="W787" s="66"/>
      <c r="X787" s="68"/>
      <c r="Y787" s="66"/>
      <c r="Z787" s="66"/>
      <c r="AA787" s="143"/>
      <c r="AB787" s="174"/>
      <c r="AC787" s="1"/>
      <c r="AD787" s="57"/>
      <c r="AE787" s="57"/>
      <c r="AF787" s="57"/>
      <c r="AG787" s="57"/>
    </row>
    <row r="788" spans="1:33" x14ac:dyDescent="0.25">
      <c r="A788" s="63"/>
      <c r="B788" s="87"/>
      <c r="C788" s="67"/>
      <c r="D788" s="67"/>
      <c r="E788" s="67"/>
      <c r="F788" s="67"/>
      <c r="G788" s="67"/>
      <c r="H788" s="67"/>
      <c r="I788" s="67"/>
      <c r="J788" s="87"/>
      <c r="K788" s="87"/>
      <c r="L788" s="173"/>
      <c r="M788" s="61"/>
      <c r="N788" s="54"/>
      <c r="O788" s="65"/>
      <c r="P788" s="66"/>
      <c r="Q788" s="66"/>
      <c r="R788" s="143"/>
      <c r="S788" s="174"/>
      <c r="T788" s="175"/>
      <c r="U788" s="61"/>
      <c r="V788" s="67"/>
      <c r="W788" s="66"/>
      <c r="X788" s="68"/>
      <c r="Y788" s="66"/>
      <c r="Z788" s="66"/>
      <c r="AA788" s="143"/>
      <c r="AB788" s="174"/>
      <c r="AC788" s="1"/>
      <c r="AD788" s="57"/>
      <c r="AE788" s="57"/>
      <c r="AF788" s="57"/>
      <c r="AG788" s="57"/>
    </row>
    <row r="789" spans="1:33" x14ac:dyDescent="0.25">
      <c r="A789" s="63"/>
      <c r="B789" s="87"/>
      <c r="C789" s="67"/>
      <c r="D789" s="67"/>
      <c r="E789" s="67"/>
      <c r="F789" s="67"/>
      <c r="G789" s="67"/>
      <c r="H789" s="67"/>
      <c r="I789" s="67"/>
      <c r="J789" s="87"/>
      <c r="K789" s="87"/>
      <c r="L789" s="173"/>
      <c r="M789" s="61"/>
      <c r="N789" s="54"/>
      <c r="O789" s="65"/>
      <c r="P789" s="66"/>
      <c r="Q789" s="66"/>
      <c r="R789" s="143"/>
      <c r="S789" s="174"/>
      <c r="T789" s="175"/>
      <c r="U789" s="61"/>
      <c r="V789" s="67"/>
      <c r="W789" s="66"/>
      <c r="X789" s="68"/>
      <c r="Y789" s="66"/>
      <c r="Z789" s="66"/>
      <c r="AA789" s="143"/>
      <c r="AB789" s="174"/>
      <c r="AC789" s="1"/>
      <c r="AD789" s="57"/>
      <c r="AE789" s="57"/>
      <c r="AF789" s="57"/>
      <c r="AG789" s="57"/>
    </row>
    <row r="790" spans="1:33" x14ac:dyDescent="0.25">
      <c r="A790" s="63"/>
      <c r="B790" s="87"/>
      <c r="C790" s="67"/>
      <c r="D790" s="67"/>
      <c r="E790" s="67"/>
      <c r="F790" s="67"/>
      <c r="G790" s="67"/>
      <c r="H790" s="67"/>
      <c r="I790" s="67"/>
      <c r="J790" s="87"/>
      <c r="K790" s="87"/>
      <c r="L790" s="173"/>
      <c r="M790" s="61"/>
      <c r="N790" s="54"/>
      <c r="O790" s="65"/>
      <c r="P790" s="66"/>
      <c r="Q790" s="66"/>
      <c r="R790" s="143"/>
      <c r="S790" s="174"/>
      <c r="T790" s="175"/>
      <c r="U790" s="61"/>
      <c r="V790" s="67"/>
      <c r="W790" s="66"/>
      <c r="X790" s="68"/>
      <c r="Y790" s="66"/>
      <c r="Z790" s="66"/>
      <c r="AA790" s="143"/>
      <c r="AB790" s="174"/>
      <c r="AC790" s="1"/>
      <c r="AD790" s="57"/>
      <c r="AE790" s="57"/>
      <c r="AF790" s="57"/>
      <c r="AG790" s="57"/>
    </row>
    <row r="791" spans="1:33" x14ac:dyDescent="0.25">
      <c r="A791" s="63"/>
      <c r="B791" s="87"/>
      <c r="C791" s="67"/>
      <c r="D791" s="67"/>
      <c r="E791" s="67"/>
      <c r="F791" s="67"/>
      <c r="G791" s="67"/>
      <c r="H791" s="67"/>
      <c r="I791" s="67"/>
      <c r="J791" s="87"/>
      <c r="K791" s="87"/>
      <c r="L791" s="173"/>
      <c r="M791" s="61"/>
      <c r="N791" s="54"/>
      <c r="O791" s="65"/>
      <c r="P791" s="66"/>
      <c r="Q791" s="66"/>
      <c r="R791" s="143"/>
      <c r="S791" s="174"/>
      <c r="T791" s="175"/>
      <c r="U791" s="61"/>
      <c r="V791" s="67"/>
      <c r="W791" s="66"/>
      <c r="X791" s="68"/>
      <c r="Y791" s="66"/>
      <c r="Z791" s="66"/>
      <c r="AA791" s="143"/>
      <c r="AB791" s="174"/>
      <c r="AC791" s="1"/>
      <c r="AD791" s="57"/>
      <c r="AE791" s="57"/>
      <c r="AF791" s="57"/>
      <c r="AG791" s="57"/>
    </row>
    <row r="792" spans="1:33" x14ac:dyDescent="0.25">
      <c r="A792" s="63"/>
      <c r="B792" s="87"/>
      <c r="C792" s="67"/>
      <c r="D792" s="67"/>
      <c r="E792" s="67"/>
      <c r="F792" s="67"/>
      <c r="G792" s="67"/>
      <c r="H792" s="67"/>
      <c r="I792" s="67"/>
      <c r="J792" s="87"/>
      <c r="K792" s="87"/>
      <c r="L792" s="173"/>
      <c r="M792" s="61"/>
      <c r="N792" s="54"/>
      <c r="O792" s="65"/>
      <c r="P792" s="66"/>
      <c r="Q792" s="66"/>
      <c r="R792" s="143"/>
      <c r="S792" s="174"/>
      <c r="T792" s="175"/>
      <c r="U792" s="61"/>
      <c r="V792" s="67"/>
      <c r="W792" s="66"/>
      <c r="X792" s="68"/>
      <c r="Y792" s="66"/>
      <c r="Z792" s="66"/>
      <c r="AA792" s="143"/>
      <c r="AB792" s="174"/>
      <c r="AC792" s="1"/>
      <c r="AD792" s="57"/>
      <c r="AE792" s="57"/>
      <c r="AF792" s="57"/>
      <c r="AG792" s="57"/>
    </row>
    <row r="793" spans="1:33" x14ac:dyDescent="0.25">
      <c r="A793" s="50"/>
      <c r="B793" s="87"/>
      <c r="C793" s="67"/>
      <c r="D793" s="67"/>
      <c r="E793" s="67"/>
      <c r="F793" s="67"/>
      <c r="G793" s="67"/>
      <c r="H793" s="67"/>
      <c r="I793" s="67"/>
      <c r="J793" s="87"/>
      <c r="K793" s="87"/>
      <c r="L793" s="173"/>
      <c r="M793" s="61"/>
      <c r="N793" s="54"/>
      <c r="O793" s="65"/>
      <c r="P793" s="66"/>
      <c r="Q793" s="66"/>
      <c r="R793" s="143"/>
      <c r="S793" s="174"/>
      <c r="T793" s="175"/>
      <c r="U793" s="61"/>
      <c r="V793" s="67"/>
      <c r="W793" s="66"/>
      <c r="X793" s="68"/>
      <c r="Y793" s="66"/>
      <c r="Z793" s="66"/>
      <c r="AA793" s="143"/>
      <c r="AB793" s="174"/>
      <c r="AC793" s="1"/>
      <c r="AD793" s="57"/>
      <c r="AE793" s="57"/>
      <c r="AF793" s="57"/>
      <c r="AG793" s="57"/>
    </row>
    <row r="794" spans="1:33" x14ac:dyDescent="0.25">
      <c r="A794" s="51"/>
      <c r="B794" s="87"/>
      <c r="C794" s="67"/>
      <c r="D794" s="67"/>
      <c r="E794" s="67"/>
      <c r="F794" s="67"/>
      <c r="G794" s="67"/>
      <c r="H794" s="67"/>
      <c r="I794" s="67"/>
      <c r="J794" s="87"/>
      <c r="K794" s="87"/>
      <c r="L794" s="173"/>
      <c r="M794" s="61"/>
      <c r="N794" s="54"/>
      <c r="O794" s="65"/>
      <c r="P794" s="66"/>
      <c r="Q794" s="66"/>
      <c r="R794" s="143"/>
      <c r="S794" s="174"/>
      <c r="T794" s="175"/>
      <c r="U794" s="61"/>
      <c r="V794" s="67"/>
      <c r="W794" s="66"/>
      <c r="X794" s="68"/>
      <c r="Y794" s="66"/>
      <c r="Z794" s="66"/>
      <c r="AA794" s="143"/>
      <c r="AB794" s="174"/>
      <c r="AC794" s="1"/>
      <c r="AD794" s="57"/>
      <c r="AE794" s="57"/>
      <c r="AF794" s="57"/>
      <c r="AG794" s="57"/>
    </row>
    <row r="795" spans="1:33" x14ac:dyDescent="0.25">
      <c r="A795" s="50"/>
      <c r="B795" s="87"/>
      <c r="C795" s="67"/>
      <c r="D795" s="67"/>
      <c r="E795" s="67"/>
      <c r="F795" s="67"/>
      <c r="G795" s="67"/>
      <c r="H795" s="67"/>
      <c r="I795" s="67"/>
      <c r="J795" s="87"/>
      <c r="K795" s="87"/>
      <c r="L795" s="173"/>
      <c r="M795" s="61"/>
      <c r="N795" s="54"/>
      <c r="O795" s="65"/>
      <c r="P795" s="66"/>
      <c r="Q795" s="66"/>
      <c r="R795" s="143"/>
      <c r="S795" s="174"/>
      <c r="T795" s="175"/>
      <c r="U795" s="61"/>
      <c r="V795" s="67"/>
      <c r="W795" s="66"/>
      <c r="X795" s="68"/>
      <c r="Y795" s="66"/>
      <c r="Z795" s="66"/>
      <c r="AA795" s="143"/>
      <c r="AB795" s="174"/>
      <c r="AC795" s="1"/>
      <c r="AD795" s="57"/>
      <c r="AE795" s="57"/>
      <c r="AF795" s="57"/>
      <c r="AG795" s="57"/>
    </row>
    <row r="796" spans="1:33" x14ac:dyDescent="0.25">
      <c r="A796" s="50"/>
      <c r="B796" s="87"/>
      <c r="C796" s="67"/>
      <c r="D796" s="67"/>
      <c r="E796" s="67"/>
      <c r="F796" s="67"/>
      <c r="G796" s="67"/>
      <c r="H796" s="67"/>
      <c r="I796" s="67"/>
      <c r="J796" s="87"/>
      <c r="K796" s="87"/>
      <c r="L796" s="173"/>
      <c r="M796" s="61"/>
      <c r="N796" s="54"/>
      <c r="O796" s="65"/>
      <c r="P796" s="66"/>
      <c r="Q796" s="66"/>
      <c r="R796" s="143"/>
      <c r="S796" s="174"/>
      <c r="T796" s="175"/>
      <c r="U796" s="61"/>
      <c r="V796" s="67"/>
      <c r="W796" s="66"/>
      <c r="X796" s="68"/>
      <c r="Y796" s="66"/>
      <c r="Z796" s="66"/>
      <c r="AA796" s="143"/>
      <c r="AB796" s="174"/>
      <c r="AC796" s="1"/>
      <c r="AD796" s="57"/>
      <c r="AE796" s="57"/>
      <c r="AF796" s="57"/>
      <c r="AG796" s="57"/>
    </row>
    <row r="797" spans="1:33" x14ac:dyDescent="0.25">
      <c r="A797" s="50"/>
      <c r="B797" s="87"/>
      <c r="C797" s="67"/>
      <c r="D797" s="67"/>
      <c r="E797" s="67"/>
      <c r="F797" s="67"/>
      <c r="G797" s="67"/>
      <c r="H797" s="67"/>
      <c r="I797" s="67"/>
      <c r="J797" s="87"/>
      <c r="K797" s="87"/>
      <c r="L797" s="173"/>
      <c r="M797" s="61"/>
      <c r="N797" s="54"/>
      <c r="O797" s="65"/>
      <c r="P797" s="66"/>
      <c r="Q797" s="66"/>
      <c r="R797" s="143"/>
      <c r="S797" s="174"/>
      <c r="T797" s="175"/>
      <c r="U797" s="61"/>
      <c r="V797" s="67"/>
      <c r="W797" s="66"/>
      <c r="X797" s="68"/>
      <c r="Y797" s="66"/>
      <c r="Z797" s="66"/>
      <c r="AA797" s="143"/>
      <c r="AB797" s="174"/>
      <c r="AC797" s="1"/>
      <c r="AD797" s="57"/>
      <c r="AE797" s="57"/>
      <c r="AF797" s="57"/>
      <c r="AG797" s="57"/>
    </row>
    <row r="798" spans="1:33" x14ac:dyDescent="0.25">
      <c r="A798" s="50"/>
      <c r="B798" s="87"/>
      <c r="C798" s="67"/>
      <c r="D798" s="67"/>
      <c r="E798" s="67"/>
      <c r="F798" s="67"/>
      <c r="G798" s="67"/>
      <c r="H798" s="67"/>
      <c r="I798" s="67"/>
      <c r="J798" s="87"/>
      <c r="K798" s="87"/>
      <c r="L798" s="173"/>
      <c r="M798" s="61"/>
      <c r="N798" s="54"/>
      <c r="O798" s="65"/>
      <c r="P798" s="66"/>
      <c r="Q798" s="66"/>
      <c r="R798" s="143"/>
      <c r="S798" s="174"/>
      <c r="T798" s="175"/>
      <c r="U798" s="61"/>
      <c r="V798" s="67"/>
      <c r="W798" s="66"/>
      <c r="X798" s="68"/>
      <c r="Y798" s="66"/>
      <c r="Z798" s="66"/>
      <c r="AA798" s="143"/>
      <c r="AB798" s="174"/>
      <c r="AC798" s="1"/>
      <c r="AD798" s="57"/>
      <c r="AE798" s="57"/>
      <c r="AF798" s="57"/>
      <c r="AG798" s="57"/>
    </row>
    <row r="799" spans="1:33" x14ac:dyDescent="0.25">
      <c r="A799" s="50"/>
      <c r="B799" s="87"/>
      <c r="C799" s="67"/>
      <c r="D799" s="67"/>
      <c r="E799" s="67"/>
      <c r="F799" s="67"/>
      <c r="G799" s="67"/>
      <c r="H799" s="67"/>
      <c r="I799" s="67"/>
      <c r="J799" s="87"/>
      <c r="K799" s="87"/>
      <c r="L799" s="173"/>
      <c r="M799" s="61"/>
      <c r="N799" s="54"/>
      <c r="O799" s="65"/>
      <c r="P799" s="66"/>
      <c r="Q799" s="66"/>
      <c r="R799" s="143"/>
      <c r="S799" s="174"/>
      <c r="T799" s="175"/>
      <c r="U799" s="61"/>
      <c r="V799" s="67"/>
      <c r="W799" s="66"/>
      <c r="X799" s="68"/>
      <c r="Y799" s="66"/>
      <c r="Z799" s="66"/>
      <c r="AA799" s="143"/>
      <c r="AB799" s="174"/>
      <c r="AC799" s="1"/>
      <c r="AD799" s="57"/>
      <c r="AE799" s="57"/>
      <c r="AF799" s="57"/>
      <c r="AG799" s="57"/>
    </row>
    <row r="800" spans="1:33" x14ac:dyDescent="0.25">
      <c r="A800" s="50"/>
      <c r="B800" s="87"/>
      <c r="C800" s="67"/>
      <c r="D800" s="67"/>
      <c r="E800" s="67"/>
      <c r="F800" s="67"/>
      <c r="G800" s="67"/>
      <c r="H800" s="67"/>
      <c r="I800" s="67"/>
      <c r="J800" s="87"/>
      <c r="K800" s="87"/>
      <c r="L800" s="173"/>
      <c r="M800" s="61"/>
      <c r="N800" s="54"/>
      <c r="O800" s="65"/>
      <c r="P800" s="66"/>
      <c r="Q800" s="66"/>
      <c r="R800" s="143"/>
      <c r="S800" s="174"/>
      <c r="T800" s="175"/>
      <c r="U800" s="61"/>
      <c r="V800" s="67"/>
      <c r="W800" s="66"/>
      <c r="X800" s="68"/>
      <c r="Y800" s="66"/>
      <c r="Z800" s="66"/>
      <c r="AA800" s="143"/>
      <c r="AB800" s="174"/>
      <c r="AC800" s="1"/>
      <c r="AD800" s="57"/>
      <c r="AE800" s="57"/>
      <c r="AF800" s="57"/>
      <c r="AG800" s="57"/>
    </row>
    <row r="801" spans="1:33" x14ac:dyDescent="0.25">
      <c r="A801" s="50"/>
      <c r="B801" s="87"/>
      <c r="C801" s="67"/>
      <c r="D801" s="67"/>
      <c r="E801" s="67"/>
      <c r="F801" s="67"/>
      <c r="G801" s="67"/>
      <c r="H801" s="67"/>
      <c r="I801" s="67"/>
      <c r="J801" s="87"/>
      <c r="K801" s="87"/>
      <c r="L801" s="173"/>
      <c r="M801" s="61"/>
      <c r="N801" s="54"/>
      <c r="O801" s="65"/>
      <c r="P801" s="66"/>
      <c r="Q801" s="66"/>
      <c r="R801" s="143"/>
      <c r="S801" s="174"/>
      <c r="T801" s="175"/>
      <c r="U801" s="61"/>
      <c r="V801" s="67"/>
      <c r="W801" s="66"/>
      <c r="X801" s="68"/>
      <c r="Y801" s="66"/>
      <c r="Z801" s="66"/>
      <c r="AA801" s="143"/>
      <c r="AB801" s="174"/>
      <c r="AC801" s="1"/>
      <c r="AD801" s="57"/>
      <c r="AE801" s="57"/>
      <c r="AF801" s="57"/>
      <c r="AG801" s="57"/>
    </row>
    <row r="802" spans="1:33" x14ac:dyDescent="0.25">
      <c r="A802" s="63"/>
      <c r="B802" s="87"/>
      <c r="C802" s="67"/>
      <c r="D802" s="67"/>
      <c r="E802" s="67"/>
      <c r="F802" s="67"/>
      <c r="G802" s="67"/>
      <c r="H802" s="67"/>
      <c r="I802" s="67"/>
      <c r="J802" s="87"/>
      <c r="K802" s="87"/>
      <c r="L802" s="173"/>
      <c r="M802" s="61"/>
      <c r="N802" s="54"/>
      <c r="O802" s="65"/>
      <c r="P802" s="66"/>
      <c r="Q802" s="66"/>
      <c r="R802" s="143"/>
      <c r="S802" s="174"/>
      <c r="T802" s="175"/>
      <c r="U802" s="61"/>
      <c r="V802" s="67"/>
      <c r="W802" s="66"/>
      <c r="X802" s="68"/>
      <c r="Y802" s="66"/>
      <c r="Z802" s="66"/>
      <c r="AA802" s="143"/>
      <c r="AB802" s="174"/>
      <c r="AC802" s="1"/>
      <c r="AD802" s="57"/>
      <c r="AE802" s="57"/>
      <c r="AF802" s="57"/>
      <c r="AG802" s="57"/>
    </row>
    <row r="803" spans="1:33" x14ac:dyDescent="0.25">
      <c r="A803" s="50"/>
      <c r="B803" s="87"/>
      <c r="C803" s="67"/>
      <c r="D803" s="67"/>
      <c r="E803" s="67"/>
      <c r="F803" s="67"/>
      <c r="G803" s="67"/>
      <c r="H803" s="67"/>
      <c r="I803" s="67"/>
      <c r="J803" s="87"/>
      <c r="K803" s="87"/>
      <c r="L803" s="173"/>
      <c r="M803" s="61"/>
      <c r="N803" s="54"/>
      <c r="O803" s="65"/>
      <c r="P803" s="66"/>
      <c r="Q803" s="66"/>
      <c r="R803" s="143"/>
      <c r="S803" s="174"/>
      <c r="T803" s="175"/>
      <c r="U803" s="61"/>
      <c r="V803" s="67"/>
      <c r="W803" s="66"/>
      <c r="X803" s="68"/>
      <c r="Y803" s="66"/>
      <c r="Z803" s="66"/>
      <c r="AA803" s="143"/>
      <c r="AB803" s="174"/>
      <c r="AC803" s="1"/>
      <c r="AD803" s="57"/>
      <c r="AE803" s="57"/>
      <c r="AF803" s="57"/>
      <c r="AG803" s="57"/>
    </row>
    <row r="804" spans="1:33" x14ac:dyDescent="0.25">
      <c r="A804" s="50"/>
      <c r="B804" s="87"/>
      <c r="C804" s="67"/>
      <c r="D804" s="67"/>
      <c r="E804" s="67"/>
      <c r="F804" s="67"/>
      <c r="G804" s="67"/>
      <c r="H804" s="67"/>
      <c r="I804" s="67"/>
      <c r="J804" s="87"/>
      <c r="K804" s="87"/>
      <c r="L804" s="173"/>
      <c r="M804" s="61"/>
      <c r="N804" s="54"/>
      <c r="O804" s="65"/>
      <c r="P804" s="66"/>
      <c r="Q804" s="66"/>
      <c r="R804" s="143"/>
      <c r="S804" s="174"/>
      <c r="T804" s="175"/>
      <c r="U804" s="61"/>
      <c r="V804" s="67"/>
      <c r="W804" s="66"/>
      <c r="X804" s="68"/>
      <c r="Y804" s="66"/>
      <c r="Z804" s="66"/>
      <c r="AA804" s="143"/>
      <c r="AB804" s="174"/>
      <c r="AC804" s="1"/>
      <c r="AD804" s="57"/>
      <c r="AE804" s="57"/>
      <c r="AF804" s="57"/>
      <c r="AG804" s="57"/>
    </row>
    <row r="805" spans="1:33" x14ac:dyDescent="0.25">
      <c r="A805" s="50"/>
      <c r="B805" s="87"/>
      <c r="C805" s="67"/>
      <c r="D805" s="67"/>
      <c r="E805" s="67"/>
      <c r="F805" s="67"/>
      <c r="G805" s="67"/>
      <c r="H805" s="67"/>
      <c r="I805" s="67"/>
      <c r="J805" s="87"/>
      <c r="K805" s="87"/>
      <c r="L805" s="173"/>
      <c r="M805" s="61"/>
      <c r="N805" s="54"/>
      <c r="O805" s="65"/>
      <c r="P805" s="66"/>
      <c r="Q805" s="66"/>
      <c r="R805" s="143"/>
      <c r="S805" s="174"/>
      <c r="T805" s="175"/>
      <c r="U805" s="61"/>
      <c r="V805" s="67"/>
      <c r="W805" s="66"/>
      <c r="X805" s="68"/>
      <c r="Y805" s="66"/>
      <c r="Z805" s="66"/>
      <c r="AA805" s="143"/>
      <c r="AB805" s="174"/>
      <c r="AC805" s="1"/>
      <c r="AD805" s="57"/>
      <c r="AE805" s="57"/>
      <c r="AF805" s="57"/>
      <c r="AG805" s="57"/>
    </row>
    <row r="806" spans="1:33" x14ac:dyDescent="0.25">
      <c r="A806" s="50"/>
      <c r="B806" s="87"/>
      <c r="C806" s="67"/>
      <c r="D806" s="67"/>
      <c r="E806" s="67"/>
      <c r="F806" s="67"/>
      <c r="G806" s="67"/>
      <c r="H806" s="67"/>
      <c r="I806" s="67"/>
      <c r="J806" s="87"/>
      <c r="K806" s="87"/>
      <c r="L806" s="173"/>
      <c r="M806" s="61"/>
      <c r="N806" s="54"/>
      <c r="O806" s="65"/>
      <c r="P806" s="66"/>
      <c r="Q806" s="66"/>
      <c r="R806" s="143"/>
      <c r="S806" s="174"/>
      <c r="T806" s="175"/>
      <c r="U806" s="61"/>
      <c r="V806" s="67"/>
      <c r="W806" s="66"/>
      <c r="X806" s="68"/>
      <c r="Y806" s="66"/>
      <c r="Z806" s="66"/>
      <c r="AA806" s="143"/>
      <c r="AB806" s="174"/>
      <c r="AC806" s="1"/>
      <c r="AD806" s="57"/>
      <c r="AE806" s="57"/>
      <c r="AF806" s="57"/>
      <c r="AG806" s="57"/>
    </row>
    <row r="807" spans="1:33" x14ac:dyDescent="0.25">
      <c r="A807" s="50"/>
      <c r="B807" s="87"/>
      <c r="C807" s="67"/>
      <c r="D807" s="67"/>
      <c r="E807" s="67"/>
      <c r="F807" s="67"/>
      <c r="G807" s="67"/>
      <c r="H807" s="67"/>
      <c r="I807" s="67"/>
      <c r="J807" s="87"/>
      <c r="K807" s="87"/>
      <c r="L807" s="173"/>
      <c r="M807" s="61"/>
      <c r="N807" s="54"/>
      <c r="O807" s="65"/>
      <c r="P807" s="66"/>
      <c r="Q807" s="66"/>
      <c r="R807" s="143"/>
      <c r="S807" s="174"/>
      <c r="T807" s="175"/>
      <c r="U807" s="61"/>
      <c r="V807" s="67"/>
      <c r="W807" s="66"/>
      <c r="X807" s="68"/>
      <c r="Y807" s="66"/>
      <c r="Z807" s="66"/>
      <c r="AA807" s="143"/>
      <c r="AB807" s="174"/>
      <c r="AC807" s="1"/>
      <c r="AD807" s="57"/>
      <c r="AE807" s="57"/>
      <c r="AF807" s="57"/>
      <c r="AG807" s="57"/>
    </row>
    <row r="808" spans="1:33" x14ac:dyDescent="0.25">
      <c r="A808" s="50"/>
      <c r="B808" s="87"/>
      <c r="C808" s="67"/>
      <c r="D808" s="67"/>
      <c r="E808" s="67"/>
      <c r="F808" s="67"/>
      <c r="G808" s="67"/>
      <c r="H808" s="67"/>
      <c r="I808" s="67"/>
      <c r="J808" s="87"/>
      <c r="K808" s="87"/>
      <c r="L808" s="173"/>
      <c r="M808" s="61"/>
      <c r="N808" s="54"/>
      <c r="O808" s="65"/>
      <c r="P808" s="66"/>
      <c r="Q808" s="66"/>
      <c r="R808" s="143"/>
      <c r="S808" s="174"/>
      <c r="T808" s="175"/>
      <c r="U808" s="61"/>
      <c r="V808" s="67"/>
      <c r="W808" s="66"/>
      <c r="X808" s="68"/>
      <c r="Y808" s="66"/>
      <c r="Z808" s="66"/>
      <c r="AA808" s="143"/>
      <c r="AB808" s="174"/>
      <c r="AC808" s="1"/>
      <c r="AD808" s="57"/>
      <c r="AE808" s="57"/>
      <c r="AF808" s="57"/>
      <c r="AG808" s="57"/>
    </row>
    <row r="809" spans="1:33" x14ac:dyDescent="0.25">
      <c r="A809" s="63"/>
      <c r="B809" s="87"/>
      <c r="C809" s="67"/>
      <c r="D809" s="67"/>
      <c r="E809" s="67"/>
      <c r="F809" s="67"/>
      <c r="G809" s="67"/>
      <c r="H809" s="67"/>
      <c r="I809" s="67"/>
      <c r="J809" s="87"/>
      <c r="K809" s="87"/>
      <c r="L809" s="173"/>
      <c r="M809" s="61"/>
      <c r="N809" s="54"/>
      <c r="O809" s="65"/>
      <c r="P809" s="66"/>
      <c r="Q809" s="66"/>
      <c r="R809" s="143"/>
      <c r="S809" s="174"/>
      <c r="T809" s="175"/>
      <c r="U809" s="61"/>
      <c r="V809" s="67"/>
      <c r="W809" s="66"/>
      <c r="X809" s="68"/>
      <c r="Y809" s="66"/>
      <c r="Z809" s="66"/>
      <c r="AA809" s="143"/>
      <c r="AB809" s="174"/>
      <c r="AC809" s="1"/>
      <c r="AD809" s="57"/>
      <c r="AE809" s="57"/>
      <c r="AF809" s="57"/>
      <c r="AG809" s="57"/>
    </row>
    <row r="810" spans="1:33" x14ac:dyDescent="0.25">
      <c r="A810" s="63"/>
      <c r="B810" s="87"/>
      <c r="C810" s="67"/>
      <c r="D810" s="67"/>
      <c r="E810" s="67"/>
      <c r="F810" s="67"/>
      <c r="G810" s="67"/>
      <c r="H810" s="67"/>
      <c r="I810" s="67"/>
      <c r="J810" s="87"/>
      <c r="K810" s="87"/>
      <c r="L810" s="173"/>
      <c r="M810" s="61"/>
      <c r="N810" s="54"/>
      <c r="O810" s="65"/>
      <c r="P810" s="66"/>
      <c r="Q810" s="66"/>
      <c r="R810" s="143"/>
      <c r="S810" s="174"/>
      <c r="T810" s="175"/>
      <c r="U810" s="61"/>
      <c r="V810" s="67"/>
      <c r="W810" s="66"/>
      <c r="X810" s="68"/>
      <c r="Y810" s="66"/>
      <c r="Z810" s="66"/>
      <c r="AA810" s="143"/>
      <c r="AB810" s="174"/>
      <c r="AC810" s="1"/>
      <c r="AD810" s="57"/>
      <c r="AE810" s="57"/>
      <c r="AF810" s="57"/>
      <c r="AG810" s="57"/>
    </row>
    <row r="811" spans="1:33" x14ac:dyDescent="0.25">
      <c r="A811" s="63"/>
      <c r="B811" s="87"/>
      <c r="C811" s="67"/>
      <c r="D811" s="67"/>
      <c r="E811" s="67"/>
      <c r="F811" s="67"/>
      <c r="G811" s="67"/>
      <c r="H811" s="67"/>
      <c r="I811" s="67"/>
      <c r="J811" s="87"/>
      <c r="K811" s="87"/>
      <c r="L811" s="173"/>
      <c r="M811" s="61"/>
      <c r="N811" s="54"/>
      <c r="O811" s="65"/>
      <c r="P811" s="66"/>
      <c r="Q811" s="66"/>
      <c r="R811" s="143"/>
      <c r="S811" s="174"/>
      <c r="T811" s="175"/>
      <c r="U811" s="61"/>
      <c r="V811" s="67"/>
      <c r="W811" s="66"/>
      <c r="X811" s="68"/>
      <c r="Y811" s="66"/>
      <c r="Z811" s="66"/>
      <c r="AA811" s="143"/>
      <c r="AB811" s="174"/>
      <c r="AC811" s="1"/>
      <c r="AD811" s="57"/>
      <c r="AE811" s="57"/>
      <c r="AF811" s="57"/>
      <c r="AG811" s="57"/>
    </row>
    <row r="812" spans="1:33" x14ac:dyDescent="0.25">
      <c r="A812" s="63"/>
      <c r="B812" s="87"/>
      <c r="C812" s="67"/>
      <c r="D812" s="67"/>
      <c r="E812" s="67"/>
      <c r="F812" s="67"/>
      <c r="G812" s="67"/>
      <c r="H812" s="67"/>
      <c r="I812" s="67"/>
      <c r="J812" s="87"/>
      <c r="K812" s="87"/>
      <c r="L812" s="173"/>
      <c r="M812" s="61"/>
      <c r="N812" s="54"/>
      <c r="O812" s="65"/>
      <c r="P812" s="66"/>
      <c r="Q812" s="66"/>
      <c r="R812" s="143"/>
      <c r="S812" s="174"/>
      <c r="T812" s="175"/>
      <c r="U812" s="61"/>
      <c r="V812" s="67"/>
      <c r="W812" s="66"/>
      <c r="X812" s="68"/>
      <c r="Y812" s="66"/>
      <c r="Z812" s="66"/>
      <c r="AA812" s="143"/>
      <c r="AB812" s="174"/>
      <c r="AC812" s="1"/>
      <c r="AD812" s="57"/>
      <c r="AE812" s="57"/>
      <c r="AF812" s="57"/>
      <c r="AG812" s="57"/>
    </row>
    <row r="813" spans="1:33" x14ac:dyDescent="0.25">
      <c r="A813" s="63"/>
      <c r="B813" s="87"/>
      <c r="C813" s="67"/>
      <c r="D813" s="67"/>
      <c r="E813" s="67"/>
      <c r="F813" s="67"/>
      <c r="G813" s="67"/>
      <c r="H813" s="67"/>
      <c r="I813" s="67"/>
      <c r="J813" s="87"/>
      <c r="K813" s="87"/>
      <c r="L813" s="173"/>
      <c r="M813" s="61"/>
      <c r="N813" s="54"/>
      <c r="O813" s="65"/>
      <c r="P813" s="66"/>
      <c r="Q813" s="66"/>
      <c r="R813" s="143"/>
      <c r="S813" s="174"/>
      <c r="T813" s="175"/>
      <c r="U813" s="61"/>
      <c r="V813" s="67"/>
      <c r="W813" s="66"/>
      <c r="X813" s="68"/>
      <c r="Y813" s="66"/>
      <c r="Z813" s="66"/>
      <c r="AA813" s="143"/>
      <c r="AB813" s="174"/>
      <c r="AC813" s="1"/>
      <c r="AD813" s="57"/>
      <c r="AE813" s="57"/>
      <c r="AF813" s="57"/>
      <c r="AG813" s="57"/>
    </row>
    <row r="814" spans="1:33" x14ac:dyDescent="0.25">
      <c r="A814" s="63"/>
      <c r="B814" s="87"/>
      <c r="C814" s="67"/>
      <c r="D814" s="67"/>
      <c r="E814" s="67"/>
      <c r="F814" s="67"/>
      <c r="G814" s="67"/>
      <c r="H814" s="67"/>
      <c r="I814" s="67"/>
      <c r="J814" s="87"/>
      <c r="K814" s="87"/>
      <c r="L814" s="173"/>
      <c r="M814" s="61"/>
      <c r="N814" s="54"/>
      <c r="O814" s="65"/>
      <c r="P814" s="66"/>
      <c r="Q814" s="66"/>
      <c r="R814" s="143"/>
      <c r="S814" s="174"/>
      <c r="T814" s="175"/>
      <c r="U814" s="61"/>
      <c r="V814" s="67"/>
      <c r="W814" s="66"/>
      <c r="X814" s="68"/>
      <c r="Y814" s="66"/>
      <c r="Z814" s="66"/>
      <c r="AA814" s="143"/>
      <c r="AB814" s="174"/>
      <c r="AC814" s="1"/>
      <c r="AD814" s="57"/>
      <c r="AE814" s="57"/>
      <c r="AF814" s="57"/>
      <c r="AG814" s="57"/>
    </row>
    <row r="815" spans="1:33" x14ac:dyDescent="0.25">
      <c r="A815" s="63"/>
      <c r="B815" s="87"/>
      <c r="C815" s="67"/>
      <c r="D815" s="67"/>
      <c r="E815" s="67"/>
      <c r="F815" s="67"/>
      <c r="G815" s="67"/>
      <c r="H815" s="67"/>
      <c r="I815" s="67"/>
      <c r="J815" s="87"/>
      <c r="K815" s="87"/>
      <c r="L815" s="173"/>
      <c r="M815" s="61"/>
      <c r="N815" s="54"/>
      <c r="O815" s="65"/>
      <c r="P815" s="66"/>
      <c r="Q815" s="66"/>
      <c r="R815" s="143"/>
      <c r="S815" s="174"/>
      <c r="T815" s="175"/>
      <c r="U815" s="61"/>
      <c r="V815" s="67"/>
      <c r="W815" s="66"/>
      <c r="X815" s="68"/>
      <c r="Y815" s="66"/>
      <c r="Z815" s="66"/>
      <c r="AA815" s="143"/>
      <c r="AB815" s="174"/>
      <c r="AC815" s="1"/>
      <c r="AD815" s="57"/>
      <c r="AE815" s="57"/>
      <c r="AF815" s="57"/>
      <c r="AG815" s="57"/>
    </row>
    <row r="816" spans="1:33" x14ac:dyDescent="0.25">
      <c r="A816" s="63"/>
      <c r="B816" s="87"/>
      <c r="C816" s="67"/>
      <c r="D816" s="67"/>
      <c r="E816" s="67"/>
      <c r="F816" s="67"/>
      <c r="G816" s="67"/>
      <c r="H816" s="67"/>
      <c r="I816" s="67"/>
      <c r="J816" s="87"/>
      <c r="K816" s="87"/>
      <c r="L816" s="173"/>
      <c r="M816" s="61"/>
      <c r="N816" s="54"/>
      <c r="O816" s="65"/>
      <c r="P816" s="66"/>
      <c r="Q816" s="66"/>
      <c r="R816" s="143"/>
      <c r="S816" s="174"/>
      <c r="T816" s="175"/>
      <c r="U816" s="61"/>
      <c r="V816" s="67"/>
      <c r="W816" s="66"/>
      <c r="X816" s="68"/>
      <c r="Y816" s="66"/>
      <c r="Z816" s="66"/>
      <c r="AA816" s="143"/>
      <c r="AB816" s="174"/>
      <c r="AC816" s="1"/>
      <c r="AD816" s="57"/>
      <c r="AE816" s="57"/>
      <c r="AF816" s="57"/>
      <c r="AG816" s="57"/>
    </row>
    <row r="817" spans="1:33" x14ac:dyDescent="0.25">
      <c r="A817" s="63"/>
      <c r="B817" s="87"/>
      <c r="C817" s="67"/>
      <c r="D817" s="67"/>
      <c r="E817" s="67"/>
      <c r="F817" s="67"/>
      <c r="G817" s="67"/>
      <c r="H817" s="67"/>
      <c r="I817" s="67"/>
      <c r="J817" s="87"/>
      <c r="K817" s="87"/>
      <c r="L817" s="173"/>
      <c r="M817" s="61"/>
      <c r="N817" s="54"/>
      <c r="O817" s="65"/>
      <c r="P817" s="66"/>
      <c r="Q817" s="66"/>
      <c r="R817" s="143"/>
      <c r="S817" s="174"/>
      <c r="T817" s="175"/>
      <c r="U817" s="61"/>
      <c r="V817" s="67"/>
      <c r="W817" s="66"/>
      <c r="X817" s="68"/>
      <c r="Y817" s="66"/>
      <c r="Z817" s="66"/>
      <c r="AA817" s="143"/>
      <c r="AB817" s="174"/>
      <c r="AC817" s="1"/>
      <c r="AD817" s="57"/>
      <c r="AE817" s="57"/>
      <c r="AF817" s="57"/>
      <c r="AG817" s="57"/>
    </row>
    <row r="818" spans="1:33" x14ac:dyDescent="0.25">
      <c r="A818" s="63"/>
      <c r="B818" s="87"/>
      <c r="C818" s="67"/>
      <c r="D818" s="67"/>
      <c r="E818" s="67"/>
      <c r="F818" s="67"/>
      <c r="G818" s="67"/>
      <c r="H818" s="67"/>
      <c r="I818" s="67"/>
      <c r="J818" s="87"/>
      <c r="K818" s="87"/>
      <c r="L818" s="173"/>
      <c r="M818" s="61"/>
      <c r="N818" s="54"/>
      <c r="O818" s="65"/>
      <c r="P818" s="66"/>
      <c r="Q818" s="66"/>
      <c r="R818" s="143"/>
      <c r="S818" s="174"/>
      <c r="T818" s="175"/>
      <c r="U818" s="61"/>
      <c r="V818" s="67"/>
      <c r="W818" s="66"/>
      <c r="X818" s="68"/>
      <c r="Y818" s="66"/>
      <c r="Z818" s="66"/>
      <c r="AA818" s="143"/>
      <c r="AB818" s="174"/>
      <c r="AC818" s="1"/>
      <c r="AD818" s="57"/>
      <c r="AE818" s="57"/>
      <c r="AF818" s="57"/>
      <c r="AG818" s="57"/>
    </row>
    <row r="819" spans="1:33" x14ac:dyDescent="0.25">
      <c r="A819" s="63"/>
      <c r="B819" s="87"/>
      <c r="C819" s="67"/>
      <c r="D819" s="67"/>
      <c r="E819" s="67"/>
      <c r="F819" s="67"/>
      <c r="G819" s="67"/>
      <c r="H819" s="67"/>
      <c r="I819" s="67"/>
      <c r="J819" s="87"/>
      <c r="K819" s="87"/>
      <c r="L819" s="173"/>
      <c r="M819" s="61"/>
      <c r="N819" s="54"/>
      <c r="O819" s="65"/>
      <c r="P819" s="66"/>
      <c r="Q819" s="66"/>
      <c r="R819" s="143"/>
      <c r="S819" s="174"/>
      <c r="T819" s="175"/>
      <c r="U819" s="61"/>
      <c r="V819" s="67"/>
      <c r="W819" s="66"/>
      <c r="X819" s="68"/>
      <c r="Y819" s="66"/>
      <c r="Z819" s="66"/>
      <c r="AA819" s="143"/>
      <c r="AB819" s="174"/>
      <c r="AC819" s="1"/>
      <c r="AD819" s="57"/>
      <c r="AE819" s="57"/>
      <c r="AF819" s="57"/>
      <c r="AG819" s="57"/>
    </row>
    <row r="820" spans="1:33" x14ac:dyDescent="0.25">
      <c r="A820" s="63"/>
      <c r="B820" s="87"/>
      <c r="C820" s="67"/>
      <c r="D820" s="67"/>
      <c r="E820" s="67"/>
      <c r="F820" s="67"/>
      <c r="G820" s="67"/>
      <c r="H820" s="67"/>
      <c r="I820" s="67"/>
      <c r="J820" s="87"/>
      <c r="K820" s="87"/>
      <c r="L820" s="173"/>
      <c r="M820" s="61"/>
      <c r="N820" s="54"/>
      <c r="O820" s="65"/>
      <c r="P820" s="66"/>
      <c r="Q820" s="66"/>
      <c r="R820" s="143"/>
      <c r="S820" s="174"/>
      <c r="T820" s="175"/>
      <c r="U820" s="61"/>
      <c r="V820" s="67"/>
      <c r="W820" s="66"/>
      <c r="X820" s="68"/>
      <c r="Y820" s="66"/>
      <c r="Z820" s="66"/>
      <c r="AA820" s="143"/>
      <c r="AB820" s="174"/>
      <c r="AC820" s="1"/>
      <c r="AD820" s="57"/>
      <c r="AE820" s="57"/>
      <c r="AF820" s="57"/>
      <c r="AG820" s="57"/>
    </row>
    <row r="821" spans="1:33" x14ac:dyDescent="0.25">
      <c r="A821" s="63"/>
      <c r="B821" s="87"/>
      <c r="C821" s="67"/>
      <c r="D821" s="67"/>
      <c r="E821" s="67"/>
      <c r="F821" s="67"/>
      <c r="G821" s="67"/>
      <c r="H821" s="67"/>
      <c r="I821" s="67"/>
      <c r="J821" s="87"/>
      <c r="K821" s="87"/>
      <c r="L821" s="173"/>
      <c r="M821" s="61"/>
      <c r="N821" s="54"/>
      <c r="O821" s="65"/>
      <c r="P821" s="66"/>
      <c r="Q821" s="66"/>
      <c r="R821" s="143"/>
      <c r="S821" s="174"/>
      <c r="T821" s="175"/>
      <c r="U821" s="61"/>
      <c r="V821" s="67"/>
      <c r="W821" s="66"/>
      <c r="X821" s="68"/>
      <c r="Y821" s="66"/>
      <c r="Z821" s="66"/>
      <c r="AA821" s="143"/>
      <c r="AB821" s="174"/>
      <c r="AC821" s="1"/>
      <c r="AD821" s="57"/>
      <c r="AE821" s="57"/>
      <c r="AF821" s="57"/>
      <c r="AG821" s="57"/>
    </row>
    <row r="822" spans="1:33" x14ac:dyDescent="0.25">
      <c r="A822" s="63"/>
      <c r="B822" s="87"/>
      <c r="C822" s="67"/>
      <c r="D822" s="67"/>
      <c r="E822" s="67"/>
      <c r="F822" s="67"/>
      <c r="G822" s="67"/>
      <c r="H822" s="67"/>
      <c r="I822" s="67"/>
      <c r="J822" s="87"/>
      <c r="K822" s="87"/>
      <c r="L822" s="173"/>
      <c r="M822" s="61"/>
      <c r="N822" s="54"/>
      <c r="O822" s="65"/>
      <c r="P822" s="66"/>
      <c r="Q822" s="66"/>
      <c r="R822" s="143"/>
      <c r="S822" s="174"/>
      <c r="T822" s="175"/>
      <c r="U822" s="61"/>
      <c r="V822" s="67"/>
      <c r="W822" s="66"/>
      <c r="X822" s="68"/>
      <c r="Y822" s="66"/>
      <c r="Z822" s="66"/>
      <c r="AA822" s="143"/>
      <c r="AB822" s="174"/>
      <c r="AC822" s="1"/>
      <c r="AD822" s="57"/>
      <c r="AE822" s="57"/>
      <c r="AF822" s="57"/>
      <c r="AG822" s="57"/>
    </row>
    <row r="823" spans="1:33" x14ac:dyDescent="0.25">
      <c r="A823" s="63"/>
      <c r="B823" s="87"/>
      <c r="C823" s="67"/>
      <c r="D823" s="67"/>
      <c r="E823" s="67"/>
      <c r="F823" s="67"/>
      <c r="G823" s="67"/>
      <c r="H823" s="67"/>
      <c r="I823" s="67"/>
      <c r="J823" s="87"/>
      <c r="K823" s="87"/>
      <c r="L823" s="173"/>
      <c r="M823" s="61"/>
      <c r="N823" s="54"/>
      <c r="O823" s="65"/>
      <c r="P823" s="66"/>
      <c r="Q823" s="66"/>
      <c r="R823" s="143"/>
      <c r="S823" s="174"/>
      <c r="T823" s="175"/>
      <c r="U823" s="61"/>
      <c r="V823" s="67"/>
      <c r="W823" s="66"/>
      <c r="X823" s="68"/>
      <c r="Y823" s="66"/>
      <c r="Z823" s="66"/>
      <c r="AA823" s="143"/>
      <c r="AB823" s="174"/>
      <c r="AC823" s="1"/>
      <c r="AD823" s="57"/>
      <c r="AE823" s="57"/>
      <c r="AF823" s="57"/>
      <c r="AG823" s="57"/>
    </row>
    <row r="824" spans="1:33" x14ac:dyDescent="0.25">
      <c r="A824" s="63"/>
      <c r="B824" s="87"/>
      <c r="C824" s="67"/>
      <c r="D824" s="67"/>
      <c r="E824" s="67"/>
      <c r="F824" s="67"/>
      <c r="G824" s="67"/>
      <c r="H824" s="67"/>
      <c r="I824" s="67"/>
      <c r="J824" s="87"/>
      <c r="K824" s="87"/>
      <c r="L824" s="173"/>
      <c r="M824" s="61"/>
      <c r="N824" s="54"/>
      <c r="O824" s="65"/>
      <c r="P824" s="66"/>
      <c r="Q824" s="66"/>
      <c r="R824" s="143"/>
      <c r="S824" s="174"/>
      <c r="T824" s="175"/>
      <c r="U824" s="61"/>
      <c r="V824" s="67"/>
      <c r="W824" s="66"/>
      <c r="X824" s="68"/>
      <c r="Y824" s="66"/>
      <c r="Z824" s="66"/>
      <c r="AA824" s="143"/>
      <c r="AB824" s="174"/>
      <c r="AC824" s="1"/>
      <c r="AD824" s="57"/>
      <c r="AE824" s="57"/>
      <c r="AF824" s="57"/>
      <c r="AG824" s="57"/>
    </row>
    <row r="825" spans="1:33" x14ac:dyDescent="0.25">
      <c r="A825" s="63"/>
      <c r="B825" s="87"/>
      <c r="C825" s="67"/>
      <c r="D825" s="67"/>
      <c r="E825" s="67"/>
      <c r="F825" s="67"/>
      <c r="G825" s="67"/>
      <c r="H825" s="67"/>
      <c r="I825" s="67"/>
      <c r="J825" s="87"/>
      <c r="K825" s="87"/>
      <c r="L825" s="173"/>
      <c r="M825" s="61"/>
      <c r="N825" s="54"/>
      <c r="O825" s="65"/>
      <c r="P825" s="66"/>
      <c r="Q825" s="66"/>
      <c r="R825" s="143"/>
      <c r="S825" s="174"/>
      <c r="T825" s="175"/>
      <c r="U825" s="61"/>
      <c r="V825" s="67"/>
      <c r="W825" s="66"/>
      <c r="X825" s="68"/>
      <c r="Y825" s="66"/>
      <c r="Z825" s="66"/>
      <c r="AA825" s="143"/>
      <c r="AB825" s="174"/>
      <c r="AC825" s="1"/>
      <c r="AD825" s="57"/>
      <c r="AE825" s="57"/>
      <c r="AF825" s="57"/>
      <c r="AG825" s="57"/>
    </row>
    <row r="826" spans="1:33" x14ac:dyDescent="0.25">
      <c r="A826" s="63"/>
      <c r="B826" s="87"/>
      <c r="C826" s="67"/>
      <c r="D826" s="67"/>
      <c r="E826" s="67"/>
      <c r="F826" s="67"/>
      <c r="G826" s="67"/>
      <c r="H826" s="67"/>
      <c r="I826" s="67"/>
      <c r="J826" s="87"/>
      <c r="K826" s="87"/>
      <c r="L826" s="173"/>
      <c r="M826" s="61"/>
      <c r="N826" s="54"/>
      <c r="O826" s="65"/>
      <c r="P826" s="66"/>
      <c r="Q826" s="66"/>
      <c r="R826" s="143"/>
      <c r="S826" s="174"/>
      <c r="T826" s="175"/>
      <c r="U826" s="61"/>
      <c r="V826" s="67"/>
      <c r="W826" s="66"/>
      <c r="X826" s="68"/>
      <c r="Y826" s="66"/>
      <c r="Z826" s="66"/>
      <c r="AA826" s="143"/>
      <c r="AB826" s="174"/>
      <c r="AC826" s="1"/>
      <c r="AD826" s="57"/>
      <c r="AE826" s="57"/>
      <c r="AF826" s="57"/>
      <c r="AG826" s="57"/>
    </row>
    <row r="827" spans="1:33" x14ac:dyDescent="0.25">
      <c r="A827" s="63"/>
      <c r="B827" s="87"/>
      <c r="C827" s="67"/>
      <c r="D827" s="67"/>
      <c r="E827" s="67"/>
      <c r="F827" s="67"/>
      <c r="G827" s="67"/>
      <c r="H827" s="67"/>
      <c r="I827" s="67"/>
      <c r="J827" s="87"/>
      <c r="K827" s="87"/>
      <c r="L827" s="173"/>
      <c r="M827" s="61"/>
      <c r="N827" s="54"/>
      <c r="O827" s="65"/>
      <c r="P827" s="66"/>
      <c r="Q827" s="66"/>
      <c r="R827" s="143"/>
      <c r="S827" s="174"/>
      <c r="T827" s="175"/>
      <c r="U827" s="61"/>
      <c r="V827" s="67"/>
      <c r="W827" s="66"/>
      <c r="X827" s="68"/>
      <c r="Y827" s="66"/>
      <c r="Z827" s="66"/>
      <c r="AA827" s="143"/>
      <c r="AB827" s="174"/>
      <c r="AC827" s="1"/>
      <c r="AD827" s="57"/>
      <c r="AE827" s="57"/>
      <c r="AF827" s="57"/>
      <c r="AG827" s="57"/>
    </row>
    <row r="828" spans="1:33" x14ac:dyDescent="0.25">
      <c r="A828" s="63"/>
      <c r="B828" s="87"/>
      <c r="C828" s="67"/>
      <c r="D828" s="67"/>
      <c r="E828" s="67"/>
      <c r="F828" s="67"/>
      <c r="G828" s="67"/>
      <c r="H828" s="67"/>
      <c r="I828" s="67"/>
      <c r="J828" s="87"/>
      <c r="K828" s="87"/>
      <c r="L828" s="173"/>
      <c r="M828" s="61"/>
      <c r="N828" s="54"/>
      <c r="O828" s="65"/>
      <c r="P828" s="66"/>
      <c r="Q828" s="66"/>
      <c r="R828" s="143"/>
      <c r="S828" s="174"/>
      <c r="T828" s="175"/>
      <c r="U828" s="61"/>
      <c r="V828" s="67"/>
      <c r="W828" s="66"/>
      <c r="X828" s="68"/>
      <c r="Y828" s="66"/>
      <c r="Z828" s="66"/>
      <c r="AA828" s="143"/>
      <c r="AB828" s="174"/>
      <c r="AC828" s="1"/>
      <c r="AD828" s="57"/>
      <c r="AE828" s="57"/>
      <c r="AF828" s="57"/>
      <c r="AG828" s="57"/>
    </row>
    <row r="829" spans="1:33" x14ac:dyDescent="0.25">
      <c r="A829" s="63"/>
      <c r="B829" s="87"/>
      <c r="C829" s="67"/>
      <c r="D829" s="67"/>
      <c r="E829" s="67"/>
      <c r="F829" s="67"/>
      <c r="G829" s="67"/>
      <c r="H829" s="67"/>
      <c r="I829" s="67"/>
      <c r="J829" s="87"/>
      <c r="K829" s="87"/>
      <c r="L829" s="173"/>
      <c r="M829" s="61"/>
      <c r="N829" s="54"/>
      <c r="O829" s="65"/>
      <c r="P829" s="66"/>
      <c r="Q829" s="66"/>
      <c r="R829" s="143"/>
      <c r="S829" s="174"/>
      <c r="T829" s="175"/>
      <c r="U829" s="61"/>
      <c r="V829" s="67"/>
      <c r="W829" s="66"/>
      <c r="X829" s="68"/>
      <c r="Y829" s="66"/>
      <c r="Z829" s="66"/>
      <c r="AA829" s="143"/>
      <c r="AB829" s="174"/>
      <c r="AC829" s="1"/>
      <c r="AD829" s="57"/>
      <c r="AE829" s="57"/>
      <c r="AF829" s="57"/>
      <c r="AG829" s="57"/>
    </row>
    <row r="830" spans="1:33" x14ac:dyDescent="0.25">
      <c r="A830" s="63"/>
      <c r="B830" s="87"/>
      <c r="C830" s="67"/>
      <c r="D830" s="67"/>
      <c r="E830" s="67"/>
      <c r="F830" s="67"/>
      <c r="G830" s="67"/>
      <c r="H830" s="67"/>
      <c r="I830" s="67"/>
      <c r="J830" s="87"/>
      <c r="K830" s="87"/>
      <c r="L830" s="173"/>
      <c r="M830" s="61"/>
      <c r="N830" s="54"/>
      <c r="O830" s="65"/>
      <c r="P830" s="66"/>
      <c r="Q830" s="66"/>
      <c r="R830" s="143"/>
      <c r="S830" s="174"/>
      <c r="T830" s="175"/>
      <c r="U830" s="61"/>
      <c r="V830" s="67"/>
      <c r="W830" s="66"/>
      <c r="X830" s="68"/>
      <c r="Y830" s="66"/>
      <c r="Z830" s="66"/>
      <c r="AA830" s="143"/>
      <c r="AB830" s="174"/>
      <c r="AC830" s="1"/>
      <c r="AD830" s="57"/>
      <c r="AE830" s="57"/>
      <c r="AF830" s="57"/>
      <c r="AG830" s="57"/>
    </row>
    <row r="831" spans="1:33" x14ac:dyDescent="0.25">
      <c r="A831" s="63"/>
      <c r="B831" s="87"/>
      <c r="C831" s="67"/>
      <c r="D831" s="67"/>
      <c r="E831" s="67"/>
      <c r="F831" s="67"/>
      <c r="G831" s="67"/>
      <c r="H831" s="67"/>
      <c r="I831" s="67"/>
      <c r="J831" s="87"/>
      <c r="K831" s="87"/>
      <c r="L831" s="173"/>
      <c r="M831" s="61"/>
      <c r="N831" s="54"/>
      <c r="O831" s="65"/>
      <c r="P831" s="66"/>
      <c r="Q831" s="66"/>
      <c r="R831" s="143"/>
      <c r="S831" s="174"/>
      <c r="T831" s="175"/>
      <c r="U831" s="61"/>
      <c r="V831" s="67"/>
      <c r="W831" s="66"/>
      <c r="X831" s="68"/>
      <c r="Y831" s="66"/>
      <c r="Z831" s="66"/>
      <c r="AA831" s="143"/>
      <c r="AB831" s="174"/>
      <c r="AC831" s="1"/>
      <c r="AD831" s="57"/>
      <c r="AE831" s="57"/>
      <c r="AF831" s="57"/>
      <c r="AG831" s="57"/>
    </row>
    <row r="832" spans="1:33" x14ac:dyDescent="0.25">
      <c r="A832" s="63"/>
      <c r="B832" s="87"/>
      <c r="C832" s="67"/>
      <c r="D832" s="67"/>
      <c r="E832" s="67"/>
      <c r="F832" s="67"/>
      <c r="G832" s="67"/>
      <c r="H832" s="67"/>
      <c r="I832" s="67"/>
      <c r="J832" s="87"/>
      <c r="K832" s="87"/>
      <c r="L832" s="173"/>
      <c r="M832" s="61"/>
      <c r="N832" s="54"/>
      <c r="O832" s="65"/>
      <c r="P832" s="66"/>
      <c r="Q832" s="66"/>
      <c r="R832" s="143"/>
      <c r="S832" s="174"/>
      <c r="T832" s="175"/>
      <c r="U832" s="61"/>
      <c r="V832" s="67"/>
      <c r="W832" s="66"/>
      <c r="X832" s="68"/>
      <c r="Y832" s="66"/>
      <c r="Z832" s="66"/>
      <c r="AA832" s="143"/>
      <c r="AB832" s="174"/>
      <c r="AC832" s="1"/>
      <c r="AD832" s="57"/>
      <c r="AE832" s="57"/>
      <c r="AF832" s="57"/>
      <c r="AG832" s="57"/>
    </row>
    <row r="833" spans="1:33" x14ac:dyDescent="0.25">
      <c r="A833" s="63"/>
      <c r="B833" s="87"/>
      <c r="C833" s="67"/>
      <c r="D833" s="67"/>
      <c r="E833" s="67"/>
      <c r="F833" s="67"/>
      <c r="G833" s="67"/>
      <c r="H833" s="67"/>
      <c r="I833" s="67"/>
      <c r="J833" s="87"/>
      <c r="K833" s="87"/>
      <c r="L833" s="173"/>
      <c r="M833" s="61"/>
      <c r="N833" s="54"/>
      <c r="O833" s="65"/>
      <c r="P833" s="66"/>
      <c r="Q833" s="66"/>
      <c r="R833" s="143"/>
      <c r="S833" s="174"/>
      <c r="T833" s="175"/>
      <c r="U833" s="61"/>
      <c r="V833" s="67"/>
      <c r="W833" s="66"/>
      <c r="X833" s="68"/>
      <c r="Y833" s="66"/>
      <c r="Z833" s="66"/>
      <c r="AA833" s="143"/>
      <c r="AB833" s="174"/>
      <c r="AC833" s="1"/>
      <c r="AD833" s="57"/>
      <c r="AE833" s="57"/>
      <c r="AF833" s="57"/>
      <c r="AG833" s="57"/>
    </row>
    <row r="834" spans="1:33" x14ac:dyDescent="0.25">
      <c r="A834" s="63"/>
      <c r="B834" s="87"/>
      <c r="C834" s="67"/>
      <c r="D834" s="67"/>
      <c r="E834" s="67"/>
      <c r="F834" s="67"/>
      <c r="G834" s="67"/>
      <c r="H834" s="67"/>
      <c r="I834" s="67"/>
      <c r="J834" s="87"/>
      <c r="K834" s="87"/>
      <c r="L834" s="173"/>
      <c r="M834" s="61"/>
      <c r="N834" s="54"/>
      <c r="O834" s="65"/>
      <c r="P834" s="66"/>
      <c r="Q834" s="66"/>
      <c r="R834" s="143"/>
      <c r="S834" s="174"/>
      <c r="T834" s="175"/>
      <c r="U834" s="61"/>
      <c r="V834" s="67"/>
      <c r="W834" s="66"/>
      <c r="X834" s="68"/>
      <c r="Y834" s="66"/>
      <c r="Z834" s="66"/>
      <c r="AA834" s="143"/>
      <c r="AB834" s="174"/>
      <c r="AC834" s="1"/>
      <c r="AD834" s="57"/>
      <c r="AE834" s="57"/>
      <c r="AF834" s="57"/>
      <c r="AG834" s="57"/>
    </row>
    <row r="835" spans="1:33" x14ac:dyDescent="0.25">
      <c r="A835" s="63"/>
      <c r="B835" s="87"/>
      <c r="C835" s="67"/>
      <c r="D835" s="67"/>
      <c r="E835" s="67"/>
      <c r="F835" s="67"/>
      <c r="G835" s="67"/>
      <c r="H835" s="67"/>
      <c r="I835" s="67"/>
      <c r="J835" s="87"/>
      <c r="K835" s="87"/>
      <c r="L835" s="173"/>
      <c r="M835" s="61"/>
      <c r="N835" s="54"/>
      <c r="O835" s="65"/>
      <c r="P835" s="66"/>
      <c r="Q835" s="66"/>
      <c r="R835" s="143"/>
      <c r="S835" s="174"/>
      <c r="T835" s="175"/>
      <c r="U835" s="61"/>
      <c r="V835" s="67"/>
      <c r="W835" s="66"/>
      <c r="X835" s="68"/>
      <c r="Y835" s="66"/>
      <c r="Z835" s="66"/>
      <c r="AA835" s="143"/>
      <c r="AB835" s="174"/>
      <c r="AC835" s="1"/>
      <c r="AD835" s="57"/>
      <c r="AE835" s="57"/>
      <c r="AF835" s="57"/>
      <c r="AG835" s="57"/>
    </row>
    <row r="836" spans="1:33" x14ac:dyDescent="0.25">
      <c r="A836" s="63"/>
      <c r="B836" s="87"/>
      <c r="C836" s="67"/>
      <c r="D836" s="67"/>
      <c r="E836" s="67"/>
      <c r="F836" s="67"/>
      <c r="G836" s="67"/>
      <c r="H836" s="67"/>
      <c r="I836" s="67"/>
      <c r="J836" s="87"/>
      <c r="K836" s="87"/>
      <c r="L836" s="173"/>
      <c r="M836" s="61"/>
      <c r="N836" s="54"/>
      <c r="O836" s="65"/>
      <c r="P836" s="66"/>
      <c r="Q836" s="66"/>
      <c r="R836" s="143"/>
      <c r="S836" s="174"/>
      <c r="T836" s="175"/>
      <c r="U836" s="61"/>
      <c r="V836" s="67"/>
      <c r="W836" s="66"/>
      <c r="X836" s="68"/>
      <c r="Y836" s="66"/>
      <c r="Z836" s="66"/>
      <c r="AA836" s="143"/>
      <c r="AB836" s="174"/>
      <c r="AC836" s="1"/>
      <c r="AD836" s="57"/>
      <c r="AE836" s="57"/>
      <c r="AF836" s="57"/>
      <c r="AG836" s="57"/>
    </row>
    <row r="837" spans="1:33" x14ac:dyDescent="0.25">
      <c r="A837" s="63"/>
      <c r="B837" s="87"/>
      <c r="C837" s="67"/>
      <c r="D837" s="67"/>
      <c r="E837" s="67"/>
      <c r="F837" s="67"/>
      <c r="G837" s="67"/>
      <c r="H837" s="67"/>
      <c r="I837" s="67"/>
      <c r="J837" s="87"/>
      <c r="K837" s="87"/>
      <c r="L837" s="173"/>
      <c r="M837" s="61"/>
      <c r="N837" s="54"/>
      <c r="O837" s="65"/>
      <c r="P837" s="66"/>
      <c r="Q837" s="66"/>
      <c r="R837" s="143"/>
      <c r="S837" s="174"/>
      <c r="T837" s="175"/>
      <c r="U837" s="61"/>
      <c r="V837" s="67"/>
      <c r="W837" s="66"/>
      <c r="X837" s="68"/>
      <c r="Y837" s="66"/>
      <c r="Z837" s="66"/>
      <c r="AA837" s="143"/>
      <c r="AB837" s="174"/>
      <c r="AC837" s="1"/>
      <c r="AD837" s="57"/>
      <c r="AE837" s="57"/>
      <c r="AF837" s="57"/>
      <c r="AG837" s="57"/>
    </row>
    <row r="838" spans="1:33" x14ac:dyDescent="0.25">
      <c r="A838" s="63"/>
      <c r="B838" s="87"/>
      <c r="C838" s="67"/>
      <c r="D838" s="67"/>
      <c r="E838" s="67"/>
      <c r="F838" s="67"/>
      <c r="G838" s="67"/>
      <c r="H838" s="67"/>
      <c r="I838" s="67"/>
      <c r="J838" s="87"/>
      <c r="K838" s="87"/>
      <c r="L838" s="173"/>
      <c r="M838" s="61"/>
      <c r="N838" s="54"/>
      <c r="O838" s="65"/>
      <c r="P838" s="66"/>
      <c r="Q838" s="66"/>
      <c r="R838" s="143"/>
      <c r="S838" s="174"/>
      <c r="T838" s="175"/>
      <c r="U838" s="61"/>
      <c r="V838" s="67"/>
      <c r="W838" s="66"/>
      <c r="X838" s="68"/>
      <c r="Y838" s="66"/>
      <c r="Z838" s="66"/>
      <c r="AA838" s="143"/>
      <c r="AB838" s="174"/>
      <c r="AC838" s="1"/>
      <c r="AD838" s="57"/>
      <c r="AE838" s="57"/>
      <c r="AF838" s="57"/>
      <c r="AG838" s="57"/>
    </row>
    <row r="839" spans="1:33" x14ac:dyDescent="0.25">
      <c r="A839" s="63"/>
      <c r="B839" s="87"/>
      <c r="C839" s="67"/>
      <c r="D839" s="67"/>
      <c r="E839" s="67"/>
      <c r="F839" s="67"/>
      <c r="G839" s="67"/>
      <c r="H839" s="67"/>
      <c r="I839" s="67"/>
      <c r="J839" s="87"/>
      <c r="K839" s="87"/>
      <c r="L839" s="173"/>
      <c r="M839" s="61"/>
      <c r="N839" s="54"/>
      <c r="O839" s="65"/>
      <c r="P839" s="66"/>
      <c r="Q839" s="66"/>
      <c r="R839" s="143"/>
      <c r="S839" s="174"/>
      <c r="T839" s="175"/>
      <c r="U839" s="61"/>
      <c r="V839" s="67"/>
      <c r="W839" s="66"/>
      <c r="X839" s="68"/>
      <c r="Y839" s="66"/>
      <c r="Z839" s="66"/>
      <c r="AA839" s="143"/>
      <c r="AB839" s="174"/>
      <c r="AC839" s="1"/>
      <c r="AD839" s="57"/>
      <c r="AE839" s="57"/>
      <c r="AF839" s="57"/>
      <c r="AG839" s="57"/>
    </row>
    <row r="840" spans="1:33" x14ac:dyDescent="0.25">
      <c r="A840" s="63"/>
      <c r="B840" s="87"/>
      <c r="C840" s="67"/>
      <c r="D840" s="67"/>
      <c r="E840" s="67"/>
      <c r="F840" s="67"/>
      <c r="G840" s="67"/>
      <c r="H840" s="67"/>
      <c r="I840" s="67"/>
      <c r="J840" s="87"/>
      <c r="K840" s="87"/>
      <c r="L840" s="173"/>
      <c r="M840" s="61"/>
      <c r="N840" s="54"/>
      <c r="O840" s="65"/>
      <c r="P840" s="66"/>
      <c r="Q840" s="66"/>
      <c r="R840" s="143"/>
      <c r="S840" s="174"/>
      <c r="T840" s="175"/>
      <c r="U840" s="61"/>
      <c r="V840" s="67"/>
      <c r="W840" s="66"/>
      <c r="X840" s="68"/>
      <c r="Y840" s="66"/>
      <c r="Z840" s="66"/>
      <c r="AA840" s="143"/>
      <c r="AB840" s="174"/>
      <c r="AC840" s="1"/>
      <c r="AD840" s="57"/>
      <c r="AE840" s="57"/>
      <c r="AF840" s="57"/>
      <c r="AG840" s="57"/>
    </row>
    <row r="841" spans="1:33" x14ac:dyDescent="0.25">
      <c r="A841" s="63"/>
      <c r="B841" s="87"/>
      <c r="C841" s="67"/>
      <c r="D841" s="67"/>
      <c r="E841" s="67"/>
      <c r="F841" s="67"/>
      <c r="G841" s="67"/>
      <c r="H841" s="67"/>
      <c r="I841" s="67"/>
      <c r="J841" s="87"/>
      <c r="K841" s="87"/>
      <c r="L841" s="173"/>
      <c r="M841" s="61"/>
      <c r="N841" s="54"/>
      <c r="O841" s="65"/>
      <c r="P841" s="66"/>
      <c r="Q841" s="66"/>
      <c r="R841" s="143"/>
      <c r="S841" s="174"/>
      <c r="T841" s="175"/>
      <c r="U841" s="61"/>
      <c r="V841" s="67"/>
      <c r="W841" s="66"/>
      <c r="X841" s="68"/>
      <c r="Y841" s="66"/>
      <c r="Z841" s="66"/>
      <c r="AA841" s="143"/>
      <c r="AB841" s="174"/>
      <c r="AC841" s="1"/>
      <c r="AD841" s="57"/>
      <c r="AE841" s="57"/>
      <c r="AF841" s="57"/>
      <c r="AG841" s="57"/>
    </row>
    <row r="842" spans="1:33" x14ac:dyDescent="0.25">
      <c r="A842" s="63"/>
      <c r="B842" s="87"/>
      <c r="C842" s="67"/>
      <c r="D842" s="67"/>
      <c r="E842" s="67"/>
      <c r="F842" s="67"/>
      <c r="G842" s="67"/>
      <c r="H842" s="67"/>
      <c r="I842" s="67"/>
      <c r="J842" s="87"/>
      <c r="K842" s="87"/>
      <c r="L842" s="173"/>
      <c r="M842" s="61"/>
      <c r="N842" s="54"/>
      <c r="O842" s="65"/>
      <c r="P842" s="66"/>
      <c r="Q842" s="66"/>
      <c r="R842" s="143"/>
      <c r="S842" s="174"/>
      <c r="T842" s="175"/>
      <c r="U842" s="61"/>
      <c r="V842" s="67"/>
      <c r="W842" s="66"/>
      <c r="X842" s="68"/>
      <c r="Y842" s="66"/>
      <c r="Z842" s="66"/>
      <c r="AA842" s="143"/>
      <c r="AB842" s="174"/>
      <c r="AC842" s="1"/>
      <c r="AD842" s="57"/>
      <c r="AE842" s="57"/>
      <c r="AF842" s="57"/>
      <c r="AG842" s="57"/>
    </row>
    <row r="843" spans="1:33" x14ac:dyDescent="0.25">
      <c r="A843" s="63"/>
      <c r="B843" s="87"/>
      <c r="C843" s="67"/>
      <c r="D843" s="67"/>
      <c r="E843" s="67"/>
      <c r="F843" s="67"/>
      <c r="G843" s="67"/>
      <c r="H843" s="67"/>
      <c r="I843" s="67"/>
      <c r="J843" s="87"/>
      <c r="K843" s="87"/>
      <c r="L843" s="173"/>
      <c r="M843" s="61"/>
      <c r="N843" s="54"/>
      <c r="O843" s="65"/>
      <c r="P843" s="66"/>
      <c r="Q843" s="66"/>
      <c r="R843" s="143"/>
      <c r="S843" s="174"/>
      <c r="T843" s="175"/>
      <c r="U843" s="61"/>
      <c r="V843" s="67"/>
      <c r="W843" s="66"/>
      <c r="X843" s="68"/>
      <c r="Y843" s="66"/>
      <c r="Z843" s="66"/>
      <c r="AA843" s="143"/>
      <c r="AB843" s="174"/>
      <c r="AC843" s="1"/>
      <c r="AD843" s="57"/>
      <c r="AE843" s="57"/>
      <c r="AF843" s="57"/>
      <c r="AG843" s="57"/>
    </row>
    <row r="844" spans="1:33" x14ac:dyDescent="0.25">
      <c r="A844" s="63"/>
      <c r="B844" s="87"/>
      <c r="C844" s="67"/>
      <c r="D844" s="67"/>
      <c r="E844" s="67"/>
      <c r="F844" s="67"/>
      <c r="G844" s="67"/>
      <c r="H844" s="67"/>
      <c r="I844" s="67"/>
      <c r="J844" s="87"/>
      <c r="K844" s="87"/>
      <c r="L844" s="173"/>
      <c r="M844" s="61"/>
      <c r="N844" s="54"/>
      <c r="O844" s="65"/>
      <c r="P844" s="66"/>
      <c r="Q844" s="66"/>
      <c r="R844" s="143"/>
      <c r="S844" s="174"/>
      <c r="T844" s="175"/>
      <c r="U844" s="61"/>
      <c r="V844" s="67"/>
      <c r="W844" s="66"/>
      <c r="X844" s="68"/>
      <c r="Y844" s="66"/>
      <c r="Z844" s="66"/>
      <c r="AA844" s="143"/>
      <c r="AB844" s="174"/>
      <c r="AC844" s="1"/>
      <c r="AD844" s="57"/>
      <c r="AE844" s="57"/>
      <c r="AF844" s="57"/>
      <c r="AG844" s="57"/>
    </row>
    <row r="845" spans="1:33" x14ac:dyDescent="0.25">
      <c r="A845" s="63"/>
      <c r="B845" s="87"/>
      <c r="C845" s="67"/>
      <c r="D845" s="67"/>
      <c r="E845" s="67"/>
      <c r="F845" s="67"/>
      <c r="G845" s="67"/>
      <c r="H845" s="67"/>
      <c r="I845" s="67"/>
      <c r="J845" s="87"/>
      <c r="K845" s="87"/>
      <c r="L845" s="173"/>
      <c r="M845" s="61"/>
      <c r="N845" s="54"/>
      <c r="O845" s="65"/>
      <c r="P845" s="66"/>
      <c r="Q845" s="66"/>
      <c r="R845" s="143"/>
      <c r="S845" s="174"/>
      <c r="T845" s="175"/>
      <c r="U845" s="61"/>
      <c r="V845" s="67"/>
      <c r="W845" s="66"/>
      <c r="X845" s="68"/>
      <c r="Y845" s="66"/>
      <c r="Z845" s="66"/>
      <c r="AA845" s="143"/>
      <c r="AB845" s="174"/>
      <c r="AC845" s="1"/>
      <c r="AD845" s="57"/>
      <c r="AE845" s="57"/>
      <c r="AF845" s="57"/>
      <c r="AG845" s="57"/>
    </row>
    <row r="846" spans="1:33" x14ac:dyDescent="0.25">
      <c r="A846" s="63"/>
      <c r="B846" s="87"/>
      <c r="C846" s="67"/>
      <c r="D846" s="67"/>
      <c r="E846" s="67"/>
      <c r="F846" s="67"/>
      <c r="G846" s="67"/>
      <c r="H846" s="67"/>
      <c r="I846" s="67"/>
      <c r="J846" s="87"/>
      <c r="K846" s="87"/>
      <c r="L846" s="173"/>
      <c r="M846" s="61"/>
      <c r="N846" s="54"/>
      <c r="O846" s="65"/>
      <c r="P846" s="66"/>
      <c r="Q846" s="66"/>
      <c r="R846" s="143"/>
      <c r="S846" s="174"/>
      <c r="T846" s="175"/>
      <c r="U846" s="61"/>
      <c r="V846" s="67"/>
      <c r="W846" s="66"/>
      <c r="X846" s="68"/>
      <c r="Y846" s="66"/>
      <c r="Z846" s="66"/>
      <c r="AA846" s="143"/>
      <c r="AB846" s="174"/>
      <c r="AC846" s="1"/>
      <c r="AD846" s="57"/>
      <c r="AE846" s="57"/>
      <c r="AF846" s="57"/>
      <c r="AG846" s="57"/>
    </row>
    <row r="847" spans="1:33" x14ac:dyDescent="0.25">
      <c r="A847" s="63"/>
      <c r="B847" s="87"/>
      <c r="C847" s="67"/>
      <c r="D847" s="67"/>
      <c r="E847" s="67"/>
      <c r="F847" s="67"/>
      <c r="G847" s="67"/>
      <c r="H847" s="67"/>
      <c r="I847" s="67"/>
      <c r="J847" s="87"/>
      <c r="K847" s="87"/>
      <c r="L847" s="173"/>
      <c r="M847" s="61"/>
      <c r="N847" s="54"/>
      <c r="O847" s="65"/>
      <c r="P847" s="66"/>
      <c r="Q847" s="66"/>
      <c r="R847" s="143"/>
      <c r="S847" s="174"/>
      <c r="T847" s="175"/>
      <c r="U847" s="61"/>
      <c r="V847" s="67"/>
      <c r="W847" s="66"/>
      <c r="X847" s="68"/>
      <c r="Y847" s="66"/>
      <c r="Z847" s="66"/>
      <c r="AA847" s="143"/>
      <c r="AB847" s="174"/>
      <c r="AC847" s="1"/>
      <c r="AD847" s="57"/>
      <c r="AE847" s="57"/>
      <c r="AF847" s="57"/>
      <c r="AG847" s="57"/>
    </row>
    <row r="848" spans="1:33" x14ac:dyDescent="0.25">
      <c r="A848" s="63"/>
      <c r="B848" s="87"/>
      <c r="C848" s="67"/>
      <c r="D848" s="67"/>
      <c r="E848" s="67"/>
      <c r="F848" s="67"/>
      <c r="G848" s="67"/>
      <c r="H848" s="67"/>
      <c r="I848" s="67"/>
      <c r="J848" s="87"/>
      <c r="K848" s="87"/>
      <c r="L848" s="173"/>
      <c r="M848" s="61"/>
      <c r="N848" s="54"/>
      <c r="O848" s="65"/>
      <c r="P848" s="66"/>
      <c r="Q848" s="66"/>
      <c r="R848" s="143"/>
      <c r="S848" s="174"/>
      <c r="T848" s="175"/>
      <c r="U848" s="61"/>
      <c r="V848" s="67"/>
      <c r="W848" s="66"/>
      <c r="X848" s="68"/>
      <c r="Y848" s="66"/>
      <c r="Z848" s="66"/>
      <c r="AA848" s="143"/>
      <c r="AB848" s="174"/>
      <c r="AC848" s="1"/>
      <c r="AD848" s="57"/>
      <c r="AE848" s="57"/>
      <c r="AF848" s="57"/>
      <c r="AG848" s="57"/>
    </row>
    <row r="849" spans="1:33" x14ac:dyDescent="0.25">
      <c r="A849" s="63"/>
      <c r="B849" s="87"/>
      <c r="C849" s="67"/>
      <c r="D849" s="67"/>
      <c r="E849" s="67"/>
      <c r="F849" s="67"/>
      <c r="G849" s="67"/>
      <c r="H849" s="67"/>
      <c r="I849" s="67"/>
      <c r="J849" s="87"/>
      <c r="K849" s="87"/>
      <c r="L849" s="173"/>
      <c r="M849" s="61"/>
      <c r="N849" s="54"/>
      <c r="O849" s="65"/>
      <c r="P849" s="66"/>
      <c r="Q849" s="66"/>
      <c r="R849" s="143"/>
      <c r="S849" s="174"/>
      <c r="T849" s="175"/>
      <c r="U849" s="61"/>
      <c r="V849" s="67"/>
      <c r="W849" s="66"/>
      <c r="X849" s="68"/>
      <c r="Y849" s="66"/>
      <c r="Z849" s="66"/>
      <c r="AA849" s="143"/>
      <c r="AB849" s="174"/>
      <c r="AC849" s="1"/>
      <c r="AD849" s="57"/>
      <c r="AE849" s="57"/>
      <c r="AF849" s="57"/>
      <c r="AG849" s="57"/>
    </row>
    <row r="850" spans="1:33" x14ac:dyDescent="0.25">
      <c r="A850" s="63"/>
      <c r="B850" s="87"/>
      <c r="C850" s="67"/>
      <c r="D850" s="67"/>
      <c r="E850" s="67"/>
      <c r="F850" s="67"/>
      <c r="G850" s="67"/>
      <c r="H850" s="67"/>
      <c r="I850" s="67"/>
      <c r="J850" s="87"/>
      <c r="K850" s="87"/>
      <c r="L850" s="173"/>
      <c r="M850" s="61"/>
      <c r="N850" s="54"/>
      <c r="O850" s="65"/>
      <c r="P850" s="66"/>
      <c r="Q850" s="66"/>
      <c r="R850" s="143"/>
      <c r="S850" s="174"/>
      <c r="T850" s="175"/>
      <c r="U850" s="61"/>
      <c r="V850" s="67"/>
      <c r="W850" s="66"/>
      <c r="X850" s="68"/>
      <c r="Y850" s="66"/>
      <c r="Z850" s="66"/>
      <c r="AA850" s="143"/>
      <c r="AB850" s="174"/>
      <c r="AC850" s="1"/>
      <c r="AD850" s="57"/>
      <c r="AE850" s="57"/>
      <c r="AF850" s="57"/>
      <c r="AG850" s="57"/>
    </row>
    <row r="851" spans="1:33" x14ac:dyDescent="0.25">
      <c r="A851" s="63"/>
      <c r="B851" s="87"/>
      <c r="C851" s="67"/>
      <c r="D851" s="67"/>
      <c r="E851" s="67"/>
      <c r="F851" s="67"/>
      <c r="G851" s="67"/>
      <c r="H851" s="67"/>
      <c r="I851" s="67"/>
      <c r="J851" s="87"/>
      <c r="K851" s="87"/>
      <c r="L851" s="173"/>
      <c r="M851" s="61"/>
      <c r="N851" s="54"/>
      <c r="O851" s="65"/>
      <c r="P851" s="66"/>
      <c r="Q851" s="66"/>
      <c r="R851" s="143"/>
      <c r="S851" s="174"/>
      <c r="T851" s="175"/>
      <c r="U851" s="61"/>
      <c r="V851" s="67"/>
      <c r="W851" s="66"/>
      <c r="X851" s="68"/>
      <c r="Y851" s="66"/>
      <c r="Z851" s="66"/>
      <c r="AA851" s="143"/>
      <c r="AB851" s="174"/>
      <c r="AC851" s="1"/>
      <c r="AD851" s="57"/>
      <c r="AE851" s="57"/>
      <c r="AF851" s="57"/>
      <c r="AG851" s="57"/>
    </row>
    <row r="852" spans="1:33" x14ac:dyDescent="0.25">
      <c r="A852" s="63"/>
      <c r="B852" s="87"/>
      <c r="C852" s="67"/>
      <c r="D852" s="67"/>
      <c r="E852" s="67"/>
      <c r="F852" s="67"/>
      <c r="G852" s="67"/>
      <c r="H852" s="67"/>
      <c r="I852" s="67"/>
      <c r="J852" s="87"/>
      <c r="K852" s="87"/>
      <c r="L852" s="173"/>
      <c r="M852" s="61"/>
      <c r="N852" s="54"/>
      <c r="O852" s="65"/>
      <c r="P852" s="66"/>
      <c r="Q852" s="66"/>
      <c r="R852" s="143"/>
      <c r="S852" s="174"/>
      <c r="T852" s="175"/>
      <c r="U852" s="61"/>
      <c r="V852" s="67"/>
      <c r="W852" s="66"/>
      <c r="X852" s="68"/>
      <c r="Y852" s="66"/>
      <c r="Z852" s="66"/>
      <c r="AA852" s="143"/>
      <c r="AB852" s="174"/>
      <c r="AC852" s="1"/>
      <c r="AD852" s="57"/>
      <c r="AE852" s="57"/>
      <c r="AF852" s="57"/>
      <c r="AG852" s="57"/>
    </row>
    <row r="853" spans="1:33" x14ac:dyDescent="0.25">
      <c r="A853" s="63"/>
      <c r="B853" s="87"/>
      <c r="C853" s="67"/>
      <c r="D853" s="67"/>
      <c r="E853" s="67"/>
      <c r="F853" s="67"/>
      <c r="G853" s="67"/>
      <c r="H853" s="67"/>
      <c r="I853" s="67"/>
      <c r="J853" s="87"/>
      <c r="K853" s="87"/>
      <c r="L853" s="173"/>
      <c r="M853" s="61"/>
      <c r="N853" s="54"/>
      <c r="O853" s="65"/>
      <c r="P853" s="66"/>
      <c r="Q853" s="66"/>
      <c r="R853" s="143"/>
      <c r="S853" s="174"/>
      <c r="T853" s="175"/>
      <c r="U853" s="61"/>
      <c r="V853" s="67"/>
      <c r="W853" s="66"/>
      <c r="X853" s="68"/>
      <c r="Y853" s="66"/>
      <c r="Z853" s="66"/>
      <c r="AA853" s="143"/>
      <c r="AB853" s="174"/>
      <c r="AC853" s="1"/>
      <c r="AD853" s="57"/>
      <c r="AE853" s="57"/>
      <c r="AF853" s="57"/>
      <c r="AG853" s="57"/>
    </row>
    <row r="854" spans="1:33" x14ac:dyDescent="0.25">
      <c r="A854" s="63"/>
      <c r="B854" s="87"/>
      <c r="C854" s="67"/>
      <c r="D854" s="67"/>
      <c r="E854" s="67"/>
      <c r="F854" s="67"/>
      <c r="G854" s="67"/>
      <c r="H854" s="67"/>
      <c r="I854" s="67"/>
      <c r="J854" s="87"/>
      <c r="K854" s="87"/>
      <c r="L854" s="173"/>
      <c r="M854" s="61"/>
      <c r="N854" s="54"/>
      <c r="O854" s="65"/>
      <c r="P854" s="66"/>
      <c r="Q854" s="66"/>
      <c r="R854" s="143"/>
      <c r="S854" s="174"/>
      <c r="T854" s="175"/>
      <c r="U854" s="61"/>
      <c r="V854" s="67"/>
      <c r="W854" s="66"/>
      <c r="X854" s="68"/>
      <c r="Y854" s="66"/>
      <c r="Z854" s="66"/>
      <c r="AA854" s="143"/>
      <c r="AB854" s="174"/>
      <c r="AC854" s="1"/>
      <c r="AD854" s="57"/>
      <c r="AE854" s="57"/>
      <c r="AF854" s="57"/>
      <c r="AG854" s="57"/>
    </row>
    <row r="855" spans="1:33" x14ac:dyDescent="0.25">
      <c r="A855" s="63"/>
      <c r="B855" s="87"/>
      <c r="C855" s="67"/>
      <c r="D855" s="67"/>
      <c r="E855" s="67"/>
      <c r="F855" s="67"/>
      <c r="G855" s="67"/>
      <c r="H855" s="67"/>
      <c r="I855" s="67"/>
      <c r="J855" s="87"/>
      <c r="K855" s="87"/>
      <c r="L855" s="173"/>
      <c r="M855" s="61"/>
      <c r="N855" s="54"/>
      <c r="O855" s="65"/>
      <c r="P855" s="66"/>
      <c r="Q855" s="66"/>
      <c r="R855" s="143"/>
      <c r="S855" s="174"/>
      <c r="T855" s="175"/>
      <c r="U855" s="61"/>
      <c r="V855" s="67"/>
      <c r="W855" s="66"/>
      <c r="X855" s="68"/>
      <c r="Y855" s="66"/>
      <c r="Z855" s="66"/>
      <c r="AA855" s="143"/>
      <c r="AB855" s="174"/>
      <c r="AC855" s="1"/>
      <c r="AD855" s="57"/>
      <c r="AE855" s="57"/>
      <c r="AF855" s="57"/>
      <c r="AG855" s="57"/>
    </row>
    <row r="856" spans="1:33" x14ac:dyDescent="0.25">
      <c r="A856" s="63"/>
      <c r="B856" s="87"/>
      <c r="C856" s="67"/>
      <c r="D856" s="67"/>
      <c r="E856" s="67"/>
      <c r="F856" s="67"/>
      <c r="G856" s="67"/>
      <c r="H856" s="67"/>
      <c r="I856" s="67"/>
      <c r="J856" s="87"/>
      <c r="K856" s="87"/>
      <c r="L856" s="173"/>
      <c r="M856" s="61"/>
      <c r="N856" s="54"/>
      <c r="O856" s="65"/>
      <c r="P856" s="66"/>
      <c r="Q856" s="66"/>
      <c r="R856" s="143"/>
      <c r="S856" s="174"/>
      <c r="T856" s="175"/>
      <c r="U856" s="61"/>
      <c r="V856" s="67"/>
      <c r="W856" s="66"/>
      <c r="X856" s="68"/>
      <c r="Y856" s="66"/>
      <c r="Z856" s="66"/>
      <c r="AA856" s="143"/>
      <c r="AB856" s="174"/>
      <c r="AC856" s="1"/>
      <c r="AD856" s="57"/>
      <c r="AE856" s="57"/>
      <c r="AF856" s="57"/>
      <c r="AG856" s="57"/>
    </row>
    <row r="857" spans="1:33" x14ac:dyDescent="0.25">
      <c r="A857" s="63"/>
      <c r="B857" s="87"/>
      <c r="C857" s="67"/>
      <c r="D857" s="67"/>
      <c r="E857" s="67"/>
      <c r="F857" s="67"/>
      <c r="G857" s="67"/>
      <c r="H857" s="67"/>
      <c r="I857" s="67"/>
      <c r="J857" s="87"/>
      <c r="K857" s="87"/>
      <c r="L857" s="173"/>
      <c r="M857" s="61"/>
      <c r="N857" s="54"/>
      <c r="O857" s="65"/>
      <c r="P857" s="66"/>
      <c r="Q857" s="66"/>
      <c r="R857" s="143"/>
      <c r="S857" s="174"/>
      <c r="T857" s="175"/>
      <c r="U857" s="61"/>
      <c r="V857" s="67"/>
      <c r="W857" s="66"/>
      <c r="X857" s="68"/>
      <c r="Y857" s="66"/>
      <c r="Z857" s="66"/>
      <c r="AA857" s="143"/>
      <c r="AB857" s="174"/>
      <c r="AC857" s="1"/>
      <c r="AD857" s="57"/>
      <c r="AE857" s="57"/>
      <c r="AF857" s="57"/>
      <c r="AG857" s="57"/>
    </row>
    <row r="858" spans="1:33" x14ac:dyDescent="0.25">
      <c r="A858" s="63"/>
      <c r="B858" s="87"/>
      <c r="C858" s="67"/>
      <c r="D858" s="67"/>
      <c r="E858" s="67"/>
      <c r="F858" s="67"/>
      <c r="G858" s="67"/>
      <c r="H858" s="67"/>
      <c r="I858" s="67"/>
      <c r="J858" s="87"/>
      <c r="K858" s="87"/>
      <c r="L858" s="173"/>
      <c r="M858" s="61"/>
      <c r="N858" s="54"/>
      <c r="O858" s="65"/>
      <c r="P858" s="66"/>
      <c r="Q858" s="66"/>
      <c r="R858" s="143"/>
      <c r="S858" s="174"/>
      <c r="T858" s="175"/>
      <c r="U858" s="61"/>
      <c r="V858" s="67"/>
      <c r="W858" s="66"/>
      <c r="X858" s="68"/>
      <c r="Y858" s="66"/>
      <c r="Z858" s="66"/>
      <c r="AA858" s="143"/>
      <c r="AB858" s="174"/>
      <c r="AC858" s="1"/>
      <c r="AD858" s="57"/>
      <c r="AE858" s="57"/>
      <c r="AF858" s="57"/>
      <c r="AG858" s="57"/>
    </row>
    <row r="859" spans="1:33" x14ac:dyDescent="0.25">
      <c r="A859" s="63"/>
      <c r="B859" s="87"/>
      <c r="C859" s="67"/>
      <c r="D859" s="67"/>
      <c r="E859" s="67"/>
      <c r="F859" s="67"/>
      <c r="G859" s="67"/>
      <c r="H859" s="67"/>
      <c r="I859" s="67"/>
      <c r="J859" s="87"/>
      <c r="K859" s="87"/>
      <c r="L859" s="173"/>
      <c r="M859" s="61"/>
      <c r="N859" s="54"/>
      <c r="O859" s="65"/>
      <c r="P859" s="66"/>
      <c r="Q859" s="66"/>
      <c r="R859" s="143"/>
      <c r="S859" s="174"/>
      <c r="T859" s="175"/>
      <c r="U859" s="61"/>
      <c r="V859" s="67"/>
      <c r="W859" s="66"/>
      <c r="X859" s="68"/>
      <c r="Y859" s="66"/>
      <c r="Z859" s="66"/>
      <c r="AA859" s="143"/>
      <c r="AB859" s="174"/>
      <c r="AC859" s="1"/>
      <c r="AD859" s="57"/>
      <c r="AE859" s="57"/>
      <c r="AF859" s="57"/>
      <c r="AG859" s="57"/>
    </row>
    <row r="860" spans="1:33" x14ac:dyDescent="0.25">
      <c r="A860" s="63"/>
      <c r="B860" s="87"/>
      <c r="C860" s="67"/>
      <c r="D860" s="67"/>
      <c r="E860" s="67"/>
      <c r="F860" s="67"/>
      <c r="G860" s="67"/>
      <c r="H860" s="67"/>
      <c r="I860" s="67"/>
      <c r="J860" s="87"/>
      <c r="K860" s="87"/>
      <c r="L860" s="173"/>
      <c r="M860" s="61"/>
      <c r="N860" s="54"/>
      <c r="O860" s="65"/>
      <c r="P860" s="66"/>
      <c r="Q860" s="66"/>
      <c r="R860" s="143"/>
      <c r="S860" s="174"/>
      <c r="T860" s="175"/>
      <c r="U860" s="61"/>
      <c r="V860" s="67"/>
      <c r="W860" s="66"/>
      <c r="X860" s="68"/>
      <c r="Y860" s="66"/>
      <c r="Z860" s="66"/>
      <c r="AA860" s="143"/>
      <c r="AB860" s="174"/>
      <c r="AC860" s="1"/>
      <c r="AD860" s="57"/>
      <c r="AE860" s="57"/>
      <c r="AF860" s="57"/>
      <c r="AG860" s="57"/>
    </row>
    <row r="861" spans="1:33" x14ac:dyDescent="0.25">
      <c r="A861" s="63"/>
      <c r="B861" s="87"/>
      <c r="C861" s="67"/>
      <c r="D861" s="67"/>
      <c r="E861" s="67"/>
      <c r="F861" s="67"/>
      <c r="G861" s="67"/>
      <c r="H861" s="67"/>
      <c r="I861" s="67"/>
      <c r="J861" s="87"/>
      <c r="K861" s="87"/>
      <c r="L861" s="173"/>
      <c r="M861" s="61"/>
      <c r="N861" s="54"/>
      <c r="O861" s="65"/>
      <c r="P861" s="66"/>
      <c r="Q861" s="66"/>
      <c r="R861" s="143"/>
      <c r="S861" s="174"/>
      <c r="T861" s="175"/>
      <c r="U861" s="61"/>
      <c r="V861" s="67"/>
      <c r="W861" s="66"/>
      <c r="X861" s="68"/>
      <c r="Y861" s="66"/>
      <c r="Z861" s="66"/>
      <c r="AA861" s="143"/>
      <c r="AB861" s="174"/>
      <c r="AC861" s="1"/>
      <c r="AD861" s="57"/>
      <c r="AE861" s="57"/>
      <c r="AF861" s="57"/>
      <c r="AG861" s="57"/>
    </row>
    <row r="862" spans="1:33" x14ac:dyDescent="0.25">
      <c r="A862" s="63"/>
      <c r="B862" s="87"/>
      <c r="C862" s="67"/>
      <c r="D862" s="67"/>
      <c r="E862" s="67"/>
      <c r="F862" s="67"/>
      <c r="G862" s="67"/>
      <c r="H862" s="67"/>
      <c r="I862" s="67"/>
      <c r="J862" s="87"/>
      <c r="K862" s="87"/>
      <c r="L862" s="173"/>
      <c r="M862" s="61"/>
      <c r="N862" s="54"/>
      <c r="O862" s="65"/>
      <c r="P862" s="66"/>
      <c r="Q862" s="66"/>
      <c r="R862" s="143"/>
      <c r="S862" s="174"/>
      <c r="T862" s="175"/>
      <c r="U862" s="61"/>
      <c r="V862" s="67"/>
      <c r="W862" s="66"/>
      <c r="X862" s="68"/>
      <c r="Y862" s="66"/>
      <c r="Z862" s="66"/>
      <c r="AA862" s="143"/>
      <c r="AB862" s="174"/>
      <c r="AC862" s="1"/>
      <c r="AD862" s="57"/>
      <c r="AE862" s="57"/>
      <c r="AF862" s="57"/>
      <c r="AG862" s="57"/>
    </row>
    <row r="863" spans="1:33" x14ac:dyDescent="0.25">
      <c r="A863" s="63"/>
      <c r="B863" s="87"/>
      <c r="C863" s="67"/>
      <c r="D863" s="67"/>
      <c r="E863" s="67"/>
      <c r="F863" s="67"/>
      <c r="G863" s="67"/>
      <c r="H863" s="67"/>
      <c r="I863" s="67"/>
      <c r="J863" s="87"/>
      <c r="K863" s="87"/>
      <c r="L863" s="173"/>
      <c r="M863" s="61"/>
      <c r="N863" s="54"/>
      <c r="O863" s="65"/>
      <c r="P863" s="66"/>
      <c r="Q863" s="66"/>
      <c r="R863" s="143"/>
      <c r="S863" s="174"/>
      <c r="T863" s="175"/>
      <c r="U863" s="61"/>
      <c r="V863" s="67"/>
      <c r="W863" s="66"/>
      <c r="X863" s="68"/>
      <c r="Y863" s="66"/>
      <c r="Z863" s="66"/>
      <c r="AA863" s="143"/>
      <c r="AB863" s="174"/>
      <c r="AC863" s="1"/>
      <c r="AD863" s="57"/>
      <c r="AE863" s="57"/>
      <c r="AF863" s="57"/>
      <c r="AG863" s="57"/>
    </row>
    <row r="864" spans="1:33" x14ac:dyDescent="0.25">
      <c r="A864" s="63"/>
      <c r="B864" s="87"/>
      <c r="C864" s="67"/>
      <c r="D864" s="67"/>
      <c r="E864" s="67"/>
      <c r="F864" s="67"/>
      <c r="G864" s="67"/>
      <c r="H864" s="67"/>
      <c r="I864" s="67"/>
      <c r="J864" s="87"/>
      <c r="K864" s="87"/>
      <c r="L864" s="173"/>
      <c r="M864" s="61"/>
      <c r="N864" s="54"/>
      <c r="O864" s="65"/>
      <c r="P864" s="66"/>
      <c r="Q864" s="66"/>
      <c r="R864" s="143"/>
      <c r="S864" s="174"/>
      <c r="T864" s="175"/>
      <c r="U864" s="61"/>
      <c r="V864" s="67"/>
      <c r="W864" s="66"/>
      <c r="X864" s="68"/>
      <c r="Y864" s="66"/>
      <c r="Z864" s="66"/>
      <c r="AA864" s="143"/>
      <c r="AB864" s="174"/>
      <c r="AC864" s="1"/>
      <c r="AD864" s="57"/>
      <c r="AE864" s="57"/>
      <c r="AF864" s="57"/>
      <c r="AG864" s="57"/>
    </row>
    <row r="865" spans="1:33" x14ac:dyDescent="0.25">
      <c r="A865" s="63"/>
      <c r="B865" s="87"/>
      <c r="C865" s="67"/>
      <c r="D865" s="67"/>
      <c r="E865" s="67"/>
      <c r="F865" s="67"/>
      <c r="G865" s="67"/>
      <c r="H865" s="67"/>
      <c r="I865" s="67"/>
      <c r="J865" s="87"/>
      <c r="K865" s="87"/>
      <c r="L865" s="173"/>
      <c r="M865" s="61"/>
      <c r="N865" s="54"/>
      <c r="O865" s="65"/>
      <c r="P865" s="66"/>
      <c r="Q865" s="66"/>
      <c r="R865" s="143"/>
      <c r="S865" s="174"/>
      <c r="T865" s="175"/>
      <c r="U865" s="61"/>
      <c r="V865" s="67"/>
      <c r="W865" s="66"/>
      <c r="X865" s="68"/>
      <c r="Y865" s="66"/>
      <c r="Z865" s="66"/>
      <c r="AA865" s="143"/>
      <c r="AB865" s="174"/>
      <c r="AC865" s="1"/>
      <c r="AD865" s="57"/>
      <c r="AE865" s="57"/>
      <c r="AF865" s="57"/>
      <c r="AG865" s="57"/>
    </row>
    <row r="866" spans="1:33" x14ac:dyDescent="0.25">
      <c r="A866" s="63"/>
      <c r="B866" s="87"/>
      <c r="C866" s="67"/>
      <c r="D866" s="67"/>
      <c r="E866" s="67"/>
      <c r="F866" s="67"/>
      <c r="G866" s="67"/>
      <c r="H866" s="67"/>
      <c r="I866" s="67"/>
      <c r="J866" s="87"/>
      <c r="K866" s="87"/>
      <c r="L866" s="173"/>
      <c r="M866" s="61"/>
      <c r="N866" s="54"/>
      <c r="O866" s="65"/>
      <c r="P866" s="66"/>
      <c r="Q866" s="66"/>
      <c r="R866" s="143"/>
      <c r="S866" s="174"/>
      <c r="T866" s="175"/>
      <c r="U866" s="61"/>
      <c r="V866" s="67"/>
      <c r="W866" s="66"/>
      <c r="X866" s="68"/>
      <c r="Y866" s="66"/>
      <c r="Z866" s="66"/>
      <c r="AA866" s="143"/>
      <c r="AB866" s="174"/>
      <c r="AC866" s="1"/>
      <c r="AD866" s="57"/>
      <c r="AE866" s="57"/>
      <c r="AF866" s="57"/>
      <c r="AG866" s="57"/>
    </row>
    <row r="867" spans="1:33" x14ac:dyDescent="0.25">
      <c r="A867" s="63"/>
      <c r="B867" s="87"/>
      <c r="C867" s="67"/>
      <c r="D867" s="67"/>
      <c r="E867" s="67"/>
      <c r="F867" s="67"/>
      <c r="G867" s="67"/>
      <c r="H867" s="67"/>
      <c r="I867" s="67"/>
      <c r="J867" s="87"/>
      <c r="K867" s="87"/>
      <c r="L867" s="173"/>
      <c r="M867" s="61"/>
      <c r="N867" s="54"/>
      <c r="O867" s="65"/>
      <c r="P867" s="66"/>
      <c r="Q867" s="66"/>
      <c r="R867" s="143"/>
      <c r="S867" s="174"/>
      <c r="T867" s="175"/>
      <c r="U867" s="61"/>
      <c r="V867" s="67"/>
      <c r="W867" s="66"/>
      <c r="X867" s="68"/>
      <c r="Y867" s="66"/>
      <c r="Z867" s="66"/>
      <c r="AA867" s="143"/>
      <c r="AB867" s="174"/>
      <c r="AC867" s="1"/>
      <c r="AD867" s="57"/>
      <c r="AE867" s="57"/>
      <c r="AF867" s="57"/>
      <c r="AG867" s="57"/>
    </row>
    <row r="868" spans="1:33" x14ac:dyDescent="0.25">
      <c r="A868" s="63"/>
      <c r="B868" s="87"/>
      <c r="C868" s="67"/>
      <c r="D868" s="67"/>
      <c r="E868" s="67"/>
      <c r="F868" s="67"/>
      <c r="G868" s="67"/>
      <c r="H868" s="67"/>
      <c r="I868" s="67"/>
      <c r="J868" s="87"/>
      <c r="K868" s="87"/>
      <c r="L868" s="173"/>
      <c r="M868" s="61"/>
      <c r="N868" s="54"/>
      <c r="O868" s="65"/>
      <c r="P868" s="66"/>
      <c r="Q868" s="66"/>
      <c r="R868" s="143"/>
      <c r="S868" s="174"/>
      <c r="T868" s="175"/>
      <c r="U868" s="61"/>
      <c r="V868" s="67"/>
      <c r="W868" s="66"/>
      <c r="X868" s="68"/>
      <c r="Y868" s="66"/>
      <c r="Z868" s="66"/>
      <c r="AA868" s="143"/>
      <c r="AB868" s="174"/>
      <c r="AC868" s="1"/>
      <c r="AD868" s="57"/>
      <c r="AE868" s="57"/>
      <c r="AF868" s="57"/>
      <c r="AG868" s="57"/>
    </row>
    <row r="869" spans="1:33" x14ac:dyDescent="0.25">
      <c r="A869" s="63"/>
      <c r="B869" s="87"/>
      <c r="C869" s="67"/>
      <c r="D869" s="67"/>
      <c r="E869" s="67"/>
      <c r="F869" s="67"/>
      <c r="G869" s="67"/>
      <c r="H869" s="67"/>
      <c r="I869" s="67"/>
      <c r="J869" s="87"/>
      <c r="K869" s="87"/>
      <c r="L869" s="173"/>
      <c r="M869" s="61"/>
      <c r="N869" s="54"/>
      <c r="O869" s="65"/>
      <c r="P869" s="66"/>
      <c r="Q869" s="66"/>
      <c r="R869" s="143"/>
      <c r="S869" s="174"/>
      <c r="T869" s="175"/>
      <c r="U869" s="61"/>
      <c r="V869" s="67"/>
      <c r="W869" s="66"/>
      <c r="X869" s="68"/>
      <c r="Y869" s="66"/>
      <c r="Z869" s="66"/>
      <c r="AA869" s="143"/>
      <c r="AB869" s="174"/>
      <c r="AC869" s="1"/>
      <c r="AD869" s="57"/>
      <c r="AE869" s="57"/>
      <c r="AF869" s="57"/>
      <c r="AG869" s="57"/>
    </row>
    <row r="870" spans="1:33" x14ac:dyDescent="0.25">
      <c r="A870" s="63"/>
      <c r="B870" s="87"/>
      <c r="C870" s="67"/>
      <c r="D870" s="67"/>
      <c r="E870" s="67"/>
      <c r="F870" s="67"/>
      <c r="G870" s="67"/>
      <c r="H870" s="67"/>
      <c r="I870" s="67"/>
      <c r="J870" s="87"/>
      <c r="K870" s="87"/>
      <c r="L870" s="173"/>
      <c r="M870" s="61"/>
      <c r="N870" s="54"/>
      <c r="O870" s="65"/>
      <c r="P870" s="66"/>
      <c r="Q870" s="66"/>
      <c r="R870" s="143"/>
      <c r="S870" s="174"/>
      <c r="T870" s="175"/>
      <c r="U870" s="61"/>
      <c r="V870" s="67"/>
      <c r="W870" s="66"/>
      <c r="X870" s="68"/>
      <c r="Y870" s="66"/>
      <c r="Z870" s="66"/>
      <c r="AA870" s="143"/>
      <c r="AB870" s="174"/>
      <c r="AC870" s="1"/>
      <c r="AD870" s="57"/>
      <c r="AE870" s="57"/>
      <c r="AF870" s="57"/>
      <c r="AG870" s="57"/>
    </row>
    <row r="871" spans="1:33" x14ac:dyDescent="0.25">
      <c r="A871" s="63"/>
      <c r="B871" s="87"/>
      <c r="C871" s="67"/>
      <c r="D871" s="67"/>
      <c r="E871" s="67"/>
      <c r="F871" s="67"/>
      <c r="G871" s="67"/>
      <c r="H871" s="67"/>
      <c r="I871" s="67"/>
      <c r="J871" s="87"/>
      <c r="K871" s="87"/>
      <c r="L871" s="173"/>
      <c r="M871" s="61"/>
      <c r="N871" s="54"/>
      <c r="O871" s="65"/>
      <c r="P871" s="66"/>
      <c r="Q871" s="66"/>
      <c r="R871" s="143"/>
      <c r="S871" s="174"/>
      <c r="T871" s="175"/>
      <c r="U871" s="61"/>
      <c r="V871" s="67"/>
      <c r="W871" s="66"/>
      <c r="X871" s="68"/>
      <c r="Y871" s="66"/>
      <c r="Z871" s="66"/>
      <c r="AA871" s="143"/>
      <c r="AB871" s="174"/>
      <c r="AC871" s="1"/>
      <c r="AD871" s="57"/>
      <c r="AE871" s="57"/>
      <c r="AF871" s="57"/>
      <c r="AG871" s="57"/>
    </row>
    <row r="872" spans="1:33" x14ac:dyDescent="0.25">
      <c r="A872" s="63"/>
      <c r="B872" s="87"/>
      <c r="C872" s="67"/>
      <c r="D872" s="67"/>
      <c r="E872" s="67"/>
      <c r="F872" s="67"/>
      <c r="G872" s="67"/>
      <c r="H872" s="67"/>
      <c r="I872" s="67"/>
      <c r="J872" s="87"/>
      <c r="K872" s="87"/>
      <c r="L872" s="173"/>
      <c r="M872" s="61"/>
      <c r="N872" s="54"/>
      <c r="O872" s="65"/>
      <c r="P872" s="66"/>
      <c r="Q872" s="66"/>
      <c r="R872" s="143"/>
      <c r="S872" s="174"/>
      <c r="T872" s="175"/>
      <c r="U872" s="61"/>
      <c r="V872" s="67"/>
      <c r="W872" s="66"/>
      <c r="X872" s="68"/>
      <c r="Y872" s="66"/>
      <c r="Z872" s="66"/>
      <c r="AA872" s="143"/>
      <c r="AB872" s="174"/>
      <c r="AC872" s="1"/>
      <c r="AD872" s="57"/>
      <c r="AE872" s="57"/>
      <c r="AF872" s="57"/>
      <c r="AG872" s="57"/>
    </row>
    <row r="873" spans="1:33" x14ac:dyDescent="0.25">
      <c r="A873" s="63"/>
      <c r="B873" s="87"/>
      <c r="C873" s="67"/>
      <c r="D873" s="67"/>
      <c r="E873" s="67"/>
      <c r="F873" s="67"/>
      <c r="G873" s="67"/>
      <c r="H873" s="67"/>
      <c r="I873" s="67"/>
      <c r="J873" s="87"/>
      <c r="K873" s="87"/>
      <c r="L873" s="173"/>
      <c r="M873" s="61"/>
      <c r="N873" s="54"/>
      <c r="O873" s="65"/>
      <c r="P873" s="66"/>
      <c r="Q873" s="66"/>
      <c r="R873" s="143"/>
      <c r="S873" s="174"/>
      <c r="T873" s="175"/>
      <c r="U873" s="61"/>
      <c r="V873" s="67"/>
      <c r="W873" s="66"/>
      <c r="X873" s="68"/>
      <c r="Y873" s="66"/>
      <c r="Z873" s="66"/>
      <c r="AA873" s="143"/>
      <c r="AB873" s="174"/>
      <c r="AC873" s="1"/>
      <c r="AD873" s="57"/>
      <c r="AE873" s="57"/>
      <c r="AF873" s="57"/>
      <c r="AG873" s="57"/>
    </row>
    <row r="874" spans="1:33" x14ac:dyDescent="0.25">
      <c r="A874" s="63"/>
      <c r="B874" s="87"/>
      <c r="C874" s="67"/>
      <c r="D874" s="67"/>
      <c r="E874" s="67"/>
      <c r="F874" s="67"/>
      <c r="G874" s="67"/>
      <c r="H874" s="67"/>
      <c r="I874" s="67"/>
      <c r="J874" s="87"/>
      <c r="K874" s="87"/>
      <c r="L874" s="173"/>
      <c r="M874" s="61"/>
      <c r="N874" s="54"/>
      <c r="O874" s="65"/>
      <c r="P874" s="66"/>
      <c r="Q874" s="66"/>
      <c r="R874" s="143"/>
      <c r="S874" s="174"/>
      <c r="T874" s="175"/>
      <c r="U874" s="61"/>
      <c r="V874" s="67"/>
      <c r="W874" s="66"/>
      <c r="X874" s="68"/>
      <c r="Y874" s="66"/>
      <c r="Z874" s="66"/>
      <c r="AA874" s="143"/>
      <c r="AB874" s="174"/>
      <c r="AC874" s="1"/>
      <c r="AD874" s="57"/>
      <c r="AE874" s="57"/>
      <c r="AF874" s="57"/>
      <c r="AG874" s="57"/>
    </row>
    <row r="875" spans="1:33" x14ac:dyDescent="0.25">
      <c r="A875" s="63"/>
      <c r="B875" s="87"/>
      <c r="C875" s="67"/>
      <c r="D875" s="67"/>
      <c r="E875" s="67"/>
      <c r="F875" s="67"/>
      <c r="G875" s="67"/>
      <c r="H875" s="67"/>
      <c r="I875" s="67"/>
      <c r="J875" s="87"/>
      <c r="K875" s="87"/>
      <c r="L875" s="173"/>
      <c r="M875" s="61"/>
      <c r="N875" s="54"/>
      <c r="O875" s="65"/>
      <c r="P875" s="66"/>
      <c r="Q875" s="66"/>
      <c r="R875" s="143"/>
      <c r="S875" s="174"/>
      <c r="T875" s="175"/>
      <c r="U875" s="61"/>
      <c r="V875" s="67"/>
      <c r="W875" s="66"/>
      <c r="X875" s="68"/>
      <c r="Y875" s="66"/>
      <c r="Z875" s="66"/>
      <c r="AA875" s="143"/>
      <c r="AB875" s="174"/>
      <c r="AC875" s="1"/>
      <c r="AD875" s="57"/>
      <c r="AE875" s="57"/>
      <c r="AF875" s="57"/>
      <c r="AG875" s="57"/>
    </row>
    <row r="876" spans="1:33" x14ac:dyDescent="0.25">
      <c r="A876" s="63"/>
      <c r="B876" s="87"/>
      <c r="C876" s="67"/>
      <c r="D876" s="67"/>
      <c r="E876" s="67"/>
      <c r="F876" s="67"/>
      <c r="G876" s="67"/>
      <c r="H876" s="67"/>
      <c r="I876" s="67"/>
      <c r="J876" s="87"/>
      <c r="K876" s="87"/>
      <c r="L876" s="173"/>
      <c r="M876" s="61"/>
      <c r="N876" s="54"/>
      <c r="O876" s="65"/>
      <c r="P876" s="66"/>
      <c r="Q876" s="66"/>
      <c r="R876" s="143"/>
      <c r="S876" s="174"/>
      <c r="T876" s="175"/>
      <c r="U876" s="61"/>
      <c r="V876" s="67"/>
      <c r="W876" s="66"/>
      <c r="X876" s="68"/>
      <c r="Y876" s="66"/>
      <c r="Z876" s="66"/>
      <c r="AA876" s="143"/>
      <c r="AB876" s="174"/>
      <c r="AC876" s="1"/>
      <c r="AD876" s="57"/>
      <c r="AE876" s="57"/>
      <c r="AF876" s="57"/>
      <c r="AG876" s="57"/>
    </row>
    <row r="877" spans="1:33" x14ac:dyDescent="0.25">
      <c r="A877" s="63"/>
      <c r="B877" s="87"/>
      <c r="C877" s="67"/>
      <c r="D877" s="67"/>
      <c r="E877" s="67"/>
      <c r="F877" s="67"/>
      <c r="G877" s="67"/>
      <c r="H877" s="67"/>
      <c r="I877" s="67"/>
      <c r="J877" s="87"/>
      <c r="K877" s="87"/>
      <c r="L877" s="173"/>
      <c r="M877" s="61"/>
      <c r="N877" s="54"/>
      <c r="O877" s="65"/>
      <c r="P877" s="66"/>
      <c r="Q877" s="66"/>
      <c r="R877" s="143"/>
      <c r="S877" s="174"/>
      <c r="T877" s="175"/>
      <c r="U877" s="61"/>
      <c r="V877" s="67"/>
      <c r="W877" s="66"/>
      <c r="X877" s="68"/>
      <c r="Y877" s="66"/>
      <c r="Z877" s="66"/>
      <c r="AA877" s="143"/>
      <c r="AB877" s="174"/>
      <c r="AC877" s="1"/>
      <c r="AD877" s="57"/>
      <c r="AE877" s="57"/>
      <c r="AF877" s="57"/>
      <c r="AG877" s="57"/>
    </row>
    <row r="878" spans="1:33" x14ac:dyDescent="0.25">
      <c r="A878" s="63"/>
      <c r="B878" s="87"/>
      <c r="C878" s="67"/>
      <c r="D878" s="67"/>
      <c r="E878" s="67"/>
      <c r="F878" s="67"/>
      <c r="G878" s="67"/>
      <c r="H878" s="67"/>
      <c r="I878" s="67"/>
      <c r="J878" s="87"/>
      <c r="K878" s="87"/>
      <c r="L878" s="173"/>
      <c r="M878" s="61"/>
      <c r="N878" s="54"/>
      <c r="O878" s="65"/>
      <c r="P878" s="66"/>
      <c r="Q878" s="66"/>
      <c r="R878" s="143"/>
      <c r="S878" s="174"/>
      <c r="T878" s="175"/>
      <c r="U878" s="61"/>
      <c r="V878" s="67"/>
      <c r="W878" s="66"/>
      <c r="X878" s="68"/>
      <c r="Y878" s="66"/>
      <c r="Z878" s="66"/>
      <c r="AA878" s="143"/>
      <c r="AB878" s="174"/>
      <c r="AC878" s="1"/>
      <c r="AD878" s="57"/>
      <c r="AE878" s="57"/>
      <c r="AF878" s="57"/>
      <c r="AG878" s="57"/>
    </row>
    <row r="879" spans="1:33" x14ac:dyDescent="0.25">
      <c r="A879" s="63"/>
      <c r="B879" s="87"/>
      <c r="C879" s="67"/>
      <c r="D879" s="67"/>
      <c r="E879" s="67"/>
      <c r="F879" s="67"/>
      <c r="G879" s="67"/>
      <c r="H879" s="67"/>
      <c r="I879" s="67"/>
      <c r="J879" s="87"/>
      <c r="K879" s="87"/>
      <c r="L879" s="173"/>
      <c r="M879" s="61"/>
      <c r="N879" s="54"/>
      <c r="O879" s="65"/>
      <c r="P879" s="66"/>
      <c r="Q879" s="66"/>
      <c r="R879" s="143"/>
      <c r="S879" s="174"/>
      <c r="T879" s="175"/>
      <c r="U879" s="61"/>
      <c r="V879" s="67"/>
      <c r="W879" s="66"/>
      <c r="X879" s="68"/>
      <c r="Y879" s="66"/>
      <c r="Z879" s="66"/>
      <c r="AA879" s="143"/>
      <c r="AB879" s="174"/>
      <c r="AC879" s="1"/>
      <c r="AD879" s="57"/>
      <c r="AE879" s="57"/>
      <c r="AF879" s="57"/>
      <c r="AG879" s="57"/>
    </row>
    <row r="880" spans="1:33" x14ac:dyDescent="0.25">
      <c r="A880" s="63"/>
      <c r="B880" s="87"/>
      <c r="C880" s="67"/>
      <c r="D880" s="67"/>
      <c r="E880" s="67"/>
      <c r="F880" s="67"/>
      <c r="G880" s="67"/>
      <c r="H880" s="67"/>
      <c r="I880" s="67"/>
      <c r="J880" s="87"/>
      <c r="K880" s="87"/>
      <c r="L880" s="173"/>
      <c r="M880" s="61"/>
      <c r="N880" s="54"/>
      <c r="O880" s="65"/>
      <c r="P880" s="66"/>
      <c r="Q880" s="66"/>
      <c r="R880" s="143"/>
      <c r="S880" s="174"/>
      <c r="T880" s="175"/>
      <c r="U880" s="61"/>
      <c r="V880" s="67"/>
      <c r="W880" s="66"/>
      <c r="X880" s="68"/>
      <c r="Y880" s="66"/>
      <c r="Z880" s="66"/>
      <c r="AA880" s="143"/>
      <c r="AB880" s="174"/>
      <c r="AC880" s="1"/>
      <c r="AD880" s="57"/>
      <c r="AE880" s="57"/>
      <c r="AF880" s="57"/>
      <c r="AG880" s="57"/>
    </row>
    <row r="881" spans="1:33" x14ac:dyDescent="0.25">
      <c r="A881" s="63"/>
      <c r="B881" s="87"/>
      <c r="C881" s="67"/>
      <c r="D881" s="67"/>
      <c r="E881" s="67"/>
      <c r="F881" s="67"/>
      <c r="G881" s="67"/>
      <c r="H881" s="67"/>
      <c r="I881" s="67"/>
      <c r="J881" s="87"/>
      <c r="K881" s="87"/>
      <c r="L881" s="173"/>
      <c r="M881" s="61"/>
      <c r="N881" s="54"/>
      <c r="O881" s="65"/>
      <c r="P881" s="66"/>
      <c r="Q881" s="66"/>
      <c r="R881" s="143"/>
      <c r="S881" s="174"/>
      <c r="T881" s="175"/>
      <c r="U881" s="61"/>
      <c r="V881" s="67"/>
      <c r="W881" s="66"/>
      <c r="X881" s="68"/>
      <c r="Y881" s="66"/>
      <c r="Z881" s="66"/>
      <c r="AA881" s="143"/>
      <c r="AB881" s="174"/>
      <c r="AC881" s="1"/>
      <c r="AD881" s="57"/>
      <c r="AE881" s="57"/>
      <c r="AF881" s="57"/>
      <c r="AG881" s="57"/>
    </row>
    <row r="882" spans="1:33" x14ac:dyDescent="0.25">
      <c r="A882" s="63"/>
      <c r="B882" s="87"/>
      <c r="C882" s="67"/>
      <c r="D882" s="67"/>
      <c r="E882" s="67"/>
      <c r="F882" s="67"/>
      <c r="G882" s="67"/>
      <c r="H882" s="67"/>
      <c r="I882" s="67"/>
      <c r="J882" s="87"/>
      <c r="K882" s="87"/>
      <c r="L882" s="173"/>
      <c r="M882" s="61"/>
      <c r="N882" s="54"/>
      <c r="O882" s="65"/>
      <c r="P882" s="66"/>
      <c r="Q882" s="66"/>
      <c r="R882" s="143"/>
      <c r="S882" s="174"/>
      <c r="T882" s="175"/>
      <c r="U882" s="61"/>
      <c r="V882" s="67"/>
      <c r="W882" s="66"/>
      <c r="X882" s="68"/>
      <c r="Y882" s="66"/>
      <c r="Z882" s="66"/>
      <c r="AA882" s="143"/>
      <c r="AB882" s="174"/>
      <c r="AC882" s="1"/>
      <c r="AD882" s="57"/>
      <c r="AE882" s="57"/>
      <c r="AF882" s="57"/>
      <c r="AG882" s="57"/>
    </row>
    <row r="883" spans="1:33" x14ac:dyDescent="0.25">
      <c r="A883" s="63"/>
      <c r="B883" s="87"/>
      <c r="C883" s="67"/>
      <c r="D883" s="67"/>
      <c r="E883" s="67"/>
      <c r="F883" s="67"/>
      <c r="G883" s="67"/>
      <c r="H883" s="67"/>
      <c r="I883" s="67"/>
      <c r="J883" s="87"/>
      <c r="K883" s="87"/>
      <c r="L883" s="173"/>
      <c r="M883" s="61"/>
      <c r="N883" s="54"/>
      <c r="O883" s="65"/>
      <c r="P883" s="66"/>
      <c r="Q883" s="66"/>
      <c r="R883" s="143"/>
      <c r="S883" s="174"/>
      <c r="T883" s="175"/>
      <c r="U883" s="61"/>
      <c r="V883" s="67"/>
      <c r="W883" s="66"/>
      <c r="X883" s="68"/>
      <c r="Y883" s="66"/>
      <c r="Z883" s="66"/>
      <c r="AA883" s="143"/>
      <c r="AB883" s="174"/>
      <c r="AC883" s="1"/>
      <c r="AD883" s="57"/>
      <c r="AE883" s="57"/>
      <c r="AF883" s="57"/>
      <c r="AG883" s="57"/>
    </row>
    <row r="884" spans="1:33" x14ac:dyDescent="0.25">
      <c r="A884" s="63"/>
      <c r="B884" s="87"/>
      <c r="C884" s="67"/>
      <c r="D884" s="67"/>
      <c r="E884" s="67"/>
      <c r="F884" s="67"/>
      <c r="G884" s="67"/>
      <c r="H884" s="67"/>
      <c r="I884" s="67"/>
      <c r="J884" s="87"/>
      <c r="K884" s="87"/>
      <c r="L884" s="173"/>
      <c r="M884" s="61"/>
      <c r="N884" s="54"/>
      <c r="O884" s="65"/>
      <c r="P884" s="66"/>
      <c r="Q884" s="66"/>
      <c r="R884" s="143"/>
      <c r="S884" s="174"/>
      <c r="T884" s="175"/>
      <c r="U884" s="61"/>
      <c r="V884" s="67"/>
      <c r="W884" s="66"/>
      <c r="X884" s="68"/>
      <c r="Y884" s="66"/>
      <c r="Z884" s="66"/>
      <c r="AA884" s="143"/>
      <c r="AB884" s="174"/>
      <c r="AC884" s="1"/>
      <c r="AD884" s="57"/>
      <c r="AE884" s="57"/>
      <c r="AF884" s="57"/>
      <c r="AG884" s="57"/>
    </row>
    <row r="885" spans="1:33" x14ac:dyDescent="0.25">
      <c r="A885" s="63"/>
      <c r="B885" s="87"/>
      <c r="C885" s="67"/>
      <c r="D885" s="67"/>
      <c r="E885" s="67"/>
      <c r="F885" s="54"/>
      <c r="G885" s="54"/>
      <c r="H885" s="67"/>
      <c r="I885" s="67"/>
      <c r="J885" s="87"/>
      <c r="K885" s="87"/>
      <c r="L885" s="173"/>
      <c r="M885" s="61"/>
      <c r="N885" s="54"/>
      <c r="O885" s="65"/>
      <c r="P885" s="66"/>
      <c r="Q885" s="66"/>
      <c r="R885" s="143"/>
      <c r="S885" s="174"/>
      <c r="T885" s="175"/>
      <c r="U885" s="61"/>
      <c r="V885" s="67"/>
      <c r="W885" s="66"/>
      <c r="X885" s="68"/>
      <c r="Y885" s="66"/>
      <c r="Z885" s="66"/>
      <c r="AA885" s="143"/>
      <c r="AB885" s="174"/>
      <c r="AC885" s="1"/>
      <c r="AD885" s="57"/>
      <c r="AE885" s="57"/>
      <c r="AF885" s="57"/>
      <c r="AG885" s="57"/>
    </row>
    <row r="886" spans="1:33" x14ac:dyDescent="0.25">
      <c r="A886" s="63"/>
      <c r="B886" s="87"/>
      <c r="C886" s="67"/>
      <c r="D886" s="67"/>
      <c r="E886" s="67"/>
      <c r="F886" s="67"/>
      <c r="G886" s="67"/>
      <c r="H886" s="67"/>
      <c r="I886" s="67"/>
      <c r="J886" s="87"/>
      <c r="K886" s="87"/>
      <c r="L886" s="173"/>
      <c r="M886" s="61"/>
      <c r="N886" s="54"/>
      <c r="O886" s="65"/>
      <c r="P886" s="66"/>
      <c r="Q886" s="66"/>
      <c r="R886" s="143"/>
      <c r="S886" s="174"/>
      <c r="T886" s="175"/>
      <c r="U886" s="61"/>
      <c r="V886" s="67"/>
      <c r="W886" s="66"/>
      <c r="X886" s="68"/>
      <c r="Y886" s="66"/>
      <c r="Z886" s="66"/>
      <c r="AA886" s="143"/>
      <c r="AB886" s="174"/>
      <c r="AC886" s="1"/>
      <c r="AD886" s="57"/>
      <c r="AE886" s="57"/>
      <c r="AF886" s="57"/>
      <c r="AG886" s="57"/>
    </row>
    <row r="887" spans="1:33" x14ac:dyDescent="0.25">
      <c r="A887" s="63"/>
      <c r="B887" s="87"/>
      <c r="C887" s="67"/>
      <c r="D887" s="67"/>
      <c r="E887" s="67"/>
      <c r="F887" s="67"/>
      <c r="G887" s="67"/>
      <c r="H887" s="67"/>
      <c r="I887" s="67"/>
      <c r="J887" s="87"/>
      <c r="K887" s="87"/>
      <c r="L887" s="173"/>
      <c r="M887" s="61"/>
      <c r="N887" s="54"/>
      <c r="O887" s="65"/>
      <c r="P887" s="66"/>
      <c r="Q887" s="66"/>
      <c r="R887" s="143"/>
      <c r="S887" s="174"/>
      <c r="T887" s="175"/>
      <c r="U887" s="61"/>
      <c r="V887" s="67"/>
      <c r="W887" s="66"/>
      <c r="X887" s="68"/>
      <c r="Y887" s="66"/>
      <c r="Z887" s="66"/>
      <c r="AA887" s="143"/>
      <c r="AB887" s="174"/>
      <c r="AC887" s="1"/>
      <c r="AD887" s="57"/>
      <c r="AE887" s="57"/>
      <c r="AF887" s="57"/>
      <c r="AG887" s="57"/>
    </row>
    <row r="888" spans="1:33" x14ac:dyDescent="0.25">
      <c r="A888" s="63"/>
      <c r="B888" s="87"/>
      <c r="C888" s="67"/>
      <c r="D888" s="67"/>
      <c r="E888" s="67"/>
      <c r="F888" s="67"/>
      <c r="G888" s="67"/>
      <c r="H888" s="67"/>
      <c r="I888" s="67"/>
      <c r="J888" s="87"/>
      <c r="K888" s="87"/>
      <c r="L888" s="173"/>
      <c r="M888" s="61"/>
      <c r="N888" s="54"/>
      <c r="O888" s="65"/>
      <c r="P888" s="66"/>
      <c r="Q888" s="66"/>
      <c r="R888" s="143"/>
      <c r="S888" s="174"/>
      <c r="T888" s="175"/>
      <c r="U888" s="61"/>
      <c r="V888" s="67"/>
      <c r="W888" s="66"/>
      <c r="X888" s="68"/>
      <c r="Y888" s="66"/>
      <c r="Z888" s="66"/>
      <c r="AA888" s="143"/>
      <c r="AB888" s="174"/>
      <c r="AC888" s="1"/>
      <c r="AD888" s="57"/>
      <c r="AE888" s="57"/>
      <c r="AF888" s="57"/>
      <c r="AG888" s="57"/>
    </row>
    <row r="889" spans="1:33" x14ac:dyDescent="0.25">
      <c r="A889" s="63"/>
      <c r="B889" s="87"/>
      <c r="C889" s="67"/>
      <c r="D889" s="67"/>
      <c r="E889" s="67"/>
      <c r="F889" s="67"/>
      <c r="G889" s="67"/>
      <c r="H889" s="67"/>
      <c r="I889" s="67"/>
      <c r="J889" s="87"/>
      <c r="K889" s="87"/>
      <c r="L889" s="173"/>
      <c r="M889" s="61"/>
      <c r="N889" s="54"/>
      <c r="O889" s="65"/>
      <c r="P889" s="66"/>
      <c r="Q889" s="66"/>
      <c r="R889" s="143"/>
      <c r="S889" s="174"/>
      <c r="T889" s="175"/>
      <c r="U889" s="61"/>
      <c r="V889" s="67"/>
      <c r="W889" s="66"/>
      <c r="X889" s="68"/>
      <c r="Y889" s="66"/>
      <c r="Z889" s="66"/>
      <c r="AA889" s="143"/>
      <c r="AB889" s="174"/>
      <c r="AC889" s="1"/>
      <c r="AD889" s="57"/>
      <c r="AE889" s="57"/>
      <c r="AF889" s="57"/>
      <c r="AG889" s="57"/>
    </row>
    <row r="890" spans="1:33" x14ac:dyDescent="0.25">
      <c r="A890" s="63"/>
      <c r="B890" s="87"/>
      <c r="C890" s="67"/>
      <c r="D890" s="67"/>
      <c r="E890" s="67"/>
      <c r="F890" s="67"/>
      <c r="G890" s="67"/>
      <c r="H890" s="67"/>
      <c r="I890" s="67"/>
      <c r="J890" s="87"/>
      <c r="K890" s="87"/>
      <c r="L890" s="173"/>
      <c r="M890" s="61"/>
      <c r="N890" s="54"/>
      <c r="O890" s="65"/>
      <c r="P890" s="66"/>
      <c r="Q890" s="66"/>
      <c r="R890" s="143"/>
      <c r="S890" s="174"/>
      <c r="T890" s="175"/>
      <c r="U890" s="61"/>
      <c r="V890" s="67"/>
      <c r="W890" s="66"/>
      <c r="X890" s="68"/>
      <c r="Y890" s="66"/>
      <c r="Z890" s="66"/>
      <c r="AA890" s="143"/>
      <c r="AB890" s="174"/>
      <c r="AC890" s="1"/>
      <c r="AD890" s="57"/>
      <c r="AE890" s="57"/>
      <c r="AF890" s="57"/>
      <c r="AG890" s="57"/>
    </row>
    <row r="891" spans="1:33" x14ac:dyDescent="0.25">
      <c r="A891" s="63"/>
      <c r="B891" s="87"/>
      <c r="C891" s="67"/>
      <c r="D891" s="67"/>
      <c r="E891" s="67"/>
      <c r="F891" s="67"/>
      <c r="G891" s="67"/>
      <c r="H891" s="67"/>
      <c r="I891" s="67"/>
      <c r="J891" s="87"/>
      <c r="K891" s="87"/>
      <c r="L891" s="173"/>
      <c r="M891" s="61"/>
      <c r="N891" s="54"/>
      <c r="O891" s="65"/>
      <c r="P891" s="66"/>
      <c r="Q891" s="66"/>
      <c r="R891" s="143"/>
      <c r="S891" s="174"/>
      <c r="T891" s="175"/>
      <c r="U891" s="61"/>
      <c r="V891" s="67"/>
      <c r="W891" s="66"/>
      <c r="X891" s="68"/>
      <c r="Y891" s="66"/>
      <c r="Z891" s="66"/>
      <c r="AA891" s="143"/>
      <c r="AB891" s="174"/>
      <c r="AC891" s="1"/>
      <c r="AD891" s="57"/>
      <c r="AE891" s="57"/>
      <c r="AF891" s="57"/>
      <c r="AG891" s="57"/>
    </row>
    <row r="892" spans="1:33" x14ac:dyDescent="0.25">
      <c r="A892" s="63"/>
      <c r="B892" s="87"/>
      <c r="C892" s="67"/>
      <c r="D892" s="67"/>
      <c r="E892" s="67"/>
      <c r="F892" s="67"/>
      <c r="G892" s="67"/>
      <c r="H892" s="67"/>
      <c r="I892" s="67"/>
      <c r="J892" s="87"/>
      <c r="K892" s="87"/>
      <c r="L892" s="173"/>
      <c r="M892" s="61"/>
      <c r="N892" s="54"/>
      <c r="O892" s="65"/>
      <c r="P892" s="66"/>
      <c r="Q892" s="66"/>
      <c r="R892" s="143"/>
      <c r="S892" s="174"/>
      <c r="T892" s="175"/>
      <c r="U892" s="61"/>
      <c r="V892" s="67"/>
      <c r="W892" s="66"/>
      <c r="X892" s="68"/>
      <c r="Y892" s="66"/>
      <c r="Z892" s="66"/>
      <c r="AA892" s="143"/>
      <c r="AB892" s="174"/>
      <c r="AC892" s="1"/>
      <c r="AD892" s="57"/>
      <c r="AE892" s="57"/>
      <c r="AF892" s="57"/>
      <c r="AG892" s="57"/>
    </row>
    <row r="893" spans="1:33" x14ac:dyDescent="0.25">
      <c r="A893" s="63"/>
      <c r="B893" s="87"/>
      <c r="C893" s="67"/>
      <c r="D893" s="67"/>
      <c r="E893" s="67"/>
      <c r="F893" s="67"/>
      <c r="G893" s="67"/>
      <c r="H893" s="67"/>
      <c r="I893" s="67"/>
      <c r="J893" s="87"/>
      <c r="K893" s="87"/>
      <c r="L893" s="173"/>
      <c r="M893" s="61"/>
      <c r="N893" s="54"/>
      <c r="O893" s="65"/>
      <c r="P893" s="66"/>
      <c r="Q893" s="66"/>
      <c r="R893" s="143"/>
      <c r="S893" s="174"/>
      <c r="T893" s="175"/>
      <c r="U893" s="61"/>
      <c r="V893" s="67"/>
      <c r="W893" s="66"/>
      <c r="X893" s="68"/>
      <c r="Y893" s="66"/>
      <c r="Z893" s="66"/>
      <c r="AA893" s="143"/>
      <c r="AB893" s="174"/>
      <c r="AC893" s="1"/>
      <c r="AD893" s="57"/>
      <c r="AE893" s="57"/>
      <c r="AF893" s="57"/>
      <c r="AG893" s="57"/>
    </row>
    <row r="894" spans="1:33" x14ac:dyDescent="0.25">
      <c r="A894" s="63"/>
      <c r="B894" s="87"/>
      <c r="C894" s="67"/>
      <c r="D894" s="67"/>
      <c r="E894" s="67"/>
      <c r="F894" s="67"/>
      <c r="G894" s="67"/>
      <c r="H894" s="67"/>
      <c r="I894" s="67"/>
      <c r="J894" s="87"/>
      <c r="K894" s="87"/>
      <c r="L894" s="173"/>
      <c r="M894" s="61"/>
      <c r="N894" s="54"/>
      <c r="O894" s="65"/>
      <c r="P894" s="66"/>
      <c r="Q894" s="66"/>
      <c r="R894" s="143"/>
      <c r="S894" s="174"/>
      <c r="T894" s="175"/>
      <c r="U894" s="61"/>
      <c r="V894" s="67"/>
      <c r="W894" s="66"/>
      <c r="X894" s="68"/>
      <c r="Y894" s="66"/>
      <c r="Z894" s="66"/>
      <c r="AA894" s="143"/>
      <c r="AB894" s="174"/>
      <c r="AC894" s="1"/>
      <c r="AD894" s="57"/>
      <c r="AE894" s="57"/>
      <c r="AF894" s="57"/>
      <c r="AG894" s="57"/>
    </row>
    <row r="895" spans="1:33" x14ac:dyDescent="0.25">
      <c r="A895" s="63"/>
      <c r="B895" s="87"/>
      <c r="C895" s="67"/>
      <c r="D895" s="67"/>
      <c r="E895" s="67"/>
      <c r="F895" s="67"/>
      <c r="G895" s="67"/>
      <c r="H895" s="67"/>
      <c r="I895" s="67"/>
      <c r="J895" s="87"/>
      <c r="K895" s="87"/>
      <c r="L895" s="173"/>
      <c r="M895" s="61"/>
      <c r="N895" s="54"/>
      <c r="O895" s="65"/>
      <c r="P895" s="66"/>
      <c r="Q895" s="66"/>
      <c r="R895" s="143"/>
      <c r="S895" s="174"/>
      <c r="T895" s="175"/>
      <c r="U895" s="61"/>
      <c r="V895" s="67"/>
      <c r="W895" s="66"/>
      <c r="X895" s="68"/>
      <c r="Y895" s="66"/>
      <c r="Z895" s="66"/>
      <c r="AA895" s="143"/>
      <c r="AB895" s="174"/>
      <c r="AC895" s="1"/>
      <c r="AD895" s="57"/>
      <c r="AE895" s="57"/>
      <c r="AF895" s="57"/>
      <c r="AG895" s="57"/>
    </row>
    <row r="896" spans="1:33" x14ac:dyDescent="0.25">
      <c r="A896" s="63"/>
      <c r="B896" s="87"/>
      <c r="C896" s="67"/>
      <c r="D896" s="67"/>
      <c r="E896" s="67"/>
      <c r="F896" s="67"/>
      <c r="G896" s="67"/>
      <c r="H896" s="67"/>
      <c r="I896" s="67"/>
      <c r="J896" s="87"/>
      <c r="K896" s="87"/>
      <c r="L896" s="173"/>
      <c r="M896" s="61"/>
      <c r="N896" s="54"/>
      <c r="O896" s="65"/>
      <c r="P896" s="66"/>
      <c r="Q896" s="66"/>
      <c r="R896" s="143"/>
      <c r="S896" s="174"/>
      <c r="T896" s="175"/>
      <c r="U896" s="61"/>
      <c r="V896" s="67"/>
      <c r="W896" s="66"/>
      <c r="X896" s="68"/>
      <c r="Y896" s="66"/>
      <c r="Z896" s="66"/>
      <c r="AA896" s="143"/>
      <c r="AB896" s="174"/>
      <c r="AC896" s="1"/>
      <c r="AD896" s="57"/>
      <c r="AE896" s="57"/>
      <c r="AF896" s="57"/>
      <c r="AG896" s="57"/>
    </row>
    <row r="897" spans="1:33" x14ac:dyDescent="0.25">
      <c r="A897" s="63"/>
      <c r="B897" s="87"/>
      <c r="C897" s="67"/>
      <c r="D897" s="67"/>
      <c r="E897" s="67"/>
      <c r="F897" s="67"/>
      <c r="G897" s="67"/>
      <c r="H897" s="67"/>
      <c r="I897" s="67"/>
      <c r="J897" s="87"/>
      <c r="K897" s="87"/>
      <c r="L897" s="173"/>
      <c r="M897" s="61"/>
      <c r="N897" s="54"/>
      <c r="O897" s="65"/>
      <c r="P897" s="66"/>
      <c r="Q897" s="66"/>
      <c r="R897" s="143"/>
      <c r="S897" s="174"/>
      <c r="T897" s="175"/>
      <c r="U897" s="61"/>
      <c r="V897" s="67"/>
      <c r="W897" s="66"/>
      <c r="X897" s="68"/>
      <c r="Y897" s="66"/>
      <c r="Z897" s="66"/>
      <c r="AA897" s="143"/>
      <c r="AB897" s="174"/>
      <c r="AC897" s="1"/>
      <c r="AD897" s="57"/>
      <c r="AE897" s="57"/>
      <c r="AF897" s="57"/>
      <c r="AG897" s="57"/>
    </row>
    <row r="898" spans="1:33" x14ac:dyDescent="0.25">
      <c r="A898" s="63"/>
      <c r="B898" s="87"/>
      <c r="C898" s="67"/>
      <c r="D898" s="67"/>
      <c r="E898" s="67"/>
      <c r="F898" s="67"/>
      <c r="G898" s="67"/>
      <c r="H898" s="67"/>
      <c r="I898" s="67"/>
      <c r="J898" s="87"/>
      <c r="K898" s="87"/>
      <c r="L898" s="173"/>
      <c r="M898" s="61"/>
      <c r="N898" s="54"/>
      <c r="O898" s="65"/>
      <c r="P898" s="66"/>
      <c r="Q898" s="66"/>
      <c r="R898" s="143"/>
      <c r="S898" s="174"/>
      <c r="T898" s="175"/>
      <c r="U898" s="61"/>
      <c r="V898" s="67"/>
      <c r="W898" s="66"/>
      <c r="X898" s="68"/>
      <c r="Y898" s="66"/>
      <c r="Z898" s="66"/>
      <c r="AA898" s="143"/>
      <c r="AB898" s="174"/>
      <c r="AC898" s="1"/>
      <c r="AD898" s="57"/>
      <c r="AE898" s="57"/>
      <c r="AF898" s="57"/>
      <c r="AG898" s="57"/>
    </row>
    <row r="899" spans="1:33" x14ac:dyDescent="0.25">
      <c r="A899" s="63"/>
      <c r="B899" s="87"/>
      <c r="C899" s="67"/>
      <c r="D899" s="67"/>
      <c r="E899" s="67"/>
      <c r="F899" s="67"/>
      <c r="G899" s="67"/>
      <c r="H899" s="67"/>
      <c r="I899" s="67"/>
      <c r="J899" s="87"/>
      <c r="K899" s="87"/>
      <c r="L899" s="173"/>
      <c r="M899" s="61"/>
      <c r="N899" s="54"/>
      <c r="O899" s="65"/>
      <c r="P899" s="66"/>
      <c r="Q899" s="66"/>
      <c r="R899" s="143"/>
      <c r="S899" s="174"/>
      <c r="T899" s="175"/>
      <c r="U899" s="61"/>
      <c r="V899" s="67"/>
      <c r="W899" s="66"/>
      <c r="X899" s="68"/>
      <c r="Y899" s="66"/>
      <c r="Z899" s="66"/>
      <c r="AA899" s="143"/>
      <c r="AB899" s="174"/>
      <c r="AC899" s="1"/>
      <c r="AD899" s="57"/>
      <c r="AE899" s="57"/>
      <c r="AF899" s="57"/>
      <c r="AG899" s="57"/>
    </row>
    <row r="900" spans="1:33" x14ac:dyDescent="0.25">
      <c r="A900" s="63"/>
      <c r="B900" s="87"/>
      <c r="C900" s="67"/>
      <c r="D900" s="67"/>
      <c r="E900" s="67"/>
      <c r="F900" s="67"/>
      <c r="G900" s="67"/>
      <c r="H900" s="67"/>
      <c r="I900" s="67"/>
      <c r="J900" s="87"/>
      <c r="K900" s="87"/>
      <c r="L900" s="173"/>
      <c r="M900" s="61"/>
      <c r="N900" s="54"/>
      <c r="O900" s="65"/>
      <c r="P900" s="66"/>
      <c r="Q900" s="66"/>
      <c r="R900" s="143"/>
      <c r="S900" s="174"/>
      <c r="T900" s="175"/>
      <c r="U900" s="61"/>
      <c r="V900" s="67"/>
      <c r="W900" s="66"/>
      <c r="X900" s="68"/>
      <c r="Y900" s="66"/>
      <c r="Z900" s="66"/>
      <c r="AA900" s="143"/>
      <c r="AB900" s="174"/>
      <c r="AC900" s="1"/>
      <c r="AD900" s="57"/>
      <c r="AE900" s="57"/>
      <c r="AF900" s="57"/>
      <c r="AG900" s="57"/>
    </row>
    <row r="901" spans="1:33" x14ac:dyDescent="0.25">
      <c r="A901" s="63"/>
      <c r="B901" s="87"/>
      <c r="C901" s="67"/>
      <c r="D901" s="67"/>
      <c r="E901" s="67"/>
      <c r="F901" s="67"/>
      <c r="G901" s="67"/>
      <c r="H901" s="67"/>
      <c r="I901" s="67"/>
      <c r="J901" s="87"/>
      <c r="K901" s="87"/>
      <c r="L901" s="173"/>
      <c r="M901" s="61"/>
      <c r="N901" s="54"/>
      <c r="O901" s="65"/>
      <c r="P901" s="66"/>
      <c r="Q901" s="66"/>
      <c r="R901" s="143"/>
      <c r="S901" s="174"/>
      <c r="T901" s="175"/>
      <c r="U901" s="61"/>
      <c r="V901" s="67"/>
      <c r="W901" s="66"/>
      <c r="X901" s="68"/>
      <c r="Y901" s="66"/>
      <c r="Z901" s="66"/>
      <c r="AA901" s="143"/>
      <c r="AB901" s="174"/>
      <c r="AC901" s="1"/>
      <c r="AD901" s="57"/>
      <c r="AE901" s="57"/>
      <c r="AF901" s="57"/>
      <c r="AG901" s="57"/>
    </row>
    <row r="902" spans="1:33" x14ac:dyDescent="0.25">
      <c r="A902" s="63"/>
      <c r="B902" s="87"/>
      <c r="C902" s="67"/>
      <c r="D902" s="67"/>
      <c r="E902" s="67"/>
      <c r="F902" s="67"/>
      <c r="G902" s="67"/>
      <c r="H902" s="67"/>
      <c r="I902" s="67"/>
      <c r="J902" s="87"/>
      <c r="K902" s="87"/>
      <c r="L902" s="173"/>
      <c r="M902" s="61"/>
      <c r="N902" s="54"/>
      <c r="O902" s="65"/>
      <c r="P902" s="66"/>
      <c r="Q902" s="66"/>
      <c r="R902" s="143"/>
      <c r="S902" s="174"/>
      <c r="T902" s="175"/>
      <c r="U902" s="61"/>
      <c r="V902" s="67"/>
      <c r="W902" s="66"/>
      <c r="X902" s="68"/>
      <c r="Y902" s="66"/>
      <c r="Z902" s="66"/>
      <c r="AA902" s="143"/>
      <c r="AB902" s="174"/>
      <c r="AC902" s="1"/>
      <c r="AD902" s="57"/>
      <c r="AE902" s="57"/>
      <c r="AF902" s="57"/>
      <c r="AG902" s="57"/>
    </row>
    <row r="903" spans="1:33" x14ac:dyDescent="0.25">
      <c r="A903" s="63"/>
      <c r="B903" s="87"/>
      <c r="C903" s="67"/>
      <c r="D903" s="67"/>
      <c r="E903" s="67"/>
      <c r="F903" s="67"/>
      <c r="G903" s="67"/>
      <c r="H903" s="67"/>
      <c r="I903" s="67"/>
      <c r="J903" s="87"/>
      <c r="K903" s="87"/>
      <c r="L903" s="173"/>
      <c r="M903" s="61"/>
      <c r="N903" s="54"/>
      <c r="O903" s="65"/>
      <c r="P903" s="66"/>
      <c r="Q903" s="66"/>
      <c r="R903" s="143"/>
      <c r="S903" s="174"/>
      <c r="T903" s="175"/>
      <c r="U903" s="61"/>
      <c r="V903" s="67"/>
      <c r="W903" s="66"/>
      <c r="X903" s="68"/>
      <c r="Y903" s="66"/>
      <c r="Z903" s="66"/>
      <c r="AA903" s="143"/>
      <c r="AB903" s="174"/>
      <c r="AC903" s="1"/>
      <c r="AD903" s="57"/>
      <c r="AE903" s="57"/>
      <c r="AF903" s="57"/>
      <c r="AG903" s="57"/>
    </row>
    <row r="904" spans="1:33" x14ac:dyDescent="0.25">
      <c r="A904" s="63"/>
      <c r="B904" s="87"/>
      <c r="C904" s="67"/>
      <c r="D904" s="67"/>
      <c r="E904" s="67"/>
      <c r="F904" s="67"/>
      <c r="G904" s="67"/>
      <c r="H904" s="67"/>
      <c r="I904" s="67"/>
      <c r="J904" s="87"/>
      <c r="K904" s="87"/>
      <c r="L904" s="173"/>
      <c r="M904" s="61"/>
      <c r="N904" s="54"/>
      <c r="O904" s="65"/>
      <c r="P904" s="66"/>
      <c r="Q904" s="66"/>
      <c r="R904" s="143"/>
      <c r="S904" s="174"/>
      <c r="T904" s="175"/>
      <c r="U904" s="61"/>
      <c r="V904" s="67"/>
      <c r="W904" s="66"/>
      <c r="X904" s="68"/>
      <c r="Y904" s="66"/>
      <c r="Z904" s="66"/>
      <c r="AA904" s="143"/>
      <c r="AB904" s="174"/>
      <c r="AC904" s="1"/>
      <c r="AD904" s="57"/>
      <c r="AE904" s="57"/>
      <c r="AF904" s="57"/>
      <c r="AG904" s="57"/>
    </row>
    <row r="905" spans="1:33" x14ac:dyDescent="0.25">
      <c r="A905" s="63"/>
      <c r="B905" s="87"/>
      <c r="C905" s="67"/>
      <c r="D905" s="67"/>
      <c r="E905" s="67"/>
      <c r="F905" s="67"/>
      <c r="G905" s="67"/>
      <c r="H905" s="67"/>
      <c r="I905" s="67"/>
      <c r="J905" s="87"/>
      <c r="K905" s="87"/>
      <c r="L905" s="173"/>
      <c r="M905" s="61"/>
      <c r="N905" s="54"/>
      <c r="O905" s="65"/>
      <c r="P905" s="66"/>
      <c r="Q905" s="66"/>
      <c r="R905" s="143"/>
      <c r="S905" s="174"/>
      <c r="T905" s="175"/>
      <c r="U905" s="61"/>
      <c r="V905" s="67"/>
      <c r="W905" s="66"/>
      <c r="X905" s="68"/>
      <c r="Y905" s="66"/>
      <c r="Z905" s="66"/>
      <c r="AA905" s="143"/>
      <c r="AB905" s="174"/>
      <c r="AC905" s="1"/>
      <c r="AD905" s="57"/>
      <c r="AE905" s="57"/>
      <c r="AF905" s="57"/>
      <c r="AG905" s="57"/>
    </row>
    <row r="906" spans="1:33" x14ac:dyDescent="0.25">
      <c r="A906" s="63"/>
      <c r="B906" s="87"/>
      <c r="C906" s="67"/>
      <c r="D906" s="67"/>
      <c r="E906" s="67"/>
      <c r="F906" s="67"/>
      <c r="G906" s="67"/>
      <c r="H906" s="67"/>
      <c r="I906" s="67"/>
      <c r="J906" s="87"/>
      <c r="K906" s="87"/>
      <c r="L906" s="173"/>
      <c r="M906" s="61"/>
      <c r="N906" s="54"/>
      <c r="O906" s="65"/>
      <c r="P906" s="66"/>
      <c r="Q906" s="66"/>
      <c r="R906" s="143"/>
      <c r="S906" s="174"/>
      <c r="T906" s="175"/>
      <c r="U906" s="61"/>
      <c r="V906" s="67"/>
      <c r="W906" s="66"/>
      <c r="X906" s="68"/>
      <c r="Y906" s="66"/>
      <c r="Z906" s="66"/>
      <c r="AA906" s="143"/>
      <c r="AB906" s="174"/>
      <c r="AC906" s="1"/>
      <c r="AD906" s="57"/>
      <c r="AE906" s="57"/>
      <c r="AF906" s="57"/>
      <c r="AG906" s="57"/>
    </row>
    <row r="907" spans="1:33" x14ac:dyDescent="0.25">
      <c r="A907" s="63"/>
      <c r="B907" s="87"/>
      <c r="C907" s="67"/>
      <c r="D907" s="67"/>
      <c r="E907" s="67"/>
      <c r="F907" s="67"/>
      <c r="G907" s="67"/>
      <c r="H907" s="67"/>
      <c r="I907" s="67"/>
      <c r="J907" s="87"/>
      <c r="K907" s="87"/>
      <c r="L907" s="173"/>
      <c r="M907" s="61"/>
      <c r="N907" s="54"/>
      <c r="O907" s="65"/>
      <c r="P907" s="66"/>
      <c r="Q907" s="66"/>
      <c r="R907" s="143"/>
      <c r="S907" s="174"/>
      <c r="T907" s="175"/>
      <c r="U907" s="61"/>
      <c r="V907" s="67"/>
      <c r="W907" s="66"/>
      <c r="X907" s="68"/>
      <c r="Y907" s="66"/>
      <c r="Z907" s="66"/>
      <c r="AA907" s="143"/>
      <c r="AB907" s="174"/>
      <c r="AC907" s="1"/>
      <c r="AD907" s="57"/>
      <c r="AE907" s="57"/>
      <c r="AF907" s="57"/>
      <c r="AG907" s="57"/>
    </row>
    <row r="908" spans="1:33" x14ac:dyDescent="0.25">
      <c r="A908" s="63"/>
      <c r="B908" s="87"/>
      <c r="C908" s="67"/>
      <c r="D908" s="67"/>
      <c r="E908" s="67"/>
      <c r="F908" s="67"/>
      <c r="G908" s="67"/>
      <c r="H908" s="67"/>
      <c r="I908" s="67"/>
      <c r="J908" s="87"/>
      <c r="K908" s="87"/>
      <c r="L908" s="173"/>
      <c r="M908" s="61"/>
      <c r="N908" s="54"/>
      <c r="O908" s="65"/>
      <c r="P908" s="66"/>
      <c r="Q908" s="66"/>
      <c r="R908" s="143"/>
      <c r="S908" s="174"/>
      <c r="T908" s="175"/>
      <c r="U908" s="61"/>
      <c r="V908" s="67"/>
      <c r="W908" s="66"/>
      <c r="X908" s="68"/>
      <c r="Y908" s="66"/>
      <c r="Z908" s="66"/>
      <c r="AA908" s="143"/>
      <c r="AB908" s="174"/>
      <c r="AC908" s="1"/>
      <c r="AD908" s="57"/>
      <c r="AE908" s="57"/>
      <c r="AF908" s="57"/>
      <c r="AG908" s="57"/>
    </row>
    <row r="909" spans="1:33" x14ac:dyDescent="0.25">
      <c r="A909" s="63"/>
      <c r="B909" s="87"/>
      <c r="C909" s="67"/>
      <c r="D909" s="67"/>
      <c r="E909" s="67"/>
      <c r="F909" s="67"/>
      <c r="G909" s="67"/>
      <c r="H909" s="67"/>
      <c r="I909" s="67"/>
      <c r="J909" s="87"/>
      <c r="K909" s="87"/>
      <c r="L909" s="173"/>
      <c r="M909" s="61"/>
      <c r="N909" s="54"/>
      <c r="O909" s="65"/>
      <c r="P909" s="66"/>
      <c r="Q909" s="66"/>
      <c r="R909" s="143"/>
      <c r="S909" s="174"/>
      <c r="T909" s="175"/>
      <c r="U909" s="61"/>
      <c r="V909" s="67"/>
      <c r="W909" s="66"/>
      <c r="X909" s="68"/>
      <c r="Y909" s="66"/>
      <c r="Z909" s="66"/>
      <c r="AA909" s="143"/>
      <c r="AB909" s="174"/>
      <c r="AC909" s="1"/>
      <c r="AD909" s="57"/>
      <c r="AE909" s="57"/>
      <c r="AF909" s="57"/>
      <c r="AG909" s="57"/>
    </row>
    <row r="910" spans="1:33" x14ac:dyDescent="0.25">
      <c r="A910" s="63"/>
      <c r="B910" s="87"/>
      <c r="C910" s="67"/>
      <c r="D910" s="67"/>
      <c r="E910" s="67"/>
      <c r="F910" s="67"/>
      <c r="G910" s="67"/>
      <c r="H910" s="67"/>
      <c r="I910" s="67"/>
      <c r="J910" s="87"/>
      <c r="K910" s="87"/>
      <c r="L910" s="173"/>
      <c r="M910" s="61"/>
      <c r="N910" s="54"/>
      <c r="O910" s="65"/>
      <c r="P910" s="66"/>
      <c r="Q910" s="66"/>
      <c r="R910" s="143"/>
      <c r="S910" s="174"/>
      <c r="T910" s="175"/>
      <c r="U910" s="61"/>
      <c r="V910" s="67"/>
      <c r="W910" s="66"/>
      <c r="X910" s="68"/>
      <c r="Y910" s="66"/>
      <c r="Z910" s="66"/>
      <c r="AA910" s="143"/>
      <c r="AB910" s="174"/>
      <c r="AC910" s="1"/>
      <c r="AD910" s="57"/>
      <c r="AE910" s="57"/>
      <c r="AF910" s="57"/>
      <c r="AG910" s="57"/>
    </row>
    <row r="911" spans="1:33" x14ac:dyDescent="0.25">
      <c r="A911" s="63"/>
      <c r="B911" s="87"/>
      <c r="C911" s="67"/>
      <c r="D911" s="67"/>
      <c r="E911" s="67"/>
      <c r="F911" s="67"/>
      <c r="G911" s="67"/>
      <c r="H911" s="67"/>
      <c r="I911" s="67"/>
      <c r="J911" s="87"/>
      <c r="K911" s="87"/>
      <c r="L911" s="173"/>
      <c r="M911" s="61"/>
      <c r="N911" s="54"/>
      <c r="O911" s="65"/>
      <c r="P911" s="66"/>
      <c r="Q911" s="66"/>
      <c r="R911" s="143"/>
      <c r="S911" s="174"/>
      <c r="T911" s="175"/>
      <c r="U911" s="61"/>
      <c r="V911" s="67"/>
      <c r="W911" s="66"/>
      <c r="X911" s="68"/>
      <c r="Y911" s="66"/>
      <c r="Z911" s="66"/>
      <c r="AA911" s="143"/>
      <c r="AB911" s="174"/>
      <c r="AC911" s="1"/>
      <c r="AD911" s="57"/>
      <c r="AE911" s="57"/>
      <c r="AF911" s="57"/>
      <c r="AG911" s="57"/>
    </row>
    <row r="912" spans="1:33" x14ac:dyDescent="0.25">
      <c r="A912" s="63"/>
      <c r="B912" s="87"/>
      <c r="C912" s="67"/>
      <c r="D912" s="67"/>
      <c r="E912" s="67"/>
      <c r="F912" s="67"/>
      <c r="G912" s="67"/>
      <c r="H912" s="67"/>
      <c r="I912" s="67"/>
      <c r="J912" s="87"/>
      <c r="K912" s="87"/>
      <c r="L912" s="173"/>
      <c r="M912" s="61"/>
      <c r="N912" s="54"/>
      <c r="O912" s="65"/>
      <c r="P912" s="66"/>
      <c r="Q912" s="66"/>
      <c r="R912" s="143"/>
      <c r="S912" s="174"/>
      <c r="T912" s="175"/>
      <c r="U912" s="61"/>
      <c r="V912" s="67"/>
      <c r="W912" s="66"/>
      <c r="X912" s="68"/>
      <c r="Y912" s="66"/>
      <c r="Z912" s="66"/>
      <c r="AA912" s="143"/>
      <c r="AB912" s="174"/>
      <c r="AC912" s="1"/>
      <c r="AD912" s="57"/>
      <c r="AE912" s="57"/>
      <c r="AF912" s="57"/>
      <c r="AG912" s="57"/>
    </row>
    <row r="913" spans="1:33" x14ac:dyDescent="0.25">
      <c r="A913" s="63"/>
      <c r="B913" s="87"/>
      <c r="C913" s="67"/>
      <c r="D913" s="67"/>
      <c r="E913" s="67"/>
      <c r="F913" s="67"/>
      <c r="G913" s="67"/>
      <c r="H913" s="67"/>
      <c r="I913" s="67"/>
      <c r="J913" s="87"/>
      <c r="K913" s="87"/>
      <c r="L913" s="173"/>
      <c r="M913" s="61"/>
      <c r="N913" s="54"/>
      <c r="O913" s="65"/>
      <c r="P913" s="66"/>
      <c r="Q913" s="66"/>
      <c r="R913" s="143"/>
      <c r="S913" s="174"/>
      <c r="T913" s="175"/>
      <c r="U913" s="61"/>
      <c r="V913" s="67"/>
      <c r="W913" s="66"/>
      <c r="X913" s="68"/>
      <c r="Y913" s="66"/>
      <c r="Z913" s="66"/>
      <c r="AA913" s="143"/>
      <c r="AB913" s="174"/>
      <c r="AC913" s="1"/>
      <c r="AD913" s="57"/>
      <c r="AE913" s="57"/>
      <c r="AF913" s="57"/>
      <c r="AG913" s="57"/>
    </row>
    <row r="914" spans="1:33" x14ac:dyDescent="0.25">
      <c r="A914" s="63"/>
      <c r="B914" s="87"/>
      <c r="C914" s="67"/>
      <c r="D914" s="67"/>
      <c r="E914" s="67"/>
      <c r="F914" s="67"/>
      <c r="G914" s="67"/>
      <c r="H914" s="67"/>
      <c r="I914" s="67"/>
      <c r="J914" s="87"/>
      <c r="K914" s="87"/>
      <c r="L914" s="173"/>
      <c r="M914" s="61"/>
      <c r="N914" s="54"/>
      <c r="O914" s="65"/>
      <c r="P914" s="66"/>
      <c r="Q914" s="66"/>
      <c r="R914" s="143"/>
      <c r="S914" s="174"/>
      <c r="T914" s="175"/>
      <c r="U914" s="61"/>
      <c r="V914" s="67"/>
      <c r="W914" s="66"/>
      <c r="X914" s="68"/>
      <c r="Y914" s="66"/>
      <c r="Z914" s="66"/>
      <c r="AA914" s="143"/>
      <c r="AB914" s="174"/>
      <c r="AC914" s="1"/>
      <c r="AD914" s="57"/>
      <c r="AE914" s="57"/>
      <c r="AF914" s="57"/>
      <c r="AG914" s="57"/>
    </row>
    <row r="915" spans="1:33" x14ac:dyDescent="0.25">
      <c r="A915" s="63"/>
      <c r="B915" s="87"/>
      <c r="C915" s="67"/>
      <c r="D915" s="67"/>
      <c r="E915" s="67"/>
      <c r="F915" s="67"/>
      <c r="G915" s="67"/>
      <c r="H915" s="67"/>
      <c r="I915" s="67"/>
      <c r="J915" s="87"/>
      <c r="K915" s="87"/>
      <c r="L915" s="173"/>
      <c r="M915" s="61"/>
      <c r="N915" s="54"/>
      <c r="O915" s="65"/>
      <c r="P915" s="66"/>
      <c r="Q915" s="66"/>
      <c r="R915" s="143"/>
      <c r="S915" s="174"/>
      <c r="T915" s="175"/>
      <c r="U915" s="61"/>
      <c r="V915" s="67"/>
      <c r="W915" s="66"/>
      <c r="X915" s="68"/>
      <c r="Y915" s="66"/>
      <c r="Z915" s="66"/>
      <c r="AA915" s="143"/>
      <c r="AB915" s="174"/>
      <c r="AC915" s="1"/>
      <c r="AD915" s="57"/>
      <c r="AE915" s="57"/>
      <c r="AF915" s="57"/>
      <c r="AG915" s="57"/>
    </row>
    <row r="916" spans="1:33" x14ac:dyDescent="0.25">
      <c r="A916" s="63"/>
      <c r="B916" s="87"/>
      <c r="C916" s="67"/>
      <c r="D916" s="67"/>
      <c r="E916" s="67"/>
      <c r="F916" s="67"/>
      <c r="G916" s="67"/>
      <c r="H916" s="67"/>
      <c r="I916" s="67"/>
      <c r="J916" s="87"/>
      <c r="K916" s="87"/>
      <c r="L916" s="173"/>
      <c r="M916" s="61"/>
      <c r="N916" s="54"/>
      <c r="O916" s="65"/>
      <c r="P916" s="66"/>
      <c r="Q916" s="66"/>
      <c r="R916" s="143"/>
      <c r="S916" s="174"/>
      <c r="T916" s="175"/>
      <c r="U916" s="61"/>
      <c r="V916" s="67"/>
      <c r="W916" s="66"/>
      <c r="X916" s="68"/>
      <c r="Y916" s="66"/>
      <c r="Z916" s="66"/>
      <c r="AA916" s="143"/>
      <c r="AB916" s="174"/>
      <c r="AC916" s="1"/>
      <c r="AD916" s="57"/>
      <c r="AE916" s="57"/>
      <c r="AF916" s="57"/>
      <c r="AG916" s="57"/>
    </row>
    <row r="917" spans="1:33" x14ac:dyDescent="0.25">
      <c r="A917" s="63"/>
      <c r="B917" s="87"/>
      <c r="C917" s="67"/>
      <c r="D917" s="67"/>
      <c r="E917" s="67"/>
      <c r="F917" s="67"/>
      <c r="G917" s="67"/>
      <c r="H917" s="67"/>
      <c r="I917" s="67"/>
      <c r="J917" s="87"/>
      <c r="K917" s="87"/>
      <c r="L917" s="173"/>
      <c r="M917" s="61"/>
      <c r="N917" s="54"/>
      <c r="O917" s="65"/>
      <c r="P917" s="66"/>
      <c r="Q917" s="66"/>
      <c r="R917" s="143"/>
      <c r="S917" s="174"/>
      <c r="T917" s="175"/>
      <c r="U917" s="61"/>
      <c r="V917" s="67"/>
      <c r="W917" s="66"/>
      <c r="X917" s="68"/>
      <c r="Y917" s="66"/>
      <c r="Z917" s="66"/>
      <c r="AA917" s="143"/>
      <c r="AB917" s="174"/>
      <c r="AC917" s="1"/>
      <c r="AD917" s="57"/>
      <c r="AE917" s="57"/>
      <c r="AF917" s="57"/>
      <c r="AG917" s="57"/>
    </row>
    <row r="918" spans="1:33" x14ac:dyDescent="0.25">
      <c r="A918" s="50"/>
      <c r="B918" s="87"/>
      <c r="C918" s="67"/>
      <c r="D918" s="67"/>
      <c r="E918" s="67"/>
      <c r="F918" s="67"/>
      <c r="G918" s="67"/>
      <c r="H918" s="67"/>
      <c r="I918" s="67"/>
      <c r="J918" s="87"/>
      <c r="K918" s="87"/>
      <c r="L918" s="173"/>
      <c r="M918" s="61"/>
      <c r="N918" s="54"/>
      <c r="O918" s="65"/>
      <c r="P918" s="66"/>
      <c r="Q918" s="66"/>
      <c r="R918" s="143"/>
      <c r="S918" s="174"/>
      <c r="T918" s="175"/>
      <c r="U918" s="61"/>
      <c r="V918" s="67"/>
      <c r="W918" s="66"/>
      <c r="X918" s="68"/>
      <c r="Y918" s="66"/>
      <c r="Z918" s="66"/>
      <c r="AA918" s="143"/>
      <c r="AB918" s="174"/>
      <c r="AC918" s="1"/>
      <c r="AD918" s="57"/>
      <c r="AE918" s="57"/>
      <c r="AF918" s="57"/>
      <c r="AG918" s="57"/>
    </row>
    <row r="919" spans="1:33" x14ac:dyDescent="0.25">
      <c r="A919" s="63"/>
      <c r="B919" s="87"/>
      <c r="C919" s="67"/>
      <c r="D919" s="67"/>
      <c r="E919" s="67"/>
      <c r="F919" s="67"/>
      <c r="G919" s="67"/>
      <c r="H919" s="67"/>
      <c r="I919" s="67"/>
      <c r="J919" s="87"/>
      <c r="K919" s="87"/>
      <c r="L919" s="173"/>
      <c r="M919" s="61"/>
      <c r="N919" s="54"/>
      <c r="O919" s="65"/>
      <c r="P919" s="66"/>
      <c r="Q919" s="66"/>
      <c r="R919" s="143"/>
      <c r="S919" s="174"/>
      <c r="T919" s="175"/>
      <c r="U919" s="61"/>
      <c r="V919" s="67"/>
      <c r="W919" s="66"/>
      <c r="X919" s="68"/>
      <c r="Y919" s="66"/>
      <c r="Z919" s="66"/>
      <c r="AA919" s="143"/>
      <c r="AB919" s="174"/>
      <c r="AC919" s="1"/>
      <c r="AD919" s="57"/>
      <c r="AE919" s="57"/>
      <c r="AF919" s="57"/>
      <c r="AG919" s="57"/>
    </row>
    <row r="920" spans="1:33" x14ac:dyDescent="0.25">
      <c r="A920" s="63"/>
      <c r="B920" s="87"/>
      <c r="C920" s="67"/>
      <c r="D920" s="67"/>
      <c r="E920" s="67"/>
      <c r="F920" s="67"/>
      <c r="G920" s="67"/>
      <c r="H920" s="67"/>
      <c r="I920" s="67"/>
      <c r="J920" s="87"/>
      <c r="K920" s="87"/>
      <c r="L920" s="173"/>
      <c r="M920" s="61"/>
      <c r="N920" s="54"/>
      <c r="O920" s="65"/>
      <c r="P920" s="66"/>
      <c r="Q920" s="66"/>
      <c r="R920" s="143"/>
      <c r="S920" s="174"/>
      <c r="T920" s="175"/>
      <c r="U920" s="61"/>
      <c r="V920" s="67"/>
      <c r="W920" s="66"/>
      <c r="X920" s="68"/>
      <c r="Y920" s="66"/>
      <c r="Z920" s="66"/>
      <c r="AA920" s="143"/>
      <c r="AB920" s="174"/>
      <c r="AC920" s="1"/>
      <c r="AD920" s="57"/>
      <c r="AE920" s="57"/>
      <c r="AF920" s="57"/>
      <c r="AG920" s="57"/>
    </row>
    <row r="921" spans="1:33" x14ac:dyDescent="0.25">
      <c r="A921" s="63"/>
      <c r="B921" s="87"/>
      <c r="C921" s="67"/>
      <c r="D921" s="67"/>
      <c r="E921" s="67"/>
      <c r="F921" s="67"/>
      <c r="G921" s="67"/>
      <c r="H921" s="67"/>
      <c r="I921" s="67"/>
      <c r="J921" s="87"/>
      <c r="K921" s="87"/>
      <c r="L921" s="173"/>
      <c r="M921" s="61"/>
      <c r="N921" s="54"/>
      <c r="O921" s="65"/>
      <c r="P921" s="66"/>
      <c r="Q921" s="66"/>
      <c r="R921" s="143"/>
      <c r="S921" s="174"/>
      <c r="T921" s="175"/>
      <c r="U921" s="61"/>
      <c r="V921" s="67"/>
      <c r="W921" s="66"/>
      <c r="X921" s="68"/>
      <c r="Y921" s="66"/>
      <c r="Z921" s="66"/>
      <c r="AA921" s="143"/>
      <c r="AB921" s="174"/>
      <c r="AC921" s="1"/>
      <c r="AD921" s="57"/>
      <c r="AE921" s="57"/>
      <c r="AF921" s="57"/>
      <c r="AG921" s="57"/>
    </row>
    <row r="922" spans="1:33" x14ac:dyDescent="0.25">
      <c r="A922" s="63"/>
      <c r="B922" s="87"/>
      <c r="C922" s="67"/>
      <c r="D922" s="67"/>
      <c r="E922" s="67"/>
      <c r="F922" s="67"/>
      <c r="G922" s="67"/>
      <c r="H922" s="67"/>
      <c r="I922" s="67"/>
      <c r="J922" s="87"/>
      <c r="K922" s="87"/>
      <c r="L922" s="173"/>
      <c r="M922" s="61"/>
      <c r="N922" s="54"/>
      <c r="O922" s="65"/>
      <c r="P922" s="66"/>
      <c r="Q922" s="66"/>
      <c r="R922" s="143"/>
      <c r="S922" s="174"/>
      <c r="T922" s="175"/>
      <c r="U922" s="61"/>
      <c r="V922" s="67"/>
      <c r="W922" s="66"/>
      <c r="X922" s="68"/>
      <c r="Y922" s="66"/>
      <c r="Z922" s="66"/>
      <c r="AA922" s="143"/>
      <c r="AB922" s="174"/>
      <c r="AC922" s="1"/>
      <c r="AD922" s="57"/>
      <c r="AE922" s="57"/>
      <c r="AF922" s="57"/>
      <c r="AG922" s="57"/>
    </row>
    <row r="923" spans="1:33" x14ac:dyDescent="0.25">
      <c r="A923" s="63"/>
      <c r="B923" s="87"/>
      <c r="C923" s="67"/>
      <c r="D923" s="67"/>
      <c r="E923" s="67"/>
      <c r="F923" s="67"/>
      <c r="G923" s="67"/>
      <c r="H923" s="67"/>
      <c r="I923" s="67"/>
      <c r="J923" s="87"/>
      <c r="K923" s="87"/>
      <c r="L923" s="173"/>
      <c r="M923" s="61"/>
      <c r="N923" s="54"/>
      <c r="O923" s="65"/>
      <c r="P923" s="66"/>
      <c r="Q923" s="66"/>
      <c r="R923" s="143"/>
      <c r="S923" s="174"/>
      <c r="T923" s="175"/>
      <c r="U923" s="61"/>
      <c r="V923" s="67"/>
      <c r="W923" s="66"/>
      <c r="X923" s="68"/>
      <c r="Y923" s="66"/>
      <c r="Z923" s="66"/>
      <c r="AA923" s="143"/>
      <c r="AB923" s="174"/>
      <c r="AC923" s="1"/>
      <c r="AD923" s="57"/>
      <c r="AE923" s="57"/>
      <c r="AF923" s="57"/>
      <c r="AG923" s="57"/>
    </row>
    <row r="924" spans="1:33" x14ac:dyDescent="0.25">
      <c r="A924" s="63"/>
      <c r="B924" s="87"/>
      <c r="C924" s="67"/>
      <c r="D924" s="67"/>
      <c r="E924" s="67"/>
      <c r="F924" s="67"/>
      <c r="G924" s="67"/>
      <c r="H924" s="67"/>
      <c r="I924" s="67"/>
      <c r="J924" s="87"/>
      <c r="K924" s="87"/>
      <c r="L924" s="173"/>
      <c r="M924" s="61"/>
      <c r="N924" s="54"/>
      <c r="O924" s="65"/>
      <c r="P924" s="66"/>
      <c r="Q924" s="66"/>
      <c r="R924" s="143"/>
      <c r="S924" s="174"/>
      <c r="T924" s="175"/>
      <c r="U924" s="61"/>
      <c r="V924" s="67"/>
      <c r="W924" s="66"/>
      <c r="X924" s="68"/>
      <c r="Y924" s="66"/>
      <c r="Z924" s="66"/>
      <c r="AA924" s="143"/>
      <c r="AB924" s="174"/>
      <c r="AC924" s="1"/>
      <c r="AD924" s="57"/>
      <c r="AE924" s="57"/>
      <c r="AF924" s="57"/>
      <c r="AG924" s="57"/>
    </row>
    <row r="925" spans="1:33" x14ac:dyDescent="0.25">
      <c r="A925" s="63"/>
      <c r="B925" s="87"/>
      <c r="C925" s="67"/>
      <c r="D925" s="67"/>
      <c r="E925" s="67"/>
      <c r="F925" s="67"/>
      <c r="G925" s="67"/>
      <c r="H925" s="67"/>
      <c r="I925" s="67"/>
      <c r="J925" s="87"/>
      <c r="K925" s="87"/>
      <c r="L925" s="173"/>
      <c r="M925" s="61"/>
      <c r="N925" s="54"/>
      <c r="O925" s="65"/>
      <c r="P925" s="66"/>
      <c r="Q925" s="66"/>
      <c r="R925" s="143"/>
      <c r="S925" s="174"/>
      <c r="T925" s="175"/>
      <c r="U925" s="61"/>
      <c r="V925" s="67"/>
      <c r="W925" s="66"/>
      <c r="X925" s="68"/>
      <c r="Y925" s="66"/>
      <c r="Z925" s="66"/>
      <c r="AA925" s="143"/>
      <c r="AB925" s="174"/>
      <c r="AC925" s="1"/>
      <c r="AD925" s="57"/>
      <c r="AE925" s="57"/>
      <c r="AF925" s="57"/>
      <c r="AG925" s="57"/>
    </row>
    <row r="926" spans="1:33" x14ac:dyDescent="0.25">
      <c r="A926" s="63"/>
      <c r="B926" s="87"/>
      <c r="C926" s="67"/>
      <c r="D926" s="67"/>
      <c r="E926" s="67"/>
      <c r="F926" s="67"/>
      <c r="G926" s="67"/>
      <c r="H926" s="67"/>
      <c r="I926" s="67"/>
      <c r="J926" s="87"/>
      <c r="K926" s="87"/>
      <c r="L926" s="173"/>
      <c r="M926" s="61"/>
      <c r="N926" s="54"/>
      <c r="O926" s="65"/>
      <c r="P926" s="66"/>
      <c r="Q926" s="66"/>
      <c r="R926" s="143"/>
      <c r="S926" s="174"/>
      <c r="T926" s="175"/>
      <c r="U926" s="61"/>
      <c r="V926" s="67"/>
      <c r="W926" s="66"/>
      <c r="X926" s="68"/>
      <c r="Y926" s="66"/>
      <c r="Z926" s="66"/>
      <c r="AA926" s="143"/>
      <c r="AB926" s="174"/>
      <c r="AC926" s="1"/>
      <c r="AD926" s="57"/>
      <c r="AE926" s="57"/>
      <c r="AF926" s="57"/>
      <c r="AG926" s="57"/>
    </row>
    <row r="927" spans="1:33" x14ac:dyDescent="0.25">
      <c r="A927" s="63"/>
      <c r="B927" s="87"/>
      <c r="C927" s="67"/>
      <c r="D927" s="67"/>
      <c r="E927" s="67"/>
      <c r="F927" s="67"/>
      <c r="G927" s="67"/>
      <c r="H927" s="67"/>
      <c r="I927" s="67"/>
      <c r="J927" s="87"/>
      <c r="K927" s="87"/>
      <c r="L927" s="173"/>
      <c r="M927" s="61"/>
      <c r="N927" s="54"/>
      <c r="O927" s="65"/>
      <c r="P927" s="66"/>
      <c r="Q927" s="66"/>
      <c r="R927" s="143"/>
      <c r="S927" s="174"/>
      <c r="T927" s="175"/>
      <c r="U927" s="61"/>
      <c r="V927" s="67"/>
      <c r="W927" s="66"/>
      <c r="X927" s="68"/>
      <c r="Y927" s="66"/>
      <c r="Z927" s="66"/>
      <c r="AA927" s="143"/>
      <c r="AB927" s="174"/>
      <c r="AC927" s="1"/>
      <c r="AD927" s="57"/>
      <c r="AE927" s="57"/>
      <c r="AF927" s="57"/>
      <c r="AG927" s="57"/>
    </row>
    <row r="928" spans="1:33" x14ac:dyDescent="0.25">
      <c r="A928" s="63"/>
      <c r="B928" s="87"/>
      <c r="C928" s="67"/>
      <c r="D928" s="67"/>
      <c r="E928" s="67"/>
      <c r="F928" s="67"/>
      <c r="G928" s="67"/>
      <c r="H928" s="67"/>
      <c r="I928" s="67"/>
      <c r="J928" s="87"/>
      <c r="K928" s="87"/>
      <c r="L928" s="173"/>
      <c r="M928" s="61"/>
      <c r="N928" s="54"/>
      <c r="O928" s="65"/>
      <c r="P928" s="66"/>
      <c r="Q928" s="66"/>
      <c r="R928" s="143"/>
      <c r="S928" s="174"/>
      <c r="T928" s="175"/>
      <c r="U928" s="61"/>
      <c r="V928" s="67"/>
      <c r="W928" s="66"/>
      <c r="X928" s="68"/>
      <c r="Y928" s="66"/>
      <c r="Z928" s="66"/>
      <c r="AA928" s="143"/>
      <c r="AB928" s="174"/>
      <c r="AC928" s="1"/>
      <c r="AD928" s="57"/>
      <c r="AE928" s="57"/>
      <c r="AF928" s="57"/>
      <c r="AG928" s="57"/>
    </row>
    <row r="929" spans="1:33" x14ac:dyDescent="0.25">
      <c r="A929" s="63"/>
      <c r="B929" s="87"/>
      <c r="C929" s="67"/>
      <c r="D929" s="67"/>
      <c r="E929" s="67"/>
      <c r="F929" s="67"/>
      <c r="G929" s="67"/>
      <c r="H929" s="67"/>
      <c r="I929" s="67"/>
      <c r="J929" s="87"/>
      <c r="K929" s="87"/>
      <c r="L929" s="173"/>
      <c r="M929" s="61"/>
      <c r="N929" s="54"/>
      <c r="O929" s="65"/>
      <c r="P929" s="66"/>
      <c r="Q929" s="66"/>
      <c r="R929" s="143"/>
      <c r="S929" s="174"/>
      <c r="T929" s="175"/>
      <c r="U929" s="61"/>
      <c r="V929" s="67"/>
      <c r="W929" s="66"/>
      <c r="X929" s="68"/>
      <c r="Y929" s="66"/>
      <c r="Z929" s="66"/>
      <c r="AA929" s="143"/>
      <c r="AB929" s="174"/>
      <c r="AC929" s="1"/>
      <c r="AD929" s="57"/>
      <c r="AE929" s="57"/>
      <c r="AF929" s="57"/>
      <c r="AG929" s="57"/>
    </row>
    <row r="930" spans="1:33" x14ac:dyDescent="0.25">
      <c r="A930" s="63"/>
      <c r="B930" s="87"/>
      <c r="C930" s="67"/>
      <c r="D930" s="67"/>
      <c r="E930" s="67"/>
      <c r="F930" s="67"/>
      <c r="G930" s="67"/>
      <c r="H930" s="67"/>
      <c r="I930" s="67"/>
      <c r="J930" s="87"/>
      <c r="K930" s="87"/>
      <c r="L930" s="173"/>
      <c r="M930" s="61"/>
      <c r="N930" s="54"/>
      <c r="O930" s="65"/>
      <c r="P930" s="66"/>
      <c r="Q930" s="66"/>
      <c r="R930" s="143"/>
      <c r="S930" s="174"/>
      <c r="T930" s="175"/>
      <c r="U930" s="61"/>
      <c r="V930" s="67"/>
      <c r="W930" s="66"/>
      <c r="X930" s="68"/>
      <c r="Y930" s="66"/>
      <c r="Z930" s="66"/>
      <c r="AA930" s="143"/>
      <c r="AB930" s="174"/>
      <c r="AC930" s="1"/>
      <c r="AD930" s="57"/>
      <c r="AE930" s="57"/>
      <c r="AF930" s="57"/>
      <c r="AG930" s="57"/>
    </row>
    <row r="931" spans="1:33" x14ac:dyDescent="0.25">
      <c r="A931" s="63"/>
      <c r="B931" s="87"/>
      <c r="C931" s="67"/>
      <c r="D931" s="67"/>
      <c r="E931" s="67"/>
      <c r="F931" s="67"/>
      <c r="G931" s="67"/>
      <c r="H931" s="67"/>
      <c r="I931" s="67"/>
      <c r="J931" s="87"/>
      <c r="K931" s="87"/>
      <c r="L931" s="173"/>
      <c r="M931" s="61"/>
      <c r="N931" s="54"/>
      <c r="O931" s="65"/>
      <c r="P931" s="66"/>
      <c r="Q931" s="66"/>
      <c r="R931" s="143"/>
      <c r="S931" s="174"/>
      <c r="T931" s="175"/>
      <c r="U931" s="61"/>
      <c r="V931" s="67"/>
      <c r="W931" s="66"/>
      <c r="X931" s="68"/>
      <c r="Y931" s="66"/>
      <c r="Z931" s="66"/>
      <c r="AA931" s="143"/>
      <c r="AB931" s="174"/>
      <c r="AC931" s="1"/>
      <c r="AD931" s="57"/>
      <c r="AE931" s="57"/>
      <c r="AF931" s="57"/>
      <c r="AG931" s="57"/>
    </row>
    <row r="932" spans="1:33" x14ac:dyDescent="0.25">
      <c r="A932" s="63"/>
      <c r="B932" s="87"/>
      <c r="C932" s="67"/>
      <c r="D932" s="67"/>
      <c r="E932" s="67"/>
      <c r="F932" s="67"/>
      <c r="G932" s="67"/>
      <c r="H932" s="67"/>
      <c r="I932" s="67"/>
      <c r="J932" s="87"/>
      <c r="K932" s="87"/>
      <c r="L932" s="173"/>
      <c r="M932" s="61"/>
      <c r="N932" s="54"/>
      <c r="O932" s="65"/>
      <c r="P932" s="66"/>
      <c r="Q932" s="66"/>
      <c r="R932" s="143"/>
      <c r="S932" s="174"/>
      <c r="T932" s="175"/>
      <c r="U932" s="61"/>
      <c r="V932" s="67"/>
      <c r="W932" s="66"/>
      <c r="X932" s="68"/>
      <c r="Y932" s="66"/>
      <c r="Z932" s="66"/>
      <c r="AA932" s="143"/>
      <c r="AB932" s="174"/>
      <c r="AC932" s="1"/>
      <c r="AD932" s="57"/>
      <c r="AE932" s="57"/>
      <c r="AF932" s="57"/>
      <c r="AG932" s="57"/>
    </row>
    <row r="933" spans="1:33" x14ac:dyDescent="0.25">
      <c r="A933" s="63"/>
      <c r="B933" s="87"/>
      <c r="C933" s="67"/>
      <c r="D933" s="67"/>
      <c r="E933" s="67"/>
      <c r="F933" s="67"/>
      <c r="G933" s="67"/>
      <c r="H933" s="67"/>
      <c r="I933" s="67"/>
      <c r="J933" s="87"/>
      <c r="K933" s="87"/>
      <c r="L933" s="173"/>
      <c r="M933" s="61"/>
      <c r="N933" s="54"/>
      <c r="O933" s="65"/>
      <c r="P933" s="66"/>
      <c r="Q933" s="66"/>
      <c r="R933" s="143"/>
      <c r="S933" s="174"/>
      <c r="T933" s="175"/>
      <c r="U933" s="61"/>
      <c r="V933" s="67"/>
      <c r="W933" s="66"/>
      <c r="X933" s="68"/>
      <c r="Y933" s="66"/>
      <c r="Z933" s="66"/>
      <c r="AA933" s="143"/>
      <c r="AB933" s="174"/>
      <c r="AC933" s="1"/>
      <c r="AD933" s="57"/>
      <c r="AE933" s="57"/>
      <c r="AF933" s="57"/>
      <c r="AG933" s="57"/>
    </row>
    <row r="934" spans="1:33" x14ac:dyDescent="0.25">
      <c r="A934" s="63"/>
      <c r="B934" s="87"/>
      <c r="C934" s="67"/>
      <c r="D934" s="67"/>
      <c r="E934" s="67"/>
      <c r="F934" s="67"/>
      <c r="G934" s="67"/>
      <c r="H934" s="67"/>
      <c r="I934" s="67"/>
      <c r="J934" s="87"/>
      <c r="K934" s="87"/>
      <c r="L934" s="173"/>
      <c r="M934" s="61"/>
      <c r="N934" s="54"/>
      <c r="O934" s="65"/>
      <c r="P934" s="66"/>
      <c r="Q934" s="66"/>
      <c r="R934" s="143"/>
      <c r="S934" s="174"/>
      <c r="T934" s="175"/>
      <c r="U934" s="61"/>
      <c r="V934" s="67"/>
      <c r="W934" s="66"/>
      <c r="X934" s="68"/>
      <c r="Y934" s="66"/>
      <c r="Z934" s="66"/>
      <c r="AA934" s="143"/>
      <c r="AB934" s="174"/>
      <c r="AC934" s="1"/>
      <c r="AD934" s="57"/>
      <c r="AE934" s="57"/>
      <c r="AF934" s="57"/>
      <c r="AG934" s="57"/>
    </row>
    <row r="935" spans="1:33" x14ac:dyDescent="0.25">
      <c r="A935" s="63"/>
      <c r="B935" s="87"/>
      <c r="C935" s="67"/>
      <c r="D935" s="67"/>
      <c r="E935" s="67"/>
      <c r="F935" s="67"/>
      <c r="G935" s="67"/>
      <c r="H935" s="67"/>
      <c r="I935" s="67"/>
      <c r="J935" s="87"/>
      <c r="K935" s="87"/>
      <c r="L935" s="173"/>
      <c r="M935" s="61"/>
      <c r="N935" s="54"/>
      <c r="O935" s="65"/>
      <c r="P935" s="66"/>
      <c r="Q935" s="66"/>
      <c r="R935" s="143"/>
      <c r="S935" s="174"/>
      <c r="T935" s="175"/>
      <c r="U935" s="61"/>
      <c r="V935" s="67"/>
      <c r="W935" s="66"/>
      <c r="X935" s="68"/>
      <c r="Y935" s="66"/>
      <c r="Z935" s="66"/>
      <c r="AA935" s="143"/>
      <c r="AB935" s="174"/>
      <c r="AC935" s="1"/>
      <c r="AD935" s="57"/>
      <c r="AE935" s="57"/>
      <c r="AF935" s="57"/>
      <c r="AG935" s="57"/>
    </row>
    <row r="936" spans="1:33" x14ac:dyDescent="0.25">
      <c r="A936" s="63"/>
      <c r="B936" s="87"/>
      <c r="C936" s="67"/>
      <c r="D936" s="67"/>
      <c r="E936" s="67"/>
      <c r="F936" s="67"/>
      <c r="G936" s="67"/>
      <c r="H936" s="67"/>
      <c r="I936" s="67"/>
      <c r="J936" s="87"/>
      <c r="K936" s="87"/>
      <c r="L936" s="173"/>
      <c r="M936" s="61"/>
      <c r="N936" s="54"/>
      <c r="O936" s="65"/>
      <c r="P936" s="66"/>
      <c r="Q936" s="66"/>
      <c r="R936" s="143"/>
      <c r="S936" s="174"/>
      <c r="T936" s="175"/>
      <c r="U936" s="61"/>
      <c r="V936" s="67"/>
      <c r="W936" s="66"/>
      <c r="X936" s="68"/>
      <c r="Y936" s="66"/>
      <c r="Z936" s="66"/>
      <c r="AA936" s="143"/>
      <c r="AB936" s="174"/>
      <c r="AC936" s="1"/>
      <c r="AD936" s="57"/>
      <c r="AE936" s="57"/>
      <c r="AF936" s="57"/>
      <c r="AG936" s="57"/>
    </row>
    <row r="937" spans="1:33" x14ac:dyDescent="0.25">
      <c r="A937" s="63"/>
      <c r="B937" s="87"/>
      <c r="C937" s="67"/>
      <c r="D937" s="67"/>
      <c r="E937" s="67"/>
      <c r="F937" s="67"/>
      <c r="G937" s="67"/>
      <c r="H937" s="67"/>
      <c r="I937" s="67"/>
      <c r="J937" s="87"/>
      <c r="K937" s="87"/>
      <c r="L937" s="173"/>
      <c r="M937" s="61"/>
      <c r="N937" s="54"/>
      <c r="O937" s="65"/>
      <c r="P937" s="66"/>
      <c r="Q937" s="66"/>
      <c r="R937" s="143"/>
      <c r="S937" s="174"/>
      <c r="T937" s="175"/>
      <c r="U937" s="61"/>
      <c r="V937" s="67"/>
      <c r="W937" s="66"/>
      <c r="X937" s="68"/>
      <c r="Y937" s="66"/>
      <c r="Z937" s="66"/>
      <c r="AA937" s="143"/>
      <c r="AB937" s="174"/>
      <c r="AC937" s="1"/>
      <c r="AD937" s="57"/>
      <c r="AE937" s="57"/>
      <c r="AF937" s="57"/>
      <c r="AG937" s="57"/>
    </row>
    <row r="938" spans="1:33" x14ac:dyDescent="0.25">
      <c r="A938" s="63"/>
      <c r="B938" s="87"/>
      <c r="C938" s="67"/>
      <c r="D938" s="67"/>
      <c r="E938" s="67"/>
      <c r="F938" s="67"/>
      <c r="G938" s="67"/>
      <c r="H938" s="67"/>
      <c r="I938" s="67"/>
      <c r="J938" s="87"/>
      <c r="K938" s="87"/>
      <c r="L938" s="173"/>
      <c r="M938" s="61"/>
      <c r="N938" s="54"/>
      <c r="O938" s="65"/>
      <c r="P938" s="66"/>
      <c r="Q938" s="66"/>
      <c r="R938" s="143"/>
      <c r="S938" s="174"/>
      <c r="T938" s="175"/>
      <c r="U938" s="61"/>
      <c r="V938" s="67"/>
      <c r="W938" s="66"/>
      <c r="X938" s="68"/>
      <c r="Y938" s="66"/>
      <c r="Z938" s="66"/>
      <c r="AA938" s="143"/>
      <c r="AB938" s="174"/>
      <c r="AC938" s="1"/>
      <c r="AD938" s="57"/>
      <c r="AE938" s="57"/>
      <c r="AF938" s="57"/>
      <c r="AG938" s="57"/>
    </row>
    <row r="939" spans="1:33" x14ac:dyDescent="0.25">
      <c r="A939" s="63"/>
      <c r="B939" s="87"/>
      <c r="C939" s="67"/>
      <c r="D939" s="67"/>
      <c r="E939" s="67"/>
      <c r="F939" s="67"/>
      <c r="G939" s="67"/>
      <c r="H939" s="67"/>
      <c r="I939" s="67"/>
      <c r="J939" s="87"/>
      <c r="K939" s="87"/>
      <c r="L939" s="173"/>
      <c r="M939" s="61"/>
      <c r="N939" s="54"/>
      <c r="O939" s="65"/>
      <c r="P939" s="66"/>
      <c r="Q939" s="66"/>
      <c r="R939" s="143"/>
      <c r="S939" s="174"/>
      <c r="T939" s="175"/>
      <c r="U939" s="61"/>
      <c r="V939" s="67"/>
      <c r="W939" s="66"/>
      <c r="X939" s="68"/>
      <c r="Y939" s="66"/>
      <c r="Z939" s="66"/>
      <c r="AA939" s="143"/>
      <c r="AB939" s="174"/>
      <c r="AC939" s="1"/>
      <c r="AD939" s="57"/>
      <c r="AE939" s="57"/>
      <c r="AF939" s="57"/>
      <c r="AG939" s="57"/>
    </row>
    <row r="940" spans="1:33" x14ac:dyDescent="0.25">
      <c r="A940" s="63"/>
      <c r="B940" s="87"/>
      <c r="C940" s="67"/>
      <c r="D940" s="67"/>
      <c r="E940" s="67"/>
      <c r="F940" s="67"/>
      <c r="G940" s="67"/>
      <c r="H940" s="67"/>
      <c r="I940" s="67"/>
      <c r="J940" s="87"/>
      <c r="K940" s="87"/>
      <c r="L940" s="173"/>
      <c r="M940" s="61"/>
      <c r="N940" s="54"/>
      <c r="O940" s="65"/>
      <c r="P940" s="66"/>
      <c r="Q940" s="66"/>
      <c r="R940" s="143"/>
      <c r="S940" s="174"/>
      <c r="T940" s="175"/>
      <c r="U940" s="61"/>
      <c r="V940" s="67"/>
      <c r="W940" s="66"/>
      <c r="X940" s="68"/>
      <c r="Y940" s="66"/>
      <c r="Z940" s="66"/>
      <c r="AA940" s="143"/>
      <c r="AB940" s="174"/>
      <c r="AC940" s="1"/>
      <c r="AD940" s="57"/>
      <c r="AE940" s="57"/>
      <c r="AF940" s="57"/>
      <c r="AG940" s="57"/>
    </row>
    <row r="941" spans="1:33" x14ac:dyDescent="0.25">
      <c r="A941" s="63"/>
      <c r="B941" s="87"/>
      <c r="C941" s="67"/>
      <c r="D941" s="67"/>
      <c r="E941" s="67"/>
      <c r="F941" s="67"/>
      <c r="G941" s="67"/>
      <c r="H941" s="67"/>
      <c r="I941" s="67"/>
      <c r="J941" s="87"/>
      <c r="K941" s="87"/>
      <c r="L941" s="173"/>
      <c r="M941" s="61"/>
      <c r="N941" s="54"/>
      <c r="O941" s="65"/>
      <c r="P941" s="66"/>
      <c r="Q941" s="66"/>
      <c r="R941" s="143"/>
      <c r="S941" s="174"/>
      <c r="T941" s="175"/>
      <c r="U941" s="61"/>
      <c r="V941" s="67"/>
      <c r="W941" s="66"/>
      <c r="X941" s="68"/>
      <c r="Y941" s="66"/>
      <c r="Z941" s="66"/>
      <c r="AA941" s="143"/>
      <c r="AB941" s="174"/>
      <c r="AC941" s="1"/>
      <c r="AD941" s="57"/>
      <c r="AE941" s="57"/>
      <c r="AF941" s="57"/>
      <c r="AG941" s="57"/>
    </row>
    <row r="942" spans="1:33" x14ac:dyDescent="0.25">
      <c r="A942" s="63"/>
      <c r="B942" s="87"/>
      <c r="C942" s="67"/>
      <c r="D942" s="67"/>
      <c r="E942" s="67"/>
      <c r="F942" s="67"/>
      <c r="G942" s="67"/>
      <c r="H942" s="67"/>
      <c r="I942" s="67"/>
      <c r="J942" s="87"/>
      <c r="K942" s="87"/>
      <c r="L942" s="173"/>
      <c r="M942" s="61"/>
      <c r="N942" s="54"/>
      <c r="O942" s="65"/>
      <c r="P942" s="66"/>
      <c r="Q942" s="66"/>
      <c r="R942" s="143"/>
      <c r="S942" s="174"/>
      <c r="T942" s="175"/>
      <c r="U942" s="61"/>
      <c r="V942" s="67"/>
      <c r="W942" s="66"/>
      <c r="X942" s="68"/>
      <c r="Y942" s="66"/>
      <c r="Z942" s="66"/>
      <c r="AA942" s="143"/>
      <c r="AB942" s="174"/>
      <c r="AC942" s="1"/>
      <c r="AD942" s="57"/>
      <c r="AE942" s="57"/>
      <c r="AF942" s="57"/>
      <c r="AG942" s="57"/>
    </row>
    <row r="943" spans="1:33" x14ac:dyDescent="0.25">
      <c r="A943" s="63"/>
      <c r="B943" s="87"/>
      <c r="C943" s="67"/>
      <c r="D943" s="67"/>
      <c r="E943" s="67"/>
      <c r="F943" s="67"/>
      <c r="G943" s="67"/>
      <c r="H943" s="67"/>
      <c r="I943" s="67"/>
      <c r="J943" s="87"/>
      <c r="K943" s="87"/>
      <c r="L943" s="173"/>
      <c r="M943" s="61"/>
      <c r="N943" s="54"/>
      <c r="O943" s="65"/>
      <c r="P943" s="66"/>
      <c r="Q943" s="66"/>
      <c r="R943" s="143"/>
      <c r="S943" s="174"/>
      <c r="T943" s="175"/>
      <c r="U943" s="61"/>
      <c r="V943" s="67"/>
      <c r="W943" s="66"/>
      <c r="X943" s="68"/>
      <c r="Y943" s="66"/>
      <c r="Z943" s="66"/>
      <c r="AA943" s="143"/>
      <c r="AB943" s="174"/>
      <c r="AC943" s="1"/>
      <c r="AD943" s="57"/>
      <c r="AE943" s="57"/>
      <c r="AF943" s="57"/>
      <c r="AG943" s="57"/>
    </row>
    <row r="944" spans="1:33" x14ac:dyDescent="0.25">
      <c r="A944" s="63"/>
      <c r="B944" s="87"/>
      <c r="C944" s="67"/>
      <c r="D944" s="67"/>
      <c r="E944" s="67"/>
      <c r="F944" s="67"/>
      <c r="G944" s="67"/>
      <c r="H944" s="67"/>
      <c r="I944" s="67"/>
      <c r="J944" s="87"/>
      <c r="K944" s="87"/>
      <c r="L944" s="173"/>
      <c r="M944" s="61"/>
      <c r="N944" s="54"/>
      <c r="O944" s="65"/>
      <c r="P944" s="66"/>
      <c r="Q944" s="66"/>
      <c r="R944" s="143"/>
      <c r="S944" s="174"/>
      <c r="T944" s="175"/>
      <c r="U944" s="61"/>
      <c r="V944" s="67"/>
      <c r="W944" s="66"/>
      <c r="X944" s="68"/>
      <c r="Y944" s="66"/>
      <c r="Z944" s="66"/>
      <c r="AA944" s="143"/>
      <c r="AB944" s="174"/>
      <c r="AC944" s="1"/>
      <c r="AD944" s="57"/>
      <c r="AE944" s="57"/>
      <c r="AF944" s="57"/>
      <c r="AG944" s="57"/>
    </row>
    <row r="945" spans="1:33" x14ac:dyDescent="0.25">
      <c r="A945" s="63"/>
      <c r="B945" s="87"/>
      <c r="C945" s="67"/>
      <c r="D945" s="67"/>
      <c r="E945" s="67"/>
      <c r="F945" s="67"/>
      <c r="G945" s="67"/>
      <c r="H945" s="67"/>
      <c r="I945" s="67"/>
      <c r="J945" s="87"/>
      <c r="K945" s="87"/>
      <c r="L945" s="173"/>
      <c r="M945" s="61"/>
      <c r="N945" s="54"/>
      <c r="O945" s="65"/>
      <c r="P945" s="66"/>
      <c r="Q945" s="66"/>
      <c r="R945" s="143"/>
      <c r="S945" s="174"/>
      <c r="T945" s="175"/>
      <c r="U945" s="61"/>
      <c r="V945" s="67"/>
      <c r="W945" s="66"/>
      <c r="X945" s="68"/>
      <c r="Y945" s="66"/>
      <c r="Z945" s="66"/>
      <c r="AA945" s="143"/>
      <c r="AB945" s="174"/>
      <c r="AC945" s="1"/>
      <c r="AD945" s="57"/>
      <c r="AE945" s="57"/>
      <c r="AF945" s="57"/>
      <c r="AG945" s="57"/>
    </row>
    <row r="946" spans="1:33" x14ac:dyDescent="0.25">
      <c r="A946" s="63"/>
      <c r="B946" s="87"/>
      <c r="C946" s="67"/>
      <c r="D946" s="67"/>
      <c r="E946" s="67"/>
      <c r="F946" s="67"/>
      <c r="G946" s="67"/>
      <c r="H946" s="67"/>
      <c r="I946" s="67"/>
      <c r="J946" s="87"/>
      <c r="K946" s="87"/>
      <c r="L946" s="173"/>
      <c r="M946" s="61"/>
      <c r="N946" s="54"/>
      <c r="O946" s="65"/>
      <c r="P946" s="66"/>
      <c r="Q946" s="66"/>
      <c r="R946" s="143"/>
      <c r="S946" s="174"/>
      <c r="T946" s="175"/>
      <c r="U946" s="61"/>
      <c r="V946" s="67"/>
      <c r="W946" s="66"/>
      <c r="X946" s="68"/>
      <c r="Y946" s="66"/>
      <c r="Z946" s="66"/>
      <c r="AA946" s="143"/>
      <c r="AB946" s="174"/>
      <c r="AC946" s="1"/>
      <c r="AD946" s="57"/>
      <c r="AE946" s="57"/>
      <c r="AF946" s="57"/>
      <c r="AG946" s="57"/>
    </row>
    <row r="947" spans="1:33" x14ac:dyDescent="0.25">
      <c r="A947" s="63"/>
      <c r="B947" s="87"/>
      <c r="C947" s="67"/>
      <c r="D947" s="67"/>
      <c r="E947" s="67"/>
      <c r="F947" s="67"/>
      <c r="G947" s="67"/>
      <c r="H947" s="67"/>
      <c r="I947" s="67"/>
      <c r="J947" s="87"/>
      <c r="K947" s="87"/>
      <c r="L947" s="173"/>
      <c r="M947" s="61"/>
      <c r="N947" s="54"/>
      <c r="O947" s="65"/>
      <c r="P947" s="66"/>
      <c r="Q947" s="66"/>
      <c r="R947" s="143"/>
      <c r="S947" s="174"/>
      <c r="T947" s="175"/>
      <c r="U947" s="61"/>
      <c r="V947" s="67"/>
      <c r="W947" s="66"/>
      <c r="X947" s="68"/>
      <c r="Y947" s="66"/>
      <c r="Z947" s="66"/>
      <c r="AA947" s="143"/>
      <c r="AB947" s="174"/>
      <c r="AC947" s="1"/>
      <c r="AD947" s="57"/>
      <c r="AE947" s="57"/>
      <c r="AF947" s="57"/>
      <c r="AG947" s="57"/>
    </row>
    <row r="948" spans="1:33" x14ac:dyDescent="0.25">
      <c r="A948" s="63"/>
      <c r="B948" s="87"/>
      <c r="C948" s="67"/>
      <c r="D948" s="67"/>
      <c r="E948" s="67"/>
      <c r="F948" s="67"/>
      <c r="G948" s="67"/>
      <c r="H948" s="67"/>
      <c r="I948" s="67"/>
      <c r="J948" s="87"/>
      <c r="K948" s="87"/>
      <c r="L948" s="173"/>
      <c r="M948" s="61"/>
      <c r="N948" s="54"/>
      <c r="O948" s="65"/>
      <c r="P948" s="66"/>
      <c r="Q948" s="66"/>
      <c r="R948" s="143"/>
      <c r="S948" s="174"/>
      <c r="T948" s="175"/>
      <c r="U948" s="61"/>
      <c r="V948" s="67"/>
      <c r="W948" s="66"/>
      <c r="X948" s="68"/>
      <c r="Y948" s="66"/>
      <c r="Z948" s="66"/>
      <c r="AA948" s="143"/>
      <c r="AB948" s="174"/>
      <c r="AC948" s="1"/>
      <c r="AD948" s="57"/>
      <c r="AE948" s="57"/>
      <c r="AF948" s="57"/>
      <c r="AG948" s="57"/>
    </row>
    <row r="949" spans="1:33" x14ac:dyDescent="0.25">
      <c r="A949" s="63"/>
      <c r="B949" s="87"/>
      <c r="C949" s="67"/>
      <c r="D949" s="67"/>
      <c r="E949" s="67"/>
      <c r="F949" s="67"/>
      <c r="G949" s="67"/>
      <c r="H949" s="67"/>
      <c r="I949" s="67"/>
      <c r="J949" s="87"/>
      <c r="K949" s="87"/>
      <c r="L949" s="173"/>
      <c r="M949" s="61"/>
      <c r="N949" s="54"/>
      <c r="O949" s="65"/>
      <c r="P949" s="66"/>
      <c r="Q949" s="66"/>
      <c r="R949" s="143"/>
      <c r="S949" s="174"/>
      <c r="T949" s="175"/>
      <c r="U949" s="61"/>
      <c r="V949" s="67"/>
      <c r="W949" s="66"/>
      <c r="X949" s="68"/>
      <c r="Y949" s="66"/>
      <c r="Z949" s="66"/>
      <c r="AA949" s="143"/>
      <c r="AB949" s="174"/>
      <c r="AC949" s="1"/>
      <c r="AD949" s="57"/>
      <c r="AE949" s="57"/>
      <c r="AF949" s="57"/>
      <c r="AG949" s="57"/>
    </row>
    <row r="950" spans="1:33" x14ac:dyDescent="0.25">
      <c r="A950" s="63"/>
      <c r="B950" s="87"/>
      <c r="C950" s="67"/>
      <c r="D950" s="67"/>
      <c r="E950" s="67"/>
      <c r="F950" s="67"/>
      <c r="G950" s="67"/>
      <c r="H950" s="67"/>
      <c r="I950" s="67"/>
      <c r="J950" s="87"/>
      <c r="K950" s="87"/>
      <c r="L950" s="173"/>
      <c r="M950" s="61"/>
      <c r="N950" s="54"/>
      <c r="O950" s="65"/>
      <c r="P950" s="66"/>
      <c r="Q950" s="66"/>
      <c r="R950" s="143"/>
      <c r="S950" s="174"/>
      <c r="T950" s="175"/>
      <c r="U950" s="61"/>
      <c r="V950" s="67"/>
      <c r="W950" s="66"/>
      <c r="X950" s="68"/>
      <c r="Y950" s="66"/>
      <c r="Z950" s="66"/>
      <c r="AA950" s="143"/>
      <c r="AB950" s="174"/>
      <c r="AC950" s="1"/>
      <c r="AD950" s="57"/>
      <c r="AE950" s="57"/>
      <c r="AF950" s="57"/>
      <c r="AG950" s="57"/>
    </row>
    <row r="951" spans="1:33" x14ac:dyDescent="0.25">
      <c r="A951" s="63"/>
      <c r="B951" s="87"/>
      <c r="C951" s="67"/>
      <c r="D951" s="67"/>
      <c r="E951" s="67"/>
      <c r="F951" s="67"/>
      <c r="G951" s="67"/>
      <c r="H951" s="67"/>
      <c r="I951" s="67"/>
      <c r="J951" s="87"/>
      <c r="K951" s="87"/>
      <c r="L951" s="173"/>
      <c r="M951" s="61"/>
      <c r="N951" s="54"/>
      <c r="O951" s="65"/>
      <c r="P951" s="66"/>
      <c r="Q951" s="66"/>
      <c r="R951" s="143"/>
      <c r="S951" s="174"/>
      <c r="T951" s="175"/>
      <c r="U951" s="61"/>
      <c r="V951" s="67"/>
      <c r="W951" s="66"/>
      <c r="X951" s="68"/>
      <c r="Y951" s="66"/>
      <c r="Z951" s="66"/>
      <c r="AA951" s="143"/>
      <c r="AB951" s="174"/>
      <c r="AC951" s="1"/>
      <c r="AD951" s="57"/>
      <c r="AE951" s="57"/>
      <c r="AF951" s="57"/>
      <c r="AG951" s="57"/>
    </row>
    <row r="952" spans="1:33" x14ac:dyDescent="0.25">
      <c r="A952" s="63"/>
      <c r="B952" s="87"/>
      <c r="C952" s="67"/>
      <c r="D952" s="67"/>
      <c r="E952" s="67"/>
      <c r="F952" s="67"/>
      <c r="G952" s="67"/>
      <c r="H952" s="67"/>
      <c r="I952" s="67"/>
      <c r="J952" s="87"/>
      <c r="K952" s="87"/>
      <c r="L952" s="173"/>
      <c r="M952" s="61"/>
      <c r="N952" s="54"/>
      <c r="O952" s="65"/>
      <c r="P952" s="66"/>
      <c r="Q952" s="66"/>
      <c r="R952" s="143"/>
      <c r="S952" s="174"/>
      <c r="T952" s="175"/>
      <c r="U952" s="61"/>
      <c r="V952" s="67"/>
      <c r="W952" s="66"/>
      <c r="X952" s="68"/>
      <c r="Y952" s="66"/>
      <c r="Z952" s="66"/>
      <c r="AA952" s="143"/>
      <c r="AB952" s="174"/>
      <c r="AC952" s="1"/>
      <c r="AD952" s="57"/>
      <c r="AE952" s="57"/>
      <c r="AF952" s="57"/>
      <c r="AG952" s="57"/>
    </row>
    <row r="953" spans="1:33" x14ac:dyDescent="0.25">
      <c r="A953" s="63"/>
      <c r="B953" s="87"/>
      <c r="C953" s="67"/>
      <c r="D953" s="67"/>
      <c r="E953" s="67"/>
      <c r="F953" s="67"/>
      <c r="G953" s="67"/>
      <c r="H953" s="67"/>
      <c r="I953" s="67"/>
      <c r="J953" s="87"/>
      <c r="K953" s="87"/>
      <c r="L953" s="173"/>
      <c r="M953" s="61"/>
      <c r="N953" s="54"/>
      <c r="O953" s="65"/>
      <c r="P953" s="66"/>
      <c r="Q953" s="66"/>
      <c r="R953" s="143"/>
      <c r="S953" s="174"/>
      <c r="T953" s="175"/>
      <c r="U953" s="61"/>
      <c r="V953" s="67"/>
      <c r="W953" s="66"/>
      <c r="X953" s="68"/>
      <c r="Y953" s="66"/>
      <c r="Z953" s="66"/>
      <c r="AA953" s="143"/>
      <c r="AB953" s="174"/>
      <c r="AC953" s="1"/>
      <c r="AD953" s="57"/>
      <c r="AE953" s="57"/>
      <c r="AF953" s="57"/>
      <c r="AG953" s="57"/>
    </row>
    <row r="954" spans="1:33" x14ac:dyDescent="0.25">
      <c r="A954" s="63"/>
      <c r="B954" s="87"/>
      <c r="C954" s="67"/>
      <c r="D954" s="67"/>
      <c r="E954" s="67"/>
      <c r="F954" s="67"/>
      <c r="G954" s="67"/>
      <c r="H954" s="67"/>
      <c r="I954" s="67"/>
      <c r="J954" s="87"/>
      <c r="K954" s="87"/>
      <c r="L954" s="173"/>
      <c r="M954" s="61"/>
      <c r="N954" s="54"/>
      <c r="O954" s="65"/>
      <c r="P954" s="66"/>
      <c r="Q954" s="66"/>
      <c r="R954" s="143"/>
      <c r="S954" s="174"/>
      <c r="T954" s="175"/>
      <c r="U954" s="61"/>
      <c r="V954" s="67"/>
      <c r="W954" s="66"/>
      <c r="X954" s="68"/>
      <c r="Y954" s="66"/>
      <c r="Z954" s="66"/>
      <c r="AA954" s="143"/>
      <c r="AB954" s="174"/>
      <c r="AC954" s="1"/>
      <c r="AD954" s="57"/>
      <c r="AE954" s="57"/>
      <c r="AF954" s="57"/>
      <c r="AG954" s="57"/>
    </row>
    <row r="955" spans="1:33" x14ac:dyDescent="0.25">
      <c r="A955" s="63"/>
      <c r="B955" s="87"/>
      <c r="C955" s="67"/>
      <c r="D955" s="67"/>
      <c r="E955" s="67"/>
      <c r="F955" s="67"/>
      <c r="G955" s="67"/>
      <c r="H955" s="67"/>
      <c r="I955" s="67"/>
      <c r="J955" s="87"/>
      <c r="K955" s="87"/>
      <c r="L955" s="173"/>
      <c r="M955" s="61"/>
      <c r="N955" s="54"/>
      <c r="O955" s="65"/>
      <c r="P955" s="66"/>
      <c r="Q955" s="66"/>
      <c r="R955" s="143"/>
      <c r="S955" s="174"/>
      <c r="T955" s="175"/>
      <c r="U955" s="61"/>
      <c r="V955" s="67"/>
      <c r="W955" s="66"/>
      <c r="X955" s="68"/>
      <c r="Y955" s="66"/>
      <c r="Z955" s="66"/>
      <c r="AA955" s="143"/>
      <c r="AB955" s="174"/>
      <c r="AC955" s="1"/>
      <c r="AD955" s="57"/>
      <c r="AE955" s="57"/>
      <c r="AF955" s="57"/>
      <c r="AG955" s="57"/>
    </row>
    <row r="956" spans="1:33" x14ac:dyDescent="0.25">
      <c r="A956" s="63"/>
      <c r="B956" s="87"/>
      <c r="C956" s="67"/>
      <c r="D956" s="67"/>
      <c r="E956" s="67"/>
      <c r="F956" s="67"/>
      <c r="G956" s="67"/>
      <c r="H956" s="67"/>
      <c r="I956" s="67"/>
      <c r="J956" s="87"/>
      <c r="K956" s="87"/>
      <c r="L956" s="173"/>
      <c r="M956" s="61"/>
      <c r="N956" s="54"/>
      <c r="O956" s="65"/>
      <c r="P956" s="66"/>
      <c r="Q956" s="66"/>
      <c r="R956" s="143"/>
      <c r="S956" s="174"/>
      <c r="T956" s="175"/>
      <c r="U956" s="61"/>
      <c r="V956" s="67"/>
      <c r="W956" s="66"/>
      <c r="X956" s="68"/>
      <c r="Y956" s="66"/>
      <c r="Z956" s="66"/>
      <c r="AA956" s="143"/>
      <c r="AB956" s="174"/>
      <c r="AC956" s="1"/>
      <c r="AD956" s="57"/>
      <c r="AE956" s="57"/>
      <c r="AF956" s="57"/>
      <c r="AG956" s="57"/>
    </row>
    <row r="957" spans="1:33" x14ac:dyDescent="0.25">
      <c r="A957" s="63"/>
      <c r="B957" s="87"/>
      <c r="C957" s="67"/>
      <c r="D957" s="67"/>
      <c r="E957" s="67"/>
      <c r="F957" s="67"/>
      <c r="G957" s="67"/>
      <c r="H957" s="67"/>
      <c r="I957" s="67"/>
      <c r="J957" s="87"/>
      <c r="K957" s="87"/>
      <c r="L957" s="173"/>
      <c r="M957" s="61"/>
      <c r="N957" s="54"/>
      <c r="O957" s="65"/>
      <c r="P957" s="66"/>
      <c r="Q957" s="66"/>
      <c r="R957" s="143"/>
      <c r="S957" s="174"/>
      <c r="T957" s="175"/>
      <c r="U957" s="61"/>
      <c r="V957" s="67"/>
      <c r="W957" s="66"/>
      <c r="X957" s="68"/>
      <c r="Y957" s="66"/>
      <c r="Z957" s="66"/>
      <c r="AA957" s="143"/>
      <c r="AB957" s="174"/>
      <c r="AC957" s="1"/>
      <c r="AD957" s="57"/>
      <c r="AE957" s="57"/>
      <c r="AF957" s="57"/>
      <c r="AG957" s="57"/>
    </row>
    <row r="958" spans="1:33" x14ac:dyDescent="0.25">
      <c r="A958" s="63"/>
      <c r="B958" s="87"/>
      <c r="C958" s="67"/>
      <c r="D958" s="67"/>
      <c r="E958" s="67"/>
      <c r="F958" s="67"/>
      <c r="G958" s="67"/>
      <c r="H958" s="67"/>
      <c r="I958" s="67"/>
      <c r="J958" s="87"/>
      <c r="K958" s="87"/>
      <c r="L958" s="173"/>
      <c r="M958" s="61"/>
      <c r="N958" s="54"/>
      <c r="O958" s="65"/>
      <c r="P958" s="66"/>
      <c r="Q958" s="66"/>
      <c r="R958" s="143"/>
      <c r="S958" s="174"/>
      <c r="T958" s="175"/>
      <c r="U958" s="61"/>
      <c r="V958" s="67"/>
      <c r="W958" s="66"/>
      <c r="X958" s="68"/>
      <c r="Y958" s="66"/>
      <c r="Z958" s="66"/>
      <c r="AA958" s="143"/>
      <c r="AB958" s="174"/>
      <c r="AC958" s="1"/>
      <c r="AD958" s="57"/>
      <c r="AE958" s="57"/>
      <c r="AF958" s="57"/>
      <c r="AG958" s="57"/>
    </row>
    <row r="959" spans="1:33" x14ac:dyDescent="0.25">
      <c r="A959" s="63"/>
      <c r="B959" s="87"/>
      <c r="C959" s="67"/>
      <c r="D959" s="67"/>
      <c r="E959" s="67"/>
      <c r="F959" s="67"/>
      <c r="G959" s="67"/>
      <c r="H959" s="67"/>
      <c r="I959" s="67"/>
      <c r="J959" s="87"/>
      <c r="K959" s="87"/>
      <c r="L959" s="173"/>
      <c r="M959" s="61"/>
      <c r="N959" s="54"/>
      <c r="O959" s="65"/>
      <c r="P959" s="66"/>
      <c r="Q959" s="66"/>
      <c r="R959" s="143"/>
      <c r="S959" s="174"/>
      <c r="T959" s="175"/>
      <c r="U959" s="61"/>
      <c r="V959" s="67"/>
      <c r="W959" s="66"/>
      <c r="X959" s="68"/>
      <c r="Y959" s="66"/>
      <c r="Z959" s="66"/>
      <c r="AA959" s="143"/>
      <c r="AB959" s="174"/>
      <c r="AC959" s="1"/>
      <c r="AD959" s="57"/>
      <c r="AE959" s="57"/>
      <c r="AF959" s="57"/>
      <c r="AG959" s="57"/>
    </row>
    <row r="960" spans="1:33" x14ac:dyDescent="0.25">
      <c r="A960" s="63"/>
      <c r="B960" s="87"/>
      <c r="C960" s="67"/>
      <c r="D960" s="67"/>
      <c r="E960" s="67"/>
      <c r="F960" s="67"/>
      <c r="G960" s="67"/>
      <c r="H960" s="67"/>
      <c r="I960" s="67"/>
      <c r="J960" s="87"/>
      <c r="K960" s="87"/>
      <c r="L960" s="173"/>
      <c r="M960" s="61"/>
      <c r="N960" s="54"/>
      <c r="O960" s="65"/>
      <c r="P960" s="66"/>
      <c r="Q960" s="66"/>
      <c r="R960" s="143"/>
      <c r="S960" s="174"/>
      <c r="T960" s="175"/>
      <c r="U960" s="61"/>
      <c r="V960" s="67"/>
      <c r="W960" s="66"/>
      <c r="X960" s="68"/>
      <c r="Y960" s="66"/>
      <c r="Z960" s="66"/>
      <c r="AA960" s="143"/>
      <c r="AB960" s="174"/>
      <c r="AC960" s="1"/>
      <c r="AD960" s="57"/>
      <c r="AE960" s="57"/>
      <c r="AF960" s="57"/>
      <c r="AG960" s="57"/>
    </row>
    <row r="961" spans="1:33" x14ac:dyDescent="0.25">
      <c r="A961" s="63"/>
      <c r="B961" s="87"/>
      <c r="C961" s="67"/>
      <c r="D961" s="67"/>
      <c r="E961" s="67"/>
      <c r="F961" s="67"/>
      <c r="G961" s="67"/>
      <c r="H961" s="67"/>
      <c r="I961" s="67"/>
      <c r="J961" s="87"/>
      <c r="K961" s="87"/>
      <c r="L961" s="173"/>
      <c r="M961" s="61"/>
      <c r="N961" s="54"/>
      <c r="O961" s="65"/>
      <c r="P961" s="66"/>
      <c r="Q961" s="66"/>
      <c r="R961" s="143"/>
      <c r="S961" s="174"/>
      <c r="T961" s="175"/>
      <c r="U961" s="61"/>
      <c r="V961" s="67"/>
      <c r="W961" s="66"/>
      <c r="X961" s="68"/>
      <c r="Y961" s="66"/>
      <c r="Z961" s="66"/>
      <c r="AA961" s="143"/>
      <c r="AB961" s="174"/>
      <c r="AC961" s="1"/>
      <c r="AD961" s="57"/>
      <c r="AE961" s="57"/>
      <c r="AF961" s="57"/>
      <c r="AG961" s="57"/>
    </row>
    <row r="962" spans="1:33" x14ac:dyDescent="0.25">
      <c r="A962" s="63"/>
      <c r="B962" s="87"/>
      <c r="C962" s="67"/>
      <c r="D962" s="67"/>
      <c r="E962" s="67"/>
      <c r="F962" s="67"/>
      <c r="G962" s="67"/>
      <c r="H962" s="67"/>
      <c r="I962" s="67"/>
      <c r="J962" s="87"/>
      <c r="K962" s="87"/>
      <c r="L962" s="173"/>
      <c r="M962" s="61"/>
      <c r="N962" s="54"/>
      <c r="O962" s="65"/>
      <c r="P962" s="66"/>
      <c r="Q962" s="66"/>
      <c r="R962" s="143"/>
      <c r="S962" s="174"/>
      <c r="T962" s="175"/>
      <c r="U962" s="61"/>
      <c r="V962" s="67"/>
      <c r="W962" s="66"/>
      <c r="X962" s="68"/>
      <c r="Y962" s="66"/>
      <c r="Z962" s="66"/>
      <c r="AA962" s="143"/>
      <c r="AB962" s="174"/>
      <c r="AC962" s="1"/>
      <c r="AD962" s="57"/>
      <c r="AE962" s="57"/>
      <c r="AF962" s="57"/>
      <c r="AG962" s="57"/>
    </row>
    <row r="963" spans="1:33" x14ac:dyDescent="0.25">
      <c r="A963" s="63"/>
      <c r="B963" s="87"/>
      <c r="C963" s="67"/>
      <c r="D963" s="67"/>
      <c r="E963" s="67"/>
      <c r="F963" s="67"/>
      <c r="G963" s="67"/>
      <c r="H963" s="67"/>
      <c r="I963" s="67"/>
      <c r="J963" s="87"/>
      <c r="K963" s="87"/>
      <c r="L963" s="173"/>
      <c r="M963" s="61"/>
      <c r="N963" s="54"/>
      <c r="O963" s="65"/>
      <c r="P963" s="66"/>
      <c r="Q963" s="66"/>
      <c r="R963" s="143"/>
      <c r="S963" s="174"/>
      <c r="T963" s="175"/>
      <c r="U963" s="61"/>
      <c r="V963" s="67"/>
      <c r="W963" s="66"/>
      <c r="X963" s="68"/>
      <c r="Y963" s="66"/>
      <c r="Z963" s="66"/>
      <c r="AA963" s="143"/>
      <c r="AB963" s="174"/>
      <c r="AC963" s="1"/>
      <c r="AD963" s="57"/>
      <c r="AE963" s="57"/>
      <c r="AF963" s="57"/>
      <c r="AG963" s="57"/>
    </row>
    <row r="964" spans="1:33" x14ac:dyDescent="0.25">
      <c r="A964" s="63"/>
      <c r="B964" s="87"/>
      <c r="C964" s="67"/>
      <c r="D964" s="67"/>
      <c r="E964" s="67"/>
      <c r="F964" s="67"/>
      <c r="G964" s="67"/>
      <c r="H964" s="67"/>
      <c r="I964" s="67"/>
      <c r="J964" s="87"/>
      <c r="K964" s="87"/>
      <c r="L964" s="173"/>
      <c r="M964" s="61"/>
      <c r="N964" s="54"/>
      <c r="O964" s="65"/>
      <c r="P964" s="66"/>
      <c r="Q964" s="66"/>
      <c r="R964" s="143"/>
      <c r="S964" s="174"/>
      <c r="T964" s="175"/>
      <c r="U964" s="61"/>
      <c r="V964" s="67"/>
      <c r="W964" s="66"/>
      <c r="X964" s="68"/>
      <c r="Y964" s="66"/>
      <c r="Z964" s="66"/>
      <c r="AA964" s="143"/>
      <c r="AB964" s="174"/>
      <c r="AC964" s="1"/>
      <c r="AD964" s="57"/>
      <c r="AE964" s="57"/>
      <c r="AF964" s="57"/>
      <c r="AG964" s="57"/>
    </row>
    <row r="965" spans="1:33" x14ac:dyDescent="0.25">
      <c r="A965" s="63"/>
      <c r="B965" s="87"/>
      <c r="C965" s="67"/>
      <c r="D965" s="67"/>
      <c r="E965" s="67"/>
      <c r="F965" s="67"/>
      <c r="G965" s="67"/>
      <c r="H965" s="67"/>
      <c r="I965" s="67"/>
      <c r="J965" s="87"/>
      <c r="K965" s="87"/>
      <c r="L965" s="173"/>
      <c r="M965" s="61"/>
      <c r="N965" s="54"/>
      <c r="O965" s="65"/>
      <c r="P965" s="66"/>
      <c r="Q965" s="66"/>
      <c r="R965" s="143"/>
      <c r="S965" s="174"/>
      <c r="T965" s="175"/>
      <c r="U965" s="61"/>
      <c r="V965" s="67"/>
      <c r="W965" s="66"/>
      <c r="X965" s="68"/>
      <c r="Y965" s="66"/>
      <c r="Z965" s="66"/>
      <c r="AA965" s="143"/>
      <c r="AB965" s="174"/>
      <c r="AC965" s="1"/>
      <c r="AD965" s="57"/>
      <c r="AE965" s="57"/>
      <c r="AF965" s="57"/>
      <c r="AG965" s="57"/>
    </row>
    <row r="966" spans="1:33" x14ac:dyDescent="0.25">
      <c r="A966" s="63"/>
      <c r="B966" s="87"/>
      <c r="C966" s="67"/>
      <c r="D966" s="67"/>
      <c r="E966" s="67"/>
      <c r="F966" s="67"/>
      <c r="G966" s="67"/>
      <c r="H966" s="67"/>
      <c r="I966" s="67"/>
      <c r="J966" s="87"/>
      <c r="K966" s="87"/>
      <c r="L966" s="173"/>
      <c r="M966" s="61"/>
      <c r="N966" s="54"/>
      <c r="O966" s="65"/>
      <c r="P966" s="66"/>
      <c r="Q966" s="66"/>
      <c r="R966" s="143"/>
      <c r="S966" s="174"/>
      <c r="T966" s="175"/>
      <c r="U966" s="61"/>
      <c r="V966" s="67"/>
      <c r="W966" s="66"/>
      <c r="X966" s="68"/>
      <c r="Y966" s="66"/>
      <c r="Z966" s="66"/>
      <c r="AA966" s="143"/>
      <c r="AB966" s="174"/>
      <c r="AC966" s="1"/>
      <c r="AD966" s="57"/>
      <c r="AE966" s="57"/>
      <c r="AF966" s="57"/>
      <c r="AG966" s="57"/>
    </row>
    <row r="967" spans="1:33" x14ac:dyDescent="0.25">
      <c r="A967" s="63"/>
      <c r="B967" s="87"/>
      <c r="C967" s="67"/>
      <c r="D967" s="67"/>
      <c r="E967" s="67"/>
      <c r="F967" s="67"/>
      <c r="G967" s="67"/>
      <c r="H967" s="67"/>
      <c r="I967" s="67"/>
      <c r="J967" s="87"/>
      <c r="K967" s="87"/>
      <c r="L967" s="173"/>
      <c r="M967" s="61"/>
      <c r="N967" s="54"/>
      <c r="O967" s="65"/>
      <c r="P967" s="66"/>
      <c r="Q967" s="66"/>
      <c r="R967" s="143"/>
      <c r="S967" s="174"/>
      <c r="T967" s="175"/>
      <c r="U967" s="61"/>
      <c r="V967" s="67"/>
      <c r="W967" s="66"/>
      <c r="X967" s="68"/>
      <c r="Y967" s="66"/>
      <c r="Z967" s="66"/>
      <c r="AA967" s="143"/>
      <c r="AB967" s="174"/>
      <c r="AC967" s="1"/>
      <c r="AD967" s="57"/>
      <c r="AE967" s="57"/>
      <c r="AF967" s="57"/>
      <c r="AG967" s="57"/>
    </row>
    <row r="968" spans="1:33" x14ac:dyDescent="0.25">
      <c r="A968" s="50"/>
      <c r="B968" s="87"/>
      <c r="C968" s="67"/>
      <c r="D968" s="67"/>
      <c r="E968" s="67"/>
      <c r="F968" s="67"/>
      <c r="G968" s="67"/>
      <c r="H968" s="67"/>
      <c r="I968" s="67"/>
      <c r="J968" s="87"/>
      <c r="K968" s="87"/>
      <c r="L968" s="173"/>
      <c r="M968" s="61"/>
      <c r="N968" s="54"/>
      <c r="O968" s="65"/>
      <c r="P968" s="66"/>
      <c r="Q968" s="66"/>
      <c r="R968" s="143"/>
      <c r="S968" s="174"/>
      <c r="T968" s="175"/>
      <c r="U968" s="61"/>
      <c r="V968" s="67"/>
      <c r="W968" s="66"/>
      <c r="X968" s="68"/>
      <c r="Y968" s="66"/>
      <c r="Z968" s="66"/>
      <c r="AA968" s="143"/>
      <c r="AB968" s="174"/>
      <c r="AC968" s="1"/>
      <c r="AD968" s="57"/>
      <c r="AE968" s="57"/>
      <c r="AF968" s="57"/>
      <c r="AG968" s="57"/>
    </row>
    <row r="969" spans="1:33" x14ac:dyDescent="0.25">
      <c r="A969" s="50"/>
      <c r="B969" s="87"/>
      <c r="C969" s="67"/>
      <c r="D969" s="67"/>
      <c r="E969" s="67"/>
      <c r="F969" s="67"/>
      <c r="G969" s="67"/>
      <c r="H969" s="67"/>
      <c r="I969" s="67"/>
      <c r="J969" s="87"/>
      <c r="K969" s="87"/>
      <c r="L969" s="173"/>
      <c r="M969" s="61"/>
      <c r="N969" s="54"/>
      <c r="O969" s="65"/>
      <c r="P969" s="66"/>
      <c r="Q969" s="66"/>
      <c r="R969" s="143"/>
      <c r="S969" s="174"/>
      <c r="T969" s="175"/>
      <c r="U969" s="61"/>
      <c r="V969" s="67"/>
      <c r="W969" s="66"/>
      <c r="X969" s="68"/>
      <c r="Y969" s="66"/>
      <c r="Z969" s="66"/>
      <c r="AA969" s="143"/>
      <c r="AB969" s="174"/>
      <c r="AC969" s="1"/>
      <c r="AD969" s="57"/>
      <c r="AE969" s="57"/>
      <c r="AF969" s="57"/>
      <c r="AG969" s="57"/>
    </row>
    <row r="970" spans="1:33" x14ac:dyDescent="0.25">
      <c r="A970" s="69"/>
      <c r="B970" s="87"/>
      <c r="C970" s="67"/>
      <c r="D970" s="67"/>
      <c r="E970" s="67"/>
      <c r="F970" s="67"/>
      <c r="G970" s="67"/>
      <c r="H970" s="67"/>
      <c r="I970" s="67"/>
      <c r="J970" s="87"/>
      <c r="K970" s="87"/>
      <c r="L970" s="173"/>
      <c r="M970" s="61"/>
      <c r="N970" s="54"/>
      <c r="O970" s="65"/>
      <c r="P970" s="66"/>
      <c r="Q970" s="66"/>
      <c r="R970" s="143"/>
      <c r="S970" s="174"/>
      <c r="T970" s="175"/>
      <c r="U970" s="61"/>
      <c r="V970" s="67"/>
      <c r="W970" s="66"/>
      <c r="X970" s="68"/>
      <c r="Y970" s="66"/>
      <c r="Z970" s="66"/>
      <c r="AA970" s="143"/>
      <c r="AB970" s="174"/>
      <c r="AC970" s="1"/>
      <c r="AD970" s="57"/>
      <c r="AE970" s="57"/>
      <c r="AF970" s="57"/>
      <c r="AG970" s="57"/>
    </row>
    <row r="971" spans="1:33" x14ac:dyDescent="0.25">
      <c r="A971" s="50"/>
      <c r="B971" s="87"/>
      <c r="C971" s="67"/>
      <c r="D971" s="67"/>
      <c r="E971" s="67"/>
      <c r="F971" s="67"/>
      <c r="G971" s="67"/>
      <c r="H971" s="67"/>
      <c r="I971" s="67"/>
      <c r="J971" s="87"/>
      <c r="K971" s="87"/>
      <c r="L971" s="173"/>
      <c r="M971" s="61"/>
      <c r="N971" s="54"/>
      <c r="O971" s="65"/>
      <c r="P971" s="66"/>
      <c r="Q971" s="66"/>
      <c r="R971" s="143"/>
      <c r="S971" s="174"/>
      <c r="T971" s="175"/>
      <c r="U971" s="61"/>
      <c r="V971" s="67"/>
      <c r="W971" s="66"/>
      <c r="X971" s="68"/>
      <c r="Y971" s="66"/>
      <c r="Z971" s="66"/>
      <c r="AA971" s="143"/>
      <c r="AB971" s="174"/>
      <c r="AC971" s="1"/>
      <c r="AD971" s="57"/>
      <c r="AE971" s="57"/>
      <c r="AF971" s="57"/>
      <c r="AG971" s="57"/>
    </row>
    <row r="972" spans="1:33" x14ac:dyDescent="0.25">
      <c r="A972" s="50"/>
      <c r="B972" s="87"/>
      <c r="C972" s="67"/>
      <c r="D972" s="67"/>
      <c r="E972" s="67"/>
      <c r="F972" s="67"/>
      <c r="G972" s="67"/>
      <c r="H972" s="67"/>
      <c r="I972" s="67"/>
      <c r="J972" s="87"/>
      <c r="K972" s="87"/>
      <c r="L972" s="173"/>
      <c r="M972" s="61"/>
      <c r="N972" s="54"/>
      <c r="O972" s="65"/>
      <c r="P972" s="66"/>
      <c r="Q972" s="66"/>
      <c r="R972" s="143"/>
      <c r="S972" s="174"/>
      <c r="T972" s="175"/>
      <c r="U972" s="61"/>
      <c r="V972" s="67"/>
      <c r="W972" s="66"/>
      <c r="X972" s="68"/>
      <c r="Y972" s="66"/>
      <c r="Z972" s="66"/>
      <c r="AA972" s="143"/>
      <c r="AB972" s="174"/>
      <c r="AC972" s="1"/>
      <c r="AD972" s="57"/>
      <c r="AE972" s="57"/>
      <c r="AF972" s="57"/>
      <c r="AG972" s="57"/>
    </row>
    <row r="973" spans="1:33" x14ac:dyDescent="0.25">
      <c r="A973" s="69"/>
      <c r="B973" s="87"/>
      <c r="C973" s="67"/>
      <c r="D973" s="67"/>
      <c r="E973" s="67"/>
      <c r="F973" s="67"/>
      <c r="G973" s="67"/>
      <c r="H973" s="67"/>
      <c r="I973" s="67"/>
      <c r="J973" s="87"/>
      <c r="K973" s="87"/>
      <c r="L973" s="173"/>
      <c r="M973" s="61"/>
      <c r="N973" s="54"/>
      <c r="O973" s="65"/>
      <c r="P973" s="66"/>
      <c r="Q973" s="66"/>
      <c r="R973" s="143"/>
      <c r="S973" s="174"/>
      <c r="T973" s="175"/>
      <c r="U973" s="61"/>
      <c r="V973" s="67"/>
      <c r="W973" s="66"/>
      <c r="X973" s="68"/>
      <c r="Y973" s="66"/>
      <c r="Z973" s="66"/>
      <c r="AA973" s="143"/>
      <c r="AB973" s="174"/>
      <c r="AC973" s="1"/>
      <c r="AD973" s="57"/>
      <c r="AE973" s="57"/>
      <c r="AF973" s="57"/>
      <c r="AG973" s="57"/>
    </row>
    <row r="974" spans="1:33" x14ac:dyDescent="0.25">
      <c r="A974" s="63"/>
      <c r="B974" s="87"/>
      <c r="C974" s="67"/>
      <c r="D974" s="67"/>
      <c r="E974" s="67"/>
      <c r="F974" s="67"/>
      <c r="G974" s="67"/>
      <c r="H974" s="67"/>
      <c r="I974" s="67"/>
      <c r="J974" s="87"/>
      <c r="K974" s="87"/>
      <c r="L974" s="173"/>
      <c r="M974" s="61"/>
      <c r="N974" s="54"/>
      <c r="O974" s="65"/>
      <c r="P974" s="66"/>
      <c r="Q974" s="66"/>
      <c r="R974" s="143"/>
      <c r="S974" s="174"/>
      <c r="T974" s="175"/>
      <c r="U974" s="61"/>
      <c r="V974" s="67"/>
      <c r="W974" s="66"/>
      <c r="X974" s="68"/>
      <c r="Y974" s="66"/>
      <c r="Z974" s="66"/>
      <c r="AA974" s="143"/>
      <c r="AB974" s="174"/>
      <c r="AC974" s="1"/>
      <c r="AD974" s="57"/>
      <c r="AE974" s="57"/>
      <c r="AF974" s="57"/>
      <c r="AG974" s="57"/>
    </row>
    <row r="975" spans="1:33" x14ac:dyDescent="0.25">
      <c r="A975" s="63"/>
      <c r="B975" s="87"/>
      <c r="C975" s="67"/>
      <c r="D975" s="67"/>
      <c r="E975" s="67"/>
      <c r="F975" s="67"/>
      <c r="G975" s="67"/>
      <c r="H975" s="67"/>
      <c r="I975" s="67"/>
      <c r="J975" s="87"/>
      <c r="K975" s="87"/>
      <c r="L975" s="173"/>
      <c r="M975" s="61"/>
      <c r="N975" s="54"/>
      <c r="O975" s="65"/>
      <c r="P975" s="66"/>
      <c r="Q975" s="66"/>
      <c r="R975" s="143"/>
      <c r="S975" s="174"/>
      <c r="T975" s="175"/>
      <c r="U975" s="61"/>
      <c r="V975" s="67"/>
      <c r="W975" s="66"/>
      <c r="X975" s="68"/>
      <c r="Y975" s="66"/>
      <c r="Z975" s="66"/>
      <c r="AA975" s="143"/>
      <c r="AB975" s="174"/>
      <c r="AC975" s="1"/>
      <c r="AD975" s="57"/>
      <c r="AE975" s="57"/>
      <c r="AF975" s="57"/>
      <c r="AG975" s="57"/>
    </row>
    <row r="976" spans="1:33" x14ac:dyDescent="0.25">
      <c r="A976" s="63"/>
      <c r="B976" s="87"/>
      <c r="C976" s="67"/>
      <c r="D976" s="67"/>
      <c r="E976" s="67"/>
      <c r="F976" s="67"/>
      <c r="G976" s="67"/>
      <c r="H976" s="67"/>
      <c r="I976" s="67"/>
      <c r="J976" s="87"/>
      <c r="K976" s="87"/>
      <c r="L976" s="173"/>
      <c r="M976" s="61"/>
      <c r="N976" s="54"/>
      <c r="O976" s="65"/>
      <c r="P976" s="66"/>
      <c r="Q976" s="66"/>
      <c r="R976" s="143"/>
      <c r="S976" s="174"/>
      <c r="T976" s="175"/>
      <c r="U976" s="61"/>
      <c r="V976" s="67"/>
      <c r="W976" s="66"/>
      <c r="X976" s="68"/>
      <c r="Y976" s="66"/>
      <c r="Z976" s="66"/>
      <c r="AA976" s="143"/>
      <c r="AB976" s="174"/>
      <c r="AC976" s="1"/>
      <c r="AD976" s="57"/>
      <c r="AE976" s="57"/>
      <c r="AF976" s="57"/>
      <c r="AG976" s="57"/>
    </row>
    <row r="977" spans="1:33" x14ac:dyDescent="0.25">
      <c r="A977" s="63"/>
      <c r="B977" s="87"/>
      <c r="C977" s="67"/>
      <c r="D977" s="67"/>
      <c r="E977" s="67"/>
      <c r="F977" s="67"/>
      <c r="G977" s="67"/>
      <c r="H977" s="67"/>
      <c r="I977" s="67"/>
      <c r="J977" s="87"/>
      <c r="K977" s="87"/>
      <c r="L977" s="173"/>
      <c r="M977" s="61"/>
      <c r="N977" s="54"/>
      <c r="O977" s="65"/>
      <c r="P977" s="66"/>
      <c r="Q977" s="66"/>
      <c r="R977" s="143"/>
      <c r="S977" s="174"/>
      <c r="T977" s="175"/>
      <c r="U977" s="61"/>
      <c r="V977" s="67"/>
      <c r="W977" s="66"/>
      <c r="X977" s="68"/>
      <c r="Y977" s="66"/>
      <c r="Z977" s="66"/>
      <c r="AA977" s="143"/>
      <c r="AB977" s="174"/>
      <c r="AC977" s="1"/>
      <c r="AD977" s="57"/>
      <c r="AE977" s="57"/>
      <c r="AF977" s="57"/>
      <c r="AG977" s="57"/>
    </row>
    <row r="978" spans="1:33" x14ac:dyDescent="0.25">
      <c r="A978" s="63"/>
      <c r="B978" s="87"/>
      <c r="C978" s="67"/>
      <c r="D978" s="67"/>
      <c r="E978" s="67"/>
      <c r="F978" s="67"/>
      <c r="G978" s="67"/>
      <c r="H978" s="67"/>
      <c r="I978" s="67"/>
      <c r="J978" s="87"/>
      <c r="K978" s="87"/>
      <c r="L978" s="173"/>
      <c r="M978" s="61"/>
      <c r="N978" s="54"/>
      <c r="O978" s="65"/>
      <c r="P978" s="66"/>
      <c r="Q978" s="66"/>
      <c r="R978" s="143"/>
      <c r="S978" s="174"/>
      <c r="T978" s="175"/>
      <c r="U978" s="61"/>
      <c r="V978" s="67"/>
      <c r="W978" s="66"/>
      <c r="X978" s="68"/>
      <c r="Y978" s="66"/>
      <c r="Z978" s="66"/>
      <c r="AA978" s="143"/>
      <c r="AB978" s="174"/>
      <c r="AC978" s="1"/>
      <c r="AD978" s="57"/>
      <c r="AE978" s="57"/>
      <c r="AF978" s="57"/>
      <c r="AG978" s="57"/>
    </row>
    <row r="979" spans="1:33" x14ac:dyDescent="0.25">
      <c r="A979" s="63"/>
      <c r="B979" s="87"/>
      <c r="C979" s="67"/>
      <c r="D979" s="67"/>
      <c r="E979" s="67"/>
      <c r="F979" s="67"/>
      <c r="G979" s="67"/>
      <c r="H979" s="67"/>
      <c r="I979" s="67"/>
      <c r="J979" s="87"/>
      <c r="K979" s="87"/>
      <c r="L979" s="173"/>
      <c r="M979" s="61"/>
      <c r="N979" s="54"/>
      <c r="O979" s="65"/>
      <c r="P979" s="66"/>
      <c r="Q979" s="66"/>
      <c r="R979" s="143"/>
      <c r="S979" s="174"/>
      <c r="T979" s="175"/>
      <c r="U979" s="61"/>
      <c r="V979" s="67"/>
      <c r="W979" s="66"/>
      <c r="X979" s="68"/>
      <c r="Y979" s="66"/>
      <c r="Z979" s="66"/>
      <c r="AA979" s="143"/>
      <c r="AB979" s="174"/>
      <c r="AC979" s="1"/>
      <c r="AD979" s="57"/>
      <c r="AE979" s="57"/>
      <c r="AF979" s="57"/>
      <c r="AG979" s="57"/>
    </row>
    <row r="980" spans="1:33" x14ac:dyDescent="0.25">
      <c r="A980" s="63"/>
      <c r="B980" s="87"/>
      <c r="C980" s="67"/>
      <c r="D980" s="67"/>
      <c r="E980" s="67"/>
      <c r="F980" s="67"/>
      <c r="G980" s="67"/>
      <c r="H980" s="67"/>
      <c r="I980" s="67"/>
      <c r="J980" s="87"/>
      <c r="K980" s="87"/>
      <c r="L980" s="173"/>
      <c r="M980" s="61"/>
      <c r="N980" s="54"/>
      <c r="O980" s="65"/>
      <c r="P980" s="66"/>
      <c r="Q980" s="66"/>
      <c r="R980" s="143"/>
      <c r="S980" s="174"/>
      <c r="T980" s="175"/>
      <c r="U980" s="61"/>
      <c r="V980" s="67"/>
      <c r="W980" s="66"/>
      <c r="X980" s="68"/>
      <c r="Y980" s="66"/>
      <c r="Z980" s="66"/>
      <c r="AA980" s="143"/>
      <c r="AB980" s="174"/>
      <c r="AC980" s="1"/>
      <c r="AD980" s="57"/>
      <c r="AE980" s="57"/>
      <c r="AF980" s="57"/>
      <c r="AG980" s="57"/>
    </row>
    <row r="981" spans="1:33" x14ac:dyDescent="0.25">
      <c r="A981" s="63"/>
      <c r="B981" s="87"/>
      <c r="C981" s="67"/>
      <c r="D981" s="67"/>
      <c r="E981" s="67"/>
      <c r="F981" s="67"/>
      <c r="G981" s="67"/>
      <c r="H981" s="67"/>
      <c r="I981" s="67"/>
      <c r="J981" s="87"/>
      <c r="K981" s="87"/>
      <c r="L981" s="173"/>
      <c r="M981" s="61"/>
      <c r="N981" s="54"/>
      <c r="O981" s="65"/>
      <c r="P981" s="66"/>
      <c r="Q981" s="66"/>
      <c r="R981" s="143"/>
      <c r="S981" s="174"/>
      <c r="T981" s="175"/>
      <c r="U981" s="61"/>
      <c r="V981" s="67"/>
      <c r="W981" s="66"/>
      <c r="X981" s="68"/>
      <c r="Y981" s="66"/>
      <c r="Z981" s="66"/>
      <c r="AA981" s="143"/>
      <c r="AB981" s="174"/>
      <c r="AC981" s="1"/>
      <c r="AD981" s="57"/>
      <c r="AE981" s="57"/>
      <c r="AF981" s="57"/>
      <c r="AG981" s="57"/>
    </row>
    <row r="982" spans="1:33" x14ac:dyDescent="0.25">
      <c r="A982" s="63"/>
      <c r="B982" s="87"/>
      <c r="C982" s="67"/>
      <c r="D982" s="67"/>
      <c r="E982" s="67"/>
      <c r="F982" s="67"/>
      <c r="G982" s="67"/>
      <c r="H982" s="67"/>
      <c r="I982" s="67"/>
      <c r="J982" s="87"/>
      <c r="K982" s="87"/>
      <c r="L982" s="173"/>
      <c r="M982" s="61"/>
      <c r="N982" s="54"/>
      <c r="O982" s="65"/>
      <c r="P982" s="66"/>
      <c r="Q982" s="66"/>
      <c r="R982" s="143"/>
      <c r="S982" s="174"/>
      <c r="T982" s="175"/>
      <c r="U982" s="61"/>
      <c r="V982" s="67"/>
      <c r="W982" s="66"/>
      <c r="X982" s="68"/>
      <c r="Y982" s="66"/>
      <c r="Z982" s="66"/>
      <c r="AA982" s="143"/>
      <c r="AB982" s="174"/>
      <c r="AC982" s="1"/>
      <c r="AD982" s="57"/>
      <c r="AE982" s="57"/>
      <c r="AF982" s="57"/>
      <c r="AG982" s="57"/>
    </row>
    <row r="983" spans="1:33" x14ac:dyDescent="0.25">
      <c r="A983" s="63"/>
      <c r="B983" s="87"/>
      <c r="C983" s="67"/>
      <c r="D983" s="67"/>
      <c r="E983" s="67"/>
      <c r="F983" s="67"/>
      <c r="G983" s="67"/>
      <c r="H983" s="67"/>
      <c r="I983" s="67"/>
      <c r="J983" s="87"/>
      <c r="K983" s="87"/>
      <c r="L983" s="173"/>
      <c r="M983" s="61"/>
      <c r="N983" s="54"/>
      <c r="O983" s="65"/>
      <c r="P983" s="66"/>
      <c r="Q983" s="66"/>
      <c r="R983" s="143"/>
      <c r="S983" s="174"/>
      <c r="T983" s="175"/>
      <c r="U983" s="61"/>
      <c r="V983" s="67"/>
      <c r="W983" s="66"/>
      <c r="X983" s="68"/>
      <c r="Y983" s="66"/>
      <c r="Z983" s="66"/>
      <c r="AA983" s="143"/>
      <c r="AB983" s="174"/>
      <c r="AC983" s="1"/>
      <c r="AD983" s="57"/>
      <c r="AE983" s="57"/>
      <c r="AF983" s="57"/>
      <c r="AG983" s="57"/>
    </row>
    <row r="984" spans="1:33" x14ac:dyDescent="0.25">
      <c r="A984" s="63"/>
      <c r="B984" s="87"/>
      <c r="C984" s="67"/>
      <c r="D984" s="67"/>
      <c r="E984" s="67"/>
      <c r="F984" s="67"/>
      <c r="G984" s="67"/>
      <c r="H984" s="67"/>
      <c r="I984" s="67"/>
      <c r="J984" s="87"/>
      <c r="K984" s="87"/>
      <c r="L984" s="173"/>
      <c r="M984" s="61"/>
      <c r="N984" s="54"/>
      <c r="O984" s="65"/>
      <c r="P984" s="66"/>
      <c r="Q984" s="66"/>
      <c r="R984" s="143"/>
      <c r="S984" s="174"/>
      <c r="T984" s="175"/>
      <c r="U984" s="61"/>
      <c r="V984" s="67"/>
      <c r="W984" s="66"/>
      <c r="X984" s="68"/>
      <c r="Y984" s="66"/>
      <c r="Z984" s="66"/>
      <c r="AA984" s="143"/>
      <c r="AB984" s="174"/>
      <c r="AC984" s="1"/>
      <c r="AD984" s="57"/>
      <c r="AE984" s="57"/>
      <c r="AF984" s="57"/>
      <c r="AG984" s="57"/>
    </row>
    <row r="985" spans="1:33" x14ac:dyDescent="0.25">
      <c r="A985" s="63"/>
      <c r="B985" s="87"/>
      <c r="C985" s="67"/>
      <c r="D985" s="67"/>
      <c r="E985" s="67"/>
      <c r="F985" s="67"/>
      <c r="G985" s="67"/>
      <c r="H985" s="67"/>
      <c r="I985" s="67"/>
      <c r="J985" s="87"/>
      <c r="K985" s="87"/>
      <c r="L985" s="173"/>
      <c r="M985" s="61"/>
      <c r="N985" s="54"/>
      <c r="O985" s="65"/>
      <c r="P985" s="66"/>
      <c r="Q985" s="66"/>
      <c r="R985" s="143"/>
      <c r="S985" s="174"/>
      <c r="T985" s="175"/>
      <c r="U985" s="61"/>
      <c r="V985" s="67"/>
      <c r="W985" s="66"/>
      <c r="X985" s="68"/>
      <c r="Y985" s="66"/>
      <c r="Z985" s="66"/>
      <c r="AA985" s="143"/>
      <c r="AB985" s="174"/>
      <c r="AC985" s="1"/>
      <c r="AD985" s="57"/>
      <c r="AE985" s="57"/>
      <c r="AF985" s="57"/>
      <c r="AG985" s="57"/>
    </row>
    <row r="986" spans="1:33" x14ac:dyDescent="0.25">
      <c r="A986" s="63"/>
      <c r="B986" s="87"/>
      <c r="C986" s="67"/>
      <c r="D986" s="67"/>
      <c r="E986" s="67"/>
      <c r="F986" s="67"/>
      <c r="G986" s="67"/>
      <c r="H986" s="67"/>
      <c r="I986" s="67"/>
      <c r="J986" s="87"/>
      <c r="K986" s="87"/>
      <c r="L986" s="173"/>
      <c r="M986" s="61"/>
      <c r="N986" s="54"/>
      <c r="O986" s="65"/>
      <c r="P986" s="66"/>
      <c r="Q986" s="66"/>
      <c r="R986" s="143"/>
      <c r="S986" s="174"/>
      <c r="T986" s="175"/>
      <c r="U986" s="61"/>
      <c r="V986" s="67"/>
      <c r="W986" s="66"/>
      <c r="X986" s="68"/>
      <c r="Y986" s="66"/>
      <c r="Z986" s="66"/>
      <c r="AA986" s="143"/>
      <c r="AB986" s="174"/>
      <c r="AC986" s="1"/>
      <c r="AD986" s="57"/>
      <c r="AE986" s="57"/>
      <c r="AF986" s="57"/>
      <c r="AG986" s="57"/>
    </row>
    <row r="987" spans="1:33" x14ac:dyDescent="0.25">
      <c r="A987" s="63"/>
      <c r="B987" s="87"/>
      <c r="C987" s="67"/>
      <c r="D987" s="67"/>
      <c r="E987" s="67"/>
      <c r="F987" s="67"/>
      <c r="G987" s="67"/>
      <c r="H987" s="67"/>
      <c r="I987" s="67"/>
      <c r="J987" s="87"/>
      <c r="K987" s="87"/>
      <c r="L987" s="173"/>
      <c r="M987" s="61"/>
      <c r="N987" s="54"/>
      <c r="O987" s="65"/>
      <c r="P987" s="66"/>
      <c r="Q987" s="66"/>
      <c r="R987" s="143"/>
      <c r="S987" s="174"/>
      <c r="T987" s="175"/>
      <c r="U987" s="61"/>
      <c r="V987" s="67"/>
      <c r="W987" s="66"/>
      <c r="X987" s="68"/>
      <c r="Y987" s="66"/>
      <c r="Z987" s="66"/>
      <c r="AA987" s="143"/>
      <c r="AB987" s="174"/>
      <c r="AC987" s="1"/>
      <c r="AD987" s="57"/>
      <c r="AE987" s="57"/>
      <c r="AF987" s="57"/>
      <c r="AG987" s="57"/>
    </row>
    <row r="988" spans="1:33" x14ac:dyDescent="0.25">
      <c r="A988" s="63"/>
      <c r="B988" s="87"/>
      <c r="C988" s="67"/>
      <c r="D988" s="67"/>
      <c r="E988" s="67"/>
      <c r="F988" s="67"/>
      <c r="G988" s="67"/>
      <c r="H988" s="67"/>
      <c r="I988" s="67"/>
      <c r="J988" s="87"/>
      <c r="K988" s="87"/>
      <c r="L988" s="173"/>
      <c r="M988" s="61"/>
      <c r="N988" s="54"/>
      <c r="O988" s="65"/>
      <c r="P988" s="66"/>
      <c r="Q988" s="66"/>
      <c r="R988" s="143"/>
      <c r="S988" s="174"/>
      <c r="T988" s="175"/>
      <c r="U988" s="61"/>
      <c r="V988" s="67"/>
      <c r="W988" s="66"/>
      <c r="X988" s="68"/>
      <c r="Y988" s="66"/>
      <c r="Z988" s="66"/>
      <c r="AA988" s="143"/>
      <c r="AB988" s="174"/>
      <c r="AC988" s="1"/>
      <c r="AD988" s="57"/>
      <c r="AE988" s="57"/>
      <c r="AF988" s="57"/>
      <c r="AG988" s="57"/>
    </row>
    <row r="989" spans="1:33" x14ac:dyDescent="0.25">
      <c r="A989" s="63"/>
      <c r="B989" s="87"/>
      <c r="C989" s="67"/>
      <c r="D989" s="67"/>
      <c r="E989" s="67"/>
      <c r="F989" s="67"/>
      <c r="G989" s="67"/>
      <c r="H989" s="67"/>
      <c r="I989" s="67"/>
      <c r="J989" s="87"/>
      <c r="K989" s="87"/>
      <c r="L989" s="173"/>
      <c r="M989" s="61"/>
      <c r="N989" s="54"/>
      <c r="O989" s="65"/>
      <c r="P989" s="66"/>
      <c r="Q989" s="66"/>
      <c r="R989" s="143"/>
      <c r="S989" s="174"/>
      <c r="T989" s="175"/>
      <c r="U989" s="61"/>
      <c r="V989" s="67"/>
      <c r="W989" s="66"/>
      <c r="X989" s="68"/>
      <c r="Y989" s="66"/>
      <c r="Z989" s="66"/>
      <c r="AA989" s="143"/>
      <c r="AB989" s="174"/>
      <c r="AC989" s="1"/>
      <c r="AD989" s="57"/>
      <c r="AE989" s="57"/>
      <c r="AF989" s="57"/>
      <c r="AG989" s="57"/>
    </row>
    <row r="990" spans="1:33" x14ac:dyDescent="0.25">
      <c r="A990" s="50"/>
      <c r="B990" s="87"/>
      <c r="C990" s="67"/>
      <c r="D990" s="67"/>
      <c r="E990" s="67"/>
      <c r="F990" s="67"/>
      <c r="G990" s="67"/>
      <c r="H990" s="67"/>
      <c r="I990" s="67"/>
      <c r="J990" s="87"/>
      <c r="K990" s="87"/>
      <c r="L990" s="173"/>
      <c r="M990" s="61"/>
      <c r="N990" s="54"/>
      <c r="O990" s="65"/>
      <c r="P990" s="66"/>
      <c r="Q990" s="66"/>
      <c r="R990" s="143"/>
      <c r="S990" s="174"/>
      <c r="T990" s="175"/>
      <c r="U990" s="61"/>
      <c r="V990" s="67"/>
      <c r="W990" s="66"/>
      <c r="X990" s="68"/>
      <c r="Y990" s="66"/>
      <c r="Z990" s="66"/>
      <c r="AA990" s="143"/>
      <c r="AB990" s="174"/>
      <c r="AC990" s="1"/>
      <c r="AD990" s="57"/>
      <c r="AE990" s="57"/>
      <c r="AF990" s="57"/>
      <c r="AG990" s="57"/>
    </row>
    <row r="991" spans="1:33" x14ac:dyDescent="0.25">
      <c r="A991" s="50"/>
      <c r="B991" s="87"/>
      <c r="C991" s="67"/>
      <c r="D991" s="67"/>
      <c r="E991" s="67"/>
      <c r="F991" s="67"/>
      <c r="G991" s="67"/>
      <c r="H991" s="67"/>
      <c r="I991" s="67"/>
      <c r="J991" s="87"/>
      <c r="K991" s="87"/>
      <c r="L991" s="173"/>
      <c r="M991" s="61"/>
      <c r="N991" s="54"/>
      <c r="O991" s="65"/>
      <c r="P991" s="66"/>
      <c r="Q991" s="66"/>
      <c r="R991" s="143"/>
      <c r="S991" s="174"/>
      <c r="T991" s="175"/>
      <c r="U991" s="61"/>
      <c r="V991" s="67"/>
      <c r="W991" s="66"/>
      <c r="X991" s="68"/>
      <c r="Y991" s="66"/>
      <c r="Z991" s="66"/>
      <c r="AA991" s="143"/>
      <c r="AB991" s="174"/>
      <c r="AC991" s="1"/>
      <c r="AD991" s="57"/>
      <c r="AE991" s="57"/>
      <c r="AF991" s="57"/>
      <c r="AG991" s="57"/>
    </row>
    <row r="992" spans="1:33" x14ac:dyDescent="0.25">
      <c r="A992" s="50"/>
      <c r="B992" s="87"/>
      <c r="C992" s="67"/>
      <c r="D992" s="67"/>
      <c r="E992" s="67"/>
      <c r="F992" s="67"/>
      <c r="G992" s="67"/>
      <c r="H992" s="67"/>
      <c r="I992" s="67"/>
      <c r="J992" s="87"/>
      <c r="K992" s="87"/>
      <c r="L992" s="173"/>
      <c r="M992" s="61"/>
      <c r="N992" s="54"/>
      <c r="O992" s="65"/>
      <c r="P992" s="66"/>
      <c r="Q992" s="66"/>
      <c r="R992" s="143"/>
      <c r="S992" s="174"/>
      <c r="T992" s="175"/>
      <c r="U992" s="61"/>
      <c r="V992" s="67"/>
      <c r="W992" s="66"/>
      <c r="X992" s="68"/>
      <c r="Y992" s="66"/>
      <c r="Z992" s="66"/>
      <c r="AA992" s="143"/>
      <c r="AB992" s="174"/>
      <c r="AC992" s="1"/>
      <c r="AD992" s="57"/>
      <c r="AE992" s="57"/>
      <c r="AF992" s="57"/>
      <c r="AG992" s="57"/>
    </row>
    <row r="993" spans="1:33" x14ac:dyDescent="0.25">
      <c r="A993" s="50"/>
      <c r="B993" s="87"/>
      <c r="C993" s="67"/>
      <c r="D993" s="67"/>
      <c r="E993" s="67"/>
      <c r="F993" s="67"/>
      <c r="G993" s="67"/>
      <c r="H993" s="67"/>
      <c r="I993" s="67"/>
      <c r="J993" s="87"/>
      <c r="K993" s="87"/>
      <c r="L993" s="173"/>
      <c r="M993" s="61"/>
      <c r="N993" s="54"/>
      <c r="O993" s="65"/>
      <c r="P993" s="66"/>
      <c r="Q993" s="66"/>
      <c r="R993" s="143"/>
      <c r="S993" s="174"/>
      <c r="T993" s="175"/>
      <c r="U993" s="61"/>
      <c r="V993" s="67"/>
      <c r="W993" s="66"/>
      <c r="X993" s="68"/>
      <c r="Y993" s="66"/>
      <c r="Z993" s="66"/>
      <c r="AA993" s="143"/>
      <c r="AB993" s="174"/>
      <c r="AC993" s="1"/>
      <c r="AD993" s="57"/>
      <c r="AE993" s="57"/>
      <c r="AF993" s="57"/>
      <c r="AG993" s="57"/>
    </row>
    <row r="994" spans="1:33" x14ac:dyDescent="0.25">
      <c r="A994" s="63"/>
      <c r="B994" s="87"/>
      <c r="C994" s="67"/>
      <c r="D994" s="67"/>
      <c r="E994" s="67"/>
      <c r="F994" s="67"/>
      <c r="G994" s="67"/>
      <c r="H994" s="67"/>
      <c r="I994" s="67"/>
      <c r="J994" s="87"/>
      <c r="K994" s="87"/>
      <c r="L994" s="173"/>
      <c r="M994" s="61"/>
      <c r="N994" s="54"/>
      <c r="O994" s="65"/>
      <c r="P994" s="66"/>
      <c r="Q994" s="66"/>
      <c r="R994" s="143"/>
      <c r="S994" s="174"/>
      <c r="T994" s="175"/>
      <c r="U994" s="61"/>
      <c r="V994" s="67"/>
      <c r="W994" s="66"/>
      <c r="X994" s="68"/>
      <c r="Y994" s="66"/>
      <c r="Z994" s="66"/>
      <c r="AA994" s="143"/>
      <c r="AB994" s="174"/>
      <c r="AC994" s="1"/>
      <c r="AD994" s="57"/>
      <c r="AE994" s="57"/>
      <c r="AF994" s="57"/>
      <c r="AG994" s="57"/>
    </row>
    <row r="995" spans="1:33" x14ac:dyDescent="0.25">
      <c r="A995" s="63"/>
      <c r="B995" s="87"/>
      <c r="C995" s="67"/>
      <c r="D995" s="67"/>
      <c r="E995" s="67"/>
      <c r="F995" s="67"/>
      <c r="G995" s="67"/>
      <c r="H995" s="67"/>
      <c r="I995" s="67"/>
      <c r="J995" s="87"/>
      <c r="K995" s="87"/>
      <c r="L995" s="173"/>
      <c r="M995" s="61"/>
      <c r="N995" s="54"/>
      <c r="O995" s="65"/>
      <c r="P995" s="66"/>
      <c r="Q995" s="66"/>
      <c r="R995" s="143"/>
      <c r="S995" s="174"/>
      <c r="T995" s="175"/>
      <c r="U995" s="61"/>
      <c r="V995" s="67"/>
      <c r="W995" s="66"/>
      <c r="X995" s="68"/>
      <c r="Y995" s="66"/>
      <c r="Z995" s="66"/>
      <c r="AA995" s="143"/>
      <c r="AB995" s="174"/>
      <c r="AC995" s="1"/>
      <c r="AD995" s="57"/>
      <c r="AE995" s="57"/>
      <c r="AF995" s="57"/>
      <c r="AG995" s="57"/>
    </row>
    <row r="996" spans="1:33" x14ac:dyDescent="0.25">
      <c r="A996" s="63"/>
      <c r="B996" s="87"/>
      <c r="C996" s="67"/>
      <c r="D996" s="67"/>
      <c r="E996" s="67"/>
      <c r="F996" s="67"/>
      <c r="G996" s="67"/>
      <c r="H996" s="67"/>
      <c r="I996" s="67"/>
      <c r="J996" s="87"/>
      <c r="K996" s="87"/>
      <c r="L996" s="173"/>
      <c r="M996" s="61"/>
      <c r="N996" s="54"/>
      <c r="O996" s="65"/>
      <c r="P996" s="66"/>
      <c r="Q996" s="66"/>
      <c r="R996" s="143"/>
      <c r="S996" s="174"/>
      <c r="T996" s="175"/>
      <c r="U996" s="61"/>
      <c r="V996" s="67"/>
      <c r="W996" s="66"/>
      <c r="X996" s="68"/>
      <c r="Y996" s="66"/>
      <c r="Z996" s="66"/>
      <c r="AA996" s="143"/>
      <c r="AB996" s="174"/>
      <c r="AC996" s="1"/>
      <c r="AD996" s="57"/>
      <c r="AE996" s="57"/>
      <c r="AF996" s="57"/>
      <c r="AG996" s="57"/>
    </row>
    <row r="997" spans="1:33" x14ac:dyDescent="0.25">
      <c r="A997" s="63"/>
      <c r="B997" s="87"/>
      <c r="C997" s="67"/>
      <c r="D997" s="67"/>
      <c r="E997" s="67"/>
      <c r="F997" s="67"/>
      <c r="G997" s="67"/>
      <c r="H997" s="67"/>
      <c r="I997" s="67"/>
      <c r="J997" s="87"/>
      <c r="K997" s="87"/>
      <c r="L997" s="173"/>
      <c r="M997" s="61"/>
      <c r="N997" s="54"/>
      <c r="O997" s="65"/>
      <c r="P997" s="66"/>
      <c r="Q997" s="66"/>
      <c r="R997" s="143"/>
      <c r="S997" s="174"/>
      <c r="T997" s="175"/>
      <c r="U997" s="61"/>
      <c r="V997" s="67"/>
      <c r="W997" s="66"/>
      <c r="X997" s="68"/>
      <c r="Y997" s="66"/>
      <c r="Z997" s="66"/>
      <c r="AA997" s="143"/>
      <c r="AB997" s="174"/>
      <c r="AC997" s="1"/>
      <c r="AD997" s="57"/>
      <c r="AE997" s="57"/>
      <c r="AF997" s="57"/>
      <c r="AG997" s="57"/>
    </row>
    <row r="998" spans="1:33" x14ac:dyDescent="0.25">
      <c r="A998" s="63"/>
      <c r="B998" s="87"/>
      <c r="C998" s="67"/>
      <c r="D998" s="67"/>
      <c r="E998" s="67"/>
      <c r="F998" s="67"/>
      <c r="G998" s="67"/>
      <c r="H998" s="67"/>
      <c r="I998" s="67"/>
      <c r="J998" s="87"/>
      <c r="K998" s="87"/>
      <c r="L998" s="173"/>
      <c r="M998" s="61"/>
      <c r="N998" s="54"/>
      <c r="O998" s="65"/>
      <c r="P998" s="66"/>
      <c r="Q998" s="66"/>
      <c r="R998" s="143"/>
      <c r="S998" s="174"/>
      <c r="T998" s="175"/>
      <c r="U998" s="61"/>
      <c r="V998" s="67"/>
      <c r="W998" s="66"/>
      <c r="X998" s="68"/>
      <c r="Y998" s="66"/>
      <c r="Z998" s="66"/>
      <c r="AA998" s="143"/>
      <c r="AB998" s="174"/>
      <c r="AC998" s="1"/>
      <c r="AD998" s="57"/>
      <c r="AE998" s="57"/>
      <c r="AF998" s="57"/>
      <c r="AG998" s="57"/>
    </row>
    <row r="999" spans="1:33" x14ac:dyDescent="0.25">
      <c r="A999" s="63"/>
      <c r="B999" s="87"/>
      <c r="C999" s="67"/>
      <c r="D999" s="67"/>
      <c r="E999" s="67"/>
      <c r="F999" s="67"/>
      <c r="G999" s="67"/>
      <c r="H999" s="67"/>
      <c r="I999" s="67"/>
      <c r="J999" s="87"/>
      <c r="K999" s="87"/>
      <c r="L999" s="173"/>
      <c r="M999" s="61"/>
      <c r="N999" s="54"/>
      <c r="O999" s="65"/>
      <c r="P999" s="66"/>
      <c r="Q999" s="66"/>
      <c r="R999" s="143"/>
      <c r="S999" s="174"/>
      <c r="T999" s="175"/>
      <c r="U999" s="61"/>
      <c r="V999" s="67"/>
      <c r="W999" s="66"/>
      <c r="X999" s="68"/>
      <c r="Y999" s="66"/>
      <c r="Z999" s="66"/>
      <c r="AA999" s="143"/>
      <c r="AB999" s="174"/>
      <c r="AC999" s="1"/>
      <c r="AD999" s="57"/>
      <c r="AE999" s="57"/>
      <c r="AF999" s="57"/>
      <c r="AG999" s="57"/>
    </row>
    <row r="1000" spans="1:33" x14ac:dyDescent="0.25">
      <c r="A1000" s="63"/>
      <c r="B1000" s="87"/>
      <c r="C1000" s="67"/>
      <c r="D1000" s="67"/>
      <c r="E1000" s="67"/>
      <c r="F1000" s="67"/>
      <c r="G1000" s="67"/>
      <c r="H1000" s="67"/>
      <c r="I1000" s="67"/>
      <c r="J1000" s="87"/>
      <c r="K1000" s="87"/>
      <c r="L1000" s="173"/>
      <c r="M1000" s="61"/>
      <c r="N1000" s="54"/>
      <c r="O1000" s="65"/>
      <c r="P1000" s="66"/>
      <c r="Q1000" s="66"/>
      <c r="R1000" s="143"/>
      <c r="S1000" s="174"/>
      <c r="T1000" s="175"/>
      <c r="U1000" s="61"/>
      <c r="V1000" s="67"/>
      <c r="W1000" s="66"/>
      <c r="X1000" s="68"/>
      <c r="Y1000" s="66"/>
      <c r="Z1000" s="66"/>
      <c r="AA1000" s="143"/>
      <c r="AB1000" s="174"/>
      <c r="AC1000" s="1"/>
      <c r="AD1000" s="57"/>
      <c r="AE1000" s="57"/>
      <c r="AF1000" s="57"/>
      <c r="AG1000" s="57"/>
    </row>
    <row r="1001" spans="1:33" x14ac:dyDescent="0.25">
      <c r="A1001" s="63"/>
      <c r="B1001" s="87"/>
      <c r="C1001" s="67"/>
      <c r="D1001" s="67"/>
      <c r="E1001" s="67"/>
      <c r="F1001" s="67"/>
      <c r="G1001" s="67"/>
      <c r="H1001" s="67"/>
      <c r="I1001" s="67"/>
      <c r="J1001" s="87"/>
      <c r="K1001" s="87"/>
      <c r="L1001" s="173"/>
      <c r="M1001" s="61"/>
      <c r="N1001" s="54"/>
      <c r="O1001" s="65"/>
      <c r="P1001" s="66"/>
      <c r="Q1001" s="66"/>
      <c r="R1001" s="143"/>
      <c r="S1001" s="174"/>
      <c r="T1001" s="175"/>
      <c r="U1001" s="61"/>
      <c r="V1001" s="67"/>
      <c r="W1001" s="66"/>
      <c r="X1001" s="68"/>
      <c r="Y1001" s="66"/>
      <c r="Z1001" s="66"/>
      <c r="AA1001" s="143"/>
      <c r="AB1001" s="174"/>
      <c r="AC1001" s="1"/>
      <c r="AD1001" s="57"/>
      <c r="AE1001" s="57"/>
      <c r="AF1001" s="57"/>
      <c r="AG1001" s="57"/>
    </row>
    <row r="1002" spans="1:33" x14ac:dyDescent="0.25">
      <c r="A1002" s="63"/>
      <c r="B1002" s="87"/>
      <c r="C1002" s="67"/>
      <c r="D1002" s="67"/>
      <c r="E1002" s="67"/>
      <c r="F1002" s="67"/>
      <c r="G1002" s="67"/>
      <c r="H1002" s="67"/>
      <c r="I1002" s="67"/>
      <c r="J1002" s="87"/>
      <c r="K1002" s="87"/>
      <c r="L1002" s="173"/>
      <c r="M1002" s="61"/>
      <c r="N1002" s="54"/>
      <c r="O1002" s="65"/>
      <c r="P1002" s="66"/>
      <c r="Q1002" s="66"/>
      <c r="R1002" s="143"/>
      <c r="S1002" s="174"/>
      <c r="T1002" s="175"/>
      <c r="U1002" s="61"/>
      <c r="V1002" s="67"/>
      <c r="W1002" s="66"/>
      <c r="X1002" s="68"/>
      <c r="Y1002" s="66"/>
      <c r="Z1002" s="66"/>
      <c r="AA1002" s="143"/>
      <c r="AB1002" s="174"/>
      <c r="AC1002" s="1"/>
      <c r="AD1002" s="57"/>
      <c r="AE1002" s="57"/>
      <c r="AF1002" s="57"/>
      <c r="AG1002" s="57"/>
    </row>
    <row r="1003" spans="1:33" x14ac:dyDescent="0.25">
      <c r="A1003" s="63"/>
      <c r="B1003" s="87"/>
      <c r="C1003" s="67"/>
      <c r="D1003" s="67"/>
      <c r="E1003" s="67"/>
      <c r="F1003" s="67"/>
      <c r="G1003" s="67"/>
      <c r="H1003" s="67"/>
      <c r="I1003" s="67"/>
      <c r="J1003" s="87"/>
      <c r="K1003" s="87"/>
      <c r="L1003" s="173"/>
      <c r="M1003" s="61"/>
      <c r="N1003" s="54"/>
      <c r="O1003" s="65"/>
      <c r="P1003" s="66"/>
      <c r="Q1003" s="66"/>
      <c r="R1003" s="143"/>
      <c r="S1003" s="174"/>
      <c r="T1003" s="175"/>
      <c r="U1003" s="61"/>
      <c r="V1003" s="67"/>
      <c r="W1003" s="66"/>
      <c r="X1003" s="68"/>
      <c r="Y1003" s="66"/>
      <c r="Z1003" s="66"/>
      <c r="AA1003" s="143"/>
      <c r="AB1003" s="174"/>
      <c r="AC1003" s="1"/>
      <c r="AD1003" s="57"/>
      <c r="AE1003" s="57"/>
      <c r="AF1003" s="57"/>
      <c r="AG1003" s="57"/>
    </row>
    <row r="1004" spans="1:33" x14ac:dyDescent="0.25">
      <c r="A1004" s="63"/>
      <c r="B1004" s="87"/>
      <c r="C1004" s="67"/>
      <c r="D1004" s="67"/>
      <c r="E1004" s="67"/>
      <c r="F1004" s="67"/>
      <c r="G1004" s="67"/>
      <c r="H1004" s="67"/>
      <c r="I1004" s="67"/>
      <c r="J1004" s="87"/>
      <c r="K1004" s="87"/>
      <c r="L1004" s="173"/>
      <c r="M1004" s="61"/>
      <c r="N1004" s="54"/>
      <c r="O1004" s="65"/>
      <c r="P1004" s="66"/>
      <c r="Q1004" s="66"/>
      <c r="R1004" s="143"/>
      <c r="S1004" s="174"/>
      <c r="T1004" s="175"/>
      <c r="U1004" s="61"/>
      <c r="V1004" s="67"/>
      <c r="W1004" s="66"/>
      <c r="X1004" s="68"/>
      <c r="Y1004" s="66"/>
      <c r="Z1004" s="66"/>
      <c r="AA1004" s="143"/>
      <c r="AB1004" s="174"/>
      <c r="AC1004" s="1"/>
      <c r="AD1004" s="57"/>
      <c r="AE1004" s="57"/>
      <c r="AF1004" s="57"/>
      <c r="AG1004" s="57"/>
    </row>
    <row r="1005" spans="1:33" x14ac:dyDescent="0.25">
      <c r="A1005" s="63"/>
      <c r="B1005" s="87"/>
      <c r="C1005" s="67"/>
      <c r="D1005" s="67"/>
      <c r="E1005" s="67"/>
      <c r="F1005" s="67"/>
      <c r="G1005" s="67"/>
      <c r="H1005" s="67"/>
      <c r="I1005" s="67"/>
      <c r="J1005" s="87"/>
      <c r="K1005" s="87"/>
      <c r="L1005" s="173"/>
      <c r="M1005" s="61"/>
      <c r="N1005" s="54"/>
      <c r="O1005" s="65"/>
      <c r="P1005" s="66"/>
      <c r="Q1005" s="66"/>
      <c r="R1005" s="143"/>
      <c r="S1005" s="174"/>
      <c r="T1005" s="175"/>
      <c r="U1005" s="61"/>
      <c r="V1005" s="67"/>
      <c r="W1005" s="66"/>
      <c r="X1005" s="68"/>
      <c r="Y1005" s="66"/>
      <c r="Z1005" s="66"/>
      <c r="AA1005" s="143"/>
      <c r="AB1005" s="174"/>
      <c r="AC1005" s="1"/>
      <c r="AD1005" s="57"/>
      <c r="AE1005" s="57"/>
      <c r="AF1005" s="57"/>
      <c r="AG1005" s="57"/>
    </row>
    <row r="1006" spans="1:33" x14ac:dyDescent="0.25">
      <c r="A1006" s="63"/>
      <c r="B1006" s="87"/>
      <c r="C1006" s="67"/>
      <c r="D1006" s="67"/>
      <c r="E1006" s="67"/>
      <c r="F1006" s="67"/>
      <c r="G1006" s="67"/>
      <c r="H1006" s="67"/>
      <c r="I1006" s="67"/>
      <c r="J1006" s="87"/>
      <c r="K1006" s="87"/>
      <c r="L1006" s="173"/>
      <c r="M1006" s="61"/>
      <c r="N1006" s="54"/>
      <c r="O1006" s="65"/>
      <c r="P1006" s="66"/>
      <c r="Q1006" s="66"/>
      <c r="R1006" s="143"/>
      <c r="S1006" s="174"/>
      <c r="T1006" s="175"/>
      <c r="U1006" s="61"/>
      <c r="V1006" s="67"/>
      <c r="W1006" s="66"/>
      <c r="X1006" s="68"/>
      <c r="Y1006" s="66"/>
      <c r="Z1006" s="66"/>
      <c r="AA1006" s="143"/>
      <c r="AB1006" s="174"/>
      <c r="AC1006" s="1"/>
      <c r="AD1006" s="57"/>
      <c r="AE1006" s="57"/>
      <c r="AF1006" s="57"/>
      <c r="AG1006" s="57"/>
    </row>
    <row r="1007" spans="1:33" x14ac:dyDescent="0.25">
      <c r="A1007" s="63"/>
      <c r="B1007" s="87"/>
      <c r="C1007" s="67"/>
      <c r="D1007" s="67"/>
      <c r="E1007" s="67"/>
      <c r="F1007" s="67"/>
      <c r="G1007" s="67"/>
      <c r="H1007" s="67"/>
      <c r="I1007" s="67"/>
      <c r="J1007" s="87"/>
      <c r="K1007" s="87"/>
      <c r="L1007" s="173"/>
      <c r="M1007" s="61"/>
      <c r="N1007" s="54"/>
      <c r="O1007" s="65"/>
      <c r="P1007" s="66"/>
      <c r="Q1007" s="66"/>
      <c r="R1007" s="143"/>
      <c r="S1007" s="174"/>
      <c r="T1007" s="175"/>
      <c r="U1007" s="61"/>
      <c r="V1007" s="67"/>
      <c r="W1007" s="66"/>
      <c r="X1007" s="68"/>
      <c r="Y1007" s="66"/>
      <c r="Z1007" s="66"/>
      <c r="AA1007" s="143"/>
      <c r="AB1007" s="174"/>
      <c r="AC1007" s="1"/>
      <c r="AD1007" s="57"/>
      <c r="AE1007" s="57"/>
      <c r="AF1007" s="57"/>
      <c r="AG1007" s="57"/>
    </row>
    <row r="1008" spans="1:33" x14ac:dyDescent="0.25">
      <c r="A1008" s="63"/>
      <c r="B1008" s="87"/>
      <c r="C1008" s="67"/>
      <c r="D1008" s="67"/>
      <c r="E1008" s="67"/>
      <c r="F1008" s="67"/>
      <c r="G1008" s="67"/>
      <c r="H1008" s="67"/>
      <c r="I1008" s="67"/>
      <c r="J1008" s="87"/>
      <c r="K1008" s="87"/>
      <c r="L1008" s="173"/>
      <c r="M1008" s="61"/>
      <c r="N1008" s="54"/>
      <c r="O1008" s="65"/>
      <c r="P1008" s="66"/>
      <c r="Q1008" s="66"/>
      <c r="R1008" s="143"/>
      <c r="S1008" s="174"/>
      <c r="T1008" s="175"/>
      <c r="U1008" s="61"/>
      <c r="V1008" s="67"/>
      <c r="W1008" s="66"/>
      <c r="X1008" s="68"/>
      <c r="Y1008" s="66"/>
      <c r="Z1008" s="66"/>
      <c r="AA1008" s="143"/>
      <c r="AB1008" s="174"/>
      <c r="AC1008" s="1"/>
      <c r="AD1008" s="57"/>
      <c r="AE1008" s="57"/>
      <c r="AF1008" s="57"/>
      <c r="AG1008" s="57"/>
    </row>
    <row r="1009" spans="1:33" x14ac:dyDescent="0.25">
      <c r="A1009" s="63"/>
      <c r="B1009" s="87"/>
      <c r="C1009" s="67"/>
      <c r="D1009" s="67"/>
      <c r="E1009" s="67"/>
      <c r="F1009" s="67"/>
      <c r="G1009" s="67"/>
      <c r="H1009" s="67"/>
      <c r="I1009" s="67"/>
      <c r="J1009" s="87"/>
      <c r="K1009" s="87"/>
      <c r="L1009" s="173"/>
      <c r="M1009" s="61"/>
      <c r="N1009" s="54"/>
      <c r="O1009" s="65"/>
      <c r="P1009" s="66"/>
      <c r="Q1009" s="66"/>
      <c r="R1009" s="143"/>
      <c r="S1009" s="174"/>
      <c r="T1009" s="175"/>
      <c r="U1009" s="61"/>
      <c r="V1009" s="67"/>
      <c r="W1009" s="66"/>
      <c r="X1009" s="68"/>
      <c r="Y1009" s="66"/>
      <c r="Z1009" s="66"/>
      <c r="AA1009" s="143"/>
      <c r="AB1009" s="174"/>
      <c r="AC1009" s="1"/>
      <c r="AD1009" s="57"/>
      <c r="AE1009" s="57"/>
      <c r="AF1009" s="57"/>
      <c r="AG1009" s="57"/>
    </row>
    <row r="1010" spans="1:33" x14ac:dyDescent="0.25">
      <c r="A1010" s="63"/>
      <c r="B1010" s="87"/>
      <c r="C1010" s="67"/>
      <c r="D1010" s="67"/>
      <c r="E1010" s="67"/>
      <c r="F1010" s="67"/>
      <c r="G1010" s="67"/>
      <c r="H1010" s="67"/>
      <c r="I1010" s="67"/>
      <c r="J1010" s="87"/>
      <c r="K1010" s="87"/>
      <c r="L1010" s="173"/>
      <c r="M1010" s="61"/>
      <c r="N1010" s="54"/>
      <c r="O1010" s="65"/>
      <c r="P1010" s="66"/>
      <c r="Q1010" s="66"/>
      <c r="R1010" s="143"/>
      <c r="S1010" s="174"/>
      <c r="T1010" s="175"/>
      <c r="U1010" s="61"/>
      <c r="V1010" s="67"/>
      <c r="W1010" s="66"/>
      <c r="X1010" s="68"/>
      <c r="Y1010" s="66"/>
      <c r="Z1010" s="66"/>
      <c r="AA1010" s="143"/>
      <c r="AB1010" s="174"/>
      <c r="AC1010" s="1"/>
      <c r="AD1010" s="57"/>
      <c r="AE1010" s="57"/>
      <c r="AF1010" s="57"/>
      <c r="AG1010" s="57"/>
    </row>
    <row r="1011" spans="1:33" x14ac:dyDescent="0.25">
      <c r="A1011" s="63"/>
      <c r="B1011" s="87"/>
      <c r="C1011" s="67"/>
      <c r="D1011" s="67"/>
      <c r="E1011" s="67"/>
      <c r="F1011" s="67"/>
      <c r="G1011" s="67"/>
      <c r="H1011" s="67"/>
      <c r="I1011" s="67"/>
      <c r="J1011" s="87"/>
      <c r="K1011" s="87"/>
      <c r="L1011" s="173"/>
      <c r="M1011" s="61"/>
      <c r="N1011" s="54"/>
      <c r="O1011" s="65"/>
      <c r="P1011" s="66"/>
      <c r="Q1011" s="66"/>
      <c r="R1011" s="143"/>
      <c r="S1011" s="174"/>
      <c r="T1011" s="175"/>
      <c r="U1011" s="61"/>
      <c r="V1011" s="67"/>
      <c r="W1011" s="66"/>
      <c r="X1011" s="68"/>
      <c r="Y1011" s="66"/>
      <c r="Z1011" s="66"/>
      <c r="AA1011" s="143"/>
      <c r="AB1011" s="174"/>
      <c r="AC1011" s="1"/>
      <c r="AD1011" s="57"/>
      <c r="AE1011" s="57"/>
      <c r="AF1011" s="57"/>
      <c r="AG1011" s="57"/>
    </row>
    <row r="1012" spans="1:33" x14ac:dyDescent="0.25">
      <c r="A1012" s="63"/>
      <c r="B1012" s="87"/>
      <c r="C1012" s="67"/>
      <c r="D1012" s="67"/>
      <c r="E1012" s="67"/>
      <c r="F1012" s="67"/>
      <c r="G1012" s="67"/>
      <c r="H1012" s="67"/>
      <c r="I1012" s="67"/>
      <c r="J1012" s="87"/>
      <c r="K1012" s="87"/>
      <c r="L1012" s="173"/>
      <c r="M1012" s="61"/>
      <c r="N1012" s="54"/>
      <c r="O1012" s="65"/>
      <c r="P1012" s="66"/>
      <c r="Q1012" s="66"/>
      <c r="R1012" s="143"/>
      <c r="S1012" s="174"/>
      <c r="T1012" s="175"/>
      <c r="U1012" s="61"/>
      <c r="V1012" s="67"/>
      <c r="W1012" s="66"/>
      <c r="X1012" s="68"/>
      <c r="Y1012" s="66"/>
      <c r="Z1012" s="66"/>
      <c r="AA1012" s="143"/>
      <c r="AB1012" s="174"/>
      <c r="AC1012" s="1"/>
      <c r="AD1012" s="57"/>
      <c r="AE1012" s="57"/>
      <c r="AF1012" s="57"/>
      <c r="AG1012" s="57"/>
    </row>
    <row r="1013" spans="1:33" x14ac:dyDescent="0.25">
      <c r="A1013" s="63"/>
      <c r="B1013" s="87"/>
      <c r="C1013" s="67"/>
      <c r="D1013" s="67"/>
      <c r="E1013" s="67"/>
      <c r="F1013" s="67"/>
      <c r="G1013" s="67"/>
      <c r="H1013" s="67"/>
      <c r="I1013" s="67"/>
      <c r="J1013" s="87"/>
      <c r="K1013" s="87"/>
      <c r="L1013" s="173"/>
      <c r="M1013" s="61"/>
      <c r="N1013" s="54"/>
      <c r="O1013" s="65"/>
      <c r="P1013" s="66"/>
      <c r="Q1013" s="66"/>
      <c r="R1013" s="143"/>
      <c r="S1013" s="174"/>
      <c r="T1013" s="175"/>
      <c r="U1013" s="61"/>
      <c r="V1013" s="67"/>
      <c r="W1013" s="66"/>
      <c r="X1013" s="68"/>
      <c r="Y1013" s="66"/>
      <c r="Z1013" s="66"/>
      <c r="AA1013" s="143"/>
      <c r="AB1013" s="174"/>
      <c r="AC1013" s="1"/>
      <c r="AD1013" s="57"/>
      <c r="AE1013" s="57"/>
      <c r="AF1013" s="57"/>
      <c r="AG1013" s="57"/>
    </row>
    <row r="1014" spans="1:33" x14ac:dyDescent="0.25">
      <c r="A1014" s="63"/>
      <c r="B1014" s="87"/>
      <c r="C1014" s="67"/>
      <c r="D1014" s="67"/>
      <c r="E1014" s="67"/>
      <c r="F1014" s="67"/>
      <c r="G1014" s="67"/>
      <c r="H1014" s="67"/>
      <c r="I1014" s="67"/>
      <c r="J1014" s="87"/>
      <c r="K1014" s="87"/>
      <c r="L1014" s="173"/>
      <c r="M1014" s="61"/>
      <c r="N1014" s="54"/>
      <c r="O1014" s="65"/>
      <c r="P1014" s="66"/>
      <c r="Q1014" s="66"/>
      <c r="R1014" s="143"/>
      <c r="S1014" s="174"/>
      <c r="T1014" s="175"/>
      <c r="U1014" s="61"/>
      <c r="V1014" s="67"/>
      <c r="W1014" s="66"/>
      <c r="X1014" s="68"/>
      <c r="Y1014" s="66"/>
      <c r="Z1014" s="66"/>
      <c r="AA1014" s="143"/>
      <c r="AB1014" s="174"/>
      <c r="AC1014" s="1"/>
      <c r="AD1014" s="57"/>
      <c r="AE1014" s="57"/>
      <c r="AF1014" s="57"/>
      <c r="AG1014" s="57"/>
    </row>
    <row r="1015" spans="1:33" x14ac:dyDescent="0.25">
      <c r="A1015" s="63"/>
      <c r="B1015" s="87"/>
      <c r="C1015" s="67"/>
      <c r="D1015" s="67"/>
      <c r="E1015" s="67"/>
      <c r="F1015" s="67"/>
      <c r="G1015" s="67"/>
      <c r="H1015" s="67"/>
      <c r="I1015" s="67"/>
      <c r="J1015" s="87"/>
      <c r="K1015" s="87"/>
      <c r="L1015" s="173"/>
      <c r="M1015" s="61"/>
      <c r="N1015" s="54"/>
      <c r="O1015" s="65"/>
      <c r="P1015" s="66"/>
      <c r="Q1015" s="66"/>
      <c r="R1015" s="143"/>
      <c r="S1015" s="174"/>
      <c r="T1015" s="175"/>
      <c r="U1015" s="61"/>
      <c r="V1015" s="67"/>
      <c r="W1015" s="66"/>
      <c r="X1015" s="68"/>
      <c r="Y1015" s="66"/>
      <c r="Z1015" s="66"/>
      <c r="AA1015" s="143"/>
      <c r="AB1015" s="174"/>
      <c r="AC1015" s="1"/>
      <c r="AD1015" s="57"/>
      <c r="AE1015" s="57"/>
      <c r="AF1015" s="57"/>
      <c r="AG1015" s="57"/>
    </row>
    <row r="1016" spans="1:33" x14ac:dyDescent="0.25">
      <c r="A1016" s="63"/>
      <c r="B1016" s="87"/>
      <c r="C1016" s="67"/>
      <c r="D1016" s="67"/>
      <c r="E1016" s="67"/>
      <c r="F1016" s="67"/>
      <c r="G1016" s="67"/>
      <c r="H1016" s="67"/>
      <c r="I1016" s="67"/>
      <c r="J1016" s="87"/>
      <c r="K1016" s="87"/>
      <c r="L1016" s="173"/>
      <c r="M1016" s="61"/>
      <c r="N1016" s="54"/>
      <c r="O1016" s="65"/>
      <c r="P1016" s="66"/>
      <c r="Q1016" s="66"/>
      <c r="R1016" s="143"/>
      <c r="S1016" s="174"/>
      <c r="T1016" s="175"/>
      <c r="U1016" s="61"/>
      <c r="V1016" s="67"/>
      <c r="W1016" s="66"/>
      <c r="X1016" s="68"/>
      <c r="Y1016" s="66"/>
      <c r="Z1016" s="66"/>
      <c r="AA1016" s="143"/>
      <c r="AB1016" s="174"/>
      <c r="AC1016" s="1"/>
      <c r="AD1016" s="57"/>
      <c r="AE1016" s="57"/>
      <c r="AF1016" s="57"/>
      <c r="AG1016" s="57"/>
    </row>
    <row r="1017" spans="1:33" x14ac:dyDescent="0.25">
      <c r="A1017" s="63"/>
      <c r="B1017" s="87"/>
      <c r="C1017" s="67"/>
      <c r="D1017" s="67"/>
      <c r="E1017" s="67"/>
      <c r="F1017" s="67"/>
      <c r="G1017" s="67"/>
      <c r="H1017" s="67"/>
      <c r="I1017" s="67"/>
      <c r="J1017" s="87"/>
      <c r="K1017" s="87"/>
      <c r="L1017" s="173"/>
      <c r="M1017" s="61"/>
      <c r="N1017" s="54"/>
      <c r="O1017" s="65"/>
      <c r="P1017" s="66"/>
      <c r="Q1017" s="66"/>
      <c r="R1017" s="143"/>
      <c r="S1017" s="174"/>
      <c r="T1017" s="175"/>
      <c r="U1017" s="61"/>
      <c r="V1017" s="67"/>
      <c r="W1017" s="66"/>
      <c r="X1017" s="68"/>
      <c r="Y1017" s="66"/>
      <c r="Z1017" s="66"/>
      <c r="AA1017" s="143"/>
      <c r="AB1017" s="174"/>
      <c r="AC1017" s="1"/>
      <c r="AD1017" s="57"/>
      <c r="AE1017" s="57"/>
      <c r="AF1017" s="57"/>
      <c r="AG1017" s="57"/>
    </row>
    <row r="1018" spans="1:33" x14ac:dyDescent="0.25">
      <c r="A1018" s="63"/>
      <c r="B1018" s="87"/>
      <c r="C1018" s="67"/>
      <c r="D1018" s="67"/>
      <c r="E1018" s="67"/>
      <c r="F1018" s="67"/>
      <c r="G1018" s="67"/>
      <c r="H1018" s="67"/>
      <c r="I1018" s="67"/>
      <c r="J1018" s="87"/>
      <c r="K1018" s="87"/>
      <c r="L1018" s="173"/>
      <c r="M1018" s="61"/>
      <c r="N1018" s="54"/>
      <c r="O1018" s="65"/>
      <c r="P1018" s="66"/>
      <c r="Q1018" s="66"/>
      <c r="R1018" s="143"/>
      <c r="S1018" s="174"/>
      <c r="T1018" s="175"/>
      <c r="U1018" s="61"/>
      <c r="V1018" s="67"/>
      <c r="W1018" s="66"/>
      <c r="X1018" s="68"/>
      <c r="Y1018" s="66"/>
      <c r="Z1018" s="66"/>
      <c r="AA1018" s="143"/>
      <c r="AB1018" s="174"/>
      <c r="AC1018" s="1"/>
      <c r="AD1018" s="57"/>
      <c r="AE1018" s="57"/>
      <c r="AF1018" s="57"/>
      <c r="AG1018" s="57"/>
    </row>
    <row r="1019" spans="1:33" x14ac:dyDescent="0.25">
      <c r="A1019" s="63"/>
      <c r="B1019" s="87"/>
      <c r="C1019" s="67"/>
      <c r="D1019" s="67"/>
      <c r="E1019" s="67"/>
      <c r="F1019" s="67"/>
      <c r="G1019" s="67"/>
      <c r="H1019" s="67"/>
      <c r="I1019" s="67"/>
      <c r="J1019" s="87"/>
      <c r="K1019" s="87"/>
      <c r="L1019" s="173"/>
      <c r="M1019" s="61"/>
      <c r="N1019" s="54"/>
      <c r="O1019" s="65"/>
      <c r="P1019" s="66"/>
      <c r="Q1019" s="66"/>
      <c r="R1019" s="143"/>
      <c r="S1019" s="174"/>
      <c r="T1019" s="175"/>
      <c r="U1019" s="61"/>
      <c r="V1019" s="67"/>
      <c r="W1019" s="66"/>
      <c r="X1019" s="68"/>
      <c r="Y1019" s="66"/>
      <c r="Z1019" s="66"/>
      <c r="AA1019" s="143"/>
      <c r="AB1019" s="174"/>
      <c r="AC1019" s="1"/>
      <c r="AD1019" s="57"/>
      <c r="AE1019" s="57"/>
      <c r="AF1019" s="57"/>
      <c r="AG1019" s="57"/>
    </row>
    <row r="1020" spans="1:33" x14ac:dyDescent="0.25">
      <c r="A1020" s="63"/>
      <c r="B1020" s="87"/>
      <c r="C1020" s="67"/>
      <c r="D1020" s="67"/>
      <c r="E1020" s="67"/>
      <c r="F1020" s="67"/>
      <c r="G1020" s="67"/>
      <c r="H1020" s="67"/>
      <c r="I1020" s="67"/>
      <c r="J1020" s="87"/>
      <c r="K1020" s="87"/>
      <c r="L1020" s="173"/>
      <c r="M1020" s="61"/>
      <c r="N1020" s="54"/>
      <c r="O1020" s="65"/>
      <c r="P1020" s="66"/>
      <c r="Q1020" s="66"/>
      <c r="R1020" s="143"/>
      <c r="S1020" s="174"/>
      <c r="T1020" s="175"/>
      <c r="U1020" s="61"/>
      <c r="V1020" s="67"/>
      <c r="W1020" s="66"/>
      <c r="X1020" s="68"/>
      <c r="Y1020" s="66"/>
      <c r="Z1020" s="66"/>
      <c r="AA1020" s="143"/>
      <c r="AB1020" s="174"/>
      <c r="AC1020" s="1"/>
      <c r="AD1020" s="57"/>
      <c r="AE1020" s="57"/>
      <c r="AF1020" s="57"/>
      <c r="AG1020" s="57"/>
    </row>
    <row r="1021" spans="1:33" x14ac:dyDescent="0.25">
      <c r="A1021" s="63"/>
      <c r="B1021" s="87"/>
      <c r="C1021" s="67"/>
      <c r="D1021" s="67"/>
      <c r="E1021" s="67"/>
      <c r="F1021" s="67"/>
      <c r="G1021" s="67"/>
      <c r="H1021" s="67"/>
      <c r="I1021" s="67"/>
      <c r="J1021" s="87"/>
      <c r="K1021" s="87"/>
      <c r="L1021" s="173"/>
      <c r="M1021" s="61"/>
      <c r="N1021" s="54"/>
      <c r="O1021" s="65"/>
      <c r="P1021" s="66"/>
      <c r="Q1021" s="66"/>
      <c r="R1021" s="143"/>
      <c r="S1021" s="174"/>
      <c r="T1021" s="175"/>
      <c r="U1021" s="61"/>
      <c r="V1021" s="67"/>
      <c r="W1021" s="66"/>
      <c r="X1021" s="68"/>
      <c r="Y1021" s="66"/>
      <c r="Z1021" s="66"/>
      <c r="AA1021" s="143"/>
      <c r="AB1021" s="174"/>
      <c r="AC1021" s="1"/>
      <c r="AD1021" s="57"/>
      <c r="AE1021" s="57"/>
      <c r="AF1021" s="57"/>
      <c r="AG1021" s="57"/>
    </row>
    <row r="1022" spans="1:33" x14ac:dyDescent="0.25">
      <c r="A1022" s="63"/>
      <c r="B1022" s="87"/>
      <c r="C1022" s="67"/>
      <c r="D1022" s="67"/>
      <c r="E1022" s="67"/>
      <c r="F1022" s="67"/>
      <c r="G1022" s="67"/>
      <c r="H1022" s="67"/>
      <c r="I1022" s="67"/>
      <c r="J1022" s="87"/>
      <c r="K1022" s="87"/>
      <c r="L1022" s="173"/>
      <c r="M1022" s="61"/>
      <c r="N1022" s="54"/>
      <c r="O1022" s="65"/>
      <c r="P1022" s="66"/>
      <c r="Q1022" s="66"/>
      <c r="R1022" s="143"/>
      <c r="S1022" s="174"/>
      <c r="T1022" s="175"/>
      <c r="U1022" s="61"/>
      <c r="V1022" s="67"/>
      <c r="W1022" s="66"/>
      <c r="X1022" s="68"/>
      <c r="Y1022" s="66"/>
      <c r="Z1022" s="66"/>
      <c r="AA1022" s="143"/>
      <c r="AB1022" s="174"/>
      <c r="AC1022" s="1"/>
      <c r="AD1022" s="57"/>
      <c r="AE1022" s="57"/>
      <c r="AF1022" s="57"/>
      <c r="AG1022" s="57"/>
    </row>
    <row r="1023" spans="1:33" x14ac:dyDescent="0.25">
      <c r="A1023" s="63"/>
      <c r="B1023" s="87"/>
      <c r="C1023" s="67"/>
      <c r="D1023" s="67"/>
      <c r="E1023" s="67"/>
      <c r="F1023" s="67"/>
      <c r="G1023" s="67"/>
      <c r="H1023" s="67"/>
      <c r="I1023" s="67"/>
      <c r="J1023" s="87"/>
      <c r="K1023" s="87"/>
      <c r="L1023" s="173"/>
      <c r="M1023" s="61"/>
      <c r="N1023" s="54"/>
      <c r="O1023" s="65"/>
      <c r="P1023" s="66"/>
      <c r="Q1023" s="66"/>
      <c r="R1023" s="143"/>
      <c r="S1023" s="174"/>
      <c r="T1023" s="175"/>
      <c r="U1023" s="61"/>
      <c r="V1023" s="67"/>
      <c r="W1023" s="66"/>
      <c r="X1023" s="68"/>
      <c r="Y1023" s="66"/>
      <c r="Z1023" s="66"/>
      <c r="AA1023" s="143"/>
      <c r="AB1023" s="174"/>
      <c r="AC1023" s="1"/>
      <c r="AD1023" s="57"/>
      <c r="AE1023" s="57"/>
      <c r="AF1023" s="57"/>
      <c r="AG1023" s="57"/>
    </row>
    <row r="1024" spans="1:33" x14ac:dyDescent="0.25">
      <c r="A1024" s="63"/>
      <c r="B1024" s="87"/>
      <c r="C1024" s="67"/>
      <c r="D1024" s="67"/>
      <c r="E1024" s="67"/>
      <c r="F1024" s="67"/>
      <c r="G1024" s="67"/>
      <c r="H1024" s="67"/>
      <c r="I1024" s="67"/>
      <c r="J1024" s="87"/>
      <c r="K1024" s="87"/>
      <c r="L1024" s="173"/>
      <c r="M1024" s="61"/>
      <c r="N1024" s="54"/>
      <c r="O1024" s="65"/>
      <c r="P1024" s="66"/>
      <c r="Q1024" s="66"/>
      <c r="R1024" s="143"/>
      <c r="S1024" s="174"/>
      <c r="T1024" s="175"/>
      <c r="U1024" s="61"/>
      <c r="V1024" s="67"/>
      <c r="W1024" s="66"/>
      <c r="X1024" s="68"/>
      <c r="Y1024" s="66"/>
      <c r="Z1024" s="66"/>
      <c r="AA1024" s="143"/>
      <c r="AB1024" s="174"/>
      <c r="AC1024" s="1"/>
      <c r="AD1024" s="57"/>
      <c r="AE1024" s="57"/>
      <c r="AF1024" s="57"/>
      <c r="AG1024" s="57"/>
    </row>
    <row r="1025" spans="1:33" x14ac:dyDescent="0.25">
      <c r="A1025" s="63"/>
      <c r="B1025" s="87"/>
      <c r="C1025" s="67"/>
      <c r="D1025" s="67"/>
      <c r="E1025" s="67"/>
      <c r="F1025" s="67"/>
      <c r="G1025" s="67"/>
      <c r="H1025" s="67"/>
      <c r="I1025" s="67"/>
      <c r="J1025" s="87"/>
      <c r="K1025" s="87"/>
      <c r="L1025" s="173"/>
      <c r="M1025" s="61"/>
      <c r="N1025" s="54"/>
      <c r="O1025" s="65"/>
      <c r="P1025" s="66"/>
      <c r="Q1025" s="66"/>
      <c r="R1025" s="143"/>
      <c r="S1025" s="174"/>
      <c r="T1025" s="175"/>
      <c r="U1025" s="61"/>
      <c r="V1025" s="67"/>
      <c r="W1025" s="66"/>
      <c r="X1025" s="68"/>
      <c r="Y1025" s="66"/>
      <c r="Z1025" s="66"/>
      <c r="AA1025" s="143"/>
      <c r="AB1025" s="174"/>
      <c r="AC1025" s="1"/>
      <c r="AD1025" s="57"/>
      <c r="AE1025" s="57"/>
      <c r="AF1025" s="57"/>
      <c r="AG1025" s="57"/>
    </row>
    <row r="1026" spans="1:33" x14ac:dyDescent="0.25">
      <c r="A1026" s="63"/>
      <c r="B1026" s="87"/>
      <c r="C1026" s="67"/>
      <c r="D1026" s="67"/>
      <c r="E1026" s="67"/>
      <c r="F1026" s="67"/>
      <c r="G1026" s="67"/>
      <c r="H1026" s="67"/>
      <c r="I1026" s="67"/>
      <c r="J1026" s="87"/>
      <c r="K1026" s="87"/>
      <c r="L1026" s="173"/>
      <c r="M1026" s="61"/>
      <c r="N1026" s="54"/>
      <c r="O1026" s="65"/>
      <c r="P1026" s="66"/>
      <c r="Q1026" s="66"/>
      <c r="R1026" s="143"/>
      <c r="S1026" s="174"/>
      <c r="T1026" s="175"/>
      <c r="U1026" s="61"/>
      <c r="V1026" s="67"/>
      <c r="W1026" s="66"/>
      <c r="X1026" s="68"/>
      <c r="Y1026" s="66"/>
      <c r="Z1026" s="66"/>
      <c r="AA1026" s="143"/>
      <c r="AB1026" s="174"/>
      <c r="AC1026" s="1"/>
      <c r="AD1026" s="57"/>
      <c r="AE1026" s="57"/>
      <c r="AF1026" s="57"/>
      <c r="AG1026" s="57"/>
    </row>
    <row r="1027" spans="1:33" x14ac:dyDescent="0.25">
      <c r="A1027" s="63"/>
      <c r="B1027" s="87"/>
      <c r="C1027" s="67"/>
      <c r="D1027" s="67"/>
      <c r="E1027" s="67"/>
      <c r="F1027" s="67"/>
      <c r="G1027" s="67"/>
      <c r="H1027" s="67"/>
      <c r="I1027" s="67"/>
      <c r="J1027" s="87"/>
      <c r="K1027" s="87"/>
      <c r="L1027" s="173"/>
      <c r="M1027" s="61"/>
      <c r="N1027" s="54"/>
      <c r="O1027" s="65"/>
      <c r="P1027" s="66"/>
      <c r="Q1027" s="66"/>
      <c r="R1027" s="143"/>
      <c r="S1027" s="174"/>
      <c r="T1027" s="175"/>
      <c r="U1027" s="61"/>
      <c r="V1027" s="67"/>
      <c r="W1027" s="66"/>
      <c r="X1027" s="68"/>
      <c r="Y1027" s="66"/>
      <c r="Z1027" s="66"/>
      <c r="AA1027" s="143"/>
      <c r="AB1027" s="174"/>
      <c r="AC1027" s="1"/>
      <c r="AD1027" s="57"/>
      <c r="AE1027" s="57"/>
      <c r="AF1027" s="57"/>
      <c r="AG1027" s="57"/>
    </row>
    <row r="1028" spans="1:33" x14ac:dyDescent="0.25">
      <c r="A1028" s="63"/>
      <c r="B1028" s="87"/>
      <c r="C1028" s="67"/>
      <c r="D1028" s="67"/>
      <c r="E1028" s="67"/>
      <c r="F1028" s="67"/>
      <c r="G1028" s="67"/>
      <c r="H1028" s="67"/>
      <c r="I1028" s="67"/>
      <c r="J1028" s="87"/>
      <c r="K1028" s="87"/>
      <c r="L1028" s="173"/>
      <c r="M1028" s="61"/>
      <c r="N1028" s="54"/>
      <c r="O1028" s="65"/>
      <c r="P1028" s="66"/>
      <c r="Q1028" s="66"/>
      <c r="R1028" s="143"/>
      <c r="S1028" s="174"/>
      <c r="T1028" s="175"/>
      <c r="U1028" s="61"/>
      <c r="V1028" s="67"/>
      <c r="W1028" s="66"/>
      <c r="X1028" s="68"/>
      <c r="Y1028" s="66"/>
      <c r="Z1028" s="66"/>
      <c r="AA1028" s="143"/>
      <c r="AB1028" s="174"/>
      <c r="AC1028" s="1"/>
      <c r="AD1028" s="57"/>
      <c r="AE1028" s="57"/>
      <c r="AF1028" s="57"/>
      <c r="AG1028" s="57"/>
    </row>
    <row r="1029" spans="1:33" x14ac:dyDescent="0.25">
      <c r="A1029" s="63"/>
      <c r="B1029" s="87"/>
      <c r="C1029" s="67"/>
      <c r="D1029" s="67"/>
      <c r="E1029" s="67"/>
      <c r="F1029" s="67"/>
      <c r="G1029" s="67"/>
      <c r="H1029" s="67"/>
      <c r="I1029" s="67"/>
      <c r="J1029" s="87"/>
      <c r="K1029" s="87"/>
      <c r="L1029" s="173"/>
      <c r="M1029" s="61"/>
      <c r="N1029" s="54"/>
      <c r="O1029" s="65"/>
      <c r="P1029" s="66"/>
      <c r="Q1029" s="66"/>
      <c r="R1029" s="143"/>
      <c r="S1029" s="174"/>
      <c r="T1029" s="175"/>
      <c r="U1029" s="61"/>
      <c r="V1029" s="67"/>
      <c r="W1029" s="66"/>
      <c r="X1029" s="68"/>
      <c r="Y1029" s="66"/>
      <c r="Z1029" s="66"/>
      <c r="AA1029" s="143"/>
      <c r="AB1029" s="174"/>
      <c r="AC1029" s="1"/>
      <c r="AD1029" s="57"/>
      <c r="AE1029" s="57"/>
      <c r="AF1029" s="57"/>
      <c r="AG1029" s="57"/>
    </row>
    <row r="1030" spans="1:33" x14ac:dyDescent="0.25">
      <c r="A1030" s="63"/>
      <c r="B1030" s="87"/>
      <c r="C1030" s="67"/>
      <c r="D1030" s="67"/>
      <c r="E1030" s="67"/>
      <c r="F1030" s="67"/>
      <c r="G1030" s="67"/>
      <c r="H1030" s="67"/>
      <c r="I1030" s="67"/>
      <c r="J1030" s="87"/>
      <c r="K1030" s="87"/>
      <c r="L1030" s="173"/>
      <c r="M1030" s="61"/>
      <c r="N1030" s="54"/>
      <c r="O1030" s="65"/>
      <c r="P1030" s="66"/>
      <c r="Q1030" s="66"/>
      <c r="R1030" s="143"/>
      <c r="S1030" s="174"/>
      <c r="T1030" s="175"/>
      <c r="U1030" s="61"/>
      <c r="V1030" s="67"/>
      <c r="W1030" s="66"/>
      <c r="X1030" s="68"/>
      <c r="Y1030" s="66"/>
      <c r="Z1030" s="66"/>
      <c r="AA1030" s="143"/>
      <c r="AB1030" s="174"/>
      <c r="AC1030" s="1"/>
      <c r="AD1030" s="57"/>
      <c r="AE1030" s="57"/>
      <c r="AF1030" s="57"/>
      <c r="AG1030" s="57"/>
    </row>
    <row r="1031" spans="1:33" x14ac:dyDescent="0.25">
      <c r="A1031" s="63"/>
      <c r="B1031" s="87"/>
      <c r="C1031" s="67"/>
      <c r="D1031" s="67"/>
      <c r="E1031" s="67"/>
      <c r="F1031" s="67"/>
      <c r="G1031" s="67"/>
      <c r="H1031" s="67"/>
      <c r="I1031" s="67"/>
      <c r="J1031" s="87"/>
      <c r="K1031" s="87"/>
      <c r="L1031" s="173"/>
      <c r="M1031" s="61"/>
      <c r="N1031" s="54"/>
      <c r="O1031" s="65"/>
      <c r="P1031" s="66"/>
      <c r="Q1031" s="66"/>
      <c r="R1031" s="143"/>
      <c r="S1031" s="174"/>
      <c r="T1031" s="175"/>
      <c r="U1031" s="61"/>
      <c r="V1031" s="67"/>
      <c r="W1031" s="66"/>
      <c r="X1031" s="68"/>
      <c r="Y1031" s="66"/>
      <c r="Z1031" s="66"/>
      <c r="AA1031" s="143"/>
      <c r="AB1031" s="174"/>
      <c r="AC1031" s="1"/>
      <c r="AD1031" s="57"/>
      <c r="AE1031" s="57"/>
      <c r="AF1031" s="57"/>
      <c r="AG1031" s="57"/>
    </row>
    <row r="1032" spans="1:33" x14ac:dyDescent="0.25">
      <c r="A1032" s="63"/>
      <c r="B1032" s="87"/>
      <c r="C1032" s="67"/>
      <c r="D1032" s="67"/>
      <c r="E1032" s="67"/>
      <c r="F1032" s="67"/>
      <c r="G1032" s="67"/>
      <c r="H1032" s="67"/>
      <c r="I1032" s="67"/>
      <c r="J1032" s="87"/>
      <c r="K1032" s="87"/>
      <c r="L1032" s="173"/>
      <c r="M1032" s="61"/>
      <c r="N1032" s="54"/>
      <c r="O1032" s="65"/>
      <c r="P1032" s="66"/>
      <c r="Q1032" s="66"/>
      <c r="R1032" s="143"/>
      <c r="S1032" s="174"/>
      <c r="T1032" s="175"/>
      <c r="U1032" s="61"/>
      <c r="V1032" s="67"/>
      <c r="W1032" s="66"/>
      <c r="X1032" s="68"/>
      <c r="Y1032" s="66"/>
      <c r="Z1032" s="66"/>
      <c r="AA1032" s="143"/>
      <c r="AB1032" s="174"/>
      <c r="AC1032" s="1"/>
      <c r="AD1032" s="57"/>
      <c r="AE1032" s="57"/>
      <c r="AF1032" s="57"/>
      <c r="AG1032" s="57"/>
    </row>
    <row r="1033" spans="1:33" x14ac:dyDescent="0.25">
      <c r="A1033" s="63"/>
      <c r="B1033" s="87"/>
      <c r="C1033" s="67"/>
      <c r="D1033" s="67"/>
      <c r="E1033" s="67"/>
      <c r="F1033" s="67"/>
      <c r="G1033" s="67"/>
      <c r="H1033" s="67"/>
      <c r="I1033" s="67"/>
      <c r="J1033" s="87"/>
      <c r="K1033" s="87"/>
      <c r="L1033" s="173"/>
      <c r="M1033" s="61"/>
      <c r="N1033" s="54"/>
      <c r="O1033" s="65"/>
      <c r="P1033" s="66"/>
      <c r="Q1033" s="66"/>
      <c r="R1033" s="143"/>
      <c r="S1033" s="174"/>
      <c r="T1033" s="175"/>
      <c r="U1033" s="61"/>
      <c r="V1033" s="67"/>
      <c r="W1033" s="66"/>
      <c r="X1033" s="68"/>
      <c r="Y1033" s="66"/>
      <c r="Z1033" s="66"/>
      <c r="AA1033" s="143"/>
      <c r="AB1033" s="174"/>
      <c r="AC1033" s="1"/>
      <c r="AD1033" s="57"/>
      <c r="AE1033" s="57"/>
      <c r="AF1033" s="57"/>
      <c r="AG1033" s="57"/>
    </row>
    <row r="1034" spans="1:33" x14ac:dyDescent="0.25">
      <c r="A1034" s="63"/>
      <c r="B1034" s="87"/>
      <c r="C1034" s="67"/>
      <c r="D1034" s="67"/>
      <c r="E1034" s="67"/>
      <c r="F1034" s="67"/>
      <c r="G1034" s="67"/>
      <c r="H1034" s="67"/>
      <c r="I1034" s="67"/>
      <c r="J1034" s="87"/>
      <c r="K1034" s="87"/>
      <c r="L1034" s="173"/>
      <c r="M1034" s="61"/>
      <c r="N1034" s="54"/>
      <c r="O1034" s="65"/>
      <c r="P1034" s="66"/>
      <c r="Q1034" s="66"/>
      <c r="R1034" s="143"/>
      <c r="S1034" s="174"/>
      <c r="T1034" s="175"/>
      <c r="U1034" s="61"/>
      <c r="V1034" s="67"/>
      <c r="W1034" s="66"/>
      <c r="X1034" s="68"/>
      <c r="Y1034" s="66"/>
      <c r="Z1034" s="66"/>
      <c r="AA1034" s="143"/>
      <c r="AB1034" s="174"/>
      <c r="AC1034" s="1"/>
      <c r="AD1034" s="57"/>
      <c r="AE1034" s="57"/>
      <c r="AF1034" s="57"/>
      <c r="AG1034" s="57"/>
    </row>
    <row r="1035" spans="1:33" x14ac:dyDescent="0.25">
      <c r="A1035" s="63"/>
      <c r="B1035" s="87"/>
      <c r="C1035" s="67"/>
      <c r="D1035" s="67"/>
      <c r="E1035" s="67"/>
      <c r="F1035" s="67"/>
      <c r="G1035" s="67"/>
      <c r="H1035" s="67"/>
      <c r="I1035" s="67"/>
      <c r="J1035" s="87"/>
      <c r="K1035" s="87"/>
      <c r="L1035" s="173"/>
      <c r="M1035" s="61"/>
      <c r="N1035" s="54"/>
      <c r="O1035" s="65"/>
      <c r="P1035" s="66"/>
      <c r="Q1035" s="66"/>
      <c r="R1035" s="143"/>
      <c r="S1035" s="174"/>
      <c r="T1035" s="175"/>
      <c r="U1035" s="61"/>
      <c r="V1035" s="67"/>
      <c r="W1035" s="66"/>
      <c r="X1035" s="68"/>
      <c r="Y1035" s="66"/>
      <c r="Z1035" s="66"/>
      <c r="AA1035" s="143"/>
      <c r="AB1035" s="174"/>
      <c r="AC1035" s="1"/>
      <c r="AD1035" s="57"/>
      <c r="AE1035" s="57"/>
      <c r="AF1035" s="57"/>
      <c r="AG1035" s="57"/>
    </row>
    <row r="1036" spans="1:33" x14ac:dyDescent="0.25">
      <c r="A1036" s="63"/>
      <c r="B1036" s="87"/>
      <c r="C1036" s="67"/>
      <c r="D1036" s="67"/>
      <c r="E1036" s="67"/>
      <c r="F1036" s="67"/>
      <c r="G1036" s="67"/>
      <c r="H1036" s="67"/>
      <c r="I1036" s="67"/>
      <c r="J1036" s="87"/>
      <c r="K1036" s="87"/>
      <c r="L1036" s="173"/>
      <c r="M1036" s="61"/>
      <c r="N1036" s="54"/>
      <c r="O1036" s="65"/>
      <c r="P1036" s="66"/>
      <c r="Q1036" s="66"/>
      <c r="R1036" s="143"/>
      <c r="S1036" s="174"/>
      <c r="T1036" s="175"/>
      <c r="U1036" s="61"/>
      <c r="V1036" s="67"/>
      <c r="W1036" s="66"/>
      <c r="X1036" s="68"/>
      <c r="Y1036" s="66"/>
      <c r="Z1036" s="66"/>
      <c r="AA1036" s="143"/>
      <c r="AB1036" s="174"/>
      <c r="AC1036" s="1"/>
      <c r="AD1036" s="57"/>
      <c r="AE1036" s="57"/>
      <c r="AF1036" s="57"/>
      <c r="AG1036" s="57"/>
    </row>
    <row r="1037" spans="1:33" x14ac:dyDescent="0.25">
      <c r="A1037" s="63"/>
      <c r="B1037" s="87"/>
      <c r="C1037" s="67"/>
      <c r="D1037" s="67"/>
      <c r="E1037" s="67"/>
      <c r="F1037" s="67"/>
      <c r="G1037" s="67"/>
      <c r="H1037" s="67"/>
      <c r="I1037" s="67"/>
      <c r="J1037" s="87"/>
      <c r="K1037" s="87"/>
      <c r="L1037" s="173"/>
      <c r="M1037" s="61"/>
      <c r="N1037" s="54"/>
      <c r="O1037" s="65"/>
      <c r="P1037" s="66"/>
      <c r="Q1037" s="66"/>
      <c r="R1037" s="143"/>
      <c r="S1037" s="174"/>
      <c r="T1037" s="175"/>
      <c r="U1037" s="61"/>
      <c r="V1037" s="67"/>
      <c r="W1037" s="66"/>
      <c r="X1037" s="68"/>
      <c r="Y1037" s="66"/>
      <c r="Z1037" s="66"/>
      <c r="AA1037" s="143"/>
      <c r="AB1037" s="174"/>
      <c r="AC1037" s="1"/>
      <c r="AD1037" s="57"/>
      <c r="AE1037" s="57"/>
      <c r="AF1037" s="57"/>
      <c r="AG1037" s="57"/>
    </row>
    <row r="1038" spans="1:33" x14ac:dyDescent="0.25">
      <c r="A1038" s="63"/>
      <c r="B1038" s="87"/>
      <c r="C1038" s="67"/>
      <c r="D1038" s="67"/>
      <c r="E1038" s="67"/>
      <c r="F1038" s="67"/>
      <c r="G1038" s="67"/>
      <c r="H1038" s="67"/>
      <c r="I1038" s="67"/>
      <c r="J1038" s="87"/>
      <c r="K1038" s="87"/>
      <c r="L1038" s="173"/>
      <c r="M1038" s="61"/>
      <c r="N1038" s="54"/>
      <c r="O1038" s="65"/>
      <c r="P1038" s="66"/>
      <c r="Q1038" s="66"/>
      <c r="R1038" s="143"/>
      <c r="S1038" s="174"/>
      <c r="T1038" s="175"/>
      <c r="U1038" s="61"/>
      <c r="V1038" s="67"/>
      <c r="W1038" s="66"/>
      <c r="X1038" s="68"/>
      <c r="Y1038" s="66"/>
      <c r="Z1038" s="66"/>
      <c r="AA1038" s="143"/>
      <c r="AB1038" s="174"/>
      <c r="AC1038" s="1"/>
      <c r="AD1038" s="57"/>
      <c r="AE1038" s="57"/>
      <c r="AF1038" s="57"/>
      <c r="AG1038" s="57"/>
    </row>
    <row r="1039" spans="1:33" x14ac:dyDescent="0.25">
      <c r="A1039" s="63"/>
      <c r="B1039" s="87"/>
      <c r="C1039" s="67"/>
      <c r="D1039" s="67"/>
      <c r="E1039" s="67"/>
      <c r="F1039" s="67"/>
      <c r="G1039" s="67"/>
      <c r="H1039" s="67"/>
      <c r="I1039" s="67"/>
      <c r="J1039" s="87"/>
      <c r="K1039" s="87"/>
      <c r="L1039" s="173"/>
      <c r="M1039" s="61"/>
      <c r="N1039" s="54"/>
      <c r="O1039" s="65"/>
      <c r="P1039" s="66"/>
      <c r="Q1039" s="66"/>
      <c r="R1039" s="143"/>
      <c r="S1039" s="174"/>
      <c r="T1039" s="175"/>
      <c r="U1039" s="61"/>
      <c r="V1039" s="67"/>
      <c r="W1039" s="66"/>
      <c r="X1039" s="68"/>
      <c r="Y1039" s="66"/>
      <c r="Z1039" s="66"/>
      <c r="AA1039" s="143"/>
      <c r="AB1039" s="174"/>
      <c r="AC1039" s="1"/>
      <c r="AD1039" s="57"/>
      <c r="AE1039" s="57"/>
      <c r="AF1039" s="57"/>
      <c r="AG1039" s="57"/>
    </row>
    <row r="1040" spans="1:33" x14ac:dyDescent="0.25">
      <c r="A1040" s="63"/>
      <c r="B1040" s="87"/>
      <c r="C1040" s="67"/>
      <c r="D1040" s="67"/>
      <c r="E1040" s="67"/>
      <c r="F1040" s="67"/>
      <c r="G1040" s="67"/>
      <c r="H1040" s="67"/>
      <c r="I1040" s="67"/>
      <c r="J1040" s="87"/>
      <c r="K1040" s="87"/>
      <c r="L1040" s="173"/>
      <c r="M1040" s="61"/>
      <c r="N1040" s="54"/>
      <c r="O1040" s="65"/>
      <c r="P1040" s="66"/>
      <c r="Q1040" s="66"/>
      <c r="R1040" s="143"/>
      <c r="S1040" s="174"/>
      <c r="T1040" s="175"/>
      <c r="U1040" s="61"/>
      <c r="V1040" s="67"/>
      <c r="W1040" s="66"/>
      <c r="X1040" s="68"/>
      <c r="Y1040" s="66"/>
      <c r="Z1040" s="66"/>
      <c r="AA1040" s="143"/>
      <c r="AB1040" s="174"/>
      <c r="AC1040" s="1"/>
      <c r="AD1040" s="57"/>
      <c r="AE1040" s="57"/>
      <c r="AF1040" s="57"/>
      <c r="AG1040" s="57"/>
    </row>
    <row r="1041" spans="1:33" x14ac:dyDescent="0.25">
      <c r="A1041" s="63"/>
      <c r="B1041" s="87"/>
      <c r="C1041" s="67"/>
      <c r="D1041" s="67"/>
      <c r="E1041" s="67"/>
      <c r="F1041" s="67"/>
      <c r="G1041" s="67"/>
      <c r="H1041" s="67"/>
      <c r="I1041" s="67"/>
      <c r="J1041" s="87"/>
      <c r="K1041" s="87"/>
      <c r="L1041" s="173"/>
      <c r="M1041" s="61"/>
      <c r="N1041" s="54"/>
      <c r="O1041" s="65"/>
      <c r="P1041" s="66"/>
      <c r="Q1041" s="66"/>
      <c r="R1041" s="143"/>
      <c r="S1041" s="174"/>
      <c r="T1041" s="175"/>
      <c r="U1041" s="61"/>
      <c r="V1041" s="67"/>
      <c r="W1041" s="66"/>
      <c r="X1041" s="68"/>
      <c r="Y1041" s="66"/>
      <c r="Z1041" s="66"/>
      <c r="AA1041" s="143"/>
      <c r="AB1041" s="174"/>
      <c r="AC1041" s="1"/>
      <c r="AD1041" s="57"/>
      <c r="AE1041" s="57"/>
      <c r="AF1041" s="57"/>
      <c r="AG1041" s="57"/>
    </row>
    <row r="1042" spans="1:33" x14ac:dyDescent="0.25">
      <c r="A1042" s="63"/>
      <c r="B1042" s="87"/>
      <c r="C1042" s="67"/>
      <c r="D1042" s="67"/>
      <c r="E1042" s="67"/>
      <c r="F1042" s="67"/>
      <c r="G1042" s="67"/>
      <c r="H1042" s="67"/>
      <c r="I1042" s="67"/>
      <c r="J1042" s="87"/>
      <c r="K1042" s="87"/>
      <c r="L1042" s="173"/>
      <c r="M1042" s="61"/>
      <c r="N1042" s="54"/>
      <c r="O1042" s="65"/>
      <c r="P1042" s="66"/>
      <c r="Q1042" s="66"/>
      <c r="R1042" s="143"/>
      <c r="S1042" s="174"/>
      <c r="T1042" s="175"/>
      <c r="U1042" s="61"/>
      <c r="V1042" s="67"/>
      <c r="W1042" s="66"/>
      <c r="X1042" s="68"/>
      <c r="Y1042" s="66"/>
      <c r="Z1042" s="66"/>
      <c r="AA1042" s="143"/>
      <c r="AB1042" s="174"/>
      <c r="AC1042" s="1"/>
      <c r="AD1042" s="57"/>
      <c r="AE1042" s="57"/>
      <c r="AF1042" s="57"/>
      <c r="AG1042" s="57"/>
    </row>
    <row r="1043" spans="1:33" x14ac:dyDescent="0.25">
      <c r="A1043" s="63"/>
      <c r="B1043" s="87"/>
      <c r="C1043" s="67"/>
      <c r="D1043" s="67"/>
      <c r="E1043" s="67"/>
      <c r="F1043" s="67"/>
      <c r="G1043" s="67"/>
      <c r="H1043" s="67"/>
      <c r="I1043" s="67"/>
      <c r="J1043" s="87"/>
      <c r="K1043" s="87"/>
      <c r="L1043" s="173"/>
      <c r="M1043" s="61"/>
      <c r="N1043" s="54"/>
      <c r="O1043" s="65"/>
      <c r="P1043" s="66"/>
      <c r="Q1043" s="66"/>
      <c r="R1043" s="143"/>
      <c r="S1043" s="174"/>
      <c r="T1043" s="175"/>
      <c r="U1043" s="61"/>
      <c r="V1043" s="67"/>
      <c r="W1043" s="66"/>
      <c r="X1043" s="68"/>
      <c r="Y1043" s="66"/>
      <c r="Z1043" s="66"/>
      <c r="AA1043" s="143"/>
      <c r="AB1043" s="174"/>
      <c r="AC1043" s="1"/>
      <c r="AD1043" s="57"/>
      <c r="AE1043" s="57"/>
      <c r="AF1043" s="57"/>
      <c r="AG1043" s="57"/>
    </row>
    <row r="1044" spans="1:33" x14ac:dyDescent="0.25">
      <c r="A1044" s="63"/>
      <c r="B1044" s="87"/>
      <c r="C1044" s="67"/>
      <c r="D1044" s="67"/>
      <c r="E1044" s="67"/>
      <c r="F1044" s="67"/>
      <c r="G1044" s="67"/>
      <c r="H1044" s="67"/>
      <c r="I1044" s="67"/>
      <c r="J1044" s="87"/>
      <c r="K1044" s="87"/>
      <c r="L1044" s="173"/>
      <c r="M1044" s="61"/>
      <c r="N1044" s="54"/>
      <c r="O1044" s="65"/>
      <c r="P1044" s="66"/>
      <c r="Q1044" s="66"/>
      <c r="R1044" s="143"/>
      <c r="S1044" s="174"/>
      <c r="T1044" s="175"/>
      <c r="U1044" s="61"/>
      <c r="V1044" s="67"/>
      <c r="W1044" s="66"/>
      <c r="X1044" s="68"/>
      <c r="Y1044" s="66"/>
      <c r="Z1044" s="66"/>
      <c r="AA1044" s="143"/>
      <c r="AB1044" s="174"/>
      <c r="AC1044" s="1"/>
      <c r="AD1044" s="57"/>
      <c r="AE1044" s="57"/>
      <c r="AF1044" s="57"/>
      <c r="AG1044" s="57"/>
    </row>
    <row r="1045" spans="1:33" x14ac:dyDescent="0.25">
      <c r="A1045" s="63"/>
      <c r="B1045" s="87"/>
      <c r="C1045" s="67"/>
      <c r="D1045" s="67"/>
      <c r="E1045" s="67"/>
      <c r="F1045" s="67"/>
      <c r="G1045" s="67"/>
      <c r="H1045" s="67"/>
      <c r="I1045" s="67"/>
      <c r="J1045" s="87"/>
      <c r="K1045" s="87"/>
      <c r="L1045" s="173"/>
      <c r="M1045" s="61"/>
      <c r="N1045" s="54"/>
      <c r="O1045" s="65"/>
      <c r="P1045" s="66"/>
      <c r="Q1045" s="66"/>
      <c r="R1045" s="143"/>
      <c r="S1045" s="174"/>
      <c r="T1045" s="175"/>
      <c r="U1045" s="61"/>
      <c r="V1045" s="67"/>
      <c r="W1045" s="66"/>
      <c r="X1045" s="68"/>
      <c r="Y1045" s="66"/>
      <c r="Z1045" s="66"/>
      <c r="AA1045" s="143"/>
      <c r="AB1045" s="174"/>
      <c r="AC1045" s="1"/>
      <c r="AD1045" s="57"/>
      <c r="AE1045" s="57"/>
      <c r="AF1045" s="57"/>
      <c r="AG1045" s="57"/>
    </row>
    <row r="1046" spans="1:33" x14ac:dyDescent="0.25">
      <c r="A1046" s="63"/>
      <c r="B1046" s="87"/>
      <c r="C1046" s="67"/>
      <c r="D1046" s="67"/>
      <c r="E1046" s="67"/>
      <c r="F1046" s="67"/>
      <c r="G1046" s="67"/>
      <c r="H1046" s="67"/>
      <c r="I1046" s="67"/>
      <c r="J1046" s="87"/>
      <c r="K1046" s="87"/>
      <c r="L1046" s="173"/>
      <c r="M1046" s="61"/>
      <c r="N1046" s="54"/>
      <c r="O1046" s="65"/>
      <c r="P1046" s="66"/>
      <c r="Q1046" s="66"/>
      <c r="R1046" s="143"/>
      <c r="S1046" s="174"/>
      <c r="T1046" s="175"/>
      <c r="U1046" s="61"/>
      <c r="V1046" s="67"/>
      <c r="W1046" s="66"/>
      <c r="X1046" s="68"/>
      <c r="Y1046" s="66"/>
      <c r="Z1046" s="66"/>
      <c r="AA1046" s="143"/>
      <c r="AB1046" s="174"/>
      <c r="AC1046" s="1"/>
      <c r="AD1046" s="57"/>
      <c r="AE1046" s="57"/>
      <c r="AF1046" s="57"/>
      <c r="AG1046" s="57"/>
    </row>
    <row r="1047" spans="1:33" x14ac:dyDescent="0.25">
      <c r="A1047" s="63"/>
      <c r="B1047" s="87"/>
      <c r="C1047" s="67"/>
      <c r="D1047" s="67"/>
      <c r="E1047" s="67"/>
      <c r="F1047" s="67"/>
      <c r="G1047" s="67"/>
      <c r="H1047" s="67"/>
      <c r="I1047" s="67"/>
      <c r="J1047" s="87"/>
      <c r="K1047" s="87"/>
      <c r="L1047" s="173"/>
      <c r="M1047" s="61"/>
      <c r="N1047" s="54"/>
      <c r="O1047" s="65"/>
      <c r="P1047" s="66"/>
      <c r="Q1047" s="66"/>
      <c r="R1047" s="143"/>
      <c r="S1047" s="174"/>
      <c r="T1047" s="175"/>
      <c r="U1047" s="61"/>
      <c r="V1047" s="67"/>
      <c r="W1047" s="66"/>
      <c r="X1047" s="68"/>
      <c r="Y1047" s="66"/>
      <c r="Z1047" s="66"/>
      <c r="AA1047" s="143"/>
      <c r="AB1047" s="174"/>
      <c r="AC1047" s="1"/>
      <c r="AD1047" s="57"/>
      <c r="AE1047" s="57"/>
      <c r="AF1047" s="57"/>
      <c r="AG1047" s="57"/>
    </row>
    <row r="1048" spans="1:33" x14ac:dyDescent="0.25">
      <c r="A1048" s="63"/>
      <c r="B1048" s="87"/>
      <c r="C1048" s="67"/>
      <c r="D1048" s="67"/>
      <c r="E1048" s="67"/>
      <c r="F1048" s="67"/>
      <c r="G1048" s="67"/>
      <c r="H1048" s="67"/>
      <c r="I1048" s="67"/>
      <c r="J1048" s="87"/>
      <c r="K1048" s="87"/>
      <c r="L1048" s="173"/>
      <c r="M1048" s="61"/>
      <c r="N1048" s="54"/>
      <c r="O1048" s="65"/>
      <c r="P1048" s="66"/>
      <c r="Q1048" s="66"/>
      <c r="R1048" s="143"/>
      <c r="S1048" s="174"/>
      <c r="T1048" s="175"/>
      <c r="U1048" s="61"/>
      <c r="V1048" s="67"/>
      <c r="W1048" s="66"/>
      <c r="X1048" s="68"/>
      <c r="Y1048" s="66"/>
      <c r="Z1048" s="66"/>
      <c r="AA1048" s="143"/>
      <c r="AB1048" s="174"/>
      <c r="AC1048" s="1"/>
      <c r="AD1048" s="57"/>
      <c r="AE1048" s="57"/>
      <c r="AF1048" s="57"/>
      <c r="AG1048" s="57"/>
    </row>
    <row r="1049" spans="1:33" x14ac:dyDescent="0.25">
      <c r="A1049" s="63"/>
      <c r="B1049" s="87"/>
      <c r="C1049" s="67"/>
      <c r="D1049" s="67"/>
      <c r="E1049" s="67"/>
      <c r="F1049" s="67"/>
      <c r="G1049" s="67"/>
      <c r="H1049" s="67"/>
      <c r="I1049" s="67"/>
      <c r="J1049" s="87"/>
      <c r="K1049" s="87"/>
      <c r="L1049" s="173"/>
      <c r="M1049" s="61"/>
      <c r="N1049" s="54"/>
      <c r="O1049" s="65"/>
      <c r="P1049" s="66"/>
      <c r="Q1049" s="66"/>
      <c r="R1049" s="143"/>
      <c r="S1049" s="174"/>
      <c r="T1049" s="175"/>
      <c r="U1049" s="61"/>
      <c r="V1049" s="67"/>
      <c r="W1049" s="66"/>
      <c r="X1049" s="68"/>
      <c r="Y1049" s="66"/>
      <c r="Z1049" s="66"/>
      <c r="AA1049" s="143"/>
      <c r="AB1049" s="174"/>
      <c r="AC1049" s="1"/>
      <c r="AD1049" s="57"/>
      <c r="AE1049" s="57"/>
      <c r="AF1049" s="57"/>
      <c r="AG1049" s="57"/>
    </row>
    <row r="1050" spans="1:33" x14ac:dyDescent="0.25">
      <c r="A1050" s="63"/>
      <c r="B1050" s="87"/>
      <c r="C1050" s="67"/>
      <c r="D1050" s="67"/>
      <c r="E1050" s="67"/>
      <c r="F1050" s="67"/>
      <c r="G1050" s="67"/>
      <c r="H1050" s="67"/>
      <c r="I1050" s="67"/>
      <c r="J1050" s="87"/>
      <c r="K1050" s="87"/>
      <c r="L1050" s="173"/>
      <c r="M1050" s="61"/>
      <c r="N1050" s="54"/>
      <c r="O1050" s="65"/>
      <c r="P1050" s="66"/>
      <c r="Q1050" s="66"/>
      <c r="R1050" s="143"/>
      <c r="S1050" s="174"/>
      <c r="T1050" s="175"/>
      <c r="U1050" s="61"/>
      <c r="V1050" s="67"/>
      <c r="W1050" s="66"/>
      <c r="X1050" s="68"/>
      <c r="Y1050" s="66"/>
      <c r="Z1050" s="66"/>
      <c r="AA1050" s="143"/>
      <c r="AB1050" s="174"/>
      <c r="AC1050" s="1"/>
      <c r="AD1050" s="57"/>
      <c r="AE1050" s="57"/>
      <c r="AF1050" s="57"/>
      <c r="AG1050" s="57"/>
    </row>
    <row r="1051" spans="1:33" x14ac:dyDescent="0.25">
      <c r="A1051" s="63"/>
      <c r="B1051" s="87"/>
      <c r="C1051" s="67"/>
      <c r="D1051" s="67"/>
      <c r="E1051" s="67"/>
      <c r="F1051" s="67"/>
      <c r="G1051" s="67"/>
      <c r="H1051" s="67"/>
      <c r="I1051" s="67"/>
      <c r="J1051" s="87"/>
      <c r="K1051" s="87"/>
      <c r="L1051" s="173"/>
      <c r="M1051" s="61"/>
      <c r="N1051" s="54"/>
      <c r="O1051" s="65"/>
      <c r="P1051" s="66"/>
      <c r="Q1051" s="66"/>
      <c r="R1051" s="143"/>
      <c r="S1051" s="174"/>
      <c r="T1051" s="175"/>
      <c r="U1051" s="61"/>
      <c r="V1051" s="67"/>
      <c r="W1051" s="66"/>
      <c r="X1051" s="68"/>
      <c r="Y1051" s="66"/>
      <c r="Z1051" s="66"/>
      <c r="AA1051" s="143"/>
      <c r="AB1051" s="174"/>
      <c r="AC1051" s="1"/>
      <c r="AD1051" s="57"/>
      <c r="AE1051" s="57"/>
      <c r="AF1051" s="57"/>
      <c r="AG1051" s="57"/>
    </row>
    <row r="1052" spans="1:33" x14ac:dyDescent="0.25">
      <c r="A1052" s="63"/>
      <c r="B1052" s="87"/>
      <c r="C1052" s="67"/>
      <c r="D1052" s="67"/>
      <c r="E1052" s="67"/>
      <c r="F1052" s="67"/>
      <c r="G1052" s="67"/>
      <c r="H1052" s="67"/>
      <c r="I1052" s="67"/>
      <c r="J1052" s="87"/>
      <c r="K1052" s="87"/>
      <c r="L1052" s="173"/>
      <c r="M1052" s="61"/>
      <c r="N1052" s="54"/>
      <c r="O1052" s="65"/>
      <c r="P1052" s="66"/>
      <c r="Q1052" s="66"/>
      <c r="R1052" s="143"/>
      <c r="S1052" s="174"/>
      <c r="T1052" s="175"/>
      <c r="U1052" s="61"/>
      <c r="V1052" s="67"/>
      <c r="W1052" s="66"/>
      <c r="X1052" s="68"/>
      <c r="Y1052" s="66"/>
      <c r="Z1052" s="66"/>
      <c r="AA1052" s="143"/>
      <c r="AB1052" s="174"/>
      <c r="AC1052" s="1"/>
      <c r="AD1052" s="57"/>
      <c r="AE1052" s="57"/>
      <c r="AF1052" s="57"/>
      <c r="AG1052" s="57"/>
    </row>
    <row r="1053" spans="1:33" x14ac:dyDescent="0.25">
      <c r="A1053" s="63"/>
      <c r="B1053" s="87"/>
      <c r="C1053" s="67"/>
      <c r="D1053" s="67"/>
      <c r="E1053" s="67"/>
      <c r="F1053" s="67"/>
      <c r="G1053" s="67"/>
      <c r="H1053" s="67"/>
      <c r="I1053" s="67"/>
      <c r="J1053" s="87"/>
      <c r="K1053" s="87"/>
      <c r="L1053" s="173"/>
      <c r="M1053" s="61"/>
      <c r="N1053" s="54"/>
      <c r="O1053" s="65"/>
      <c r="P1053" s="66"/>
      <c r="Q1053" s="66"/>
      <c r="R1053" s="143"/>
      <c r="S1053" s="174"/>
      <c r="T1053" s="175"/>
      <c r="U1053" s="61"/>
      <c r="V1053" s="67"/>
      <c r="W1053" s="66"/>
      <c r="X1053" s="68"/>
      <c r="Y1053" s="66"/>
      <c r="Z1053" s="66"/>
      <c r="AA1053" s="143"/>
      <c r="AB1053" s="174"/>
      <c r="AC1053" s="1"/>
      <c r="AD1053" s="57"/>
      <c r="AE1053" s="57"/>
      <c r="AF1053" s="57"/>
      <c r="AG1053" s="57"/>
    </row>
    <row r="1054" spans="1:33" x14ac:dyDescent="0.25">
      <c r="A1054" s="63"/>
      <c r="B1054" s="87"/>
      <c r="C1054" s="67"/>
      <c r="D1054" s="67"/>
      <c r="E1054" s="67"/>
      <c r="F1054" s="67"/>
      <c r="G1054" s="67"/>
      <c r="H1054" s="67"/>
      <c r="I1054" s="67"/>
      <c r="J1054" s="87"/>
      <c r="K1054" s="87"/>
      <c r="L1054" s="173"/>
      <c r="M1054" s="61"/>
      <c r="N1054" s="54"/>
      <c r="O1054" s="65"/>
      <c r="P1054" s="66"/>
      <c r="Q1054" s="66"/>
      <c r="R1054" s="143"/>
      <c r="S1054" s="174"/>
      <c r="T1054" s="175"/>
      <c r="U1054" s="61"/>
      <c r="V1054" s="67"/>
      <c r="W1054" s="66"/>
      <c r="X1054" s="68"/>
      <c r="Y1054" s="66"/>
      <c r="Z1054" s="66"/>
      <c r="AA1054" s="143"/>
      <c r="AB1054" s="174"/>
      <c r="AC1054" s="1"/>
      <c r="AD1054" s="57"/>
      <c r="AE1054" s="57"/>
      <c r="AF1054" s="57"/>
      <c r="AG1054" s="57"/>
    </row>
    <row r="1055" spans="1:33" x14ac:dyDescent="0.25">
      <c r="A1055" s="63"/>
      <c r="B1055" s="87"/>
      <c r="C1055" s="67"/>
      <c r="D1055" s="67"/>
      <c r="E1055" s="67"/>
      <c r="F1055" s="67"/>
      <c r="G1055" s="67"/>
      <c r="H1055" s="67"/>
      <c r="I1055" s="67"/>
      <c r="J1055" s="87"/>
      <c r="K1055" s="87"/>
      <c r="L1055" s="173"/>
      <c r="M1055" s="61"/>
      <c r="N1055" s="54"/>
      <c r="O1055" s="65"/>
      <c r="P1055" s="66"/>
      <c r="Q1055" s="66"/>
      <c r="R1055" s="143"/>
      <c r="S1055" s="174"/>
      <c r="T1055" s="175"/>
      <c r="U1055" s="61"/>
      <c r="V1055" s="67"/>
      <c r="W1055" s="66"/>
      <c r="X1055" s="68"/>
      <c r="Y1055" s="66"/>
      <c r="Z1055" s="66"/>
      <c r="AA1055" s="143"/>
      <c r="AB1055" s="174"/>
      <c r="AC1055" s="1"/>
      <c r="AD1055" s="57"/>
      <c r="AE1055" s="57"/>
      <c r="AF1055" s="57"/>
      <c r="AG1055" s="57"/>
    </row>
    <row r="1056" spans="1:33" x14ac:dyDescent="0.25">
      <c r="A1056" s="63"/>
      <c r="B1056" s="87"/>
      <c r="C1056" s="67"/>
      <c r="D1056" s="67"/>
      <c r="E1056" s="67"/>
      <c r="F1056" s="67"/>
      <c r="G1056" s="67"/>
      <c r="H1056" s="67"/>
      <c r="I1056" s="67"/>
      <c r="J1056" s="87"/>
      <c r="K1056" s="87"/>
      <c r="L1056" s="173"/>
      <c r="M1056" s="61"/>
      <c r="N1056" s="54"/>
      <c r="O1056" s="65"/>
      <c r="P1056" s="66"/>
      <c r="Q1056" s="66"/>
      <c r="R1056" s="143"/>
      <c r="S1056" s="174"/>
      <c r="T1056" s="175"/>
      <c r="U1056" s="61"/>
      <c r="V1056" s="67"/>
      <c r="W1056" s="66"/>
      <c r="X1056" s="68"/>
      <c r="Y1056" s="66"/>
      <c r="Z1056" s="66"/>
      <c r="AA1056" s="143"/>
      <c r="AB1056" s="174"/>
      <c r="AC1056" s="1"/>
      <c r="AD1056" s="57"/>
      <c r="AE1056" s="57"/>
      <c r="AF1056" s="57"/>
      <c r="AG1056" s="57"/>
    </row>
    <row r="1057" spans="1:33" x14ac:dyDescent="0.25">
      <c r="A1057" s="63"/>
      <c r="B1057" s="87"/>
      <c r="C1057" s="67"/>
      <c r="D1057" s="67"/>
      <c r="E1057" s="67"/>
      <c r="F1057" s="67"/>
      <c r="G1057" s="67"/>
      <c r="H1057" s="67"/>
      <c r="I1057" s="67"/>
      <c r="J1057" s="87"/>
      <c r="K1057" s="87"/>
      <c r="L1057" s="173"/>
      <c r="M1057" s="61"/>
      <c r="N1057" s="54"/>
      <c r="O1057" s="65"/>
      <c r="P1057" s="66"/>
      <c r="Q1057" s="66"/>
      <c r="R1057" s="143"/>
      <c r="S1057" s="174"/>
      <c r="T1057" s="175"/>
      <c r="U1057" s="61"/>
      <c r="V1057" s="67"/>
      <c r="W1057" s="66"/>
      <c r="X1057" s="68"/>
      <c r="Y1057" s="66"/>
      <c r="Z1057" s="66"/>
      <c r="AA1057" s="143"/>
      <c r="AB1057" s="174"/>
      <c r="AC1057" s="1"/>
      <c r="AD1057" s="57"/>
      <c r="AE1057" s="57"/>
      <c r="AF1057" s="57"/>
      <c r="AG1057" s="57"/>
    </row>
    <row r="1058" spans="1:33" x14ac:dyDescent="0.25">
      <c r="A1058" s="63"/>
      <c r="B1058" s="87"/>
      <c r="C1058" s="67"/>
      <c r="D1058" s="67"/>
      <c r="E1058" s="67"/>
      <c r="F1058" s="67"/>
      <c r="G1058" s="67"/>
      <c r="H1058" s="67"/>
      <c r="I1058" s="67"/>
      <c r="J1058" s="87"/>
      <c r="K1058" s="87"/>
      <c r="L1058" s="173"/>
      <c r="M1058" s="61"/>
      <c r="N1058" s="54"/>
      <c r="O1058" s="65"/>
      <c r="P1058" s="66"/>
      <c r="Q1058" s="66"/>
      <c r="R1058" s="143"/>
      <c r="S1058" s="174"/>
      <c r="T1058" s="175"/>
      <c r="U1058" s="61"/>
      <c r="V1058" s="67"/>
      <c r="W1058" s="66"/>
      <c r="X1058" s="68"/>
      <c r="Y1058" s="66"/>
      <c r="Z1058" s="66"/>
      <c r="AA1058" s="143"/>
      <c r="AB1058" s="174"/>
      <c r="AC1058" s="1"/>
      <c r="AD1058" s="57"/>
      <c r="AE1058" s="57"/>
      <c r="AF1058" s="57"/>
      <c r="AG1058" s="57"/>
    </row>
    <row r="1059" spans="1:33" x14ac:dyDescent="0.25">
      <c r="A1059" s="63"/>
      <c r="B1059" s="87"/>
      <c r="C1059" s="67"/>
      <c r="D1059" s="67"/>
      <c r="E1059" s="67"/>
      <c r="F1059" s="67"/>
      <c r="G1059" s="67"/>
      <c r="H1059" s="67"/>
      <c r="I1059" s="67"/>
      <c r="J1059" s="87"/>
      <c r="K1059" s="87"/>
      <c r="L1059" s="173"/>
      <c r="M1059" s="61"/>
      <c r="N1059" s="54"/>
      <c r="O1059" s="65"/>
      <c r="P1059" s="66"/>
      <c r="Q1059" s="66"/>
      <c r="R1059" s="143"/>
      <c r="S1059" s="174"/>
      <c r="T1059" s="175"/>
      <c r="U1059" s="61"/>
      <c r="V1059" s="67"/>
      <c r="W1059" s="66"/>
      <c r="X1059" s="68"/>
      <c r="Y1059" s="66"/>
      <c r="Z1059" s="66"/>
      <c r="AA1059" s="143"/>
      <c r="AB1059" s="174"/>
      <c r="AC1059" s="1"/>
      <c r="AD1059" s="57"/>
      <c r="AE1059" s="57"/>
      <c r="AF1059" s="57"/>
      <c r="AG1059" s="57"/>
    </row>
    <row r="1060" spans="1:33" x14ac:dyDescent="0.25">
      <c r="A1060" s="63"/>
      <c r="B1060" s="87"/>
      <c r="C1060" s="67"/>
      <c r="D1060" s="67"/>
      <c r="E1060" s="67"/>
      <c r="F1060" s="67"/>
      <c r="G1060" s="67"/>
      <c r="H1060" s="67"/>
      <c r="I1060" s="67"/>
      <c r="J1060" s="87"/>
      <c r="K1060" s="87"/>
      <c r="L1060" s="173"/>
      <c r="M1060" s="61"/>
      <c r="N1060" s="54"/>
      <c r="O1060" s="65"/>
      <c r="P1060" s="66"/>
      <c r="Q1060" s="66"/>
      <c r="R1060" s="143"/>
      <c r="S1060" s="174"/>
      <c r="T1060" s="175"/>
      <c r="U1060" s="61"/>
      <c r="V1060" s="67"/>
      <c r="W1060" s="66"/>
      <c r="X1060" s="68"/>
      <c r="Y1060" s="66"/>
      <c r="Z1060" s="66"/>
      <c r="AA1060" s="143"/>
      <c r="AB1060" s="174"/>
      <c r="AC1060" s="1"/>
      <c r="AD1060" s="57"/>
      <c r="AE1060" s="57"/>
      <c r="AF1060" s="57"/>
      <c r="AG1060" s="57"/>
    </row>
    <row r="1061" spans="1:33" x14ac:dyDescent="0.25">
      <c r="A1061" s="63"/>
      <c r="B1061" s="87"/>
      <c r="C1061" s="67"/>
      <c r="D1061" s="67"/>
      <c r="E1061" s="67"/>
      <c r="F1061" s="67"/>
      <c r="G1061" s="67"/>
      <c r="H1061" s="67"/>
      <c r="I1061" s="67"/>
      <c r="J1061" s="87"/>
      <c r="K1061" s="87"/>
      <c r="L1061" s="173"/>
      <c r="M1061" s="61"/>
      <c r="N1061" s="54"/>
      <c r="O1061" s="65"/>
      <c r="P1061" s="66"/>
      <c r="Q1061" s="66"/>
      <c r="R1061" s="143"/>
      <c r="S1061" s="174"/>
      <c r="T1061" s="175"/>
      <c r="U1061" s="61"/>
      <c r="V1061" s="67"/>
      <c r="W1061" s="66"/>
      <c r="X1061" s="68"/>
      <c r="Y1061" s="66"/>
      <c r="Z1061" s="66"/>
      <c r="AA1061" s="143"/>
      <c r="AB1061" s="174"/>
      <c r="AC1061" s="1"/>
      <c r="AD1061" s="57"/>
      <c r="AE1061" s="57"/>
      <c r="AF1061" s="57"/>
      <c r="AG1061" s="57"/>
    </row>
    <row r="1062" spans="1:33" x14ac:dyDescent="0.25">
      <c r="A1062" s="63"/>
      <c r="B1062" s="87"/>
      <c r="C1062" s="67"/>
      <c r="D1062" s="67"/>
      <c r="E1062" s="67"/>
      <c r="F1062" s="67"/>
      <c r="G1062" s="67"/>
      <c r="H1062" s="67"/>
      <c r="I1062" s="67"/>
      <c r="J1062" s="87"/>
      <c r="K1062" s="87"/>
      <c r="L1062" s="173"/>
      <c r="M1062" s="61"/>
      <c r="N1062" s="54"/>
      <c r="O1062" s="65"/>
      <c r="P1062" s="66"/>
      <c r="Q1062" s="66"/>
      <c r="R1062" s="143"/>
      <c r="S1062" s="174"/>
      <c r="T1062" s="175"/>
      <c r="U1062" s="61"/>
      <c r="V1062" s="67"/>
      <c r="W1062" s="66"/>
      <c r="X1062" s="68"/>
      <c r="Y1062" s="66"/>
      <c r="Z1062" s="66"/>
      <c r="AA1062" s="143"/>
      <c r="AB1062" s="174"/>
      <c r="AC1062" s="1"/>
      <c r="AD1062" s="57"/>
      <c r="AE1062" s="57"/>
      <c r="AF1062" s="57"/>
      <c r="AG1062" s="57"/>
    </row>
    <row r="1063" spans="1:33" x14ac:dyDescent="0.25">
      <c r="A1063" s="63"/>
      <c r="B1063" s="87"/>
      <c r="C1063" s="67"/>
      <c r="D1063" s="67"/>
      <c r="E1063" s="67"/>
      <c r="F1063" s="67"/>
      <c r="G1063" s="67"/>
      <c r="H1063" s="67"/>
      <c r="I1063" s="67"/>
      <c r="J1063" s="87"/>
      <c r="K1063" s="87"/>
      <c r="L1063" s="173"/>
      <c r="M1063" s="61"/>
      <c r="N1063" s="54"/>
      <c r="O1063" s="65"/>
      <c r="P1063" s="66"/>
      <c r="Q1063" s="66"/>
      <c r="R1063" s="143"/>
      <c r="S1063" s="174"/>
      <c r="T1063" s="175"/>
      <c r="U1063" s="61"/>
      <c r="V1063" s="67"/>
      <c r="W1063" s="66"/>
      <c r="X1063" s="68"/>
      <c r="Y1063" s="66"/>
      <c r="Z1063" s="66"/>
      <c r="AA1063" s="143"/>
      <c r="AB1063" s="174"/>
      <c r="AC1063" s="1"/>
      <c r="AD1063" s="57"/>
      <c r="AE1063" s="57"/>
      <c r="AF1063" s="57"/>
      <c r="AG1063" s="57"/>
    </row>
    <row r="1064" spans="1:33" x14ac:dyDescent="0.25">
      <c r="A1064" s="63"/>
      <c r="B1064" s="87"/>
      <c r="C1064" s="67"/>
      <c r="D1064" s="67"/>
      <c r="E1064" s="67"/>
      <c r="F1064" s="67"/>
      <c r="G1064" s="67"/>
      <c r="H1064" s="67"/>
      <c r="I1064" s="67"/>
      <c r="J1064" s="87"/>
      <c r="K1064" s="87"/>
      <c r="L1064" s="173"/>
      <c r="M1064" s="61"/>
      <c r="N1064" s="54"/>
      <c r="O1064" s="65"/>
      <c r="P1064" s="66"/>
      <c r="Q1064" s="66"/>
      <c r="R1064" s="143"/>
      <c r="S1064" s="174"/>
      <c r="T1064" s="175"/>
      <c r="U1064" s="61"/>
      <c r="V1064" s="67"/>
      <c r="W1064" s="66"/>
      <c r="X1064" s="68"/>
      <c r="Y1064" s="66"/>
      <c r="Z1064" s="66"/>
      <c r="AA1064" s="143"/>
      <c r="AB1064" s="174"/>
      <c r="AC1064" s="1"/>
      <c r="AD1064" s="57"/>
      <c r="AE1064" s="57"/>
      <c r="AF1064" s="57"/>
      <c r="AG1064" s="57"/>
    </row>
    <row r="1065" spans="1:33" x14ac:dyDescent="0.25">
      <c r="A1065" s="63"/>
      <c r="B1065" s="87"/>
      <c r="C1065" s="67"/>
      <c r="D1065" s="67"/>
      <c r="E1065" s="67"/>
      <c r="F1065" s="67"/>
      <c r="G1065" s="67"/>
      <c r="H1065" s="67"/>
      <c r="I1065" s="67"/>
      <c r="J1065" s="87"/>
      <c r="K1065" s="87"/>
      <c r="L1065" s="173"/>
      <c r="M1065" s="61"/>
      <c r="N1065" s="54"/>
      <c r="O1065" s="65"/>
      <c r="P1065" s="66"/>
      <c r="Q1065" s="66"/>
      <c r="R1065" s="143"/>
      <c r="S1065" s="174"/>
      <c r="T1065" s="175"/>
      <c r="U1065" s="61"/>
      <c r="V1065" s="67"/>
      <c r="W1065" s="66"/>
      <c r="X1065" s="68"/>
      <c r="Y1065" s="66"/>
      <c r="Z1065" s="66"/>
      <c r="AA1065" s="143"/>
      <c r="AB1065" s="174"/>
      <c r="AC1065" s="1"/>
      <c r="AD1065" s="57"/>
      <c r="AE1065" s="57"/>
      <c r="AF1065" s="57"/>
      <c r="AG1065" s="57"/>
    </row>
    <row r="1066" spans="1:33" x14ac:dyDescent="0.25">
      <c r="A1066" s="63"/>
      <c r="B1066" s="87"/>
      <c r="C1066" s="67"/>
      <c r="D1066" s="67"/>
      <c r="E1066" s="67"/>
      <c r="F1066" s="67"/>
      <c r="G1066" s="67"/>
      <c r="H1066" s="67"/>
      <c r="I1066" s="67"/>
      <c r="J1066" s="87"/>
      <c r="K1066" s="87"/>
      <c r="L1066" s="173"/>
      <c r="M1066" s="61"/>
      <c r="N1066" s="54"/>
      <c r="O1066" s="65"/>
      <c r="P1066" s="66"/>
      <c r="Q1066" s="66"/>
      <c r="R1066" s="143"/>
      <c r="S1066" s="174"/>
      <c r="T1066" s="175"/>
      <c r="U1066" s="61"/>
      <c r="V1066" s="67"/>
      <c r="W1066" s="66"/>
      <c r="X1066" s="68"/>
      <c r="Y1066" s="66"/>
      <c r="Z1066" s="66"/>
      <c r="AA1066" s="143"/>
      <c r="AB1066" s="174"/>
      <c r="AC1066" s="1"/>
      <c r="AD1066" s="57"/>
      <c r="AE1066" s="57"/>
      <c r="AF1066" s="57"/>
      <c r="AG1066" s="57"/>
    </row>
    <row r="1067" spans="1:33" x14ac:dyDescent="0.25">
      <c r="A1067" s="63"/>
      <c r="B1067" s="87"/>
      <c r="C1067" s="67"/>
      <c r="D1067" s="67"/>
      <c r="E1067" s="67"/>
      <c r="F1067" s="67"/>
      <c r="G1067" s="67"/>
      <c r="H1067" s="67"/>
      <c r="I1067" s="67"/>
      <c r="J1067" s="87"/>
      <c r="K1067" s="87"/>
      <c r="L1067" s="173"/>
      <c r="M1067" s="61"/>
      <c r="N1067" s="54"/>
      <c r="O1067" s="65"/>
      <c r="P1067" s="66"/>
      <c r="Q1067" s="66"/>
      <c r="R1067" s="143"/>
      <c r="S1067" s="174"/>
      <c r="T1067" s="175"/>
      <c r="U1067" s="61"/>
      <c r="V1067" s="67"/>
      <c r="W1067" s="66"/>
      <c r="X1067" s="68"/>
      <c r="Y1067" s="66"/>
      <c r="Z1067" s="66"/>
      <c r="AA1067" s="143"/>
      <c r="AB1067" s="174"/>
      <c r="AC1067" s="1"/>
      <c r="AD1067" s="57"/>
      <c r="AE1067" s="57"/>
      <c r="AF1067" s="57"/>
      <c r="AG1067" s="57"/>
    </row>
    <row r="1068" spans="1:33" x14ac:dyDescent="0.25">
      <c r="A1068" s="63"/>
      <c r="B1068" s="87"/>
      <c r="C1068" s="67"/>
      <c r="D1068" s="67"/>
      <c r="E1068" s="67"/>
      <c r="F1068" s="67"/>
      <c r="G1068" s="67"/>
      <c r="H1068" s="67"/>
      <c r="I1068" s="67"/>
      <c r="J1068" s="87"/>
      <c r="K1068" s="87"/>
      <c r="L1068" s="173"/>
      <c r="M1068" s="61"/>
      <c r="N1068" s="54"/>
      <c r="O1068" s="65"/>
      <c r="P1068" s="66"/>
      <c r="Q1068" s="66"/>
      <c r="R1068" s="143"/>
      <c r="S1068" s="174"/>
      <c r="T1068" s="175"/>
      <c r="U1068" s="61"/>
      <c r="V1068" s="67"/>
      <c r="W1068" s="66"/>
      <c r="X1068" s="68"/>
      <c r="Y1068" s="66"/>
      <c r="Z1068" s="66"/>
      <c r="AA1068" s="143"/>
      <c r="AB1068" s="174"/>
      <c r="AC1068" s="1"/>
      <c r="AD1068" s="57"/>
      <c r="AE1068" s="57"/>
      <c r="AF1068" s="57"/>
      <c r="AG1068" s="57"/>
    </row>
    <row r="1069" spans="1:33" x14ac:dyDescent="0.25">
      <c r="A1069" s="63"/>
      <c r="B1069" s="87"/>
      <c r="C1069" s="67"/>
      <c r="D1069" s="67"/>
      <c r="E1069" s="67"/>
      <c r="F1069" s="67"/>
      <c r="G1069" s="67"/>
      <c r="H1069" s="67"/>
      <c r="I1069" s="67"/>
      <c r="J1069" s="87"/>
      <c r="K1069" s="87"/>
      <c r="L1069" s="173"/>
      <c r="M1069" s="61"/>
      <c r="N1069" s="54"/>
      <c r="O1069" s="65"/>
      <c r="P1069" s="66"/>
      <c r="Q1069" s="66"/>
      <c r="R1069" s="143"/>
      <c r="S1069" s="174"/>
      <c r="T1069" s="175"/>
      <c r="U1069" s="61"/>
      <c r="V1069" s="67"/>
      <c r="W1069" s="66"/>
      <c r="X1069" s="68"/>
      <c r="Y1069" s="66"/>
      <c r="Z1069" s="66"/>
      <c r="AA1069" s="143"/>
      <c r="AB1069" s="174"/>
      <c r="AC1069" s="1"/>
      <c r="AD1069" s="57"/>
      <c r="AE1069" s="57"/>
      <c r="AF1069" s="57"/>
      <c r="AG1069" s="57"/>
    </row>
    <row r="1070" spans="1:33" x14ac:dyDescent="0.25">
      <c r="A1070" s="63"/>
      <c r="B1070" s="87"/>
      <c r="C1070" s="67"/>
      <c r="D1070" s="67"/>
      <c r="E1070" s="67"/>
      <c r="F1070" s="67"/>
      <c r="G1070" s="67"/>
      <c r="H1070" s="67"/>
      <c r="I1070" s="67"/>
      <c r="J1070" s="87"/>
      <c r="K1070" s="87"/>
      <c r="L1070" s="173"/>
      <c r="M1070" s="61"/>
      <c r="N1070" s="54"/>
      <c r="O1070" s="65"/>
      <c r="P1070" s="66"/>
      <c r="Q1070" s="66"/>
      <c r="R1070" s="143"/>
      <c r="S1070" s="174"/>
      <c r="T1070" s="175"/>
      <c r="U1070" s="61"/>
      <c r="V1070" s="67"/>
      <c r="W1070" s="66"/>
      <c r="X1070" s="68"/>
      <c r="Y1070" s="66"/>
      <c r="Z1070" s="66"/>
      <c r="AA1070" s="143"/>
      <c r="AB1070" s="174"/>
      <c r="AC1070" s="1"/>
      <c r="AD1070" s="57"/>
      <c r="AE1070" s="57"/>
      <c r="AF1070" s="57"/>
      <c r="AG1070" s="57"/>
    </row>
    <row r="1071" spans="1:33" x14ac:dyDescent="0.25">
      <c r="A1071" s="63"/>
      <c r="B1071" s="87"/>
      <c r="C1071" s="67"/>
      <c r="D1071" s="67"/>
      <c r="E1071" s="67"/>
      <c r="F1071" s="67"/>
      <c r="G1071" s="67"/>
      <c r="H1071" s="67"/>
      <c r="I1071" s="67"/>
      <c r="J1071" s="87"/>
      <c r="K1071" s="87"/>
      <c r="L1071" s="173"/>
      <c r="M1071" s="61"/>
      <c r="N1071" s="54"/>
      <c r="O1071" s="65"/>
      <c r="P1071" s="66"/>
      <c r="Q1071" s="66"/>
      <c r="R1071" s="143"/>
      <c r="S1071" s="174"/>
      <c r="T1071" s="175"/>
      <c r="U1071" s="61"/>
      <c r="V1071" s="67"/>
      <c r="W1071" s="66"/>
      <c r="X1071" s="68"/>
      <c r="Y1071" s="66"/>
      <c r="Z1071" s="66"/>
      <c r="AA1071" s="143"/>
      <c r="AB1071" s="174"/>
      <c r="AC1071" s="1"/>
      <c r="AD1071" s="57"/>
      <c r="AE1071" s="57"/>
      <c r="AF1071" s="57"/>
      <c r="AG1071" s="57"/>
    </row>
    <row r="1072" spans="1:33" x14ac:dyDescent="0.25">
      <c r="A1072" s="63"/>
      <c r="B1072" s="87"/>
      <c r="C1072" s="67"/>
      <c r="D1072" s="67"/>
      <c r="E1072" s="67"/>
      <c r="F1072" s="67"/>
      <c r="G1072" s="67"/>
      <c r="H1072" s="67"/>
      <c r="I1072" s="67"/>
      <c r="J1072" s="87"/>
      <c r="K1072" s="87"/>
      <c r="L1072" s="173"/>
      <c r="M1072" s="61"/>
      <c r="N1072" s="54"/>
      <c r="O1072" s="65"/>
      <c r="P1072" s="66"/>
      <c r="Q1072" s="66"/>
      <c r="R1072" s="143"/>
      <c r="S1072" s="174"/>
      <c r="T1072" s="175"/>
      <c r="U1072" s="61"/>
      <c r="V1072" s="67"/>
      <c r="W1072" s="66"/>
      <c r="X1072" s="68"/>
      <c r="Y1072" s="66"/>
      <c r="Z1072" s="66"/>
      <c r="AA1072" s="143"/>
      <c r="AB1072" s="174"/>
      <c r="AC1072" s="1"/>
      <c r="AD1072" s="57"/>
      <c r="AE1072" s="57"/>
      <c r="AF1072" s="57"/>
      <c r="AG1072" s="57"/>
    </row>
    <row r="1073" spans="1:33" x14ac:dyDescent="0.25">
      <c r="A1073" s="63"/>
      <c r="B1073" s="87"/>
      <c r="C1073" s="67"/>
      <c r="D1073" s="67"/>
      <c r="E1073" s="67"/>
      <c r="F1073" s="67"/>
      <c r="G1073" s="67"/>
      <c r="H1073" s="67"/>
      <c r="I1073" s="67"/>
      <c r="J1073" s="87"/>
      <c r="K1073" s="87"/>
      <c r="L1073" s="173"/>
      <c r="M1073" s="61"/>
      <c r="N1073" s="54"/>
      <c r="O1073" s="65"/>
      <c r="P1073" s="66"/>
      <c r="Q1073" s="66"/>
      <c r="R1073" s="143"/>
      <c r="S1073" s="174"/>
      <c r="T1073" s="175"/>
      <c r="U1073" s="61"/>
      <c r="V1073" s="67"/>
      <c r="W1073" s="66"/>
      <c r="X1073" s="68"/>
      <c r="Y1073" s="66"/>
      <c r="Z1073" s="66"/>
      <c r="AA1073" s="143"/>
      <c r="AB1073" s="174"/>
      <c r="AC1073" s="1"/>
      <c r="AD1073" s="57"/>
      <c r="AE1073" s="57"/>
      <c r="AF1073" s="57"/>
      <c r="AG1073" s="57"/>
    </row>
    <row r="1074" spans="1:33" x14ac:dyDescent="0.25">
      <c r="A1074" s="63"/>
      <c r="B1074" s="87"/>
      <c r="C1074" s="67"/>
      <c r="D1074" s="67"/>
      <c r="E1074" s="67"/>
      <c r="F1074" s="67"/>
      <c r="G1074" s="67"/>
      <c r="H1074" s="67"/>
      <c r="I1074" s="67"/>
      <c r="J1074" s="87"/>
      <c r="K1074" s="87"/>
      <c r="L1074" s="173"/>
      <c r="M1074" s="61"/>
      <c r="N1074" s="54"/>
      <c r="O1074" s="65"/>
      <c r="P1074" s="66"/>
      <c r="Q1074" s="66"/>
      <c r="R1074" s="143"/>
      <c r="S1074" s="174"/>
      <c r="T1074" s="175"/>
      <c r="U1074" s="61"/>
      <c r="V1074" s="67"/>
      <c r="W1074" s="66"/>
      <c r="X1074" s="68"/>
      <c r="Y1074" s="66"/>
      <c r="Z1074" s="66"/>
      <c r="AA1074" s="143"/>
      <c r="AB1074" s="174"/>
      <c r="AC1074" s="1"/>
      <c r="AD1074" s="57"/>
      <c r="AE1074" s="57"/>
      <c r="AF1074" s="57"/>
      <c r="AG1074" s="57"/>
    </row>
    <row r="1075" spans="1:33" x14ac:dyDescent="0.25">
      <c r="A1075" s="63"/>
      <c r="B1075" s="87"/>
      <c r="C1075" s="67"/>
      <c r="D1075" s="67"/>
      <c r="E1075" s="67"/>
      <c r="F1075" s="67"/>
      <c r="G1075" s="67"/>
      <c r="H1075" s="67"/>
      <c r="I1075" s="67"/>
      <c r="J1075" s="87"/>
      <c r="K1075" s="87"/>
      <c r="L1075" s="173"/>
      <c r="M1075" s="61"/>
      <c r="N1075" s="54"/>
      <c r="O1075" s="65"/>
      <c r="P1075" s="66"/>
      <c r="Q1075" s="66"/>
      <c r="R1075" s="143"/>
      <c r="S1075" s="174"/>
      <c r="T1075" s="175"/>
      <c r="U1075" s="61"/>
      <c r="V1075" s="67"/>
      <c r="W1075" s="66"/>
      <c r="X1075" s="68"/>
      <c r="Y1075" s="66"/>
      <c r="Z1075" s="66"/>
      <c r="AA1075" s="143"/>
      <c r="AB1075" s="174"/>
      <c r="AC1075" s="1"/>
      <c r="AD1075" s="57"/>
      <c r="AE1075" s="57"/>
      <c r="AF1075" s="57"/>
      <c r="AG1075" s="57"/>
    </row>
    <row r="1076" spans="1:33" x14ac:dyDescent="0.25">
      <c r="A1076" s="63"/>
      <c r="B1076" s="87"/>
      <c r="C1076" s="67"/>
      <c r="D1076" s="67"/>
      <c r="E1076" s="67"/>
      <c r="F1076" s="67"/>
      <c r="G1076" s="67"/>
      <c r="H1076" s="67"/>
      <c r="I1076" s="67"/>
      <c r="J1076" s="87"/>
      <c r="K1076" s="87"/>
      <c r="L1076" s="173"/>
      <c r="M1076" s="61"/>
      <c r="N1076" s="54"/>
      <c r="O1076" s="65"/>
      <c r="P1076" s="66"/>
      <c r="Q1076" s="66"/>
      <c r="R1076" s="143"/>
      <c r="S1076" s="174"/>
      <c r="T1076" s="175"/>
      <c r="U1076" s="61"/>
      <c r="V1076" s="67"/>
      <c r="W1076" s="66"/>
      <c r="X1076" s="68"/>
      <c r="Y1076" s="66"/>
      <c r="Z1076" s="66"/>
      <c r="AA1076" s="143"/>
      <c r="AB1076" s="174"/>
      <c r="AC1076" s="1"/>
      <c r="AD1076" s="57"/>
      <c r="AE1076" s="57"/>
      <c r="AF1076" s="57"/>
      <c r="AG1076" s="57"/>
    </row>
    <row r="1077" spans="1:33" x14ac:dyDescent="0.25">
      <c r="A1077" s="63"/>
      <c r="B1077" s="87"/>
      <c r="C1077" s="67"/>
      <c r="D1077" s="67"/>
      <c r="E1077" s="67"/>
      <c r="F1077" s="67"/>
      <c r="G1077" s="67"/>
      <c r="H1077" s="67"/>
      <c r="I1077" s="67"/>
      <c r="J1077" s="87"/>
      <c r="K1077" s="87"/>
      <c r="L1077" s="173"/>
      <c r="M1077" s="61"/>
      <c r="N1077" s="54"/>
      <c r="O1077" s="65"/>
      <c r="P1077" s="66"/>
      <c r="Q1077" s="66"/>
      <c r="R1077" s="143"/>
      <c r="S1077" s="174"/>
      <c r="T1077" s="175"/>
      <c r="U1077" s="61"/>
      <c r="V1077" s="67"/>
      <c r="W1077" s="66"/>
      <c r="X1077" s="68"/>
      <c r="Y1077" s="66"/>
      <c r="Z1077" s="66"/>
      <c r="AA1077" s="143"/>
      <c r="AB1077" s="174"/>
      <c r="AC1077" s="1"/>
      <c r="AD1077" s="57"/>
      <c r="AE1077" s="57"/>
      <c r="AF1077" s="57"/>
      <c r="AG1077" s="57"/>
    </row>
    <row r="1078" spans="1:33" x14ac:dyDescent="0.25">
      <c r="A1078" s="63"/>
      <c r="B1078" s="87"/>
      <c r="C1078" s="67"/>
      <c r="D1078" s="67"/>
      <c r="E1078" s="67"/>
      <c r="F1078" s="67"/>
      <c r="G1078" s="67"/>
      <c r="H1078" s="67"/>
      <c r="I1078" s="67"/>
      <c r="J1078" s="87"/>
      <c r="K1078" s="87"/>
      <c r="L1078" s="173"/>
      <c r="M1078" s="61"/>
      <c r="N1078" s="54"/>
      <c r="O1078" s="65"/>
      <c r="P1078" s="66"/>
      <c r="Q1078" s="66"/>
      <c r="R1078" s="143"/>
      <c r="S1078" s="174"/>
      <c r="T1078" s="175"/>
      <c r="U1078" s="61"/>
      <c r="V1078" s="67"/>
      <c r="W1078" s="66"/>
      <c r="X1078" s="68"/>
      <c r="Y1078" s="66"/>
      <c r="Z1078" s="66"/>
      <c r="AA1078" s="143"/>
      <c r="AB1078" s="174"/>
      <c r="AC1078" s="1"/>
      <c r="AD1078" s="57"/>
      <c r="AE1078" s="57"/>
      <c r="AF1078" s="57"/>
      <c r="AG1078" s="57"/>
    </row>
    <row r="1079" spans="1:33" x14ac:dyDescent="0.25">
      <c r="A1079" s="63"/>
      <c r="B1079" s="87"/>
      <c r="C1079" s="67"/>
      <c r="D1079" s="67"/>
      <c r="E1079" s="67"/>
      <c r="F1079" s="67"/>
      <c r="G1079" s="67"/>
      <c r="H1079" s="67"/>
      <c r="I1079" s="67"/>
      <c r="J1079" s="87"/>
      <c r="K1079" s="87"/>
      <c r="L1079" s="173"/>
      <c r="M1079" s="61"/>
      <c r="N1079" s="54"/>
      <c r="O1079" s="65"/>
      <c r="P1079" s="66"/>
      <c r="Q1079" s="66"/>
      <c r="R1079" s="143"/>
      <c r="S1079" s="174"/>
      <c r="T1079" s="175"/>
      <c r="U1079" s="61"/>
      <c r="V1079" s="67"/>
      <c r="W1079" s="66"/>
      <c r="X1079" s="68"/>
      <c r="Y1079" s="66"/>
      <c r="Z1079" s="66"/>
      <c r="AA1079" s="143"/>
      <c r="AB1079" s="174"/>
      <c r="AC1079" s="1"/>
      <c r="AD1079" s="57"/>
      <c r="AE1079" s="57"/>
      <c r="AF1079" s="57"/>
      <c r="AG1079" s="57"/>
    </row>
    <row r="1080" spans="1:33" x14ac:dyDescent="0.25">
      <c r="A1080" s="63"/>
      <c r="B1080" s="87"/>
      <c r="C1080" s="67"/>
      <c r="D1080" s="67"/>
      <c r="E1080" s="67"/>
      <c r="F1080" s="67"/>
      <c r="G1080" s="67"/>
      <c r="H1080" s="67"/>
      <c r="I1080" s="67"/>
      <c r="J1080" s="87"/>
      <c r="K1080" s="87"/>
      <c r="L1080" s="173"/>
      <c r="M1080" s="61"/>
      <c r="N1080" s="54"/>
      <c r="O1080" s="65"/>
      <c r="P1080" s="66"/>
      <c r="Q1080" s="66"/>
      <c r="R1080" s="143"/>
      <c r="S1080" s="174"/>
      <c r="T1080" s="175"/>
      <c r="U1080" s="61"/>
      <c r="V1080" s="67"/>
      <c r="W1080" s="66"/>
      <c r="X1080" s="68"/>
      <c r="Y1080" s="66"/>
      <c r="Z1080" s="66"/>
      <c r="AA1080" s="143"/>
      <c r="AB1080" s="174"/>
      <c r="AC1080" s="1"/>
      <c r="AD1080" s="57"/>
      <c r="AE1080" s="57"/>
      <c r="AF1080" s="57"/>
      <c r="AG1080" s="57"/>
    </row>
    <row r="1081" spans="1:33" x14ac:dyDescent="0.25">
      <c r="A1081" s="63"/>
      <c r="B1081" s="87"/>
      <c r="C1081" s="67"/>
      <c r="D1081" s="67"/>
      <c r="E1081" s="67"/>
      <c r="F1081" s="67"/>
      <c r="G1081" s="67"/>
      <c r="H1081" s="67"/>
      <c r="I1081" s="67"/>
      <c r="J1081" s="87"/>
      <c r="K1081" s="87"/>
      <c r="L1081" s="173"/>
      <c r="M1081" s="61"/>
      <c r="N1081" s="54"/>
      <c r="O1081" s="65"/>
      <c r="P1081" s="66"/>
      <c r="Q1081" s="66"/>
      <c r="R1081" s="143"/>
      <c r="S1081" s="174"/>
      <c r="T1081" s="175"/>
      <c r="U1081" s="61"/>
      <c r="V1081" s="67"/>
      <c r="W1081" s="66"/>
      <c r="X1081" s="68"/>
      <c r="Y1081" s="66"/>
      <c r="Z1081" s="66"/>
      <c r="AA1081" s="143"/>
      <c r="AB1081" s="174"/>
      <c r="AC1081" s="1"/>
      <c r="AD1081" s="57"/>
      <c r="AE1081" s="57"/>
      <c r="AF1081" s="57"/>
      <c r="AG1081" s="57"/>
    </row>
    <row r="1082" spans="1:33" x14ac:dyDescent="0.25">
      <c r="A1082" s="63"/>
      <c r="B1082" s="87"/>
      <c r="C1082" s="67"/>
      <c r="D1082" s="67"/>
      <c r="E1082" s="67"/>
      <c r="F1082" s="67"/>
      <c r="G1082" s="67"/>
      <c r="H1082" s="67"/>
      <c r="I1082" s="67"/>
      <c r="J1082" s="87"/>
      <c r="K1082" s="87"/>
      <c r="L1082" s="173"/>
      <c r="M1082" s="61"/>
      <c r="N1082" s="54"/>
      <c r="O1082" s="65"/>
      <c r="P1082" s="66"/>
      <c r="Q1082" s="66"/>
      <c r="R1082" s="143"/>
      <c r="S1082" s="174"/>
      <c r="T1082" s="175"/>
      <c r="U1082" s="61"/>
      <c r="V1082" s="67"/>
      <c r="W1082" s="66"/>
      <c r="X1082" s="68"/>
      <c r="Y1082" s="66"/>
      <c r="Z1082" s="66"/>
      <c r="AA1082" s="143"/>
      <c r="AB1082" s="174"/>
      <c r="AC1082" s="1"/>
      <c r="AD1082" s="57"/>
      <c r="AE1082" s="57"/>
      <c r="AF1082" s="57"/>
      <c r="AG1082" s="57"/>
    </row>
    <row r="1083" spans="1:33" x14ac:dyDescent="0.25">
      <c r="A1083" s="63"/>
      <c r="B1083" s="87"/>
      <c r="C1083" s="67"/>
      <c r="D1083" s="67"/>
      <c r="E1083" s="67"/>
      <c r="F1083" s="67"/>
      <c r="G1083" s="67"/>
      <c r="H1083" s="67"/>
      <c r="I1083" s="67"/>
      <c r="J1083" s="87"/>
      <c r="K1083" s="87"/>
      <c r="L1083" s="173"/>
      <c r="M1083" s="61"/>
      <c r="N1083" s="54"/>
      <c r="O1083" s="65"/>
      <c r="P1083" s="66"/>
      <c r="Q1083" s="66"/>
      <c r="R1083" s="143"/>
      <c r="S1083" s="174"/>
      <c r="T1083" s="175"/>
      <c r="U1083" s="61"/>
      <c r="V1083" s="67"/>
      <c r="W1083" s="66"/>
      <c r="X1083" s="68"/>
      <c r="Y1083" s="66"/>
      <c r="Z1083" s="66"/>
      <c r="AA1083" s="143"/>
      <c r="AB1083" s="174"/>
      <c r="AC1083" s="1"/>
      <c r="AD1083" s="57"/>
      <c r="AE1083" s="57"/>
      <c r="AF1083" s="57"/>
      <c r="AG1083" s="57"/>
    </row>
    <row r="1084" spans="1:33" x14ac:dyDescent="0.25">
      <c r="A1084" s="63"/>
      <c r="B1084" s="87"/>
      <c r="C1084" s="67"/>
      <c r="D1084" s="67"/>
      <c r="E1084" s="67"/>
      <c r="F1084" s="67"/>
      <c r="G1084" s="67"/>
      <c r="H1084" s="67"/>
      <c r="I1084" s="67"/>
      <c r="J1084" s="87"/>
      <c r="K1084" s="87"/>
      <c r="L1084" s="173"/>
      <c r="M1084" s="61"/>
      <c r="N1084" s="54"/>
      <c r="O1084" s="65"/>
      <c r="P1084" s="66"/>
      <c r="Q1084" s="66"/>
      <c r="R1084" s="143"/>
      <c r="S1084" s="174"/>
      <c r="T1084" s="175"/>
      <c r="U1084" s="61"/>
      <c r="V1084" s="67"/>
      <c r="W1084" s="66"/>
      <c r="X1084" s="68"/>
      <c r="Y1084" s="66"/>
      <c r="Z1084" s="66"/>
      <c r="AA1084" s="143"/>
      <c r="AB1084" s="174"/>
      <c r="AC1084" s="1"/>
      <c r="AD1084" s="57"/>
      <c r="AE1084" s="57"/>
      <c r="AF1084" s="57"/>
      <c r="AG1084" s="57"/>
    </row>
    <row r="1085" spans="1:33" x14ac:dyDescent="0.25">
      <c r="A1085" s="63"/>
      <c r="B1085" s="87"/>
      <c r="C1085" s="67"/>
      <c r="D1085" s="67"/>
      <c r="E1085" s="67"/>
      <c r="F1085" s="67"/>
      <c r="G1085" s="67"/>
      <c r="H1085" s="67"/>
      <c r="I1085" s="67"/>
      <c r="J1085" s="87"/>
      <c r="K1085" s="87"/>
      <c r="L1085" s="173"/>
      <c r="M1085" s="61"/>
      <c r="N1085" s="54"/>
      <c r="O1085" s="65"/>
      <c r="P1085" s="66"/>
      <c r="Q1085" s="66"/>
      <c r="R1085" s="143"/>
      <c r="S1085" s="174"/>
      <c r="T1085" s="175"/>
      <c r="U1085" s="61"/>
      <c r="V1085" s="67"/>
      <c r="W1085" s="66"/>
      <c r="X1085" s="68"/>
      <c r="Y1085" s="66"/>
      <c r="Z1085" s="66"/>
      <c r="AA1085" s="143"/>
      <c r="AB1085" s="174"/>
      <c r="AC1085" s="1"/>
      <c r="AD1085" s="57"/>
      <c r="AE1085" s="57"/>
      <c r="AF1085" s="57"/>
      <c r="AG1085" s="57"/>
    </row>
    <row r="1086" spans="1:33" x14ac:dyDescent="0.25">
      <c r="A1086" s="63"/>
      <c r="B1086" s="87"/>
      <c r="C1086" s="67"/>
      <c r="D1086" s="67"/>
      <c r="E1086" s="67"/>
      <c r="F1086" s="67"/>
      <c r="G1086" s="67"/>
      <c r="H1086" s="67"/>
      <c r="I1086" s="67"/>
      <c r="J1086" s="87"/>
      <c r="K1086" s="87"/>
      <c r="L1086" s="173"/>
      <c r="M1086" s="61"/>
      <c r="N1086" s="54"/>
      <c r="O1086" s="65"/>
      <c r="P1086" s="66"/>
      <c r="Q1086" s="66"/>
      <c r="R1086" s="143"/>
      <c r="S1086" s="174"/>
      <c r="T1086" s="175"/>
      <c r="U1086" s="61"/>
      <c r="V1086" s="67"/>
      <c r="W1086" s="66"/>
      <c r="X1086" s="68"/>
      <c r="Y1086" s="66"/>
      <c r="Z1086" s="66"/>
      <c r="AA1086" s="143"/>
      <c r="AB1086" s="174"/>
      <c r="AC1086" s="1"/>
      <c r="AD1086" s="57"/>
      <c r="AE1086" s="57"/>
      <c r="AF1086" s="57"/>
      <c r="AG1086" s="57"/>
    </row>
    <row r="1087" spans="1:33" x14ac:dyDescent="0.25">
      <c r="A1087" s="63"/>
      <c r="B1087" s="87"/>
      <c r="C1087" s="67"/>
      <c r="D1087" s="67"/>
      <c r="E1087" s="67"/>
      <c r="F1087" s="67"/>
      <c r="G1087" s="67"/>
      <c r="H1087" s="67"/>
      <c r="I1087" s="67"/>
      <c r="J1087" s="87"/>
      <c r="K1087" s="87"/>
      <c r="L1087" s="173"/>
      <c r="M1087" s="61"/>
      <c r="N1087" s="54"/>
      <c r="O1087" s="65"/>
      <c r="P1087" s="66"/>
      <c r="Q1087" s="66"/>
      <c r="R1087" s="143"/>
      <c r="S1087" s="174"/>
      <c r="T1087" s="175"/>
      <c r="U1087" s="61"/>
      <c r="V1087" s="67"/>
      <c r="W1087" s="66"/>
      <c r="X1087" s="68"/>
      <c r="Y1087" s="66"/>
      <c r="Z1087" s="66"/>
      <c r="AA1087" s="143"/>
      <c r="AB1087" s="174"/>
      <c r="AC1087" s="1"/>
      <c r="AD1087" s="57"/>
      <c r="AE1087" s="57"/>
      <c r="AF1087" s="57"/>
      <c r="AG1087" s="57"/>
    </row>
    <row r="1088" spans="1:33" x14ac:dyDescent="0.25">
      <c r="A1088" s="63"/>
      <c r="B1088" s="87"/>
      <c r="C1088" s="67"/>
      <c r="D1088" s="67"/>
      <c r="E1088" s="67"/>
      <c r="F1088" s="67"/>
      <c r="G1088" s="67"/>
      <c r="H1088" s="67"/>
      <c r="I1088" s="67"/>
      <c r="J1088" s="87"/>
      <c r="K1088" s="87"/>
      <c r="L1088" s="173"/>
      <c r="M1088" s="61"/>
      <c r="N1088" s="54"/>
      <c r="O1088" s="65"/>
      <c r="P1088" s="66"/>
      <c r="Q1088" s="66"/>
      <c r="R1088" s="143"/>
      <c r="S1088" s="174"/>
      <c r="T1088" s="175"/>
      <c r="U1088" s="61"/>
      <c r="V1088" s="67"/>
      <c r="W1088" s="66"/>
      <c r="X1088" s="68"/>
      <c r="Y1088" s="66"/>
      <c r="Z1088" s="66"/>
      <c r="AA1088" s="143"/>
      <c r="AB1088" s="174"/>
      <c r="AC1088" s="1"/>
      <c r="AD1088" s="57"/>
      <c r="AE1088" s="57"/>
      <c r="AF1088" s="57"/>
      <c r="AG1088" s="57"/>
    </row>
    <row r="1089" spans="1:33" x14ac:dyDescent="0.25">
      <c r="A1089" s="63"/>
      <c r="B1089" s="87"/>
      <c r="C1089" s="67"/>
      <c r="D1089" s="67"/>
      <c r="E1089" s="67"/>
      <c r="F1089" s="67"/>
      <c r="G1089" s="67"/>
      <c r="H1089" s="67"/>
      <c r="I1089" s="67"/>
      <c r="J1089" s="87"/>
      <c r="K1089" s="87"/>
      <c r="L1089" s="173"/>
      <c r="M1089" s="61"/>
      <c r="N1089" s="54"/>
      <c r="O1089" s="65"/>
      <c r="P1089" s="66"/>
      <c r="Q1089" s="66"/>
      <c r="R1089" s="143"/>
      <c r="S1089" s="174"/>
      <c r="T1089" s="175"/>
      <c r="U1089" s="61"/>
      <c r="V1089" s="67"/>
      <c r="W1089" s="66"/>
      <c r="X1089" s="68"/>
      <c r="Y1089" s="66"/>
      <c r="Z1089" s="66"/>
      <c r="AA1089" s="143"/>
      <c r="AB1089" s="174"/>
      <c r="AC1089" s="1"/>
      <c r="AD1089" s="57"/>
      <c r="AE1089" s="57"/>
      <c r="AF1089" s="57"/>
      <c r="AG1089" s="57"/>
    </row>
    <row r="1090" spans="1:33" x14ac:dyDescent="0.25">
      <c r="A1090" s="63"/>
      <c r="B1090" s="87"/>
      <c r="C1090" s="67"/>
      <c r="D1090" s="67"/>
      <c r="E1090" s="67"/>
      <c r="F1090" s="67"/>
      <c r="G1090" s="67"/>
      <c r="H1090" s="67"/>
      <c r="I1090" s="67"/>
      <c r="J1090" s="87"/>
      <c r="K1090" s="87"/>
      <c r="L1090" s="173"/>
      <c r="M1090" s="61"/>
      <c r="N1090" s="54"/>
      <c r="O1090" s="65"/>
      <c r="P1090" s="66"/>
      <c r="Q1090" s="66"/>
      <c r="R1090" s="143"/>
      <c r="S1090" s="174"/>
      <c r="T1090" s="175"/>
      <c r="U1090" s="61"/>
      <c r="V1090" s="67"/>
      <c r="W1090" s="66"/>
      <c r="X1090" s="68"/>
      <c r="Y1090" s="66"/>
      <c r="Z1090" s="66"/>
      <c r="AA1090" s="143"/>
      <c r="AB1090" s="174"/>
      <c r="AC1090" s="1"/>
      <c r="AD1090" s="57"/>
      <c r="AE1090" s="57"/>
      <c r="AF1090" s="57"/>
      <c r="AG1090" s="57"/>
    </row>
    <row r="1091" spans="1:33" x14ac:dyDescent="0.25">
      <c r="A1091" s="63"/>
      <c r="B1091" s="87"/>
      <c r="C1091" s="67"/>
      <c r="D1091" s="67"/>
      <c r="E1091" s="67"/>
      <c r="F1091" s="67"/>
      <c r="G1091" s="67"/>
      <c r="H1091" s="67"/>
      <c r="I1091" s="67"/>
      <c r="J1091" s="87"/>
      <c r="K1091" s="87"/>
      <c r="L1091" s="173"/>
      <c r="M1091" s="61"/>
      <c r="N1091" s="54"/>
      <c r="O1091" s="65"/>
      <c r="P1091" s="66"/>
      <c r="Q1091" s="66"/>
      <c r="R1091" s="143"/>
      <c r="S1091" s="174"/>
      <c r="T1091" s="175"/>
      <c r="U1091" s="61"/>
      <c r="V1091" s="67"/>
      <c r="W1091" s="66"/>
      <c r="X1091" s="68"/>
      <c r="Y1091" s="66"/>
      <c r="Z1091" s="66"/>
      <c r="AA1091" s="143"/>
      <c r="AB1091" s="174"/>
      <c r="AC1091" s="1"/>
      <c r="AD1091" s="57"/>
      <c r="AE1091" s="57"/>
      <c r="AF1091" s="57"/>
      <c r="AG1091" s="57"/>
    </row>
    <row r="1092" spans="1:33" x14ac:dyDescent="0.25">
      <c r="A1092" s="63"/>
      <c r="B1092" s="87"/>
      <c r="C1092" s="67"/>
      <c r="D1092" s="67"/>
      <c r="E1092" s="67"/>
      <c r="F1092" s="67"/>
      <c r="G1092" s="67"/>
      <c r="H1092" s="67"/>
      <c r="I1092" s="67"/>
      <c r="J1092" s="87"/>
      <c r="K1092" s="87"/>
      <c r="L1092" s="173"/>
      <c r="M1092" s="61"/>
      <c r="N1092" s="54"/>
      <c r="O1092" s="65"/>
      <c r="P1092" s="66"/>
      <c r="Q1092" s="66"/>
      <c r="R1092" s="143"/>
      <c r="S1092" s="174"/>
      <c r="T1092" s="175"/>
      <c r="U1092" s="61"/>
      <c r="V1092" s="67"/>
      <c r="W1092" s="66"/>
      <c r="X1092" s="68"/>
      <c r="Y1092" s="66"/>
      <c r="Z1092" s="66"/>
      <c r="AA1092" s="143"/>
      <c r="AB1092" s="174"/>
      <c r="AC1092" s="1"/>
      <c r="AD1092" s="57"/>
      <c r="AE1092" s="57"/>
      <c r="AF1092" s="57"/>
      <c r="AG1092" s="57"/>
    </row>
    <row r="1093" spans="1:33" x14ac:dyDescent="0.25">
      <c r="A1093" s="63"/>
      <c r="B1093" s="87"/>
      <c r="C1093" s="67"/>
      <c r="D1093" s="67"/>
      <c r="E1093" s="67"/>
      <c r="F1093" s="67"/>
      <c r="G1093" s="67"/>
      <c r="H1093" s="67"/>
      <c r="I1093" s="67"/>
      <c r="J1093" s="87"/>
      <c r="K1093" s="87"/>
      <c r="L1093" s="173"/>
      <c r="M1093" s="61"/>
      <c r="N1093" s="54"/>
      <c r="O1093" s="65"/>
      <c r="P1093" s="66"/>
      <c r="Q1093" s="66"/>
      <c r="R1093" s="143"/>
      <c r="S1093" s="174"/>
      <c r="T1093" s="175"/>
      <c r="U1093" s="61"/>
      <c r="V1093" s="67"/>
      <c r="W1093" s="66"/>
      <c r="X1093" s="68"/>
      <c r="Y1093" s="66"/>
      <c r="Z1093" s="66"/>
      <c r="AA1093" s="143"/>
      <c r="AB1093" s="174"/>
      <c r="AC1093" s="1"/>
      <c r="AD1093" s="57"/>
      <c r="AE1093" s="57"/>
      <c r="AF1093" s="57"/>
      <c r="AG1093" s="57"/>
    </row>
    <row r="1094" spans="1:33" x14ac:dyDescent="0.25">
      <c r="A1094" s="63"/>
      <c r="B1094" s="87"/>
      <c r="C1094" s="67"/>
      <c r="D1094" s="67"/>
      <c r="E1094" s="67"/>
      <c r="F1094" s="67"/>
      <c r="G1094" s="67"/>
      <c r="H1094" s="67"/>
      <c r="I1094" s="67"/>
      <c r="J1094" s="87"/>
      <c r="K1094" s="87"/>
      <c r="L1094" s="173"/>
      <c r="M1094" s="61"/>
      <c r="N1094" s="54"/>
      <c r="O1094" s="65"/>
      <c r="P1094" s="66"/>
      <c r="Q1094" s="66"/>
      <c r="R1094" s="143"/>
      <c r="S1094" s="174"/>
      <c r="T1094" s="175"/>
      <c r="U1094" s="61"/>
      <c r="V1094" s="67"/>
      <c r="W1094" s="66"/>
      <c r="X1094" s="68"/>
      <c r="Y1094" s="66"/>
      <c r="Z1094" s="66"/>
      <c r="AA1094" s="143"/>
      <c r="AB1094" s="174"/>
      <c r="AC1094" s="1"/>
      <c r="AD1094" s="57"/>
      <c r="AE1094" s="57"/>
      <c r="AF1094" s="57"/>
      <c r="AG1094" s="57"/>
    </row>
    <row r="1095" spans="1:33" x14ac:dyDescent="0.25">
      <c r="A1095" s="63"/>
      <c r="B1095" s="87"/>
      <c r="C1095" s="67"/>
      <c r="D1095" s="67"/>
      <c r="E1095" s="67"/>
      <c r="F1095" s="67"/>
      <c r="G1095" s="67"/>
      <c r="H1095" s="67"/>
      <c r="I1095" s="67"/>
      <c r="J1095" s="87"/>
      <c r="K1095" s="87"/>
      <c r="L1095" s="173"/>
      <c r="M1095" s="61"/>
      <c r="N1095" s="54"/>
      <c r="O1095" s="65"/>
      <c r="P1095" s="66"/>
      <c r="Q1095" s="66"/>
      <c r="R1095" s="143"/>
      <c r="S1095" s="174"/>
      <c r="T1095" s="175"/>
      <c r="U1095" s="61"/>
      <c r="V1095" s="67"/>
      <c r="W1095" s="66"/>
      <c r="X1095" s="68"/>
      <c r="Y1095" s="66"/>
      <c r="Z1095" s="66"/>
      <c r="AA1095" s="143"/>
      <c r="AB1095" s="174"/>
      <c r="AC1095" s="1"/>
      <c r="AD1095" s="57"/>
      <c r="AE1095" s="57"/>
      <c r="AF1095" s="57"/>
      <c r="AG1095" s="57"/>
    </row>
    <row r="1096" spans="1:33" x14ac:dyDescent="0.25">
      <c r="A1096" s="63"/>
      <c r="B1096" s="87"/>
      <c r="C1096" s="67"/>
      <c r="D1096" s="67"/>
      <c r="E1096" s="67"/>
      <c r="F1096" s="67"/>
      <c r="G1096" s="67"/>
      <c r="H1096" s="67"/>
      <c r="I1096" s="67"/>
      <c r="J1096" s="87"/>
      <c r="K1096" s="87"/>
      <c r="L1096" s="173"/>
      <c r="M1096" s="61"/>
      <c r="N1096" s="54"/>
      <c r="O1096" s="65"/>
      <c r="P1096" s="66"/>
      <c r="Q1096" s="66"/>
      <c r="R1096" s="143"/>
      <c r="S1096" s="174"/>
      <c r="T1096" s="175"/>
      <c r="U1096" s="61"/>
      <c r="V1096" s="67"/>
      <c r="W1096" s="66"/>
      <c r="X1096" s="68"/>
      <c r="Y1096" s="66"/>
      <c r="Z1096" s="66"/>
      <c r="AA1096" s="143"/>
      <c r="AB1096" s="174"/>
      <c r="AC1096" s="1"/>
      <c r="AD1096" s="57"/>
      <c r="AE1096" s="57"/>
      <c r="AF1096" s="57"/>
      <c r="AG1096" s="57"/>
    </row>
    <row r="1097" spans="1:33" x14ac:dyDescent="0.25">
      <c r="A1097" s="63"/>
      <c r="B1097" s="87"/>
      <c r="C1097" s="67"/>
      <c r="D1097" s="67"/>
      <c r="E1097" s="67"/>
      <c r="F1097" s="67"/>
      <c r="G1097" s="67"/>
      <c r="H1097" s="67"/>
      <c r="I1097" s="67"/>
      <c r="J1097" s="87"/>
      <c r="K1097" s="87"/>
      <c r="L1097" s="173"/>
      <c r="M1097" s="61"/>
      <c r="N1097" s="54"/>
      <c r="O1097" s="65"/>
      <c r="P1097" s="66"/>
      <c r="Q1097" s="66"/>
      <c r="R1097" s="143"/>
      <c r="S1097" s="174"/>
      <c r="T1097" s="175"/>
      <c r="U1097" s="61"/>
      <c r="V1097" s="67"/>
      <c r="W1097" s="66"/>
      <c r="X1097" s="68"/>
      <c r="Y1097" s="66"/>
      <c r="Z1097" s="66"/>
      <c r="AA1097" s="143"/>
      <c r="AB1097" s="174"/>
      <c r="AC1097" s="1"/>
      <c r="AD1097" s="57"/>
      <c r="AE1097" s="57"/>
      <c r="AF1097" s="57"/>
      <c r="AG1097" s="57"/>
    </row>
    <row r="1098" spans="1:33" x14ac:dyDescent="0.25">
      <c r="A1098" s="63"/>
      <c r="B1098" s="87"/>
      <c r="C1098" s="67"/>
      <c r="D1098" s="67"/>
      <c r="E1098" s="67"/>
      <c r="F1098" s="67"/>
      <c r="G1098" s="67"/>
      <c r="H1098" s="67"/>
      <c r="I1098" s="67"/>
      <c r="J1098" s="87"/>
      <c r="K1098" s="87"/>
      <c r="L1098" s="173"/>
      <c r="M1098" s="61"/>
      <c r="N1098" s="54"/>
      <c r="O1098" s="65"/>
      <c r="P1098" s="66"/>
      <c r="Q1098" s="66"/>
      <c r="R1098" s="143"/>
      <c r="S1098" s="174"/>
      <c r="T1098" s="175"/>
      <c r="U1098" s="61"/>
      <c r="V1098" s="67"/>
      <c r="W1098" s="66"/>
      <c r="X1098" s="68"/>
      <c r="Y1098" s="66"/>
      <c r="Z1098" s="66"/>
      <c r="AA1098" s="143"/>
      <c r="AB1098" s="174"/>
      <c r="AC1098" s="1"/>
      <c r="AD1098" s="57"/>
      <c r="AE1098" s="57"/>
      <c r="AF1098" s="57"/>
      <c r="AG1098" s="57"/>
    </row>
    <row r="1099" spans="1:33" x14ac:dyDescent="0.25">
      <c r="A1099" s="63"/>
      <c r="B1099" s="87"/>
      <c r="C1099" s="67"/>
      <c r="D1099" s="67"/>
      <c r="E1099" s="67"/>
      <c r="F1099" s="67"/>
      <c r="G1099" s="67"/>
      <c r="H1099" s="67"/>
      <c r="I1099" s="67"/>
      <c r="J1099" s="87"/>
      <c r="K1099" s="87"/>
      <c r="L1099" s="173"/>
      <c r="M1099" s="61"/>
      <c r="N1099" s="54"/>
      <c r="O1099" s="65"/>
      <c r="P1099" s="66"/>
      <c r="Q1099" s="66"/>
      <c r="R1099" s="143"/>
      <c r="S1099" s="174"/>
      <c r="T1099" s="175"/>
      <c r="U1099" s="61"/>
      <c r="V1099" s="67"/>
      <c r="W1099" s="66"/>
      <c r="X1099" s="68"/>
      <c r="Y1099" s="66"/>
      <c r="Z1099" s="66"/>
      <c r="AA1099" s="143"/>
      <c r="AB1099" s="174"/>
      <c r="AC1099" s="1"/>
      <c r="AD1099" s="57"/>
      <c r="AE1099" s="57"/>
      <c r="AF1099" s="57"/>
      <c r="AG1099" s="57"/>
    </row>
    <row r="1100" spans="1:33" x14ac:dyDescent="0.25">
      <c r="A1100" s="63"/>
      <c r="B1100" s="87"/>
      <c r="C1100" s="67"/>
      <c r="D1100" s="67"/>
      <c r="E1100" s="67"/>
      <c r="F1100" s="67"/>
      <c r="G1100" s="67"/>
      <c r="H1100" s="67"/>
      <c r="I1100" s="67"/>
      <c r="J1100" s="87"/>
      <c r="K1100" s="87"/>
      <c r="L1100" s="173"/>
      <c r="M1100" s="61"/>
      <c r="N1100" s="54"/>
      <c r="O1100" s="65"/>
      <c r="P1100" s="66"/>
      <c r="Q1100" s="66"/>
      <c r="R1100" s="143"/>
      <c r="S1100" s="174"/>
      <c r="T1100" s="175"/>
      <c r="U1100" s="61"/>
      <c r="V1100" s="67"/>
      <c r="W1100" s="66"/>
      <c r="X1100" s="68"/>
      <c r="Y1100" s="66"/>
      <c r="Z1100" s="66"/>
      <c r="AA1100" s="143"/>
      <c r="AB1100" s="174"/>
      <c r="AC1100" s="1"/>
      <c r="AD1100" s="57"/>
      <c r="AE1100" s="57"/>
      <c r="AF1100" s="57"/>
      <c r="AG1100" s="57"/>
    </row>
    <row r="1101" spans="1:33" x14ac:dyDescent="0.25">
      <c r="A1101" s="63"/>
      <c r="B1101" s="87"/>
      <c r="C1101" s="67"/>
      <c r="D1101" s="67"/>
      <c r="E1101" s="67"/>
      <c r="F1101" s="67"/>
      <c r="G1101" s="67"/>
      <c r="H1101" s="67"/>
      <c r="I1101" s="67"/>
      <c r="J1101" s="87"/>
      <c r="K1101" s="87"/>
      <c r="L1101" s="173"/>
      <c r="M1101" s="61"/>
      <c r="N1101" s="54"/>
      <c r="O1101" s="65"/>
      <c r="P1101" s="66"/>
      <c r="Q1101" s="66"/>
      <c r="R1101" s="143"/>
      <c r="S1101" s="174"/>
      <c r="T1101" s="175"/>
      <c r="U1101" s="61"/>
      <c r="V1101" s="67"/>
      <c r="W1101" s="66"/>
      <c r="X1101" s="68"/>
      <c r="Y1101" s="66"/>
      <c r="Z1101" s="66"/>
      <c r="AA1101" s="143"/>
      <c r="AB1101" s="174"/>
      <c r="AC1101" s="1"/>
      <c r="AD1101" s="57"/>
      <c r="AE1101" s="57"/>
      <c r="AF1101" s="57"/>
      <c r="AG1101" s="57"/>
    </row>
    <row r="1102" spans="1:33" x14ac:dyDescent="0.25">
      <c r="A1102" s="50"/>
      <c r="B1102" s="87"/>
      <c r="C1102" s="67"/>
      <c r="D1102" s="67"/>
      <c r="E1102" s="67"/>
      <c r="F1102" s="67"/>
      <c r="G1102" s="67"/>
      <c r="H1102" s="67"/>
      <c r="I1102" s="67"/>
      <c r="J1102" s="87"/>
      <c r="K1102" s="87"/>
      <c r="L1102" s="173"/>
      <c r="M1102" s="61"/>
      <c r="N1102" s="54"/>
      <c r="O1102" s="65"/>
      <c r="P1102" s="66"/>
      <c r="Q1102" s="66"/>
      <c r="R1102" s="143"/>
      <c r="S1102" s="174"/>
      <c r="T1102" s="175"/>
      <c r="U1102" s="61"/>
      <c r="V1102" s="67"/>
      <c r="W1102" s="66"/>
      <c r="X1102" s="68"/>
      <c r="Y1102" s="66"/>
      <c r="Z1102" s="66"/>
      <c r="AA1102" s="143"/>
      <c r="AB1102" s="174"/>
      <c r="AC1102" s="1"/>
      <c r="AD1102" s="57"/>
      <c r="AE1102" s="57"/>
      <c r="AF1102" s="57"/>
      <c r="AG1102" s="57"/>
    </row>
    <row r="1103" spans="1:33" x14ac:dyDescent="0.25">
      <c r="A1103" s="63"/>
      <c r="B1103" s="87"/>
      <c r="C1103" s="67"/>
      <c r="D1103" s="67"/>
      <c r="E1103" s="67"/>
      <c r="F1103" s="67"/>
      <c r="G1103" s="67"/>
      <c r="H1103" s="67"/>
      <c r="I1103" s="67"/>
      <c r="J1103" s="87"/>
      <c r="K1103" s="87"/>
      <c r="L1103" s="173"/>
      <c r="M1103" s="61"/>
      <c r="N1103" s="54"/>
      <c r="O1103" s="65"/>
      <c r="P1103" s="66"/>
      <c r="Q1103" s="66"/>
      <c r="R1103" s="143"/>
      <c r="S1103" s="174"/>
      <c r="T1103" s="175"/>
      <c r="U1103" s="61"/>
      <c r="V1103" s="67"/>
      <c r="W1103" s="66"/>
      <c r="X1103" s="68"/>
      <c r="Y1103" s="66"/>
      <c r="Z1103" s="66"/>
      <c r="AA1103" s="143"/>
      <c r="AB1103" s="174"/>
      <c r="AC1103" s="1"/>
      <c r="AD1103" s="57"/>
      <c r="AE1103" s="57"/>
      <c r="AF1103" s="57"/>
      <c r="AG1103" s="57"/>
    </row>
    <row r="1104" spans="1:33" x14ac:dyDescent="0.25">
      <c r="A1104" s="63"/>
      <c r="B1104" s="87"/>
      <c r="C1104" s="67"/>
      <c r="D1104" s="67"/>
      <c r="E1104" s="67"/>
      <c r="F1104" s="67"/>
      <c r="G1104" s="67"/>
      <c r="H1104" s="67"/>
      <c r="I1104" s="67"/>
      <c r="J1104" s="87"/>
      <c r="K1104" s="87"/>
      <c r="L1104" s="173"/>
      <c r="M1104" s="61"/>
      <c r="N1104" s="54"/>
      <c r="O1104" s="65"/>
      <c r="P1104" s="66"/>
      <c r="Q1104" s="66"/>
      <c r="R1104" s="143"/>
      <c r="S1104" s="174"/>
      <c r="T1104" s="175"/>
      <c r="U1104" s="61"/>
      <c r="V1104" s="67"/>
      <c r="W1104" s="66"/>
      <c r="X1104" s="68"/>
      <c r="Y1104" s="66"/>
      <c r="Z1104" s="66"/>
      <c r="AA1104" s="143"/>
      <c r="AB1104" s="174"/>
      <c r="AC1104" s="1"/>
      <c r="AD1104" s="57"/>
      <c r="AE1104" s="57"/>
      <c r="AF1104" s="57"/>
      <c r="AG1104" s="57"/>
    </row>
    <row r="1105" spans="1:33" x14ac:dyDescent="0.25">
      <c r="A1105" s="63"/>
      <c r="B1105" s="87"/>
      <c r="C1105" s="67"/>
      <c r="D1105" s="67"/>
      <c r="E1105" s="67"/>
      <c r="F1105" s="67"/>
      <c r="G1105" s="67"/>
      <c r="H1105" s="67"/>
      <c r="I1105" s="67"/>
      <c r="J1105" s="87"/>
      <c r="K1105" s="87"/>
      <c r="L1105" s="173"/>
      <c r="M1105" s="61"/>
      <c r="N1105" s="54"/>
      <c r="O1105" s="65"/>
      <c r="P1105" s="66"/>
      <c r="Q1105" s="66"/>
      <c r="R1105" s="143"/>
      <c r="S1105" s="174"/>
      <c r="T1105" s="175"/>
      <c r="U1105" s="61"/>
      <c r="V1105" s="67"/>
      <c r="W1105" s="66"/>
      <c r="X1105" s="68"/>
      <c r="Y1105" s="66"/>
      <c r="Z1105" s="66"/>
      <c r="AA1105" s="143"/>
      <c r="AB1105" s="174"/>
      <c r="AC1105" s="1"/>
      <c r="AD1105" s="57"/>
      <c r="AE1105" s="57"/>
      <c r="AF1105" s="57"/>
      <c r="AG1105" s="57"/>
    </row>
    <row r="1106" spans="1:33" x14ac:dyDescent="0.25">
      <c r="A1106" s="63"/>
      <c r="B1106" s="87"/>
      <c r="C1106" s="67"/>
      <c r="D1106" s="67"/>
      <c r="E1106" s="67"/>
      <c r="F1106" s="67"/>
      <c r="G1106" s="67"/>
      <c r="H1106" s="67"/>
      <c r="I1106" s="67"/>
      <c r="J1106" s="87"/>
      <c r="K1106" s="87"/>
      <c r="L1106" s="173"/>
      <c r="M1106" s="61"/>
      <c r="N1106" s="54"/>
      <c r="O1106" s="65"/>
      <c r="P1106" s="66"/>
      <c r="Q1106" s="66"/>
      <c r="R1106" s="143"/>
      <c r="S1106" s="174"/>
      <c r="T1106" s="175"/>
      <c r="U1106" s="61"/>
      <c r="V1106" s="67"/>
      <c r="W1106" s="66"/>
      <c r="X1106" s="68"/>
      <c r="Y1106" s="66"/>
      <c r="Z1106" s="66"/>
      <c r="AA1106" s="143"/>
      <c r="AB1106" s="174"/>
      <c r="AC1106" s="1"/>
      <c r="AD1106" s="57"/>
      <c r="AE1106" s="57"/>
      <c r="AF1106" s="57"/>
      <c r="AG1106" s="57"/>
    </row>
    <row r="1107" spans="1:33" x14ac:dyDescent="0.25">
      <c r="A1107" s="63"/>
      <c r="B1107" s="87"/>
      <c r="C1107" s="67"/>
      <c r="D1107" s="67"/>
      <c r="E1107" s="67"/>
      <c r="F1107" s="67"/>
      <c r="G1107" s="67"/>
      <c r="H1107" s="67"/>
      <c r="I1107" s="67"/>
      <c r="J1107" s="87"/>
      <c r="K1107" s="87"/>
      <c r="L1107" s="173"/>
      <c r="M1107" s="61"/>
      <c r="N1107" s="54"/>
      <c r="O1107" s="65"/>
      <c r="P1107" s="66"/>
      <c r="Q1107" s="66"/>
      <c r="R1107" s="143"/>
      <c r="S1107" s="174"/>
      <c r="T1107" s="175"/>
      <c r="U1107" s="61"/>
      <c r="V1107" s="67"/>
      <c r="W1107" s="66"/>
      <c r="X1107" s="68"/>
      <c r="Y1107" s="66"/>
      <c r="Z1107" s="66"/>
      <c r="AA1107" s="143"/>
      <c r="AB1107" s="174"/>
      <c r="AC1107" s="1"/>
      <c r="AD1107" s="57"/>
      <c r="AE1107" s="57"/>
      <c r="AF1107" s="57"/>
      <c r="AG1107" s="57"/>
    </row>
    <row r="1108" spans="1:33" x14ac:dyDescent="0.25">
      <c r="A1108" s="63"/>
      <c r="B1108" s="87"/>
      <c r="C1108" s="67"/>
      <c r="D1108" s="67"/>
      <c r="E1108" s="67"/>
      <c r="F1108" s="67"/>
      <c r="G1108" s="67"/>
      <c r="H1108" s="67"/>
      <c r="I1108" s="67"/>
      <c r="J1108" s="87"/>
      <c r="K1108" s="87"/>
      <c r="L1108" s="173"/>
      <c r="M1108" s="61"/>
      <c r="N1108" s="54"/>
      <c r="O1108" s="65"/>
      <c r="P1108" s="66"/>
      <c r="Q1108" s="66"/>
      <c r="R1108" s="143"/>
      <c r="S1108" s="174"/>
      <c r="T1108" s="175"/>
      <c r="U1108" s="61"/>
      <c r="V1108" s="67"/>
      <c r="W1108" s="66"/>
      <c r="X1108" s="68"/>
      <c r="Y1108" s="66"/>
      <c r="Z1108" s="66"/>
      <c r="AA1108" s="143"/>
      <c r="AB1108" s="174"/>
      <c r="AC1108" s="1"/>
      <c r="AD1108" s="57"/>
      <c r="AE1108" s="57"/>
      <c r="AF1108" s="57"/>
      <c r="AG1108" s="57"/>
    </row>
    <row r="1109" spans="1:33" x14ac:dyDescent="0.25">
      <c r="A1109" s="63"/>
      <c r="B1109" s="87"/>
      <c r="C1109" s="67"/>
      <c r="D1109" s="67"/>
      <c r="E1109" s="67"/>
      <c r="F1109" s="67"/>
      <c r="G1109" s="67"/>
      <c r="H1109" s="67"/>
      <c r="I1109" s="67"/>
      <c r="J1109" s="87"/>
      <c r="K1109" s="87"/>
      <c r="L1109" s="173"/>
      <c r="M1109" s="61"/>
      <c r="N1109" s="54"/>
      <c r="O1109" s="65"/>
      <c r="P1109" s="66"/>
      <c r="Q1109" s="66"/>
      <c r="R1109" s="143"/>
      <c r="S1109" s="174"/>
      <c r="T1109" s="175"/>
      <c r="U1109" s="61"/>
      <c r="V1109" s="67"/>
      <c r="W1109" s="66"/>
      <c r="X1109" s="68"/>
      <c r="Y1109" s="66"/>
      <c r="Z1109" s="66"/>
      <c r="AA1109" s="143"/>
      <c r="AB1109" s="174"/>
      <c r="AC1109" s="1"/>
      <c r="AD1109" s="57"/>
      <c r="AE1109" s="57"/>
      <c r="AF1109" s="57"/>
      <c r="AG1109" s="57"/>
    </row>
    <row r="1110" spans="1:33" x14ac:dyDescent="0.25">
      <c r="A1110" s="63"/>
      <c r="B1110" s="87"/>
      <c r="C1110" s="67"/>
      <c r="D1110" s="67"/>
      <c r="E1110" s="67"/>
      <c r="F1110" s="67"/>
      <c r="G1110" s="67"/>
      <c r="H1110" s="67"/>
      <c r="I1110" s="67"/>
      <c r="J1110" s="87"/>
      <c r="K1110" s="87"/>
      <c r="L1110" s="173"/>
      <c r="M1110" s="61"/>
      <c r="N1110" s="54"/>
      <c r="O1110" s="65"/>
      <c r="P1110" s="66"/>
      <c r="Q1110" s="66"/>
      <c r="R1110" s="143"/>
      <c r="S1110" s="174"/>
      <c r="T1110" s="175"/>
      <c r="U1110" s="61"/>
      <c r="V1110" s="67"/>
      <c r="W1110" s="66"/>
      <c r="X1110" s="68"/>
      <c r="Y1110" s="66"/>
      <c r="Z1110" s="66"/>
      <c r="AA1110" s="143"/>
      <c r="AB1110" s="174"/>
      <c r="AC1110" s="1"/>
      <c r="AD1110" s="57"/>
      <c r="AE1110" s="57"/>
      <c r="AF1110" s="57"/>
      <c r="AG1110" s="57"/>
    </row>
    <row r="1111" spans="1:33" x14ac:dyDescent="0.25">
      <c r="A1111" s="63"/>
      <c r="B1111" s="87"/>
      <c r="C1111" s="67"/>
      <c r="D1111" s="67"/>
      <c r="E1111" s="67"/>
      <c r="F1111" s="67"/>
      <c r="G1111" s="67"/>
      <c r="H1111" s="67"/>
      <c r="I1111" s="67"/>
      <c r="J1111" s="87"/>
      <c r="K1111" s="87"/>
      <c r="L1111" s="173"/>
      <c r="M1111" s="61"/>
      <c r="N1111" s="54"/>
      <c r="O1111" s="65"/>
      <c r="P1111" s="66"/>
      <c r="Q1111" s="66"/>
      <c r="R1111" s="143"/>
      <c r="S1111" s="174"/>
      <c r="T1111" s="175"/>
      <c r="U1111" s="61"/>
      <c r="V1111" s="67"/>
      <c r="W1111" s="66"/>
      <c r="X1111" s="68"/>
      <c r="Y1111" s="66"/>
      <c r="Z1111" s="66"/>
      <c r="AA1111" s="143"/>
      <c r="AB1111" s="174"/>
      <c r="AC1111" s="1"/>
      <c r="AD1111" s="57"/>
      <c r="AE1111" s="57"/>
      <c r="AF1111" s="57"/>
      <c r="AG1111" s="57"/>
    </row>
    <row r="1112" spans="1:33" x14ac:dyDescent="0.25">
      <c r="A1112" s="63"/>
      <c r="B1112" s="87"/>
      <c r="C1112" s="67"/>
      <c r="D1112" s="67"/>
      <c r="E1112" s="67"/>
      <c r="F1112" s="67"/>
      <c r="G1112" s="67"/>
      <c r="H1112" s="67"/>
      <c r="I1112" s="67"/>
      <c r="J1112" s="87"/>
      <c r="K1112" s="87"/>
      <c r="L1112" s="173"/>
      <c r="M1112" s="61"/>
      <c r="N1112" s="54"/>
      <c r="O1112" s="65"/>
      <c r="P1112" s="66"/>
      <c r="Q1112" s="66"/>
      <c r="R1112" s="143"/>
      <c r="S1112" s="174"/>
      <c r="T1112" s="175"/>
      <c r="U1112" s="61"/>
      <c r="V1112" s="67"/>
      <c r="W1112" s="66"/>
      <c r="X1112" s="68"/>
      <c r="Y1112" s="66"/>
      <c r="Z1112" s="66"/>
      <c r="AA1112" s="143"/>
      <c r="AB1112" s="174"/>
      <c r="AC1112" s="1"/>
      <c r="AD1112" s="57"/>
      <c r="AE1112" s="57"/>
      <c r="AF1112" s="57"/>
      <c r="AG1112" s="57"/>
    </row>
    <row r="1113" spans="1:33" x14ac:dyDescent="0.25">
      <c r="A1113" s="63"/>
      <c r="B1113" s="87"/>
      <c r="C1113" s="67"/>
      <c r="D1113" s="67"/>
      <c r="E1113" s="67"/>
      <c r="F1113" s="67"/>
      <c r="G1113" s="67"/>
      <c r="H1113" s="67"/>
      <c r="I1113" s="67"/>
      <c r="J1113" s="87"/>
      <c r="K1113" s="87"/>
      <c r="L1113" s="173"/>
      <c r="M1113" s="61"/>
      <c r="N1113" s="54"/>
      <c r="O1113" s="65"/>
      <c r="P1113" s="66"/>
      <c r="Q1113" s="66"/>
      <c r="R1113" s="143"/>
      <c r="S1113" s="174"/>
      <c r="T1113" s="175"/>
      <c r="U1113" s="61"/>
      <c r="V1113" s="67"/>
      <c r="W1113" s="66"/>
      <c r="X1113" s="68"/>
      <c r="Y1113" s="66"/>
      <c r="Z1113" s="66"/>
      <c r="AA1113" s="143"/>
      <c r="AB1113" s="174"/>
      <c r="AC1113" s="1"/>
      <c r="AD1113" s="57"/>
      <c r="AE1113" s="57"/>
      <c r="AF1113" s="57"/>
      <c r="AG1113" s="57"/>
    </row>
    <row r="1114" spans="1:33" x14ac:dyDescent="0.25">
      <c r="A1114" s="63"/>
      <c r="B1114" s="87"/>
      <c r="C1114" s="67"/>
      <c r="D1114" s="67"/>
      <c r="E1114" s="67"/>
      <c r="F1114" s="67"/>
      <c r="G1114" s="67"/>
      <c r="H1114" s="67"/>
      <c r="I1114" s="67"/>
      <c r="J1114" s="87"/>
      <c r="K1114" s="87"/>
      <c r="L1114" s="173"/>
      <c r="M1114" s="61"/>
      <c r="N1114" s="54"/>
      <c r="O1114" s="65"/>
      <c r="P1114" s="66"/>
      <c r="Q1114" s="66"/>
      <c r="R1114" s="143"/>
      <c r="S1114" s="174"/>
      <c r="T1114" s="175"/>
      <c r="U1114" s="61"/>
      <c r="V1114" s="67"/>
      <c r="W1114" s="66"/>
      <c r="X1114" s="68"/>
      <c r="Y1114" s="66"/>
      <c r="Z1114" s="66"/>
      <c r="AA1114" s="143"/>
      <c r="AB1114" s="174"/>
      <c r="AC1114" s="1"/>
      <c r="AD1114" s="57"/>
      <c r="AE1114" s="57"/>
      <c r="AF1114" s="57"/>
      <c r="AG1114" s="57"/>
    </row>
    <row r="1115" spans="1:33" x14ac:dyDescent="0.25">
      <c r="A1115" s="63"/>
      <c r="B1115" s="87"/>
      <c r="C1115" s="67"/>
      <c r="D1115" s="67"/>
      <c r="E1115" s="67"/>
      <c r="F1115" s="67"/>
      <c r="G1115" s="67"/>
      <c r="H1115" s="67"/>
      <c r="I1115" s="67"/>
      <c r="J1115" s="87"/>
      <c r="K1115" s="87"/>
      <c r="L1115" s="173"/>
      <c r="M1115" s="61"/>
      <c r="N1115" s="54"/>
      <c r="O1115" s="65"/>
      <c r="P1115" s="66"/>
      <c r="Q1115" s="66"/>
      <c r="R1115" s="143"/>
      <c r="S1115" s="174"/>
      <c r="T1115" s="175"/>
      <c r="U1115" s="61"/>
      <c r="V1115" s="67"/>
      <c r="W1115" s="66"/>
      <c r="X1115" s="68"/>
      <c r="Y1115" s="66"/>
      <c r="Z1115" s="66"/>
      <c r="AA1115" s="143"/>
      <c r="AB1115" s="174"/>
      <c r="AC1115" s="1"/>
      <c r="AD1115" s="57"/>
      <c r="AE1115" s="57"/>
      <c r="AF1115" s="57"/>
      <c r="AG1115" s="57"/>
    </row>
    <row r="1116" spans="1:33" x14ac:dyDescent="0.25">
      <c r="A1116" s="63"/>
      <c r="B1116" s="87"/>
      <c r="C1116" s="67"/>
      <c r="D1116" s="67"/>
      <c r="E1116" s="67"/>
      <c r="F1116" s="67"/>
      <c r="G1116" s="67"/>
      <c r="H1116" s="67"/>
      <c r="I1116" s="67"/>
      <c r="J1116" s="87"/>
      <c r="K1116" s="87"/>
      <c r="L1116" s="173"/>
      <c r="M1116" s="61"/>
      <c r="N1116" s="54"/>
      <c r="O1116" s="65"/>
      <c r="P1116" s="66"/>
      <c r="Q1116" s="66"/>
      <c r="R1116" s="143"/>
      <c r="S1116" s="174"/>
      <c r="T1116" s="175"/>
      <c r="U1116" s="61"/>
      <c r="V1116" s="67"/>
      <c r="W1116" s="66"/>
      <c r="X1116" s="68"/>
      <c r="Y1116" s="66"/>
      <c r="Z1116" s="66"/>
      <c r="AA1116" s="143"/>
      <c r="AB1116" s="174"/>
      <c r="AC1116" s="1"/>
      <c r="AD1116" s="57"/>
      <c r="AE1116" s="57"/>
      <c r="AF1116" s="57"/>
      <c r="AG1116" s="57"/>
    </row>
    <row r="1117" spans="1:33" x14ac:dyDescent="0.25">
      <c r="A1117" s="63"/>
      <c r="B1117" s="87"/>
      <c r="C1117" s="67"/>
      <c r="D1117" s="67"/>
      <c r="E1117" s="67"/>
      <c r="F1117" s="67"/>
      <c r="G1117" s="67"/>
      <c r="H1117" s="67"/>
      <c r="I1117" s="67"/>
      <c r="J1117" s="87"/>
      <c r="K1117" s="87"/>
      <c r="L1117" s="173"/>
      <c r="M1117" s="61"/>
      <c r="N1117" s="54"/>
      <c r="O1117" s="65"/>
      <c r="P1117" s="66"/>
      <c r="Q1117" s="66"/>
      <c r="R1117" s="143"/>
      <c r="S1117" s="174"/>
      <c r="T1117" s="175"/>
      <c r="U1117" s="61"/>
      <c r="V1117" s="67"/>
      <c r="W1117" s="66"/>
      <c r="X1117" s="68"/>
      <c r="Y1117" s="66"/>
      <c r="Z1117" s="66"/>
      <c r="AA1117" s="143"/>
      <c r="AB1117" s="174"/>
      <c r="AC1117" s="1"/>
      <c r="AD1117" s="57"/>
      <c r="AE1117" s="57"/>
      <c r="AF1117" s="57"/>
      <c r="AG1117" s="57"/>
    </row>
    <row r="1118" spans="1:33" x14ac:dyDescent="0.25">
      <c r="A1118" s="63"/>
      <c r="B1118" s="87"/>
      <c r="C1118" s="67"/>
      <c r="D1118" s="67"/>
      <c r="E1118" s="67"/>
      <c r="F1118" s="67"/>
      <c r="G1118" s="67"/>
      <c r="H1118" s="67"/>
      <c r="I1118" s="67"/>
      <c r="J1118" s="87"/>
      <c r="K1118" s="87"/>
      <c r="L1118" s="173"/>
      <c r="M1118" s="61"/>
      <c r="N1118" s="54"/>
      <c r="O1118" s="65"/>
      <c r="P1118" s="66"/>
      <c r="Q1118" s="66"/>
      <c r="R1118" s="143"/>
      <c r="S1118" s="174"/>
      <c r="T1118" s="175"/>
      <c r="U1118" s="61"/>
      <c r="V1118" s="67"/>
      <c r="W1118" s="66"/>
      <c r="X1118" s="68"/>
      <c r="Y1118" s="66"/>
      <c r="Z1118" s="66"/>
      <c r="AA1118" s="143"/>
      <c r="AB1118" s="174"/>
      <c r="AC1118" s="1"/>
      <c r="AD1118" s="57"/>
      <c r="AE1118" s="57"/>
      <c r="AF1118" s="57"/>
      <c r="AG1118" s="57"/>
    </row>
    <row r="1119" spans="1:33" x14ac:dyDescent="0.25">
      <c r="A1119" s="63"/>
      <c r="B1119" s="87"/>
      <c r="C1119" s="67"/>
      <c r="D1119" s="67"/>
      <c r="E1119" s="67"/>
      <c r="F1119" s="67"/>
      <c r="G1119" s="67"/>
      <c r="H1119" s="67"/>
      <c r="I1119" s="67"/>
      <c r="J1119" s="87"/>
      <c r="K1119" s="87"/>
      <c r="L1119" s="173"/>
      <c r="M1119" s="61"/>
      <c r="N1119" s="54"/>
      <c r="O1119" s="65"/>
      <c r="P1119" s="66"/>
      <c r="Q1119" s="66"/>
      <c r="R1119" s="143"/>
      <c r="S1119" s="174"/>
      <c r="T1119" s="175"/>
      <c r="U1119" s="61"/>
      <c r="V1119" s="67"/>
      <c r="W1119" s="66"/>
      <c r="X1119" s="68"/>
      <c r="Y1119" s="66"/>
      <c r="Z1119" s="66"/>
      <c r="AA1119" s="143"/>
      <c r="AB1119" s="174"/>
      <c r="AC1119" s="1"/>
      <c r="AD1119" s="57"/>
      <c r="AE1119" s="57"/>
      <c r="AF1119" s="57"/>
      <c r="AG1119" s="57"/>
    </row>
    <row r="1120" spans="1:33" x14ac:dyDescent="0.25">
      <c r="A1120" s="63"/>
      <c r="B1120" s="87"/>
      <c r="C1120" s="67"/>
      <c r="D1120" s="67"/>
      <c r="E1120" s="67"/>
      <c r="F1120" s="67"/>
      <c r="G1120" s="67"/>
      <c r="H1120" s="67"/>
      <c r="I1120" s="67"/>
      <c r="J1120" s="87"/>
      <c r="K1120" s="87"/>
      <c r="L1120" s="173"/>
      <c r="M1120" s="61"/>
      <c r="N1120" s="54"/>
      <c r="O1120" s="65"/>
      <c r="P1120" s="66"/>
      <c r="Q1120" s="66"/>
      <c r="R1120" s="143"/>
      <c r="S1120" s="174"/>
      <c r="T1120" s="175"/>
      <c r="U1120" s="61"/>
      <c r="V1120" s="67"/>
      <c r="W1120" s="66"/>
      <c r="X1120" s="68"/>
      <c r="Y1120" s="66"/>
      <c r="Z1120" s="66"/>
      <c r="AA1120" s="143"/>
      <c r="AB1120" s="174"/>
      <c r="AC1120" s="1"/>
      <c r="AD1120" s="57"/>
      <c r="AE1120" s="57"/>
      <c r="AF1120" s="57"/>
      <c r="AG1120" s="57"/>
    </row>
    <row r="1121" spans="1:33" x14ac:dyDescent="0.25">
      <c r="A1121" s="63"/>
      <c r="B1121" s="87"/>
      <c r="C1121" s="67"/>
      <c r="D1121" s="67"/>
      <c r="E1121" s="67"/>
      <c r="F1121" s="67"/>
      <c r="G1121" s="67"/>
      <c r="H1121" s="67"/>
      <c r="I1121" s="67"/>
      <c r="J1121" s="87"/>
      <c r="K1121" s="87"/>
      <c r="L1121" s="173"/>
      <c r="M1121" s="61"/>
      <c r="N1121" s="54"/>
      <c r="O1121" s="65"/>
      <c r="P1121" s="66"/>
      <c r="Q1121" s="66"/>
      <c r="R1121" s="143"/>
      <c r="S1121" s="174"/>
      <c r="T1121" s="175"/>
      <c r="U1121" s="61"/>
      <c r="V1121" s="67"/>
      <c r="W1121" s="66"/>
      <c r="X1121" s="68"/>
      <c r="Y1121" s="66"/>
      <c r="Z1121" s="66"/>
      <c r="AA1121" s="143"/>
      <c r="AB1121" s="174"/>
      <c r="AC1121" s="1"/>
      <c r="AD1121" s="57"/>
      <c r="AE1121" s="57"/>
      <c r="AF1121" s="57"/>
      <c r="AG1121" s="57"/>
    </row>
    <row r="1122" spans="1:33" x14ac:dyDescent="0.25">
      <c r="A1122" s="63"/>
      <c r="B1122" s="87"/>
      <c r="C1122" s="67"/>
      <c r="D1122" s="67"/>
      <c r="E1122" s="67"/>
      <c r="F1122" s="67"/>
      <c r="G1122" s="67"/>
      <c r="H1122" s="67"/>
      <c r="I1122" s="67"/>
      <c r="J1122" s="87"/>
      <c r="K1122" s="87"/>
      <c r="L1122" s="173"/>
      <c r="M1122" s="61"/>
      <c r="N1122" s="54"/>
      <c r="O1122" s="65"/>
      <c r="P1122" s="66"/>
      <c r="Q1122" s="66"/>
      <c r="R1122" s="143"/>
      <c r="S1122" s="174"/>
      <c r="T1122" s="175"/>
      <c r="U1122" s="61"/>
      <c r="V1122" s="67"/>
      <c r="W1122" s="66"/>
      <c r="X1122" s="68"/>
      <c r="Y1122" s="66"/>
      <c r="Z1122" s="66"/>
      <c r="AA1122" s="143"/>
      <c r="AB1122" s="174"/>
      <c r="AC1122" s="1"/>
      <c r="AD1122" s="57"/>
      <c r="AE1122" s="57"/>
      <c r="AF1122" s="57"/>
      <c r="AG1122" s="57"/>
    </row>
    <row r="1123" spans="1:33" x14ac:dyDescent="0.25">
      <c r="A1123" s="63"/>
      <c r="B1123" s="87"/>
      <c r="C1123" s="67"/>
      <c r="D1123" s="67"/>
      <c r="E1123" s="67"/>
      <c r="F1123" s="67"/>
      <c r="G1123" s="67"/>
      <c r="H1123" s="67"/>
      <c r="I1123" s="67"/>
      <c r="J1123" s="87"/>
      <c r="K1123" s="87"/>
      <c r="L1123" s="173"/>
      <c r="M1123" s="61"/>
      <c r="N1123" s="54"/>
      <c r="O1123" s="65"/>
      <c r="P1123" s="66"/>
      <c r="Q1123" s="66"/>
      <c r="R1123" s="143"/>
      <c r="S1123" s="174"/>
      <c r="T1123" s="175"/>
      <c r="U1123" s="61"/>
      <c r="V1123" s="67"/>
      <c r="W1123" s="66"/>
      <c r="X1123" s="68"/>
      <c r="Y1123" s="66"/>
      <c r="Z1123" s="66"/>
      <c r="AA1123" s="143"/>
      <c r="AB1123" s="174"/>
      <c r="AC1123" s="1"/>
      <c r="AD1123" s="57"/>
      <c r="AE1123" s="57"/>
      <c r="AF1123" s="57"/>
      <c r="AG1123" s="57"/>
    </row>
    <row r="1124" spans="1:33" x14ac:dyDescent="0.25">
      <c r="A1124" s="63"/>
      <c r="B1124" s="87"/>
      <c r="C1124" s="67"/>
      <c r="D1124" s="67"/>
      <c r="E1124" s="67"/>
      <c r="F1124" s="67"/>
      <c r="G1124" s="67"/>
      <c r="H1124" s="67"/>
      <c r="I1124" s="67"/>
      <c r="J1124" s="87"/>
      <c r="K1124" s="87"/>
      <c r="L1124" s="173"/>
      <c r="M1124" s="61"/>
      <c r="N1124" s="54"/>
      <c r="O1124" s="65"/>
      <c r="P1124" s="66"/>
      <c r="Q1124" s="66"/>
      <c r="R1124" s="143"/>
      <c r="S1124" s="174"/>
      <c r="T1124" s="175"/>
      <c r="U1124" s="61"/>
      <c r="V1124" s="67"/>
      <c r="W1124" s="66"/>
      <c r="X1124" s="68"/>
      <c r="Y1124" s="66"/>
      <c r="Z1124" s="66"/>
      <c r="AA1124" s="143"/>
      <c r="AB1124" s="174"/>
      <c r="AC1124" s="1"/>
      <c r="AD1124" s="57"/>
      <c r="AE1124" s="57"/>
      <c r="AF1124" s="57"/>
      <c r="AG1124" s="57"/>
    </row>
    <row r="1125" spans="1:33" x14ac:dyDescent="0.25">
      <c r="A1125" s="63"/>
      <c r="B1125" s="87"/>
      <c r="C1125" s="67"/>
      <c r="D1125" s="67"/>
      <c r="E1125" s="67"/>
      <c r="F1125" s="67"/>
      <c r="G1125" s="67"/>
      <c r="H1125" s="67"/>
      <c r="I1125" s="67"/>
      <c r="J1125" s="87"/>
      <c r="K1125" s="87"/>
      <c r="L1125" s="173"/>
      <c r="M1125" s="61"/>
      <c r="N1125" s="54"/>
      <c r="O1125" s="65"/>
      <c r="P1125" s="66"/>
      <c r="Q1125" s="66"/>
      <c r="R1125" s="143"/>
      <c r="S1125" s="174"/>
      <c r="T1125" s="175"/>
      <c r="U1125" s="61"/>
      <c r="V1125" s="67"/>
      <c r="W1125" s="66"/>
      <c r="X1125" s="68"/>
      <c r="Y1125" s="66"/>
      <c r="Z1125" s="66"/>
      <c r="AA1125" s="143"/>
      <c r="AB1125" s="174"/>
      <c r="AC1125" s="1"/>
      <c r="AD1125" s="57"/>
      <c r="AE1125" s="57"/>
      <c r="AF1125" s="57"/>
      <c r="AG1125" s="57"/>
    </row>
    <row r="1126" spans="1:33" x14ac:dyDescent="0.25">
      <c r="A1126" s="63"/>
      <c r="B1126" s="87"/>
      <c r="C1126" s="67"/>
      <c r="D1126" s="67"/>
      <c r="E1126" s="67"/>
      <c r="F1126" s="67"/>
      <c r="G1126" s="67"/>
      <c r="H1126" s="67"/>
      <c r="I1126" s="67"/>
      <c r="J1126" s="87"/>
      <c r="K1126" s="87"/>
      <c r="L1126" s="173"/>
      <c r="M1126" s="61"/>
      <c r="N1126" s="54"/>
      <c r="O1126" s="65"/>
      <c r="P1126" s="66"/>
      <c r="Q1126" s="66"/>
      <c r="R1126" s="143"/>
      <c r="S1126" s="174"/>
      <c r="T1126" s="175"/>
      <c r="U1126" s="61"/>
      <c r="V1126" s="67"/>
      <c r="W1126" s="66"/>
      <c r="X1126" s="68"/>
      <c r="Y1126" s="66"/>
      <c r="Z1126" s="66"/>
      <c r="AA1126" s="143"/>
      <c r="AB1126" s="174"/>
      <c r="AC1126" s="1"/>
      <c r="AD1126" s="57"/>
      <c r="AE1126" s="57"/>
      <c r="AF1126" s="57"/>
      <c r="AG1126" s="57"/>
    </row>
    <row r="1127" spans="1:33" x14ac:dyDescent="0.25">
      <c r="A1127" s="63"/>
      <c r="B1127" s="87"/>
      <c r="C1127" s="67"/>
      <c r="D1127" s="67"/>
      <c r="E1127" s="67"/>
      <c r="F1127" s="67"/>
      <c r="G1127" s="67"/>
      <c r="H1127" s="67"/>
      <c r="I1127" s="67"/>
      <c r="J1127" s="87"/>
      <c r="K1127" s="87"/>
      <c r="L1127" s="173"/>
      <c r="M1127" s="61"/>
      <c r="N1127" s="54"/>
      <c r="O1127" s="65"/>
      <c r="P1127" s="66"/>
      <c r="Q1127" s="66"/>
      <c r="R1127" s="143"/>
      <c r="S1127" s="174"/>
      <c r="T1127" s="175"/>
      <c r="U1127" s="61"/>
      <c r="V1127" s="67"/>
      <c r="W1127" s="66"/>
      <c r="X1127" s="68"/>
      <c r="Y1127" s="66"/>
      <c r="Z1127" s="66"/>
      <c r="AA1127" s="143"/>
      <c r="AB1127" s="174"/>
      <c r="AC1127" s="1"/>
      <c r="AD1127" s="57"/>
      <c r="AE1127" s="57"/>
      <c r="AF1127" s="57"/>
      <c r="AG1127" s="57"/>
    </row>
    <row r="1128" spans="1:33" x14ac:dyDescent="0.25">
      <c r="A1128" s="63"/>
      <c r="B1128" s="87"/>
      <c r="C1128" s="67"/>
      <c r="D1128" s="67"/>
      <c r="E1128" s="67"/>
      <c r="F1128" s="67"/>
      <c r="G1128" s="67"/>
      <c r="H1128" s="67"/>
      <c r="I1128" s="67"/>
      <c r="J1128" s="87"/>
      <c r="K1128" s="87"/>
      <c r="L1128" s="173"/>
      <c r="M1128" s="61"/>
      <c r="N1128" s="54"/>
      <c r="O1128" s="65"/>
      <c r="P1128" s="66"/>
      <c r="Q1128" s="66"/>
      <c r="R1128" s="143"/>
      <c r="S1128" s="174"/>
      <c r="T1128" s="175"/>
      <c r="U1128" s="61"/>
      <c r="V1128" s="67"/>
      <c r="W1128" s="66"/>
      <c r="X1128" s="68"/>
      <c r="Y1128" s="66"/>
      <c r="Z1128" s="66"/>
      <c r="AA1128" s="143"/>
      <c r="AB1128" s="174"/>
      <c r="AC1128" s="1"/>
      <c r="AD1128" s="57"/>
      <c r="AE1128" s="57"/>
      <c r="AF1128" s="57"/>
      <c r="AG1128" s="57"/>
    </row>
    <row r="1129" spans="1:33" x14ac:dyDescent="0.25">
      <c r="A1129" s="63"/>
      <c r="B1129" s="87"/>
      <c r="C1129" s="67"/>
      <c r="D1129" s="67"/>
      <c r="E1129" s="67"/>
      <c r="F1129" s="67"/>
      <c r="G1129" s="67"/>
      <c r="H1129" s="67"/>
      <c r="I1129" s="67"/>
      <c r="J1129" s="87"/>
      <c r="K1129" s="87"/>
      <c r="L1129" s="173"/>
      <c r="M1129" s="61"/>
      <c r="N1129" s="54"/>
      <c r="O1129" s="65"/>
      <c r="P1129" s="66"/>
      <c r="Q1129" s="66"/>
      <c r="R1129" s="143"/>
      <c r="S1129" s="174"/>
      <c r="T1129" s="175"/>
      <c r="U1129" s="61"/>
      <c r="V1129" s="67"/>
      <c r="W1129" s="66"/>
      <c r="X1129" s="68"/>
      <c r="Y1129" s="66"/>
      <c r="Z1129" s="66"/>
      <c r="AA1129" s="143"/>
      <c r="AB1129" s="174"/>
      <c r="AC1129" s="1"/>
      <c r="AD1129" s="57"/>
      <c r="AE1129" s="57"/>
      <c r="AF1129" s="57"/>
      <c r="AG1129" s="57"/>
    </row>
    <row r="1130" spans="1:33" x14ac:dyDescent="0.25">
      <c r="A1130" s="63"/>
      <c r="B1130" s="87"/>
      <c r="C1130" s="67"/>
      <c r="D1130" s="67"/>
      <c r="E1130" s="67"/>
      <c r="F1130" s="67"/>
      <c r="G1130" s="67"/>
      <c r="H1130" s="67"/>
      <c r="I1130" s="67"/>
      <c r="J1130" s="87"/>
      <c r="K1130" s="87"/>
      <c r="L1130" s="173"/>
      <c r="M1130" s="61"/>
      <c r="N1130" s="54"/>
      <c r="O1130" s="65"/>
      <c r="P1130" s="66"/>
      <c r="Q1130" s="66"/>
      <c r="R1130" s="143"/>
      <c r="S1130" s="174"/>
      <c r="T1130" s="175"/>
      <c r="U1130" s="61"/>
      <c r="V1130" s="67"/>
      <c r="W1130" s="66"/>
      <c r="X1130" s="68"/>
      <c r="Y1130" s="66"/>
      <c r="Z1130" s="66"/>
      <c r="AA1130" s="143"/>
      <c r="AB1130" s="174"/>
      <c r="AC1130" s="1"/>
      <c r="AD1130" s="57"/>
      <c r="AE1130" s="57"/>
      <c r="AF1130" s="57"/>
      <c r="AG1130" s="57"/>
    </row>
    <row r="1131" spans="1:33" x14ac:dyDescent="0.25">
      <c r="A1131" s="63"/>
      <c r="B1131" s="87"/>
      <c r="C1131" s="67"/>
      <c r="D1131" s="67"/>
      <c r="E1131" s="67"/>
      <c r="F1131" s="67"/>
      <c r="G1131" s="67"/>
      <c r="H1131" s="67"/>
      <c r="I1131" s="67"/>
      <c r="J1131" s="87"/>
      <c r="K1131" s="87"/>
      <c r="L1131" s="173"/>
      <c r="M1131" s="61"/>
      <c r="N1131" s="54"/>
      <c r="O1131" s="65"/>
      <c r="P1131" s="66"/>
      <c r="Q1131" s="66"/>
      <c r="R1131" s="143"/>
      <c r="S1131" s="174"/>
      <c r="T1131" s="175"/>
      <c r="U1131" s="61"/>
      <c r="V1131" s="67"/>
      <c r="W1131" s="66"/>
      <c r="X1131" s="68"/>
      <c r="Y1131" s="66"/>
      <c r="Z1131" s="66"/>
      <c r="AA1131" s="143"/>
      <c r="AB1131" s="174"/>
      <c r="AC1131" s="1"/>
      <c r="AD1131" s="57"/>
      <c r="AE1131" s="57"/>
      <c r="AF1131" s="57"/>
      <c r="AG1131" s="57"/>
    </row>
    <row r="1132" spans="1:33" x14ac:dyDescent="0.25">
      <c r="A1132" s="63"/>
      <c r="B1132" s="87"/>
      <c r="C1132" s="67"/>
      <c r="D1132" s="67"/>
      <c r="E1132" s="67"/>
      <c r="F1132" s="67"/>
      <c r="G1132" s="67"/>
      <c r="H1132" s="67"/>
      <c r="I1132" s="67"/>
      <c r="J1132" s="87"/>
      <c r="K1132" s="87"/>
      <c r="L1132" s="173"/>
      <c r="M1132" s="61"/>
      <c r="N1132" s="54"/>
      <c r="O1132" s="65"/>
      <c r="P1132" s="66"/>
      <c r="Q1132" s="66"/>
      <c r="R1132" s="143"/>
      <c r="S1132" s="174"/>
      <c r="T1132" s="175"/>
      <c r="U1132" s="61"/>
      <c r="V1132" s="67"/>
      <c r="W1132" s="66"/>
      <c r="X1132" s="68"/>
      <c r="Y1132" s="66"/>
      <c r="Z1132" s="66"/>
      <c r="AA1132" s="143"/>
      <c r="AB1132" s="174"/>
      <c r="AC1132" s="1"/>
      <c r="AD1132" s="57"/>
      <c r="AE1132" s="57"/>
      <c r="AF1132" s="57"/>
      <c r="AG1132" s="57"/>
    </row>
    <row r="1133" spans="1:33" x14ac:dyDescent="0.25">
      <c r="A1133" s="63"/>
      <c r="B1133" s="87"/>
      <c r="C1133" s="67"/>
      <c r="D1133" s="67"/>
      <c r="E1133" s="67"/>
      <c r="F1133" s="67"/>
      <c r="G1133" s="67"/>
      <c r="H1133" s="67"/>
      <c r="I1133" s="67"/>
      <c r="J1133" s="87"/>
      <c r="K1133" s="87"/>
      <c r="L1133" s="173"/>
      <c r="M1133" s="61"/>
      <c r="N1133" s="54"/>
      <c r="O1133" s="65"/>
      <c r="P1133" s="66"/>
      <c r="Q1133" s="66"/>
      <c r="R1133" s="143"/>
      <c r="S1133" s="174"/>
      <c r="T1133" s="175"/>
      <c r="U1133" s="61"/>
      <c r="V1133" s="67"/>
      <c r="W1133" s="66"/>
      <c r="X1133" s="68"/>
      <c r="Y1133" s="66"/>
      <c r="Z1133" s="66"/>
      <c r="AA1133" s="143"/>
      <c r="AB1133" s="174"/>
      <c r="AC1133" s="1"/>
      <c r="AD1133" s="57"/>
      <c r="AE1133" s="57"/>
      <c r="AF1133" s="57"/>
      <c r="AG1133" s="57"/>
    </row>
    <row r="1134" spans="1:33" x14ac:dyDescent="0.25">
      <c r="A1134" s="63"/>
      <c r="B1134" s="87"/>
      <c r="C1134" s="67"/>
      <c r="D1134" s="67"/>
      <c r="E1134" s="67"/>
      <c r="F1134" s="67"/>
      <c r="G1134" s="67"/>
      <c r="H1134" s="67"/>
      <c r="I1134" s="67"/>
      <c r="J1134" s="87"/>
      <c r="K1134" s="87"/>
      <c r="L1134" s="173"/>
      <c r="M1134" s="61"/>
      <c r="N1134" s="54"/>
      <c r="O1134" s="65"/>
      <c r="P1134" s="66"/>
      <c r="Q1134" s="66"/>
      <c r="R1134" s="143"/>
      <c r="S1134" s="174"/>
      <c r="T1134" s="175"/>
      <c r="U1134" s="61"/>
      <c r="V1134" s="67"/>
      <c r="W1134" s="66"/>
      <c r="X1134" s="68"/>
      <c r="Y1134" s="66"/>
      <c r="Z1134" s="66"/>
      <c r="AA1134" s="143"/>
      <c r="AB1134" s="174"/>
      <c r="AC1134" s="1"/>
      <c r="AD1134" s="57"/>
      <c r="AE1134" s="57"/>
      <c r="AF1134" s="57"/>
      <c r="AG1134" s="57"/>
    </row>
    <row r="1135" spans="1:33" x14ac:dyDescent="0.25">
      <c r="A1135" s="63"/>
      <c r="B1135" s="87"/>
      <c r="C1135" s="67"/>
      <c r="D1135" s="67"/>
      <c r="E1135" s="67"/>
      <c r="F1135" s="67"/>
      <c r="G1135" s="67"/>
      <c r="H1135" s="67"/>
      <c r="I1135" s="67"/>
      <c r="J1135" s="87"/>
      <c r="K1135" s="87"/>
      <c r="L1135" s="173"/>
      <c r="M1135" s="61"/>
      <c r="N1135" s="54"/>
      <c r="O1135" s="65"/>
      <c r="P1135" s="66"/>
      <c r="Q1135" s="66"/>
      <c r="R1135" s="143"/>
      <c r="S1135" s="174"/>
      <c r="T1135" s="175"/>
      <c r="U1135" s="61"/>
      <c r="V1135" s="67"/>
      <c r="W1135" s="66"/>
      <c r="X1135" s="68"/>
      <c r="Y1135" s="66"/>
      <c r="Z1135" s="66"/>
      <c r="AA1135" s="143"/>
      <c r="AB1135" s="174"/>
      <c r="AC1135" s="1"/>
      <c r="AD1135" s="57"/>
      <c r="AE1135" s="57"/>
      <c r="AF1135" s="57"/>
      <c r="AG1135" s="57"/>
    </row>
    <row r="1136" spans="1:33" x14ac:dyDescent="0.25">
      <c r="A1136" s="63"/>
      <c r="B1136" s="87"/>
      <c r="C1136" s="67"/>
      <c r="D1136" s="67"/>
      <c r="E1136" s="67"/>
      <c r="F1136" s="67"/>
      <c r="G1136" s="67"/>
      <c r="H1136" s="67"/>
      <c r="I1136" s="67"/>
      <c r="J1136" s="87"/>
      <c r="K1136" s="87"/>
      <c r="L1136" s="173"/>
      <c r="M1136" s="61"/>
      <c r="N1136" s="54"/>
      <c r="O1136" s="65"/>
      <c r="P1136" s="66"/>
      <c r="Q1136" s="66"/>
      <c r="R1136" s="143"/>
      <c r="S1136" s="174"/>
      <c r="T1136" s="175"/>
      <c r="U1136" s="61"/>
      <c r="V1136" s="67"/>
      <c r="W1136" s="66"/>
      <c r="X1136" s="68"/>
      <c r="Y1136" s="66"/>
      <c r="Z1136" s="66"/>
      <c r="AA1136" s="143"/>
      <c r="AB1136" s="174"/>
      <c r="AC1136" s="1"/>
      <c r="AD1136" s="57"/>
      <c r="AE1136" s="57"/>
      <c r="AF1136" s="57"/>
      <c r="AG1136" s="57"/>
    </row>
    <row r="1137" spans="1:33" x14ac:dyDescent="0.25">
      <c r="A1137" s="63"/>
      <c r="B1137" s="87"/>
      <c r="C1137" s="67"/>
      <c r="D1137" s="67"/>
      <c r="E1137" s="67"/>
      <c r="F1137" s="67"/>
      <c r="G1137" s="67"/>
      <c r="H1137" s="67"/>
      <c r="I1137" s="67"/>
      <c r="J1137" s="87"/>
      <c r="K1137" s="87"/>
      <c r="L1137" s="173"/>
      <c r="M1137" s="61"/>
      <c r="N1137" s="54"/>
      <c r="O1137" s="65"/>
      <c r="P1137" s="66"/>
      <c r="Q1137" s="66"/>
      <c r="R1137" s="143"/>
      <c r="S1137" s="174"/>
      <c r="T1137" s="175"/>
      <c r="U1137" s="61"/>
      <c r="V1137" s="67"/>
      <c r="W1137" s="66"/>
      <c r="X1137" s="68"/>
      <c r="Y1137" s="66"/>
      <c r="Z1137" s="66"/>
      <c r="AA1137" s="143"/>
      <c r="AB1137" s="174"/>
      <c r="AC1137" s="1"/>
      <c r="AD1137" s="57"/>
      <c r="AE1137" s="57"/>
      <c r="AF1137" s="57"/>
      <c r="AG1137" s="57"/>
    </row>
    <row r="1138" spans="1:33" x14ac:dyDescent="0.25">
      <c r="A1138" s="63"/>
      <c r="B1138" s="87"/>
      <c r="C1138" s="67"/>
      <c r="D1138" s="67"/>
      <c r="E1138" s="67"/>
      <c r="F1138" s="67"/>
      <c r="G1138" s="67"/>
      <c r="H1138" s="67"/>
      <c r="I1138" s="67"/>
      <c r="J1138" s="87"/>
      <c r="K1138" s="87"/>
      <c r="L1138" s="173"/>
      <c r="M1138" s="61"/>
      <c r="N1138" s="54"/>
      <c r="O1138" s="65"/>
      <c r="P1138" s="66"/>
      <c r="Q1138" s="66"/>
      <c r="R1138" s="143"/>
      <c r="S1138" s="174"/>
      <c r="T1138" s="175"/>
      <c r="U1138" s="61"/>
      <c r="V1138" s="67"/>
      <c r="W1138" s="66"/>
      <c r="X1138" s="68"/>
      <c r="Y1138" s="66"/>
      <c r="Z1138" s="66"/>
      <c r="AA1138" s="143"/>
      <c r="AB1138" s="174"/>
      <c r="AC1138" s="1"/>
      <c r="AD1138" s="57"/>
      <c r="AE1138" s="57"/>
      <c r="AF1138" s="57"/>
      <c r="AG1138" s="57"/>
    </row>
    <row r="1139" spans="1:33" x14ac:dyDescent="0.25">
      <c r="A1139" s="63"/>
      <c r="B1139" s="87"/>
      <c r="C1139" s="67"/>
      <c r="D1139" s="67"/>
      <c r="E1139" s="67"/>
      <c r="F1139" s="67"/>
      <c r="G1139" s="67"/>
      <c r="H1139" s="67"/>
      <c r="I1139" s="67"/>
      <c r="J1139" s="87"/>
      <c r="K1139" s="87"/>
      <c r="L1139" s="173"/>
      <c r="M1139" s="61"/>
      <c r="N1139" s="54"/>
      <c r="O1139" s="65"/>
      <c r="P1139" s="66"/>
      <c r="Q1139" s="66"/>
      <c r="R1139" s="143"/>
      <c r="S1139" s="174"/>
      <c r="T1139" s="175"/>
      <c r="U1139" s="61"/>
      <c r="V1139" s="67"/>
      <c r="W1139" s="66"/>
      <c r="X1139" s="68"/>
      <c r="Y1139" s="66"/>
      <c r="Z1139" s="66"/>
      <c r="AA1139" s="143"/>
      <c r="AB1139" s="174"/>
      <c r="AC1139" s="1"/>
      <c r="AD1139" s="57"/>
      <c r="AE1139" s="57"/>
      <c r="AF1139" s="57"/>
      <c r="AG1139" s="57"/>
    </row>
    <row r="1140" spans="1:33" x14ac:dyDescent="0.25">
      <c r="A1140" s="63"/>
      <c r="B1140" s="87"/>
      <c r="C1140" s="67"/>
      <c r="D1140" s="67"/>
      <c r="E1140" s="67"/>
      <c r="F1140" s="67"/>
      <c r="G1140" s="67"/>
      <c r="H1140" s="67"/>
      <c r="I1140" s="67"/>
      <c r="J1140" s="87"/>
      <c r="K1140" s="87"/>
      <c r="L1140" s="173"/>
      <c r="M1140" s="61"/>
      <c r="N1140" s="54"/>
      <c r="O1140" s="65"/>
      <c r="P1140" s="66"/>
      <c r="Q1140" s="66"/>
      <c r="R1140" s="143"/>
      <c r="S1140" s="174"/>
      <c r="T1140" s="175"/>
      <c r="U1140" s="61"/>
      <c r="V1140" s="67"/>
      <c r="W1140" s="66"/>
      <c r="X1140" s="68"/>
      <c r="Y1140" s="66"/>
      <c r="Z1140" s="66"/>
      <c r="AA1140" s="143"/>
      <c r="AB1140" s="174"/>
      <c r="AC1140" s="1"/>
      <c r="AD1140" s="57"/>
      <c r="AE1140" s="57"/>
      <c r="AF1140" s="57"/>
      <c r="AG1140" s="57"/>
    </row>
    <row r="1141" spans="1:33" x14ac:dyDescent="0.25">
      <c r="A1141" s="63"/>
      <c r="B1141" s="87"/>
      <c r="C1141" s="67"/>
      <c r="D1141" s="67"/>
      <c r="E1141" s="67"/>
      <c r="F1141" s="67"/>
      <c r="G1141" s="67"/>
      <c r="H1141" s="67"/>
      <c r="I1141" s="67"/>
      <c r="J1141" s="87"/>
      <c r="K1141" s="87"/>
      <c r="L1141" s="173"/>
      <c r="M1141" s="61"/>
      <c r="N1141" s="54"/>
      <c r="O1141" s="65"/>
      <c r="P1141" s="66"/>
      <c r="Q1141" s="66"/>
      <c r="R1141" s="143"/>
      <c r="S1141" s="174"/>
      <c r="T1141" s="175"/>
      <c r="U1141" s="61"/>
      <c r="V1141" s="67"/>
      <c r="W1141" s="66"/>
      <c r="X1141" s="68"/>
      <c r="Y1141" s="66"/>
      <c r="Z1141" s="66"/>
      <c r="AA1141" s="143"/>
      <c r="AB1141" s="174"/>
      <c r="AC1141" s="1"/>
      <c r="AD1141" s="57"/>
      <c r="AE1141" s="57"/>
      <c r="AF1141" s="57"/>
      <c r="AG1141" s="57"/>
    </row>
    <row r="1142" spans="1:33" x14ac:dyDescent="0.25">
      <c r="A1142" s="63"/>
      <c r="B1142" s="87"/>
      <c r="C1142" s="67"/>
      <c r="D1142" s="67"/>
      <c r="E1142" s="67"/>
      <c r="F1142" s="67"/>
      <c r="G1142" s="67"/>
      <c r="H1142" s="67"/>
      <c r="I1142" s="67"/>
      <c r="J1142" s="87"/>
      <c r="K1142" s="87"/>
      <c r="L1142" s="173"/>
      <c r="M1142" s="61"/>
      <c r="N1142" s="54"/>
      <c r="O1142" s="65"/>
      <c r="P1142" s="66"/>
      <c r="Q1142" s="66"/>
      <c r="R1142" s="143"/>
      <c r="S1142" s="174"/>
      <c r="T1142" s="175"/>
      <c r="U1142" s="61"/>
      <c r="V1142" s="67"/>
      <c r="W1142" s="66"/>
      <c r="X1142" s="68"/>
      <c r="Y1142" s="66"/>
      <c r="Z1142" s="66"/>
      <c r="AA1142" s="143"/>
      <c r="AB1142" s="174"/>
      <c r="AC1142" s="1"/>
      <c r="AD1142" s="57"/>
      <c r="AE1142" s="57"/>
      <c r="AF1142" s="57"/>
      <c r="AG1142" s="57"/>
    </row>
    <row r="1143" spans="1:33" x14ac:dyDescent="0.25">
      <c r="A1143" s="63"/>
      <c r="B1143" s="87"/>
      <c r="C1143" s="67"/>
      <c r="D1143" s="67"/>
      <c r="E1143" s="67"/>
      <c r="F1143" s="67"/>
      <c r="G1143" s="67"/>
      <c r="H1143" s="67"/>
      <c r="I1143" s="67"/>
      <c r="J1143" s="87"/>
      <c r="K1143" s="87"/>
      <c r="L1143" s="173"/>
      <c r="M1143" s="61"/>
      <c r="N1143" s="54"/>
      <c r="O1143" s="65"/>
      <c r="P1143" s="66"/>
      <c r="Q1143" s="66"/>
      <c r="R1143" s="143"/>
      <c r="S1143" s="174"/>
      <c r="T1143" s="175"/>
      <c r="U1143" s="61"/>
      <c r="V1143" s="67"/>
      <c r="W1143" s="66"/>
      <c r="X1143" s="68"/>
      <c r="Y1143" s="66"/>
      <c r="Z1143" s="66"/>
      <c r="AA1143" s="143"/>
      <c r="AB1143" s="174"/>
      <c r="AC1143" s="1"/>
      <c r="AD1143" s="57"/>
      <c r="AE1143" s="57"/>
      <c r="AF1143" s="57"/>
      <c r="AG1143" s="57"/>
    </row>
    <row r="1144" spans="1:33" x14ac:dyDescent="0.25">
      <c r="A1144" s="63"/>
      <c r="B1144" s="87"/>
      <c r="C1144" s="67"/>
      <c r="D1144" s="67"/>
      <c r="E1144" s="67"/>
      <c r="F1144" s="67"/>
      <c r="G1144" s="67"/>
      <c r="H1144" s="67"/>
      <c r="I1144" s="67"/>
      <c r="J1144" s="87"/>
      <c r="K1144" s="87"/>
      <c r="L1144" s="173"/>
      <c r="M1144" s="61"/>
      <c r="N1144" s="54"/>
      <c r="O1144" s="65"/>
      <c r="P1144" s="66"/>
      <c r="Q1144" s="66"/>
      <c r="R1144" s="143"/>
      <c r="S1144" s="174"/>
      <c r="T1144" s="175"/>
      <c r="U1144" s="61"/>
      <c r="V1144" s="67"/>
      <c r="W1144" s="66"/>
      <c r="X1144" s="68"/>
      <c r="Y1144" s="66"/>
      <c r="Z1144" s="66"/>
      <c r="AA1144" s="143"/>
      <c r="AB1144" s="174"/>
      <c r="AC1144" s="1"/>
      <c r="AD1144" s="57"/>
      <c r="AE1144" s="57"/>
      <c r="AF1144" s="57"/>
      <c r="AG1144" s="57"/>
    </row>
    <row r="1145" spans="1:33" x14ac:dyDescent="0.25">
      <c r="A1145" s="63"/>
      <c r="B1145" s="87"/>
      <c r="C1145" s="67"/>
      <c r="D1145" s="67"/>
      <c r="E1145" s="67"/>
      <c r="F1145" s="67"/>
      <c r="G1145" s="67"/>
      <c r="H1145" s="67"/>
      <c r="I1145" s="67"/>
      <c r="J1145" s="87"/>
      <c r="K1145" s="87"/>
      <c r="L1145" s="173"/>
      <c r="M1145" s="61"/>
      <c r="N1145" s="54"/>
      <c r="O1145" s="65"/>
      <c r="P1145" s="66"/>
      <c r="Q1145" s="66"/>
      <c r="R1145" s="143"/>
      <c r="S1145" s="174"/>
      <c r="T1145" s="175"/>
      <c r="U1145" s="61"/>
      <c r="V1145" s="67"/>
      <c r="W1145" s="66"/>
      <c r="X1145" s="68"/>
      <c r="Y1145" s="66"/>
      <c r="Z1145" s="66"/>
      <c r="AA1145" s="143"/>
      <c r="AB1145" s="174"/>
      <c r="AC1145" s="1"/>
      <c r="AD1145" s="57"/>
      <c r="AE1145" s="57"/>
      <c r="AF1145" s="57"/>
      <c r="AG1145" s="57"/>
    </row>
    <row r="1146" spans="1:33" x14ac:dyDescent="0.25">
      <c r="A1146" s="63"/>
      <c r="B1146" s="87"/>
      <c r="C1146" s="67"/>
      <c r="D1146" s="67"/>
      <c r="E1146" s="67"/>
      <c r="F1146" s="67"/>
      <c r="G1146" s="67"/>
      <c r="H1146" s="67"/>
      <c r="I1146" s="67"/>
      <c r="J1146" s="87"/>
      <c r="K1146" s="87"/>
      <c r="L1146" s="173"/>
      <c r="M1146" s="61"/>
      <c r="N1146" s="54"/>
      <c r="O1146" s="65"/>
      <c r="P1146" s="66"/>
      <c r="Q1146" s="66"/>
      <c r="R1146" s="143"/>
      <c r="S1146" s="174"/>
      <c r="T1146" s="175"/>
      <c r="U1146" s="61"/>
      <c r="V1146" s="67"/>
      <c r="W1146" s="66"/>
      <c r="X1146" s="68"/>
      <c r="Y1146" s="66"/>
      <c r="Z1146" s="66"/>
      <c r="AA1146" s="143"/>
      <c r="AB1146" s="174"/>
      <c r="AC1146" s="1"/>
      <c r="AD1146" s="57"/>
      <c r="AE1146" s="57"/>
      <c r="AF1146" s="57"/>
      <c r="AG1146" s="57"/>
    </row>
    <row r="1147" spans="1:33" x14ac:dyDescent="0.25">
      <c r="A1147" s="63"/>
      <c r="B1147" s="87"/>
      <c r="C1147" s="67"/>
      <c r="D1147" s="67"/>
      <c r="E1147" s="67"/>
      <c r="F1147" s="67"/>
      <c r="G1147" s="67"/>
      <c r="H1147" s="67"/>
      <c r="I1147" s="67"/>
      <c r="J1147" s="87"/>
      <c r="K1147" s="87"/>
      <c r="L1147" s="173"/>
      <c r="M1147" s="61"/>
      <c r="N1147" s="54"/>
      <c r="O1147" s="65"/>
      <c r="P1147" s="66"/>
      <c r="Q1147" s="66"/>
      <c r="R1147" s="143"/>
      <c r="S1147" s="174"/>
      <c r="T1147" s="175"/>
      <c r="U1147" s="61"/>
      <c r="V1147" s="67"/>
      <c r="W1147" s="66"/>
      <c r="X1147" s="68"/>
      <c r="Y1147" s="66"/>
      <c r="Z1147" s="66"/>
      <c r="AA1147" s="143"/>
      <c r="AB1147" s="174"/>
      <c r="AC1147" s="1"/>
      <c r="AD1147" s="57"/>
      <c r="AE1147" s="57"/>
      <c r="AF1147" s="57"/>
      <c r="AG1147" s="57"/>
    </row>
    <row r="1148" spans="1:33" x14ac:dyDescent="0.25">
      <c r="A1148" s="63"/>
      <c r="B1148" s="87"/>
      <c r="C1148" s="67"/>
      <c r="D1148" s="67"/>
      <c r="E1148" s="67"/>
      <c r="F1148" s="67"/>
      <c r="G1148" s="67"/>
      <c r="H1148" s="67"/>
      <c r="I1148" s="67"/>
      <c r="J1148" s="87"/>
      <c r="K1148" s="87"/>
      <c r="L1148" s="173"/>
      <c r="M1148" s="61"/>
      <c r="N1148" s="54"/>
      <c r="O1148" s="65"/>
      <c r="P1148" s="66"/>
      <c r="Q1148" s="66"/>
      <c r="R1148" s="143"/>
      <c r="S1148" s="174"/>
      <c r="T1148" s="175"/>
      <c r="U1148" s="61"/>
      <c r="V1148" s="67"/>
      <c r="W1148" s="66"/>
      <c r="X1148" s="68"/>
      <c r="Y1148" s="66"/>
      <c r="Z1148" s="66"/>
      <c r="AA1148" s="143"/>
      <c r="AB1148" s="174"/>
      <c r="AC1148" s="1"/>
      <c r="AD1148" s="57"/>
      <c r="AE1148" s="57"/>
      <c r="AF1148" s="57"/>
      <c r="AG1148" s="57"/>
    </row>
    <row r="1149" spans="1:33" x14ac:dyDescent="0.25">
      <c r="A1149" s="63"/>
      <c r="B1149" s="87"/>
      <c r="C1149" s="67"/>
      <c r="D1149" s="67"/>
      <c r="E1149" s="67"/>
      <c r="F1149" s="67"/>
      <c r="G1149" s="67"/>
      <c r="H1149" s="67"/>
      <c r="I1149" s="67"/>
      <c r="J1149" s="87"/>
      <c r="K1149" s="87"/>
      <c r="L1149" s="173"/>
      <c r="M1149" s="61"/>
      <c r="N1149" s="54"/>
      <c r="O1149" s="65"/>
      <c r="P1149" s="66"/>
      <c r="Q1149" s="66"/>
      <c r="R1149" s="143"/>
      <c r="S1149" s="174"/>
      <c r="T1149" s="175"/>
      <c r="U1149" s="61"/>
      <c r="V1149" s="67"/>
      <c r="W1149" s="66"/>
      <c r="X1149" s="68"/>
      <c r="Y1149" s="66"/>
      <c r="Z1149" s="66"/>
      <c r="AA1149" s="143"/>
      <c r="AB1149" s="174"/>
      <c r="AC1149" s="1"/>
      <c r="AD1149" s="57"/>
      <c r="AE1149" s="57"/>
      <c r="AF1149" s="57"/>
      <c r="AG1149" s="57"/>
    </row>
    <row r="1150" spans="1:33" x14ac:dyDescent="0.25">
      <c r="A1150" s="63"/>
      <c r="B1150" s="87"/>
      <c r="C1150" s="67"/>
      <c r="D1150" s="67"/>
      <c r="E1150" s="67"/>
      <c r="F1150" s="67"/>
      <c r="G1150" s="67"/>
      <c r="H1150" s="67"/>
      <c r="I1150" s="67"/>
      <c r="J1150" s="87"/>
      <c r="K1150" s="87"/>
      <c r="L1150" s="173"/>
      <c r="M1150" s="61"/>
      <c r="N1150" s="54"/>
      <c r="O1150" s="65"/>
      <c r="P1150" s="66"/>
      <c r="Q1150" s="66"/>
      <c r="R1150" s="143"/>
      <c r="S1150" s="174"/>
      <c r="T1150" s="175"/>
      <c r="U1150" s="61"/>
      <c r="V1150" s="67"/>
      <c r="W1150" s="66"/>
      <c r="X1150" s="68"/>
      <c r="Y1150" s="66"/>
      <c r="Z1150" s="66"/>
      <c r="AA1150" s="143"/>
      <c r="AB1150" s="174"/>
      <c r="AC1150" s="1"/>
      <c r="AD1150" s="57"/>
      <c r="AE1150" s="57"/>
      <c r="AF1150" s="57"/>
      <c r="AG1150" s="57"/>
    </row>
    <row r="1151" spans="1:33" x14ac:dyDescent="0.25">
      <c r="A1151" s="63"/>
      <c r="B1151" s="87"/>
      <c r="C1151" s="67"/>
      <c r="D1151" s="67"/>
      <c r="E1151" s="67"/>
      <c r="F1151" s="67"/>
      <c r="G1151" s="67"/>
      <c r="H1151" s="67"/>
      <c r="I1151" s="67"/>
      <c r="J1151" s="87"/>
      <c r="K1151" s="87"/>
      <c r="L1151" s="173"/>
      <c r="M1151" s="61"/>
      <c r="N1151" s="54"/>
      <c r="O1151" s="65"/>
      <c r="P1151" s="66"/>
      <c r="Q1151" s="66"/>
      <c r="R1151" s="143"/>
      <c r="S1151" s="174"/>
      <c r="T1151" s="175"/>
      <c r="U1151" s="61"/>
      <c r="V1151" s="67"/>
      <c r="W1151" s="66"/>
      <c r="X1151" s="68"/>
      <c r="Y1151" s="66"/>
      <c r="Z1151" s="66"/>
      <c r="AA1151" s="143"/>
      <c r="AB1151" s="174"/>
      <c r="AC1151" s="1"/>
      <c r="AD1151" s="57"/>
      <c r="AE1151" s="57"/>
      <c r="AF1151" s="57"/>
      <c r="AG1151" s="57"/>
    </row>
    <row r="1152" spans="1:33" x14ac:dyDescent="0.25">
      <c r="A1152" s="63"/>
      <c r="B1152" s="87"/>
      <c r="C1152" s="67"/>
      <c r="D1152" s="67"/>
      <c r="E1152" s="67"/>
      <c r="F1152" s="67"/>
      <c r="G1152" s="67"/>
      <c r="H1152" s="67"/>
      <c r="I1152" s="67"/>
      <c r="J1152" s="87"/>
      <c r="K1152" s="87"/>
      <c r="L1152" s="173"/>
      <c r="M1152" s="61"/>
      <c r="N1152" s="54"/>
      <c r="O1152" s="65"/>
      <c r="P1152" s="66"/>
      <c r="Q1152" s="66"/>
      <c r="R1152" s="143"/>
      <c r="S1152" s="174"/>
      <c r="T1152" s="175"/>
      <c r="U1152" s="61"/>
      <c r="V1152" s="67"/>
      <c r="W1152" s="66"/>
      <c r="X1152" s="68"/>
      <c r="Y1152" s="66"/>
      <c r="Z1152" s="66"/>
      <c r="AA1152" s="143"/>
      <c r="AB1152" s="174"/>
      <c r="AC1152" s="1"/>
      <c r="AD1152" s="57"/>
      <c r="AE1152" s="57"/>
      <c r="AF1152" s="57"/>
      <c r="AG1152" s="57"/>
    </row>
    <row r="1153" spans="1:33" x14ac:dyDescent="0.25">
      <c r="A1153" s="63"/>
      <c r="B1153" s="87"/>
      <c r="C1153" s="67"/>
      <c r="D1153" s="67"/>
      <c r="E1153" s="67"/>
      <c r="F1153" s="67"/>
      <c r="G1153" s="67"/>
      <c r="H1153" s="67"/>
      <c r="I1153" s="67"/>
      <c r="J1153" s="87"/>
      <c r="K1153" s="87"/>
      <c r="L1153" s="173"/>
      <c r="M1153" s="61"/>
      <c r="N1153" s="54"/>
      <c r="O1153" s="65"/>
      <c r="P1153" s="66"/>
      <c r="Q1153" s="66"/>
      <c r="R1153" s="143"/>
      <c r="S1153" s="174"/>
      <c r="T1153" s="175"/>
      <c r="U1153" s="61"/>
      <c r="V1153" s="67"/>
      <c r="W1153" s="66"/>
      <c r="X1153" s="68"/>
      <c r="Y1153" s="66"/>
      <c r="Z1153" s="66"/>
      <c r="AA1153" s="143"/>
      <c r="AB1153" s="174"/>
      <c r="AC1153" s="1"/>
      <c r="AD1153" s="57"/>
      <c r="AE1153" s="57"/>
      <c r="AF1153" s="57"/>
      <c r="AG1153" s="57"/>
    </row>
    <row r="1154" spans="1:33" x14ac:dyDescent="0.25">
      <c r="A1154" s="63"/>
      <c r="B1154" s="87"/>
      <c r="C1154" s="67"/>
      <c r="D1154" s="67"/>
      <c r="E1154" s="67"/>
      <c r="F1154" s="67"/>
      <c r="G1154" s="67"/>
      <c r="H1154" s="67"/>
      <c r="I1154" s="67"/>
      <c r="J1154" s="87"/>
      <c r="K1154" s="87"/>
      <c r="L1154" s="173"/>
      <c r="M1154" s="61"/>
      <c r="N1154" s="54"/>
      <c r="O1154" s="65"/>
      <c r="P1154" s="66"/>
      <c r="Q1154" s="66"/>
      <c r="R1154" s="143"/>
      <c r="S1154" s="174"/>
      <c r="T1154" s="175"/>
      <c r="U1154" s="61"/>
      <c r="V1154" s="67"/>
      <c r="W1154" s="66"/>
      <c r="X1154" s="68"/>
      <c r="Y1154" s="66"/>
      <c r="Z1154" s="66"/>
      <c r="AA1154" s="143"/>
      <c r="AB1154" s="174"/>
      <c r="AC1154" s="1"/>
      <c r="AD1154" s="57"/>
      <c r="AE1154" s="57"/>
      <c r="AF1154" s="57"/>
      <c r="AG1154" s="57"/>
    </row>
    <row r="1155" spans="1:33" x14ac:dyDescent="0.25">
      <c r="A1155" s="63"/>
      <c r="B1155" s="87"/>
      <c r="C1155" s="67"/>
      <c r="D1155" s="67"/>
      <c r="E1155" s="67"/>
      <c r="F1155" s="67"/>
      <c r="G1155" s="67"/>
      <c r="H1155" s="67"/>
      <c r="I1155" s="67"/>
      <c r="J1155" s="87"/>
      <c r="K1155" s="87"/>
      <c r="L1155" s="173"/>
      <c r="M1155" s="61"/>
      <c r="N1155" s="54"/>
      <c r="O1155" s="65"/>
      <c r="P1155" s="66"/>
      <c r="Q1155" s="66"/>
      <c r="R1155" s="143"/>
      <c r="S1155" s="174"/>
      <c r="T1155" s="175"/>
      <c r="U1155" s="61"/>
      <c r="V1155" s="67"/>
      <c r="W1155" s="66"/>
      <c r="X1155" s="68"/>
      <c r="Y1155" s="66"/>
      <c r="Z1155" s="66"/>
      <c r="AA1155" s="143"/>
      <c r="AB1155" s="174"/>
      <c r="AC1155" s="1"/>
      <c r="AD1155" s="57"/>
      <c r="AE1155" s="57"/>
      <c r="AF1155" s="57"/>
      <c r="AG1155" s="57"/>
    </row>
    <row r="1156" spans="1:33" x14ac:dyDescent="0.25">
      <c r="A1156" s="63"/>
      <c r="B1156" s="87"/>
      <c r="C1156" s="67"/>
      <c r="D1156" s="67"/>
      <c r="E1156" s="67"/>
      <c r="F1156" s="67"/>
      <c r="G1156" s="67"/>
      <c r="H1156" s="67"/>
      <c r="I1156" s="67"/>
      <c r="J1156" s="87"/>
      <c r="K1156" s="87"/>
      <c r="L1156" s="173"/>
      <c r="M1156" s="61"/>
      <c r="N1156" s="54"/>
      <c r="O1156" s="65"/>
      <c r="P1156" s="66"/>
      <c r="Q1156" s="66"/>
      <c r="R1156" s="143"/>
      <c r="S1156" s="174"/>
      <c r="T1156" s="175"/>
      <c r="U1156" s="61"/>
      <c r="V1156" s="67"/>
      <c r="W1156" s="66"/>
      <c r="X1156" s="68"/>
      <c r="Y1156" s="66"/>
      <c r="Z1156" s="66"/>
      <c r="AA1156" s="143"/>
      <c r="AB1156" s="174"/>
      <c r="AC1156" s="1"/>
      <c r="AD1156" s="57"/>
      <c r="AE1156" s="57"/>
      <c r="AF1156" s="57"/>
      <c r="AG1156" s="57"/>
    </row>
    <row r="1157" spans="1:33" x14ac:dyDescent="0.25">
      <c r="A1157" s="63"/>
      <c r="B1157" s="87"/>
      <c r="C1157" s="67"/>
      <c r="D1157" s="67"/>
      <c r="E1157" s="67"/>
      <c r="F1157" s="67"/>
      <c r="G1157" s="67"/>
      <c r="H1157" s="67"/>
      <c r="I1157" s="67"/>
      <c r="J1157" s="87"/>
      <c r="K1157" s="87"/>
      <c r="L1157" s="173"/>
      <c r="M1157" s="61"/>
      <c r="N1157" s="54"/>
      <c r="O1157" s="65"/>
      <c r="P1157" s="66"/>
      <c r="Q1157" s="66"/>
      <c r="R1157" s="143"/>
      <c r="S1157" s="174"/>
      <c r="T1157" s="175"/>
      <c r="U1157" s="61"/>
      <c r="V1157" s="67"/>
      <c r="W1157" s="66"/>
      <c r="X1157" s="68"/>
      <c r="Y1157" s="66"/>
      <c r="Z1157" s="66"/>
      <c r="AA1157" s="143"/>
      <c r="AB1157" s="174"/>
      <c r="AC1157" s="1"/>
      <c r="AD1157" s="57"/>
      <c r="AE1157" s="57"/>
      <c r="AF1157" s="57"/>
      <c r="AG1157" s="57"/>
    </row>
    <row r="1158" spans="1:33" x14ac:dyDescent="0.25">
      <c r="A1158" s="63"/>
      <c r="B1158" s="87"/>
      <c r="C1158" s="67"/>
      <c r="D1158" s="67"/>
      <c r="E1158" s="67"/>
      <c r="F1158" s="67"/>
      <c r="G1158" s="67"/>
      <c r="H1158" s="67"/>
      <c r="I1158" s="67"/>
      <c r="J1158" s="87"/>
      <c r="K1158" s="87"/>
      <c r="L1158" s="173"/>
      <c r="M1158" s="61"/>
      <c r="N1158" s="54"/>
      <c r="O1158" s="65"/>
      <c r="P1158" s="66"/>
      <c r="Q1158" s="66"/>
      <c r="R1158" s="143"/>
      <c r="S1158" s="174"/>
      <c r="T1158" s="175"/>
      <c r="U1158" s="61"/>
      <c r="V1158" s="67"/>
      <c r="W1158" s="66"/>
      <c r="X1158" s="68"/>
      <c r="Y1158" s="66"/>
      <c r="Z1158" s="66"/>
      <c r="AA1158" s="143"/>
      <c r="AB1158" s="174"/>
      <c r="AC1158" s="1"/>
      <c r="AD1158" s="57"/>
      <c r="AE1158" s="57"/>
      <c r="AF1158" s="57"/>
      <c r="AG1158" s="57"/>
    </row>
    <row r="1159" spans="1:33" x14ac:dyDescent="0.25">
      <c r="A1159" s="63"/>
      <c r="B1159" s="87"/>
      <c r="C1159" s="67"/>
      <c r="D1159" s="67"/>
      <c r="E1159" s="67"/>
      <c r="F1159" s="67"/>
      <c r="G1159" s="67"/>
      <c r="H1159" s="67"/>
      <c r="I1159" s="67"/>
      <c r="J1159" s="87"/>
      <c r="K1159" s="87"/>
      <c r="L1159" s="173"/>
      <c r="M1159" s="61"/>
      <c r="N1159" s="54"/>
      <c r="O1159" s="65"/>
      <c r="P1159" s="66"/>
      <c r="Q1159" s="66"/>
      <c r="R1159" s="143"/>
      <c r="S1159" s="174"/>
      <c r="T1159" s="175"/>
      <c r="U1159" s="61"/>
      <c r="V1159" s="67"/>
      <c r="W1159" s="66"/>
      <c r="X1159" s="68"/>
      <c r="Y1159" s="66"/>
      <c r="Z1159" s="66"/>
      <c r="AA1159" s="143"/>
      <c r="AB1159" s="174"/>
      <c r="AC1159" s="1"/>
      <c r="AD1159" s="57"/>
      <c r="AE1159" s="57"/>
      <c r="AF1159" s="57"/>
      <c r="AG1159" s="57"/>
    </row>
    <row r="1160" spans="1:33" x14ac:dyDescent="0.25">
      <c r="A1160" s="63"/>
      <c r="B1160" s="87"/>
      <c r="C1160" s="67"/>
      <c r="D1160" s="67"/>
      <c r="E1160" s="67"/>
      <c r="F1160" s="67"/>
      <c r="G1160" s="67"/>
      <c r="H1160" s="67"/>
      <c r="I1160" s="67"/>
      <c r="J1160" s="87"/>
      <c r="K1160" s="87"/>
      <c r="L1160" s="173"/>
      <c r="M1160" s="61"/>
      <c r="N1160" s="54"/>
      <c r="O1160" s="65"/>
      <c r="P1160" s="66"/>
      <c r="Q1160" s="66"/>
      <c r="R1160" s="143"/>
      <c r="S1160" s="174"/>
      <c r="T1160" s="175"/>
      <c r="U1160" s="61"/>
      <c r="V1160" s="67"/>
      <c r="W1160" s="66"/>
      <c r="X1160" s="68"/>
      <c r="Y1160" s="66"/>
      <c r="Z1160" s="66"/>
      <c r="AA1160" s="143"/>
      <c r="AB1160" s="174"/>
      <c r="AC1160" s="1"/>
      <c r="AD1160" s="57"/>
      <c r="AE1160" s="57"/>
      <c r="AF1160" s="57"/>
      <c r="AG1160" s="57"/>
    </row>
    <row r="1161" spans="1:33" x14ac:dyDescent="0.25">
      <c r="A1161" s="63"/>
      <c r="B1161" s="87"/>
      <c r="C1161" s="67"/>
      <c r="D1161" s="67"/>
      <c r="E1161" s="67"/>
      <c r="F1161" s="67"/>
      <c r="G1161" s="67"/>
      <c r="H1161" s="67"/>
      <c r="I1161" s="67"/>
      <c r="J1161" s="87"/>
      <c r="K1161" s="87"/>
      <c r="L1161" s="173"/>
      <c r="M1161" s="61"/>
      <c r="N1161" s="54"/>
      <c r="O1161" s="65"/>
      <c r="P1161" s="66"/>
      <c r="Q1161" s="66"/>
      <c r="R1161" s="143"/>
      <c r="S1161" s="174"/>
      <c r="T1161" s="175"/>
      <c r="U1161" s="61"/>
      <c r="V1161" s="67"/>
      <c r="W1161" s="66"/>
      <c r="X1161" s="68"/>
      <c r="Y1161" s="66"/>
      <c r="Z1161" s="66"/>
      <c r="AA1161" s="143"/>
      <c r="AB1161" s="174"/>
      <c r="AC1161" s="1"/>
      <c r="AD1161" s="57"/>
      <c r="AE1161" s="57"/>
      <c r="AF1161" s="57"/>
      <c r="AG1161" s="57"/>
    </row>
    <row r="1162" spans="1:33" x14ac:dyDescent="0.25">
      <c r="A1162" s="63"/>
      <c r="B1162" s="87"/>
      <c r="C1162" s="67"/>
      <c r="D1162" s="67"/>
      <c r="E1162" s="67"/>
      <c r="F1162" s="67"/>
      <c r="G1162" s="67"/>
      <c r="H1162" s="67"/>
      <c r="I1162" s="67"/>
      <c r="J1162" s="87"/>
      <c r="K1162" s="87"/>
      <c r="L1162" s="173"/>
      <c r="M1162" s="61"/>
      <c r="N1162" s="54"/>
      <c r="O1162" s="65"/>
      <c r="P1162" s="66"/>
      <c r="Q1162" s="66"/>
      <c r="R1162" s="143"/>
      <c r="S1162" s="174"/>
      <c r="T1162" s="175"/>
      <c r="U1162" s="61"/>
      <c r="V1162" s="67"/>
      <c r="W1162" s="66"/>
      <c r="X1162" s="68"/>
      <c r="Y1162" s="66"/>
      <c r="Z1162" s="66"/>
      <c r="AA1162" s="143"/>
      <c r="AB1162" s="174"/>
      <c r="AC1162" s="1"/>
      <c r="AD1162" s="57"/>
      <c r="AE1162" s="57"/>
      <c r="AF1162" s="57"/>
      <c r="AG1162" s="57"/>
    </row>
    <row r="1163" spans="1:33" x14ac:dyDescent="0.25">
      <c r="A1163" s="63"/>
      <c r="B1163" s="87"/>
      <c r="C1163" s="67"/>
      <c r="D1163" s="67"/>
      <c r="E1163" s="67"/>
      <c r="F1163" s="67"/>
      <c r="G1163" s="67"/>
      <c r="H1163" s="67"/>
      <c r="I1163" s="67"/>
      <c r="J1163" s="87"/>
      <c r="K1163" s="87"/>
      <c r="L1163" s="173"/>
      <c r="M1163" s="61"/>
      <c r="N1163" s="54"/>
      <c r="O1163" s="65"/>
      <c r="P1163" s="66"/>
      <c r="Q1163" s="66"/>
      <c r="R1163" s="143"/>
      <c r="S1163" s="174"/>
      <c r="T1163" s="175"/>
      <c r="U1163" s="61"/>
      <c r="V1163" s="67"/>
      <c r="W1163" s="66"/>
      <c r="X1163" s="68"/>
      <c r="Y1163" s="66"/>
      <c r="Z1163" s="66"/>
      <c r="AA1163" s="143"/>
      <c r="AB1163" s="174"/>
      <c r="AC1163" s="1"/>
      <c r="AD1163" s="57"/>
      <c r="AE1163" s="57"/>
      <c r="AF1163" s="57"/>
      <c r="AG1163" s="57"/>
    </row>
    <row r="1164" spans="1:33" x14ac:dyDescent="0.25">
      <c r="A1164" s="63"/>
      <c r="B1164" s="87"/>
      <c r="C1164" s="67"/>
      <c r="D1164" s="67"/>
      <c r="E1164" s="67"/>
      <c r="F1164" s="67"/>
      <c r="G1164" s="67"/>
      <c r="H1164" s="67"/>
      <c r="I1164" s="67"/>
      <c r="J1164" s="87"/>
      <c r="K1164" s="87"/>
      <c r="L1164" s="173"/>
      <c r="M1164" s="61"/>
      <c r="N1164" s="54"/>
      <c r="O1164" s="65"/>
      <c r="P1164" s="66"/>
      <c r="Q1164" s="66"/>
      <c r="R1164" s="143"/>
      <c r="S1164" s="174"/>
      <c r="T1164" s="175"/>
      <c r="U1164" s="61"/>
      <c r="V1164" s="67"/>
      <c r="W1164" s="66"/>
      <c r="X1164" s="68"/>
      <c r="Y1164" s="66"/>
      <c r="Z1164" s="66"/>
      <c r="AA1164" s="143"/>
      <c r="AB1164" s="174"/>
      <c r="AC1164" s="1"/>
      <c r="AD1164" s="57"/>
      <c r="AE1164" s="57"/>
      <c r="AF1164" s="57"/>
      <c r="AG1164" s="57"/>
    </row>
    <row r="1165" spans="1:33" x14ac:dyDescent="0.25">
      <c r="A1165" s="63"/>
      <c r="B1165" s="87"/>
      <c r="C1165" s="67"/>
      <c r="D1165" s="67"/>
      <c r="E1165" s="67"/>
      <c r="F1165" s="67"/>
      <c r="G1165" s="67"/>
      <c r="H1165" s="67"/>
      <c r="I1165" s="67"/>
      <c r="J1165" s="87"/>
      <c r="K1165" s="87"/>
      <c r="L1165" s="173"/>
      <c r="M1165" s="61"/>
      <c r="N1165" s="54"/>
      <c r="O1165" s="65"/>
      <c r="P1165" s="66"/>
      <c r="Q1165" s="66"/>
      <c r="R1165" s="143"/>
      <c r="S1165" s="174"/>
      <c r="T1165" s="175"/>
      <c r="U1165" s="61"/>
      <c r="V1165" s="67"/>
      <c r="W1165" s="66"/>
      <c r="X1165" s="68"/>
      <c r="Y1165" s="66"/>
      <c r="Z1165" s="66"/>
      <c r="AA1165" s="143"/>
      <c r="AB1165" s="174"/>
      <c r="AC1165" s="1"/>
      <c r="AD1165" s="57"/>
      <c r="AE1165" s="57"/>
      <c r="AF1165" s="57"/>
      <c r="AG1165" s="57"/>
    </row>
    <row r="1166" spans="1:33" x14ac:dyDescent="0.25">
      <c r="A1166" s="63"/>
      <c r="B1166" s="87"/>
      <c r="C1166" s="67"/>
      <c r="D1166" s="67"/>
      <c r="E1166" s="67"/>
      <c r="F1166" s="67"/>
      <c r="G1166" s="67"/>
      <c r="H1166" s="67"/>
      <c r="I1166" s="67"/>
      <c r="J1166" s="87"/>
      <c r="K1166" s="87"/>
      <c r="L1166" s="173"/>
      <c r="M1166" s="61"/>
      <c r="N1166" s="54"/>
      <c r="O1166" s="65"/>
      <c r="P1166" s="66"/>
      <c r="Q1166" s="66"/>
      <c r="R1166" s="143"/>
      <c r="S1166" s="174"/>
      <c r="T1166" s="175"/>
      <c r="U1166" s="61"/>
      <c r="V1166" s="67"/>
      <c r="W1166" s="66"/>
      <c r="X1166" s="68"/>
      <c r="Y1166" s="66"/>
      <c r="Z1166" s="66"/>
      <c r="AA1166" s="143"/>
      <c r="AB1166" s="174"/>
      <c r="AC1166" s="1"/>
      <c r="AD1166" s="57"/>
      <c r="AE1166" s="57"/>
      <c r="AF1166" s="57"/>
      <c r="AG1166" s="57"/>
    </row>
    <row r="1167" spans="1:33" x14ac:dyDescent="0.25">
      <c r="A1167" s="63"/>
      <c r="B1167" s="87"/>
      <c r="C1167" s="67"/>
      <c r="D1167" s="67"/>
      <c r="E1167" s="67"/>
      <c r="F1167" s="67"/>
      <c r="G1167" s="67"/>
      <c r="H1167" s="67"/>
      <c r="I1167" s="67"/>
      <c r="J1167" s="87"/>
      <c r="K1167" s="87"/>
      <c r="L1167" s="173"/>
      <c r="M1167" s="61"/>
      <c r="N1167" s="54"/>
      <c r="O1167" s="65"/>
      <c r="P1167" s="66"/>
      <c r="Q1167" s="66"/>
      <c r="R1167" s="143"/>
      <c r="S1167" s="174"/>
      <c r="T1167" s="175"/>
      <c r="U1167" s="61"/>
      <c r="V1167" s="67"/>
      <c r="W1167" s="66"/>
      <c r="X1167" s="68"/>
      <c r="Y1167" s="66"/>
      <c r="Z1167" s="66"/>
      <c r="AA1167" s="143"/>
      <c r="AB1167" s="174"/>
      <c r="AC1167" s="1"/>
      <c r="AD1167" s="57"/>
      <c r="AE1167" s="57"/>
      <c r="AF1167" s="57"/>
      <c r="AG1167" s="57"/>
    </row>
    <row r="1168" spans="1:33" x14ac:dyDescent="0.25">
      <c r="A1168" s="63"/>
      <c r="B1168" s="87"/>
      <c r="C1168" s="67"/>
      <c r="D1168" s="67"/>
      <c r="E1168" s="67"/>
      <c r="F1168" s="67"/>
      <c r="G1168" s="67"/>
      <c r="H1168" s="67"/>
      <c r="I1168" s="67"/>
      <c r="J1168" s="87"/>
      <c r="K1168" s="87"/>
      <c r="L1168" s="173"/>
      <c r="M1168" s="61"/>
      <c r="N1168" s="54"/>
      <c r="O1168" s="65"/>
      <c r="P1168" s="66"/>
      <c r="Q1168" s="66"/>
      <c r="R1168" s="143"/>
      <c r="S1168" s="174"/>
      <c r="T1168" s="175"/>
      <c r="U1168" s="61"/>
      <c r="V1168" s="67"/>
      <c r="W1168" s="66"/>
      <c r="X1168" s="68"/>
      <c r="Y1168" s="66"/>
      <c r="Z1168" s="66"/>
      <c r="AA1168" s="143"/>
      <c r="AB1168" s="174"/>
      <c r="AC1168" s="1"/>
      <c r="AD1168" s="57"/>
      <c r="AE1168" s="57"/>
      <c r="AF1168" s="57"/>
      <c r="AG1168" s="57"/>
    </row>
    <row r="1169" spans="1:33" x14ac:dyDescent="0.25">
      <c r="A1169" s="63"/>
      <c r="B1169" s="87"/>
      <c r="C1169" s="67"/>
      <c r="D1169" s="67"/>
      <c r="E1169" s="67"/>
      <c r="F1169" s="67"/>
      <c r="G1169" s="67"/>
      <c r="H1169" s="67"/>
      <c r="I1169" s="67"/>
      <c r="J1169" s="87"/>
      <c r="K1169" s="87"/>
      <c r="L1169" s="173"/>
      <c r="M1169" s="61"/>
      <c r="N1169" s="54"/>
      <c r="O1169" s="65"/>
      <c r="P1169" s="66"/>
      <c r="Q1169" s="66"/>
      <c r="R1169" s="143"/>
      <c r="S1169" s="174"/>
      <c r="T1169" s="175"/>
      <c r="U1169" s="61"/>
      <c r="V1169" s="67"/>
      <c r="W1169" s="66"/>
      <c r="X1169" s="68"/>
      <c r="Y1169" s="66"/>
      <c r="Z1169" s="66"/>
      <c r="AA1169" s="143"/>
      <c r="AB1169" s="174"/>
      <c r="AC1169" s="1"/>
      <c r="AD1169" s="57"/>
      <c r="AE1169" s="57"/>
      <c r="AF1169" s="57"/>
      <c r="AG1169" s="57"/>
    </row>
    <row r="1170" spans="1:33" x14ac:dyDescent="0.25">
      <c r="A1170" s="63"/>
      <c r="B1170" s="87"/>
      <c r="C1170" s="67"/>
      <c r="D1170" s="67"/>
      <c r="E1170" s="67"/>
      <c r="F1170" s="67"/>
      <c r="G1170" s="67"/>
      <c r="H1170" s="67"/>
      <c r="I1170" s="67"/>
      <c r="J1170" s="87"/>
      <c r="K1170" s="87"/>
      <c r="L1170" s="173"/>
      <c r="M1170" s="61"/>
      <c r="N1170" s="54"/>
      <c r="O1170" s="65"/>
      <c r="P1170" s="66"/>
      <c r="Q1170" s="66"/>
      <c r="R1170" s="143"/>
      <c r="S1170" s="174"/>
      <c r="T1170" s="175"/>
      <c r="U1170" s="61"/>
      <c r="V1170" s="67"/>
      <c r="W1170" s="66"/>
      <c r="X1170" s="68"/>
      <c r="Y1170" s="66"/>
      <c r="Z1170" s="66"/>
      <c r="AA1170" s="143"/>
      <c r="AB1170" s="174"/>
      <c r="AC1170" s="1"/>
      <c r="AD1170" s="57"/>
      <c r="AE1170" s="57"/>
      <c r="AF1170" s="57"/>
      <c r="AG1170" s="57"/>
    </row>
    <row r="1171" spans="1:33" x14ac:dyDescent="0.25">
      <c r="A1171" s="63"/>
      <c r="B1171" s="87"/>
      <c r="C1171" s="67"/>
      <c r="D1171" s="67"/>
      <c r="E1171" s="67"/>
      <c r="F1171" s="67"/>
      <c r="G1171" s="67"/>
      <c r="H1171" s="67"/>
      <c r="I1171" s="67"/>
      <c r="J1171" s="87"/>
      <c r="K1171" s="87"/>
      <c r="L1171" s="173"/>
      <c r="M1171" s="61"/>
      <c r="N1171" s="54"/>
      <c r="O1171" s="65"/>
      <c r="P1171" s="66"/>
      <c r="Q1171" s="66"/>
      <c r="R1171" s="143"/>
      <c r="S1171" s="174"/>
      <c r="T1171" s="175"/>
      <c r="U1171" s="61"/>
      <c r="V1171" s="67"/>
      <c r="W1171" s="66"/>
      <c r="X1171" s="68"/>
      <c r="Y1171" s="66"/>
      <c r="Z1171" s="66"/>
      <c r="AA1171" s="143"/>
      <c r="AB1171" s="174"/>
      <c r="AC1171" s="1"/>
      <c r="AD1171" s="57"/>
      <c r="AE1171" s="57"/>
      <c r="AF1171" s="57"/>
      <c r="AG1171" s="57"/>
    </row>
    <row r="1172" spans="1:33" x14ac:dyDescent="0.25">
      <c r="A1172" s="63"/>
      <c r="B1172" s="87"/>
      <c r="C1172" s="67"/>
      <c r="D1172" s="67"/>
      <c r="E1172" s="67"/>
      <c r="F1172" s="67"/>
      <c r="G1172" s="67"/>
      <c r="H1172" s="67"/>
      <c r="I1172" s="67"/>
      <c r="J1172" s="87"/>
      <c r="K1172" s="87"/>
      <c r="L1172" s="173"/>
      <c r="M1172" s="61"/>
      <c r="N1172" s="54"/>
      <c r="O1172" s="65"/>
      <c r="P1172" s="66"/>
      <c r="Q1172" s="66"/>
      <c r="R1172" s="143"/>
      <c r="S1172" s="174"/>
      <c r="T1172" s="175"/>
      <c r="U1172" s="61"/>
      <c r="V1172" s="67"/>
      <c r="W1172" s="66"/>
      <c r="X1172" s="68"/>
      <c r="Y1172" s="66"/>
      <c r="Z1172" s="66"/>
      <c r="AA1172" s="143"/>
      <c r="AB1172" s="174"/>
      <c r="AC1172" s="1"/>
      <c r="AD1172" s="57"/>
      <c r="AE1172" s="57"/>
      <c r="AF1172" s="57"/>
      <c r="AG1172" s="57"/>
    </row>
    <row r="1173" spans="1:33" x14ac:dyDescent="0.25">
      <c r="A1173" s="63"/>
      <c r="B1173" s="87"/>
      <c r="C1173" s="67"/>
      <c r="D1173" s="67"/>
      <c r="E1173" s="67"/>
      <c r="F1173" s="67"/>
      <c r="G1173" s="67"/>
      <c r="H1173" s="67"/>
      <c r="I1173" s="67"/>
      <c r="J1173" s="87"/>
      <c r="K1173" s="87"/>
      <c r="L1173" s="173"/>
      <c r="M1173" s="61"/>
      <c r="N1173" s="54"/>
      <c r="O1173" s="65"/>
      <c r="P1173" s="66"/>
      <c r="Q1173" s="66"/>
      <c r="R1173" s="143"/>
      <c r="S1173" s="174"/>
      <c r="T1173" s="175"/>
      <c r="U1173" s="61"/>
      <c r="V1173" s="67"/>
      <c r="W1173" s="66"/>
      <c r="X1173" s="68"/>
      <c r="Y1173" s="66"/>
      <c r="Z1173" s="66"/>
      <c r="AA1173" s="143"/>
      <c r="AB1173" s="174"/>
      <c r="AC1173" s="1"/>
      <c r="AD1173" s="57"/>
      <c r="AE1173" s="57"/>
      <c r="AF1173" s="57"/>
      <c r="AG1173" s="57"/>
    </row>
    <row r="1174" spans="1:33" x14ac:dyDescent="0.25">
      <c r="A1174" s="63"/>
      <c r="B1174" s="87"/>
      <c r="C1174" s="67"/>
      <c r="D1174" s="67"/>
      <c r="E1174" s="67"/>
      <c r="F1174" s="67"/>
      <c r="G1174" s="67"/>
      <c r="H1174" s="67"/>
      <c r="I1174" s="67"/>
      <c r="J1174" s="87"/>
      <c r="K1174" s="87"/>
      <c r="L1174" s="173"/>
      <c r="M1174" s="61"/>
      <c r="N1174" s="54"/>
      <c r="O1174" s="65"/>
      <c r="P1174" s="66"/>
      <c r="Q1174" s="66"/>
      <c r="R1174" s="143"/>
      <c r="S1174" s="174"/>
      <c r="T1174" s="175"/>
      <c r="U1174" s="61"/>
      <c r="V1174" s="67"/>
      <c r="W1174" s="66"/>
      <c r="X1174" s="68"/>
      <c r="Y1174" s="66"/>
      <c r="Z1174" s="66"/>
      <c r="AA1174" s="143"/>
      <c r="AB1174" s="174"/>
      <c r="AC1174" s="1"/>
      <c r="AD1174" s="57"/>
      <c r="AE1174" s="57"/>
      <c r="AF1174" s="57"/>
      <c r="AG1174" s="57"/>
    </row>
    <row r="1175" spans="1:33" x14ac:dyDescent="0.25">
      <c r="A1175" s="63"/>
      <c r="B1175" s="87"/>
      <c r="C1175" s="67"/>
      <c r="D1175" s="67"/>
      <c r="E1175" s="67"/>
      <c r="F1175" s="67"/>
      <c r="G1175" s="67"/>
      <c r="H1175" s="67"/>
      <c r="I1175" s="67"/>
      <c r="J1175" s="87"/>
      <c r="K1175" s="87"/>
      <c r="L1175" s="173"/>
      <c r="M1175" s="61"/>
      <c r="N1175" s="54"/>
      <c r="O1175" s="65"/>
      <c r="P1175" s="66"/>
      <c r="Q1175" s="66"/>
      <c r="R1175" s="143"/>
      <c r="S1175" s="174"/>
      <c r="T1175" s="175"/>
      <c r="U1175" s="61"/>
      <c r="V1175" s="67"/>
      <c r="W1175" s="66"/>
      <c r="X1175" s="68"/>
      <c r="Y1175" s="66"/>
      <c r="Z1175" s="66"/>
      <c r="AA1175" s="143"/>
      <c r="AB1175" s="174"/>
      <c r="AC1175" s="1"/>
      <c r="AD1175" s="57"/>
      <c r="AE1175" s="57"/>
      <c r="AF1175" s="57"/>
      <c r="AG1175" s="57"/>
    </row>
    <row r="1176" spans="1:33" x14ac:dyDescent="0.25">
      <c r="A1176" s="63"/>
      <c r="B1176" s="87"/>
      <c r="C1176" s="67"/>
      <c r="D1176" s="67"/>
      <c r="E1176" s="67"/>
      <c r="F1176" s="67"/>
      <c r="G1176" s="67"/>
      <c r="H1176" s="67"/>
      <c r="I1176" s="67"/>
      <c r="J1176" s="87"/>
      <c r="K1176" s="87"/>
      <c r="L1176" s="173"/>
      <c r="M1176" s="61"/>
      <c r="N1176" s="54"/>
      <c r="O1176" s="65"/>
      <c r="P1176" s="66"/>
      <c r="Q1176" s="66"/>
      <c r="R1176" s="143"/>
      <c r="S1176" s="174"/>
      <c r="T1176" s="175"/>
      <c r="U1176" s="61"/>
      <c r="V1176" s="67"/>
      <c r="W1176" s="66"/>
      <c r="X1176" s="68"/>
      <c r="Y1176" s="66"/>
      <c r="Z1176" s="66"/>
      <c r="AA1176" s="143"/>
      <c r="AB1176" s="174"/>
      <c r="AC1176" s="1"/>
      <c r="AD1176" s="57"/>
      <c r="AE1176" s="57"/>
      <c r="AF1176" s="57"/>
      <c r="AG1176" s="57"/>
    </row>
    <row r="1177" spans="1:33" x14ac:dyDescent="0.25">
      <c r="A1177" s="63"/>
      <c r="B1177" s="87"/>
      <c r="C1177" s="67"/>
      <c r="D1177" s="67"/>
      <c r="E1177" s="67"/>
      <c r="F1177" s="67"/>
      <c r="G1177" s="67"/>
      <c r="H1177" s="67"/>
      <c r="I1177" s="67"/>
      <c r="J1177" s="87"/>
      <c r="K1177" s="87"/>
      <c r="L1177" s="173"/>
      <c r="M1177" s="61"/>
      <c r="N1177" s="54"/>
      <c r="O1177" s="65"/>
      <c r="P1177" s="66"/>
      <c r="Q1177" s="66"/>
      <c r="R1177" s="143"/>
      <c r="S1177" s="174"/>
      <c r="T1177" s="175"/>
      <c r="U1177" s="61"/>
      <c r="V1177" s="67"/>
      <c r="W1177" s="66"/>
      <c r="X1177" s="68"/>
      <c r="Y1177" s="66"/>
      <c r="Z1177" s="66"/>
      <c r="AA1177" s="143"/>
      <c r="AB1177" s="174"/>
      <c r="AC1177" s="1"/>
      <c r="AD1177" s="57"/>
      <c r="AE1177" s="57"/>
      <c r="AF1177" s="57"/>
      <c r="AG1177" s="57"/>
    </row>
    <row r="1178" spans="1:33" x14ac:dyDescent="0.25">
      <c r="A1178" s="63"/>
      <c r="B1178" s="87"/>
      <c r="C1178" s="67"/>
      <c r="D1178" s="67"/>
      <c r="E1178" s="67"/>
      <c r="F1178" s="67"/>
      <c r="G1178" s="67"/>
      <c r="H1178" s="67"/>
      <c r="I1178" s="67"/>
      <c r="J1178" s="87"/>
      <c r="K1178" s="87"/>
      <c r="L1178" s="173"/>
      <c r="M1178" s="61"/>
      <c r="N1178" s="54"/>
      <c r="O1178" s="65"/>
      <c r="P1178" s="66"/>
      <c r="Q1178" s="66"/>
      <c r="R1178" s="143"/>
      <c r="S1178" s="174"/>
      <c r="T1178" s="175"/>
      <c r="U1178" s="61"/>
      <c r="V1178" s="67"/>
      <c r="W1178" s="66"/>
      <c r="X1178" s="68"/>
      <c r="Y1178" s="66"/>
      <c r="Z1178" s="66"/>
      <c r="AA1178" s="143"/>
      <c r="AB1178" s="174"/>
      <c r="AC1178" s="1"/>
      <c r="AD1178" s="57"/>
      <c r="AE1178" s="57"/>
      <c r="AF1178" s="57"/>
      <c r="AG1178" s="57"/>
    </row>
    <row r="1179" spans="1:33" x14ac:dyDescent="0.25">
      <c r="A1179" s="63"/>
      <c r="B1179" s="87"/>
      <c r="C1179" s="67"/>
      <c r="D1179" s="67"/>
      <c r="E1179" s="67"/>
      <c r="F1179" s="67"/>
      <c r="G1179" s="67"/>
      <c r="H1179" s="67"/>
      <c r="I1179" s="67"/>
      <c r="J1179" s="87"/>
      <c r="K1179" s="87"/>
      <c r="L1179" s="173"/>
      <c r="M1179" s="61"/>
      <c r="N1179" s="54"/>
      <c r="O1179" s="65"/>
      <c r="P1179" s="66"/>
      <c r="Q1179" s="66"/>
      <c r="R1179" s="143"/>
      <c r="S1179" s="174"/>
      <c r="T1179" s="175"/>
      <c r="U1179" s="61"/>
      <c r="V1179" s="67"/>
      <c r="W1179" s="66"/>
      <c r="X1179" s="68"/>
      <c r="Y1179" s="66"/>
      <c r="Z1179" s="66"/>
      <c r="AA1179" s="143"/>
      <c r="AB1179" s="174"/>
      <c r="AC1179" s="1"/>
      <c r="AD1179" s="57"/>
      <c r="AE1179" s="57"/>
      <c r="AF1179" s="57"/>
      <c r="AG1179" s="57"/>
    </row>
    <row r="1180" spans="1:33" x14ac:dyDescent="0.25">
      <c r="A1180" s="63"/>
      <c r="B1180" s="87"/>
      <c r="C1180" s="67"/>
      <c r="D1180" s="67"/>
      <c r="E1180" s="67"/>
      <c r="F1180" s="67"/>
      <c r="G1180" s="67"/>
      <c r="H1180" s="67"/>
      <c r="I1180" s="67"/>
      <c r="J1180" s="87"/>
      <c r="K1180" s="87"/>
      <c r="L1180" s="173"/>
      <c r="M1180" s="61"/>
      <c r="N1180" s="54"/>
      <c r="O1180" s="65"/>
      <c r="P1180" s="66"/>
      <c r="Q1180" s="66"/>
      <c r="R1180" s="143"/>
      <c r="S1180" s="174"/>
      <c r="T1180" s="175"/>
      <c r="U1180" s="61"/>
      <c r="V1180" s="67"/>
      <c r="W1180" s="66"/>
      <c r="X1180" s="68"/>
      <c r="Y1180" s="66"/>
      <c r="Z1180" s="66"/>
      <c r="AA1180" s="143"/>
      <c r="AB1180" s="174"/>
      <c r="AC1180" s="1"/>
      <c r="AD1180" s="57"/>
      <c r="AE1180" s="57"/>
      <c r="AF1180" s="57"/>
      <c r="AG1180" s="57"/>
    </row>
    <row r="1181" spans="1:33" x14ac:dyDescent="0.25">
      <c r="A1181" s="63"/>
      <c r="B1181" s="87"/>
      <c r="C1181" s="67"/>
      <c r="D1181" s="67"/>
      <c r="E1181" s="67"/>
      <c r="F1181" s="67"/>
      <c r="G1181" s="67"/>
      <c r="H1181" s="67"/>
      <c r="I1181" s="67"/>
      <c r="J1181" s="87"/>
      <c r="K1181" s="87"/>
      <c r="L1181" s="173"/>
      <c r="M1181" s="61"/>
      <c r="N1181" s="54"/>
      <c r="O1181" s="65"/>
      <c r="P1181" s="66"/>
      <c r="Q1181" s="66"/>
      <c r="R1181" s="143"/>
      <c r="S1181" s="174"/>
      <c r="T1181" s="175"/>
      <c r="U1181" s="61"/>
      <c r="V1181" s="67"/>
      <c r="W1181" s="66"/>
      <c r="X1181" s="68"/>
      <c r="Y1181" s="66"/>
      <c r="Z1181" s="66"/>
      <c r="AA1181" s="143"/>
      <c r="AB1181" s="174"/>
      <c r="AC1181" s="1"/>
      <c r="AD1181" s="57"/>
      <c r="AE1181" s="57"/>
      <c r="AF1181" s="57"/>
      <c r="AG1181" s="57"/>
    </row>
    <row r="1182" spans="1:33" x14ac:dyDescent="0.25">
      <c r="A1182" s="63"/>
      <c r="B1182" s="87"/>
      <c r="C1182" s="67"/>
      <c r="D1182" s="67"/>
      <c r="E1182" s="67"/>
      <c r="F1182" s="67"/>
      <c r="G1182" s="67"/>
      <c r="H1182" s="67"/>
      <c r="I1182" s="67"/>
      <c r="J1182" s="87"/>
      <c r="K1182" s="87"/>
      <c r="L1182" s="173"/>
      <c r="M1182" s="61"/>
      <c r="N1182" s="54"/>
      <c r="O1182" s="65"/>
      <c r="P1182" s="66"/>
      <c r="Q1182" s="66"/>
      <c r="R1182" s="143"/>
      <c r="S1182" s="174"/>
      <c r="T1182" s="175"/>
      <c r="U1182" s="61"/>
      <c r="V1182" s="67"/>
      <c r="W1182" s="66"/>
      <c r="X1182" s="68"/>
      <c r="Y1182" s="66"/>
      <c r="Z1182" s="66"/>
      <c r="AA1182" s="143"/>
      <c r="AB1182" s="174"/>
      <c r="AC1182" s="1"/>
      <c r="AD1182" s="57"/>
      <c r="AE1182" s="57"/>
      <c r="AF1182" s="57"/>
      <c r="AG1182" s="57"/>
    </row>
    <row r="1183" spans="1:33" x14ac:dyDescent="0.25">
      <c r="A1183" s="63"/>
      <c r="B1183" s="87"/>
      <c r="C1183" s="67"/>
      <c r="D1183" s="67"/>
      <c r="E1183" s="67"/>
      <c r="F1183" s="67"/>
      <c r="G1183" s="67"/>
      <c r="H1183" s="67"/>
      <c r="I1183" s="67"/>
      <c r="J1183" s="87"/>
      <c r="K1183" s="87"/>
      <c r="L1183" s="173"/>
      <c r="M1183" s="61"/>
      <c r="N1183" s="54"/>
      <c r="O1183" s="65"/>
      <c r="P1183" s="66"/>
      <c r="Q1183" s="66"/>
      <c r="R1183" s="143"/>
      <c r="S1183" s="174"/>
      <c r="T1183" s="175"/>
      <c r="U1183" s="61"/>
      <c r="V1183" s="67"/>
      <c r="W1183" s="66"/>
      <c r="X1183" s="68"/>
      <c r="Y1183" s="66"/>
      <c r="Z1183" s="66"/>
      <c r="AA1183" s="143"/>
      <c r="AB1183" s="174"/>
      <c r="AC1183" s="1"/>
      <c r="AD1183" s="57"/>
      <c r="AE1183" s="57"/>
      <c r="AF1183" s="57"/>
      <c r="AG1183" s="57"/>
    </row>
    <row r="1184" spans="1:33" x14ac:dyDescent="0.25">
      <c r="A1184" s="63"/>
      <c r="B1184" s="87"/>
      <c r="C1184" s="67"/>
      <c r="D1184" s="67"/>
      <c r="E1184" s="67"/>
      <c r="F1184" s="67"/>
      <c r="G1184" s="67"/>
      <c r="H1184" s="67"/>
      <c r="I1184" s="67"/>
      <c r="J1184" s="87"/>
      <c r="K1184" s="87"/>
      <c r="L1184" s="173"/>
      <c r="M1184" s="61"/>
      <c r="N1184" s="54"/>
      <c r="O1184" s="65"/>
      <c r="P1184" s="66"/>
      <c r="Q1184" s="66"/>
      <c r="R1184" s="143"/>
      <c r="S1184" s="174"/>
      <c r="T1184" s="175"/>
      <c r="U1184" s="61"/>
      <c r="V1184" s="67"/>
      <c r="W1184" s="66"/>
      <c r="X1184" s="68"/>
      <c r="Y1184" s="66"/>
      <c r="Z1184" s="66"/>
      <c r="AA1184" s="143"/>
      <c r="AB1184" s="174"/>
      <c r="AC1184" s="1"/>
      <c r="AD1184" s="57"/>
      <c r="AE1184" s="57"/>
      <c r="AF1184" s="57"/>
      <c r="AG1184" s="57"/>
    </row>
    <row r="1185" spans="1:33" x14ac:dyDescent="0.25">
      <c r="A1185" s="63"/>
      <c r="B1185" s="87"/>
      <c r="C1185" s="67"/>
      <c r="D1185" s="67"/>
      <c r="E1185" s="67"/>
      <c r="F1185" s="67"/>
      <c r="G1185" s="67"/>
      <c r="H1185" s="67"/>
      <c r="I1185" s="67"/>
      <c r="J1185" s="87"/>
      <c r="K1185" s="87"/>
      <c r="L1185" s="173"/>
      <c r="M1185" s="61"/>
      <c r="N1185" s="54"/>
      <c r="O1185" s="65"/>
      <c r="P1185" s="66"/>
      <c r="Q1185" s="66"/>
      <c r="R1185" s="143"/>
      <c r="S1185" s="174"/>
      <c r="T1185" s="175"/>
      <c r="U1185" s="61"/>
      <c r="V1185" s="67"/>
      <c r="W1185" s="66"/>
      <c r="X1185" s="68"/>
      <c r="Y1185" s="66"/>
      <c r="Z1185" s="66"/>
      <c r="AA1185" s="143"/>
      <c r="AB1185" s="174"/>
      <c r="AC1185" s="1"/>
      <c r="AD1185" s="57"/>
      <c r="AE1185" s="57"/>
      <c r="AF1185" s="57"/>
      <c r="AG1185" s="57"/>
    </row>
    <row r="1186" spans="1:33" x14ac:dyDescent="0.25">
      <c r="A1186" s="63"/>
      <c r="B1186" s="87"/>
      <c r="C1186" s="67"/>
      <c r="D1186" s="67"/>
      <c r="E1186" s="67"/>
      <c r="F1186" s="67"/>
      <c r="G1186" s="67"/>
      <c r="H1186" s="67"/>
      <c r="I1186" s="67"/>
      <c r="J1186" s="87"/>
      <c r="K1186" s="87"/>
      <c r="L1186" s="173"/>
      <c r="M1186" s="61"/>
      <c r="N1186" s="54"/>
      <c r="O1186" s="65"/>
      <c r="P1186" s="66"/>
      <c r="Q1186" s="66"/>
      <c r="R1186" s="143"/>
      <c r="S1186" s="174"/>
      <c r="T1186" s="175"/>
      <c r="U1186" s="61"/>
      <c r="V1186" s="67"/>
      <c r="W1186" s="66"/>
      <c r="X1186" s="68"/>
      <c r="Y1186" s="66"/>
      <c r="Z1186" s="66"/>
      <c r="AA1186" s="143"/>
      <c r="AB1186" s="174"/>
      <c r="AC1186" s="1"/>
      <c r="AD1186" s="57"/>
      <c r="AE1186" s="57"/>
      <c r="AF1186" s="57"/>
      <c r="AG1186" s="57"/>
    </row>
    <row r="1187" spans="1:33" x14ac:dyDescent="0.25">
      <c r="A1187" s="63"/>
      <c r="B1187" s="87"/>
      <c r="C1187" s="67"/>
      <c r="D1187" s="67"/>
      <c r="E1187" s="67"/>
      <c r="F1187" s="67"/>
      <c r="G1187" s="67"/>
      <c r="H1187" s="67"/>
      <c r="I1187" s="67"/>
      <c r="J1187" s="87"/>
      <c r="K1187" s="87"/>
      <c r="L1187" s="173"/>
      <c r="M1187" s="61"/>
      <c r="N1187" s="54"/>
      <c r="O1187" s="65"/>
      <c r="P1187" s="66"/>
      <c r="Q1187" s="66"/>
      <c r="R1187" s="143"/>
      <c r="S1187" s="174"/>
      <c r="T1187" s="175"/>
      <c r="U1187" s="61"/>
      <c r="V1187" s="67"/>
      <c r="W1187" s="66"/>
      <c r="X1187" s="68"/>
      <c r="Y1187" s="66"/>
      <c r="Z1187" s="66"/>
      <c r="AA1187" s="143"/>
      <c r="AB1187" s="174"/>
      <c r="AC1187" s="1"/>
      <c r="AD1187" s="57"/>
      <c r="AE1187" s="57"/>
      <c r="AF1187" s="57"/>
      <c r="AG1187" s="57"/>
    </row>
    <row r="1188" spans="1:33" x14ac:dyDescent="0.25">
      <c r="A1188" s="63"/>
      <c r="B1188" s="87"/>
      <c r="C1188" s="67"/>
      <c r="D1188" s="67"/>
      <c r="E1188" s="67"/>
      <c r="F1188" s="67"/>
      <c r="G1188" s="67"/>
      <c r="H1188" s="67"/>
      <c r="I1188" s="67"/>
      <c r="J1188" s="87"/>
      <c r="K1188" s="87"/>
      <c r="L1188" s="173"/>
      <c r="M1188" s="61"/>
      <c r="N1188" s="54"/>
      <c r="O1188" s="65"/>
      <c r="P1188" s="66"/>
      <c r="Q1188" s="66"/>
      <c r="R1188" s="143"/>
      <c r="S1188" s="174"/>
      <c r="T1188" s="175"/>
      <c r="U1188" s="61"/>
      <c r="V1188" s="67"/>
      <c r="W1188" s="66"/>
      <c r="X1188" s="68"/>
      <c r="Y1188" s="66"/>
      <c r="Z1188" s="66"/>
      <c r="AA1188" s="143"/>
      <c r="AB1188" s="174"/>
      <c r="AC1188" s="1"/>
      <c r="AD1188" s="57"/>
      <c r="AE1188" s="57"/>
      <c r="AF1188" s="57"/>
      <c r="AG1188" s="57"/>
    </row>
    <row r="1189" spans="1:33" x14ac:dyDescent="0.25">
      <c r="A1189" s="63"/>
      <c r="B1189" s="87"/>
      <c r="C1189" s="67"/>
      <c r="D1189" s="67"/>
      <c r="E1189" s="67"/>
      <c r="F1189" s="67"/>
      <c r="G1189" s="67"/>
      <c r="H1189" s="67"/>
      <c r="I1189" s="67"/>
      <c r="J1189" s="87"/>
      <c r="K1189" s="87"/>
      <c r="L1189" s="173"/>
      <c r="M1189" s="61"/>
      <c r="N1189" s="54"/>
      <c r="O1189" s="65"/>
      <c r="P1189" s="66"/>
      <c r="Q1189" s="66"/>
      <c r="R1189" s="143"/>
      <c r="S1189" s="174"/>
      <c r="T1189" s="175"/>
      <c r="U1189" s="61"/>
      <c r="V1189" s="67"/>
      <c r="W1189" s="66"/>
      <c r="X1189" s="68"/>
      <c r="Y1189" s="66"/>
      <c r="Z1189" s="66"/>
      <c r="AA1189" s="143"/>
      <c r="AB1189" s="174"/>
      <c r="AC1189" s="1"/>
      <c r="AD1189" s="57"/>
      <c r="AE1189" s="57"/>
      <c r="AF1189" s="57"/>
      <c r="AG1189" s="57"/>
    </row>
    <row r="1190" spans="1:33" x14ac:dyDescent="0.25">
      <c r="A1190" s="63"/>
      <c r="B1190" s="87"/>
      <c r="C1190" s="67"/>
      <c r="D1190" s="67"/>
      <c r="E1190" s="67"/>
      <c r="F1190" s="67"/>
      <c r="G1190" s="67"/>
      <c r="H1190" s="67"/>
      <c r="I1190" s="67"/>
      <c r="J1190" s="87"/>
      <c r="K1190" s="87"/>
      <c r="L1190" s="173"/>
      <c r="M1190" s="61"/>
      <c r="N1190" s="54"/>
      <c r="O1190" s="65"/>
      <c r="P1190" s="66"/>
      <c r="Q1190" s="66"/>
      <c r="R1190" s="143"/>
      <c r="S1190" s="174"/>
      <c r="T1190" s="175"/>
      <c r="U1190" s="61"/>
      <c r="V1190" s="67"/>
      <c r="W1190" s="66"/>
      <c r="X1190" s="68"/>
      <c r="Y1190" s="66"/>
      <c r="Z1190" s="66"/>
      <c r="AA1190" s="143"/>
      <c r="AB1190" s="174"/>
      <c r="AC1190" s="1"/>
      <c r="AD1190" s="57"/>
      <c r="AE1190" s="57"/>
      <c r="AF1190" s="57"/>
      <c r="AG1190" s="57"/>
    </row>
    <row r="1191" spans="1:33" x14ac:dyDescent="0.25">
      <c r="A1191" s="63"/>
      <c r="B1191" s="87"/>
      <c r="C1191" s="67"/>
      <c r="D1191" s="67"/>
      <c r="E1191" s="67"/>
      <c r="F1191" s="67"/>
      <c r="G1191" s="67"/>
      <c r="H1191" s="67"/>
      <c r="I1191" s="67"/>
      <c r="J1191" s="87"/>
      <c r="K1191" s="87"/>
      <c r="L1191" s="173"/>
      <c r="M1191" s="61"/>
      <c r="N1191" s="54"/>
      <c r="O1191" s="65"/>
      <c r="P1191" s="66"/>
      <c r="Q1191" s="66"/>
      <c r="R1191" s="143"/>
      <c r="S1191" s="174"/>
      <c r="T1191" s="175"/>
      <c r="U1191" s="61"/>
      <c r="V1191" s="67"/>
      <c r="W1191" s="66"/>
      <c r="X1191" s="68"/>
      <c r="Y1191" s="66"/>
      <c r="Z1191" s="66"/>
      <c r="AA1191" s="143"/>
      <c r="AB1191" s="174"/>
      <c r="AC1191" s="1"/>
      <c r="AD1191" s="57"/>
      <c r="AE1191" s="57"/>
      <c r="AF1191" s="57"/>
      <c r="AG1191" s="57"/>
    </row>
    <row r="1192" spans="1:33" x14ac:dyDescent="0.25">
      <c r="A1192" s="63"/>
      <c r="B1192" s="87"/>
      <c r="C1192" s="67"/>
      <c r="D1192" s="67"/>
      <c r="E1192" s="67"/>
      <c r="F1192" s="67"/>
      <c r="G1192" s="67"/>
      <c r="H1192" s="67"/>
      <c r="I1192" s="67"/>
      <c r="J1192" s="87"/>
      <c r="K1192" s="87"/>
      <c r="L1192" s="173"/>
      <c r="M1192" s="61"/>
      <c r="N1192" s="54"/>
      <c r="O1192" s="65"/>
      <c r="P1192" s="66"/>
      <c r="Q1192" s="66"/>
      <c r="R1192" s="143"/>
      <c r="S1192" s="174"/>
      <c r="T1192" s="175"/>
      <c r="U1192" s="61"/>
      <c r="V1192" s="67"/>
      <c r="W1192" s="66"/>
      <c r="X1192" s="68"/>
      <c r="Y1192" s="66"/>
      <c r="Z1192" s="66"/>
      <c r="AA1192" s="143"/>
      <c r="AB1192" s="174"/>
      <c r="AC1192" s="1"/>
      <c r="AD1192" s="57"/>
      <c r="AE1192" s="57"/>
      <c r="AF1192" s="57"/>
      <c r="AG1192" s="57"/>
    </row>
    <row r="1193" spans="1:33" x14ac:dyDescent="0.25">
      <c r="A1193" s="63"/>
      <c r="B1193" s="87"/>
      <c r="C1193" s="67"/>
      <c r="D1193" s="67"/>
      <c r="E1193" s="67"/>
      <c r="F1193" s="67"/>
      <c r="G1193" s="67"/>
      <c r="H1193" s="67"/>
      <c r="I1193" s="67"/>
      <c r="J1193" s="87"/>
      <c r="K1193" s="87"/>
      <c r="L1193" s="173"/>
      <c r="M1193" s="61"/>
      <c r="N1193" s="54"/>
      <c r="O1193" s="65"/>
      <c r="P1193" s="66"/>
      <c r="Q1193" s="66"/>
      <c r="R1193" s="143"/>
      <c r="S1193" s="174"/>
      <c r="T1193" s="175"/>
      <c r="U1193" s="61"/>
      <c r="V1193" s="67"/>
      <c r="W1193" s="66"/>
      <c r="X1193" s="68"/>
      <c r="Y1193" s="66"/>
      <c r="Z1193" s="66"/>
      <c r="AA1193" s="143"/>
      <c r="AB1193" s="174"/>
      <c r="AC1193" s="1"/>
      <c r="AD1193" s="57"/>
      <c r="AE1193" s="57"/>
      <c r="AF1193" s="57"/>
      <c r="AG1193" s="57"/>
    </row>
    <row r="1194" spans="1:33" x14ac:dyDescent="0.25">
      <c r="A1194" s="63"/>
      <c r="B1194" s="87"/>
      <c r="C1194" s="67"/>
      <c r="D1194" s="67"/>
      <c r="E1194" s="67"/>
      <c r="F1194" s="67"/>
      <c r="G1194" s="67"/>
      <c r="H1194" s="67"/>
      <c r="I1194" s="67"/>
      <c r="J1194" s="87"/>
      <c r="K1194" s="87"/>
      <c r="L1194" s="173"/>
      <c r="M1194" s="61"/>
      <c r="N1194" s="54"/>
      <c r="O1194" s="65"/>
      <c r="P1194" s="66"/>
      <c r="Q1194" s="66"/>
      <c r="R1194" s="143"/>
      <c r="S1194" s="174"/>
      <c r="T1194" s="175"/>
      <c r="U1194" s="61"/>
      <c r="V1194" s="67"/>
      <c r="W1194" s="66"/>
      <c r="X1194" s="68"/>
      <c r="Y1194" s="66"/>
      <c r="Z1194" s="66"/>
      <c r="AA1194" s="143"/>
      <c r="AB1194" s="174"/>
      <c r="AC1194" s="1"/>
      <c r="AD1194" s="57"/>
      <c r="AE1194" s="57"/>
      <c r="AF1194" s="57"/>
      <c r="AG1194" s="57"/>
    </row>
    <row r="1195" spans="1:33" x14ac:dyDescent="0.25">
      <c r="A1195" s="63"/>
      <c r="B1195" s="87"/>
      <c r="C1195" s="67"/>
      <c r="D1195" s="67"/>
      <c r="E1195" s="67"/>
      <c r="F1195" s="67"/>
      <c r="G1195" s="67"/>
      <c r="H1195" s="67"/>
      <c r="I1195" s="67"/>
      <c r="J1195" s="87"/>
      <c r="K1195" s="87"/>
      <c r="L1195" s="173"/>
      <c r="M1195" s="61"/>
      <c r="N1195" s="54"/>
      <c r="O1195" s="65"/>
      <c r="P1195" s="66"/>
      <c r="Q1195" s="66"/>
      <c r="R1195" s="143"/>
      <c r="S1195" s="174"/>
      <c r="T1195" s="175"/>
      <c r="U1195" s="61"/>
      <c r="V1195" s="67"/>
      <c r="W1195" s="66"/>
      <c r="X1195" s="68"/>
      <c r="Y1195" s="66"/>
      <c r="Z1195" s="66"/>
      <c r="AA1195" s="143"/>
      <c r="AB1195" s="174"/>
      <c r="AC1195" s="1"/>
      <c r="AD1195" s="57"/>
      <c r="AE1195" s="57"/>
      <c r="AF1195" s="57"/>
      <c r="AG1195" s="57"/>
    </row>
    <row r="1196" spans="1:33" x14ac:dyDescent="0.25">
      <c r="A1196" s="63"/>
      <c r="B1196" s="87"/>
      <c r="C1196" s="67"/>
      <c r="D1196" s="67"/>
      <c r="E1196" s="67"/>
      <c r="F1196" s="67"/>
      <c r="G1196" s="67"/>
      <c r="H1196" s="67"/>
      <c r="I1196" s="67"/>
      <c r="J1196" s="87"/>
      <c r="K1196" s="87"/>
      <c r="L1196" s="173"/>
      <c r="M1196" s="61"/>
      <c r="N1196" s="54"/>
      <c r="O1196" s="65"/>
      <c r="P1196" s="66"/>
      <c r="Q1196" s="66"/>
      <c r="R1196" s="143"/>
      <c r="S1196" s="174"/>
      <c r="T1196" s="175"/>
      <c r="U1196" s="61"/>
      <c r="V1196" s="67"/>
      <c r="W1196" s="66"/>
      <c r="X1196" s="68"/>
      <c r="Y1196" s="66"/>
      <c r="Z1196" s="66"/>
      <c r="AA1196" s="143"/>
      <c r="AB1196" s="174"/>
      <c r="AC1196" s="1"/>
      <c r="AD1196" s="57"/>
      <c r="AE1196" s="57"/>
      <c r="AF1196" s="57"/>
      <c r="AG1196" s="57"/>
    </row>
    <row r="1197" spans="1:33" x14ac:dyDescent="0.25">
      <c r="A1197" s="63"/>
      <c r="B1197" s="87"/>
      <c r="C1197" s="67"/>
      <c r="D1197" s="67"/>
      <c r="E1197" s="67"/>
      <c r="F1197" s="67"/>
      <c r="G1197" s="67"/>
      <c r="H1197" s="67"/>
      <c r="I1197" s="67"/>
      <c r="J1197" s="87"/>
      <c r="K1197" s="87"/>
      <c r="L1197" s="173"/>
      <c r="M1197" s="61"/>
      <c r="N1197" s="54"/>
      <c r="O1197" s="65"/>
      <c r="P1197" s="66"/>
      <c r="Q1197" s="66"/>
      <c r="R1197" s="143"/>
      <c r="S1197" s="174"/>
      <c r="T1197" s="175"/>
      <c r="U1197" s="61"/>
      <c r="V1197" s="67"/>
      <c r="W1197" s="66"/>
      <c r="X1197" s="68"/>
      <c r="Y1197" s="66"/>
      <c r="Z1197" s="66"/>
      <c r="AA1197" s="143"/>
      <c r="AB1197" s="174"/>
      <c r="AC1197" s="1"/>
      <c r="AD1197" s="57"/>
      <c r="AE1197" s="57"/>
      <c r="AF1197" s="57"/>
      <c r="AG1197" s="57"/>
    </row>
    <row r="1198" spans="1:33" x14ac:dyDescent="0.25">
      <c r="A1198" s="63"/>
      <c r="B1198" s="87"/>
      <c r="C1198" s="67"/>
      <c r="D1198" s="67"/>
      <c r="E1198" s="67"/>
      <c r="F1198" s="67"/>
      <c r="G1198" s="67"/>
      <c r="H1198" s="67"/>
      <c r="I1198" s="67"/>
      <c r="J1198" s="87"/>
      <c r="K1198" s="87"/>
      <c r="L1198" s="173"/>
      <c r="M1198" s="61"/>
      <c r="N1198" s="54"/>
      <c r="O1198" s="65"/>
      <c r="P1198" s="66"/>
      <c r="Q1198" s="66"/>
      <c r="R1198" s="143"/>
      <c r="S1198" s="174"/>
      <c r="T1198" s="175"/>
      <c r="U1198" s="61"/>
      <c r="V1198" s="67"/>
      <c r="W1198" s="66"/>
      <c r="X1198" s="68"/>
      <c r="Y1198" s="66"/>
      <c r="Z1198" s="66"/>
      <c r="AA1198" s="143"/>
      <c r="AB1198" s="174"/>
      <c r="AC1198" s="1"/>
      <c r="AD1198" s="57"/>
      <c r="AE1198" s="57"/>
      <c r="AF1198" s="57"/>
      <c r="AG1198" s="57"/>
    </row>
    <row r="1199" spans="1:33" x14ac:dyDescent="0.25">
      <c r="A1199" s="63"/>
      <c r="B1199" s="87"/>
      <c r="C1199" s="67"/>
      <c r="D1199" s="67"/>
      <c r="E1199" s="67"/>
      <c r="F1199" s="67"/>
      <c r="G1199" s="67"/>
      <c r="H1199" s="67"/>
      <c r="I1199" s="67"/>
      <c r="J1199" s="87"/>
      <c r="K1199" s="87"/>
      <c r="L1199" s="173"/>
      <c r="M1199" s="61"/>
      <c r="N1199" s="54"/>
      <c r="O1199" s="65"/>
      <c r="P1199" s="66"/>
      <c r="Q1199" s="66"/>
      <c r="R1199" s="143"/>
      <c r="S1199" s="174"/>
      <c r="T1199" s="175"/>
      <c r="U1199" s="61"/>
      <c r="V1199" s="67"/>
      <c r="W1199" s="66"/>
      <c r="X1199" s="68"/>
      <c r="Y1199" s="66"/>
      <c r="Z1199" s="66"/>
      <c r="AA1199" s="143"/>
      <c r="AB1199" s="174"/>
      <c r="AC1199" s="1"/>
      <c r="AD1199" s="57"/>
      <c r="AE1199" s="57"/>
      <c r="AF1199" s="57"/>
      <c r="AG1199" s="57"/>
    </row>
    <row r="1200" spans="1:33" x14ac:dyDescent="0.25">
      <c r="A1200" s="63"/>
      <c r="B1200" s="87"/>
      <c r="C1200" s="67"/>
      <c r="D1200" s="67"/>
      <c r="E1200" s="67"/>
      <c r="F1200" s="67"/>
      <c r="G1200" s="67"/>
      <c r="H1200" s="67"/>
      <c r="I1200" s="67"/>
      <c r="J1200" s="87"/>
      <c r="K1200" s="87"/>
      <c r="L1200" s="173"/>
      <c r="M1200" s="61"/>
      <c r="N1200" s="54"/>
      <c r="O1200" s="65"/>
      <c r="P1200" s="66"/>
      <c r="Q1200" s="66"/>
      <c r="R1200" s="143"/>
      <c r="S1200" s="174"/>
      <c r="T1200" s="175"/>
      <c r="U1200" s="61"/>
      <c r="V1200" s="67"/>
      <c r="W1200" s="66"/>
      <c r="X1200" s="68"/>
      <c r="Y1200" s="66"/>
      <c r="Z1200" s="66"/>
      <c r="AA1200" s="143"/>
      <c r="AB1200" s="174"/>
      <c r="AC1200" s="1"/>
      <c r="AD1200" s="57"/>
      <c r="AE1200" s="57"/>
      <c r="AF1200" s="57"/>
      <c r="AG1200" s="57"/>
    </row>
    <row r="1201" spans="1:33" x14ac:dyDescent="0.25">
      <c r="A1201" s="50"/>
      <c r="B1201" s="87"/>
      <c r="C1201" s="67"/>
      <c r="D1201" s="67"/>
      <c r="E1201" s="67"/>
      <c r="F1201" s="67"/>
      <c r="G1201" s="67"/>
      <c r="H1201" s="67"/>
      <c r="I1201" s="67"/>
      <c r="J1201" s="87"/>
      <c r="K1201" s="87"/>
      <c r="L1201" s="173"/>
      <c r="M1201" s="61"/>
      <c r="N1201" s="54"/>
      <c r="O1201" s="65"/>
      <c r="P1201" s="66"/>
      <c r="Q1201" s="66"/>
      <c r="R1201" s="143"/>
      <c r="S1201" s="174"/>
      <c r="T1201" s="175"/>
      <c r="U1201" s="61"/>
      <c r="V1201" s="67"/>
      <c r="W1201" s="66"/>
      <c r="X1201" s="68"/>
      <c r="Y1201" s="66"/>
      <c r="Z1201" s="66"/>
      <c r="AA1201" s="143"/>
      <c r="AB1201" s="174"/>
      <c r="AC1201" s="1"/>
      <c r="AD1201" s="57"/>
      <c r="AE1201" s="57"/>
      <c r="AF1201" s="57"/>
      <c r="AG1201" s="57"/>
    </row>
    <row r="1202" spans="1:33" x14ac:dyDescent="0.25">
      <c r="A1202" s="50"/>
      <c r="B1202" s="87"/>
      <c r="C1202" s="67"/>
      <c r="D1202" s="67"/>
      <c r="E1202" s="67"/>
      <c r="F1202" s="67"/>
      <c r="G1202" s="67"/>
      <c r="H1202" s="67"/>
      <c r="I1202" s="67"/>
      <c r="J1202" s="87"/>
      <c r="K1202" s="87"/>
      <c r="L1202" s="173"/>
      <c r="M1202" s="61"/>
      <c r="N1202" s="54"/>
      <c r="O1202" s="65"/>
      <c r="P1202" s="66"/>
      <c r="Q1202" s="66"/>
      <c r="R1202" s="143"/>
      <c r="S1202" s="174"/>
      <c r="T1202" s="175"/>
      <c r="U1202" s="61"/>
      <c r="V1202" s="67"/>
      <c r="W1202" s="66"/>
      <c r="X1202" s="68"/>
      <c r="Y1202" s="66"/>
      <c r="Z1202" s="66"/>
      <c r="AA1202" s="143"/>
      <c r="AB1202" s="174"/>
      <c r="AC1202" s="1"/>
      <c r="AD1202" s="57"/>
      <c r="AE1202" s="57"/>
      <c r="AF1202" s="57"/>
      <c r="AG1202" s="57"/>
    </row>
    <row r="1203" spans="1:33" x14ac:dyDescent="0.25">
      <c r="A1203" s="63"/>
      <c r="B1203" s="87"/>
      <c r="C1203" s="67"/>
      <c r="D1203" s="67"/>
      <c r="E1203" s="67"/>
      <c r="F1203" s="67"/>
      <c r="G1203" s="67"/>
      <c r="H1203" s="67"/>
      <c r="I1203" s="67"/>
      <c r="J1203" s="87"/>
      <c r="K1203" s="87"/>
      <c r="L1203" s="173"/>
      <c r="M1203" s="61"/>
      <c r="N1203" s="54"/>
      <c r="O1203" s="65"/>
      <c r="P1203" s="66"/>
      <c r="Q1203" s="66"/>
      <c r="R1203" s="143"/>
      <c r="S1203" s="174"/>
      <c r="T1203" s="175"/>
      <c r="U1203" s="61"/>
      <c r="V1203" s="67"/>
      <c r="W1203" s="66"/>
      <c r="X1203" s="68"/>
      <c r="Y1203" s="66"/>
      <c r="Z1203" s="66"/>
      <c r="AA1203" s="143"/>
      <c r="AB1203" s="174"/>
      <c r="AC1203" s="1"/>
      <c r="AD1203" s="57"/>
      <c r="AE1203" s="57"/>
      <c r="AF1203" s="57"/>
      <c r="AG1203" s="57"/>
    </row>
    <row r="1204" spans="1:33" x14ac:dyDescent="0.25">
      <c r="A1204" s="63"/>
      <c r="B1204" s="87"/>
      <c r="C1204" s="67"/>
      <c r="D1204" s="67"/>
      <c r="E1204" s="67"/>
      <c r="F1204" s="67"/>
      <c r="G1204" s="67"/>
      <c r="H1204" s="67"/>
      <c r="I1204" s="67"/>
      <c r="J1204" s="87"/>
      <c r="K1204" s="87"/>
      <c r="L1204" s="173"/>
      <c r="M1204" s="61"/>
      <c r="N1204" s="54"/>
      <c r="O1204" s="65"/>
      <c r="P1204" s="66"/>
      <c r="Q1204" s="66"/>
      <c r="R1204" s="143"/>
      <c r="S1204" s="174"/>
      <c r="T1204" s="175"/>
      <c r="U1204" s="61"/>
      <c r="V1204" s="67"/>
      <c r="W1204" s="66"/>
      <c r="X1204" s="68"/>
      <c r="Y1204" s="66"/>
      <c r="Z1204" s="66"/>
      <c r="AA1204" s="143"/>
      <c r="AB1204" s="174"/>
      <c r="AC1204" s="1"/>
      <c r="AD1204" s="57"/>
      <c r="AE1204" s="57"/>
      <c r="AF1204" s="57"/>
      <c r="AG1204" s="57"/>
    </row>
    <row r="1205" spans="1:33" x14ac:dyDescent="0.25">
      <c r="A1205" s="63"/>
      <c r="B1205" s="87"/>
      <c r="C1205" s="67"/>
      <c r="D1205" s="67"/>
      <c r="E1205" s="67"/>
      <c r="F1205" s="67"/>
      <c r="G1205" s="67"/>
      <c r="H1205" s="67"/>
      <c r="I1205" s="67"/>
      <c r="J1205" s="87"/>
      <c r="K1205" s="87"/>
      <c r="L1205" s="173"/>
      <c r="M1205" s="61"/>
      <c r="N1205" s="54"/>
      <c r="O1205" s="65"/>
      <c r="P1205" s="66"/>
      <c r="Q1205" s="66"/>
      <c r="R1205" s="143"/>
      <c r="S1205" s="174"/>
      <c r="T1205" s="175"/>
      <c r="U1205" s="61"/>
      <c r="V1205" s="67"/>
      <c r="W1205" s="66"/>
      <c r="X1205" s="68"/>
      <c r="Y1205" s="66"/>
      <c r="Z1205" s="66"/>
      <c r="AA1205" s="143"/>
      <c r="AB1205" s="174"/>
      <c r="AC1205" s="1"/>
      <c r="AD1205" s="57"/>
      <c r="AE1205" s="57"/>
      <c r="AF1205" s="57"/>
      <c r="AG1205" s="57"/>
    </row>
    <row r="1206" spans="1:33" x14ac:dyDescent="0.25">
      <c r="A1206" s="63"/>
      <c r="B1206" s="87"/>
      <c r="C1206" s="67"/>
      <c r="D1206" s="67"/>
      <c r="E1206" s="67"/>
      <c r="F1206" s="67"/>
      <c r="G1206" s="67"/>
      <c r="H1206" s="67"/>
      <c r="I1206" s="67"/>
      <c r="J1206" s="87"/>
      <c r="K1206" s="87"/>
      <c r="L1206" s="173"/>
      <c r="M1206" s="61"/>
      <c r="N1206" s="54"/>
      <c r="O1206" s="65"/>
      <c r="P1206" s="66"/>
      <c r="Q1206" s="66"/>
      <c r="R1206" s="143"/>
      <c r="S1206" s="174"/>
      <c r="T1206" s="175"/>
      <c r="U1206" s="61"/>
      <c r="V1206" s="67"/>
      <c r="W1206" s="66"/>
      <c r="X1206" s="68"/>
      <c r="Y1206" s="66"/>
      <c r="Z1206" s="66"/>
      <c r="AA1206" s="143"/>
      <c r="AB1206" s="174"/>
      <c r="AC1206" s="1"/>
      <c r="AD1206" s="57"/>
      <c r="AE1206" s="57"/>
      <c r="AF1206" s="57"/>
      <c r="AG1206" s="57"/>
    </row>
    <row r="1207" spans="1:33" x14ac:dyDescent="0.25">
      <c r="A1207" s="63"/>
      <c r="B1207" s="87"/>
      <c r="C1207" s="67"/>
      <c r="D1207" s="67"/>
      <c r="E1207" s="67"/>
      <c r="F1207" s="67"/>
      <c r="G1207" s="67"/>
      <c r="H1207" s="67"/>
      <c r="I1207" s="67"/>
      <c r="J1207" s="87"/>
      <c r="K1207" s="87"/>
      <c r="L1207" s="173"/>
      <c r="M1207" s="61"/>
      <c r="N1207" s="54"/>
      <c r="O1207" s="65"/>
      <c r="P1207" s="66"/>
      <c r="Q1207" s="66"/>
      <c r="R1207" s="143"/>
      <c r="S1207" s="174"/>
      <c r="T1207" s="175"/>
      <c r="U1207" s="61"/>
      <c r="V1207" s="67"/>
      <c r="W1207" s="66"/>
      <c r="X1207" s="68"/>
      <c r="Y1207" s="66"/>
      <c r="Z1207" s="66"/>
      <c r="AA1207" s="143"/>
      <c r="AB1207" s="174"/>
      <c r="AC1207" s="1"/>
      <c r="AD1207" s="57"/>
      <c r="AE1207" s="57"/>
      <c r="AF1207" s="57"/>
      <c r="AG1207" s="57"/>
    </row>
    <row r="1208" spans="1:33" x14ac:dyDescent="0.25">
      <c r="A1208" s="63"/>
      <c r="B1208" s="87"/>
      <c r="C1208" s="67"/>
      <c r="D1208" s="67"/>
      <c r="E1208" s="67"/>
      <c r="F1208" s="67"/>
      <c r="G1208" s="67"/>
      <c r="H1208" s="67"/>
      <c r="I1208" s="67"/>
      <c r="J1208" s="87"/>
      <c r="K1208" s="87"/>
      <c r="L1208" s="173"/>
      <c r="M1208" s="61"/>
      <c r="N1208" s="54"/>
      <c r="O1208" s="65"/>
      <c r="P1208" s="66"/>
      <c r="Q1208" s="66"/>
      <c r="R1208" s="143"/>
      <c r="S1208" s="174"/>
      <c r="T1208" s="175"/>
      <c r="U1208" s="61"/>
      <c r="V1208" s="67"/>
      <c r="W1208" s="66"/>
      <c r="X1208" s="68"/>
      <c r="Y1208" s="66"/>
      <c r="Z1208" s="66"/>
      <c r="AA1208" s="143"/>
      <c r="AB1208" s="174"/>
      <c r="AC1208" s="1"/>
      <c r="AD1208" s="57"/>
      <c r="AE1208" s="57"/>
      <c r="AF1208" s="57"/>
      <c r="AG1208" s="57"/>
    </row>
    <row r="1209" spans="1:33" x14ac:dyDescent="0.25">
      <c r="A1209" s="63"/>
      <c r="B1209" s="87"/>
      <c r="C1209" s="67"/>
      <c r="D1209" s="67"/>
      <c r="E1209" s="67"/>
      <c r="F1209" s="67"/>
      <c r="G1209" s="67"/>
      <c r="H1209" s="67"/>
      <c r="I1209" s="67"/>
      <c r="J1209" s="87"/>
      <c r="K1209" s="87"/>
      <c r="L1209" s="173"/>
      <c r="M1209" s="61"/>
      <c r="N1209" s="54"/>
      <c r="O1209" s="65"/>
      <c r="P1209" s="66"/>
      <c r="Q1209" s="66"/>
      <c r="R1209" s="143"/>
      <c r="S1209" s="174"/>
      <c r="T1209" s="175"/>
      <c r="U1209" s="61"/>
      <c r="V1209" s="67"/>
      <c r="W1209" s="66"/>
      <c r="X1209" s="68"/>
      <c r="Y1209" s="66"/>
      <c r="Z1209" s="66"/>
      <c r="AA1209" s="143"/>
      <c r="AB1209" s="174"/>
      <c r="AC1209" s="1"/>
      <c r="AD1209" s="57"/>
      <c r="AE1209" s="57"/>
      <c r="AF1209" s="57"/>
      <c r="AG1209" s="57"/>
    </row>
    <row r="1210" spans="1:33" x14ac:dyDescent="0.25">
      <c r="A1210" s="63"/>
      <c r="B1210" s="87"/>
      <c r="C1210" s="67"/>
      <c r="D1210" s="67"/>
      <c r="E1210" s="67"/>
      <c r="F1210" s="67"/>
      <c r="G1210" s="67"/>
      <c r="H1210" s="67"/>
      <c r="I1210" s="67"/>
      <c r="J1210" s="87"/>
      <c r="K1210" s="87"/>
      <c r="L1210" s="173"/>
      <c r="M1210" s="61"/>
      <c r="N1210" s="54"/>
      <c r="O1210" s="65"/>
      <c r="P1210" s="66"/>
      <c r="Q1210" s="66"/>
      <c r="R1210" s="143"/>
      <c r="S1210" s="174"/>
      <c r="T1210" s="175"/>
      <c r="U1210" s="61"/>
      <c r="V1210" s="67"/>
      <c r="W1210" s="66"/>
      <c r="X1210" s="68"/>
      <c r="Y1210" s="66"/>
      <c r="Z1210" s="66"/>
      <c r="AA1210" s="143"/>
      <c r="AB1210" s="174"/>
      <c r="AC1210" s="1"/>
      <c r="AD1210" s="57"/>
      <c r="AE1210" s="57"/>
      <c r="AF1210" s="57"/>
      <c r="AG1210" s="57"/>
    </row>
    <row r="1211" spans="1:33" x14ac:dyDescent="0.25">
      <c r="A1211" s="63"/>
      <c r="B1211" s="87"/>
      <c r="C1211" s="67"/>
      <c r="D1211" s="67"/>
      <c r="E1211" s="67"/>
      <c r="F1211" s="67"/>
      <c r="G1211" s="67"/>
      <c r="H1211" s="67"/>
      <c r="I1211" s="67"/>
      <c r="J1211" s="87"/>
      <c r="K1211" s="87"/>
      <c r="L1211" s="173"/>
      <c r="M1211" s="61"/>
      <c r="N1211" s="54"/>
      <c r="O1211" s="65"/>
      <c r="P1211" s="66"/>
      <c r="Q1211" s="66"/>
      <c r="R1211" s="143"/>
      <c r="S1211" s="174"/>
      <c r="T1211" s="175"/>
      <c r="U1211" s="61"/>
      <c r="V1211" s="67"/>
      <c r="W1211" s="66"/>
      <c r="X1211" s="68"/>
      <c r="Y1211" s="66"/>
      <c r="Z1211" s="66"/>
      <c r="AA1211" s="143"/>
      <c r="AB1211" s="174"/>
      <c r="AC1211" s="1"/>
      <c r="AD1211" s="57"/>
      <c r="AE1211" s="57"/>
      <c r="AF1211" s="57"/>
      <c r="AG1211" s="57"/>
    </row>
    <row r="1212" spans="1:33" x14ac:dyDescent="0.25">
      <c r="A1212" s="63"/>
      <c r="B1212" s="87"/>
      <c r="C1212" s="67"/>
      <c r="D1212" s="67"/>
      <c r="E1212" s="67"/>
      <c r="F1212" s="67"/>
      <c r="G1212" s="67"/>
      <c r="H1212" s="67"/>
      <c r="I1212" s="67"/>
      <c r="J1212" s="87"/>
      <c r="K1212" s="87"/>
      <c r="L1212" s="173"/>
      <c r="M1212" s="61"/>
      <c r="N1212" s="54"/>
      <c r="O1212" s="65"/>
      <c r="P1212" s="66"/>
      <c r="Q1212" s="66"/>
      <c r="R1212" s="143"/>
      <c r="S1212" s="174"/>
      <c r="T1212" s="175"/>
      <c r="U1212" s="61"/>
      <c r="V1212" s="67"/>
      <c r="W1212" s="66"/>
      <c r="X1212" s="68"/>
      <c r="Y1212" s="66"/>
      <c r="Z1212" s="66"/>
      <c r="AA1212" s="143"/>
      <c r="AB1212" s="174"/>
      <c r="AC1212" s="1"/>
      <c r="AD1212" s="57"/>
      <c r="AE1212" s="57"/>
      <c r="AF1212" s="57"/>
      <c r="AG1212" s="57"/>
    </row>
    <row r="1213" spans="1:33" x14ac:dyDescent="0.25">
      <c r="A1213" s="63"/>
      <c r="B1213" s="87"/>
      <c r="C1213" s="67"/>
      <c r="D1213" s="67"/>
      <c r="E1213" s="67"/>
      <c r="F1213" s="67"/>
      <c r="G1213" s="67"/>
      <c r="H1213" s="67"/>
      <c r="I1213" s="67"/>
      <c r="J1213" s="87"/>
      <c r="K1213" s="87"/>
      <c r="L1213" s="173"/>
      <c r="M1213" s="61"/>
      <c r="N1213" s="54"/>
      <c r="O1213" s="65"/>
      <c r="P1213" s="66"/>
      <c r="Q1213" s="66"/>
      <c r="R1213" s="143"/>
      <c r="S1213" s="174"/>
      <c r="T1213" s="175"/>
      <c r="U1213" s="61"/>
      <c r="V1213" s="67"/>
      <c r="W1213" s="66"/>
      <c r="X1213" s="68"/>
      <c r="Y1213" s="66"/>
      <c r="Z1213" s="66"/>
      <c r="AA1213" s="143"/>
      <c r="AB1213" s="174"/>
      <c r="AC1213" s="1"/>
      <c r="AD1213" s="57"/>
      <c r="AE1213" s="57"/>
      <c r="AF1213" s="57"/>
      <c r="AG1213" s="57"/>
    </row>
    <row r="1214" spans="1:33" x14ac:dyDescent="0.25">
      <c r="A1214" s="63"/>
      <c r="B1214" s="87"/>
      <c r="C1214" s="67"/>
      <c r="D1214" s="67"/>
      <c r="E1214" s="67"/>
      <c r="F1214" s="67"/>
      <c r="G1214" s="67"/>
      <c r="H1214" s="67"/>
      <c r="I1214" s="67"/>
      <c r="J1214" s="87"/>
      <c r="K1214" s="87"/>
      <c r="L1214" s="173"/>
      <c r="M1214" s="61"/>
      <c r="N1214" s="54"/>
      <c r="O1214" s="65"/>
      <c r="P1214" s="66"/>
      <c r="Q1214" s="66"/>
      <c r="R1214" s="143"/>
      <c r="S1214" s="174"/>
      <c r="T1214" s="175"/>
      <c r="U1214" s="61"/>
      <c r="V1214" s="67"/>
      <c r="W1214" s="66"/>
      <c r="X1214" s="68"/>
      <c r="Y1214" s="66"/>
      <c r="Z1214" s="66"/>
      <c r="AA1214" s="143"/>
      <c r="AB1214" s="174"/>
      <c r="AC1214" s="1"/>
      <c r="AD1214" s="57"/>
      <c r="AE1214" s="57"/>
      <c r="AF1214" s="57"/>
      <c r="AG1214" s="57"/>
    </row>
    <row r="1215" spans="1:33" x14ac:dyDescent="0.25">
      <c r="A1215" s="69"/>
      <c r="B1215" s="87"/>
      <c r="C1215" s="67"/>
      <c r="D1215" s="67"/>
      <c r="E1215" s="67"/>
      <c r="F1215" s="67"/>
      <c r="G1215" s="67"/>
      <c r="H1215" s="67"/>
      <c r="I1215" s="67"/>
      <c r="J1215" s="87"/>
      <c r="K1215" s="87"/>
      <c r="L1215" s="173"/>
      <c r="M1215" s="61"/>
      <c r="N1215" s="54"/>
      <c r="O1215" s="65"/>
      <c r="P1215" s="66"/>
      <c r="Q1215" s="66"/>
      <c r="R1215" s="143"/>
      <c r="S1215" s="174"/>
      <c r="T1215" s="175"/>
      <c r="U1215" s="61"/>
      <c r="V1215" s="67"/>
      <c r="W1215" s="66"/>
      <c r="X1215" s="68"/>
      <c r="Y1215" s="66"/>
      <c r="Z1215" s="66"/>
      <c r="AA1215" s="143"/>
      <c r="AB1215" s="174"/>
      <c r="AC1215" s="1"/>
      <c r="AD1215" s="57"/>
      <c r="AE1215" s="57"/>
      <c r="AF1215" s="57"/>
      <c r="AG1215" s="57"/>
    </row>
    <row r="1216" spans="1:33" x14ac:dyDescent="0.25">
      <c r="A1216" s="69"/>
      <c r="B1216" s="87"/>
      <c r="C1216" s="67"/>
      <c r="D1216" s="67"/>
      <c r="E1216" s="67"/>
      <c r="F1216" s="67"/>
      <c r="G1216" s="67"/>
      <c r="H1216" s="67"/>
      <c r="I1216" s="67"/>
      <c r="J1216" s="87"/>
      <c r="K1216" s="87"/>
      <c r="L1216" s="173"/>
      <c r="M1216" s="61"/>
      <c r="N1216" s="54"/>
      <c r="O1216" s="65"/>
      <c r="P1216" s="66"/>
      <c r="Q1216" s="66"/>
      <c r="R1216" s="143"/>
      <c r="S1216" s="174"/>
      <c r="T1216" s="175"/>
      <c r="U1216" s="61"/>
      <c r="V1216" s="67"/>
      <c r="W1216" s="66"/>
      <c r="X1216" s="68"/>
      <c r="Y1216" s="66"/>
      <c r="Z1216" s="66"/>
      <c r="AA1216" s="143"/>
      <c r="AB1216" s="174"/>
      <c r="AC1216" s="1"/>
      <c r="AD1216" s="57"/>
      <c r="AE1216" s="57"/>
      <c r="AF1216" s="57"/>
      <c r="AG1216" s="57"/>
    </row>
    <row r="1217" spans="1:33" x14ac:dyDescent="0.25">
      <c r="A1217" s="63"/>
      <c r="B1217" s="87"/>
      <c r="C1217" s="67"/>
      <c r="D1217" s="67"/>
      <c r="E1217" s="67"/>
      <c r="F1217" s="67"/>
      <c r="G1217" s="67"/>
      <c r="H1217" s="67"/>
      <c r="I1217" s="67"/>
      <c r="J1217" s="87"/>
      <c r="K1217" s="87"/>
      <c r="L1217" s="173"/>
      <c r="M1217" s="61"/>
      <c r="N1217" s="54"/>
      <c r="O1217" s="65"/>
      <c r="P1217" s="66"/>
      <c r="Q1217" s="66"/>
      <c r="R1217" s="143"/>
      <c r="S1217" s="174"/>
      <c r="T1217" s="175"/>
      <c r="U1217" s="61"/>
      <c r="V1217" s="67"/>
      <c r="W1217" s="66"/>
      <c r="X1217" s="68"/>
      <c r="Y1217" s="66"/>
      <c r="Z1217" s="66"/>
      <c r="AA1217" s="143"/>
      <c r="AB1217" s="174"/>
      <c r="AC1217" s="1"/>
      <c r="AD1217" s="57"/>
      <c r="AE1217" s="57"/>
      <c r="AF1217" s="57"/>
      <c r="AG1217" s="57"/>
    </row>
    <row r="1218" spans="1:33" x14ac:dyDescent="0.25">
      <c r="A1218" s="63"/>
      <c r="B1218" s="87"/>
      <c r="C1218" s="67"/>
      <c r="D1218" s="67"/>
      <c r="E1218" s="67"/>
      <c r="F1218" s="67"/>
      <c r="G1218" s="67"/>
      <c r="H1218" s="67"/>
      <c r="I1218" s="67"/>
      <c r="J1218" s="87"/>
      <c r="K1218" s="87"/>
      <c r="L1218" s="173"/>
      <c r="M1218" s="61"/>
      <c r="N1218" s="54"/>
      <c r="O1218" s="65"/>
      <c r="P1218" s="66"/>
      <c r="Q1218" s="66"/>
      <c r="R1218" s="143"/>
      <c r="S1218" s="174"/>
      <c r="T1218" s="175"/>
      <c r="U1218" s="61"/>
      <c r="V1218" s="67"/>
      <c r="W1218" s="66"/>
      <c r="X1218" s="68"/>
      <c r="Y1218" s="66"/>
      <c r="Z1218" s="66"/>
      <c r="AA1218" s="143"/>
      <c r="AB1218" s="174"/>
      <c r="AC1218" s="1"/>
      <c r="AD1218" s="57"/>
      <c r="AE1218" s="57"/>
      <c r="AF1218" s="57"/>
      <c r="AG1218" s="57"/>
    </row>
    <row r="1219" spans="1:33" x14ac:dyDescent="0.25">
      <c r="A1219" s="63"/>
      <c r="B1219" s="87"/>
      <c r="C1219" s="67"/>
      <c r="D1219" s="67"/>
      <c r="E1219" s="67"/>
      <c r="F1219" s="67"/>
      <c r="G1219" s="67"/>
      <c r="H1219" s="67"/>
      <c r="I1219" s="67"/>
      <c r="J1219" s="87"/>
      <c r="K1219" s="87"/>
      <c r="L1219" s="173"/>
      <c r="M1219" s="61"/>
      <c r="N1219" s="54"/>
      <c r="O1219" s="65"/>
      <c r="P1219" s="66"/>
      <c r="Q1219" s="66"/>
      <c r="R1219" s="143"/>
      <c r="S1219" s="174"/>
      <c r="T1219" s="175"/>
      <c r="U1219" s="61"/>
      <c r="V1219" s="67"/>
      <c r="W1219" s="66"/>
      <c r="X1219" s="68"/>
      <c r="Y1219" s="66"/>
      <c r="Z1219" s="66"/>
      <c r="AA1219" s="143"/>
      <c r="AB1219" s="174"/>
      <c r="AC1219" s="1"/>
      <c r="AD1219" s="57"/>
      <c r="AE1219" s="57"/>
      <c r="AF1219" s="57"/>
      <c r="AG1219" s="57"/>
    </row>
    <row r="1220" spans="1:33" x14ac:dyDescent="0.25">
      <c r="A1220" s="63"/>
      <c r="B1220" s="87"/>
      <c r="C1220" s="67"/>
      <c r="D1220" s="67"/>
      <c r="E1220" s="67"/>
      <c r="F1220" s="67"/>
      <c r="G1220" s="67"/>
      <c r="H1220" s="67"/>
      <c r="I1220" s="67"/>
      <c r="J1220" s="87"/>
      <c r="K1220" s="87"/>
      <c r="L1220" s="173"/>
      <c r="M1220" s="61"/>
      <c r="N1220" s="54"/>
      <c r="O1220" s="65"/>
      <c r="P1220" s="66"/>
      <c r="Q1220" s="66"/>
      <c r="R1220" s="143"/>
      <c r="S1220" s="174"/>
      <c r="T1220" s="175"/>
      <c r="U1220" s="61"/>
      <c r="V1220" s="67"/>
      <c r="W1220" s="66"/>
      <c r="X1220" s="68"/>
      <c r="Y1220" s="66"/>
      <c r="Z1220" s="66"/>
      <c r="AA1220" s="143"/>
      <c r="AB1220" s="174"/>
      <c r="AC1220" s="1"/>
      <c r="AD1220" s="57"/>
      <c r="AE1220" s="57"/>
      <c r="AF1220" s="57"/>
      <c r="AG1220" s="57"/>
    </row>
    <row r="1221" spans="1:33" x14ac:dyDescent="0.25">
      <c r="A1221" s="63"/>
      <c r="B1221" s="87"/>
      <c r="C1221" s="67"/>
      <c r="D1221" s="67"/>
      <c r="E1221" s="67"/>
      <c r="F1221" s="67"/>
      <c r="G1221" s="67"/>
      <c r="H1221" s="67"/>
      <c r="I1221" s="67"/>
      <c r="J1221" s="87"/>
      <c r="K1221" s="87"/>
      <c r="L1221" s="173"/>
      <c r="M1221" s="61"/>
      <c r="N1221" s="54"/>
      <c r="O1221" s="65"/>
      <c r="P1221" s="66"/>
      <c r="Q1221" s="66"/>
      <c r="R1221" s="143"/>
      <c r="S1221" s="174"/>
      <c r="T1221" s="175"/>
      <c r="U1221" s="61"/>
      <c r="V1221" s="67"/>
      <c r="W1221" s="66"/>
      <c r="X1221" s="68"/>
      <c r="Y1221" s="66"/>
      <c r="Z1221" s="66"/>
      <c r="AA1221" s="143"/>
      <c r="AB1221" s="174"/>
      <c r="AC1221" s="1"/>
      <c r="AD1221" s="57"/>
      <c r="AE1221" s="57"/>
      <c r="AF1221" s="57"/>
      <c r="AG1221" s="57"/>
    </row>
    <row r="1222" spans="1:33" x14ac:dyDescent="0.25">
      <c r="A1222" s="63"/>
      <c r="B1222" s="87"/>
      <c r="C1222" s="67"/>
      <c r="D1222" s="67"/>
      <c r="E1222" s="67"/>
      <c r="F1222" s="67"/>
      <c r="G1222" s="67"/>
      <c r="H1222" s="67"/>
      <c r="I1222" s="67"/>
      <c r="J1222" s="87"/>
      <c r="K1222" s="87"/>
      <c r="L1222" s="173"/>
      <c r="M1222" s="61"/>
      <c r="N1222" s="54"/>
      <c r="O1222" s="65"/>
      <c r="P1222" s="66"/>
      <c r="Q1222" s="66"/>
      <c r="R1222" s="143"/>
      <c r="S1222" s="174"/>
      <c r="T1222" s="175"/>
      <c r="U1222" s="61"/>
      <c r="V1222" s="67"/>
      <c r="W1222" s="66"/>
      <c r="X1222" s="68"/>
      <c r="Y1222" s="66"/>
      <c r="Z1222" s="66"/>
      <c r="AA1222" s="143"/>
      <c r="AB1222" s="174"/>
      <c r="AC1222" s="1"/>
      <c r="AD1222" s="57"/>
      <c r="AE1222" s="57"/>
      <c r="AF1222" s="57"/>
      <c r="AG1222" s="57"/>
    </row>
    <row r="1223" spans="1:33" x14ac:dyDescent="0.25">
      <c r="A1223" s="63"/>
      <c r="B1223" s="87"/>
      <c r="C1223" s="67"/>
      <c r="D1223" s="67"/>
      <c r="E1223" s="67"/>
      <c r="F1223" s="67"/>
      <c r="G1223" s="67"/>
      <c r="H1223" s="67"/>
      <c r="I1223" s="67"/>
      <c r="J1223" s="87"/>
      <c r="K1223" s="87"/>
      <c r="L1223" s="173"/>
      <c r="M1223" s="61"/>
      <c r="N1223" s="54"/>
      <c r="O1223" s="65"/>
      <c r="P1223" s="66"/>
      <c r="Q1223" s="66"/>
      <c r="R1223" s="143"/>
      <c r="S1223" s="174"/>
      <c r="T1223" s="175"/>
      <c r="U1223" s="61"/>
      <c r="V1223" s="67"/>
      <c r="W1223" s="66"/>
      <c r="X1223" s="68"/>
      <c r="Y1223" s="66"/>
      <c r="Z1223" s="66"/>
      <c r="AA1223" s="143"/>
      <c r="AB1223" s="174"/>
      <c r="AC1223" s="1"/>
      <c r="AD1223" s="57"/>
      <c r="AE1223" s="57"/>
      <c r="AF1223" s="57"/>
      <c r="AG1223" s="57"/>
    </row>
    <row r="1224" spans="1:33" x14ac:dyDescent="0.25">
      <c r="A1224" s="63"/>
      <c r="B1224" s="87"/>
      <c r="C1224" s="67"/>
      <c r="D1224" s="67"/>
      <c r="E1224" s="67"/>
      <c r="F1224" s="67"/>
      <c r="G1224" s="67"/>
      <c r="H1224" s="67"/>
      <c r="I1224" s="67"/>
      <c r="J1224" s="87"/>
      <c r="K1224" s="87"/>
      <c r="L1224" s="173"/>
      <c r="M1224" s="61"/>
      <c r="N1224" s="54"/>
      <c r="O1224" s="65"/>
      <c r="P1224" s="66"/>
      <c r="Q1224" s="66"/>
      <c r="R1224" s="143"/>
      <c r="S1224" s="174"/>
      <c r="T1224" s="175"/>
      <c r="U1224" s="61"/>
      <c r="V1224" s="67"/>
      <c r="W1224" s="66"/>
      <c r="X1224" s="68"/>
      <c r="Y1224" s="66"/>
      <c r="Z1224" s="66"/>
      <c r="AA1224" s="143"/>
      <c r="AB1224" s="174"/>
      <c r="AC1224" s="1"/>
      <c r="AD1224" s="57"/>
      <c r="AE1224" s="57"/>
      <c r="AF1224" s="57"/>
      <c r="AG1224" s="57"/>
    </row>
    <row r="1225" spans="1:33" x14ac:dyDescent="0.25">
      <c r="A1225" s="63"/>
      <c r="B1225" s="87"/>
      <c r="C1225" s="67"/>
      <c r="D1225" s="67"/>
      <c r="E1225" s="67"/>
      <c r="F1225" s="67"/>
      <c r="G1225" s="67"/>
      <c r="H1225" s="67"/>
      <c r="I1225" s="67"/>
      <c r="J1225" s="87"/>
      <c r="K1225" s="87"/>
      <c r="L1225" s="173"/>
      <c r="M1225" s="61"/>
      <c r="N1225" s="54"/>
      <c r="O1225" s="65"/>
      <c r="P1225" s="66"/>
      <c r="Q1225" s="66"/>
      <c r="R1225" s="143"/>
      <c r="S1225" s="174"/>
      <c r="T1225" s="175"/>
      <c r="U1225" s="61"/>
      <c r="V1225" s="67"/>
      <c r="W1225" s="66"/>
      <c r="X1225" s="68"/>
      <c r="Y1225" s="66"/>
      <c r="Z1225" s="66"/>
      <c r="AA1225" s="143"/>
      <c r="AB1225" s="174"/>
      <c r="AC1225" s="1"/>
      <c r="AD1225" s="57"/>
      <c r="AE1225" s="57"/>
      <c r="AF1225" s="57"/>
      <c r="AG1225" s="57"/>
    </row>
    <row r="1226" spans="1:33" x14ac:dyDescent="0.25">
      <c r="A1226" s="63"/>
      <c r="B1226" s="87"/>
      <c r="C1226" s="67"/>
      <c r="D1226" s="67"/>
      <c r="E1226" s="67"/>
      <c r="F1226" s="67"/>
      <c r="G1226" s="67"/>
      <c r="H1226" s="67"/>
      <c r="I1226" s="67"/>
      <c r="J1226" s="87"/>
      <c r="K1226" s="87"/>
      <c r="L1226" s="173"/>
      <c r="M1226" s="61"/>
      <c r="N1226" s="54"/>
      <c r="O1226" s="65"/>
      <c r="P1226" s="66"/>
      <c r="Q1226" s="66"/>
      <c r="R1226" s="143"/>
      <c r="S1226" s="174"/>
      <c r="T1226" s="175"/>
      <c r="U1226" s="61"/>
      <c r="V1226" s="67"/>
      <c r="W1226" s="66"/>
      <c r="X1226" s="68"/>
      <c r="Y1226" s="66"/>
      <c r="Z1226" s="66"/>
      <c r="AA1226" s="143"/>
      <c r="AB1226" s="174"/>
      <c r="AC1226" s="1"/>
      <c r="AD1226" s="57"/>
      <c r="AE1226" s="57"/>
      <c r="AF1226" s="57"/>
      <c r="AG1226" s="57"/>
    </row>
    <row r="1227" spans="1:33" x14ac:dyDescent="0.25">
      <c r="A1227" s="63"/>
      <c r="B1227" s="87"/>
      <c r="C1227" s="67"/>
      <c r="D1227" s="67"/>
      <c r="E1227" s="67"/>
      <c r="F1227" s="67"/>
      <c r="G1227" s="67"/>
      <c r="H1227" s="67"/>
      <c r="I1227" s="67"/>
      <c r="J1227" s="87"/>
      <c r="K1227" s="87"/>
      <c r="L1227" s="173"/>
      <c r="M1227" s="61"/>
      <c r="N1227" s="54"/>
      <c r="O1227" s="65"/>
      <c r="P1227" s="66"/>
      <c r="Q1227" s="66"/>
      <c r="R1227" s="143"/>
      <c r="S1227" s="174"/>
      <c r="T1227" s="175"/>
      <c r="U1227" s="61"/>
      <c r="V1227" s="67"/>
      <c r="W1227" s="66"/>
      <c r="X1227" s="68"/>
      <c r="Y1227" s="66"/>
      <c r="Z1227" s="66"/>
      <c r="AA1227" s="143"/>
      <c r="AB1227" s="174"/>
      <c r="AC1227" s="1"/>
      <c r="AD1227" s="57"/>
      <c r="AE1227" s="57"/>
      <c r="AF1227" s="57"/>
      <c r="AG1227" s="57"/>
    </row>
    <row r="1228" spans="1:33" x14ac:dyDescent="0.25">
      <c r="A1228" s="63"/>
      <c r="B1228" s="87"/>
      <c r="C1228" s="67"/>
      <c r="D1228" s="67"/>
      <c r="E1228" s="67"/>
      <c r="F1228" s="67"/>
      <c r="G1228" s="67"/>
      <c r="H1228" s="67"/>
      <c r="I1228" s="67"/>
      <c r="J1228" s="87"/>
      <c r="K1228" s="87"/>
      <c r="L1228" s="173"/>
      <c r="M1228" s="61"/>
      <c r="N1228" s="54"/>
      <c r="O1228" s="65"/>
      <c r="P1228" s="66"/>
      <c r="Q1228" s="66"/>
      <c r="R1228" s="143"/>
      <c r="S1228" s="174"/>
      <c r="T1228" s="175"/>
      <c r="U1228" s="61"/>
      <c r="V1228" s="67"/>
      <c r="W1228" s="66"/>
      <c r="X1228" s="68"/>
      <c r="Y1228" s="66"/>
      <c r="Z1228" s="66"/>
      <c r="AA1228" s="143"/>
      <c r="AB1228" s="174"/>
      <c r="AC1228" s="1"/>
      <c r="AD1228" s="57"/>
      <c r="AE1228" s="57"/>
      <c r="AF1228" s="57"/>
      <c r="AG1228" s="57"/>
    </row>
    <row r="1229" spans="1:33" x14ac:dyDescent="0.25">
      <c r="A1229" s="63"/>
      <c r="B1229" s="87"/>
      <c r="C1229" s="67"/>
      <c r="D1229" s="67"/>
      <c r="E1229" s="67"/>
      <c r="F1229" s="67"/>
      <c r="G1229" s="67"/>
      <c r="H1229" s="67"/>
      <c r="I1229" s="67"/>
      <c r="J1229" s="87"/>
      <c r="K1229" s="87"/>
      <c r="L1229" s="173"/>
      <c r="M1229" s="61"/>
      <c r="N1229" s="54"/>
      <c r="O1229" s="65"/>
      <c r="P1229" s="66"/>
      <c r="Q1229" s="66"/>
      <c r="R1229" s="143"/>
      <c r="S1229" s="174"/>
      <c r="T1229" s="175"/>
      <c r="U1229" s="61"/>
      <c r="V1229" s="67"/>
      <c r="W1229" s="66"/>
      <c r="X1229" s="68"/>
      <c r="Y1229" s="66"/>
      <c r="Z1229" s="66"/>
      <c r="AA1229" s="143"/>
      <c r="AB1229" s="174"/>
      <c r="AC1229" s="1"/>
      <c r="AD1229" s="57"/>
      <c r="AE1229" s="57"/>
      <c r="AF1229" s="57"/>
      <c r="AG1229" s="57"/>
    </row>
    <row r="1230" spans="1:33" x14ac:dyDescent="0.25">
      <c r="A1230" s="63"/>
      <c r="B1230" s="87"/>
      <c r="C1230" s="67"/>
      <c r="D1230" s="67"/>
      <c r="E1230" s="67"/>
      <c r="F1230" s="67"/>
      <c r="G1230" s="67"/>
      <c r="H1230" s="67"/>
      <c r="I1230" s="67"/>
      <c r="J1230" s="87"/>
      <c r="K1230" s="87"/>
      <c r="L1230" s="173"/>
      <c r="M1230" s="61"/>
      <c r="N1230" s="54"/>
      <c r="O1230" s="65"/>
      <c r="P1230" s="66"/>
      <c r="Q1230" s="66"/>
      <c r="R1230" s="143"/>
      <c r="S1230" s="174"/>
      <c r="T1230" s="175"/>
      <c r="U1230" s="61"/>
      <c r="V1230" s="67"/>
      <c r="W1230" s="66"/>
      <c r="X1230" s="68"/>
      <c r="Y1230" s="66"/>
      <c r="Z1230" s="66"/>
      <c r="AA1230" s="143"/>
      <c r="AB1230" s="174"/>
      <c r="AC1230" s="1"/>
      <c r="AD1230" s="57"/>
      <c r="AE1230" s="57"/>
      <c r="AF1230" s="57"/>
      <c r="AG1230" s="57"/>
    </row>
    <row r="1231" spans="1:33" x14ac:dyDescent="0.25">
      <c r="A1231" s="63"/>
      <c r="B1231" s="87"/>
      <c r="C1231" s="67"/>
      <c r="D1231" s="67"/>
      <c r="E1231" s="67"/>
      <c r="F1231" s="67"/>
      <c r="G1231" s="67"/>
      <c r="H1231" s="67"/>
      <c r="I1231" s="67"/>
      <c r="J1231" s="87"/>
      <c r="K1231" s="87"/>
      <c r="L1231" s="173"/>
      <c r="M1231" s="61"/>
      <c r="N1231" s="54"/>
      <c r="O1231" s="65"/>
      <c r="P1231" s="66"/>
      <c r="Q1231" s="66"/>
      <c r="R1231" s="143"/>
      <c r="S1231" s="174"/>
      <c r="T1231" s="175"/>
      <c r="U1231" s="61"/>
      <c r="V1231" s="67"/>
      <c r="W1231" s="66"/>
      <c r="X1231" s="68"/>
      <c r="Y1231" s="66"/>
      <c r="Z1231" s="66"/>
      <c r="AA1231" s="143"/>
      <c r="AB1231" s="174"/>
      <c r="AC1231" s="1"/>
      <c r="AD1231" s="57"/>
      <c r="AE1231" s="57"/>
      <c r="AF1231" s="57"/>
      <c r="AG1231" s="57"/>
    </row>
    <row r="1232" spans="1:33" x14ac:dyDescent="0.25">
      <c r="A1232" s="63"/>
      <c r="B1232" s="87"/>
      <c r="C1232" s="67"/>
      <c r="D1232" s="67"/>
      <c r="E1232" s="67"/>
      <c r="F1232" s="67"/>
      <c r="G1232" s="67"/>
      <c r="H1232" s="67"/>
      <c r="I1232" s="67"/>
      <c r="J1232" s="87"/>
      <c r="K1232" s="87"/>
      <c r="L1232" s="173"/>
      <c r="M1232" s="61"/>
      <c r="N1232" s="54"/>
      <c r="O1232" s="65"/>
      <c r="P1232" s="66"/>
      <c r="Q1232" s="66"/>
      <c r="R1232" s="143"/>
      <c r="S1232" s="174"/>
      <c r="T1232" s="175"/>
      <c r="U1232" s="61"/>
      <c r="V1232" s="67"/>
      <c r="W1232" s="66"/>
      <c r="X1232" s="68"/>
      <c r="Y1232" s="66"/>
      <c r="Z1232" s="66"/>
      <c r="AA1232" s="143"/>
      <c r="AB1232" s="174"/>
      <c r="AC1232" s="1"/>
      <c r="AD1232" s="57"/>
      <c r="AE1232" s="57"/>
      <c r="AF1232" s="57"/>
      <c r="AG1232" s="57"/>
    </row>
    <row r="1233" spans="1:33" x14ac:dyDescent="0.25">
      <c r="A1233" s="63"/>
      <c r="B1233" s="87"/>
      <c r="C1233" s="67"/>
      <c r="D1233" s="67"/>
      <c r="E1233" s="67"/>
      <c r="F1233" s="67"/>
      <c r="G1233" s="67"/>
      <c r="H1233" s="67"/>
      <c r="I1233" s="67"/>
      <c r="J1233" s="87"/>
      <c r="K1233" s="87"/>
      <c r="L1233" s="173"/>
      <c r="M1233" s="61"/>
      <c r="N1233" s="54"/>
      <c r="O1233" s="65"/>
      <c r="P1233" s="66"/>
      <c r="Q1233" s="66"/>
      <c r="R1233" s="143"/>
      <c r="S1233" s="174"/>
      <c r="T1233" s="175"/>
      <c r="U1233" s="61"/>
      <c r="V1233" s="67"/>
      <c r="W1233" s="66"/>
      <c r="X1233" s="68"/>
      <c r="Y1233" s="66"/>
      <c r="Z1233" s="66"/>
      <c r="AA1233" s="143"/>
      <c r="AB1233" s="174"/>
      <c r="AC1233" s="1"/>
      <c r="AD1233" s="57"/>
      <c r="AE1233" s="57"/>
      <c r="AF1233" s="57"/>
      <c r="AG1233" s="57"/>
    </row>
    <row r="1234" spans="1:33" x14ac:dyDescent="0.25">
      <c r="A1234" s="63"/>
      <c r="B1234" s="87"/>
      <c r="C1234" s="67"/>
      <c r="D1234" s="67"/>
      <c r="E1234" s="67"/>
      <c r="F1234" s="67"/>
      <c r="G1234" s="67"/>
      <c r="H1234" s="67"/>
      <c r="I1234" s="67"/>
      <c r="J1234" s="87"/>
      <c r="K1234" s="87"/>
      <c r="L1234" s="173"/>
      <c r="M1234" s="61"/>
      <c r="N1234" s="54"/>
      <c r="O1234" s="65"/>
      <c r="P1234" s="66"/>
      <c r="Q1234" s="66"/>
      <c r="R1234" s="143"/>
      <c r="S1234" s="174"/>
      <c r="T1234" s="175"/>
      <c r="U1234" s="61"/>
      <c r="V1234" s="67"/>
      <c r="W1234" s="66"/>
      <c r="X1234" s="68"/>
      <c r="Y1234" s="66"/>
      <c r="Z1234" s="66"/>
      <c r="AA1234" s="143"/>
      <c r="AB1234" s="174"/>
      <c r="AC1234" s="1"/>
      <c r="AD1234" s="57"/>
      <c r="AE1234" s="57"/>
      <c r="AF1234" s="57"/>
      <c r="AG1234" s="57"/>
    </row>
    <row r="1235" spans="1:33" x14ac:dyDescent="0.25">
      <c r="A1235" s="69"/>
      <c r="B1235" s="87"/>
      <c r="C1235" s="67"/>
      <c r="D1235" s="67"/>
      <c r="E1235" s="67"/>
      <c r="F1235" s="67"/>
      <c r="G1235" s="67"/>
      <c r="H1235" s="67"/>
      <c r="I1235" s="67"/>
      <c r="J1235" s="87"/>
      <c r="K1235" s="87"/>
      <c r="L1235" s="173"/>
      <c r="M1235" s="61"/>
      <c r="N1235" s="54"/>
      <c r="O1235" s="65"/>
      <c r="P1235" s="66"/>
      <c r="Q1235" s="66"/>
      <c r="R1235" s="143"/>
      <c r="S1235" s="174"/>
      <c r="T1235" s="175"/>
      <c r="U1235" s="61"/>
      <c r="V1235" s="67"/>
      <c r="W1235" s="66"/>
      <c r="X1235" s="68"/>
      <c r="Y1235" s="66"/>
      <c r="Z1235" s="66"/>
      <c r="AA1235" s="143"/>
      <c r="AB1235" s="174"/>
      <c r="AC1235" s="1"/>
      <c r="AD1235" s="57"/>
      <c r="AE1235" s="57"/>
      <c r="AF1235" s="57"/>
      <c r="AG1235" s="57"/>
    </row>
    <row r="1236" spans="1:33" x14ac:dyDescent="0.25">
      <c r="A1236" s="63"/>
      <c r="B1236" s="87"/>
      <c r="C1236" s="67"/>
      <c r="D1236" s="67"/>
      <c r="E1236" s="67"/>
      <c r="F1236" s="67"/>
      <c r="G1236" s="67"/>
      <c r="H1236" s="67"/>
      <c r="I1236" s="67"/>
      <c r="J1236" s="87"/>
      <c r="K1236" s="87"/>
      <c r="L1236" s="173"/>
      <c r="M1236" s="61"/>
      <c r="N1236" s="54"/>
      <c r="O1236" s="65"/>
      <c r="P1236" s="66"/>
      <c r="Q1236" s="66"/>
      <c r="R1236" s="143"/>
      <c r="S1236" s="174"/>
      <c r="T1236" s="175"/>
      <c r="U1236" s="61"/>
      <c r="V1236" s="67"/>
      <c r="W1236" s="66"/>
      <c r="X1236" s="68"/>
      <c r="Y1236" s="66"/>
      <c r="Z1236" s="66"/>
      <c r="AA1236" s="143"/>
      <c r="AB1236" s="174"/>
      <c r="AC1236" s="1"/>
      <c r="AD1236" s="57"/>
      <c r="AE1236" s="57"/>
      <c r="AF1236" s="57"/>
      <c r="AG1236" s="57"/>
    </row>
    <row r="1237" spans="1:33" x14ac:dyDescent="0.25">
      <c r="A1237" s="63"/>
      <c r="B1237" s="87"/>
      <c r="C1237" s="67"/>
      <c r="D1237" s="67"/>
      <c r="E1237" s="67"/>
      <c r="F1237" s="67"/>
      <c r="G1237" s="67"/>
      <c r="H1237" s="67"/>
      <c r="I1237" s="67"/>
      <c r="J1237" s="87"/>
      <c r="K1237" s="87"/>
      <c r="L1237" s="173"/>
      <c r="M1237" s="61"/>
      <c r="N1237" s="54"/>
      <c r="O1237" s="65"/>
      <c r="P1237" s="66"/>
      <c r="Q1237" s="66"/>
      <c r="R1237" s="143"/>
      <c r="S1237" s="174"/>
      <c r="T1237" s="175"/>
      <c r="U1237" s="61"/>
      <c r="V1237" s="67"/>
      <c r="W1237" s="66"/>
      <c r="X1237" s="68"/>
      <c r="Y1237" s="66"/>
      <c r="Z1237" s="66"/>
      <c r="AA1237" s="143"/>
      <c r="AB1237" s="174"/>
      <c r="AC1237" s="1"/>
      <c r="AD1237" s="57"/>
      <c r="AE1237" s="57"/>
      <c r="AF1237" s="57"/>
      <c r="AG1237" s="57"/>
    </row>
    <row r="1238" spans="1:33" x14ac:dyDescent="0.25">
      <c r="A1238" s="63"/>
      <c r="B1238" s="87"/>
      <c r="C1238" s="67"/>
      <c r="D1238" s="67"/>
      <c r="E1238" s="67"/>
      <c r="F1238" s="67"/>
      <c r="G1238" s="67"/>
      <c r="H1238" s="67"/>
      <c r="I1238" s="67"/>
      <c r="J1238" s="87"/>
      <c r="K1238" s="87"/>
      <c r="L1238" s="173"/>
      <c r="M1238" s="61"/>
      <c r="N1238" s="54"/>
      <c r="O1238" s="65"/>
      <c r="P1238" s="66"/>
      <c r="Q1238" s="66"/>
      <c r="R1238" s="143"/>
      <c r="S1238" s="174"/>
      <c r="T1238" s="175"/>
      <c r="U1238" s="61"/>
      <c r="V1238" s="67"/>
      <c r="W1238" s="66"/>
      <c r="X1238" s="68"/>
      <c r="Y1238" s="66"/>
      <c r="Z1238" s="66"/>
      <c r="AA1238" s="143"/>
      <c r="AB1238" s="174"/>
      <c r="AC1238" s="1"/>
      <c r="AD1238" s="57"/>
      <c r="AE1238" s="57"/>
      <c r="AF1238" s="57"/>
      <c r="AG1238" s="57"/>
    </row>
    <row r="1239" spans="1:33" x14ac:dyDescent="0.25">
      <c r="A1239" s="63"/>
      <c r="B1239" s="87"/>
      <c r="C1239" s="67"/>
      <c r="D1239" s="67"/>
      <c r="E1239" s="67"/>
      <c r="F1239" s="67"/>
      <c r="G1239" s="67"/>
      <c r="H1239" s="67"/>
      <c r="I1239" s="67"/>
      <c r="J1239" s="87"/>
      <c r="K1239" s="87"/>
      <c r="L1239" s="173"/>
      <c r="M1239" s="61"/>
      <c r="N1239" s="54"/>
      <c r="O1239" s="65"/>
      <c r="P1239" s="66"/>
      <c r="Q1239" s="66"/>
      <c r="R1239" s="143"/>
      <c r="S1239" s="174"/>
      <c r="T1239" s="175"/>
      <c r="U1239" s="61"/>
      <c r="V1239" s="67"/>
      <c r="W1239" s="66"/>
      <c r="X1239" s="68"/>
      <c r="Y1239" s="66"/>
      <c r="Z1239" s="66"/>
      <c r="AA1239" s="143"/>
      <c r="AB1239" s="174"/>
      <c r="AC1239" s="1"/>
      <c r="AD1239" s="57"/>
      <c r="AE1239" s="57"/>
      <c r="AF1239" s="57"/>
      <c r="AG1239" s="57"/>
    </row>
    <row r="1240" spans="1:33" x14ac:dyDescent="0.25">
      <c r="A1240" s="63"/>
      <c r="B1240" s="87"/>
      <c r="C1240" s="67"/>
      <c r="D1240" s="67"/>
      <c r="E1240" s="67"/>
      <c r="F1240" s="67"/>
      <c r="G1240" s="67"/>
      <c r="H1240" s="67"/>
      <c r="I1240" s="67"/>
      <c r="J1240" s="87"/>
      <c r="K1240" s="87"/>
      <c r="L1240" s="173"/>
      <c r="M1240" s="61"/>
      <c r="N1240" s="54"/>
      <c r="O1240" s="65"/>
      <c r="P1240" s="66"/>
      <c r="Q1240" s="66"/>
      <c r="R1240" s="143"/>
      <c r="S1240" s="174"/>
      <c r="T1240" s="175"/>
      <c r="U1240" s="61"/>
      <c r="V1240" s="67"/>
      <c r="W1240" s="66"/>
      <c r="X1240" s="68"/>
      <c r="Y1240" s="66"/>
      <c r="Z1240" s="66"/>
      <c r="AA1240" s="143"/>
      <c r="AB1240" s="174"/>
      <c r="AC1240" s="1"/>
      <c r="AD1240" s="57"/>
      <c r="AE1240" s="57"/>
      <c r="AF1240" s="57"/>
      <c r="AG1240" s="57"/>
    </row>
    <row r="1241" spans="1:33" x14ac:dyDescent="0.25">
      <c r="A1241" s="63"/>
      <c r="B1241" s="87"/>
      <c r="C1241" s="67"/>
      <c r="D1241" s="67"/>
      <c r="E1241" s="67"/>
      <c r="F1241" s="67"/>
      <c r="G1241" s="67"/>
      <c r="H1241" s="67"/>
      <c r="I1241" s="67"/>
      <c r="J1241" s="87"/>
      <c r="K1241" s="87"/>
      <c r="L1241" s="173"/>
      <c r="M1241" s="61"/>
      <c r="N1241" s="54"/>
      <c r="O1241" s="65"/>
      <c r="P1241" s="66"/>
      <c r="Q1241" s="66"/>
      <c r="R1241" s="143"/>
      <c r="S1241" s="174"/>
      <c r="T1241" s="175"/>
      <c r="U1241" s="61"/>
      <c r="V1241" s="67"/>
      <c r="W1241" s="66"/>
      <c r="X1241" s="68"/>
      <c r="Y1241" s="66"/>
      <c r="Z1241" s="66"/>
      <c r="AA1241" s="143"/>
      <c r="AB1241" s="174"/>
      <c r="AC1241" s="1"/>
      <c r="AD1241" s="57"/>
      <c r="AE1241" s="57"/>
      <c r="AF1241" s="57"/>
      <c r="AG1241" s="57"/>
    </row>
    <row r="1242" spans="1:33" x14ac:dyDescent="0.25">
      <c r="A1242" s="63"/>
      <c r="B1242" s="87"/>
      <c r="C1242" s="67"/>
      <c r="D1242" s="67"/>
      <c r="E1242" s="67"/>
      <c r="F1242" s="67"/>
      <c r="G1242" s="67"/>
      <c r="H1242" s="67"/>
      <c r="I1242" s="67"/>
      <c r="J1242" s="87"/>
      <c r="K1242" s="87"/>
      <c r="L1242" s="173"/>
      <c r="M1242" s="61"/>
      <c r="N1242" s="54"/>
      <c r="O1242" s="65"/>
      <c r="P1242" s="66"/>
      <c r="Q1242" s="66"/>
      <c r="R1242" s="143"/>
      <c r="S1242" s="174"/>
      <c r="T1242" s="175"/>
      <c r="U1242" s="61"/>
      <c r="V1242" s="67"/>
      <c r="W1242" s="66"/>
      <c r="X1242" s="68"/>
      <c r="Y1242" s="66"/>
      <c r="Z1242" s="66"/>
      <c r="AA1242" s="143"/>
      <c r="AB1242" s="174"/>
      <c r="AC1242" s="1"/>
      <c r="AD1242" s="57"/>
      <c r="AE1242" s="57"/>
      <c r="AF1242" s="57"/>
      <c r="AG1242" s="57"/>
    </row>
    <row r="1243" spans="1:33" x14ac:dyDescent="0.25">
      <c r="A1243" s="63"/>
      <c r="B1243" s="87"/>
      <c r="C1243" s="67"/>
      <c r="D1243" s="67"/>
      <c r="E1243" s="67"/>
      <c r="F1243" s="67"/>
      <c r="G1243" s="67"/>
      <c r="H1243" s="67"/>
      <c r="I1243" s="67"/>
      <c r="J1243" s="87"/>
      <c r="K1243" s="87"/>
      <c r="L1243" s="173"/>
      <c r="M1243" s="61"/>
      <c r="N1243" s="54"/>
      <c r="O1243" s="65"/>
      <c r="P1243" s="66"/>
      <c r="Q1243" s="66"/>
      <c r="R1243" s="143"/>
      <c r="S1243" s="174"/>
      <c r="T1243" s="175"/>
      <c r="U1243" s="61"/>
      <c r="V1243" s="67"/>
      <c r="W1243" s="66"/>
      <c r="X1243" s="68"/>
      <c r="Y1243" s="66"/>
      <c r="Z1243" s="66"/>
      <c r="AA1243" s="143"/>
      <c r="AB1243" s="174"/>
      <c r="AC1243" s="1"/>
      <c r="AD1243" s="57"/>
      <c r="AE1243" s="57"/>
      <c r="AF1243" s="57"/>
      <c r="AG1243" s="57"/>
    </row>
    <row r="1244" spans="1:33" x14ac:dyDescent="0.25">
      <c r="A1244" s="63"/>
      <c r="B1244" s="87"/>
      <c r="C1244" s="67"/>
      <c r="D1244" s="67"/>
      <c r="E1244" s="67"/>
      <c r="F1244" s="67"/>
      <c r="G1244" s="67"/>
      <c r="H1244" s="67"/>
      <c r="I1244" s="67"/>
      <c r="J1244" s="87"/>
      <c r="K1244" s="87"/>
      <c r="L1244" s="173"/>
      <c r="M1244" s="61"/>
      <c r="N1244" s="54"/>
      <c r="O1244" s="65"/>
      <c r="P1244" s="66"/>
      <c r="Q1244" s="66"/>
      <c r="R1244" s="143"/>
      <c r="S1244" s="174"/>
      <c r="T1244" s="175"/>
      <c r="U1244" s="61"/>
      <c r="V1244" s="67"/>
      <c r="W1244" s="66"/>
      <c r="X1244" s="68"/>
      <c r="Y1244" s="66"/>
      <c r="Z1244" s="66"/>
      <c r="AA1244" s="143"/>
      <c r="AB1244" s="174"/>
      <c r="AC1244" s="1"/>
      <c r="AD1244" s="57"/>
      <c r="AE1244" s="57"/>
      <c r="AF1244" s="57"/>
      <c r="AG1244" s="57"/>
    </row>
    <row r="1245" spans="1:33" x14ac:dyDescent="0.25">
      <c r="A1245" s="63"/>
      <c r="B1245" s="87"/>
      <c r="C1245" s="67"/>
      <c r="D1245" s="67"/>
      <c r="E1245" s="67"/>
      <c r="F1245" s="67"/>
      <c r="G1245" s="67"/>
      <c r="H1245" s="67"/>
      <c r="I1245" s="67"/>
      <c r="J1245" s="87"/>
      <c r="K1245" s="87"/>
      <c r="L1245" s="173"/>
      <c r="M1245" s="61"/>
      <c r="N1245" s="54"/>
      <c r="O1245" s="65"/>
      <c r="P1245" s="66"/>
      <c r="Q1245" s="66"/>
      <c r="R1245" s="143"/>
      <c r="S1245" s="174"/>
      <c r="T1245" s="175"/>
      <c r="U1245" s="61"/>
      <c r="V1245" s="67"/>
      <c r="W1245" s="66"/>
      <c r="X1245" s="68"/>
      <c r="Y1245" s="66"/>
      <c r="Z1245" s="66"/>
      <c r="AA1245" s="143"/>
      <c r="AB1245" s="174"/>
      <c r="AC1245" s="1"/>
      <c r="AD1245" s="57"/>
      <c r="AE1245" s="57"/>
      <c r="AF1245" s="57"/>
      <c r="AG1245" s="57"/>
    </row>
    <row r="1246" spans="1:33" x14ac:dyDescent="0.25">
      <c r="A1246" s="63"/>
      <c r="B1246" s="87"/>
      <c r="C1246" s="67"/>
      <c r="D1246" s="67"/>
      <c r="E1246" s="67"/>
      <c r="F1246" s="67"/>
      <c r="G1246" s="67"/>
      <c r="H1246" s="67"/>
      <c r="I1246" s="67"/>
      <c r="J1246" s="87"/>
      <c r="K1246" s="87"/>
      <c r="L1246" s="173"/>
      <c r="M1246" s="61"/>
      <c r="N1246" s="54"/>
      <c r="O1246" s="65"/>
      <c r="P1246" s="66"/>
      <c r="Q1246" s="66"/>
      <c r="R1246" s="143"/>
      <c r="S1246" s="174"/>
      <c r="T1246" s="175"/>
      <c r="U1246" s="61"/>
      <c r="V1246" s="67"/>
      <c r="W1246" s="66"/>
      <c r="X1246" s="68"/>
      <c r="Y1246" s="66"/>
      <c r="Z1246" s="66"/>
      <c r="AA1246" s="143"/>
      <c r="AB1246" s="174"/>
      <c r="AC1246" s="1"/>
      <c r="AD1246" s="57"/>
      <c r="AE1246" s="57"/>
      <c r="AF1246" s="57"/>
      <c r="AG1246" s="57"/>
    </row>
    <row r="1247" spans="1:33" x14ac:dyDescent="0.25">
      <c r="A1247" s="63"/>
      <c r="B1247" s="87"/>
      <c r="C1247" s="67"/>
      <c r="D1247" s="67"/>
      <c r="E1247" s="67"/>
      <c r="F1247" s="67"/>
      <c r="G1247" s="67"/>
      <c r="H1247" s="67"/>
      <c r="I1247" s="67"/>
      <c r="J1247" s="87"/>
      <c r="K1247" s="87"/>
      <c r="L1247" s="173"/>
      <c r="M1247" s="61"/>
      <c r="N1247" s="54"/>
      <c r="O1247" s="65"/>
      <c r="P1247" s="66"/>
      <c r="Q1247" s="66"/>
      <c r="R1247" s="143"/>
      <c r="S1247" s="174"/>
      <c r="T1247" s="175"/>
      <c r="U1247" s="61"/>
      <c r="V1247" s="67"/>
      <c r="W1247" s="66"/>
      <c r="X1247" s="68"/>
      <c r="Y1247" s="66"/>
      <c r="Z1247" s="66"/>
      <c r="AA1247" s="143"/>
      <c r="AB1247" s="174"/>
      <c r="AC1247" s="1"/>
      <c r="AD1247" s="57"/>
      <c r="AE1247" s="57"/>
      <c r="AF1247" s="57"/>
      <c r="AG1247" s="57"/>
    </row>
    <row r="1248" spans="1:33" x14ac:dyDescent="0.25">
      <c r="A1248" s="63"/>
      <c r="B1248" s="87"/>
      <c r="C1248" s="67"/>
      <c r="D1248" s="67"/>
      <c r="E1248" s="67"/>
      <c r="F1248" s="67"/>
      <c r="G1248" s="67"/>
      <c r="H1248" s="67"/>
      <c r="I1248" s="67"/>
      <c r="J1248" s="87"/>
      <c r="K1248" s="87"/>
      <c r="L1248" s="173"/>
      <c r="M1248" s="61"/>
      <c r="N1248" s="54"/>
      <c r="O1248" s="65"/>
      <c r="P1248" s="66"/>
      <c r="Q1248" s="66"/>
      <c r="R1248" s="143"/>
      <c r="S1248" s="174"/>
      <c r="T1248" s="175"/>
      <c r="U1248" s="61"/>
      <c r="V1248" s="67"/>
      <c r="W1248" s="66"/>
      <c r="X1248" s="68"/>
      <c r="Y1248" s="66"/>
      <c r="Z1248" s="66"/>
      <c r="AA1248" s="143"/>
      <c r="AB1248" s="174"/>
      <c r="AC1248" s="1"/>
      <c r="AD1248" s="57"/>
      <c r="AE1248" s="57"/>
      <c r="AF1248" s="57"/>
      <c r="AG1248" s="57"/>
    </row>
    <row r="1249" spans="1:33" x14ac:dyDescent="0.25">
      <c r="A1249" s="63"/>
      <c r="B1249" s="87"/>
      <c r="C1249" s="67"/>
      <c r="D1249" s="67"/>
      <c r="E1249" s="67"/>
      <c r="F1249" s="67"/>
      <c r="G1249" s="67"/>
      <c r="H1249" s="67"/>
      <c r="I1249" s="67"/>
      <c r="J1249" s="87"/>
      <c r="K1249" s="87"/>
      <c r="L1249" s="173"/>
      <c r="M1249" s="61"/>
      <c r="N1249" s="54"/>
      <c r="O1249" s="65"/>
      <c r="P1249" s="66"/>
      <c r="Q1249" s="66"/>
      <c r="R1249" s="143"/>
      <c r="S1249" s="174"/>
      <c r="T1249" s="175"/>
      <c r="U1249" s="61"/>
      <c r="V1249" s="67"/>
      <c r="W1249" s="66"/>
      <c r="X1249" s="68"/>
      <c r="Y1249" s="66"/>
      <c r="Z1249" s="66"/>
      <c r="AA1249" s="143"/>
      <c r="AB1249" s="174"/>
      <c r="AC1249" s="1"/>
      <c r="AD1249" s="57"/>
      <c r="AE1249" s="57"/>
      <c r="AF1249" s="57"/>
      <c r="AG1249" s="57"/>
    </row>
    <row r="1250" spans="1:33" x14ac:dyDescent="0.25">
      <c r="A1250" s="63"/>
      <c r="B1250" s="87"/>
      <c r="C1250" s="67"/>
      <c r="D1250" s="67"/>
      <c r="E1250" s="67"/>
      <c r="F1250" s="67"/>
      <c r="G1250" s="67"/>
      <c r="H1250" s="67"/>
      <c r="I1250" s="67"/>
      <c r="J1250" s="87"/>
      <c r="K1250" s="87"/>
      <c r="L1250" s="173"/>
      <c r="M1250" s="61"/>
      <c r="N1250" s="54"/>
      <c r="O1250" s="65"/>
      <c r="P1250" s="66"/>
      <c r="Q1250" s="66"/>
      <c r="R1250" s="143"/>
      <c r="S1250" s="174"/>
      <c r="T1250" s="175"/>
      <c r="U1250" s="61"/>
      <c r="V1250" s="67"/>
      <c r="W1250" s="66"/>
      <c r="X1250" s="68"/>
      <c r="Y1250" s="66"/>
      <c r="Z1250" s="66"/>
      <c r="AA1250" s="143"/>
      <c r="AB1250" s="174"/>
      <c r="AC1250" s="1"/>
      <c r="AD1250" s="57"/>
      <c r="AE1250" s="57"/>
      <c r="AF1250" s="57"/>
      <c r="AG1250" s="57"/>
    </row>
    <row r="1251" spans="1:33" x14ac:dyDescent="0.25">
      <c r="A1251" s="63"/>
      <c r="B1251" s="87"/>
      <c r="C1251" s="67"/>
      <c r="D1251" s="67"/>
      <c r="E1251" s="67"/>
      <c r="F1251" s="67"/>
      <c r="G1251" s="67"/>
      <c r="H1251" s="67"/>
      <c r="I1251" s="67"/>
      <c r="J1251" s="87"/>
      <c r="K1251" s="87"/>
      <c r="L1251" s="173"/>
      <c r="M1251" s="61"/>
      <c r="N1251" s="54"/>
      <c r="O1251" s="65"/>
      <c r="P1251" s="66"/>
      <c r="Q1251" s="66"/>
      <c r="R1251" s="143"/>
      <c r="S1251" s="174"/>
      <c r="T1251" s="175"/>
      <c r="U1251" s="61"/>
      <c r="V1251" s="67"/>
      <c r="W1251" s="66"/>
      <c r="X1251" s="68"/>
      <c r="Y1251" s="66"/>
      <c r="Z1251" s="66"/>
      <c r="AA1251" s="143"/>
      <c r="AB1251" s="174"/>
      <c r="AC1251" s="1"/>
      <c r="AD1251" s="57"/>
      <c r="AE1251" s="57"/>
      <c r="AF1251" s="57"/>
      <c r="AG1251" s="57"/>
    </row>
    <row r="1252" spans="1:33" x14ac:dyDescent="0.25">
      <c r="A1252" s="63"/>
      <c r="B1252" s="87"/>
      <c r="C1252" s="67"/>
      <c r="D1252" s="67"/>
      <c r="E1252" s="67"/>
      <c r="F1252" s="67"/>
      <c r="G1252" s="67"/>
      <c r="H1252" s="67"/>
      <c r="I1252" s="67"/>
      <c r="J1252" s="87"/>
      <c r="K1252" s="87"/>
      <c r="L1252" s="173"/>
      <c r="M1252" s="61"/>
      <c r="N1252" s="54"/>
      <c r="O1252" s="65"/>
      <c r="P1252" s="66"/>
      <c r="Q1252" s="66"/>
      <c r="R1252" s="143"/>
      <c r="S1252" s="174"/>
      <c r="T1252" s="175"/>
      <c r="U1252" s="61"/>
      <c r="V1252" s="67"/>
      <c r="W1252" s="66"/>
      <c r="X1252" s="68"/>
      <c r="Y1252" s="66"/>
      <c r="Z1252" s="66"/>
      <c r="AA1252" s="143"/>
      <c r="AB1252" s="174"/>
      <c r="AC1252" s="1"/>
      <c r="AD1252" s="57"/>
      <c r="AE1252" s="57"/>
      <c r="AF1252" s="57"/>
      <c r="AG1252" s="57"/>
    </row>
    <row r="1253" spans="1:33" x14ac:dyDescent="0.25">
      <c r="A1253" s="63"/>
      <c r="B1253" s="87"/>
      <c r="C1253" s="67"/>
      <c r="D1253" s="67"/>
      <c r="E1253" s="67"/>
      <c r="F1253" s="67"/>
      <c r="G1253" s="67"/>
      <c r="H1253" s="67"/>
      <c r="I1253" s="67"/>
      <c r="J1253" s="87"/>
      <c r="K1253" s="87"/>
      <c r="L1253" s="173"/>
      <c r="M1253" s="61"/>
      <c r="N1253" s="54"/>
      <c r="O1253" s="65"/>
      <c r="P1253" s="66"/>
      <c r="Q1253" s="66"/>
      <c r="R1253" s="143"/>
      <c r="S1253" s="174"/>
      <c r="T1253" s="175"/>
      <c r="U1253" s="61"/>
      <c r="V1253" s="67"/>
      <c r="W1253" s="66"/>
      <c r="X1253" s="68"/>
      <c r="Y1253" s="66"/>
      <c r="Z1253" s="66"/>
      <c r="AA1253" s="143"/>
      <c r="AB1253" s="174"/>
      <c r="AC1253" s="1"/>
      <c r="AD1253" s="57"/>
      <c r="AE1253" s="57"/>
      <c r="AF1253" s="57"/>
      <c r="AG1253" s="57"/>
    </row>
    <row r="1254" spans="1:33" x14ac:dyDescent="0.25">
      <c r="A1254" s="63"/>
      <c r="B1254" s="87"/>
      <c r="C1254" s="67"/>
      <c r="D1254" s="67"/>
      <c r="E1254" s="67"/>
      <c r="F1254" s="67"/>
      <c r="G1254" s="67"/>
      <c r="H1254" s="67"/>
      <c r="I1254" s="67"/>
      <c r="J1254" s="87"/>
      <c r="K1254" s="87"/>
      <c r="L1254" s="173"/>
      <c r="M1254" s="61"/>
      <c r="N1254" s="54"/>
      <c r="O1254" s="65"/>
      <c r="P1254" s="66"/>
      <c r="Q1254" s="66"/>
      <c r="R1254" s="143"/>
      <c r="S1254" s="174"/>
      <c r="T1254" s="175"/>
      <c r="U1254" s="61"/>
      <c r="V1254" s="67"/>
      <c r="W1254" s="66"/>
      <c r="X1254" s="68"/>
      <c r="Y1254" s="66"/>
      <c r="Z1254" s="66"/>
      <c r="AA1254" s="143"/>
      <c r="AB1254" s="174"/>
      <c r="AC1254" s="1"/>
      <c r="AD1254" s="57"/>
      <c r="AE1254" s="57"/>
      <c r="AF1254" s="57"/>
      <c r="AG1254" s="57"/>
    </row>
    <row r="1255" spans="1:33" x14ac:dyDescent="0.25">
      <c r="A1255" s="63"/>
      <c r="B1255" s="87"/>
      <c r="C1255" s="67"/>
      <c r="D1255" s="67"/>
      <c r="E1255" s="67"/>
      <c r="F1255" s="67"/>
      <c r="G1255" s="67"/>
      <c r="H1255" s="67"/>
      <c r="I1255" s="67"/>
      <c r="J1255" s="87"/>
      <c r="K1255" s="87"/>
      <c r="L1255" s="173"/>
      <c r="M1255" s="61"/>
      <c r="N1255" s="54"/>
      <c r="O1255" s="65"/>
      <c r="P1255" s="66"/>
      <c r="Q1255" s="66"/>
      <c r="R1255" s="143"/>
      <c r="S1255" s="174"/>
      <c r="T1255" s="175"/>
      <c r="U1255" s="61"/>
      <c r="V1255" s="67"/>
      <c r="W1255" s="66"/>
      <c r="X1255" s="68"/>
      <c r="Y1255" s="66"/>
      <c r="Z1255" s="66"/>
      <c r="AA1255" s="143"/>
      <c r="AB1255" s="174"/>
      <c r="AC1255" s="1"/>
      <c r="AD1255" s="57"/>
      <c r="AE1255" s="57"/>
      <c r="AF1255" s="57"/>
      <c r="AG1255" s="57"/>
    </row>
    <row r="1256" spans="1:33" x14ac:dyDescent="0.25">
      <c r="A1256" s="63"/>
      <c r="B1256" s="87"/>
      <c r="C1256" s="67"/>
      <c r="D1256" s="67"/>
      <c r="E1256" s="67"/>
      <c r="F1256" s="67"/>
      <c r="G1256" s="67"/>
      <c r="H1256" s="67"/>
      <c r="I1256" s="67"/>
      <c r="J1256" s="87"/>
      <c r="K1256" s="87"/>
      <c r="L1256" s="173"/>
      <c r="M1256" s="61"/>
      <c r="N1256" s="54"/>
      <c r="O1256" s="65"/>
      <c r="P1256" s="66"/>
      <c r="Q1256" s="66"/>
      <c r="R1256" s="143"/>
      <c r="S1256" s="174"/>
      <c r="T1256" s="175"/>
      <c r="U1256" s="61"/>
      <c r="V1256" s="67"/>
      <c r="W1256" s="66"/>
      <c r="X1256" s="68"/>
      <c r="Y1256" s="66"/>
      <c r="Z1256" s="66"/>
      <c r="AA1256" s="143"/>
      <c r="AB1256" s="174"/>
      <c r="AC1256" s="1"/>
      <c r="AD1256" s="57"/>
      <c r="AE1256" s="57"/>
      <c r="AF1256" s="57"/>
      <c r="AG1256" s="57"/>
    </row>
    <row r="1257" spans="1:33" x14ac:dyDescent="0.25">
      <c r="A1257" s="63"/>
      <c r="B1257" s="87"/>
      <c r="C1257" s="67"/>
      <c r="D1257" s="67"/>
      <c r="E1257" s="67"/>
      <c r="F1257" s="67"/>
      <c r="G1257" s="67"/>
      <c r="H1257" s="67"/>
      <c r="I1257" s="67"/>
      <c r="J1257" s="87"/>
      <c r="K1257" s="87"/>
      <c r="L1257" s="173"/>
      <c r="M1257" s="61"/>
      <c r="N1257" s="54"/>
      <c r="O1257" s="65"/>
      <c r="P1257" s="66"/>
      <c r="Q1257" s="66"/>
      <c r="R1257" s="143"/>
      <c r="S1257" s="174"/>
      <c r="T1257" s="175"/>
      <c r="U1257" s="61"/>
      <c r="V1257" s="67"/>
      <c r="W1257" s="66"/>
      <c r="X1257" s="68"/>
      <c r="Y1257" s="66"/>
      <c r="Z1257" s="66"/>
      <c r="AA1257" s="143"/>
      <c r="AB1257" s="174"/>
      <c r="AC1257" s="1"/>
      <c r="AD1257" s="57"/>
      <c r="AE1257" s="57"/>
      <c r="AF1257" s="57"/>
      <c r="AG1257" s="57"/>
    </row>
    <row r="1258" spans="1:33" x14ac:dyDescent="0.25">
      <c r="A1258" s="63"/>
      <c r="B1258" s="87"/>
      <c r="C1258" s="67"/>
      <c r="D1258" s="67"/>
      <c r="E1258" s="67"/>
      <c r="F1258" s="67"/>
      <c r="G1258" s="67"/>
      <c r="H1258" s="67"/>
      <c r="I1258" s="67"/>
      <c r="J1258" s="87"/>
      <c r="K1258" s="87"/>
      <c r="L1258" s="173"/>
      <c r="M1258" s="61"/>
      <c r="N1258" s="54"/>
      <c r="O1258" s="65"/>
      <c r="P1258" s="66"/>
      <c r="Q1258" s="66"/>
      <c r="R1258" s="143"/>
      <c r="S1258" s="174"/>
      <c r="T1258" s="175"/>
      <c r="U1258" s="61"/>
      <c r="V1258" s="67"/>
      <c r="W1258" s="66"/>
      <c r="X1258" s="68"/>
      <c r="Y1258" s="66"/>
      <c r="Z1258" s="66"/>
      <c r="AA1258" s="143"/>
      <c r="AB1258" s="174"/>
      <c r="AC1258" s="1"/>
      <c r="AD1258" s="57"/>
      <c r="AE1258" s="57"/>
      <c r="AF1258" s="57"/>
      <c r="AG1258" s="57"/>
    </row>
    <row r="1259" spans="1:33" x14ac:dyDescent="0.25">
      <c r="A1259" s="63"/>
      <c r="B1259" s="87"/>
      <c r="C1259" s="67"/>
      <c r="D1259" s="67"/>
      <c r="E1259" s="67"/>
      <c r="F1259" s="67"/>
      <c r="G1259" s="67"/>
      <c r="H1259" s="67"/>
      <c r="I1259" s="67"/>
      <c r="J1259" s="87"/>
      <c r="K1259" s="87"/>
      <c r="L1259" s="173"/>
      <c r="M1259" s="61"/>
      <c r="N1259" s="54"/>
      <c r="O1259" s="65"/>
      <c r="P1259" s="66"/>
      <c r="Q1259" s="66"/>
      <c r="R1259" s="143"/>
      <c r="S1259" s="174"/>
      <c r="T1259" s="175"/>
      <c r="U1259" s="61"/>
      <c r="V1259" s="67"/>
      <c r="W1259" s="66"/>
      <c r="X1259" s="68"/>
      <c r="Y1259" s="66"/>
      <c r="Z1259" s="66"/>
      <c r="AA1259" s="143"/>
      <c r="AB1259" s="174"/>
      <c r="AC1259" s="1"/>
      <c r="AD1259" s="57"/>
      <c r="AE1259" s="57"/>
      <c r="AF1259" s="57"/>
      <c r="AG1259" s="57"/>
    </row>
    <row r="1260" spans="1:33" x14ac:dyDescent="0.25">
      <c r="A1260" s="63"/>
      <c r="B1260" s="87"/>
      <c r="C1260" s="67"/>
      <c r="D1260" s="67"/>
      <c r="E1260" s="67"/>
      <c r="F1260" s="67"/>
      <c r="G1260" s="67"/>
      <c r="H1260" s="67"/>
      <c r="I1260" s="67"/>
      <c r="J1260" s="87"/>
      <c r="K1260" s="87"/>
      <c r="L1260" s="173"/>
      <c r="M1260" s="61"/>
      <c r="N1260" s="54"/>
      <c r="O1260" s="65"/>
      <c r="P1260" s="66"/>
      <c r="Q1260" s="66"/>
      <c r="R1260" s="143"/>
      <c r="S1260" s="174"/>
      <c r="T1260" s="175"/>
      <c r="U1260" s="61"/>
      <c r="V1260" s="67"/>
      <c r="W1260" s="66"/>
      <c r="X1260" s="68"/>
      <c r="Y1260" s="66"/>
      <c r="Z1260" s="66"/>
      <c r="AA1260" s="143"/>
      <c r="AB1260" s="174"/>
      <c r="AC1260" s="1"/>
      <c r="AD1260" s="57"/>
      <c r="AE1260" s="57"/>
      <c r="AF1260" s="57"/>
      <c r="AG1260" s="57"/>
    </row>
    <row r="1261" spans="1:33" x14ac:dyDescent="0.25">
      <c r="A1261" s="63"/>
      <c r="B1261" s="87"/>
      <c r="C1261" s="67"/>
      <c r="D1261" s="67"/>
      <c r="E1261" s="67"/>
      <c r="F1261" s="67"/>
      <c r="G1261" s="67"/>
      <c r="H1261" s="67"/>
      <c r="I1261" s="67"/>
      <c r="J1261" s="87"/>
      <c r="K1261" s="87"/>
      <c r="L1261" s="173"/>
      <c r="M1261" s="61"/>
      <c r="N1261" s="54"/>
      <c r="O1261" s="65"/>
      <c r="P1261" s="66"/>
      <c r="Q1261" s="66"/>
      <c r="R1261" s="143"/>
      <c r="S1261" s="174"/>
      <c r="T1261" s="175"/>
      <c r="U1261" s="61"/>
      <c r="V1261" s="67"/>
      <c r="W1261" s="66"/>
      <c r="X1261" s="68"/>
      <c r="Y1261" s="66"/>
      <c r="Z1261" s="66"/>
      <c r="AA1261" s="143"/>
      <c r="AB1261" s="174"/>
      <c r="AC1261" s="1"/>
      <c r="AD1261" s="57"/>
      <c r="AE1261" s="57"/>
      <c r="AF1261" s="57"/>
      <c r="AG1261" s="57"/>
    </row>
    <row r="1262" spans="1:33" x14ac:dyDescent="0.25">
      <c r="A1262" s="63"/>
      <c r="B1262" s="87"/>
      <c r="C1262" s="67"/>
      <c r="D1262" s="67"/>
      <c r="E1262" s="67"/>
      <c r="F1262" s="67"/>
      <c r="G1262" s="67"/>
      <c r="H1262" s="67"/>
      <c r="I1262" s="67"/>
      <c r="J1262" s="87"/>
      <c r="K1262" s="87"/>
      <c r="L1262" s="173"/>
      <c r="M1262" s="61"/>
      <c r="N1262" s="54"/>
      <c r="O1262" s="65"/>
      <c r="P1262" s="66"/>
      <c r="Q1262" s="66"/>
      <c r="R1262" s="143"/>
      <c r="S1262" s="174"/>
      <c r="T1262" s="175"/>
      <c r="U1262" s="61"/>
      <c r="V1262" s="67"/>
      <c r="W1262" s="66"/>
      <c r="X1262" s="68"/>
      <c r="Y1262" s="66"/>
      <c r="Z1262" s="66"/>
      <c r="AA1262" s="143"/>
      <c r="AB1262" s="174"/>
      <c r="AC1262" s="1"/>
      <c r="AD1262" s="57"/>
      <c r="AE1262" s="57"/>
      <c r="AF1262" s="57"/>
      <c r="AG1262" s="57"/>
    </row>
    <row r="1263" spans="1:33" x14ac:dyDescent="0.25">
      <c r="A1263" s="63"/>
      <c r="B1263" s="87"/>
      <c r="C1263" s="67"/>
      <c r="D1263" s="67"/>
      <c r="E1263" s="67"/>
      <c r="F1263" s="67"/>
      <c r="G1263" s="67"/>
      <c r="H1263" s="67"/>
      <c r="I1263" s="67"/>
      <c r="J1263" s="87"/>
      <c r="K1263" s="87"/>
      <c r="L1263" s="173"/>
      <c r="M1263" s="61"/>
      <c r="N1263" s="54"/>
      <c r="O1263" s="65"/>
      <c r="P1263" s="66"/>
      <c r="Q1263" s="66"/>
      <c r="R1263" s="143"/>
      <c r="S1263" s="174"/>
      <c r="T1263" s="175"/>
      <c r="U1263" s="61"/>
      <c r="V1263" s="67"/>
      <c r="W1263" s="66"/>
      <c r="X1263" s="68"/>
      <c r="Y1263" s="66"/>
      <c r="Z1263" s="66"/>
      <c r="AA1263" s="143"/>
      <c r="AB1263" s="174"/>
      <c r="AC1263" s="1"/>
      <c r="AD1263" s="57"/>
      <c r="AE1263" s="57"/>
      <c r="AF1263" s="57"/>
      <c r="AG1263" s="57"/>
    </row>
    <row r="1264" spans="1:33" x14ac:dyDescent="0.25">
      <c r="A1264" s="63"/>
      <c r="B1264" s="87"/>
      <c r="C1264" s="67"/>
      <c r="D1264" s="67"/>
      <c r="E1264" s="67"/>
      <c r="F1264" s="67"/>
      <c r="G1264" s="67"/>
      <c r="H1264" s="67"/>
      <c r="I1264" s="67"/>
      <c r="J1264" s="87"/>
      <c r="K1264" s="87"/>
      <c r="L1264" s="173"/>
      <c r="M1264" s="61"/>
      <c r="N1264" s="54"/>
      <c r="O1264" s="65"/>
      <c r="P1264" s="66"/>
      <c r="Q1264" s="66"/>
      <c r="R1264" s="143"/>
      <c r="S1264" s="174"/>
      <c r="T1264" s="175"/>
      <c r="U1264" s="61"/>
      <c r="V1264" s="67"/>
      <c r="W1264" s="66"/>
      <c r="X1264" s="68"/>
      <c r="Y1264" s="66"/>
      <c r="Z1264" s="66"/>
      <c r="AA1264" s="143"/>
      <c r="AB1264" s="174"/>
      <c r="AC1264" s="1"/>
      <c r="AD1264" s="57"/>
      <c r="AE1264" s="57"/>
      <c r="AF1264" s="57"/>
      <c r="AG1264" s="57"/>
    </row>
    <row r="1265" spans="1:33" x14ac:dyDescent="0.25">
      <c r="A1265" s="63"/>
      <c r="B1265" s="87"/>
      <c r="C1265" s="67"/>
      <c r="D1265" s="67"/>
      <c r="E1265" s="67"/>
      <c r="F1265" s="67"/>
      <c r="G1265" s="67"/>
      <c r="H1265" s="67"/>
      <c r="I1265" s="67"/>
      <c r="J1265" s="87"/>
      <c r="K1265" s="87"/>
      <c r="L1265" s="173"/>
      <c r="M1265" s="61"/>
      <c r="N1265" s="54"/>
      <c r="O1265" s="65"/>
      <c r="P1265" s="66"/>
      <c r="Q1265" s="66"/>
      <c r="R1265" s="143"/>
      <c r="S1265" s="174"/>
      <c r="T1265" s="175"/>
      <c r="U1265" s="61"/>
      <c r="V1265" s="67"/>
      <c r="W1265" s="66"/>
      <c r="X1265" s="68"/>
      <c r="Y1265" s="66"/>
      <c r="Z1265" s="66"/>
      <c r="AA1265" s="143"/>
      <c r="AB1265" s="174"/>
      <c r="AC1265" s="1"/>
      <c r="AD1265" s="57"/>
      <c r="AE1265" s="57"/>
      <c r="AF1265" s="57"/>
      <c r="AG1265" s="57"/>
    </row>
    <row r="1266" spans="1:33" x14ac:dyDescent="0.25">
      <c r="A1266" s="63"/>
      <c r="B1266" s="87"/>
      <c r="C1266" s="67"/>
      <c r="D1266" s="67"/>
      <c r="E1266" s="67"/>
      <c r="F1266" s="67"/>
      <c r="G1266" s="67"/>
      <c r="H1266" s="67"/>
      <c r="I1266" s="67"/>
      <c r="J1266" s="87"/>
      <c r="K1266" s="87"/>
      <c r="L1266" s="173"/>
      <c r="M1266" s="61"/>
      <c r="N1266" s="54"/>
      <c r="O1266" s="65"/>
      <c r="P1266" s="66"/>
      <c r="Q1266" s="66"/>
      <c r="R1266" s="143"/>
      <c r="S1266" s="174"/>
      <c r="T1266" s="175"/>
      <c r="U1266" s="61"/>
      <c r="V1266" s="67"/>
      <c r="W1266" s="66"/>
      <c r="X1266" s="68"/>
      <c r="Y1266" s="66"/>
      <c r="Z1266" s="66"/>
      <c r="AA1266" s="143"/>
      <c r="AB1266" s="174"/>
      <c r="AC1266" s="1"/>
      <c r="AD1266" s="57"/>
      <c r="AE1266" s="57"/>
      <c r="AF1266" s="57"/>
      <c r="AG1266" s="57"/>
    </row>
    <row r="1267" spans="1:33" x14ac:dyDescent="0.25">
      <c r="A1267" s="63"/>
      <c r="B1267" s="87"/>
      <c r="C1267" s="67"/>
      <c r="D1267" s="67"/>
      <c r="E1267" s="67"/>
      <c r="F1267" s="67"/>
      <c r="G1267" s="67"/>
      <c r="H1267" s="67"/>
      <c r="I1267" s="67"/>
      <c r="J1267" s="87"/>
      <c r="K1267" s="87"/>
      <c r="L1267" s="173"/>
      <c r="M1267" s="61"/>
      <c r="N1267" s="54"/>
      <c r="O1267" s="65"/>
      <c r="P1267" s="66"/>
      <c r="Q1267" s="66"/>
      <c r="R1267" s="143"/>
      <c r="S1267" s="174"/>
      <c r="T1267" s="175"/>
      <c r="U1267" s="61"/>
      <c r="V1267" s="67"/>
      <c r="W1267" s="66"/>
      <c r="X1267" s="68"/>
      <c r="Y1267" s="66"/>
      <c r="Z1267" s="66"/>
      <c r="AA1267" s="143"/>
      <c r="AB1267" s="174"/>
      <c r="AC1267" s="1"/>
      <c r="AD1267" s="57"/>
      <c r="AE1267" s="57"/>
      <c r="AF1267" s="57"/>
      <c r="AG1267" s="57"/>
    </row>
    <row r="1268" spans="1:33" x14ac:dyDescent="0.25">
      <c r="A1268" s="63"/>
      <c r="B1268" s="87"/>
      <c r="C1268" s="67"/>
      <c r="D1268" s="67"/>
      <c r="E1268" s="67"/>
      <c r="F1268" s="67"/>
      <c r="G1268" s="67"/>
      <c r="H1268" s="67"/>
      <c r="I1268" s="67"/>
      <c r="J1268" s="87"/>
      <c r="K1268" s="87"/>
      <c r="L1268" s="173"/>
      <c r="M1268" s="61"/>
      <c r="N1268" s="54"/>
      <c r="O1268" s="65"/>
      <c r="P1268" s="66"/>
      <c r="Q1268" s="66"/>
      <c r="R1268" s="143"/>
      <c r="S1268" s="174"/>
      <c r="T1268" s="175"/>
      <c r="U1268" s="61"/>
      <c r="V1268" s="67"/>
      <c r="W1268" s="66"/>
      <c r="X1268" s="68"/>
      <c r="Y1268" s="66"/>
      <c r="Z1268" s="66"/>
      <c r="AA1268" s="143"/>
      <c r="AB1268" s="174"/>
      <c r="AC1268" s="1"/>
      <c r="AD1268" s="57"/>
      <c r="AE1268" s="57"/>
      <c r="AF1268" s="57"/>
      <c r="AG1268" s="57"/>
    </row>
    <row r="1269" spans="1:33" x14ac:dyDescent="0.25">
      <c r="A1269" s="63"/>
      <c r="B1269" s="87"/>
      <c r="C1269" s="67"/>
      <c r="D1269" s="67"/>
      <c r="E1269" s="67"/>
      <c r="F1269" s="67"/>
      <c r="G1269" s="67"/>
      <c r="H1269" s="67"/>
      <c r="I1269" s="67"/>
      <c r="J1269" s="87"/>
      <c r="K1269" s="87"/>
      <c r="L1269" s="173"/>
      <c r="M1269" s="61"/>
      <c r="N1269" s="54"/>
      <c r="O1269" s="65"/>
      <c r="P1269" s="66"/>
      <c r="Q1269" s="66"/>
      <c r="R1269" s="143"/>
      <c r="S1269" s="174"/>
      <c r="T1269" s="175"/>
      <c r="U1269" s="61"/>
      <c r="V1269" s="67"/>
      <c r="W1269" s="66"/>
      <c r="X1269" s="68"/>
      <c r="Y1269" s="66"/>
      <c r="Z1269" s="66"/>
      <c r="AA1269" s="143"/>
      <c r="AB1269" s="174"/>
      <c r="AC1269" s="1"/>
      <c r="AD1269" s="57"/>
      <c r="AE1269" s="57"/>
      <c r="AF1269" s="57"/>
      <c r="AG1269" s="57"/>
    </row>
    <row r="1270" spans="1:33" x14ac:dyDescent="0.25">
      <c r="A1270" s="63"/>
      <c r="B1270" s="87"/>
      <c r="C1270" s="67"/>
      <c r="D1270" s="67"/>
      <c r="E1270" s="67"/>
      <c r="F1270" s="67"/>
      <c r="G1270" s="67"/>
      <c r="H1270" s="67"/>
      <c r="I1270" s="67"/>
      <c r="J1270" s="87"/>
      <c r="K1270" s="87"/>
      <c r="L1270" s="173"/>
      <c r="M1270" s="61"/>
      <c r="N1270" s="54"/>
      <c r="O1270" s="65"/>
      <c r="P1270" s="66"/>
      <c r="Q1270" s="66"/>
      <c r="R1270" s="143"/>
      <c r="S1270" s="174"/>
      <c r="T1270" s="175"/>
      <c r="U1270" s="61"/>
      <c r="V1270" s="67"/>
      <c r="W1270" s="66"/>
      <c r="X1270" s="68"/>
      <c r="Y1270" s="66"/>
      <c r="Z1270" s="66"/>
      <c r="AA1270" s="143"/>
      <c r="AB1270" s="174"/>
      <c r="AC1270" s="1"/>
      <c r="AD1270" s="57"/>
      <c r="AE1270" s="57"/>
      <c r="AF1270" s="57"/>
      <c r="AG1270" s="57"/>
    </row>
    <row r="1271" spans="1:33" x14ac:dyDescent="0.25">
      <c r="A1271" s="63"/>
      <c r="B1271" s="87"/>
      <c r="C1271" s="67"/>
      <c r="D1271" s="67"/>
      <c r="E1271" s="67"/>
      <c r="F1271" s="67"/>
      <c r="G1271" s="67"/>
      <c r="H1271" s="67"/>
      <c r="I1271" s="67"/>
      <c r="J1271" s="87"/>
      <c r="K1271" s="87"/>
      <c r="L1271" s="173"/>
      <c r="M1271" s="61"/>
      <c r="N1271" s="54"/>
      <c r="O1271" s="65"/>
      <c r="P1271" s="66"/>
      <c r="Q1271" s="66"/>
      <c r="R1271" s="143"/>
      <c r="S1271" s="174"/>
      <c r="T1271" s="175"/>
      <c r="U1271" s="61"/>
      <c r="V1271" s="67"/>
      <c r="W1271" s="66"/>
      <c r="X1271" s="68"/>
      <c r="Y1271" s="66"/>
      <c r="Z1271" s="66"/>
      <c r="AA1271" s="143"/>
      <c r="AB1271" s="174"/>
      <c r="AC1271" s="1"/>
      <c r="AD1271" s="57"/>
      <c r="AE1271" s="57"/>
      <c r="AF1271" s="57"/>
      <c r="AG1271" s="57"/>
    </row>
    <row r="1272" spans="1:33" x14ac:dyDescent="0.25">
      <c r="A1272" s="63"/>
      <c r="B1272" s="87"/>
      <c r="C1272" s="67"/>
      <c r="D1272" s="67"/>
      <c r="E1272" s="67"/>
      <c r="F1272" s="67"/>
      <c r="G1272" s="67"/>
      <c r="H1272" s="67"/>
      <c r="I1272" s="67"/>
      <c r="J1272" s="87"/>
      <c r="K1272" s="87"/>
      <c r="L1272" s="173"/>
      <c r="M1272" s="61"/>
      <c r="N1272" s="54"/>
      <c r="O1272" s="65"/>
      <c r="P1272" s="66"/>
      <c r="Q1272" s="66"/>
      <c r="R1272" s="143"/>
      <c r="S1272" s="174"/>
      <c r="T1272" s="175"/>
      <c r="U1272" s="61"/>
      <c r="V1272" s="67"/>
      <c r="W1272" s="66"/>
      <c r="X1272" s="68"/>
      <c r="Y1272" s="66"/>
      <c r="Z1272" s="66"/>
      <c r="AA1272" s="143"/>
      <c r="AB1272" s="174"/>
      <c r="AC1272" s="1"/>
      <c r="AD1272" s="57"/>
      <c r="AE1272" s="57"/>
      <c r="AF1272" s="57"/>
      <c r="AG1272" s="57"/>
    </row>
    <row r="1273" spans="1:33" x14ac:dyDescent="0.25">
      <c r="A1273" s="63"/>
      <c r="B1273" s="87"/>
      <c r="C1273" s="67"/>
      <c r="D1273" s="67"/>
      <c r="E1273" s="67"/>
      <c r="F1273" s="67"/>
      <c r="G1273" s="67"/>
      <c r="H1273" s="67"/>
      <c r="I1273" s="67"/>
      <c r="J1273" s="87"/>
      <c r="K1273" s="87"/>
      <c r="L1273" s="173"/>
      <c r="M1273" s="61"/>
      <c r="N1273" s="54"/>
      <c r="O1273" s="65"/>
      <c r="P1273" s="66"/>
      <c r="Q1273" s="66"/>
      <c r="R1273" s="143"/>
      <c r="S1273" s="174"/>
      <c r="T1273" s="175"/>
      <c r="U1273" s="61"/>
      <c r="V1273" s="67"/>
      <c r="W1273" s="66"/>
      <c r="X1273" s="68"/>
      <c r="Y1273" s="66"/>
      <c r="Z1273" s="66"/>
      <c r="AA1273" s="143"/>
      <c r="AB1273" s="174"/>
      <c r="AC1273" s="1"/>
      <c r="AD1273" s="57"/>
      <c r="AE1273" s="57"/>
      <c r="AF1273" s="57"/>
      <c r="AG1273" s="57"/>
    </row>
    <row r="1274" spans="1:33" x14ac:dyDescent="0.25">
      <c r="A1274" s="63"/>
      <c r="B1274" s="87"/>
      <c r="C1274" s="67"/>
      <c r="D1274" s="67"/>
      <c r="E1274" s="67"/>
      <c r="F1274" s="67"/>
      <c r="G1274" s="67"/>
      <c r="H1274" s="67"/>
      <c r="I1274" s="67"/>
      <c r="J1274" s="87"/>
      <c r="K1274" s="87"/>
      <c r="L1274" s="173"/>
      <c r="M1274" s="61"/>
      <c r="N1274" s="54"/>
      <c r="O1274" s="65"/>
      <c r="P1274" s="66"/>
      <c r="Q1274" s="66"/>
      <c r="R1274" s="143"/>
      <c r="S1274" s="174"/>
      <c r="T1274" s="175"/>
      <c r="U1274" s="61"/>
      <c r="V1274" s="67"/>
      <c r="W1274" s="66"/>
      <c r="X1274" s="68"/>
      <c r="Y1274" s="66"/>
      <c r="Z1274" s="66"/>
      <c r="AA1274" s="143"/>
      <c r="AB1274" s="174"/>
      <c r="AC1274" s="1"/>
      <c r="AD1274" s="57"/>
      <c r="AE1274" s="57"/>
      <c r="AF1274" s="57"/>
      <c r="AG1274" s="57"/>
    </row>
    <row r="1275" spans="1:33" x14ac:dyDescent="0.25">
      <c r="A1275" s="63"/>
      <c r="B1275" s="87"/>
      <c r="C1275" s="67"/>
      <c r="D1275" s="67"/>
      <c r="E1275" s="67"/>
      <c r="F1275" s="67"/>
      <c r="G1275" s="67"/>
      <c r="H1275" s="67"/>
      <c r="I1275" s="67"/>
      <c r="J1275" s="87"/>
      <c r="K1275" s="87"/>
      <c r="L1275" s="173"/>
      <c r="M1275" s="61"/>
      <c r="N1275" s="54"/>
      <c r="O1275" s="65"/>
      <c r="P1275" s="66"/>
      <c r="Q1275" s="66"/>
      <c r="R1275" s="143"/>
      <c r="S1275" s="174"/>
      <c r="T1275" s="175"/>
      <c r="U1275" s="61"/>
      <c r="V1275" s="67"/>
      <c r="W1275" s="66"/>
      <c r="X1275" s="68"/>
      <c r="Y1275" s="66"/>
      <c r="Z1275" s="66"/>
      <c r="AA1275" s="143"/>
      <c r="AB1275" s="174"/>
      <c r="AC1275" s="1"/>
      <c r="AD1275" s="57"/>
      <c r="AE1275" s="57"/>
      <c r="AF1275" s="57"/>
      <c r="AG1275" s="57"/>
    </row>
    <row r="1276" spans="1:33" x14ac:dyDescent="0.25">
      <c r="A1276" s="63"/>
      <c r="B1276" s="87"/>
      <c r="C1276" s="67"/>
      <c r="D1276" s="67"/>
      <c r="E1276" s="67"/>
      <c r="F1276" s="67"/>
      <c r="G1276" s="67"/>
      <c r="H1276" s="67"/>
      <c r="I1276" s="67"/>
      <c r="J1276" s="87"/>
      <c r="K1276" s="87"/>
      <c r="L1276" s="173"/>
      <c r="M1276" s="61"/>
      <c r="N1276" s="54"/>
      <c r="O1276" s="65"/>
      <c r="P1276" s="66"/>
      <c r="Q1276" s="66"/>
      <c r="R1276" s="143"/>
      <c r="S1276" s="174"/>
      <c r="T1276" s="175"/>
      <c r="U1276" s="61"/>
      <c r="V1276" s="67"/>
      <c r="W1276" s="66"/>
      <c r="X1276" s="68"/>
      <c r="Y1276" s="66"/>
      <c r="Z1276" s="66"/>
      <c r="AA1276" s="143"/>
      <c r="AB1276" s="174"/>
      <c r="AC1276" s="1"/>
      <c r="AD1276" s="57"/>
      <c r="AE1276" s="57"/>
      <c r="AF1276" s="57"/>
      <c r="AG1276" s="57"/>
    </row>
    <row r="1277" spans="1:33" x14ac:dyDescent="0.25">
      <c r="A1277" s="63"/>
      <c r="B1277" s="87"/>
      <c r="C1277" s="67"/>
      <c r="D1277" s="67"/>
      <c r="E1277" s="67"/>
      <c r="F1277" s="67"/>
      <c r="G1277" s="67"/>
      <c r="H1277" s="67"/>
      <c r="I1277" s="67"/>
      <c r="J1277" s="87"/>
      <c r="K1277" s="87"/>
      <c r="L1277" s="173"/>
      <c r="M1277" s="61"/>
      <c r="N1277" s="54"/>
      <c r="O1277" s="65"/>
      <c r="P1277" s="66"/>
      <c r="Q1277" s="66"/>
      <c r="R1277" s="143"/>
      <c r="S1277" s="174"/>
      <c r="T1277" s="175"/>
      <c r="U1277" s="61"/>
      <c r="V1277" s="67"/>
      <c r="W1277" s="66"/>
      <c r="X1277" s="68"/>
      <c r="Y1277" s="66"/>
      <c r="Z1277" s="66"/>
      <c r="AA1277" s="143"/>
      <c r="AB1277" s="174"/>
      <c r="AC1277" s="1"/>
      <c r="AD1277" s="57"/>
      <c r="AE1277" s="57"/>
      <c r="AF1277" s="57"/>
      <c r="AG1277" s="57"/>
    </row>
    <row r="1278" spans="1:33" x14ac:dyDescent="0.25">
      <c r="A1278" s="63"/>
      <c r="B1278" s="87"/>
      <c r="C1278" s="67"/>
      <c r="D1278" s="67"/>
      <c r="E1278" s="67"/>
      <c r="F1278" s="67"/>
      <c r="G1278" s="67"/>
      <c r="H1278" s="67"/>
      <c r="I1278" s="67"/>
      <c r="J1278" s="87"/>
      <c r="K1278" s="87"/>
      <c r="L1278" s="173"/>
      <c r="M1278" s="61"/>
      <c r="N1278" s="54"/>
      <c r="O1278" s="65"/>
      <c r="P1278" s="66"/>
      <c r="Q1278" s="66"/>
      <c r="R1278" s="143"/>
      <c r="S1278" s="174"/>
      <c r="T1278" s="175"/>
      <c r="U1278" s="61"/>
      <c r="V1278" s="67"/>
      <c r="W1278" s="66"/>
      <c r="X1278" s="68"/>
      <c r="Y1278" s="66"/>
      <c r="Z1278" s="66"/>
      <c r="AA1278" s="143"/>
      <c r="AB1278" s="174"/>
      <c r="AC1278" s="1"/>
      <c r="AD1278" s="57"/>
      <c r="AE1278" s="57"/>
      <c r="AF1278" s="57"/>
      <c r="AG1278" s="57"/>
    </row>
    <row r="1279" spans="1:33" x14ac:dyDescent="0.25">
      <c r="A1279" s="63"/>
      <c r="B1279" s="87"/>
      <c r="C1279" s="67"/>
      <c r="D1279" s="67"/>
      <c r="E1279" s="67"/>
      <c r="F1279" s="67"/>
      <c r="G1279" s="67"/>
      <c r="H1279" s="67"/>
      <c r="I1279" s="67"/>
      <c r="J1279" s="87"/>
      <c r="K1279" s="87"/>
      <c r="L1279" s="173"/>
      <c r="M1279" s="61"/>
      <c r="N1279" s="54"/>
      <c r="O1279" s="65"/>
      <c r="P1279" s="66"/>
      <c r="Q1279" s="66"/>
      <c r="R1279" s="143"/>
      <c r="S1279" s="174"/>
      <c r="T1279" s="175"/>
      <c r="U1279" s="61"/>
      <c r="V1279" s="67"/>
      <c r="W1279" s="66"/>
      <c r="X1279" s="68"/>
      <c r="Y1279" s="66"/>
      <c r="Z1279" s="66"/>
      <c r="AA1279" s="143"/>
      <c r="AB1279" s="174"/>
      <c r="AC1279" s="1"/>
      <c r="AD1279" s="57"/>
      <c r="AE1279" s="57"/>
      <c r="AF1279" s="57"/>
      <c r="AG1279" s="57"/>
    </row>
    <row r="1280" spans="1:33" x14ac:dyDescent="0.25">
      <c r="A1280" s="63"/>
      <c r="B1280" s="87"/>
      <c r="C1280" s="67"/>
      <c r="D1280" s="67"/>
      <c r="E1280" s="67"/>
      <c r="F1280" s="67"/>
      <c r="G1280" s="67"/>
      <c r="H1280" s="67"/>
      <c r="I1280" s="67"/>
      <c r="J1280" s="87"/>
      <c r="K1280" s="87"/>
      <c r="L1280" s="173"/>
      <c r="M1280" s="61"/>
      <c r="N1280" s="54"/>
      <c r="O1280" s="65"/>
      <c r="P1280" s="66"/>
      <c r="Q1280" s="66"/>
      <c r="R1280" s="143"/>
      <c r="S1280" s="174"/>
      <c r="T1280" s="175"/>
      <c r="U1280" s="61"/>
      <c r="V1280" s="67"/>
      <c r="W1280" s="66"/>
      <c r="X1280" s="68"/>
      <c r="Y1280" s="66"/>
      <c r="Z1280" s="66"/>
      <c r="AA1280" s="143"/>
      <c r="AB1280" s="174"/>
      <c r="AC1280" s="1"/>
      <c r="AD1280" s="57"/>
      <c r="AE1280" s="57"/>
      <c r="AF1280" s="57"/>
      <c r="AG1280" s="57"/>
    </row>
    <row r="1281" spans="1:33" x14ac:dyDescent="0.25">
      <c r="A1281" s="63"/>
      <c r="B1281" s="87"/>
      <c r="C1281" s="67"/>
      <c r="D1281" s="67"/>
      <c r="E1281" s="67"/>
      <c r="F1281" s="67"/>
      <c r="G1281" s="67"/>
      <c r="H1281" s="67"/>
      <c r="I1281" s="67"/>
      <c r="J1281" s="87"/>
      <c r="K1281" s="87"/>
      <c r="L1281" s="173"/>
      <c r="M1281" s="61"/>
      <c r="N1281" s="54"/>
      <c r="O1281" s="65"/>
      <c r="P1281" s="66"/>
      <c r="Q1281" s="66"/>
      <c r="R1281" s="143"/>
      <c r="S1281" s="174"/>
      <c r="T1281" s="175"/>
      <c r="U1281" s="61"/>
      <c r="V1281" s="67"/>
      <c r="W1281" s="66"/>
      <c r="X1281" s="68"/>
      <c r="Y1281" s="66"/>
      <c r="Z1281" s="66"/>
      <c r="AA1281" s="143"/>
      <c r="AB1281" s="174"/>
      <c r="AC1281" s="1"/>
      <c r="AD1281" s="57"/>
      <c r="AE1281" s="57"/>
      <c r="AF1281" s="57"/>
      <c r="AG1281" s="57"/>
    </row>
    <row r="1282" spans="1:33" x14ac:dyDescent="0.25">
      <c r="A1282" s="63"/>
      <c r="B1282" s="87"/>
      <c r="C1282" s="67"/>
      <c r="D1282" s="67"/>
      <c r="E1282" s="67"/>
      <c r="F1282" s="67"/>
      <c r="G1282" s="67"/>
      <c r="H1282" s="67"/>
      <c r="I1282" s="67"/>
      <c r="J1282" s="87"/>
      <c r="K1282" s="87"/>
      <c r="L1282" s="173"/>
      <c r="M1282" s="61"/>
      <c r="N1282" s="54"/>
      <c r="O1282" s="65"/>
      <c r="P1282" s="66"/>
      <c r="Q1282" s="66"/>
      <c r="R1282" s="143"/>
      <c r="S1282" s="174"/>
      <c r="T1282" s="175"/>
      <c r="U1282" s="61"/>
      <c r="V1282" s="67"/>
      <c r="W1282" s="66"/>
      <c r="X1282" s="68"/>
      <c r="Y1282" s="66"/>
      <c r="Z1282" s="66"/>
      <c r="AA1282" s="143"/>
      <c r="AB1282" s="174"/>
      <c r="AC1282" s="1"/>
      <c r="AD1282" s="57"/>
      <c r="AE1282" s="57"/>
      <c r="AF1282" s="57"/>
      <c r="AG1282" s="57"/>
    </row>
    <row r="1283" spans="1:33" x14ac:dyDescent="0.25">
      <c r="A1283" s="63"/>
      <c r="B1283" s="87"/>
      <c r="C1283" s="67"/>
      <c r="D1283" s="67"/>
      <c r="E1283" s="67"/>
      <c r="F1283" s="67"/>
      <c r="G1283" s="67"/>
      <c r="H1283" s="67"/>
      <c r="I1283" s="67"/>
      <c r="J1283" s="87"/>
      <c r="K1283" s="87"/>
      <c r="L1283" s="173"/>
      <c r="M1283" s="61"/>
      <c r="N1283" s="54"/>
      <c r="O1283" s="65"/>
      <c r="P1283" s="66"/>
      <c r="Q1283" s="66"/>
      <c r="R1283" s="143"/>
      <c r="S1283" s="174"/>
      <c r="T1283" s="175"/>
      <c r="U1283" s="61"/>
      <c r="V1283" s="67"/>
      <c r="W1283" s="66"/>
      <c r="X1283" s="68"/>
      <c r="Y1283" s="66"/>
      <c r="Z1283" s="66"/>
      <c r="AA1283" s="143"/>
      <c r="AB1283" s="174"/>
      <c r="AC1283" s="1"/>
      <c r="AD1283" s="57"/>
      <c r="AE1283" s="57"/>
      <c r="AF1283" s="57"/>
      <c r="AG1283" s="57"/>
    </row>
    <row r="1284" spans="1:33" x14ac:dyDescent="0.25">
      <c r="A1284" s="63"/>
      <c r="B1284" s="87"/>
      <c r="C1284" s="67"/>
      <c r="D1284" s="67"/>
      <c r="E1284" s="67"/>
      <c r="F1284" s="67"/>
      <c r="G1284" s="67"/>
      <c r="H1284" s="67"/>
      <c r="I1284" s="67"/>
      <c r="J1284" s="87"/>
      <c r="K1284" s="87"/>
      <c r="L1284" s="173"/>
      <c r="M1284" s="61"/>
      <c r="N1284" s="54"/>
      <c r="O1284" s="65"/>
      <c r="P1284" s="66"/>
      <c r="Q1284" s="66"/>
      <c r="R1284" s="143"/>
      <c r="S1284" s="174"/>
      <c r="T1284" s="175"/>
      <c r="U1284" s="61"/>
      <c r="V1284" s="67"/>
      <c r="W1284" s="66"/>
      <c r="X1284" s="68"/>
      <c r="Y1284" s="66"/>
      <c r="Z1284" s="66"/>
      <c r="AA1284" s="143"/>
      <c r="AB1284" s="174"/>
      <c r="AC1284" s="1"/>
      <c r="AD1284" s="57"/>
      <c r="AE1284" s="57"/>
      <c r="AF1284" s="57"/>
      <c r="AG1284" s="57"/>
    </row>
    <row r="1285" spans="1:33" x14ac:dyDescent="0.25">
      <c r="A1285" s="63"/>
      <c r="B1285" s="87"/>
      <c r="C1285" s="67"/>
      <c r="D1285" s="67"/>
      <c r="E1285" s="67"/>
      <c r="F1285" s="67"/>
      <c r="G1285" s="67"/>
      <c r="H1285" s="67"/>
      <c r="I1285" s="67"/>
      <c r="J1285" s="87"/>
      <c r="K1285" s="87"/>
      <c r="L1285" s="173"/>
      <c r="M1285" s="61"/>
      <c r="N1285" s="54"/>
      <c r="O1285" s="65"/>
      <c r="P1285" s="66"/>
      <c r="Q1285" s="66"/>
      <c r="R1285" s="143"/>
      <c r="S1285" s="174"/>
      <c r="T1285" s="175"/>
      <c r="U1285" s="61"/>
      <c r="V1285" s="67"/>
      <c r="W1285" s="66"/>
      <c r="X1285" s="68"/>
      <c r="Y1285" s="66"/>
      <c r="Z1285" s="66"/>
      <c r="AA1285" s="143"/>
      <c r="AB1285" s="174"/>
      <c r="AC1285" s="1"/>
      <c r="AD1285" s="57"/>
      <c r="AE1285" s="57"/>
      <c r="AF1285" s="57"/>
      <c r="AG1285" s="57"/>
    </row>
    <row r="1286" spans="1:33" x14ac:dyDescent="0.25">
      <c r="A1286" s="63"/>
      <c r="B1286" s="87"/>
      <c r="C1286" s="67"/>
      <c r="D1286" s="67"/>
      <c r="E1286" s="67"/>
      <c r="F1286" s="67"/>
      <c r="G1286" s="67"/>
      <c r="H1286" s="67"/>
      <c r="I1286" s="67"/>
      <c r="J1286" s="87"/>
      <c r="K1286" s="87"/>
      <c r="L1286" s="173"/>
      <c r="M1286" s="61"/>
      <c r="N1286" s="54"/>
      <c r="O1286" s="65"/>
      <c r="P1286" s="66"/>
      <c r="Q1286" s="66"/>
      <c r="R1286" s="143"/>
      <c r="S1286" s="174"/>
      <c r="T1286" s="175"/>
      <c r="U1286" s="61"/>
      <c r="V1286" s="67"/>
      <c r="W1286" s="66"/>
      <c r="X1286" s="68"/>
      <c r="Y1286" s="66"/>
      <c r="Z1286" s="66"/>
      <c r="AA1286" s="143"/>
      <c r="AB1286" s="174"/>
      <c r="AC1286" s="1"/>
      <c r="AD1286" s="57"/>
      <c r="AE1286" s="57"/>
      <c r="AF1286" s="57"/>
      <c r="AG1286" s="57"/>
    </row>
    <row r="1287" spans="1:33" x14ac:dyDescent="0.25">
      <c r="A1287" s="63"/>
      <c r="B1287" s="87"/>
      <c r="C1287" s="67"/>
      <c r="D1287" s="67"/>
      <c r="E1287" s="67"/>
      <c r="F1287" s="67"/>
      <c r="G1287" s="67"/>
      <c r="H1287" s="67"/>
      <c r="I1287" s="67"/>
      <c r="J1287" s="87"/>
      <c r="K1287" s="87"/>
      <c r="L1287" s="173"/>
      <c r="M1287" s="61"/>
      <c r="N1287" s="54"/>
      <c r="O1287" s="65"/>
      <c r="P1287" s="66"/>
      <c r="Q1287" s="66"/>
      <c r="R1287" s="143"/>
      <c r="S1287" s="174"/>
      <c r="T1287" s="175"/>
      <c r="U1287" s="61"/>
      <c r="V1287" s="67"/>
      <c r="W1287" s="66"/>
      <c r="X1287" s="68"/>
      <c r="Y1287" s="66"/>
      <c r="Z1287" s="66"/>
      <c r="AA1287" s="143"/>
      <c r="AB1287" s="174"/>
      <c r="AC1287" s="1"/>
      <c r="AD1287" s="57"/>
      <c r="AE1287" s="57"/>
      <c r="AF1287" s="57"/>
      <c r="AG1287" s="57"/>
    </row>
    <row r="1288" spans="1:33" x14ac:dyDescent="0.25">
      <c r="A1288" s="63"/>
      <c r="B1288" s="87"/>
      <c r="C1288" s="67"/>
      <c r="D1288" s="67"/>
      <c r="E1288" s="67"/>
      <c r="F1288" s="67"/>
      <c r="G1288" s="67"/>
      <c r="H1288" s="67"/>
      <c r="I1288" s="67"/>
      <c r="J1288" s="87"/>
      <c r="K1288" s="87"/>
      <c r="L1288" s="173"/>
      <c r="M1288" s="61"/>
      <c r="N1288" s="54"/>
      <c r="O1288" s="65"/>
      <c r="P1288" s="66"/>
      <c r="Q1288" s="66"/>
      <c r="R1288" s="143"/>
      <c r="S1288" s="174"/>
      <c r="T1288" s="175"/>
      <c r="U1288" s="61"/>
      <c r="V1288" s="67"/>
      <c r="W1288" s="66"/>
      <c r="X1288" s="68"/>
      <c r="Y1288" s="66"/>
      <c r="Z1288" s="66"/>
      <c r="AA1288" s="143"/>
      <c r="AB1288" s="174"/>
      <c r="AC1288" s="1"/>
      <c r="AD1288" s="57"/>
      <c r="AE1288" s="57"/>
      <c r="AF1288" s="57"/>
      <c r="AG1288" s="57"/>
    </row>
    <row r="1289" spans="1:33" x14ac:dyDescent="0.25">
      <c r="A1289" s="63"/>
      <c r="B1289" s="87"/>
      <c r="C1289" s="67"/>
      <c r="D1289" s="67"/>
      <c r="E1289" s="67"/>
      <c r="F1289" s="67"/>
      <c r="G1289" s="67"/>
      <c r="H1289" s="67"/>
      <c r="I1289" s="67"/>
      <c r="J1289" s="87"/>
      <c r="K1289" s="87"/>
      <c r="L1289" s="173"/>
      <c r="M1289" s="61"/>
      <c r="N1289" s="54"/>
      <c r="O1289" s="65"/>
      <c r="P1289" s="66"/>
      <c r="Q1289" s="66"/>
      <c r="R1289" s="143"/>
      <c r="S1289" s="174"/>
      <c r="T1289" s="175"/>
      <c r="U1289" s="61"/>
      <c r="V1289" s="67"/>
      <c r="W1289" s="66"/>
      <c r="X1289" s="68"/>
      <c r="Y1289" s="66"/>
      <c r="Z1289" s="66"/>
      <c r="AA1289" s="143"/>
      <c r="AB1289" s="174"/>
      <c r="AC1289" s="1"/>
      <c r="AD1289" s="57"/>
      <c r="AE1289" s="57"/>
      <c r="AF1289" s="57"/>
      <c r="AG1289" s="57"/>
    </row>
    <row r="1290" spans="1:33" x14ac:dyDescent="0.25">
      <c r="A1290" s="63"/>
      <c r="B1290" s="87"/>
      <c r="C1290" s="67"/>
      <c r="D1290" s="67"/>
      <c r="E1290" s="67"/>
      <c r="F1290" s="67"/>
      <c r="G1290" s="67"/>
      <c r="H1290" s="67"/>
      <c r="I1290" s="67"/>
      <c r="J1290" s="87"/>
      <c r="K1290" s="87"/>
      <c r="L1290" s="173"/>
      <c r="M1290" s="61"/>
      <c r="N1290" s="54"/>
      <c r="O1290" s="65"/>
      <c r="P1290" s="66"/>
      <c r="Q1290" s="66"/>
      <c r="R1290" s="143"/>
      <c r="S1290" s="174"/>
      <c r="T1290" s="175"/>
      <c r="U1290" s="61"/>
      <c r="V1290" s="67"/>
      <c r="W1290" s="66"/>
      <c r="X1290" s="68"/>
      <c r="Y1290" s="66"/>
      <c r="Z1290" s="66"/>
      <c r="AA1290" s="143"/>
      <c r="AB1290" s="174"/>
      <c r="AC1290" s="1"/>
      <c r="AD1290" s="57"/>
      <c r="AE1290" s="57"/>
      <c r="AF1290" s="57"/>
      <c r="AG1290" s="57"/>
    </row>
    <row r="1291" spans="1:33" x14ac:dyDescent="0.25">
      <c r="A1291" s="63"/>
      <c r="B1291" s="87"/>
      <c r="C1291" s="67"/>
      <c r="D1291" s="67"/>
      <c r="E1291" s="67"/>
      <c r="F1291" s="67"/>
      <c r="G1291" s="67"/>
      <c r="H1291" s="67"/>
      <c r="I1291" s="67"/>
      <c r="J1291" s="87"/>
      <c r="K1291" s="87"/>
      <c r="L1291" s="173"/>
      <c r="M1291" s="61"/>
      <c r="N1291" s="54"/>
      <c r="O1291" s="65"/>
      <c r="P1291" s="66"/>
      <c r="Q1291" s="66"/>
      <c r="R1291" s="143"/>
      <c r="S1291" s="174"/>
      <c r="T1291" s="175"/>
      <c r="U1291" s="61"/>
      <c r="V1291" s="67"/>
      <c r="W1291" s="66"/>
      <c r="X1291" s="68"/>
      <c r="Y1291" s="66"/>
      <c r="Z1291" s="66"/>
      <c r="AA1291" s="143"/>
      <c r="AB1291" s="174"/>
      <c r="AC1291" s="1"/>
      <c r="AD1291" s="57"/>
      <c r="AE1291" s="57"/>
      <c r="AF1291" s="57"/>
      <c r="AG1291" s="57"/>
    </row>
    <row r="1292" spans="1:33" x14ac:dyDescent="0.25">
      <c r="A1292" s="63"/>
      <c r="B1292" s="87"/>
      <c r="C1292" s="67"/>
      <c r="D1292" s="67"/>
      <c r="E1292" s="67"/>
      <c r="F1292" s="67"/>
      <c r="G1292" s="67"/>
      <c r="H1292" s="67"/>
      <c r="I1292" s="67"/>
      <c r="J1292" s="87"/>
      <c r="K1292" s="87"/>
      <c r="L1292" s="173"/>
      <c r="M1292" s="61"/>
      <c r="N1292" s="54"/>
      <c r="O1292" s="65"/>
      <c r="P1292" s="66"/>
      <c r="Q1292" s="66"/>
      <c r="R1292" s="143"/>
      <c r="S1292" s="174"/>
      <c r="T1292" s="175"/>
      <c r="U1292" s="61"/>
      <c r="V1292" s="67"/>
      <c r="W1292" s="66"/>
      <c r="X1292" s="68"/>
      <c r="Y1292" s="66"/>
      <c r="Z1292" s="66"/>
      <c r="AA1292" s="143"/>
      <c r="AB1292" s="174"/>
      <c r="AC1292" s="1"/>
      <c r="AD1292" s="57"/>
      <c r="AE1292" s="57"/>
      <c r="AF1292" s="57"/>
      <c r="AG1292" s="57"/>
    </row>
    <row r="1293" spans="1:33" x14ac:dyDescent="0.25">
      <c r="A1293" s="63"/>
      <c r="B1293" s="87"/>
      <c r="C1293" s="67"/>
      <c r="D1293" s="67"/>
      <c r="E1293" s="67"/>
      <c r="F1293" s="67"/>
      <c r="G1293" s="67"/>
      <c r="H1293" s="67"/>
      <c r="I1293" s="67"/>
      <c r="J1293" s="87"/>
      <c r="K1293" s="87"/>
      <c r="L1293" s="173"/>
      <c r="M1293" s="61"/>
      <c r="N1293" s="54"/>
      <c r="O1293" s="65"/>
      <c r="P1293" s="66"/>
      <c r="Q1293" s="66"/>
      <c r="R1293" s="143"/>
      <c r="S1293" s="174"/>
      <c r="T1293" s="175"/>
      <c r="U1293" s="61"/>
      <c r="V1293" s="67"/>
      <c r="W1293" s="66"/>
      <c r="X1293" s="68"/>
      <c r="Y1293" s="66"/>
      <c r="Z1293" s="66"/>
      <c r="AA1293" s="143"/>
      <c r="AB1293" s="174"/>
      <c r="AC1293" s="1"/>
      <c r="AD1293" s="57"/>
      <c r="AE1293" s="57"/>
      <c r="AF1293" s="57"/>
      <c r="AG1293" s="57"/>
    </row>
    <row r="1294" spans="1:33" x14ac:dyDescent="0.25">
      <c r="A1294" s="63"/>
      <c r="B1294" s="87"/>
      <c r="C1294" s="67"/>
      <c r="D1294" s="67"/>
      <c r="E1294" s="67"/>
      <c r="F1294" s="67"/>
      <c r="G1294" s="67"/>
      <c r="H1294" s="67"/>
      <c r="I1294" s="67"/>
      <c r="J1294" s="87"/>
      <c r="K1294" s="87"/>
      <c r="L1294" s="173"/>
      <c r="M1294" s="61"/>
      <c r="N1294" s="54"/>
      <c r="O1294" s="65"/>
      <c r="P1294" s="66"/>
      <c r="Q1294" s="66"/>
      <c r="R1294" s="143"/>
      <c r="S1294" s="174"/>
      <c r="T1294" s="175"/>
      <c r="U1294" s="61"/>
      <c r="V1294" s="67"/>
      <c r="W1294" s="66"/>
      <c r="X1294" s="68"/>
      <c r="Y1294" s="66"/>
      <c r="Z1294" s="66"/>
      <c r="AA1294" s="143"/>
      <c r="AB1294" s="174"/>
      <c r="AC1294" s="1"/>
      <c r="AD1294" s="57"/>
      <c r="AE1294" s="57"/>
      <c r="AF1294" s="57"/>
      <c r="AG1294" s="57"/>
    </row>
    <row r="1295" spans="1:33" x14ac:dyDescent="0.25">
      <c r="A1295" s="63"/>
      <c r="B1295" s="87"/>
      <c r="C1295" s="67"/>
      <c r="D1295" s="67"/>
      <c r="E1295" s="67"/>
      <c r="F1295" s="67"/>
      <c r="G1295" s="67"/>
      <c r="H1295" s="67"/>
      <c r="I1295" s="67"/>
      <c r="J1295" s="87"/>
      <c r="K1295" s="87"/>
      <c r="L1295" s="173"/>
      <c r="M1295" s="61"/>
      <c r="N1295" s="54"/>
      <c r="O1295" s="65"/>
      <c r="P1295" s="66"/>
      <c r="Q1295" s="66"/>
      <c r="R1295" s="143"/>
      <c r="S1295" s="174"/>
      <c r="T1295" s="175"/>
      <c r="U1295" s="61"/>
      <c r="V1295" s="67"/>
      <c r="W1295" s="66"/>
      <c r="X1295" s="68"/>
      <c r="Y1295" s="66"/>
      <c r="Z1295" s="66"/>
      <c r="AA1295" s="143"/>
      <c r="AB1295" s="174"/>
      <c r="AC1295" s="1"/>
      <c r="AD1295" s="57"/>
      <c r="AE1295" s="57"/>
      <c r="AF1295" s="57"/>
      <c r="AG1295" s="57"/>
    </row>
    <row r="1296" spans="1:33" x14ac:dyDescent="0.25">
      <c r="A1296" s="63"/>
      <c r="B1296" s="87"/>
      <c r="C1296" s="67"/>
      <c r="D1296" s="67"/>
      <c r="E1296" s="67"/>
      <c r="F1296" s="67"/>
      <c r="G1296" s="67"/>
      <c r="H1296" s="67"/>
      <c r="I1296" s="67"/>
      <c r="J1296" s="87"/>
      <c r="K1296" s="87"/>
      <c r="L1296" s="173"/>
      <c r="M1296" s="61"/>
      <c r="N1296" s="54"/>
      <c r="O1296" s="65"/>
      <c r="P1296" s="66"/>
      <c r="Q1296" s="66"/>
      <c r="R1296" s="143"/>
      <c r="S1296" s="174"/>
      <c r="T1296" s="175"/>
      <c r="U1296" s="61"/>
      <c r="V1296" s="67"/>
      <c r="W1296" s="66"/>
      <c r="X1296" s="68"/>
      <c r="Y1296" s="66"/>
      <c r="Z1296" s="66"/>
      <c r="AA1296" s="143"/>
      <c r="AB1296" s="174"/>
      <c r="AC1296" s="1"/>
      <c r="AD1296" s="57"/>
      <c r="AE1296" s="57"/>
      <c r="AF1296" s="57"/>
      <c r="AG1296" s="57"/>
    </row>
    <row r="1297" spans="1:33" x14ac:dyDescent="0.25">
      <c r="A1297" s="63"/>
      <c r="B1297" s="87"/>
      <c r="C1297" s="67"/>
      <c r="D1297" s="67"/>
      <c r="E1297" s="67"/>
      <c r="F1297" s="67"/>
      <c r="G1297" s="67"/>
      <c r="H1297" s="67"/>
      <c r="I1297" s="67"/>
      <c r="J1297" s="87"/>
      <c r="K1297" s="87"/>
      <c r="L1297" s="173"/>
      <c r="M1297" s="61"/>
      <c r="N1297" s="54"/>
      <c r="O1297" s="65"/>
      <c r="P1297" s="66"/>
      <c r="Q1297" s="66"/>
      <c r="R1297" s="143"/>
      <c r="S1297" s="174"/>
      <c r="T1297" s="175"/>
      <c r="U1297" s="61"/>
      <c r="V1297" s="67"/>
      <c r="W1297" s="66"/>
      <c r="X1297" s="68"/>
      <c r="Y1297" s="66"/>
      <c r="Z1297" s="66"/>
      <c r="AA1297" s="143"/>
      <c r="AB1297" s="174"/>
      <c r="AC1297" s="1"/>
      <c r="AD1297" s="57"/>
      <c r="AE1297" s="57"/>
      <c r="AF1297" s="57"/>
      <c r="AG1297" s="57"/>
    </row>
    <row r="1298" spans="1:33" x14ac:dyDescent="0.25">
      <c r="A1298" s="63"/>
      <c r="B1298" s="87"/>
      <c r="C1298" s="67"/>
      <c r="D1298" s="67"/>
      <c r="E1298" s="67"/>
      <c r="F1298" s="67"/>
      <c r="G1298" s="67"/>
      <c r="H1298" s="67"/>
      <c r="I1298" s="67"/>
      <c r="J1298" s="87"/>
      <c r="K1298" s="87"/>
      <c r="L1298" s="173"/>
      <c r="M1298" s="61"/>
      <c r="N1298" s="54"/>
      <c r="O1298" s="65"/>
      <c r="P1298" s="66"/>
      <c r="Q1298" s="66"/>
      <c r="R1298" s="143"/>
      <c r="S1298" s="174"/>
      <c r="T1298" s="175"/>
      <c r="U1298" s="61"/>
      <c r="V1298" s="67"/>
      <c r="W1298" s="66"/>
      <c r="X1298" s="68"/>
      <c r="Y1298" s="66"/>
      <c r="Z1298" s="66"/>
      <c r="AA1298" s="143"/>
      <c r="AB1298" s="174"/>
      <c r="AC1298" s="1"/>
      <c r="AD1298" s="57"/>
      <c r="AE1298" s="57"/>
      <c r="AF1298" s="57"/>
      <c r="AG1298" s="57"/>
    </row>
    <row r="1299" spans="1:33" x14ac:dyDescent="0.25">
      <c r="A1299" s="63"/>
      <c r="B1299" s="87"/>
      <c r="C1299" s="67"/>
      <c r="D1299" s="67"/>
      <c r="E1299" s="67"/>
      <c r="F1299" s="67"/>
      <c r="G1299" s="67"/>
      <c r="H1299" s="67"/>
      <c r="I1299" s="67"/>
      <c r="J1299" s="87"/>
      <c r="K1299" s="87"/>
      <c r="L1299" s="173"/>
      <c r="M1299" s="61"/>
      <c r="N1299" s="54"/>
      <c r="O1299" s="65"/>
      <c r="P1299" s="66"/>
      <c r="Q1299" s="66"/>
      <c r="R1299" s="143"/>
      <c r="S1299" s="174"/>
      <c r="T1299" s="175"/>
      <c r="U1299" s="61"/>
      <c r="V1299" s="67"/>
      <c r="W1299" s="66"/>
      <c r="X1299" s="68"/>
      <c r="Y1299" s="66"/>
      <c r="Z1299" s="66"/>
      <c r="AA1299" s="143"/>
      <c r="AB1299" s="174"/>
      <c r="AC1299" s="1"/>
      <c r="AD1299" s="57"/>
      <c r="AE1299" s="57"/>
      <c r="AF1299" s="57"/>
      <c r="AG1299" s="57"/>
    </row>
    <row r="1300" spans="1:33" x14ac:dyDescent="0.25">
      <c r="A1300" s="63"/>
      <c r="B1300" s="87"/>
      <c r="C1300" s="67"/>
      <c r="D1300" s="67"/>
      <c r="E1300" s="67"/>
      <c r="F1300" s="67"/>
      <c r="G1300" s="67"/>
      <c r="H1300" s="67"/>
      <c r="I1300" s="67"/>
      <c r="J1300" s="87"/>
      <c r="K1300" s="87"/>
      <c r="L1300" s="173"/>
      <c r="M1300" s="61"/>
      <c r="N1300" s="54"/>
      <c r="O1300" s="65"/>
      <c r="P1300" s="66"/>
      <c r="Q1300" s="66"/>
      <c r="R1300" s="143"/>
      <c r="S1300" s="174"/>
      <c r="T1300" s="175"/>
      <c r="U1300" s="61"/>
      <c r="V1300" s="67"/>
      <c r="W1300" s="66"/>
      <c r="X1300" s="68"/>
      <c r="Y1300" s="66"/>
      <c r="Z1300" s="66"/>
      <c r="AA1300" s="143"/>
      <c r="AB1300" s="174"/>
      <c r="AC1300" s="1"/>
      <c r="AD1300" s="57"/>
      <c r="AE1300" s="57"/>
      <c r="AF1300" s="57"/>
      <c r="AG1300" s="57"/>
    </row>
    <row r="1301" spans="1:33" x14ac:dyDescent="0.25">
      <c r="A1301" s="63"/>
      <c r="B1301" s="87"/>
      <c r="C1301" s="67"/>
      <c r="D1301" s="67"/>
      <c r="E1301" s="67"/>
      <c r="F1301" s="67"/>
      <c r="G1301" s="67"/>
      <c r="H1301" s="67"/>
      <c r="I1301" s="67"/>
      <c r="J1301" s="87"/>
      <c r="K1301" s="87"/>
      <c r="L1301" s="173"/>
      <c r="M1301" s="61"/>
      <c r="N1301" s="54"/>
      <c r="O1301" s="65"/>
      <c r="P1301" s="66"/>
      <c r="Q1301" s="66"/>
      <c r="R1301" s="143"/>
      <c r="S1301" s="174"/>
      <c r="T1301" s="175"/>
      <c r="U1301" s="61"/>
      <c r="V1301" s="67"/>
      <c r="W1301" s="66"/>
      <c r="X1301" s="68"/>
      <c r="Y1301" s="66"/>
      <c r="Z1301" s="66"/>
      <c r="AA1301" s="143"/>
      <c r="AB1301" s="174"/>
      <c r="AC1301" s="1"/>
      <c r="AD1301" s="57"/>
      <c r="AE1301" s="57"/>
      <c r="AF1301" s="57"/>
      <c r="AG1301" s="57"/>
    </row>
    <row r="1302" spans="1:33" x14ac:dyDescent="0.25">
      <c r="A1302" s="63"/>
      <c r="B1302" s="87"/>
      <c r="C1302" s="67"/>
      <c r="D1302" s="67"/>
      <c r="E1302" s="67"/>
      <c r="F1302" s="67"/>
      <c r="G1302" s="67"/>
      <c r="H1302" s="67"/>
      <c r="I1302" s="67"/>
      <c r="J1302" s="87"/>
      <c r="K1302" s="87"/>
      <c r="L1302" s="173"/>
      <c r="M1302" s="61"/>
      <c r="N1302" s="54"/>
      <c r="O1302" s="65"/>
      <c r="P1302" s="66"/>
      <c r="Q1302" s="66"/>
      <c r="R1302" s="143"/>
      <c r="S1302" s="174"/>
      <c r="T1302" s="175"/>
      <c r="U1302" s="61"/>
      <c r="V1302" s="67"/>
      <c r="W1302" s="66"/>
      <c r="X1302" s="68"/>
      <c r="Y1302" s="66"/>
      <c r="Z1302" s="66"/>
      <c r="AA1302" s="143"/>
      <c r="AB1302" s="174"/>
      <c r="AC1302" s="1"/>
      <c r="AD1302" s="57"/>
      <c r="AE1302" s="57"/>
      <c r="AF1302" s="57"/>
      <c r="AG1302" s="57"/>
    </row>
    <row r="1303" spans="1:33" x14ac:dyDescent="0.25">
      <c r="A1303" s="63"/>
      <c r="B1303" s="87"/>
      <c r="C1303" s="67"/>
      <c r="D1303" s="67"/>
      <c r="E1303" s="67"/>
      <c r="F1303" s="67"/>
      <c r="G1303" s="67"/>
      <c r="H1303" s="67"/>
      <c r="I1303" s="67"/>
      <c r="J1303" s="87"/>
      <c r="K1303" s="87"/>
      <c r="L1303" s="173"/>
      <c r="M1303" s="61"/>
      <c r="N1303" s="54"/>
      <c r="O1303" s="65"/>
      <c r="P1303" s="66"/>
      <c r="Q1303" s="66"/>
      <c r="R1303" s="143"/>
      <c r="S1303" s="174"/>
      <c r="T1303" s="175"/>
      <c r="U1303" s="61"/>
      <c r="V1303" s="67"/>
      <c r="W1303" s="66"/>
      <c r="X1303" s="68"/>
      <c r="Y1303" s="66"/>
      <c r="Z1303" s="66"/>
      <c r="AA1303" s="143"/>
      <c r="AB1303" s="174"/>
      <c r="AC1303" s="1"/>
      <c r="AD1303" s="57"/>
      <c r="AE1303" s="57"/>
      <c r="AF1303" s="57"/>
      <c r="AG1303" s="57"/>
    </row>
    <row r="1304" spans="1:33" x14ac:dyDescent="0.25">
      <c r="A1304" s="63"/>
      <c r="B1304" s="87"/>
      <c r="C1304" s="67"/>
      <c r="D1304" s="67"/>
      <c r="E1304" s="67"/>
      <c r="F1304" s="67"/>
      <c r="G1304" s="67"/>
      <c r="H1304" s="67"/>
      <c r="I1304" s="67"/>
      <c r="J1304" s="87"/>
      <c r="K1304" s="87"/>
      <c r="L1304" s="173"/>
      <c r="M1304" s="61"/>
      <c r="N1304" s="54"/>
      <c r="O1304" s="65"/>
      <c r="P1304" s="66"/>
      <c r="Q1304" s="66"/>
      <c r="R1304" s="143"/>
      <c r="S1304" s="174"/>
      <c r="T1304" s="175"/>
      <c r="U1304" s="61"/>
      <c r="V1304" s="67"/>
      <c r="W1304" s="66"/>
      <c r="X1304" s="68"/>
      <c r="Y1304" s="66"/>
      <c r="Z1304" s="66"/>
      <c r="AA1304" s="143"/>
      <c r="AB1304" s="174"/>
      <c r="AC1304" s="1"/>
      <c r="AD1304" s="57"/>
      <c r="AE1304" s="57"/>
      <c r="AF1304" s="57"/>
      <c r="AG1304" s="57"/>
    </row>
    <row r="1305" spans="1:33" x14ac:dyDescent="0.25">
      <c r="A1305" s="63"/>
      <c r="B1305" s="87"/>
      <c r="C1305" s="67"/>
      <c r="D1305" s="67"/>
      <c r="E1305" s="67"/>
      <c r="F1305" s="67"/>
      <c r="G1305" s="67"/>
      <c r="H1305" s="67"/>
      <c r="I1305" s="67"/>
      <c r="J1305" s="87"/>
      <c r="K1305" s="87"/>
      <c r="L1305" s="173"/>
      <c r="M1305" s="61"/>
      <c r="N1305" s="54"/>
      <c r="O1305" s="65"/>
      <c r="P1305" s="66"/>
      <c r="Q1305" s="66"/>
      <c r="R1305" s="143"/>
      <c r="S1305" s="174"/>
      <c r="T1305" s="175"/>
      <c r="U1305" s="61"/>
      <c r="V1305" s="67"/>
      <c r="W1305" s="66"/>
      <c r="X1305" s="68"/>
      <c r="Y1305" s="66"/>
      <c r="Z1305" s="66"/>
      <c r="AA1305" s="143"/>
      <c r="AB1305" s="174"/>
      <c r="AC1305" s="1"/>
      <c r="AD1305" s="57"/>
      <c r="AE1305" s="57"/>
      <c r="AF1305" s="57"/>
      <c r="AG1305" s="57"/>
    </row>
    <row r="1306" spans="1:33" x14ac:dyDescent="0.25">
      <c r="A1306" s="63"/>
      <c r="B1306" s="87"/>
      <c r="C1306" s="67"/>
      <c r="D1306" s="67"/>
      <c r="E1306" s="67"/>
      <c r="F1306" s="67"/>
      <c r="G1306" s="67"/>
      <c r="H1306" s="67"/>
      <c r="I1306" s="67"/>
      <c r="J1306" s="87"/>
      <c r="K1306" s="87"/>
      <c r="L1306" s="173"/>
      <c r="M1306" s="61"/>
      <c r="N1306" s="54"/>
      <c r="O1306" s="65"/>
      <c r="P1306" s="66"/>
      <c r="Q1306" s="66"/>
      <c r="R1306" s="143"/>
      <c r="S1306" s="174"/>
      <c r="T1306" s="175"/>
      <c r="U1306" s="61"/>
      <c r="V1306" s="67"/>
      <c r="W1306" s="66"/>
      <c r="X1306" s="68"/>
      <c r="Y1306" s="66"/>
      <c r="Z1306" s="66"/>
      <c r="AA1306" s="143"/>
      <c r="AB1306" s="174"/>
      <c r="AC1306" s="1"/>
      <c r="AD1306" s="57"/>
      <c r="AE1306" s="57"/>
      <c r="AF1306" s="57"/>
      <c r="AG1306" s="57"/>
    </row>
    <row r="1307" spans="1:33" x14ac:dyDescent="0.25">
      <c r="A1307" s="63"/>
      <c r="B1307" s="87"/>
      <c r="C1307" s="67"/>
      <c r="D1307" s="67"/>
      <c r="E1307" s="67"/>
      <c r="F1307" s="67"/>
      <c r="G1307" s="67"/>
      <c r="H1307" s="67"/>
      <c r="I1307" s="67"/>
      <c r="J1307" s="87"/>
      <c r="K1307" s="87"/>
      <c r="L1307" s="173"/>
      <c r="M1307" s="61"/>
      <c r="N1307" s="54"/>
      <c r="O1307" s="65"/>
      <c r="P1307" s="66"/>
      <c r="Q1307" s="66"/>
      <c r="R1307" s="143"/>
      <c r="S1307" s="174"/>
      <c r="T1307" s="175"/>
      <c r="U1307" s="61"/>
      <c r="V1307" s="67"/>
      <c r="W1307" s="66"/>
      <c r="X1307" s="68"/>
      <c r="Y1307" s="66"/>
      <c r="Z1307" s="66"/>
      <c r="AA1307" s="143"/>
      <c r="AB1307" s="174"/>
      <c r="AC1307" s="1"/>
      <c r="AD1307" s="57"/>
      <c r="AE1307" s="57"/>
      <c r="AF1307" s="57"/>
      <c r="AG1307" s="57"/>
    </row>
    <row r="1308" spans="1:33" x14ac:dyDescent="0.25">
      <c r="A1308" s="63"/>
      <c r="B1308" s="87"/>
      <c r="C1308" s="67"/>
      <c r="D1308" s="67"/>
      <c r="E1308" s="67"/>
      <c r="F1308" s="67"/>
      <c r="G1308" s="67"/>
      <c r="H1308" s="67"/>
      <c r="I1308" s="67"/>
      <c r="J1308" s="87"/>
      <c r="K1308" s="87"/>
      <c r="L1308" s="173"/>
      <c r="M1308" s="61"/>
      <c r="N1308" s="54"/>
      <c r="O1308" s="65"/>
      <c r="P1308" s="66"/>
      <c r="Q1308" s="66"/>
      <c r="R1308" s="143"/>
      <c r="S1308" s="174"/>
      <c r="T1308" s="175"/>
      <c r="U1308" s="61"/>
      <c r="V1308" s="67"/>
      <c r="W1308" s="66"/>
      <c r="X1308" s="68"/>
      <c r="Y1308" s="66"/>
      <c r="Z1308" s="66"/>
      <c r="AA1308" s="143"/>
      <c r="AB1308" s="174"/>
      <c r="AC1308" s="1"/>
      <c r="AD1308" s="57"/>
      <c r="AE1308" s="57"/>
      <c r="AF1308" s="57"/>
      <c r="AG1308" s="57"/>
    </row>
    <row r="1309" spans="1:33" x14ac:dyDescent="0.25">
      <c r="A1309" s="63"/>
      <c r="B1309" s="87"/>
      <c r="C1309" s="67"/>
      <c r="D1309" s="67"/>
      <c r="E1309" s="67"/>
      <c r="F1309" s="67"/>
      <c r="G1309" s="67"/>
      <c r="H1309" s="67"/>
      <c r="I1309" s="67"/>
      <c r="J1309" s="87"/>
      <c r="K1309" s="87"/>
      <c r="L1309" s="173"/>
      <c r="M1309" s="61"/>
      <c r="N1309" s="54"/>
      <c r="O1309" s="65"/>
      <c r="P1309" s="66"/>
      <c r="Q1309" s="66"/>
      <c r="R1309" s="143"/>
      <c r="S1309" s="174"/>
      <c r="T1309" s="175"/>
      <c r="U1309" s="61"/>
      <c r="V1309" s="67"/>
      <c r="W1309" s="66"/>
      <c r="X1309" s="68"/>
      <c r="Y1309" s="66"/>
      <c r="Z1309" s="66"/>
      <c r="AA1309" s="143"/>
      <c r="AB1309" s="174"/>
      <c r="AC1309" s="1"/>
      <c r="AD1309" s="57"/>
      <c r="AE1309" s="57"/>
      <c r="AF1309" s="57"/>
      <c r="AG1309" s="57"/>
    </row>
    <row r="1310" spans="1:33" x14ac:dyDescent="0.25">
      <c r="A1310" s="63"/>
      <c r="B1310" s="87"/>
      <c r="C1310" s="67"/>
      <c r="D1310" s="67"/>
      <c r="E1310" s="67"/>
      <c r="F1310" s="67"/>
      <c r="G1310" s="67"/>
      <c r="H1310" s="67"/>
      <c r="I1310" s="67"/>
      <c r="J1310" s="87"/>
      <c r="K1310" s="87"/>
      <c r="L1310" s="173"/>
      <c r="M1310" s="61"/>
      <c r="N1310" s="54"/>
      <c r="O1310" s="65"/>
      <c r="P1310" s="66"/>
      <c r="Q1310" s="66"/>
      <c r="R1310" s="143"/>
      <c r="S1310" s="174"/>
      <c r="T1310" s="175"/>
      <c r="U1310" s="61"/>
      <c r="V1310" s="67"/>
      <c r="W1310" s="66"/>
      <c r="X1310" s="68"/>
      <c r="Y1310" s="66"/>
      <c r="Z1310" s="66"/>
      <c r="AA1310" s="143"/>
      <c r="AB1310" s="174"/>
      <c r="AC1310" s="1"/>
      <c r="AD1310" s="57"/>
      <c r="AE1310" s="57"/>
      <c r="AF1310" s="57"/>
      <c r="AG1310" s="57"/>
    </row>
    <row r="1311" spans="1:33" x14ac:dyDescent="0.25">
      <c r="A1311" s="63"/>
      <c r="B1311" s="87"/>
      <c r="C1311" s="67"/>
      <c r="D1311" s="67"/>
      <c r="E1311" s="67"/>
      <c r="F1311" s="67"/>
      <c r="G1311" s="67"/>
      <c r="H1311" s="67"/>
      <c r="I1311" s="67"/>
      <c r="J1311" s="87"/>
      <c r="K1311" s="87"/>
      <c r="L1311" s="173"/>
      <c r="M1311" s="61"/>
      <c r="N1311" s="54"/>
      <c r="O1311" s="65"/>
      <c r="P1311" s="66"/>
      <c r="Q1311" s="66"/>
      <c r="R1311" s="143"/>
      <c r="S1311" s="174"/>
      <c r="T1311" s="175"/>
      <c r="U1311" s="61"/>
      <c r="V1311" s="67"/>
      <c r="W1311" s="66"/>
      <c r="X1311" s="68"/>
      <c r="Y1311" s="66"/>
      <c r="Z1311" s="66"/>
      <c r="AA1311" s="143"/>
      <c r="AB1311" s="174"/>
      <c r="AC1311" s="1"/>
      <c r="AD1311" s="57"/>
      <c r="AE1311" s="57"/>
      <c r="AF1311" s="57"/>
      <c r="AG1311" s="57"/>
    </row>
    <row r="1312" spans="1:33" x14ac:dyDescent="0.25">
      <c r="A1312" s="63"/>
      <c r="B1312" s="87"/>
      <c r="C1312" s="67"/>
      <c r="D1312" s="67"/>
      <c r="E1312" s="67"/>
      <c r="F1312" s="67"/>
      <c r="G1312" s="67"/>
      <c r="H1312" s="67"/>
      <c r="I1312" s="67"/>
      <c r="J1312" s="87"/>
      <c r="K1312" s="87"/>
      <c r="L1312" s="173"/>
      <c r="M1312" s="61"/>
      <c r="N1312" s="54"/>
      <c r="O1312" s="65"/>
      <c r="P1312" s="66"/>
      <c r="Q1312" s="66"/>
      <c r="R1312" s="143"/>
      <c r="S1312" s="174"/>
      <c r="T1312" s="175"/>
      <c r="U1312" s="61"/>
      <c r="V1312" s="67"/>
      <c r="W1312" s="66"/>
      <c r="X1312" s="68"/>
      <c r="Y1312" s="66"/>
      <c r="Z1312" s="66"/>
      <c r="AA1312" s="143"/>
      <c r="AB1312" s="174"/>
      <c r="AC1312" s="1"/>
      <c r="AD1312" s="57"/>
      <c r="AE1312" s="57"/>
      <c r="AF1312" s="57"/>
      <c r="AG1312" s="57"/>
    </row>
    <row r="1313" spans="1:33" x14ac:dyDescent="0.25">
      <c r="A1313" s="63"/>
      <c r="B1313" s="87"/>
      <c r="C1313" s="67"/>
      <c r="D1313" s="67"/>
      <c r="E1313" s="67"/>
      <c r="F1313" s="67"/>
      <c r="G1313" s="67"/>
      <c r="H1313" s="67"/>
      <c r="I1313" s="67"/>
      <c r="J1313" s="87"/>
      <c r="K1313" s="87"/>
      <c r="L1313" s="173"/>
      <c r="M1313" s="61"/>
      <c r="N1313" s="54"/>
      <c r="O1313" s="65"/>
      <c r="P1313" s="66"/>
      <c r="Q1313" s="66"/>
      <c r="R1313" s="143"/>
      <c r="S1313" s="174"/>
      <c r="T1313" s="175"/>
      <c r="U1313" s="61"/>
      <c r="V1313" s="67"/>
      <c r="W1313" s="66"/>
      <c r="X1313" s="68"/>
      <c r="Y1313" s="66"/>
      <c r="Z1313" s="66"/>
      <c r="AA1313" s="143"/>
      <c r="AB1313" s="174"/>
      <c r="AC1313" s="1"/>
      <c r="AD1313" s="57"/>
      <c r="AE1313" s="57"/>
      <c r="AF1313" s="57"/>
      <c r="AG1313" s="57"/>
    </row>
    <row r="1314" spans="1:33" x14ac:dyDescent="0.25">
      <c r="A1314" s="63"/>
      <c r="B1314" s="87"/>
      <c r="C1314" s="67"/>
      <c r="D1314" s="67"/>
      <c r="E1314" s="67"/>
      <c r="F1314" s="67"/>
      <c r="G1314" s="67"/>
      <c r="H1314" s="67"/>
      <c r="I1314" s="67"/>
      <c r="J1314" s="87"/>
      <c r="K1314" s="87"/>
      <c r="L1314" s="173"/>
      <c r="M1314" s="61"/>
      <c r="N1314" s="54"/>
      <c r="O1314" s="65"/>
      <c r="P1314" s="66"/>
      <c r="Q1314" s="66"/>
      <c r="R1314" s="143"/>
      <c r="S1314" s="174"/>
      <c r="T1314" s="175"/>
      <c r="U1314" s="61"/>
      <c r="V1314" s="67"/>
      <c r="W1314" s="66"/>
      <c r="X1314" s="68"/>
      <c r="Y1314" s="66"/>
      <c r="Z1314" s="66"/>
      <c r="AA1314" s="143"/>
      <c r="AB1314" s="174"/>
      <c r="AC1314" s="1"/>
      <c r="AD1314" s="57"/>
      <c r="AE1314" s="57"/>
      <c r="AF1314" s="57"/>
      <c r="AG1314" s="57"/>
    </row>
    <row r="1315" spans="1:33" x14ac:dyDescent="0.25">
      <c r="A1315" s="63"/>
      <c r="B1315" s="87"/>
      <c r="C1315" s="67"/>
      <c r="D1315" s="67"/>
      <c r="E1315" s="67"/>
      <c r="F1315" s="67"/>
      <c r="G1315" s="67"/>
      <c r="H1315" s="67"/>
      <c r="I1315" s="67"/>
      <c r="J1315" s="87"/>
      <c r="K1315" s="87"/>
      <c r="L1315" s="173"/>
      <c r="M1315" s="61"/>
      <c r="N1315" s="54"/>
      <c r="O1315" s="65"/>
      <c r="P1315" s="66"/>
      <c r="Q1315" s="66"/>
      <c r="R1315" s="143"/>
      <c r="S1315" s="174"/>
      <c r="T1315" s="175"/>
      <c r="U1315" s="61"/>
      <c r="V1315" s="67"/>
      <c r="W1315" s="66"/>
      <c r="X1315" s="68"/>
      <c r="Y1315" s="66"/>
      <c r="Z1315" s="66"/>
      <c r="AA1315" s="143"/>
      <c r="AB1315" s="174"/>
      <c r="AC1315" s="1"/>
      <c r="AD1315" s="57"/>
      <c r="AE1315" s="57"/>
      <c r="AF1315" s="57"/>
      <c r="AG1315" s="57"/>
    </row>
    <row r="1316" spans="1:33" x14ac:dyDescent="0.25">
      <c r="A1316" s="69"/>
      <c r="B1316" s="87"/>
      <c r="C1316" s="67"/>
      <c r="D1316" s="67"/>
      <c r="E1316" s="67"/>
      <c r="F1316" s="67"/>
      <c r="G1316" s="67"/>
      <c r="H1316" s="67"/>
      <c r="I1316" s="67"/>
      <c r="J1316" s="87"/>
      <c r="K1316" s="87"/>
      <c r="L1316" s="173"/>
      <c r="M1316" s="61"/>
      <c r="N1316" s="54"/>
      <c r="O1316" s="65"/>
      <c r="P1316" s="66"/>
      <c r="Q1316" s="66"/>
      <c r="R1316" s="143"/>
      <c r="S1316" s="174"/>
      <c r="T1316" s="175"/>
      <c r="U1316" s="61"/>
      <c r="V1316" s="67"/>
      <c r="W1316" s="66"/>
      <c r="X1316" s="68"/>
      <c r="Y1316" s="66"/>
      <c r="Z1316" s="66"/>
      <c r="AA1316" s="143"/>
      <c r="AB1316" s="174"/>
      <c r="AC1316" s="1"/>
      <c r="AD1316" s="57"/>
      <c r="AE1316" s="57"/>
      <c r="AF1316" s="57"/>
      <c r="AG1316" s="57"/>
    </row>
    <row r="1317" spans="1:33" x14ac:dyDescent="0.25">
      <c r="A1317" s="69"/>
      <c r="B1317" s="87"/>
      <c r="C1317" s="67"/>
      <c r="D1317" s="67"/>
      <c r="E1317" s="67"/>
      <c r="F1317" s="67"/>
      <c r="G1317" s="67"/>
      <c r="H1317" s="67"/>
      <c r="I1317" s="67"/>
      <c r="J1317" s="87"/>
      <c r="K1317" s="87"/>
      <c r="L1317" s="173"/>
      <c r="M1317" s="61"/>
      <c r="N1317" s="54"/>
      <c r="O1317" s="65"/>
      <c r="P1317" s="66"/>
      <c r="Q1317" s="66"/>
      <c r="R1317" s="143"/>
      <c r="S1317" s="174"/>
      <c r="T1317" s="175"/>
      <c r="U1317" s="61"/>
      <c r="V1317" s="67"/>
      <c r="W1317" s="66"/>
      <c r="X1317" s="68"/>
      <c r="Y1317" s="66"/>
      <c r="Z1317" s="66"/>
      <c r="AA1317" s="143"/>
      <c r="AB1317" s="174"/>
      <c r="AC1317" s="1"/>
      <c r="AD1317" s="57"/>
      <c r="AE1317" s="57"/>
      <c r="AF1317" s="57"/>
      <c r="AG1317" s="57"/>
    </row>
    <row r="1318" spans="1:33" x14ac:dyDescent="0.25">
      <c r="A1318" s="63"/>
      <c r="B1318" s="87"/>
      <c r="C1318" s="67"/>
      <c r="D1318" s="67"/>
      <c r="E1318" s="67"/>
      <c r="F1318" s="67"/>
      <c r="G1318" s="67"/>
      <c r="H1318" s="67"/>
      <c r="I1318" s="67"/>
      <c r="J1318" s="87"/>
      <c r="K1318" s="87"/>
      <c r="L1318" s="173"/>
      <c r="M1318" s="61"/>
      <c r="N1318" s="54"/>
      <c r="O1318" s="65"/>
      <c r="P1318" s="66"/>
      <c r="Q1318" s="66"/>
      <c r="R1318" s="143"/>
      <c r="S1318" s="174"/>
      <c r="T1318" s="175"/>
      <c r="U1318" s="61"/>
      <c r="V1318" s="67"/>
      <c r="W1318" s="66"/>
      <c r="X1318" s="68"/>
      <c r="Y1318" s="66"/>
      <c r="Z1318" s="66"/>
      <c r="AA1318" s="143"/>
      <c r="AB1318" s="174"/>
      <c r="AC1318" s="1"/>
      <c r="AD1318" s="57"/>
      <c r="AE1318" s="57"/>
      <c r="AF1318" s="57"/>
      <c r="AG1318" s="57"/>
    </row>
    <row r="1319" spans="1:33" x14ac:dyDescent="0.25">
      <c r="A1319" s="63"/>
      <c r="B1319" s="87"/>
      <c r="C1319" s="67"/>
      <c r="D1319" s="67"/>
      <c r="E1319" s="67"/>
      <c r="F1319" s="67"/>
      <c r="G1319" s="67"/>
      <c r="H1319" s="67"/>
      <c r="I1319" s="67"/>
      <c r="J1319" s="87"/>
      <c r="K1319" s="87"/>
      <c r="L1319" s="173"/>
      <c r="M1319" s="61"/>
      <c r="N1319" s="54"/>
      <c r="O1319" s="65"/>
      <c r="P1319" s="66"/>
      <c r="Q1319" s="66"/>
      <c r="R1319" s="143"/>
      <c r="S1319" s="174"/>
      <c r="T1319" s="175"/>
      <c r="U1319" s="61"/>
      <c r="V1319" s="67"/>
      <c r="W1319" s="66"/>
      <c r="X1319" s="68"/>
      <c r="Y1319" s="66"/>
      <c r="Z1319" s="66"/>
      <c r="AA1319" s="143"/>
      <c r="AB1319" s="174"/>
      <c r="AC1319" s="1"/>
      <c r="AD1319" s="57"/>
      <c r="AE1319" s="57"/>
      <c r="AF1319" s="57"/>
      <c r="AG1319" s="57"/>
    </row>
    <row r="1320" spans="1:33" x14ac:dyDescent="0.25">
      <c r="A1320" s="63"/>
      <c r="B1320" s="87"/>
      <c r="C1320" s="67"/>
      <c r="D1320" s="67"/>
      <c r="E1320" s="67"/>
      <c r="F1320" s="67"/>
      <c r="G1320" s="67"/>
      <c r="H1320" s="67"/>
      <c r="I1320" s="67"/>
      <c r="J1320" s="87"/>
      <c r="K1320" s="87"/>
      <c r="L1320" s="173"/>
      <c r="M1320" s="61"/>
      <c r="N1320" s="54"/>
      <c r="O1320" s="65"/>
      <c r="P1320" s="66"/>
      <c r="Q1320" s="66"/>
      <c r="R1320" s="143"/>
      <c r="S1320" s="174"/>
      <c r="T1320" s="175"/>
      <c r="U1320" s="61"/>
      <c r="V1320" s="67"/>
      <c r="W1320" s="66"/>
      <c r="X1320" s="68"/>
      <c r="Y1320" s="66"/>
      <c r="Z1320" s="66"/>
      <c r="AA1320" s="143"/>
      <c r="AB1320" s="174"/>
      <c r="AC1320" s="1"/>
      <c r="AD1320" s="57"/>
      <c r="AE1320" s="57"/>
      <c r="AF1320" s="57"/>
      <c r="AG1320" s="57"/>
    </row>
    <row r="1321" spans="1:33" x14ac:dyDescent="0.25">
      <c r="A1321" s="63"/>
      <c r="B1321" s="87"/>
      <c r="C1321" s="67"/>
      <c r="D1321" s="67"/>
      <c r="E1321" s="67"/>
      <c r="F1321" s="67"/>
      <c r="G1321" s="67"/>
      <c r="H1321" s="67"/>
      <c r="I1321" s="67"/>
      <c r="J1321" s="87"/>
      <c r="K1321" s="87"/>
      <c r="L1321" s="173"/>
      <c r="M1321" s="61"/>
      <c r="N1321" s="54"/>
      <c r="O1321" s="65"/>
      <c r="P1321" s="66"/>
      <c r="Q1321" s="66"/>
      <c r="R1321" s="143"/>
      <c r="S1321" s="174"/>
      <c r="T1321" s="175"/>
      <c r="U1321" s="61"/>
      <c r="V1321" s="67"/>
      <c r="W1321" s="66"/>
      <c r="X1321" s="68"/>
      <c r="Y1321" s="66"/>
      <c r="Z1321" s="66"/>
      <c r="AA1321" s="143"/>
      <c r="AB1321" s="174"/>
      <c r="AC1321" s="1"/>
      <c r="AD1321" s="57"/>
      <c r="AE1321" s="57"/>
      <c r="AF1321" s="57"/>
      <c r="AG1321" s="57"/>
    </row>
    <row r="1322" spans="1:33" x14ac:dyDescent="0.25">
      <c r="A1322" s="63"/>
      <c r="B1322" s="87"/>
      <c r="C1322" s="67"/>
      <c r="D1322" s="67"/>
      <c r="E1322" s="67"/>
      <c r="F1322" s="67"/>
      <c r="G1322" s="67"/>
      <c r="H1322" s="67"/>
      <c r="I1322" s="67"/>
      <c r="J1322" s="87"/>
      <c r="K1322" s="87"/>
      <c r="L1322" s="173"/>
      <c r="M1322" s="61"/>
      <c r="N1322" s="54"/>
      <c r="O1322" s="65"/>
      <c r="P1322" s="66"/>
      <c r="Q1322" s="66"/>
      <c r="R1322" s="143"/>
      <c r="S1322" s="174"/>
      <c r="T1322" s="175"/>
      <c r="U1322" s="61"/>
      <c r="V1322" s="67"/>
      <c r="W1322" s="66"/>
      <c r="X1322" s="68"/>
      <c r="Y1322" s="66"/>
      <c r="Z1322" s="66"/>
      <c r="AA1322" s="143"/>
      <c r="AB1322" s="174"/>
      <c r="AC1322" s="1"/>
      <c r="AD1322" s="57"/>
      <c r="AE1322" s="57"/>
      <c r="AF1322" s="57"/>
      <c r="AG1322" s="57"/>
    </row>
    <row r="1323" spans="1:33" x14ac:dyDescent="0.25">
      <c r="A1323" s="63"/>
      <c r="B1323" s="87"/>
      <c r="C1323" s="67"/>
      <c r="D1323" s="67"/>
      <c r="E1323" s="67"/>
      <c r="F1323" s="67"/>
      <c r="G1323" s="67"/>
      <c r="H1323" s="67"/>
      <c r="I1323" s="67"/>
      <c r="J1323" s="87"/>
      <c r="K1323" s="87"/>
      <c r="L1323" s="173"/>
      <c r="M1323" s="61"/>
      <c r="N1323" s="54"/>
      <c r="O1323" s="65"/>
      <c r="P1323" s="66"/>
      <c r="Q1323" s="66"/>
      <c r="R1323" s="143"/>
      <c r="S1323" s="174"/>
      <c r="T1323" s="175"/>
      <c r="U1323" s="61"/>
      <c r="V1323" s="67"/>
      <c r="W1323" s="66"/>
      <c r="X1323" s="68"/>
      <c r="Y1323" s="66"/>
      <c r="Z1323" s="66"/>
      <c r="AA1323" s="143"/>
      <c r="AB1323" s="174"/>
      <c r="AC1323" s="1"/>
      <c r="AD1323" s="57"/>
      <c r="AE1323" s="57"/>
      <c r="AF1323" s="57"/>
      <c r="AG1323" s="57"/>
    </row>
    <row r="1324" spans="1:33" x14ac:dyDescent="0.25">
      <c r="A1324" s="63"/>
      <c r="B1324" s="87"/>
      <c r="C1324" s="67"/>
      <c r="D1324" s="67"/>
      <c r="E1324" s="67"/>
      <c r="F1324" s="67"/>
      <c r="G1324" s="67"/>
      <c r="H1324" s="67"/>
      <c r="I1324" s="67"/>
      <c r="J1324" s="87"/>
      <c r="K1324" s="87"/>
      <c r="L1324" s="173"/>
      <c r="M1324" s="61"/>
      <c r="N1324" s="54"/>
      <c r="O1324" s="65"/>
      <c r="P1324" s="66"/>
      <c r="Q1324" s="66"/>
      <c r="R1324" s="143"/>
      <c r="S1324" s="174"/>
      <c r="T1324" s="175"/>
      <c r="U1324" s="61"/>
      <c r="V1324" s="67"/>
      <c r="W1324" s="66"/>
      <c r="X1324" s="68"/>
      <c r="Y1324" s="66"/>
      <c r="Z1324" s="66"/>
      <c r="AA1324" s="143"/>
      <c r="AB1324" s="174"/>
      <c r="AC1324" s="1"/>
      <c r="AD1324" s="57"/>
      <c r="AE1324" s="57"/>
      <c r="AF1324" s="57"/>
      <c r="AG1324" s="57"/>
    </row>
    <row r="1325" spans="1:33" x14ac:dyDescent="0.25">
      <c r="A1325" s="63"/>
      <c r="B1325" s="87"/>
      <c r="C1325" s="67"/>
      <c r="D1325" s="67"/>
      <c r="E1325" s="67"/>
      <c r="F1325" s="67"/>
      <c r="G1325" s="67"/>
      <c r="H1325" s="67"/>
      <c r="I1325" s="67"/>
      <c r="J1325" s="87"/>
      <c r="K1325" s="87"/>
      <c r="L1325" s="173"/>
      <c r="M1325" s="61"/>
      <c r="N1325" s="54"/>
      <c r="O1325" s="65"/>
      <c r="P1325" s="66"/>
      <c r="Q1325" s="66"/>
      <c r="R1325" s="143"/>
      <c r="S1325" s="174"/>
      <c r="T1325" s="175"/>
      <c r="U1325" s="61"/>
      <c r="V1325" s="67"/>
      <c r="W1325" s="66"/>
      <c r="X1325" s="68"/>
      <c r="Y1325" s="66"/>
      <c r="Z1325" s="66"/>
      <c r="AA1325" s="143"/>
      <c r="AB1325" s="174"/>
      <c r="AC1325" s="1"/>
      <c r="AD1325" s="57"/>
      <c r="AE1325" s="57"/>
      <c r="AF1325" s="57"/>
      <c r="AG1325" s="57"/>
    </row>
    <row r="1326" spans="1:33" x14ac:dyDescent="0.25">
      <c r="A1326" s="63"/>
      <c r="B1326" s="87"/>
      <c r="C1326" s="67"/>
      <c r="D1326" s="67"/>
      <c r="E1326" s="67"/>
      <c r="F1326" s="67"/>
      <c r="G1326" s="67"/>
      <c r="H1326" s="67"/>
      <c r="I1326" s="67"/>
      <c r="J1326" s="87"/>
      <c r="K1326" s="87"/>
      <c r="L1326" s="173"/>
      <c r="M1326" s="61"/>
      <c r="N1326" s="54"/>
      <c r="O1326" s="65"/>
      <c r="P1326" s="66"/>
      <c r="Q1326" s="66"/>
      <c r="R1326" s="143"/>
      <c r="S1326" s="174"/>
      <c r="T1326" s="175"/>
      <c r="U1326" s="61"/>
      <c r="V1326" s="67"/>
      <c r="W1326" s="66"/>
      <c r="X1326" s="68"/>
      <c r="Y1326" s="66"/>
      <c r="Z1326" s="66"/>
      <c r="AA1326" s="143"/>
      <c r="AB1326" s="174"/>
      <c r="AC1326" s="1"/>
      <c r="AD1326" s="57"/>
      <c r="AE1326" s="57"/>
      <c r="AF1326" s="57"/>
      <c r="AG1326" s="57"/>
    </row>
    <row r="1327" spans="1:33" x14ac:dyDescent="0.25">
      <c r="A1327" s="63"/>
      <c r="B1327" s="87"/>
      <c r="C1327" s="67"/>
      <c r="D1327" s="67"/>
      <c r="E1327" s="67"/>
      <c r="F1327" s="67"/>
      <c r="G1327" s="67"/>
      <c r="H1327" s="67"/>
      <c r="I1327" s="67"/>
      <c r="J1327" s="87"/>
      <c r="K1327" s="87"/>
      <c r="L1327" s="173"/>
      <c r="M1327" s="61"/>
      <c r="N1327" s="54"/>
      <c r="O1327" s="65"/>
      <c r="P1327" s="66"/>
      <c r="Q1327" s="66"/>
      <c r="R1327" s="143"/>
      <c r="S1327" s="174"/>
      <c r="T1327" s="175"/>
      <c r="U1327" s="61"/>
      <c r="V1327" s="67"/>
      <c r="W1327" s="66"/>
      <c r="X1327" s="68"/>
      <c r="Y1327" s="66"/>
      <c r="Z1327" s="66"/>
      <c r="AA1327" s="143"/>
      <c r="AB1327" s="174"/>
      <c r="AC1327" s="1"/>
      <c r="AD1327" s="57"/>
      <c r="AE1327" s="57"/>
      <c r="AF1327" s="57"/>
      <c r="AG1327" s="57"/>
    </row>
    <row r="1328" spans="1:33" x14ac:dyDescent="0.25">
      <c r="A1328" s="63"/>
      <c r="B1328" s="87"/>
      <c r="C1328" s="67"/>
      <c r="D1328" s="67"/>
      <c r="E1328" s="67"/>
      <c r="F1328" s="67"/>
      <c r="G1328" s="67"/>
      <c r="H1328" s="67"/>
      <c r="I1328" s="67"/>
      <c r="J1328" s="87"/>
      <c r="K1328" s="87"/>
      <c r="L1328" s="173"/>
      <c r="M1328" s="61"/>
      <c r="N1328" s="54"/>
      <c r="O1328" s="65"/>
      <c r="P1328" s="66"/>
      <c r="Q1328" s="66"/>
      <c r="R1328" s="143"/>
      <c r="S1328" s="174"/>
      <c r="T1328" s="175"/>
      <c r="U1328" s="61"/>
      <c r="V1328" s="67"/>
      <c r="W1328" s="66"/>
      <c r="X1328" s="68"/>
      <c r="Y1328" s="66"/>
      <c r="Z1328" s="66"/>
      <c r="AA1328" s="143"/>
      <c r="AB1328" s="174"/>
      <c r="AC1328" s="1"/>
      <c r="AD1328" s="57"/>
      <c r="AE1328" s="57"/>
      <c r="AF1328" s="57"/>
      <c r="AG1328" s="57"/>
    </row>
    <row r="1329" spans="1:33" x14ac:dyDescent="0.25">
      <c r="A1329" s="63"/>
      <c r="B1329" s="87"/>
      <c r="C1329" s="67"/>
      <c r="D1329" s="67"/>
      <c r="E1329" s="67"/>
      <c r="F1329" s="67"/>
      <c r="G1329" s="67"/>
      <c r="H1329" s="67"/>
      <c r="I1329" s="67"/>
      <c r="J1329" s="87"/>
      <c r="K1329" s="87"/>
      <c r="L1329" s="173"/>
      <c r="M1329" s="61"/>
      <c r="N1329" s="54"/>
      <c r="O1329" s="65"/>
      <c r="P1329" s="66"/>
      <c r="Q1329" s="66"/>
      <c r="R1329" s="143"/>
      <c r="S1329" s="174"/>
      <c r="T1329" s="175"/>
      <c r="U1329" s="61"/>
      <c r="V1329" s="67"/>
      <c r="W1329" s="66"/>
      <c r="X1329" s="68"/>
      <c r="Y1329" s="66"/>
      <c r="Z1329" s="66"/>
      <c r="AA1329" s="143"/>
      <c r="AB1329" s="174"/>
      <c r="AC1329" s="1"/>
      <c r="AD1329" s="57"/>
      <c r="AE1329" s="57"/>
      <c r="AF1329" s="57"/>
      <c r="AG1329" s="57"/>
    </row>
    <row r="1330" spans="1:33" x14ac:dyDescent="0.25">
      <c r="A1330" s="63"/>
      <c r="B1330" s="87"/>
      <c r="C1330" s="67"/>
      <c r="D1330" s="67"/>
      <c r="E1330" s="67"/>
      <c r="F1330" s="67"/>
      <c r="G1330" s="67"/>
      <c r="H1330" s="67"/>
      <c r="I1330" s="67"/>
      <c r="J1330" s="87"/>
      <c r="K1330" s="87"/>
      <c r="L1330" s="173"/>
      <c r="M1330" s="61"/>
      <c r="N1330" s="54"/>
      <c r="O1330" s="65"/>
      <c r="P1330" s="66"/>
      <c r="Q1330" s="66"/>
      <c r="R1330" s="143"/>
      <c r="S1330" s="174"/>
      <c r="T1330" s="175"/>
      <c r="U1330" s="61"/>
      <c r="V1330" s="67"/>
      <c r="W1330" s="66"/>
      <c r="X1330" s="68"/>
      <c r="Y1330" s="66"/>
      <c r="Z1330" s="66"/>
      <c r="AA1330" s="143"/>
      <c r="AB1330" s="174"/>
      <c r="AC1330" s="1"/>
      <c r="AD1330" s="57"/>
      <c r="AE1330" s="57"/>
      <c r="AF1330" s="57"/>
      <c r="AG1330" s="57"/>
    </row>
    <row r="1331" spans="1:33" x14ac:dyDescent="0.25">
      <c r="A1331" s="63"/>
      <c r="B1331" s="87"/>
      <c r="C1331" s="67"/>
      <c r="D1331" s="67"/>
      <c r="E1331" s="67"/>
      <c r="F1331" s="67"/>
      <c r="G1331" s="67"/>
      <c r="H1331" s="67"/>
      <c r="I1331" s="67"/>
      <c r="J1331" s="87"/>
      <c r="K1331" s="87"/>
      <c r="L1331" s="173"/>
      <c r="M1331" s="61"/>
      <c r="N1331" s="54"/>
      <c r="O1331" s="65"/>
      <c r="P1331" s="66"/>
      <c r="Q1331" s="66"/>
      <c r="R1331" s="143"/>
      <c r="S1331" s="174"/>
      <c r="T1331" s="175"/>
      <c r="U1331" s="61"/>
      <c r="V1331" s="67"/>
      <c r="W1331" s="66"/>
      <c r="X1331" s="68"/>
      <c r="Y1331" s="66"/>
      <c r="Z1331" s="66"/>
      <c r="AA1331" s="143"/>
      <c r="AB1331" s="174"/>
      <c r="AC1331" s="1"/>
      <c r="AD1331" s="57"/>
      <c r="AE1331" s="57"/>
      <c r="AF1331" s="57"/>
      <c r="AG1331" s="57"/>
    </row>
    <row r="1332" spans="1:33" x14ac:dyDescent="0.25">
      <c r="A1332" s="63"/>
      <c r="B1332" s="87"/>
      <c r="C1332" s="67"/>
      <c r="D1332" s="67"/>
      <c r="E1332" s="67"/>
      <c r="F1332" s="67"/>
      <c r="G1332" s="67"/>
      <c r="H1332" s="67"/>
      <c r="I1332" s="67"/>
      <c r="J1332" s="87"/>
      <c r="K1332" s="87"/>
      <c r="L1332" s="173"/>
      <c r="M1332" s="61"/>
      <c r="N1332" s="54"/>
      <c r="O1332" s="65"/>
      <c r="P1332" s="66"/>
      <c r="Q1332" s="66"/>
      <c r="R1332" s="143"/>
      <c r="S1332" s="174"/>
      <c r="T1332" s="175"/>
      <c r="U1332" s="61"/>
      <c r="V1332" s="67"/>
      <c r="W1332" s="66"/>
      <c r="X1332" s="68"/>
      <c r="Y1332" s="66"/>
      <c r="Z1332" s="66"/>
      <c r="AA1332" s="143"/>
      <c r="AB1332" s="174"/>
      <c r="AC1332" s="1"/>
      <c r="AD1332" s="57"/>
      <c r="AE1332" s="57"/>
      <c r="AF1332" s="57"/>
      <c r="AG1332" s="57"/>
    </row>
    <row r="1333" spans="1:33" x14ac:dyDescent="0.25">
      <c r="A1333" s="63"/>
      <c r="B1333" s="87"/>
      <c r="C1333" s="67"/>
      <c r="D1333" s="67"/>
      <c r="E1333" s="67"/>
      <c r="F1333" s="67"/>
      <c r="G1333" s="67"/>
      <c r="H1333" s="67"/>
      <c r="I1333" s="67"/>
      <c r="J1333" s="87"/>
      <c r="K1333" s="87"/>
      <c r="L1333" s="173"/>
      <c r="M1333" s="61"/>
      <c r="N1333" s="54"/>
      <c r="O1333" s="65"/>
      <c r="P1333" s="66"/>
      <c r="Q1333" s="66"/>
      <c r="R1333" s="143"/>
      <c r="S1333" s="174"/>
      <c r="T1333" s="175"/>
      <c r="U1333" s="61"/>
      <c r="V1333" s="67"/>
      <c r="W1333" s="66"/>
      <c r="X1333" s="68"/>
      <c r="Y1333" s="66"/>
      <c r="Z1333" s="66"/>
      <c r="AA1333" s="143"/>
      <c r="AB1333" s="174"/>
      <c r="AC1333" s="1"/>
      <c r="AD1333" s="57"/>
      <c r="AE1333" s="57"/>
      <c r="AF1333" s="57"/>
      <c r="AG1333" s="57"/>
    </row>
    <row r="1334" spans="1:33" x14ac:dyDescent="0.25">
      <c r="A1334" s="63"/>
      <c r="B1334" s="87"/>
      <c r="C1334" s="67"/>
      <c r="D1334" s="67"/>
      <c r="E1334" s="67"/>
      <c r="F1334" s="67"/>
      <c r="G1334" s="67"/>
      <c r="H1334" s="67"/>
      <c r="I1334" s="67"/>
      <c r="J1334" s="87"/>
      <c r="K1334" s="87"/>
      <c r="L1334" s="173"/>
      <c r="M1334" s="61"/>
      <c r="N1334" s="54"/>
      <c r="O1334" s="65"/>
      <c r="P1334" s="66"/>
      <c r="Q1334" s="66"/>
      <c r="R1334" s="143"/>
      <c r="S1334" s="174"/>
      <c r="T1334" s="175"/>
      <c r="U1334" s="61"/>
      <c r="V1334" s="67"/>
      <c r="W1334" s="66"/>
      <c r="X1334" s="68"/>
      <c r="Y1334" s="66"/>
      <c r="Z1334" s="66"/>
      <c r="AA1334" s="143"/>
      <c r="AB1334" s="174"/>
      <c r="AC1334" s="1"/>
      <c r="AD1334" s="57"/>
      <c r="AE1334" s="57"/>
      <c r="AF1334" s="57"/>
      <c r="AG1334" s="57"/>
    </row>
    <row r="1335" spans="1:33" x14ac:dyDescent="0.25">
      <c r="A1335" s="63"/>
      <c r="B1335" s="87"/>
      <c r="C1335" s="67"/>
      <c r="D1335" s="67"/>
      <c r="E1335" s="67"/>
      <c r="F1335" s="67"/>
      <c r="G1335" s="67"/>
      <c r="H1335" s="67"/>
      <c r="I1335" s="67"/>
      <c r="J1335" s="87"/>
      <c r="K1335" s="87"/>
      <c r="L1335" s="173"/>
      <c r="M1335" s="61"/>
      <c r="N1335" s="54"/>
      <c r="O1335" s="65"/>
      <c r="P1335" s="66"/>
      <c r="Q1335" s="66"/>
      <c r="R1335" s="143"/>
      <c r="S1335" s="174"/>
      <c r="T1335" s="175"/>
      <c r="U1335" s="61"/>
      <c r="V1335" s="67"/>
      <c r="W1335" s="66"/>
      <c r="X1335" s="68"/>
      <c r="Y1335" s="66"/>
      <c r="Z1335" s="66"/>
      <c r="AA1335" s="143"/>
      <c r="AB1335" s="174"/>
      <c r="AC1335" s="1"/>
      <c r="AD1335" s="57"/>
      <c r="AE1335" s="57"/>
      <c r="AF1335" s="57"/>
      <c r="AG1335" s="57"/>
    </row>
    <row r="1336" spans="1:33" x14ac:dyDescent="0.25">
      <c r="A1336" s="63"/>
      <c r="B1336" s="87"/>
      <c r="C1336" s="67"/>
      <c r="D1336" s="67"/>
      <c r="E1336" s="67"/>
      <c r="F1336" s="67"/>
      <c r="G1336" s="67"/>
      <c r="H1336" s="67"/>
      <c r="I1336" s="67"/>
      <c r="J1336" s="87"/>
      <c r="K1336" s="87"/>
      <c r="L1336" s="173"/>
      <c r="M1336" s="61"/>
      <c r="N1336" s="54"/>
      <c r="O1336" s="65"/>
      <c r="P1336" s="66"/>
      <c r="Q1336" s="66"/>
      <c r="R1336" s="143"/>
      <c r="S1336" s="174"/>
      <c r="T1336" s="175"/>
      <c r="U1336" s="61"/>
      <c r="V1336" s="67"/>
      <c r="W1336" s="66"/>
      <c r="X1336" s="68"/>
      <c r="Y1336" s="66"/>
      <c r="Z1336" s="66"/>
      <c r="AA1336" s="143"/>
      <c r="AB1336" s="174"/>
      <c r="AC1336" s="1"/>
      <c r="AD1336" s="57"/>
      <c r="AE1336" s="57"/>
      <c r="AF1336" s="57"/>
      <c r="AG1336" s="57"/>
    </row>
    <row r="1337" spans="1:33" x14ac:dyDescent="0.25">
      <c r="A1337" s="63"/>
      <c r="B1337" s="87"/>
      <c r="C1337" s="67"/>
      <c r="D1337" s="67"/>
      <c r="E1337" s="67"/>
      <c r="F1337" s="67"/>
      <c r="G1337" s="67"/>
      <c r="H1337" s="67"/>
      <c r="I1337" s="67"/>
      <c r="J1337" s="87"/>
      <c r="K1337" s="87"/>
      <c r="L1337" s="173"/>
      <c r="M1337" s="61"/>
      <c r="N1337" s="54"/>
      <c r="O1337" s="65"/>
      <c r="P1337" s="66"/>
      <c r="Q1337" s="66"/>
      <c r="R1337" s="143"/>
      <c r="S1337" s="174"/>
      <c r="T1337" s="175"/>
      <c r="U1337" s="61"/>
      <c r="V1337" s="67"/>
      <c r="W1337" s="66"/>
      <c r="X1337" s="68"/>
      <c r="Y1337" s="66"/>
      <c r="Z1337" s="66"/>
      <c r="AA1337" s="143"/>
      <c r="AB1337" s="174"/>
      <c r="AC1337" s="1"/>
      <c r="AD1337" s="57"/>
      <c r="AE1337" s="57"/>
      <c r="AF1337" s="57"/>
      <c r="AG1337" s="57"/>
    </row>
    <row r="1338" spans="1:33" x14ac:dyDescent="0.25">
      <c r="A1338" s="63"/>
      <c r="B1338" s="87"/>
      <c r="C1338" s="67"/>
      <c r="D1338" s="67"/>
      <c r="E1338" s="67"/>
      <c r="F1338" s="67"/>
      <c r="G1338" s="67"/>
      <c r="H1338" s="67"/>
      <c r="I1338" s="67"/>
      <c r="J1338" s="87"/>
      <c r="K1338" s="87"/>
      <c r="L1338" s="173"/>
      <c r="M1338" s="61"/>
      <c r="N1338" s="54"/>
      <c r="O1338" s="65"/>
      <c r="P1338" s="66"/>
      <c r="Q1338" s="66"/>
      <c r="R1338" s="143"/>
      <c r="S1338" s="174"/>
      <c r="T1338" s="175"/>
      <c r="U1338" s="61"/>
      <c r="V1338" s="67"/>
      <c r="W1338" s="66"/>
      <c r="X1338" s="68"/>
      <c r="Y1338" s="66"/>
      <c r="Z1338" s="66"/>
      <c r="AA1338" s="143"/>
      <c r="AB1338" s="174"/>
      <c r="AC1338" s="1"/>
      <c r="AD1338" s="57"/>
      <c r="AE1338" s="57"/>
      <c r="AF1338" s="57"/>
      <c r="AG1338" s="57"/>
    </row>
    <row r="1339" spans="1:33" x14ac:dyDescent="0.25">
      <c r="A1339" s="63"/>
      <c r="B1339" s="87"/>
      <c r="C1339" s="67"/>
      <c r="D1339" s="67"/>
      <c r="E1339" s="67"/>
      <c r="F1339" s="67"/>
      <c r="G1339" s="67"/>
      <c r="H1339" s="67"/>
      <c r="I1339" s="67"/>
      <c r="J1339" s="87"/>
      <c r="K1339" s="87"/>
      <c r="L1339" s="173"/>
      <c r="M1339" s="61"/>
      <c r="N1339" s="54"/>
      <c r="O1339" s="65"/>
      <c r="P1339" s="66"/>
      <c r="Q1339" s="66"/>
      <c r="R1339" s="143"/>
      <c r="S1339" s="174"/>
      <c r="T1339" s="175"/>
      <c r="U1339" s="61"/>
      <c r="V1339" s="67"/>
      <c r="W1339" s="66"/>
      <c r="X1339" s="68"/>
      <c r="Y1339" s="66"/>
      <c r="Z1339" s="66"/>
      <c r="AA1339" s="143"/>
      <c r="AB1339" s="174"/>
      <c r="AC1339" s="1"/>
      <c r="AD1339" s="57"/>
      <c r="AE1339" s="57"/>
      <c r="AF1339" s="57"/>
      <c r="AG1339" s="57"/>
    </row>
    <row r="1340" spans="1:33" x14ac:dyDescent="0.25">
      <c r="A1340" s="63"/>
      <c r="B1340" s="87"/>
      <c r="C1340" s="67"/>
      <c r="D1340" s="67"/>
      <c r="E1340" s="67"/>
      <c r="F1340" s="67"/>
      <c r="G1340" s="67"/>
      <c r="H1340" s="67"/>
      <c r="I1340" s="67"/>
      <c r="J1340" s="87"/>
      <c r="K1340" s="87"/>
      <c r="L1340" s="173"/>
      <c r="M1340" s="61"/>
      <c r="N1340" s="54"/>
      <c r="O1340" s="65"/>
      <c r="P1340" s="66"/>
      <c r="Q1340" s="66"/>
      <c r="R1340" s="143"/>
      <c r="S1340" s="174"/>
      <c r="T1340" s="175"/>
      <c r="U1340" s="61"/>
      <c r="V1340" s="67"/>
      <c r="W1340" s="66"/>
      <c r="X1340" s="68"/>
      <c r="Y1340" s="66"/>
      <c r="Z1340" s="66"/>
      <c r="AA1340" s="143"/>
      <c r="AB1340" s="174"/>
      <c r="AC1340" s="1"/>
      <c r="AD1340" s="57"/>
      <c r="AE1340" s="57"/>
      <c r="AF1340" s="57"/>
      <c r="AG1340" s="57"/>
    </row>
    <row r="1341" spans="1:33" x14ac:dyDescent="0.25">
      <c r="A1341" s="63"/>
      <c r="B1341" s="87"/>
      <c r="C1341" s="67"/>
      <c r="D1341" s="67"/>
      <c r="E1341" s="67"/>
      <c r="F1341" s="67"/>
      <c r="G1341" s="67"/>
      <c r="H1341" s="67"/>
      <c r="I1341" s="67"/>
      <c r="J1341" s="87"/>
      <c r="K1341" s="87"/>
      <c r="L1341" s="173"/>
      <c r="M1341" s="61"/>
      <c r="N1341" s="54"/>
      <c r="O1341" s="65"/>
      <c r="P1341" s="66"/>
      <c r="Q1341" s="66"/>
      <c r="R1341" s="143"/>
      <c r="S1341" s="174"/>
      <c r="T1341" s="175"/>
      <c r="U1341" s="61"/>
      <c r="V1341" s="67"/>
      <c r="W1341" s="66"/>
      <c r="X1341" s="68"/>
      <c r="Y1341" s="66"/>
      <c r="Z1341" s="66"/>
      <c r="AA1341" s="143"/>
      <c r="AB1341" s="174"/>
      <c r="AC1341" s="1"/>
      <c r="AD1341" s="57"/>
      <c r="AE1341" s="57"/>
      <c r="AF1341" s="57"/>
      <c r="AG1341" s="57"/>
    </row>
    <row r="1342" spans="1:33" x14ac:dyDescent="0.25">
      <c r="A1342" s="63"/>
      <c r="B1342" s="87"/>
      <c r="C1342" s="67"/>
      <c r="D1342" s="67"/>
      <c r="E1342" s="67"/>
      <c r="F1342" s="67"/>
      <c r="G1342" s="67"/>
      <c r="H1342" s="67"/>
      <c r="I1342" s="67"/>
      <c r="J1342" s="87"/>
      <c r="K1342" s="87"/>
      <c r="L1342" s="173"/>
      <c r="M1342" s="61"/>
      <c r="N1342" s="54"/>
      <c r="O1342" s="65"/>
      <c r="P1342" s="66"/>
      <c r="Q1342" s="66"/>
      <c r="R1342" s="143"/>
      <c r="S1342" s="174"/>
      <c r="T1342" s="175"/>
      <c r="U1342" s="61"/>
      <c r="V1342" s="67"/>
      <c r="W1342" s="66"/>
      <c r="X1342" s="68"/>
      <c r="Y1342" s="66"/>
      <c r="Z1342" s="66"/>
      <c r="AA1342" s="143"/>
      <c r="AB1342" s="174"/>
      <c r="AC1342" s="1"/>
      <c r="AD1342" s="57"/>
      <c r="AE1342" s="57"/>
      <c r="AF1342" s="57"/>
      <c r="AG1342" s="57"/>
    </row>
    <row r="1343" spans="1:33" x14ac:dyDescent="0.25">
      <c r="A1343" s="63"/>
      <c r="B1343" s="87"/>
      <c r="C1343" s="67"/>
      <c r="D1343" s="67"/>
      <c r="E1343" s="67"/>
      <c r="F1343" s="67"/>
      <c r="G1343" s="67"/>
      <c r="H1343" s="67"/>
      <c r="I1343" s="67"/>
      <c r="J1343" s="87"/>
      <c r="K1343" s="87"/>
      <c r="L1343" s="173"/>
      <c r="M1343" s="61"/>
      <c r="N1343" s="54"/>
      <c r="O1343" s="65"/>
      <c r="P1343" s="66"/>
      <c r="Q1343" s="66"/>
      <c r="R1343" s="143"/>
      <c r="S1343" s="174"/>
      <c r="T1343" s="175"/>
      <c r="U1343" s="61"/>
      <c r="V1343" s="67"/>
      <c r="W1343" s="66"/>
      <c r="X1343" s="68"/>
      <c r="Y1343" s="66"/>
      <c r="Z1343" s="66"/>
      <c r="AA1343" s="143"/>
      <c r="AB1343" s="174"/>
      <c r="AC1343" s="1"/>
      <c r="AD1343" s="57"/>
      <c r="AE1343" s="57"/>
      <c r="AF1343" s="57"/>
      <c r="AG1343" s="57"/>
    </row>
    <row r="1344" spans="1:33" x14ac:dyDescent="0.25">
      <c r="A1344" s="63"/>
      <c r="B1344" s="87"/>
      <c r="C1344" s="67"/>
      <c r="D1344" s="67"/>
      <c r="E1344" s="67"/>
      <c r="F1344" s="67"/>
      <c r="G1344" s="67"/>
      <c r="H1344" s="67"/>
      <c r="I1344" s="67"/>
      <c r="J1344" s="87"/>
      <c r="K1344" s="87"/>
      <c r="L1344" s="173"/>
      <c r="M1344" s="61"/>
      <c r="N1344" s="54"/>
      <c r="O1344" s="65"/>
      <c r="P1344" s="66"/>
      <c r="Q1344" s="66"/>
      <c r="R1344" s="143"/>
      <c r="S1344" s="174"/>
      <c r="T1344" s="175"/>
      <c r="U1344" s="61"/>
      <c r="V1344" s="67"/>
      <c r="W1344" s="66"/>
      <c r="X1344" s="68"/>
      <c r="Y1344" s="66"/>
      <c r="Z1344" s="66"/>
      <c r="AA1344" s="143"/>
      <c r="AB1344" s="174"/>
      <c r="AC1344" s="1"/>
      <c r="AD1344" s="57"/>
      <c r="AE1344" s="57"/>
      <c r="AF1344" s="57"/>
      <c r="AG1344" s="57"/>
    </row>
    <row r="1345" spans="1:33" x14ac:dyDescent="0.25">
      <c r="A1345" s="63"/>
      <c r="B1345" s="87"/>
      <c r="C1345" s="67"/>
      <c r="D1345" s="67"/>
      <c r="E1345" s="67"/>
      <c r="F1345" s="67"/>
      <c r="G1345" s="67"/>
      <c r="H1345" s="67"/>
      <c r="I1345" s="67"/>
      <c r="J1345" s="87"/>
      <c r="K1345" s="87"/>
      <c r="L1345" s="173"/>
      <c r="M1345" s="61"/>
      <c r="N1345" s="54"/>
      <c r="O1345" s="65"/>
      <c r="P1345" s="66"/>
      <c r="Q1345" s="66"/>
      <c r="R1345" s="143"/>
      <c r="S1345" s="174"/>
      <c r="T1345" s="175"/>
      <c r="U1345" s="61"/>
      <c r="V1345" s="67"/>
      <c r="W1345" s="66"/>
      <c r="X1345" s="68"/>
      <c r="Y1345" s="66"/>
      <c r="Z1345" s="66"/>
      <c r="AA1345" s="143"/>
      <c r="AB1345" s="174"/>
      <c r="AC1345" s="1"/>
      <c r="AD1345" s="57"/>
      <c r="AE1345" s="57"/>
      <c r="AF1345" s="57"/>
      <c r="AG1345" s="57"/>
    </row>
    <row r="1346" spans="1:33" x14ac:dyDescent="0.25">
      <c r="A1346" s="63"/>
      <c r="B1346" s="87"/>
      <c r="C1346" s="67"/>
      <c r="D1346" s="67"/>
      <c r="E1346" s="67"/>
      <c r="F1346" s="67"/>
      <c r="G1346" s="67"/>
      <c r="H1346" s="67"/>
      <c r="I1346" s="67"/>
      <c r="J1346" s="87"/>
      <c r="K1346" s="87"/>
      <c r="L1346" s="173"/>
      <c r="M1346" s="61"/>
      <c r="N1346" s="54"/>
      <c r="O1346" s="65"/>
      <c r="P1346" s="66"/>
      <c r="Q1346" s="66"/>
      <c r="R1346" s="143"/>
      <c r="S1346" s="174"/>
      <c r="T1346" s="175"/>
      <c r="U1346" s="61"/>
      <c r="V1346" s="67"/>
      <c r="W1346" s="66"/>
      <c r="X1346" s="68"/>
      <c r="Y1346" s="66"/>
      <c r="Z1346" s="66"/>
      <c r="AA1346" s="143"/>
      <c r="AB1346" s="174"/>
      <c r="AC1346" s="1"/>
      <c r="AD1346" s="57"/>
      <c r="AE1346" s="57"/>
      <c r="AF1346" s="57"/>
      <c r="AG1346" s="57"/>
    </row>
    <row r="1347" spans="1:33" x14ac:dyDescent="0.25">
      <c r="A1347" s="63"/>
      <c r="B1347" s="87"/>
      <c r="C1347" s="67"/>
      <c r="D1347" s="67"/>
      <c r="E1347" s="67"/>
      <c r="F1347" s="67"/>
      <c r="G1347" s="67"/>
      <c r="H1347" s="67"/>
      <c r="I1347" s="67"/>
      <c r="J1347" s="87"/>
      <c r="K1347" s="87"/>
      <c r="L1347" s="173"/>
      <c r="M1347" s="61"/>
      <c r="N1347" s="54"/>
      <c r="O1347" s="65"/>
      <c r="P1347" s="66"/>
      <c r="Q1347" s="66"/>
      <c r="R1347" s="143"/>
      <c r="S1347" s="174"/>
      <c r="T1347" s="175"/>
      <c r="U1347" s="61"/>
      <c r="V1347" s="67"/>
      <c r="W1347" s="66"/>
      <c r="X1347" s="68"/>
      <c r="Y1347" s="66"/>
      <c r="Z1347" s="66"/>
      <c r="AA1347" s="143"/>
      <c r="AB1347" s="174"/>
      <c r="AC1347" s="1"/>
      <c r="AD1347" s="57"/>
      <c r="AE1347" s="57"/>
      <c r="AF1347" s="57"/>
      <c r="AG1347" s="57"/>
    </row>
    <row r="1348" spans="1:33" x14ac:dyDescent="0.25">
      <c r="A1348" s="63"/>
      <c r="B1348" s="87"/>
      <c r="C1348" s="67"/>
      <c r="D1348" s="67"/>
      <c r="E1348" s="67"/>
      <c r="F1348" s="67"/>
      <c r="G1348" s="67"/>
      <c r="H1348" s="67"/>
      <c r="I1348" s="67"/>
      <c r="J1348" s="87"/>
      <c r="K1348" s="87"/>
      <c r="L1348" s="173"/>
      <c r="M1348" s="61"/>
      <c r="N1348" s="54"/>
      <c r="O1348" s="65"/>
      <c r="P1348" s="66"/>
      <c r="Q1348" s="66"/>
      <c r="R1348" s="143"/>
      <c r="S1348" s="174"/>
      <c r="T1348" s="175"/>
      <c r="U1348" s="61"/>
      <c r="V1348" s="67"/>
      <c r="W1348" s="66"/>
      <c r="X1348" s="68"/>
      <c r="Y1348" s="66"/>
      <c r="Z1348" s="66"/>
      <c r="AA1348" s="143"/>
      <c r="AB1348" s="174"/>
      <c r="AC1348" s="1"/>
      <c r="AD1348" s="57"/>
      <c r="AE1348" s="57"/>
      <c r="AF1348" s="57"/>
      <c r="AG1348" s="57"/>
    </row>
    <row r="1349" spans="1:33" x14ac:dyDescent="0.25">
      <c r="A1349" s="63"/>
      <c r="B1349" s="87"/>
      <c r="C1349" s="67"/>
      <c r="D1349" s="67"/>
      <c r="E1349" s="67"/>
      <c r="F1349" s="67"/>
      <c r="G1349" s="67"/>
      <c r="H1349" s="67"/>
      <c r="I1349" s="67"/>
      <c r="J1349" s="87"/>
      <c r="K1349" s="87"/>
      <c r="L1349" s="173"/>
      <c r="M1349" s="61"/>
      <c r="N1349" s="54"/>
      <c r="O1349" s="65"/>
      <c r="P1349" s="66"/>
      <c r="Q1349" s="66"/>
      <c r="R1349" s="143"/>
      <c r="S1349" s="174"/>
      <c r="T1349" s="175"/>
      <c r="U1349" s="61"/>
      <c r="V1349" s="67"/>
      <c r="W1349" s="66"/>
      <c r="X1349" s="68"/>
      <c r="Y1349" s="66"/>
      <c r="Z1349" s="66"/>
      <c r="AA1349" s="143"/>
      <c r="AB1349" s="174"/>
      <c r="AC1349" s="1"/>
      <c r="AD1349" s="57"/>
      <c r="AE1349" s="57"/>
      <c r="AF1349" s="57"/>
      <c r="AG1349" s="57"/>
    </row>
    <row r="1350" spans="1:33" x14ac:dyDescent="0.25">
      <c r="A1350" s="63"/>
      <c r="B1350" s="87"/>
      <c r="C1350" s="67"/>
      <c r="D1350" s="67"/>
      <c r="E1350" s="67"/>
      <c r="F1350" s="67"/>
      <c r="G1350" s="67"/>
      <c r="H1350" s="67"/>
      <c r="I1350" s="67"/>
      <c r="J1350" s="87"/>
      <c r="K1350" s="87"/>
      <c r="L1350" s="173"/>
      <c r="M1350" s="61"/>
      <c r="N1350" s="54"/>
      <c r="O1350" s="65"/>
      <c r="P1350" s="66"/>
      <c r="Q1350" s="66"/>
      <c r="R1350" s="143"/>
      <c r="S1350" s="174"/>
      <c r="T1350" s="175"/>
      <c r="U1350" s="61"/>
      <c r="V1350" s="67"/>
      <c r="W1350" s="66"/>
      <c r="X1350" s="68"/>
      <c r="Y1350" s="66"/>
      <c r="Z1350" s="66"/>
      <c r="AA1350" s="143"/>
      <c r="AB1350" s="174"/>
      <c r="AC1350" s="1"/>
      <c r="AD1350" s="57"/>
      <c r="AE1350" s="57"/>
      <c r="AF1350" s="57"/>
      <c r="AG1350" s="57"/>
    </row>
    <row r="1351" spans="1:33" x14ac:dyDescent="0.25">
      <c r="A1351" s="63"/>
      <c r="B1351" s="87"/>
      <c r="C1351" s="67"/>
      <c r="D1351" s="67"/>
      <c r="E1351" s="67"/>
      <c r="F1351" s="67"/>
      <c r="G1351" s="67"/>
      <c r="H1351" s="67"/>
      <c r="I1351" s="67"/>
      <c r="J1351" s="87"/>
      <c r="K1351" s="87"/>
      <c r="L1351" s="173"/>
      <c r="M1351" s="61"/>
      <c r="N1351" s="54"/>
      <c r="O1351" s="65"/>
      <c r="P1351" s="66"/>
      <c r="Q1351" s="66"/>
      <c r="R1351" s="143"/>
      <c r="S1351" s="174"/>
      <c r="T1351" s="175"/>
      <c r="U1351" s="61"/>
      <c r="V1351" s="67"/>
      <c r="W1351" s="66"/>
      <c r="X1351" s="68"/>
      <c r="Y1351" s="66"/>
      <c r="Z1351" s="66"/>
      <c r="AA1351" s="143"/>
      <c r="AB1351" s="174"/>
      <c r="AC1351" s="1"/>
      <c r="AD1351" s="57"/>
      <c r="AE1351" s="57"/>
      <c r="AF1351" s="57"/>
      <c r="AG1351" s="57"/>
    </row>
    <row r="1352" spans="1:33" x14ac:dyDescent="0.25">
      <c r="A1352" s="63"/>
      <c r="B1352" s="87"/>
      <c r="C1352" s="67"/>
      <c r="D1352" s="67"/>
      <c r="E1352" s="67"/>
      <c r="F1352" s="67"/>
      <c r="G1352" s="67"/>
      <c r="H1352" s="67"/>
      <c r="I1352" s="67"/>
      <c r="J1352" s="87"/>
      <c r="K1352" s="87"/>
      <c r="L1352" s="173"/>
      <c r="M1352" s="61"/>
      <c r="N1352" s="54"/>
      <c r="O1352" s="65"/>
      <c r="P1352" s="66"/>
      <c r="Q1352" s="66"/>
      <c r="R1352" s="143"/>
      <c r="S1352" s="174"/>
      <c r="T1352" s="175"/>
      <c r="U1352" s="61"/>
      <c r="V1352" s="67"/>
      <c r="W1352" s="66"/>
      <c r="X1352" s="68"/>
      <c r="Y1352" s="66"/>
      <c r="Z1352" s="66"/>
      <c r="AA1352" s="143"/>
      <c r="AB1352" s="174"/>
      <c r="AC1352" s="1"/>
      <c r="AD1352" s="57"/>
      <c r="AE1352" s="57"/>
      <c r="AF1352" s="57"/>
      <c r="AG1352" s="57"/>
    </row>
    <row r="1353" spans="1:33" x14ac:dyDescent="0.25">
      <c r="A1353" s="63"/>
      <c r="B1353" s="87"/>
      <c r="C1353" s="67"/>
      <c r="D1353" s="67"/>
      <c r="E1353" s="67"/>
      <c r="F1353" s="67"/>
      <c r="G1353" s="67"/>
      <c r="H1353" s="67"/>
      <c r="I1353" s="67"/>
      <c r="J1353" s="87"/>
      <c r="K1353" s="87"/>
      <c r="L1353" s="173"/>
      <c r="M1353" s="61"/>
      <c r="N1353" s="54"/>
      <c r="O1353" s="65"/>
      <c r="P1353" s="66"/>
      <c r="Q1353" s="66"/>
      <c r="R1353" s="143"/>
      <c r="S1353" s="174"/>
      <c r="T1353" s="175"/>
      <c r="U1353" s="61"/>
      <c r="V1353" s="67"/>
      <c r="W1353" s="66"/>
      <c r="X1353" s="68"/>
      <c r="Y1353" s="66"/>
      <c r="Z1353" s="66"/>
      <c r="AA1353" s="143"/>
      <c r="AB1353" s="174"/>
      <c r="AC1353" s="1"/>
      <c r="AD1353" s="57"/>
      <c r="AE1353" s="57"/>
      <c r="AF1353" s="57"/>
      <c r="AG1353" s="57"/>
    </row>
    <row r="1354" spans="1:33" x14ac:dyDescent="0.25">
      <c r="A1354" s="63"/>
      <c r="B1354" s="87"/>
      <c r="C1354" s="67"/>
      <c r="D1354" s="67"/>
      <c r="E1354" s="67"/>
      <c r="F1354" s="67"/>
      <c r="G1354" s="67"/>
      <c r="H1354" s="67"/>
      <c r="I1354" s="67"/>
      <c r="J1354" s="87"/>
      <c r="K1354" s="87"/>
      <c r="L1354" s="173"/>
      <c r="M1354" s="61"/>
      <c r="N1354" s="54"/>
      <c r="O1354" s="65"/>
      <c r="P1354" s="66"/>
      <c r="Q1354" s="66"/>
      <c r="R1354" s="143"/>
      <c r="S1354" s="174"/>
      <c r="T1354" s="175"/>
      <c r="U1354" s="61"/>
      <c r="V1354" s="67"/>
      <c r="W1354" s="66"/>
      <c r="X1354" s="68"/>
      <c r="Y1354" s="66"/>
      <c r="Z1354" s="66"/>
      <c r="AA1354" s="143"/>
      <c r="AB1354" s="174"/>
      <c r="AC1354" s="1"/>
      <c r="AD1354" s="57"/>
      <c r="AE1354" s="57"/>
      <c r="AF1354" s="57"/>
      <c r="AG1354" s="57"/>
    </row>
    <row r="1355" spans="1:33" x14ac:dyDescent="0.25">
      <c r="A1355" s="63"/>
      <c r="B1355" s="87"/>
      <c r="C1355" s="67"/>
      <c r="D1355" s="67"/>
      <c r="E1355" s="67"/>
      <c r="F1355" s="67"/>
      <c r="G1355" s="67"/>
      <c r="H1355" s="67"/>
      <c r="I1355" s="67"/>
      <c r="J1355" s="87"/>
      <c r="K1355" s="87"/>
      <c r="L1355" s="173"/>
      <c r="M1355" s="61"/>
      <c r="N1355" s="54"/>
      <c r="O1355" s="65"/>
      <c r="P1355" s="66"/>
      <c r="Q1355" s="66"/>
      <c r="R1355" s="143"/>
      <c r="S1355" s="174"/>
      <c r="T1355" s="175"/>
      <c r="U1355" s="61"/>
      <c r="V1355" s="67"/>
      <c r="W1355" s="66"/>
      <c r="X1355" s="68"/>
      <c r="Y1355" s="66"/>
      <c r="Z1355" s="66"/>
      <c r="AA1355" s="143"/>
      <c r="AB1355" s="174"/>
      <c r="AC1355" s="1"/>
      <c r="AD1355" s="57"/>
      <c r="AE1355" s="57"/>
      <c r="AF1355" s="57"/>
      <c r="AG1355" s="57"/>
    </row>
    <row r="1356" spans="1:33" x14ac:dyDescent="0.25">
      <c r="A1356" s="63"/>
      <c r="B1356" s="87"/>
      <c r="C1356" s="67"/>
      <c r="D1356" s="67"/>
      <c r="E1356" s="67"/>
      <c r="F1356" s="67"/>
      <c r="G1356" s="67"/>
      <c r="H1356" s="67"/>
      <c r="I1356" s="67"/>
      <c r="J1356" s="87"/>
      <c r="K1356" s="87"/>
      <c r="L1356" s="173"/>
      <c r="M1356" s="61"/>
      <c r="N1356" s="54"/>
      <c r="O1356" s="65"/>
      <c r="P1356" s="66"/>
      <c r="Q1356" s="66"/>
      <c r="R1356" s="143"/>
      <c r="S1356" s="174"/>
      <c r="T1356" s="175"/>
      <c r="U1356" s="61"/>
      <c r="V1356" s="67"/>
      <c r="W1356" s="66"/>
      <c r="X1356" s="68"/>
      <c r="Y1356" s="66"/>
      <c r="Z1356" s="66"/>
      <c r="AA1356" s="143"/>
      <c r="AB1356" s="174"/>
      <c r="AC1356" s="1"/>
      <c r="AD1356" s="57"/>
      <c r="AE1356" s="57"/>
      <c r="AF1356" s="57"/>
      <c r="AG1356" s="57"/>
    </row>
    <row r="1357" spans="1:33" x14ac:dyDescent="0.25">
      <c r="A1357" s="50"/>
      <c r="B1357" s="87"/>
      <c r="C1357" s="67"/>
      <c r="D1357" s="67"/>
      <c r="E1357" s="67"/>
      <c r="F1357" s="67"/>
      <c r="G1357" s="67"/>
      <c r="H1357" s="67"/>
      <c r="I1357" s="67"/>
      <c r="J1357" s="87"/>
      <c r="K1357" s="87"/>
      <c r="L1357" s="173"/>
      <c r="M1357" s="61"/>
      <c r="N1357" s="54"/>
      <c r="O1357" s="65"/>
      <c r="P1357" s="66"/>
      <c r="Q1357" s="66"/>
      <c r="R1357" s="143"/>
      <c r="S1357" s="174"/>
      <c r="T1357" s="175"/>
      <c r="U1357" s="61"/>
      <c r="V1357" s="67"/>
      <c r="W1357" s="66"/>
      <c r="X1357" s="68"/>
      <c r="Y1357" s="66"/>
      <c r="Z1357" s="66"/>
      <c r="AA1357" s="143"/>
      <c r="AB1357" s="174"/>
      <c r="AC1357" s="1"/>
      <c r="AD1357" s="57"/>
      <c r="AE1357" s="57"/>
      <c r="AF1357" s="57"/>
      <c r="AG1357" s="57"/>
    </row>
    <row r="1358" spans="1:33" x14ac:dyDescent="0.25">
      <c r="A1358" s="50"/>
      <c r="B1358" s="87"/>
      <c r="C1358" s="67"/>
      <c r="D1358" s="67"/>
      <c r="E1358" s="67"/>
      <c r="F1358" s="67"/>
      <c r="G1358" s="67"/>
      <c r="H1358" s="67"/>
      <c r="I1358" s="67"/>
      <c r="J1358" s="87"/>
      <c r="K1358" s="87"/>
      <c r="L1358" s="173"/>
      <c r="M1358" s="61"/>
      <c r="N1358" s="54"/>
      <c r="O1358" s="65"/>
      <c r="P1358" s="66"/>
      <c r="Q1358" s="66"/>
      <c r="R1358" s="143"/>
      <c r="S1358" s="174"/>
      <c r="T1358" s="175"/>
      <c r="U1358" s="61"/>
      <c r="V1358" s="67"/>
      <c r="W1358" s="66"/>
      <c r="X1358" s="68"/>
      <c r="Y1358" s="66"/>
      <c r="Z1358" s="66"/>
      <c r="AA1358" s="143"/>
      <c r="AB1358" s="174"/>
      <c r="AC1358" s="1"/>
      <c r="AD1358" s="57"/>
      <c r="AE1358" s="57"/>
      <c r="AF1358" s="57"/>
      <c r="AG1358" s="57"/>
    </row>
    <row r="1359" spans="1:33" x14ac:dyDescent="0.25">
      <c r="A1359" s="63"/>
      <c r="B1359" s="87"/>
      <c r="C1359" s="67"/>
      <c r="D1359" s="67"/>
      <c r="E1359" s="67"/>
      <c r="F1359" s="67"/>
      <c r="G1359" s="67"/>
      <c r="H1359" s="67"/>
      <c r="I1359" s="67"/>
      <c r="J1359" s="87"/>
      <c r="K1359" s="87"/>
      <c r="L1359" s="173"/>
      <c r="M1359" s="61"/>
      <c r="N1359" s="54"/>
      <c r="O1359" s="65"/>
      <c r="P1359" s="66"/>
      <c r="Q1359" s="66"/>
      <c r="R1359" s="143"/>
      <c r="S1359" s="174"/>
      <c r="T1359" s="175"/>
      <c r="U1359" s="61"/>
      <c r="V1359" s="67"/>
      <c r="W1359" s="66"/>
      <c r="X1359" s="68"/>
      <c r="Y1359" s="66"/>
      <c r="Z1359" s="66"/>
      <c r="AA1359" s="143"/>
      <c r="AB1359" s="174"/>
      <c r="AC1359" s="1"/>
      <c r="AD1359" s="57"/>
      <c r="AE1359" s="57"/>
      <c r="AF1359" s="57"/>
      <c r="AG1359" s="57"/>
    </row>
    <row r="1360" spans="1:33" x14ac:dyDescent="0.25">
      <c r="A1360" s="63"/>
      <c r="B1360" s="87"/>
      <c r="C1360" s="67"/>
      <c r="D1360" s="67"/>
      <c r="E1360" s="67"/>
      <c r="F1360" s="67"/>
      <c r="G1360" s="67"/>
      <c r="H1360" s="67"/>
      <c r="I1360" s="67"/>
      <c r="J1360" s="87"/>
      <c r="K1360" s="87"/>
      <c r="L1360" s="173"/>
      <c r="M1360" s="61"/>
      <c r="N1360" s="54"/>
      <c r="O1360" s="65"/>
      <c r="P1360" s="66"/>
      <c r="Q1360" s="66"/>
      <c r="R1360" s="143"/>
      <c r="S1360" s="174"/>
      <c r="T1360" s="175"/>
      <c r="U1360" s="61"/>
      <c r="V1360" s="67"/>
      <c r="W1360" s="66"/>
      <c r="X1360" s="68"/>
      <c r="Y1360" s="66"/>
      <c r="Z1360" s="66"/>
      <c r="AA1360" s="143"/>
      <c r="AB1360" s="174"/>
      <c r="AC1360" s="1"/>
      <c r="AD1360" s="57"/>
      <c r="AE1360" s="57"/>
      <c r="AF1360" s="57"/>
      <c r="AG1360" s="57"/>
    </row>
    <row r="1361" spans="1:33" x14ac:dyDescent="0.25">
      <c r="A1361" s="63"/>
      <c r="B1361" s="87"/>
      <c r="C1361" s="67"/>
      <c r="D1361" s="67"/>
      <c r="E1361" s="67"/>
      <c r="F1361" s="67"/>
      <c r="G1361" s="67"/>
      <c r="H1361" s="67"/>
      <c r="I1361" s="67"/>
      <c r="J1361" s="87"/>
      <c r="K1361" s="87"/>
      <c r="L1361" s="173"/>
      <c r="M1361" s="61"/>
      <c r="N1361" s="54"/>
      <c r="O1361" s="65"/>
      <c r="P1361" s="66"/>
      <c r="Q1361" s="66"/>
      <c r="R1361" s="143"/>
      <c r="S1361" s="174"/>
      <c r="T1361" s="175"/>
      <c r="U1361" s="61"/>
      <c r="V1361" s="67"/>
      <c r="W1361" s="66"/>
      <c r="X1361" s="68"/>
      <c r="Y1361" s="66"/>
      <c r="Z1361" s="66"/>
      <c r="AA1361" s="143"/>
      <c r="AB1361" s="174"/>
      <c r="AC1361" s="1"/>
      <c r="AD1361" s="57"/>
      <c r="AE1361" s="57"/>
      <c r="AF1361" s="57"/>
      <c r="AG1361" s="57"/>
    </row>
    <row r="1362" spans="1:33" x14ac:dyDescent="0.25">
      <c r="A1362" s="63"/>
      <c r="B1362" s="87"/>
      <c r="C1362" s="67"/>
      <c r="D1362" s="67"/>
      <c r="E1362" s="67"/>
      <c r="F1362" s="67"/>
      <c r="G1362" s="67"/>
      <c r="H1362" s="67"/>
      <c r="I1362" s="67"/>
      <c r="J1362" s="87"/>
      <c r="K1362" s="87"/>
      <c r="L1362" s="173"/>
      <c r="M1362" s="61"/>
      <c r="N1362" s="54"/>
      <c r="O1362" s="65"/>
      <c r="P1362" s="66"/>
      <c r="Q1362" s="66"/>
      <c r="R1362" s="143"/>
      <c r="S1362" s="174"/>
      <c r="T1362" s="175"/>
      <c r="U1362" s="61"/>
      <c r="V1362" s="67"/>
      <c r="W1362" s="66"/>
      <c r="X1362" s="68"/>
      <c r="Y1362" s="66"/>
      <c r="Z1362" s="66"/>
      <c r="AA1362" s="143"/>
      <c r="AB1362" s="174"/>
      <c r="AC1362" s="1"/>
      <c r="AD1362" s="57"/>
      <c r="AE1362" s="57"/>
      <c r="AF1362" s="57"/>
      <c r="AG1362" s="57"/>
    </row>
    <row r="1363" spans="1:33" x14ac:dyDescent="0.25">
      <c r="A1363" s="63"/>
      <c r="B1363" s="87"/>
      <c r="C1363" s="67"/>
      <c r="D1363" s="67"/>
      <c r="E1363" s="67"/>
      <c r="F1363" s="67"/>
      <c r="G1363" s="67"/>
      <c r="H1363" s="67"/>
      <c r="I1363" s="67"/>
      <c r="J1363" s="87"/>
      <c r="K1363" s="87"/>
      <c r="L1363" s="173"/>
      <c r="M1363" s="61"/>
      <c r="N1363" s="54"/>
      <c r="O1363" s="65"/>
      <c r="P1363" s="66"/>
      <c r="Q1363" s="66"/>
      <c r="R1363" s="143"/>
      <c r="S1363" s="174"/>
      <c r="T1363" s="175"/>
      <c r="U1363" s="61"/>
      <c r="V1363" s="67"/>
      <c r="W1363" s="66"/>
      <c r="X1363" s="68"/>
      <c r="Y1363" s="66"/>
      <c r="Z1363" s="66"/>
      <c r="AA1363" s="143"/>
      <c r="AB1363" s="174"/>
      <c r="AC1363" s="1"/>
      <c r="AD1363" s="57"/>
      <c r="AE1363" s="57"/>
      <c r="AF1363" s="57"/>
      <c r="AG1363" s="57"/>
    </row>
    <row r="1364" spans="1:33" x14ac:dyDescent="0.25">
      <c r="A1364" s="63"/>
      <c r="B1364" s="87"/>
      <c r="C1364" s="67"/>
      <c r="D1364" s="67"/>
      <c r="E1364" s="67"/>
      <c r="F1364" s="67"/>
      <c r="G1364" s="67"/>
      <c r="H1364" s="67"/>
      <c r="I1364" s="67"/>
      <c r="J1364" s="87"/>
      <c r="K1364" s="87"/>
      <c r="L1364" s="173"/>
      <c r="M1364" s="61"/>
      <c r="N1364" s="54"/>
      <c r="O1364" s="65"/>
      <c r="P1364" s="66"/>
      <c r="Q1364" s="66"/>
      <c r="R1364" s="143"/>
      <c r="S1364" s="174"/>
      <c r="T1364" s="175"/>
      <c r="U1364" s="61"/>
      <c r="V1364" s="67"/>
      <c r="W1364" s="66"/>
      <c r="X1364" s="68"/>
      <c r="Y1364" s="66"/>
      <c r="Z1364" s="66"/>
      <c r="AA1364" s="143"/>
      <c r="AB1364" s="174"/>
      <c r="AC1364" s="1"/>
      <c r="AD1364" s="57"/>
      <c r="AE1364" s="57"/>
      <c r="AF1364" s="57"/>
      <c r="AG1364" s="57"/>
    </row>
    <row r="1365" spans="1:33" x14ac:dyDescent="0.25">
      <c r="A1365" s="63"/>
      <c r="B1365" s="87"/>
      <c r="C1365" s="67"/>
      <c r="D1365" s="67"/>
      <c r="E1365" s="67"/>
      <c r="F1365" s="67"/>
      <c r="G1365" s="67"/>
      <c r="H1365" s="67"/>
      <c r="I1365" s="67"/>
      <c r="J1365" s="87"/>
      <c r="K1365" s="87"/>
      <c r="L1365" s="173"/>
      <c r="M1365" s="61"/>
      <c r="N1365" s="54"/>
      <c r="O1365" s="65"/>
      <c r="P1365" s="66"/>
      <c r="Q1365" s="66"/>
      <c r="R1365" s="143"/>
      <c r="S1365" s="174"/>
      <c r="T1365" s="175"/>
      <c r="U1365" s="61"/>
      <c r="V1365" s="67"/>
      <c r="W1365" s="66"/>
      <c r="X1365" s="68"/>
      <c r="Y1365" s="66"/>
      <c r="Z1365" s="66"/>
      <c r="AA1365" s="143"/>
      <c r="AB1365" s="174"/>
      <c r="AC1365" s="1"/>
      <c r="AD1365" s="57"/>
      <c r="AE1365" s="57"/>
      <c r="AF1365" s="57"/>
      <c r="AG1365" s="57"/>
    </row>
    <row r="1366" spans="1:33" x14ac:dyDescent="0.25">
      <c r="A1366" s="63"/>
      <c r="B1366" s="87"/>
      <c r="C1366" s="67"/>
      <c r="D1366" s="67"/>
      <c r="E1366" s="67"/>
      <c r="F1366" s="67"/>
      <c r="G1366" s="67"/>
      <c r="H1366" s="67"/>
      <c r="I1366" s="67"/>
      <c r="J1366" s="87"/>
      <c r="K1366" s="87"/>
      <c r="L1366" s="173"/>
      <c r="M1366" s="61"/>
      <c r="N1366" s="54"/>
      <c r="O1366" s="65"/>
      <c r="P1366" s="66"/>
      <c r="Q1366" s="66"/>
      <c r="R1366" s="143"/>
      <c r="S1366" s="174"/>
      <c r="T1366" s="175"/>
      <c r="U1366" s="61"/>
      <c r="V1366" s="67"/>
      <c r="W1366" s="66"/>
      <c r="X1366" s="68"/>
      <c r="Y1366" s="66"/>
      <c r="Z1366" s="66"/>
      <c r="AA1366" s="143"/>
      <c r="AB1366" s="174"/>
      <c r="AC1366" s="1"/>
      <c r="AD1366" s="57"/>
      <c r="AE1366" s="57"/>
      <c r="AF1366" s="57"/>
      <c r="AG1366" s="57"/>
    </row>
    <row r="1367" spans="1:33" x14ac:dyDescent="0.25">
      <c r="A1367" s="63"/>
      <c r="B1367" s="87"/>
      <c r="C1367" s="67"/>
      <c r="D1367" s="67"/>
      <c r="E1367" s="67"/>
      <c r="F1367" s="67"/>
      <c r="G1367" s="67"/>
      <c r="H1367" s="67"/>
      <c r="I1367" s="67"/>
      <c r="J1367" s="87"/>
      <c r="K1367" s="87"/>
      <c r="L1367" s="173"/>
      <c r="M1367" s="61"/>
      <c r="N1367" s="54"/>
      <c r="O1367" s="65"/>
      <c r="P1367" s="66"/>
      <c r="Q1367" s="66"/>
      <c r="R1367" s="143"/>
      <c r="S1367" s="174"/>
      <c r="T1367" s="175"/>
      <c r="U1367" s="61"/>
      <c r="V1367" s="67"/>
      <c r="W1367" s="66"/>
      <c r="X1367" s="68"/>
      <c r="Y1367" s="66"/>
      <c r="Z1367" s="66"/>
      <c r="AA1367" s="143"/>
      <c r="AB1367" s="174"/>
      <c r="AC1367" s="1"/>
      <c r="AD1367" s="57"/>
      <c r="AE1367" s="57"/>
      <c r="AF1367" s="57"/>
      <c r="AG1367" s="57"/>
    </row>
    <row r="1368" spans="1:33" x14ac:dyDescent="0.25">
      <c r="A1368" s="63"/>
      <c r="B1368" s="87"/>
      <c r="C1368" s="67"/>
      <c r="D1368" s="67"/>
      <c r="E1368" s="67"/>
      <c r="F1368" s="67"/>
      <c r="G1368" s="67"/>
      <c r="H1368" s="67"/>
      <c r="I1368" s="67"/>
      <c r="J1368" s="87"/>
      <c r="K1368" s="87"/>
      <c r="L1368" s="173"/>
      <c r="M1368" s="61"/>
      <c r="N1368" s="54"/>
      <c r="O1368" s="65"/>
      <c r="P1368" s="66"/>
      <c r="Q1368" s="66"/>
      <c r="R1368" s="143"/>
      <c r="S1368" s="174"/>
      <c r="T1368" s="175"/>
      <c r="U1368" s="61"/>
      <c r="V1368" s="67"/>
      <c r="W1368" s="66"/>
      <c r="X1368" s="68"/>
      <c r="Y1368" s="66"/>
      <c r="Z1368" s="66"/>
      <c r="AA1368" s="143"/>
      <c r="AB1368" s="174"/>
      <c r="AC1368" s="1"/>
      <c r="AD1368" s="57"/>
      <c r="AE1368" s="57"/>
      <c r="AF1368" s="57"/>
      <c r="AG1368" s="57"/>
    </row>
    <row r="1369" spans="1:33" x14ac:dyDescent="0.25">
      <c r="A1369" s="51"/>
      <c r="B1369" s="87"/>
      <c r="C1369" s="67"/>
      <c r="D1369" s="67"/>
      <c r="E1369" s="67"/>
      <c r="F1369" s="67"/>
      <c r="G1369" s="67"/>
      <c r="H1369" s="67"/>
      <c r="I1369" s="67"/>
      <c r="J1369" s="87"/>
      <c r="K1369" s="87"/>
      <c r="L1369" s="173"/>
      <c r="M1369" s="61"/>
      <c r="N1369" s="54"/>
      <c r="O1369" s="65"/>
      <c r="P1369" s="66"/>
      <c r="Q1369" s="66"/>
      <c r="R1369" s="143"/>
      <c r="S1369" s="174"/>
      <c r="T1369" s="175"/>
      <c r="U1369" s="61"/>
      <c r="V1369" s="67"/>
      <c r="W1369" s="66"/>
      <c r="X1369" s="68"/>
      <c r="Y1369" s="66"/>
      <c r="Z1369" s="66"/>
      <c r="AA1369" s="143"/>
      <c r="AB1369" s="174"/>
      <c r="AC1369" s="1"/>
      <c r="AD1369" s="57"/>
      <c r="AE1369" s="57"/>
      <c r="AF1369" s="57"/>
      <c r="AG1369" s="57"/>
    </row>
    <row r="1370" spans="1:33" x14ac:dyDescent="0.25">
      <c r="A1370" s="63"/>
      <c r="B1370" s="87"/>
      <c r="C1370" s="67"/>
      <c r="D1370" s="67"/>
      <c r="E1370" s="67"/>
      <c r="F1370" s="67"/>
      <c r="G1370" s="67"/>
      <c r="H1370" s="67"/>
      <c r="I1370" s="67"/>
      <c r="J1370" s="87"/>
      <c r="K1370" s="87"/>
      <c r="L1370" s="173"/>
      <c r="M1370" s="61"/>
      <c r="N1370" s="54"/>
      <c r="O1370" s="65"/>
      <c r="P1370" s="66"/>
      <c r="Q1370" s="66"/>
      <c r="R1370" s="143"/>
      <c r="S1370" s="174"/>
      <c r="T1370" s="175"/>
      <c r="U1370" s="61"/>
      <c r="V1370" s="67"/>
      <c r="W1370" s="66"/>
      <c r="X1370" s="68"/>
      <c r="Y1370" s="66"/>
      <c r="Z1370" s="66"/>
      <c r="AA1370" s="143"/>
      <c r="AB1370" s="174"/>
      <c r="AC1370" s="1"/>
      <c r="AD1370" s="57"/>
      <c r="AE1370" s="57"/>
      <c r="AF1370" s="57"/>
      <c r="AG1370" s="57"/>
    </row>
    <row r="1371" spans="1:33" x14ac:dyDescent="0.25">
      <c r="A1371" s="63"/>
      <c r="B1371" s="87"/>
      <c r="C1371" s="67"/>
      <c r="D1371" s="67"/>
      <c r="E1371" s="67"/>
      <c r="F1371" s="67"/>
      <c r="G1371" s="67"/>
      <c r="H1371" s="67"/>
      <c r="I1371" s="67"/>
      <c r="J1371" s="87"/>
      <c r="K1371" s="87"/>
      <c r="L1371" s="173"/>
      <c r="M1371" s="61"/>
      <c r="N1371" s="54"/>
      <c r="O1371" s="65"/>
      <c r="P1371" s="66"/>
      <c r="Q1371" s="66"/>
      <c r="R1371" s="143"/>
      <c r="S1371" s="174"/>
      <c r="T1371" s="175"/>
      <c r="U1371" s="61"/>
      <c r="V1371" s="67"/>
      <c r="W1371" s="66"/>
      <c r="X1371" s="68"/>
      <c r="Y1371" s="66"/>
      <c r="Z1371" s="66"/>
      <c r="AA1371" s="143"/>
      <c r="AB1371" s="174"/>
      <c r="AC1371" s="1"/>
      <c r="AD1371" s="57"/>
      <c r="AE1371" s="57"/>
      <c r="AF1371" s="57"/>
      <c r="AG1371" s="57"/>
    </row>
    <row r="1372" spans="1:33" x14ac:dyDescent="0.25">
      <c r="A1372" s="63"/>
      <c r="B1372" s="87"/>
      <c r="C1372" s="67"/>
      <c r="D1372" s="67"/>
      <c r="E1372" s="67"/>
      <c r="F1372" s="67"/>
      <c r="G1372" s="67"/>
      <c r="H1372" s="67"/>
      <c r="I1372" s="67"/>
      <c r="J1372" s="87"/>
      <c r="K1372" s="87"/>
      <c r="L1372" s="173"/>
      <c r="M1372" s="61"/>
      <c r="N1372" s="54"/>
      <c r="O1372" s="65"/>
      <c r="P1372" s="66"/>
      <c r="Q1372" s="66"/>
      <c r="R1372" s="143"/>
      <c r="S1372" s="174"/>
      <c r="T1372" s="175"/>
      <c r="U1372" s="61"/>
      <c r="V1372" s="67"/>
      <c r="W1372" s="66"/>
      <c r="X1372" s="68"/>
      <c r="Y1372" s="66"/>
      <c r="Z1372" s="66"/>
      <c r="AA1372" s="143"/>
      <c r="AB1372" s="174"/>
      <c r="AC1372" s="1"/>
      <c r="AD1372" s="57"/>
      <c r="AE1372" s="57"/>
      <c r="AF1372" s="57"/>
      <c r="AG1372" s="57"/>
    </row>
    <row r="1373" spans="1:33" x14ac:dyDescent="0.25">
      <c r="A1373" s="63"/>
      <c r="B1373" s="87"/>
      <c r="C1373" s="67"/>
      <c r="D1373" s="67"/>
      <c r="E1373" s="67"/>
      <c r="F1373" s="67"/>
      <c r="G1373" s="67"/>
      <c r="H1373" s="67"/>
      <c r="I1373" s="67"/>
      <c r="J1373" s="87"/>
      <c r="K1373" s="87"/>
      <c r="L1373" s="173"/>
      <c r="M1373" s="61"/>
      <c r="N1373" s="54"/>
      <c r="O1373" s="65"/>
      <c r="P1373" s="66"/>
      <c r="Q1373" s="66"/>
      <c r="R1373" s="143"/>
      <c r="S1373" s="174"/>
      <c r="T1373" s="175"/>
      <c r="U1373" s="61"/>
      <c r="V1373" s="67"/>
      <c r="W1373" s="66"/>
      <c r="X1373" s="68"/>
      <c r="Y1373" s="66"/>
      <c r="Z1373" s="66"/>
      <c r="AA1373" s="143"/>
      <c r="AB1373" s="174"/>
      <c r="AC1373" s="1"/>
      <c r="AD1373" s="57"/>
      <c r="AE1373" s="57"/>
      <c r="AF1373" s="57"/>
      <c r="AG1373" s="57"/>
    </row>
    <row r="1374" spans="1:33" x14ac:dyDescent="0.25">
      <c r="A1374" s="63"/>
      <c r="B1374" s="87"/>
      <c r="C1374" s="67"/>
      <c r="D1374" s="67"/>
      <c r="E1374" s="67"/>
      <c r="F1374" s="67"/>
      <c r="G1374" s="67"/>
      <c r="H1374" s="67"/>
      <c r="I1374" s="67"/>
      <c r="J1374" s="87"/>
      <c r="K1374" s="87"/>
      <c r="L1374" s="173"/>
      <c r="M1374" s="61"/>
      <c r="N1374" s="54"/>
      <c r="O1374" s="65"/>
      <c r="P1374" s="66"/>
      <c r="Q1374" s="66"/>
      <c r="R1374" s="143"/>
      <c r="S1374" s="174"/>
      <c r="T1374" s="175"/>
      <c r="U1374" s="61"/>
      <c r="V1374" s="67"/>
      <c r="W1374" s="66"/>
      <c r="X1374" s="68"/>
      <c r="Y1374" s="66"/>
      <c r="Z1374" s="66"/>
      <c r="AA1374" s="143"/>
      <c r="AB1374" s="174"/>
      <c r="AC1374" s="1"/>
      <c r="AD1374" s="57"/>
      <c r="AE1374" s="57"/>
      <c r="AF1374" s="57"/>
      <c r="AG1374" s="57"/>
    </row>
    <row r="1375" spans="1:33" x14ac:dyDescent="0.25">
      <c r="A1375" s="63"/>
      <c r="B1375" s="87"/>
      <c r="C1375" s="67"/>
      <c r="D1375" s="67"/>
      <c r="E1375" s="67"/>
      <c r="F1375" s="67"/>
      <c r="G1375" s="67"/>
      <c r="H1375" s="67"/>
      <c r="I1375" s="67"/>
      <c r="J1375" s="87"/>
      <c r="K1375" s="87"/>
      <c r="L1375" s="173"/>
      <c r="M1375" s="61"/>
      <c r="N1375" s="54"/>
      <c r="O1375" s="65"/>
      <c r="P1375" s="66"/>
      <c r="Q1375" s="66"/>
      <c r="R1375" s="143"/>
      <c r="S1375" s="174"/>
      <c r="T1375" s="175"/>
      <c r="U1375" s="61"/>
      <c r="V1375" s="67"/>
      <c r="W1375" s="66"/>
      <c r="X1375" s="68"/>
      <c r="Y1375" s="66"/>
      <c r="Z1375" s="66"/>
      <c r="AA1375" s="143"/>
      <c r="AB1375" s="174"/>
      <c r="AC1375" s="1"/>
      <c r="AD1375" s="57"/>
      <c r="AE1375" s="57"/>
      <c r="AF1375" s="57"/>
      <c r="AG1375" s="57"/>
    </row>
    <row r="1376" spans="1:33" x14ac:dyDescent="0.25">
      <c r="A1376" s="63"/>
      <c r="B1376" s="87"/>
      <c r="C1376" s="67"/>
      <c r="D1376" s="67"/>
      <c r="E1376" s="67"/>
      <c r="F1376" s="67"/>
      <c r="G1376" s="67"/>
      <c r="H1376" s="67"/>
      <c r="I1376" s="67"/>
      <c r="J1376" s="87"/>
      <c r="K1376" s="87"/>
      <c r="L1376" s="173"/>
      <c r="M1376" s="61"/>
      <c r="N1376" s="54"/>
      <c r="O1376" s="65"/>
      <c r="P1376" s="66"/>
      <c r="Q1376" s="66"/>
      <c r="R1376" s="143"/>
      <c r="S1376" s="174"/>
      <c r="T1376" s="175"/>
      <c r="U1376" s="61"/>
      <c r="V1376" s="67"/>
      <c r="W1376" s="66"/>
      <c r="X1376" s="68"/>
      <c r="Y1376" s="66"/>
      <c r="Z1376" s="66"/>
      <c r="AA1376" s="143"/>
      <c r="AB1376" s="174"/>
      <c r="AC1376" s="1"/>
      <c r="AD1376" s="57"/>
      <c r="AE1376" s="57"/>
      <c r="AF1376" s="57"/>
      <c r="AG1376" s="57"/>
    </row>
    <row r="1377" spans="1:33" x14ac:dyDescent="0.25">
      <c r="A1377" s="63"/>
      <c r="B1377" s="87"/>
      <c r="C1377" s="67"/>
      <c r="D1377" s="67"/>
      <c r="E1377" s="67"/>
      <c r="F1377" s="67"/>
      <c r="G1377" s="67"/>
      <c r="H1377" s="67"/>
      <c r="I1377" s="67"/>
      <c r="J1377" s="87"/>
      <c r="K1377" s="87"/>
      <c r="L1377" s="173"/>
      <c r="M1377" s="61"/>
      <c r="N1377" s="54"/>
      <c r="O1377" s="65"/>
      <c r="P1377" s="66"/>
      <c r="Q1377" s="66"/>
      <c r="R1377" s="143"/>
      <c r="S1377" s="174"/>
      <c r="T1377" s="175"/>
      <c r="U1377" s="61"/>
      <c r="V1377" s="67"/>
      <c r="W1377" s="66"/>
      <c r="X1377" s="68"/>
      <c r="Y1377" s="66"/>
      <c r="Z1377" s="66"/>
      <c r="AA1377" s="143"/>
      <c r="AB1377" s="174"/>
      <c r="AC1377" s="1"/>
      <c r="AD1377" s="57"/>
      <c r="AE1377" s="57"/>
      <c r="AF1377" s="57"/>
      <c r="AG1377" s="57"/>
    </row>
    <row r="1378" spans="1:33" x14ac:dyDescent="0.25">
      <c r="A1378" s="63"/>
      <c r="B1378" s="87"/>
      <c r="C1378" s="67"/>
      <c r="D1378" s="67"/>
      <c r="E1378" s="67"/>
      <c r="F1378" s="67"/>
      <c r="G1378" s="67"/>
      <c r="H1378" s="67"/>
      <c r="I1378" s="67"/>
      <c r="J1378" s="87"/>
      <c r="K1378" s="87"/>
      <c r="L1378" s="173"/>
      <c r="M1378" s="61"/>
      <c r="N1378" s="54"/>
      <c r="O1378" s="65"/>
      <c r="P1378" s="66"/>
      <c r="Q1378" s="66"/>
      <c r="R1378" s="143"/>
      <c r="S1378" s="174"/>
      <c r="T1378" s="175"/>
      <c r="U1378" s="61"/>
      <c r="V1378" s="67"/>
      <c r="W1378" s="66"/>
      <c r="X1378" s="68"/>
      <c r="Y1378" s="66"/>
      <c r="Z1378" s="66"/>
      <c r="AA1378" s="143"/>
      <c r="AB1378" s="174"/>
      <c r="AC1378" s="1"/>
      <c r="AD1378" s="57"/>
      <c r="AE1378" s="57"/>
      <c r="AF1378" s="57"/>
      <c r="AG1378" s="57"/>
    </row>
    <row r="1379" spans="1:33" x14ac:dyDescent="0.25">
      <c r="A1379" s="63"/>
      <c r="B1379" s="87"/>
      <c r="C1379" s="67"/>
      <c r="D1379" s="67"/>
      <c r="E1379" s="67"/>
      <c r="F1379" s="67"/>
      <c r="G1379" s="67"/>
      <c r="H1379" s="67"/>
      <c r="I1379" s="67"/>
      <c r="J1379" s="87"/>
      <c r="K1379" s="87"/>
      <c r="L1379" s="173"/>
      <c r="M1379" s="61"/>
      <c r="N1379" s="54"/>
      <c r="O1379" s="65"/>
      <c r="P1379" s="66"/>
      <c r="Q1379" s="66"/>
      <c r="R1379" s="143"/>
      <c r="S1379" s="174"/>
      <c r="T1379" s="175"/>
      <c r="U1379" s="61"/>
      <c r="V1379" s="67"/>
      <c r="W1379" s="66"/>
      <c r="X1379" s="68"/>
      <c r="Y1379" s="66"/>
      <c r="Z1379" s="66"/>
      <c r="AA1379" s="143"/>
      <c r="AB1379" s="174"/>
      <c r="AC1379" s="1"/>
      <c r="AD1379" s="57"/>
      <c r="AE1379" s="57"/>
      <c r="AF1379" s="57"/>
      <c r="AG1379" s="57"/>
    </row>
    <row r="1380" spans="1:33" x14ac:dyDescent="0.25">
      <c r="A1380" s="63"/>
      <c r="B1380" s="87"/>
      <c r="C1380" s="67"/>
      <c r="D1380" s="67"/>
      <c r="E1380" s="67"/>
      <c r="F1380" s="67"/>
      <c r="G1380" s="67"/>
      <c r="H1380" s="67"/>
      <c r="I1380" s="67"/>
      <c r="J1380" s="87"/>
      <c r="K1380" s="87"/>
      <c r="L1380" s="173"/>
      <c r="M1380" s="61"/>
      <c r="N1380" s="54"/>
      <c r="O1380" s="65"/>
      <c r="P1380" s="66"/>
      <c r="Q1380" s="66"/>
      <c r="R1380" s="143"/>
      <c r="S1380" s="174"/>
      <c r="T1380" s="175"/>
      <c r="U1380" s="61"/>
      <c r="V1380" s="67"/>
      <c r="W1380" s="66"/>
      <c r="X1380" s="68"/>
      <c r="Y1380" s="66"/>
      <c r="Z1380" s="66"/>
      <c r="AA1380" s="143"/>
      <c r="AB1380" s="174"/>
      <c r="AC1380" s="1"/>
      <c r="AD1380" s="57"/>
      <c r="AE1380" s="57"/>
      <c r="AF1380" s="57"/>
      <c r="AG1380" s="57"/>
    </row>
    <row r="1381" spans="1:33" x14ac:dyDescent="0.25">
      <c r="A1381" s="63"/>
      <c r="B1381" s="87"/>
      <c r="C1381" s="67"/>
      <c r="D1381" s="67"/>
      <c r="E1381" s="67"/>
      <c r="F1381" s="67"/>
      <c r="G1381" s="67"/>
      <c r="H1381" s="67"/>
      <c r="I1381" s="67"/>
      <c r="J1381" s="87"/>
      <c r="K1381" s="87"/>
      <c r="L1381" s="173"/>
      <c r="M1381" s="61"/>
      <c r="N1381" s="54"/>
      <c r="O1381" s="65"/>
      <c r="P1381" s="66"/>
      <c r="Q1381" s="66"/>
      <c r="R1381" s="143"/>
      <c r="S1381" s="174"/>
      <c r="T1381" s="175"/>
      <c r="U1381" s="61"/>
      <c r="V1381" s="67"/>
      <c r="W1381" s="66"/>
      <c r="X1381" s="68"/>
      <c r="Y1381" s="66"/>
      <c r="Z1381" s="66"/>
      <c r="AA1381" s="143"/>
      <c r="AB1381" s="174"/>
      <c r="AC1381" s="1"/>
      <c r="AD1381" s="57"/>
      <c r="AE1381" s="57"/>
      <c r="AF1381" s="57"/>
      <c r="AG1381" s="57"/>
    </row>
    <row r="1382" spans="1:33" x14ac:dyDescent="0.25">
      <c r="A1382" s="63"/>
      <c r="B1382" s="87"/>
      <c r="C1382" s="67"/>
      <c r="D1382" s="67"/>
      <c r="E1382" s="67"/>
      <c r="F1382" s="67"/>
      <c r="G1382" s="67"/>
      <c r="H1382" s="67"/>
      <c r="I1382" s="67"/>
      <c r="J1382" s="87"/>
      <c r="K1382" s="87"/>
      <c r="L1382" s="173"/>
      <c r="M1382" s="61"/>
      <c r="N1382" s="54"/>
      <c r="O1382" s="65"/>
      <c r="P1382" s="66"/>
      <c r="Q1382" s="66"/>
      <c r="R1382" s="143"/>
      <c r="S1382" s="174"/>
      <c r="T1382" s="175"/>
      <c r="U1382" s="61"/>
      <c r="V1382" s="67"/>
      <c r="W1382" s="66"/>
      <c r="X1382" s="68"/>
      <c r="Y1382" s="66"/>
      <c r="Z1382" s="66"/>
      <c r="AA1382" s="143"/>
      <c r="AB1382" s="174"/>
      <c r="AC1382" s="1"/>
      <c r="AD1382" s="57"/>
      <c r="AE1382" s="57"/>
      <c r="AF1382" s="57"/>
      <c r="AG1382" s="57"/>
    </row>
    <row r="1383" spans="1:33" x14ac:dyDescent="0.25">
      <c r="A1383" s="63"/>
      <c r="B1383" s="87"/>
      <c r="C1383" s="67"/>
      <c r="D1383" s="67"/>
      <c r="E1383" s="67"/>
      <c r="F1383" s="67"/>
      <c r="G1383" s="67"/>
      <c r="H1383" s="67"/>
      <c r="I1383" s="67"/>
      <c r="J1383" s="87"/>
      <c r="K1383" s="87"/>
      <c r="L1383" s="173"/>
      <c r="M1383" s="61"/>
      <c r="N1383" s="54"/>
      <c r="O1383" s="65"/>
      <c r="P1383" s="66"/>
      <c r="Q1383" s="66"/>
      <c r="R1383" s="143"/>
      <c r="S1383" s="174"/>
      <c r="T1383" s="175"/>
      <c r="U1383" s="61"/>
      <c r="V1383" s="67"/>
      <c r="W1383" s="66"/>
      <c r="X1383" s="68"/>
      <c r="Y1383" s="66"/>
      <c r="Z1383" s="66"/>
      <c r="AA1383" s="143"/>
      <c r="AB1383" s="174"/>
      <c r="AC1383" s="1"/>
      <c r="AD1383" s="57"/>
      <c r="AE1383" s="57"/>
      <c r="AF1383" s="57"/>
      <c r="AG1383" s="57"/>
    </row>
    <row r="1384" spans="1:33" x14ac:dyDescent="0.25">
      <c r="A1384" s="63"/>
      <c r="B1384" s="87"/>
      <c r="C1384" s="67"/>
      <c r="D1384" s="67"/>
      <c r="E1384" s="67"/>
      <c r="F1384" s="67"/>
      <c r="G1384" s="67"/>
      <c r="H1384" s="67"/>
      <c r="I1384" s="67"/>
      <c r="J1384" s="87"/>
      <c r="K1384" s="87"/>
      <c r="L1384" s="173"/>
      <c r="M1384" s="61"/>
      <c r="N1384" s="54"/>
      <c r="O1384" s="65"/>
      <c r="P1384" s="66"/>
      <c r="Q1384" s="66"/>
      <c r="R1384" s="143"/>
      <c r="S1384" s="174"/>
      <c r="T1384" s="175"/>
      <c r="U1384" s="61"/>
      <c r="V1384" s="67"/>
      <c r="W1384" s="66"/>
      <c r="X1384" s="68"/>
      <c r="Y1384" s="66"/>
      <c r="Z1384" s="66"/>
      <c r="AA1384" s="143"/>
      <c r="AB1384" s="174"/>
      <c r="AC1384" s="1"/>
      <c r="AD1384" s="57"/>
      <c r="AE1384" s="57"/>
      <c r="AF1384" s="57"/>
      <c r="AG1384" s="57"/>
    </row>
    <row r="1385" spans="1:33" x14ac:dyDescent="0.25">
      <c r="A1385" s="63"/>
      <c r="B1385" s="87"/>
      <c r="C1385" s="67"/>
      <c r="D1385" s="67"/>
      <c r="E1385" s="67"/>
      <c r="F1385" s="67"/>
      <c r="G1385" s="67"/>
      <c r="H1385" s="67"/>
      <c r="I1385" s="67"/>
      <c r="J1385" s="87"/>
      <c r="K1385" s="87"/>
      <c r="L1385" s="173"/>
      <c r="M1385" s="61"/>
      <c r="N1385" s="54"/>
      <c r="O1385" s="65"/>
      <c r="P1385" s="66"/>
      <c r="Q1385" s="66"/>
      <c r="R1385" s="143"/>
      <c r="S1385" s="174"/>
      <c r="T1385" s="175"/>
      <c r="U1385" s="61"/>
      <c r="V1385" s="67"/>
      <c r="W1385" s="66"/>
      <c r="X1385" s="68"/>
      <c r="Y1385" s="66"/>
      <c r="Z1385" s="66"/>
      <c r="AA1385" s="143"/>
      <c r="AB1385" s="174"/>
      <c r="AC1385" s="1"/>
      <c r="AD1385" s="57"/>
      <c r="AE1385" s="57"/>
      <c r="AF1385" s="57"/>
      <c r="AG1385" s="57"/>
    </row>
    <row r="1386" spans="1:33" x14ac:dyDescent="0.25">
      <c r="A1386" s="63"/>
      <c r="B1386" s="87"/>
      <c r="C1386" s="67"/>
      <c r="D1386" s="67"/>
      <c r="E1386" s="67"/>
      <c r="F1386" s="67"/>
      <c r="G1386" s="67"/>
      <c r="H1386" s="67"/>
      <c r="I1386" s="67"/>
      <c r="J1386" s="87"/>
      <c r="K1386" s="87"/>
      <c r="L1386" s="173"/>
      <c r="M1386" s="61"/>
      <c r="N1386" s="54"/>
      <c r="O1386" s="65"/>
      <c r="P1386" s="66"/>
      <c r="Q1386" s="66"/>
      <c r="R1386" s="143"/>
      <c r="S1386" s="174"/>
      <c r="T1386" s="175"/>
      <c r="U1386" s="61"/>
      <c r="V1386" s="67"/>
      <c r="W1386" s="66"/>
      <c r="X1386" s="68"/>
      <c r="Y1386" s="66"/>
      <c r="Z1386" s="66"/>
      <c r="AA1386" s="143"/>
      <c r="AB1386" s="174"/>
      <c r="AC1386" s="1"/>
      <c r="AD1386" s="57"/>
      <c r="AE1386" s="57"/>
      <c r="AF1386" s="57"/>
      <c r="AG1386" s="57"/>
    </row>
    <row r="1387" spans="1:33" x14ac:dyDescent="0.25">
      <c r="A1387" s="63"/>
      <c r="B1387" s="87"/>
      <c r="C1387" s="67"/>
      <c r="D1387" s="67"/>
      <c r="E1387" s="67"/>
      <c r="F1387" s="67"/>
      <c r="G1387" s="67"/>
      <c r="H1387" s="67"/>
      <c r="I1387" s="67"/>
      <c r="J1387" s="87"/>
      <c r="K1387" s="87"/>
      <c r="L1387" s="173"/>
      <c r="M1387" s="61"/>
      <c r="N1387" s="54"/>
      <c r="O1387" s="65"/>
      <c r="P1387" s="66"/>
      <c r="Q1387" s="66"/>
      <c r="R1387" s="143"/>
      <c r="S1387" s="174"/>
      <c r="T1387" s="175"/>
      <c r="U1387" s="61"/>
      <c r="V1387" s="67"/>
      <c r="W1387" s="66"/>
      <c r="X1387" s="68"/>
      <c r="Y1387" s="66"/>
      <c r="Z1387" s="66"/>
      <c r="AA1387" s="143"/>
      <c r="AB1387" s="174"/>
      <c r="AC1387" s="1"/>
      <c r="AD1387" s="57"/>
      <c r="AE1387" s="57"/>
      <c r="AF1387" s="57"/>
      <c r="AG1387" s="57"/>
    </row>
    <row r="1388" spans="1:33" x14ac:dyDescent="0.25">
      <c r="A1388" s="63"/>
      <c r="B1388" s="87"/>
      <c r="C1388" s="67"/>
      <c r="D1388" s="67"/>
      <c r="E1388" s="67"/>
      <c r="F1388" s="67"/>
      <c r="G1388" s="67"/>
      <c r="H1388" s="67"/>
      <c r="I1388" s="67"/>
      <c r="J1388" s="87"/>
      <c r="K1388" s="87"/>
      <c r="L1388" s="173"/>
      <c r="M1388" s="61"/>
      <c r="N1388" s="54"/>
      <c r="O1388" s="65"/>
      <c r="P1388" s="66"/>
      <c r="Q1388" s="66"/>
      <c r="R1388" s="143"/>
      <c r="S1388" s="174"/>
      <c r="T1388" s="175"/>
      <c r="U1388" s="61"/>
      <c r="V1388" s="67"/>
      <c r="W1388" s="66"/>
      <c r="X1388" s="68"/>
      <c r="Y1388" s="66"/>
      <c r="Z1388" s="66"/>
      <c r="AA1388" s="143"/>
      <c r="AB1388" s="174"/>
      <c r="AC1388" s="1"/>
      <c r="AD1388" s="57"/>
      <c r="AE1388" s="57"/>
      <c r="AF1388" s="57"/>
      <c r="AG1388" s="57"/>
    </row>
    <row r="1389" spans="1:33" x14ac:dyDescent="0.25">
      <c r="A1389" s="69"/>
      <c r="B1389" s="87"/>
      <c r="C1389" s="67"/>
      <c r="D1389" s="67"/>
      <c r="E1389" s="67"/>
      <c r="F1389" s="67"/>
      <c r="G1389" s="67"/>
      <c r="H1389" s="67"/>
      <c r="I1389" s="67"/>
      <c r="J1389" s="87"/>
      <c r="K1389" s="87"/>
      <c r="L1389" s="173"/>
      <c r="M1389" s="61"/>
      <c r="N1389" s="54"/>
      <c r="O1389" s="65"/>
      <c r="P1389" s="66"/>
      <c r="Q1389" s="66"/>
      <c r="R1389" s="143"/>
      <c r="S1389" s="174"/>
      <c r="T1389" s="175"/>
      <c r="U1389" s="61"/>
      <c r="V1389" s="67"/>
      <c r="W1389" s="66"/>
      <c r="X1389" s="68"/>
      <c r="Y1389" s="66"/>
      <c r="Z1389" s="66"/>
      <c r="AA1389" s="143"/>
      <c r="AB1389" s="174"/>
      <c r="AC1389" s="1"/>
      <c r="AD1389" s="57"/>
      <c r="AE1389" s="57"/>
      <c r="AF1389" s="57"/>
      <c r="AG1389" s="57"/>
    </row>
    <row r="1390" spans="1:33" x14ac:dyDescent="0.25">
      <c r="A1390" s="50"/>
      <c r="B1390" s="87"/>
      <c r="C1390" s="67"/>
      <c r="D1390" s="67"/>
      <c r="E1390" s="67"/>
      <c r="F1390" s="67"/>
      <c r="G1390" s="67"/>
      <c r="H1390" s="67"/>
      <c r="I1390" s="67"/>
      <c r="J1390" s="87"/>
      <c r="K1390" s="87"/>
      <c r="L1390" s="173"/>
      <c r="M1390" s="61"/>
      <c r="N1390" s="54"/>
      <c r="O1390" s="65"/>
      <c r="P1390" s="66"/>
      <c r="Q1390" s="66"/>
      <c r="R1390" s="143"/>
      <c r="S1390" s="174"/>
      <c r="T1390" s="175"/>
      <c r="U1390" s="61"/>
      <c r="V1390" s="67"/>
      <c r="W1390" s="66"/>
      <c r="X1390" s="68"/>
      <c r="Y1390" s="66"/>
      <c r="Z1390" s="66"/>
      <c r="AA1390" s="143"/>
      <c r="AB1390" s="174"/>
      <c r="AC1390" s="1"/>
      <c r="AD1390" s="57"/>
      <c r="AE1390" s="57"/>
      <c r="AF1390" s="57"/>
      <c r="AG1390" s="57"/>
    </row>
    <row r="1391" spans="1:33" x14ac:dyDescent="0.25">
      <c r="A1391" s="51"/>
      <c r="B1391" s="87"/>
      <c r="C1391" s="67"/>
      <c r="D1391" s="67"/>
      <c r="E1391" s="67"/>
      <c r="F1391" s="67"/>
      <c r="G1391" s="67"/>
      <c r="H1391" s="67"/>
      <c r="I1391" s="67"/>
      <c r="J1391" s="87"/>
      <c r="K1391" s="87"/>
      <c r="L1391" s="173"/>
      <c r="M1391" s="61"/>
      <c r="N1391" s="54"/>
      <c r="O1391" s="65"/>
      <c r="P1391" s="66"/>
      <c r="Q1391" s="66"/>
      <c r="R1391" s="143"/>
      <c r="S1391" s="174"/>
      <c r="T1391" s="175"/>
      <c r="U1391" s="61"/>
      <c r="V1391" s="67"/>
      <c r="W1391" s="66"/>
      <c r="X1391" s="68"/>
      <c r="Y1391" s="66"/>
      <c r="Z1391" s="66"/>
      <c r="AA1391" s="143"/>
      <c r="AB1391" s="174"/>
      <c r="AC1391" s="1"/>
      <c r="AD1391" s="57"/>
      <c r="AE1391" s="57"/>
      <c r="AF1391" s="57"/>
      <c r="AG1391" s="57"/>
    </row>
    <row r="1392" spans="1:33" x14ac:dyDescent="0.25">
      <c r="A1392" s="51"/>
      <c r="B1392" s="87"/>
      <c r="C1392" s="67"/>
      <c r="D1392" s="67"/>
      <c r="E1392" s="67"/>
      <c r="F1392" s="67"/>
      <c r="G1392" s="67"/>
      <c r="H1392" s="67"/>
      <c r="I1392" s="67"/>
      <c r="J1392" s="87"/>
      <c r="K1392" s="87"/>
      <c r="L1392" s="173"/>
      <c r="M1392" s="61"/>
      <c r="N1392" s="54"/>
      <c r="O1392" s="65"/>
      <c r="P1392" s="66"/>
      <c r="Q1392" s="66"/>
      <c r="R1392" s="143"/>
      <c r="S1392" s="174"/>
      <c r="T1392" s="175"/>
      <c r="U1392" s="61"/>
      <c r="V1392" s="67"/>
      <c r="W1392" s="66"/>
      <c r="X1392" s="68"/>
      <c r="Y1392" s="66"/>
      <c r="Z1392" s="66"/>
      <c r="AA1392" s="143"/>
      <c r="AB1392" s="174"/>
      <c r="AC1392" s="1"/>
      <c r="AD1392" s="57"/>
      <c r="AE1392" s="57"/>
      <c r="AF1392" s="57"/>
      <c r="AG1392" s="57"/>
    </row>
    <row r="1393" spans="1:33" x14ac:dyDescent="0.25">
      <c r="A1393" s="50"/>
      <c r="B1393" s="87"/>
      <c r="C1393" s="67"/>
      <c r="D1393" s="67"/>
      <c r="E1393" s="67"/>
      <c r="F1393" s="67"/>
      <c r="G1393" s="67"/>
      <c r="H1393" s="67"/>
      <c r="I1393" s="67"/>
      <c r="J1393" s="87"/>
      <c r="K1393" s="87"/>
      <c r="L1393" s="173"/>
      <c r="M1393" s="61"/>
      <c r="N1393" s="54"/>
      <c r="O1393" s="65"/>
      <c r="P1393" s="66"/>
      <c r="Q1393" s="66"/>
      <c r="R1393" s="143"/>
      <c r="S1393" s="174"/>
      <c r="T1393" s="175"/>
      <c r="U1393" s="61"/>
      <c r="V1393" s="67"/>
      <c r="W1393" s="66"/>
      <c r="X1393" s="68"/>
      <c r="Y1393" s="66"/>
      <c r="Z1393" s="66"/>
      <c r="AA1393" s="143"/>
      <c r="AB1393" s="174"/>
      <c r="AC1393" s="1"/>
      <c r="AD1393" s="57"/>
      <c r="AE1393" s="57"/>
      <c r="AF1393" s="57"/>
      <c r="AG1393" s="57"/>
    </row>
    <row r="1394" spans="1:33" x14ac:dyDescent="0.25">
      <c r="A1394" s="50"/>
      <c r="B1394" s="87"/>
      <c r="C1394" s="67"/>
      <c r="D1394" s="67"/>
      <c r="E1394" s="67"/>
      <c r="F1394" s="67"/>
      <c r="G1394" s="67"/>
      <c r="H1394" s="67"/>
      <c r="I1394" s="67"/>
      <c r="J1394" s="87"/>
      <c r="K1394" s="87"/>
      <c r="L1394" s="173"/>
      <c r="M1394" s="61"/>
      <c r="N1394" s="54"/>
      <c r="O1394" s="65"/>
      <c r="P1394" s="66"/>
      <c r="Q1394" s="66"/>
      <c r="R1394" s="143"/>
      <c r="S1394" s="174"/>
      <c r="T1394" s="175"/>
      <c r="U1394" s="61"/>
      <c r="V1394" s="67"/>
      <c r="W1394" s="66"/>
      <c r="X1394" s="68"/>
      <c r="Y1394" s="66"/>
      <c r="Z1394" s="66"/>
      <c r="AA1394" s="143"/>
      <c r="AB1394" s="174"/>
      <c r="AC1394" s="1"/>
      <c r="AD1394" s="57"/>
      <c r="AE1394" s="57"/>
      <c r="AF1394" s="57"/>
      <c r="AG1394" s="57"/>
    </row>
    <row r="1395" spans="1:33" x14ac:dyDescent="0.25">
      <c r="A1395" s="50"/>
      <c r="B1395" s="87"/>
      <c r="C1395" s="67"/>
      <c r="D1395" s="67"/>
      <c r="E1395" s="67"/>
      <c r="F1395" s="67"/>
      <c r="G1395" s="67"/>
      <c r="H1395" s="67"/>
      <c r="I1395" s="67"/>
      <c r="J1395" s="87"/>
      <c r="K1395" s="87"/>
      <c r="L1395" s="173"/>
      <c r="M1395" s="61"/>
      <c r="N1395" s="54"/>
      <c r="O1395" s="65"/>
      <c r="P1395" s="66"/>
      <c r="Q1395" s="66"/>
      <c r="R1395" s="143"/>
      <c r="S1395" s="174"/>
      <c r="T1395" s="175"/>
      <c r="U1395" s="61"/>
      <c r="V1395" s="67"/>
      <c r="W1395" s="66"/>
      <c r="X1395" s="68"/>
      <c r="Y1395" s="66"/>
      <c r="Z1395" s="66"/>
      <c r="AA1395" s="143"/>
      <c r="AB1395" s="174"/>
      <c r="AC1395" s="1"/>
      <c r="AD1395" s="57"/>
      <c r="AE1395" s="57"/>
      <c r="AF1395" s="57"/>
      <c r="AG1395" s="57"/>
    </row>
    <row r="1396" spans="1:33" x14ac:dyDescent="0.25">
      <c r="A1396" s="50"/>
      <c r="B1396" s="87"/>
      <c r="C1396" s="67"/>
      <c r="D1396" s="67"/>
      <c r="E1396" s="67"/>
      <c r="F1396" s="67"/>
      <c r="G1396" s="67"/>
      <c r="H1396" s="67"/>
      <c r="I1396" s="67"/>
      <c r="J1396" s="87"/>
      <c r="K1396" s="87"/>
      <c r="L1396" s="173"/>
      <c r="M1396" s="61"/>
      <c r="N1396" s="54"/>
      <c r="O1396" s="65"/>
      <c r="P1396" s="66"/>
      <c r="Q1396" s="66"/>
      <c r="R1396" s="143"/>
      <c r="S1396" s="174"/>
      <c r="T1396" s="175"/>
      <c r="U1396" s="61"/>
      <c r="V1396" s="67"/>
      <c r="W1396" s="66"/>
      <c r="X1396" s="68"/>
      <c r="Y1396" s="66"/>
      <c r="Z1396" s="66"/>
      <c r="AA1396" s="143"/>
      <c r="AB1396" s="174"/>
      <c r="AC1396" s="1"/>
      <c r="AD1396" s="57"/>
      <c r="AE1396" s="57"/>
      <c r="AF1396" s="57"/>
      <c r="AG1396" s="57"/>
    </row>
    <row r="1397" spans="1:33" x14ac:dyDescent="0.25">
      <c r="A1397" s="50"/>
      <c r="B1397" s="87"/>
      <c r="C1397" s="67"/>
      <c r="D1397" s="67"/>
      <c r="E1397" s="67"/>
      <c r="F1397" s="67"/>
      <c r="G1397" s="67"/>
      <c r="H1397" s="67"/>
      <c r="I1397" s="67"/>
      <c r="J1397" s="87"/>
      <c r="K1397" s="87"/>
      <c r="L1397" s="173"/>
      <c r="M1397" s="61"/>
      <c r="N1397" s="54"/>
      <c r="O1397" s="65"/>
      <c r="P1397" s="66"/>
      <c r="Q1397" s="66"/>
      <c r="R1397" s="143"/>
      <c r="S1397" s="174"/>
      <c r="T1397" s="175"/>
      <c r="U1397" s="61"/>
      <c r="V1397" s="67"/>
      <c r="W1397" s="66"/>
      <c r="X1397" s="68"/>
      <c r="Y1397" s="66"/>
      <c r="Z1397" s="66"/>
      <c r="AA1397" s="143"/>
      <c r="AB1397" s="174"/>
      <c r="AC1397" s="1"/>
      <c r="AD1397" s="57"/>
      <c r="AE1397" s="57"/>
      <c r="AF1397" s="57"/>
      <c r="AG1397" s="57"/>
    </row>
    <row r="1398" spans="1:33" x14ac:dyDescent="0.25">
      <c r="A1398" s="50"/>
      <c r="B1398" s="87"/>
      <c r="C1398" s="67"/>
      <c r="D1398" s="67"/>
      <c r="E1398" s="67"/>
      <c r="F1398" s="67"/>
      <c r="G1398" s="67"/>
      <c r="H1398" s="67"/>
      <c r="I1398" s="67"/>
      <c r="J1398" s="87"/>
      <c r="K1398" s="87"/>
      <c r="L1398" s="173"/>
      <c r="M1398" s="61"/>
      <c r="N1398" s="54"/>
      <c r="O1398" s="65"/>
      <c r="P1398" s="66"/>
      <c r="Q1398" s="66"/>
      <c r="R1398" s="143"/>
      <c r="S1398" s="174"/>
      <c r="T1398" s="175"/>
      <c r="U1398" s="61"/>
      <c r="V1398" s="67"/>
      <c r="W1398" s="66"/>
      <c r="X1398" s="68"/>
      <c r="Y1398" s="66"/>
      <c r="Z1398" s="66"/>
      <c r="AA1398" s="143"/>
      <c r="AB1398" s="174"/>
      <c r="AC1398" s="1"/>
      <c r="AD1398" s="57"/>
      <c r="AE1398" s="57"/>
      <c r="AF1398" s="57"/>
      <c r="AG1398" s="57"/>
    </row>
    <row r="1399" spans="1:33" x14ac:dyDescent="0.25">
      <c r="A1399" s="50"/>
      <c r="B1399" s="87"/>
      <c r="C1399" s="67"/>
      <c r="D1399" s="67"/>
      <c r="E1399" s="67"/>
      <c r="F1399" s="67"/>
      <c r="G1399" s="67"/>
      <c r="H1399" s="67"/>
      <c r="I1399" s="67"/>
      <c r="J1399" s="87"/>
      <c r="K1399" s="87"/>
      <c r="L1399" s="173"/>
      <c r="M1399" s="61"/>
      <c r="N1399" s="54"/>
      <c r="O1399" s="65"/>
      <c r="P1399" s="66"/>
      <c r="Q1399" s="66"/>
      <c r="R1399" s="143"/>
      <c r="S1399" s="174"/>
      <c r="T1399" s="175"/>
      <c r="U1399" s="61"/>
      <c r="V1399" s="67"/>
      <c r="W1399" s="66"/>
      <c r="X1399" s="68"/>
      <c r="Y1399" s="66"/>
      <c r="Z1399" s="66"/>
      <c r="AA1399" s="143"/>
      <c r="AB1399" s="174"/>
      <c r="AC1399" s="1"/>
      <c r="AD1399" s="57"/>
      <c r="AE1399" s="57"/>
      <c r="AF1399" s="57"/>
      <c r="AG1399" s="57"/>
    </row>
    <row r="1400" spans="1:33" x14ac:dyDescent="0.25">
      <c r="A1400" s="50"/>
      <c r="B1400" s="87"/>
      <c r="C1400" s="67"/>
      <c r="D1400" s="67"/>
      <c r="E1400" s="67"/>
      <c r="F1400" s="67"/>
      <c r="G1400" s="67"/>
      <c r="H1400" s="67"/>
      <c r="I1400" s="67"/>
      <c r="J1400" s="87"/>
      <c r="K1400" s="87"/>
      <c r="L1400" s="173"/>
      <c r="M1400" s="61"/>
      <c r="N1400" s="54"/>
      <c r="O1400" s="65"/>
      <c r="P1400" s="66"/>
      <c r="Q1400" s="66"/>
      <c r="R1400" s="143"/>
      <c r="S1400" s="174"/>
      <c r="T1400" s="175"/>
      <c r="U1400" s="61"/>
      <c r="V1400" s="67"/>
      <c r="W1400" s="66"/>
      <c r="X1400" s="68"/>
      <c r="Y1400" s="66"/>
      <c r="Z1400" s="66"/>
      <c r="AA1400" s="143"/>
      <c r="AB1400" s="174"/>
      <c r="AC1400" s="1"/>
      <c r="AD1400" s="57"/>
      <c r="AE1400" s="57"/>
      <c r="AF1400" s="57"/>
      <c r="AG1400" s="57"/>
    </row>
    <row r="1401" spans="1:33" x14ac:dyDescent="0.25">
      <c r="A1401" s="50"/>
      <c r="B1401" s="87"/>
      <c r="C1401" s="67"/>
      <c r="D1401" s="67"/>
      <c r="E1401" s="67"/>
      <c r="F1401" s="67"/>
      <c r="G1401" s="67"/>
      <c r="H1401" s="67"/>
      <c r="I1401" s="67"/>
      <c r="J1401" s="87"/>
      <c r="K1401" s="87"/>
      <c r="L1401" s="173"/>
      <c r="M1401" s="61"/>
      <c r="N1401" s="54"/>
      <c r="O1401" s="65"/>
      <c r="P1401" s="66"/>
      <c r="Q1401" s="66"/>
      <c r="R1401" s="143"/>
      <c r="S1401" s="174"/>
      <c r="T1401" s="175"/>
      <c r="U1401" s="61"/>
      <c r="V1401" s="67"/>
      <c r="W1401" s="66"/>
      <c r="X1401" s="68"/>
      <c r="Y1401" s="66"/>
      <c r="Z1401" s="66"/>
      <c r="AA1401" s="143"/>
      <c r="AB1401" s="174"/>
      <c r="AC1401" s="1"/>
      <c r="AD1401" s="57"/>
      <c r="AE1401" s="57"/>
      <c r="AF1401" s="57"/>
      <c r="AG1401" s="57"/>
    </row>
    <row r="1402" spans="1:33" x14ac:dyDescent="0.25">
      <c r="A1402" s="50"/>
      <c r="B1402" s="87"/>
      <c r="C1402" s="67"/>
      <c r="D1402" s="67"/>
      <c r="E1402" s="67"/>
      <c r="F1402" s="67"/>
      <c r="G1402" s="67"/>
      <c r="H1402" s="67"/>
      <c r="I1402" s="67"/>
      <c r="J1402" s="87"/>
      <c r="K1402" s="87"/>
      <c r="L1402" s="173"/>
      <c r="M1402" s="61"/>
      <c r="N1402" s="54"/>
      <c r="O1402" s="65"/>
      <c r="P1402" s="66"/>
      <c r="Q1402" s="66"/>
      <c r="R1402" s="143"/>
      <c r="S1402" s="174"/>
      <c r="T1402" s="175"/>
      <c r="U1402" s="61"/>
      <c r="V1402" s="67"/>
      <c r="W1402" s="66"/>
      <c r="X1402" s="68"/>
      <c r="Y1402" s="66"/>
      <c r="Z1402" s="66"/>
      <c r="AA1402" s="143"/>
      <c r="AB1402" s="174"/>
      <c r="AC1402" s="1"/>
      <c r="AD1402" s="57"/>
      <c r="AE1402" s="57"/>
      <c r="AF1402" s="57"/>
      <c r="AG1402" s="57"/>
    </row>
    <row r="1403" spans="1:33" x14ac:dyDescent="0.25">
      <c r="A1403" s="50"/>
      <c r="B1403" s="87"/>
      <c r="C1403" s="67"/>
      <c r="D1403" s="67"/>
      <c r="E1403" s="67"/>
      <c r="F1403" s="67"/>
      <c r="G1403" s="67"/>
      <c r="H1403" s="67"/>
      <c r="I1403" s="67"/>
      <c r="J1403" s="87"/>
      <c r="K1403" s="87"/>
      <c r="L1403" s="173"/>
      <c r="M1403" s="61"/>
      <c r="N1403" s="54"/>
      <c r="O1403" s="65"/>
      <c r="P1403" s="66"/>
      <c r="Q1403" s="66"/>
      <c r="R1403" s="143"/>
      <c r="S1403" s="174"/>
      <c r="T1403" s="175"/>
      <c r="U1403" s="61"/>
      <c r="V1403" s="67"/>
      <c r="W1403" s="66"/>
      <c r="X1403" s="68"/>
      <c r="Y1403" s="66"/>
      <c r="Z1403" s="66"/>
      <c r="AA1403" s="143"/>
      <c r="AB1403" s="174"/>
      <c r="AC1403" s="1"/>
      <c r="AD1403" s="57"/>
      <c r="AE1403" s="57"/>
      <c r="AF1403" s="57"/>
      <c r="AG1403" s="57"/>
    </row>
    <row r="1404" spans="1:33" x14ac:dyDescent="0.25">
      <c r="A1404" s="63"/>
      <c r="B1404" s="87"/>
      <c r="C1404" s="67"/>
      <c r="D1404" s="67"/>
      <c r="E1404" s="67"/>
      <c r="F1404" s="67"/>
      <c r="G1404" s="67"/>
      <c r="H1404" s="67"/>
      <c r="I1404" s="67"/>
      <c r="J1404" s="87"/>
      <c r="K1404" s="87"/>
      <c r="L1404" s="173"/>
      <c r="M1404" s="61"/>
      <c r="N1404" s="54"/>
      <c r="O1404" s="65"/>
      <c r="P1404" s="66"/>
      <c r="Q1404" s="66"/>
      <c r="R1404" s="143"/>
      <c r="S1404" s="174"/>
      <c r="T1404" s="175"/>
      <c r="U1404" s="61"/>
      <c r="V1404" s="67"/>
      <c r="W1404" s="66"/>
      <c r="X1404" s="68"/>
      <c r="Y1404" s="66"/>
      <c r="Z1404" s="66"/>
      <c r="AA1404" s="143"/>
      <c r="AB1404" s="174"/>
      <c r="AC1404" s="1"/>
      <c r="AD1404" s="57"/>
      <c r="AE1404" s="57"/>
      <c r="AF1404" s="57"/>
      <c r="AG1404" s="57"/>
    </row>
    <row r="1405" spans="1:33" x14ac:dyDescent="0.25">
      <c r="A1405" s="63"/>
      <c r="B1405" s="87"/>
      <c r="C1405" s="67"/>
      <c r="D1405" s="67"/>
      <c r="E1405" s="67"/>
      <c r="F1405" s="67"/>
      <c r="G1405" s="67"/>
      <c r="H1405" s="67"/>
      <c r="I1405" s="67"/>
      <c r="J1405" s="87"/>
      <c r="K1405" s="87"/>
      <c r="L1405" s="173"/>
      <c r="M1405" s="61"/>
      <c r="N1405" s="54"/>
      <c r="O1405" s="65"/>
      <c r="P1405" s="66"/>
      <c r="Q1405" s="66"/>
      <c r="R1405" s="143"/>
      <c r="S1405" s="174"/>
      <c r="T1405" s="175"/>
      <c r="U1405" s="61"/>
      <c r="V1405" s="67"/>
      <c r="W1405" s="66"/>
      <c r="X1405" s="68"/>
      <c r="Y1405" s="66"/>
      <c r="Z1405" s="66"/>
      <c r="AA1405" s="143"/>
      <c r="AB1405" s="174"/>
      <c r="AC1405" s="1"/>
      <c r="AD1405" s="57"/>
      <c r="AE1405" s="57"/>
      <c r="AF1405" s="57"/>
      <c r="AG1405" s="57"/>
    </row>
    <row r="1406" spans="1:33" x14ac:dyDescent="0.25">
      <c r="A1406" s="63"/>
      <c r="B1406" s="87"/>
      <c r="C1406" s="67"/>
      <c r="D1406" s="67"/>
      <c r="E1406" s="67"/>
      <c r="F1406" s="67"/>
      <c r="G1406" s="67"/>
      <c r="H1406" s="67"/>
      <c r="I1406" s="67"/>
      <c r="J1406" s="87"/>
      <c r="K1406" s="87"/>
      <c r="L1406" s="173"/>
      <c r="M1406" s="61"/>
      <c r="N1406" s="54"/>
      <c r="O1406" s="65"/>
      <c r="P1406" s="66"/>
      <c r="Q1406" s="66"/>
      <c r="R1406" s="143"/>
      <c r="S1406" s="174"/>
      <c r="T1406" s="175"/>
      <c r="U1406" s="61"/>
      <c r="V1406" s="67"/>
      <c r="W1406" s="66"/>
      <c r="X1406" s="68"/>
      <c r="Y1406" s="66"/>
      <c r="Z1406" s="66"/>
      <c r="AA1406" s="143"/>
      <c r="AB1406" s="174"/>
      <c r="AC1406" s="1"/>
      <c r="AD1406" s="57"/>
      <c r="AE1406" s="57"/>
      <c r="AF1406" s="57"/>
      <c r="AG1406" s="57"/>
    </row>
    <row r="1407" spans="1:33" x14ac:dyDescent="0.25">
      <c r="A1407" s="63"/>
      <c r="B1407" s="87"/>
      <c r="C1407" s="67"/>
      <c r="D1407" s="67"/>
      <c r="E1407" s="67"/>
      <c r="F1407" s="67"/>
      <c r="G1407" s="67"/>
      <c r="H1407" s="67"/>
      <c r="I1407" s="67"/>
      <c r="J1407" s="87"/>
      <c r="K1407" s="87"/>
      <c r="L1407" s="173"/>
      <c r="M1407" s="61"/>
      <c r="N1407" s="54"/>
      <c r="O1407" s="65"/>
      <c r="P1407" s="66"/>
      <c r="Q1407" s="66"/>
      <c r="R1407" s="143"/>
      <c r="S1407" s="174"/>
      <c r="T1407" s="175"/>
      <c r="U1407" s="61"/>
      <c r="V1407" s="67"/>
      <c r="W1407" s="66"/>
      <c r="X1407" s="68"/>
      <c r="Y1407" s="66"/>
      <c r="Z1407" s="66"/>
      <c r="AA1407" s="143"/>
      <c r="AB1407" s="174"/>
      <c r="AC1407" s="1"/>
      <c r="AD1407" s="57"/>
      <c r="AE1407" s="57"/>
      <c r="AF1407" s="57"/>
      <c r="AG1407" s="57"/>
    </row>
    <row r="1408" spans="1:33" x14ac:dyDescent="0.25">
      <c r="A1408" s="63"/>
      <c r="B1408" s="87"/>
      <c r="C1408" s="67"/>
      <c r="D1408" s="67"/>
      <c r="E1408" s="67"/>
      <c r="F1408" s="67"/>
      <c r="G1408" s="67"/>
      <c r="H1408" s="67"/>
      <c r="I1408" s="67"/>
      <c r="J1408" s="87"/>
      <c r="K1408" s="87"/>
      <c r="L1408" s="173"/>
      <c r="M1408" s="61"/>
      <c r="N1408" s="54"/>
      <c r="O1408" s="65"/>
      <c r="P1408" s="66"/>
      <c r="Q1408" s="66"/>
      <c r="R1408" s="143"/>
      <c r="S1408" s="174"/>
      <c r="T1408" s="175"/>
      <c r="U1408" s="61"/>
      <c r="V1408" s="67"/>
      <c r="W1408" s="66"/>
      <c r="X1408" s="68"/>
      <c r="Y1408" s="66"/>
      <c r="Z1408" s="66"/>
      <c r="AA1408" s="143"/>
      <c r="AB1408" s="174"/>
      <c r="AC1408" s="1"/>
      <c r="AD1408" s="57"/>
      <c r="AE1408" s="57"/>
      <c r="AF1408" s="57"/>
      <c r="AG1408" s="57"/>
    </row>
    <row r="1409" spans="1:33" x14ac:dyDescent="0.25">
      <c r="A1409" s="63"/>
      <c r="B1409" s="87"/>
      <c r="C1409" s="67"/>
      <c r="D1409" s="67"/>
      <c r="E1409" s="67"/>
      <c r="F1409" s="67"/>
      <c r="G1409" s="67"/>
      <c r="H1409" s="67"/>
      <c r="I1409" s="67"/>
      <c r="J1409" s="87"/>
      <c r="K1409" s="87"/>
      <c r="L1409" s="173"/>
      <c r="M1409" s="61"/>
      <c r="N1409" s="54"/>
      <c r="O1409" s="65"/>
      <c r="P1409" s="66"/>
      <c r="Q1409" s="66"/>
      <c r="R1409" s="143"/>
      <c r="S1409" s="174"/>
      <c r="T1409" s="175"/>
      <c r="U1409" s="61"/>
      <c r="V1409" s="67"/>
      <c r="W1409" s="66"/>
      <c r="X1409" s="68"/>
      <c r="Y1409" s="66"/>
      <c r="Z1409" s="66"/>
      <c r="AA1409" s="143"/>
      <c r="AB1409" s="174"/>
      <c r="AC1409" s="1"/>
      <c r="AD1409" s="57"/>
      <c r="AE1409" s="57"/>
      <c r="AF1409" s="57"/>
      <c r="AG1409" s="57"/>
    </row>
    <row r="1410" spans="1:33" x14ac:dyDescent="0.25">
      <c r="A1410" s="63"/>
      <c r="B1410" s="87"/>
      <c r="C1410" s="67"/>
      <c r="D1410" s="67"/>
      <c r="E1410" s="67"/>
      <c r="F1410" s="67"/>
      <c r="G1410" s="67"/>
      <c r="H1410" s="67"/>
      <c r="I1410" s="67"/>
      <c r="J1410" s="87"/>
      <c r="K1410" s="87"/>
      <c r="L1410" s="173"/>
      <c r="M1410" s="61"/>
      <c r="N1410" s="54"/>
      <c r="O1410" s="65"/>
      <c r="P1410" s="66"/>
      <c r="Q1410" s="66"/>
      <c r="R1410" s="143"/>
      <c r="S1410" s="174"/>
      <c r="T1410" s="175"/>
      <c r="U1410" s="61"/>
      <c r="V1410" s="67"/>
      <c r="W1410" s="66"/>
      <c r="X1410" s="68"/>
      <c r="Y1410" s="66"/>
      <c r="Z1410" s="66"/>
      <c r="AA1410" s="143"/>
      <c r="AB1410" s="174"/>
      <c r="AC1410" s="1"/>
      <c r="AD1410" s="57"/>
      <c r="AE1410" s="57"/>
      <c r="AF1410" s="57"/>
      <c r="AG1410" s="57"/>
    </row>
    <row r="1411" spans="1:33" x14ac:dyDescent="0.25">
      <c r="A1411" s="63"/>
      <c r="B1411" s="87"/>
      <c r="C1411" s="67"/>
      <c r="D1411" s="67"/>
      <c r="E1411" s="67"/>
      <c r="F1411" s="67"/>
      <c r="G1411" s="67"/>
      <c r="H1411" s="67"/>
      <c r="I1411" s="67"/>
      <c r="J1411" s="87"/>
      <c r="K1411" s="87"/>
      <c r="L1411" s="173"/>
      <c r="M1411" s="61"/>
      <c r="N1411" s="54"/>
      <c r="O1411" s="65"/>
      <c r="P1411" s="66"/>
      <c r="Q1411" s="66"/>
      <c r="R1411" s="143"/>
      <c r="S1411" s="174"/>
      <c r="T1411" s="175"/>
      <c r="U1411" s="61"/>
      <c r="V1411" s="67"/>
      <c r="W1411" s="66"/>
      <c r="X1411" s="68"/>
      <c r="Y1411" s="66"/>
      <c r="Z1411" s="66"/>
      <c r="AA1411" s="143"/>
      <c r="AB1411" s="174"/>
      <c r="AC1411" s="1"/>
      <c r="AD1411" s="57"/>
      <c r="AE1411" s="57"/>
      <c r="AF1411" s="57"/>
      <c r="AG1411" s="57"/>
    </row>
    <row r="1412" spans="1:33" x14ac:dyDescent="0.25">
      <c r="A1412" s="63"/>
      <c r="B1412" s="87"/>
      <c r="C1412" s="67"/>
      <c r="D1412" s="67"/>
      <c r="E1412" s="67"/>
      <c r="F1412" s="67"/>
      <c r="G1412" s="67"/>
      <c r="H1412" s="67"/>
      <c r="I1412" s="67"/>
      <c r="J1412" s="87"/>
      <c r="K1412" s="87"/>
      <c r="L1412" s="173"/>
      <c r="M1412" s="61"/>
      <c r="N1412" s="54"/>
      <c r="O1412" s="65"/>
      <c r="P1412" s="66"/>
      <c r="Q1412" s="66"/>
      <c r="R1412" s="143"/>
      <c r="S1412" s="174"/>
      <c r="T1412" s="175"/>
      <c r="U1412" s="61"/>
      <c r="V1412" s="67"/>
      <c r="W1412" s="66"/>
      <c r="X1412" s="68"/>
      <c r="Y1412" s="66"/>
      <c r="Z1412" s="66"/>
      <c r="AA1412" s="143"/>
      <c r="AB1412" s="174"/>
      <c r="AC1412" s="1"/>
      <c r="AD1412" s="57"/>
      <c r="AE1412" s="57"/>
      <c r="AF1412" s="57"/>
      <c r="AG1412" s="57"/>
    </row>
    <row r="1413" spans="1:33" x14ac:dyDescent="0.25">
      <c r="A1413" s="63"/>
      <c r="B1413" s="87"/>
      <c r="C1413" s="67"/>
      <c r="D1413" s="67"/>
      <c r="E1413" s="67"/>
      <c r="F1413" s="67"/>
      <c r="G1413" s="67"/>
      <c r="H1413" s="67"/>
      <c r="I1413" s="67"/>
      <c r="J1413" s="87"/>
      <c r="K1413" s="87"/>
      <c r="L1413" s="173"/>
      <c r="M1413" s="61"/>
      <c r="N1413" s="54"/>
      <c r="O1413" s="65"/>
      <c r="P1413" s="66"/>
      <c r="Q1413" s="66"/>
      <c r="R1413" s="143"/>
      <c r="S1413" s="174"/>
      <c r="T1413" s="175"/>
      <c r="U1413" s="61"/>
      <c r="V1413" s="67"/>
      <c r="W1413" s="66"/>
      <c r="X1413" s="68"/>
      <c r="Y1413" s="66"/>
      <c r="Z1413" s="66"/>
      <c r="AA1413" s="143"/>
      <c r="AB1413" s="174"/>
      <c r="AC1413" s="1"/>
      <c r="AD1413" s="57"/>
      <c r="AE1413" s="57"/>
      <c r="AF1413" s="57"/>
      <c r="AG1413" s="57"/>
    </row>
    <row r="1414" spans="1:33" x14ac:dyDescent="0.25">
      <c r="A1414" s="63"/>
      <c r="B1414" s="87"/>
      <c r="C1414" s="67"/>
      <c r="D1414" s="67"/>
      <c r="E1414" s="67"/>
      <c r="F1414" s="67"/>
      <c r="G1414" s="67"/>
      <c r="H1414" s="67"/>
      <c r="I1414" s="67"/>
      <c r="J1414" s="87"/>
      <c r="K1414" s="87"/>
      <c r="L1414" s="173"/>
      <c r="M1414" s="61"/>
      <c r="N1414" s="54"/>
      <c r="O1414" s="65"/>
      <c r="P1414" s="66"/>
      <c r="Q1414" s="66"/>
      <c r="R1414" s="143"/>
      <c r="S1414" s="174"/>
      <c r="T1414" s="175"/>
      <c r="U1414" s="61"/>
      <c r="V1414" s="67"/>
      <c r="W1414" s="66"/>
      <c r="X1414" s="68"/>
      <c r="Y1414" s="66"/>
      <c r="Z1414" s="66"/>
      <c r="AA1414" s="143"/>
      <c r="AB1414" s="174"/>
      <c r="AC1414" s="1"/>
      <c r="AD1414" s="57"/>
      <c r="AE1414" s="57"/>
      <c r="AF1414" s="57"/>
      <c r="AG1414" s="57"/>
    </row>
    <row r="1415" spans="1:33" x14ac:dyDescent="0.25">
      <c r="A1415" s="63"/>
      <c r="B1415" s="87"/>
      <c r="C1415" s="67"/>
      <c r="D1415" s="67"/>
      <c r="E1415" s="67"/>
      <c r="F1415" s="67"/>
      <c r="G1415" s="67"/>
      <c r="H1415" s="67"/>
      <c r="I1415" s="67"/>
      <c r="J1415" s="87"/>
      <c r="K1415" s="87"/>
      <c r="L1415" s="173"/>
      <c r="M1415" s="61"/>
      <c r="N1415" s="54"/>
      <c r="O1415" s="65"/>
      <c r="P1415" s="66"/>
      <c r="Q1415" s="66"/>
      <c r="R1415" s="143"/>
      <c r="S1415" s="174"/>
      <c r="T1415" s="175"/>
      <c r="U1415" s="61"/>
      <c r="V1415" s="67"/>
      <c r="W1415" s="66"/>
      <c r="X1415" s="68"/>
      <c r="Y1415" s="66"/>
      <c r="Z1415" s="66"/>
      <c r="AA1415" s="143"/>
      <c r="AB1415" s="174"/>
      <c r="AC1415" s="1"/>
      <c r="AD1415" s="57"/>
      <c r="AE1415" s="57"/>
      <c r="AF1415" s="57"/>
      <c r="AG1415" s="57"/>
    </row>
    <row r="1416" spans="1:33" x14ac:dyDescent="0.25">
      <c r="A1416" s="63"/>
      <c r="B1416" s="87"/>
      <c r="C1416" s="67"/>
      <c r="D1416" s="67"/>
      <c r="E1416" s="67"/>
      <c r="F1416" s="67"/>
      <c r="G1416" s="67"/>
      <c r="H1416" s="67"/>
      <c r="I1416" s="67"/>
      <c r="J1416" s="87"/>
      <c r="K1416" s="87"/>
      <c r="L1416" s="173"/>
      <c r="M1416" s="61"/>
      <c r="N1416" s="54"/>
      <c r="O1416" s="65"/>
      <c r="P1416" s="66"/>
      <c r="Q1416" s="66"/>
      <c r="R1416" s="143"/>
      <c r="S1416" s="174"/>
      <c r="T1416" s="175"/>
      <c r="U1416" s="61"/>
      <c r="V1416" s="67"/>
      <c r="W1416" s="66"/>
      <c r="X1416" s="68"/>
      <c r="Y1416" s="66"/>
      <c r="Z1416" s="66"/>
      <c r="AA1416" s="143"/>
      <c r="AB1416" s="174"/>
      <c r="AC1416" s="1"/>
      <c r="AD1416" s="57"/>
      <c r="AE1416" s="57"/>
      <c r="AF1416" s="57"/>
      <c r="AG1416" s="57"/>
    </row>
    <row r="1417" spans="1:33" x14ac:dyDescent="0.25">
      <c r="A1417" s="63"/>
      <c r="B1417" s="87"/>
      <c r="C1417" s="67"/>
      <c r="D1417" s="67"/>
      <c r="E1417" s="67"/>
      <c r="F1417" s="67"/>
      <c r="G1417" s="67"/>
      <c r="H1417" s="67"/>
      <c r="I1417" s="67"/>
      <c r="J1417" s="87"/>
      <c r="K1417" s="87"/>
      <c r="L1417" s="173"/>
      <c r="M1417" s="61"/>
      <c r="N1417" s="54"/>
      <c r="O1417" s="65"/>
      <c r="P1417" s="66"/>
      <c r="Q1417" s="66"/>
      <c r="R1417" s="143"/>
      <c r="S1417" s="174"/>
      <c r="T1417" s="175"/>
      <c r="U1417" s="61"/>
      <c r="V1417" s="67"/>
      <c r="W1417" s="66"/>
      <c r="X1417" s="68"/>
      <c r="Y1417" s="66"/>
      <c r="Z1417" s="66"/>
      <c r="AA1417" s="143"/>
      <c r="AB1417" s="174"/>
      <c r="AC1417" s="1"/>
      <c r="AD1417" s="57"/>
      <c r="AE1417" s="57"/>
      <c r="AF1417" s="57"/>
      <c r="AG1417" s="57"/>
    </row>
    <row r="1418" spans="1:33" x14ac:dyDescent="0.25">
      <c r="A1418" s="63"/>
      <c r="B1418" s="87"/>
      <c r="C1418" s="67"/>
      <c r="D1418" s="67"/>
      <c r="E1418" s="67"/>
      <c r="F1418" s="67"/>
      <c r="G1418" s="67"/>
      <c r="H1418" s="67"/>
      <c r="I1418" s="67"/>
      <c r="J1418" s="87"/>
      <c r="K1418" s="87"/>
      <c r="L1418" s="173"/>
      <c r="M1418" s="61"/>
      <c r="N1418" s="54"/>
      <c r="O1418" s="65"/>
      <c r="P1418" s="66"/>
      <c r="Q1418" s="66"/>
      <c r="R1418" s="143"/>
      <c r="S1418" s="174"/>
      <c r="T1418" s="175"/>
      <c r="U1418" s="61"/>
      <c r="V1418" s="67"/>
      <c r="W1418" s="66"/>
      <c r="X1418" s="68"/>
      <c r="Y1418" s="66"/>
      <c r="Z1418" s="66"/>
      <c r="AA1418" s="143"/>
      <c r="AB1418" s="174"/>
      <c r="AC1418" s="1"/>
      <c r="AD1418" s="57"/>
      <c r="AE1418" s="57"/>
      <c r="AF1418" s="57"/>
      <c r="AG1418" s="57"/>
    </row>
    <row r="1419" spans="1:33" x14ac:dyDescent="0.25">
      <c r="A1419" s="63"/>
      <c r="B1419" s="87"/>
      <c r="C1419" s="67"/>
      <c r="D1419" s="67"/>
      <c r="E1419" s="67"/>
      <c r="F1419" s="67"/>
      <c r="G1419" s="67"/>
      <c r="H1419" s="67"/>
      <c r="I1419" s="67"/>
      <c r="J1419" s="87"/>
      <c r="K1419" s="87"/>
      <c r="L1419" s="173"/>
      <c r="M1419" s="61"/>
      <c r="N1419" s="54"/>
      <c r="O1419" s="65"/>
      <c r="P1419" s="66"/>
      <c r="Q1419" s="66"/>
      <c r="R1419" s="143"/>
      <c r="S1419" s="174"/>
      <c r="T1419" s="175"/>
      <c r="U1419" s="61"/>
      <c r="V1419" s="67"/>
      <c r="W1419" s="66"/>
      <c r="X1419" s="68"/>
      <c r="Y1419" s="66"/>
      <c r="Z1419" s="66"/>
      <c r="AA1419" s="143"/>
      <c r="AB1419" s="174"/>
      <c r="AC1419" s="1"/>
      <c r="AD1419" s="57"/>
      <c r="AE1419" s="57"/>
      <c r="AF1419" s="57"/>
      <c r="AG1419" s="57"/>
    </row>
    <row r="1420" spans="1:33" x14ac:dyDescent="0.25">
      <c r="A1420" s="63"/>
      <c r="B1420" s="87"/>
      <c r="C1420" s="67"/>
      <c r="D1420" s="67"/>
      <c r="E1420" s="67"/>
      <c r="F1420" s="67"/>
      <c r="G1420" s="67"/>
      <c r="H1420" s="67"/>
      <c r="I1420" s="67"/>
      <c r="J1420" s="87"/>
      <c r="K1420" s="87"/>
      <c r="L1420" s="173"/>
      <c r="M1420" s="61"/>
      <c r="N1420" s="54"/>
      <c r="O1420" s="65"/>
      <c r="P1420" s="66"/>
      <c r="Q1420" s="66"/>
      <c r="R1420" s="143"/>
      <c r="S1420" s="174"/>
      <c r="T1420" s="175"/>
      <c r="U1420" s="61"/>
      <c r="V1420" s="67"/>
      <c r="W1420" s="66"/>
      <c r="X1420" s="68"/>
      <c r="Y1420" s="66"/>
      <c r="Z1420" s="66"/>
      <c r="AA1420" s="143"/>
      <c r="AB1420" s="174"/>
      <c r="AC1420" s="1"/>
      <c r="AD1420" s="57"/>
      <c r="AE1420" s="57"/>
      <c r="AF1420" s="57"/>
      <c r="AG1420" s="57"/>
    </row>
    <row r="1421" spans="1:33" x14ac:dyDescent="0.25">
      <c r="A1421" s="50"/>
      <c r="B1421" s="87"/>
      <c r="C1421" s="67"/>
      <c r="D1421" s="67"/>
      <c r="E1421" s="67"/>
      <c r="F1421" s="67"/>
      <c r="G1421" s="67"/>
      <c r="H1421" s="67"/>
      <c r="I1421" s="67"/>
      <c r="J1421" s="87"/>
      <c r="K1421" s="87"/>
      <c r="L1421" s="173"/>
      <c r="M1421" s="61"/>
      <c r="N1421" s="54"/>
      <c r="O1421" s="65"/>
      <c r="P1421" s="66"/>
      <c r="Q1421" s="66"/>
      <c r="R1421" s="143"/>
      <c r="S1421" s="174"/>
      <c r="T1421" s="175"/>
      <c r="U1421" s="61"/>
      <c r="V1421" s="67"/>
      <c r="W1421" s="66"/>
      <c r="X1421" s="68"/>
      <c r="Y1421" s="66"/>
      <c r="Z1421" s="66"/>
      <c r="AA1421" s="143"/>
      <c r="AB1421" s="174"/>
      <c r="AC1421" s="1"/>
      <c r="AD1421" s="57"/>
      <c r="AE1421" s="57"/>
      <c r="AF1421" s="57"/>
      <c r="AG1421" s="57"/>
    </row>
    <row r="1422" spans="1:33" x14ac:dyDescent="0.25">
      <c r="A1422" s="63"/>
      <c r="B1422" s="87"/>
      <c r="C1422" s="67"/>
      <c r="D1422" s="67"/>
      <c r="E1422" s="67"/>
      <c r="F1422" s="67"/>
      <c r="G1422" s="67"/>
      <c r="H1422" s="67"/>
      <c r="I1422" s="67"/>
      <c r="J1422" s="87"/>
      <c r="K1422" s="87"/>
      <c r="L1422" s="173"/>
      <c r="M1422" s="61"/>
      <c r="N1422" s="54"/>
      <c r="O1422" s="65"/>
      <c r="P1422" s="66"/>
      <c r="Q1422" s="66"/>
      <c r="R1422" s="143"/>
      <c r="S1422" s="174"/>
      <c r="T1422" s="175"/>
      <c r="U1422" s="61"/>
      <c r="V1422" s="67"/>
      <c r="W1422" s="66"/>
      <c r="X1422" s="68"/>
      <c r="Y1422" s="66"/>
      <c r="Z1422" s="66"/>
      <c r="AA1422" s="143"/>
      <c r="AB1422" s="174"/>
      <c r="AC1422" s="1"/>
      <c r="AD1422" s="57"/>
      <c r="AE1422" s="57"/>
      <c r="AF1422" s="57"/>
      <c r="AG1422" s="57"/>
    </row>
    <row r="1423" spans="1:33" x14ac:dyDescent="0.25">
      <c r="A1423" s="63"/>
      <c r="B1423" s="87"/>
      <c r="C1423" s="67"/>
      <c r="D1423" s="67"/>
      <c r="E1423" s="67"/>
      <c r="F1423" s="67"/>
      <c r="G1423" s="67"/>
      <c r="H1423" s="67"/>
      <c r="I1423" s="67"/>
      <c r="J1423" s="87"/>
      <c r="K1423" s="87"/>
      <c r="L1423" s="173"/>
      <c r="M1423" s="61"/>
      <c r="N1423" s="54"/>
      <c r="O1423" s="65"/>
      <c r="P1423" s="66"/>
      <c r="Q1423" s="66"/>
      <c r="R1423" s="143"/>
      <c r="S1423" s="174"/>
      <c r="T1423" s="175"/>
      <c r="U1423" s="61"/>
      <c r="V1423" s="67"/>
      <c r="W1423" s="66"/>
      <c r="X1423" s="68"/>
      <c r="Y1423" s="66"/>
      <c r="Z1423" s="66"/>
      <c r="AA1423" s="143"/>
      <c r="AB1423" s="174"/>
      <c r="AC1423" s="1"/>
      <c r="AD1423" s="57"/>
      <c r="AE1423" s="57"/>
      <c r="AF1423" s="57"/>
      <c r="AG1423" s="57"/>
    </row>
    <row r="1424" spans="1:33" x14ac:dyDescent="0.25">
      <c r="A1424" s="63"/>
      <c r="B1424" s="87"/>
      <c r="C1424" s="67"/>
      <c r="D1424" s="67"/>
      <c r="E1424" s="67"/>
      <c r="F1424" s="67"/>
      <c r="G1424" s="67"/>
      <c r="H1424" s="67"/>
      <c r="I1424" s="67"/>
      <c r="J1424" s="87"/>
      <c r="K1424" s="87"/>
      <c r="L1424" s="173"/>
      <c r="M1424" s="61"/>
      <c r="N1424" s="54"/>
      <c r="O1424" s="65"/>
      <c r="P1424" s="66"/>
      <c r="Q1424" s="66"/>
      <c r="R1424" s="143"/>
      <c r="S1424" s="174"/>
      <c r="T1424" s="175"/>
      <c r="U1424" s="61"/>
      <c r="V1424" s="67"/>
      <c r="W1424" s="66"/>
      <c r="X1424" s="68"/>
      <c r="Y1424" s="66"/>
      <c r="Z1424" s="66"/>
      <c r="AA1424" s="143"/>
      <c r="AB1424" s="174"/>
      <c r="AC1424" s="1"/>
      <c r="AD1424" s="57"/>
      <c r="AE1424" s="57"/>
      <c r="AF1424" s="57"/>
      <c r="AG1424" s="57"/>
    </row>
    <row r="1425" spans="1:33" x14ac:dyDescent="0.25">
      <c r="A1425" s="63"/>
      <c r="B1425" s="87"/>
      <c r="C1425" s="67"/>
      <c r="D1425" s="67"/>
      <c r="E1425" s="67"/>
      <c r="F1425" s="67"/>
      <c r="G1425" s="67"/>
      <c r="H1425" s="67"/>
      <c r="I1425" s="67"/>
      <c r="J1425" s="87"/>
      <c r="K1425" s="87"/>
      <c r="L1425" s="173"/>
      <c r="M1425" s="61"/>
      <c r="N1425" s="54"/>
      <c r="O1425" s="65"/>
      <c r="P1425" s="66"/>
      <c r="Q1425" s="66"/>
      <c r="R1425" s="143"/>
      <c r="S1425" s="174"/>
      <c r="T1425" s="175"/>
      <c r="U1425" s="61"/>
      <c r="V1425" s="67"/>
      <c r="W1425" s="66"/>
      <c r="X1425" s="68"/>
      <c r="Y1425" s="66"/>
      <c r="Z1425" s="66"/>
      <c r="AA1425" s="143"/>
      <c r="AB1425" s="174"/>
      <c r="AC1425" s="1"/>
      <c r="AD1425" s="57"/>
      <c r="AE1425" s="57"/>
      <c r="AF1425" s="57"/>
      <c r="AG1425" s="57"/>
    </row>
    <row r="1426" spans="1:33" x14ac:dyDescent="0.25">
      <c r="A1426" s="63"/>
      <c r="B1426" s="87"/>
      <c r="C1426" s="67"/>
      <c r="D1426" s="67"/>
      <c r="E1426" s="67"/>
      <c r="F1426" s="67"/>
      <c r="G1426" s="67"/>
      <c r="H1426" s="67"/>
      <c r="I1426" s="67"/>
      <c r="J1426" s="87"/>
      <c r="K1426" s="87"/>
      <c r="L1426" s="173"/>
      <c r="M1426" s="61"/>
      <c r="N1426" s="54"/>
      <c r="O1426" s="65"/>
      <c r="P1426" s="66"/>
      <c r="Q1426" s="66"/>
      <c r="R1426" s="143"/>
      <c r="S1426" s="174"/>
      <c r="T1426" s="175"/>
      <c r="U1426" s="61"/>
      <c r="V1426" s="67"/>
      <c r="W1426" s="66"/>
      <c r="X1426" s="68"/>
      <c r="Y1426" s="66"/>
      <c r="Z1426" s="66"/>
      <c r="AA1426" s="143"/>
      <c r="AB1426" s="174"/>
      <c r="AC1426" s="1"/>
      <c r="AD1426" s="57"/>
      <c r="AE1426" s="57"/>
      <c r="AF1426" s="57"/>
      <c r="AG1426" s="57"/>
    </row>
    <row r="1427" spans="1:33" x14ac:dyDescent="0.25">
      <c r="A1427" s="63"/>
      <c r="B1427" s="87"/>
      <c r="C1427" s="67"/>
      <c r="D1427" s="67"/>
      <c r="E1427" s="67"/>
      <c r="F1427" s="67"/>
      <c r="G1427" s="67"/>
      <c r="H1427" s="67"/>
      <c r="I1427" s="67"/>
      <c r="J1427" s="87"/>
      <c r="K1427" s="87"/>
      <c r="L1427" s="173"/>
      <c r="M1427" s="61"/>
      <c r="N1427" s="54"/>
      <c r="O1427" s="65"/>
      <c r="P1427" s="66"/>
      <c r="Q1427" s="66"/>
      <c r="R1427" s="143"/>
      <c r="S1427" s="174"/>
      <c r="T1427" s="175"/>
      <c r="U1427" s="61"/>
      <c r="V1427" s="67"/>
      <c r="W1427" s="66"/>
      <c r="X1427" s="68"/>
      <c r="Y1427" s="66"/>
      <c r="Z1427" s="66"/>
      <c r="AA1427" s="143"/>
      <c r="AB1427" s="174"/>
      <c r="AC1427" s="1"/>
      <c r="AD1427" s="57"/>
      <c r="AE1427" s="57"/>
      <c r="AF1427" s="57"/>
      <c r="AG1427" s="57"/>
    </row>
    <row r="1428" spans="1:33" x14ac:dyDescent="0.25">
      <c r="A1428" s="63"/>
      <c r="B1428" s="87"/>
      <c r="C1428" s="67"/>
      <c r="D1428" s="67"/>
      <c r="E1428" s="67"/>
      <c r="F1428" s="67"/>
      <c r="G1428" s="67"/>
      <c r="H1428" s="67"/>
      <c r="I1428" s="67"/>
      <c r="J1428" s="87"/>
      <c r="K1428" s="87"/>
      <c r="L1428" s="173"/>
      <c r="M1428" s="61"/>
      <c r="N1428" s="54"/>
      <c r="O1428" s="65"/>
      <c r="P1428" s="66"/>
      <c r="Q1428" s="66"/>
      <c r="R1428" s="143"/>
      <c r="S1428" s="174"/>
      <c r="T1428" s="175"/>
      <c r="U1428" s="61"/>
      <c r="V1428" s="67"/>
      <c r="W1428" s="66"/>
      <c r="X1428" s="68"/>
      <c r="Y1428" s="66"/>
      <c r="Z1428" s="66"/>
      <c r="AA1428" s="143"/>
      <c r="AB1428" s="174"/>
      <c r="AC1428" s="1"/>
      <c r="AD1428" s="57"/>
      <c r="AE1428" s="57"/>
      <c r="AF1428" s="57"/>
      <c r="AG1428" s="57"/>
    </row>
    <row r="1429" spans="1:33" x14ac:dyDescent="0.25">
      <c r="A1429" s="63"/>
      <c r="B1429" s="87"/>
      <c r="C1429" s="67"/>
      <c r="D1429" s="67"/>
      <c r="E1429" s="67"/>
      <c r="F1429" s="67"/>
      <c r="G1429" s="67"/>
      <c r="H1429" s="67"/>
      <c r="I1429" s="67"/>
      <c r="J1429" s="87"/>
      <c r="K1429" s="87"/>
      <c r="L1429" s="173"/>
      <c r="M1429" s="61"/>
      <c r="N1429" s="54"/>
      <c r="O1429" s="65"/>
      <c r="P1429" s="66"/>
      <c r="Q1429" s="66"/>
      <c r="R1429" s="143"/>
      <c r="S1429" s="174"/>
      <c r="T1429" s="175"/>
      <c r="U1429" s="61"/>
      <c r="V1429" s="67"/>
      <c r="W1429" s="66"/>
      <c r="X1429" s="68"/>
      <c r="Y1429" s="66"/>
      <c r="Z1429" s="66"/>
      <c r="AA1429" s="143"/>
      <c r="AB1429" s="174"/>
      <c r="AC1429" s="1"/>
      <c r="AD1429" s="57"/>
      <c r="AE1429" s="57"/>
      <c r="AF1429" s="57"/>
      <c r="AG1429" s="57"/>
    </row>
    <row r="1430" spans="1:33" x14ac:dyDescent="0.25">
      <c r="A1430" s="63"/>
      <c r="B1430" s="87"/>
      <c r="C1430" s="67"/>
      <c r="D1430" s="67"/>
      <c r="E1430" s="67"/>
      <c r="F1430" s="67"/>
      <c r="G1430" s="67"/>
      <c r="H1430" s="67"/>
      <c r="I1430" s="67"/>
      <c r="J1430" s="87"/>
      <c r="K1430" s="87"/>
      <c r="L1430" s="173"/>
      <c r="M1430" s="61"/>
      <c r="N1430" s="54"/>
      <c r="O1430" s="65"/>
      <c r="P1430" s="66"/>
      <c r="Q1430" s="66"/>
      <c r="R1430" s="143"/>
      <c r="S1430" s="174"/>
      <c r="T1430" s="175"/>
      <c r="U1430" s="61"/>
      <c r="V1430" s="67"/>
      <c r="W1430" s="66"/>
      <c r="X1430" s="68"/>
      <c r="Y1430" s="66"/>
      <c r="Z1430" s="66"/>
      <c r="AA1430" s="143"/>
      <c r="AB1430" s="174"/>
      <c r="AC1430" s="1"/>
      <c r="AD1430" s="57"/>
      <c r="AE1430" s="57"/>
      <c r="AF1430" s="57"/>
      <c r="AG1430" s="57"/>
    </row>
    <row r="1431" spans="1:33" x14ac:dyDescent="0.25">
      <c r="A1431" s="63"/>
      <c r="B1431" s="87"/>
      <c r="C1431" s="67"/>
      <c r="D1431" s="67"/>
      <c r="E1431" s="67"/>
      <c r="F1431" s="67"/>
      <c r="G1431" s="67"/>
      <c r="H1431" s="67"/>
      <c r="I1431" s="67"/>
      <c r="J1431" s="87"/>
      <c r="K1431" s="87"/>
      <c r="L1431" s="173"/>
      <c r="M1431" s="61"/>
      <c r="N1431" s="54"/>
      <c r="O1431" s="65"/>
      <c r="P1431" s="66"/>
      <c r="Q1431" s="66"/>
      <c r="R1431" s="143"/>
      <c r="S1431" s="174"/>
      <c r="T1431" s="175"/>
      <c r="U1431" s="61"/>
      <c r="V1431" s="67"/>
      <c r="W1431" s="66"/>
      <c r="X1431" s="68"/>
      <c r="Y1431" s="66"/>
      <c r="Z1431" s="66"/>
      <c r="AA1431" s="143"/>
      <c r="AB1431" s="174"/>
      <c r="AC1431" s="1"/>
      <c r="AD1431" s="57"/>
      <c r="AE1431" s="57"/>
      <c r="AF1431" s="57"/>
      <c r="AG1431" s="57"/>
    </row>
    <row r="1432" spans="1:33" x14ac:dyDescent="0.25">
      <c r="A1432" s="63"/>
      <c r="B1432" s="87"/>
      <c r="C1432" s="67"/>
      <c r="D1432" s="67"/>
      <c r="E1432" s="67"/>
      <c r="F1432" s="67"/>
      <c r="G1432" s="67"/>
      <c r="H1432" s="67"/>
      <c r="I1432" s="67"/>
      <c r="J1432" s="87"/>
      <c r="K1432" s="87"/>
      <c r="L1432" s="173"/>
      <c r="M1432" s="61"/>
      <c r="N1432" s="54"/>
      <c r="O1432" s="65"/>
      <c r="P1432" s="66"/>
      <c r="Q1432" s="66"/>
      <c r="R1432" s="143"/>
      <c r="S1432" s="174"/>
      <c r="T1432" s="175"/>
      <c r="U1432" s="61"/>
      <c r="V1432" s="67"/>
      <c r="W1432" s="66"/>
      <c r="X1432" s="68"/>
      <c r="Y1432" s="66"/>
      <c r="Z1432" s="66"/>
      <c r="AA1432" s="143"/>
      <c r="AB1432" s="174"/>
      <c r="AC1432" s="1"/>
      <c r="AD1432" s="57"/>
      <c r="AE1432" s="57"/>
      <c r="AF1432" s="57"/>
      <c r="AG1432" s="57"/>
    </row>
    <row r="1433" spans="1:33" x14ac:dyDescent="0.25">
      <c r="A1433" s="63"/>
      <c r="B1433" s="87"/>
      <c r="C1433" s="67"/>
      <c r="D1433" s="67"/>
      <c r="E1433" s="67"/>
      <c r="F1433" s="67"/>
      <c r="G1433" s="67"/>
      <c r="H1433" s="67"/>
      <c r="I1433" s="67"/>
      <c r="J1433" s="87"/>
      <c r="K1433" s="87"/>
      <c r="L1433" s="173"/>
      <c r="M1433" s="61"/>
      <c r="N1433" s="54"/>
      <c r="O1433" s="65"/>
      <c r="P1433" s="66"/>
      <c r="Q1433" s="66"/>
      <c r="R1433" s="143"/>
      <c r="S1433" s="174"/>
      <c r="T1433" s="175"/>
      <c r="U1433" s="61"/>
      <c r="V1433" s="67"/>
      <c r="W1433" s="66"/>
      <c r="X1433" s="68"/>
      <c r="Y1433" s="66"/>
      <c r="Z1433" s="66"/>
      <c r="AA1433" s="143"/>
      <c r="AB1433" s="174"/>
      <c r="AC1433" s="1"/>
      <c r="AD1433" s="57"/>
      <c r="AE1433" s="57"/>
      <c r="AF1433" s="57"/>
      <c r="AG1433" s="57"/>
    </row>
    <row r="1434" spans="1:33" x14ac:dyDescent="0.25">
      <c r="A1434" s="63"/>
      <c r="B1434" s="87"/>
      <c r="C1434" s="67"/>
      <c r="D1434" s="67"/>
      <c r="E1434" s="67"/>
      <c r="F1434" s="67"/>
      <c r="G1434" s="67"/>
      <c r="H1434" s="67"/>
      <c r="I1434" s="67"/>
      <c r="J1434" s="87"/>
      <c r="K1434" s="87"/>
      <c r="L1434" s="173"/>
      <c r="M1434" s="61"/>
      <c r="N1434" s="54"/>
      <c r="O1434" s="65"/>
      <c r="P1434" s="66"/>
      <c r="Q1434" s="66"/>
      <c r="R1434" s="143"/>
      <c r="S1434" s="174"/>
      <c r="T1434" s="175"/>
      <c r="U1434" s="61"/>
      <c r="V1434" s="67"/>
      <c r="W1434" s="66"/>
      <c r="X1434" s="68"/>
      <c r="Y1434" s="66"/>
      <c r="Z1434" s="66"/>
      <c r="AA1434" s="143"/>
      <c r="AB1434" s="174"/>
      <c r="AC1434" s="1"/>
      <c r="AD1434" s="57"/>
      <c r="AE1434" s="57"/>
      <c r="AF1434" s="57"/>
      <c r="AG1434" s="57"/>
    </row>
    <row r="1435" spans="1:33" x14ac:dyDescent="0.25">
      <c r="A1435" s="63"/>
      <c r="B1435" s="87"/>
      <c r="C1435" s="67"/>
      <c r="D1435" s="67"/>
      <c r="E1435" s="67"/>
      <c r="F1435" s="67"/>
      <c r="G1435" s="67"/>
      <c r="H1435" s="67"/>
      <c r="I1435" s="67"/>
      <c r="J1435" s="87"/>
      <c r="K1435" s="87"/>
      <c r="L1435" s="173"/>
      <c r="M1435" s="61"/>
      <c r="N1435" s="54"/>
      <c r="O1435" s="65"/>
      <c r="P1435" s="66"/>
      <c r="Q1435" s="66"/>
      <c r="R1435" s="143"/>
      <c r="S1435" s="174"/>
      <c r="T1435" s="175"/>
      <c r="U1435" s="61"/>
      <c r="V1435" s="67"/>
      <c r="W1435" s="66"/>
      <c r="X1435" s="68"/>
      <c r="Y1435" s="66"/>
      <c r="Z1435" s="66"/>
      <c r="AA1435" s="143"/>
      <c r="AB1435" s="174"/>
      <c r="AC1435" s="1"/>
      <c r="AD1435" s="57"/>
      <c r="AE1435" s="57"/>
      <c r="AF1435" s="57"/>
      <c r="AG1435" s="57"/>
    </row>
    <row r="1436" spans="1:33" x14ac:dyDescent="0.25">
      <c r="A1436" s="63"/>
      <c r="B1436" s="87"/>
      <c r="C1436" s="67"/>
      <c r="D1436" s="67"/>
      <c r="E1436" s="67"/>
      <c r="F1436" s="67"/>
      <c r="G1436" s="67"/>
      <c r="H1436" s="67"/>
      <c r="I1436" s="67"/>
      <c r="J1436" s="87"/>
      <c r="K1436" s="87"/>
      <c r="L1436" s="173"/>
      <c r="M1436" s="61"/>
      <c r="N1436" s="54"/>
      <c r="O1436" s="65"/>
      <c r="P1436" s="66"/>
      <c r="Q1436" s="66"/>
      <c r="R1436" s="143"/>
      <c r="S1436" s="174"/>
      <c r="T1436" s="175"/>
      <c r="U1436" s="61"/>
      <c r="V1436" s="67"/>
      <c r="W1436" s="66"/>
      <c r="X1436" s="68"/>
      <c r="Y1436" s="66"/>
      <c r="Z1436" s="66"/>
      <c r="AA1436" s="143"/>
      <c r="AB1436" s="174"/>
      <c r="AC1436" s="1"/>
      <c r="AD1436" s="57"/>
      <c r="AE1436" s="57"/>
      <c r="AF1436" s="57"/>
      <c r="AG1436" s="57"/>
    </row>
    <row r="1437" spans="1:33" x14ac:dyDescent="0.25">
      <c r="A1437" s="63"/>
      <c r="B1437" s="87"/>
      <c r="C1437" s="67"/>
      <c r="D1437" s="67"/>
      <c r="E1437" s="67"/>
      <c r="F1437" s="67"/>
      <c r="G1437" s="67"/>
      <c r="H1437" s="67"/>
      <c r="I1437" s="67"/>
      <c r="J1437" s="87"/>
      <c r="K1437" s="87"/>
      <c r="L1437" s="173"/>
      <c r="M1437" s="61"/>
      <c r="N1437" s="54"/>
      <c r="O1437" s="65"/>
      <c r="P1437" s="66"/>
      <c r="Q1437" s="66"/>
      <c r="R1437" s="143"/>
      <c r="S1437" s="174"/>
      <c r="T1437" s="175"/>
      <c r="U1437" s="61"/>
      <c r="V1437" s="67"/>
      <c r="W1437" s="66"/>
      <c r="X1437" s="68"/>
      <c r="Y1437" s="66"/>
      <c r="Z1437" s="66"/>
      <c r="AA1437" s="143"/>
      <c r="AB1437" s="174"/>
      <c r="AC1437" s="1"/>
      <c r="AD1437" s="57"/>
      <c r="AE1437" s="57"/>
      <c r="AF1437" s="57"/>
      <c r="AG1437" s="57"/>
    </row>
    <row r="1438" spans="1:33" x14ac:dyDescent="0.25">
      <c r="A1438" s="50"/>
      <c r="B1438" s="87"/>
      <c r="C1438" s="67"/>
      <c r="D1438" s="67"/>
      <c r="E1438" s="67"/>
      <c r="F1438" s="67"/>
      <c r="G1438" s="67"/>
      <c r="H1438" s="67"/>
      <c r="I1438" s="67"/>
      <c r="J1438" s="87"/>
      <c r="K1438" s="87"/>
      <c r="L1438" s="173"/>
      <c r="M1438" s="61"/>
      <c r="N1438" s="54"/>
      <c r="O1438" s="65"/>
      <c r="P1438" s="66"/>
      <c r="Q1438" s="66"/>
      <c r="R1438" s="143"/>
      <c r="S1438" s="174"/>
      <c r="T1438" s="175"/>
      <c r="U1438" s="61"/>
      <c r="V1438" s="67"/>
      <c r="W1438" s="66"/>
      <c r="X1438" s="68"/>
      <c r="Y1438" s="66"/>
      <c r="Z1438" s="66"/>
      <c r="AA1438" s="143"/>
      <c r="AB1438" s="174"/>
      <c r="AC1438" s="1"/>
      <c r="AD1438" s="57"/>
      <c r="AE1438" s="57"/>
      <c r="AF1438" s="57"/>
      <c r="AG1438" s="57"/>
    </row>
    <row r="1439" spans="1:33" x14ac:dyDescent="0.25">
      <c r="A1439" s="50"/>
      <c r="B1439" s="87"/>
      <c r="C1439" s="67"/>
      <c r="D1439" s="67"/>
      <c r="E1439" s="67"/>
      <c r="F1439" s="67"/>
      <c r="G1439" s="67"/>
      <c r="H1439" s="67"/>
      <c r="I1439" s="67"/>
      <c r="J1439" s="87"/>
      <c r="K1439" s="87"/>
      <c r="L1439" s="173"/>
      <c r="M1439" s="61"/>
      <c r="N1439" s="54"/>
      <c r="O1439" s="65"/>
      <c r="P1439" s="66"/>
      <c r="Q1439" s="66"/>
      <c r="R1439" s="143"/>
      <c r="S1439" s="174"/>
      <c r="T1439" s="175"/>
      <c r="U1439" s="61"/>
      <c r="V1439" s="67"/>
      <c r="W1439" s="66"/>
      <c r="X1439" s="68"/>
      <c r="Y1439" s="66"/>
      <c r="Z1439" s="66"/>
      <c r="AA1439" s="143"/>
      <c r="AB1439" s="174"/>
      <c r="AC1439" s="1"/>
      <c r="AD1439" s="57"/>
      <c r="AE1439" s="57"/>
      <c r="AF1439" s="57"/>
      <c r="AG1439" s="57"/>
    </row>
    <row r="1440" spans="1:33" x14ac:dyDescent="0.25">
      <c r="A1440" s="50"/>
      <c r="B1440" s="87"/>
      <c r="C1440" s="67"/>
      <c r="D1440" s="67"/>
      <c r="E1440" s="67"/>
      <c r="F1440" s="67"/>
      <c r="G1440" s="67"/>
      <c r="H1440" s="67"/>
      <c r="I1440" s="67"/>
      <c r="J1440" s="87"/>
      <c r="K1440" s="87"/>
      <c r="L1440" s="173"/>
      <c r="M1440" s="61"/>
      <c r="N1440" s="54"/>
      <c r="O1440" s="65"/>
      <c r="P1440" s="66"/>
      <c r="Q1440" s="66"/>
      <c r="R1440" s="143"/>
      <c r="S1440" s="174"/>
      <c r="T1440" s="175"/>
      <c r="U1440" s="61"/>
      <c r="V1440" s="67"/>
      <c r="W1440" s="66"/>
      <c r="X1440" s="68"/>
      <c r="Y1440" s="66"/>
      <c r="Z1440" s="66"/>
      <c r="AA1440" s="143"/>
      <c r="AB1440" s="174"/>
      <c r="AC1440" s="1"/>
      <c r="AD1440" s="57"/>
      <c r="AE1440" s="57"/>
      <c r="AF1440" s="57"/>
      <c r="AG1440" s="57"/>
    </row>
    <row r="1441" spans="1:33" x14ac:dyDescent="0.25">
      <c r="A1441" s="63"/>
      <c r="B1441" s="87"/>
      <c r="C1441" s="67"/>
      <c r="D1441" s="67"/>
      <c r="E1441" s="67"/>
      <c r="F1441" s="67"/>
      <c r="G1441" s="67"/>
      <c r="H1441" s="67"/>
      <c r="I1441" s="67"/>
      <c r="J1441" s="87"/>
      <c r="K1441" s="87"/>
      <c r="L1441" s="173"/>
      <c r="M1441" s="61"/>
      <c r="N1441" s="54"/>
      <c r="O1441" s="65"/>
      <c r="P1441" s="66"/>
      <c r="Q1441" s="66"/>
      <c r="R1441" s="143"/>
      <c r="S1441" s="174"/>
      <c r="T1441" s="175"/>
      <c r="U1441" s="61"/>
      <c r="V1441" s="67"/>
      <c r="W1441" s="66"/>
      <c r="X1441" s="68"/>
      <c r="Y1441" s="66"/>
      <c r="Z1441" s="66"/>
      <c r="AA1441" s="143"/>
      <c r="AB1441" s="174"/>
      <c r="AC1441" s="1"/>
      <c r="AD1441" s="57"/>
      <c r="AE1441" s="57"/>
      <c r="AF1441" s="57"/>
      <c r="AG1441" s="57"/>
    </row>
    <row r="1442" spans="1:33" x14ac:dyDescent="0.25">
      <c r="A1442" s="63"/>
      <c r="B1442" s="87"/>
      <c r="C1442" s="67"/>
      <c r="D1442" s="67"/>
      <c r="E1442" s="67"/>
      <c r="F1442" s="67"/>
      <c r="G1442" s="67"/>
      <c r="H1442" s="67"/>
      <c r="I1442" s="67"/>
      <c r="J1442" s="87"/>
      <c r="K1442" s="87"/>
      <c r="L1442" s="173"/>
      <c r="M1442" s="61"/>
      <c r="N1442" s="54"/>
      <c r="O1442" s="65"/>
      <c r="P1442" s="66"/>
      <c r="Q1442" s="66"/>
      <c r="R1442" s="143"/>
      <c r="S1442" s="174"/>
      <c r="T1442" s="175"/>
      <c r="U1442" s="61"/>
      <c r="V1442" s="67"/>
      <c r="W1442" s="66"/>
      <c r="X1442" s="68"/>
      <c r="Y1442" s="66"/>
      <c r="Z1442" s="66"/>
      <c r="AA1442" s="143"/>
      <c r="AB1442" s="174"/>
      <c r="AC1442" s="1"/>
      <c r="AD1442" s="57"/>
      <c r="AE1442" s="57"/>
      <c r="AF1442" s="57"/>
      <c r="AG1442" s="57"/>
    </row>
    <row r="1443" spans="1:33" x14ac:dyDescent="0.25">
      <c r="A1443" s="63"/>
      <c r="B1443" s="87"/>
      <c r="C1443" s="67"/>
      <c r="D1443" s="67"/>
      <c r="E1443" s="67"/>
      <c r="F1443" s="67"/>
      <c r="G1443" s="67"/>
      <c r="H1443" s="67"/>
      <c r="I1443" s="67"/>
      <c r="J1443" s="87"/>
      <c r="K1443" s="87"/>
      <c r="L1443" s="173"/>
      <c r="M1443" s="61"/>
      <c r="N1443" s="54"/>
      <c r="O1443" s="65"/>
      <c r="P1443" s="66"/>
      <c r="Q1443" s="66"/>
      <c r="R1443" s="143"/>
      <c r="S1443" s="174"/>
      <c r="T1443" s="175"/>
      <c r="U1443" s="61"/>
      <c r="V1443" s="67"/>
      <c r="W1443" s="66"/>
      <c r="X1443" s="68"/>
      <c r="Y1443" s="66"/>
      <c r="Z1443" s="66"/>
      <c r="AA1443" s="143"/>
      <c r="AB1443" s="174"/>
      <c r="AC1443" s="1"/>
      <c r="AD1443" s="57"/>
      <c r="AE1443" s="57"/>
      <c r="AF1443" s="57"/>
      <c r="AG1443" s="57"/>
    </row>
    <row r="1444" spans="1:33" x14ac:dyDescent="0.25">
      <c r="A1444" s="63"/>
      <c r="B1444" s="87"/>
      <c r="C1444" s="67"/>
      <c r="D1444" s="67"/>
      <c r="E1444" s="67"/>
      <c r="F1444" s="67"/>
      <c r="G1444" s="67"/>
      <c r="H1444" s="67"/>
      <c r="I1444" s="67"/>
      <c r="J1444" s="87"/>
      <c r="K1444" s="87"/>
      <c r="L1444" s="173"/>
      <c r="M1444" s="61"/>
      <c r="N1444" s="54"/>
      <c r="O1444" s="65"/>
      <c r="P1444" s="66"/>
      <c r="Q1444" s="66"/>
      <c r="R1444" s="143"/>
      <c r="S1444" s="174"/>
      <c r="T1444" s="175"/>
      <c r="U1444" s="61"/>
      <c r="V1444" s="67"/>
      <c r="W1444" s="66"/>
      <c r="X1444" s="68"/>
      <c r="Y1444" s="66"/>
      <c r="Z1444" s="66"/>
      <c r="AA1444" s="143"/>
      <c r="AB1444" s="174"/>
      <c r="AC1444" s="1"/>
      <c r="AD1444" s="57"/>
      <c r="AE1444" s="57"/>
      <c r="AF1444" s="57"/>
      <c r="AG1444" s="57"/>
    </row>
    <row r="1445" spans="1:33" x14ac:dyDescent="0.25">
      <c r="A1445" s="63"/>
      <c r="B1445" s="87"/>
      <c r="C1445" s="67"/>
      <c r="D1445" s="67"/>
      <c r="E1445" s="67"/>
      <c r="F1445" s="67"/>
      <c r="G1445" s="67"/>
      <c r="H1445" s="67"/>
      <c r="I1445" s="67"/>
      <c r="J1445" s="87"/>
      <c r="K1445" s="87"/>
      <c r="L1445" s="173"/>
      <c r="M1445" s="61"/>
      <c r="N1445" s="54"/>
      <c r="O1445" s="65"/>
      <c r="P1445" s="66"/>
      <c r="Q1445" s="66"/>
      <c r="R1445" s="143"/>
      <c r="S1445" s="174"/>
      <c r="T1445" s="175"/>
      <c r="U1445" s="61"/>
      <c r="V1445" s="67"/>
      <c r="W1445" s="66"/>
      <c r="X1445" s="68"/>
      <c r="Y1445" s="66"/>
      <c r="Z1445" s="66"/>
      <c r="AA1445" s="143"/>
      <c r="AB1445" s="174"/>
      <c r="AC1445" s="1"/>
      <c r="AD1445" s="57"/>
      <c r="AE1445" s="57"/>
      <c r="AF1445" s="57"/>
      <c r="AG1445" s="57"/>
    </row>
    <row r="1446" spans="1:33" x14ac:dyDescent="0.25">
      <c r="A1446" s="63"/>
      <c r="B1446" s="87"/>
      <c r="C1446" s="67"/>
      <c r="D1446" s="67"/>
      <c r="E1446" s="67"/>
      <c r="F1446" s="67"/>
      <c r="G1446" s="67"/>
      <c r="H1446" s="67"/>
      <c r="I1446" s="67"/>
      <c r="J1446" s="87"/>
      <c r="K1446" s="87"/>
      <c r="L1446" s="173"/>
      <c r="M1446" s="61"/>
      <c r="N1446" s="54"/>
      <c r="O1446" s="65"/>
      <c r="P1446" s="66"/>
      <c r="Q1446" s="66"/>
      <c r="R1446" s="143"/>
      <c r="S1446" s="174"/>
      <c r="T1446" s="175"/>
      <c r="U1446" s="61"/>
      <c r="V1446" s="67"/>
      <c r="W1446" s="66"/>
      <c r="X1446" s="68"/>
      <c r="Y1446" s="66"/>
      <c r="Z1446" s="66"/>
      <c r="AA1446" s="143"/>
      <c r="AB1446" s="174"/>
      <c r="AC1446" s="1"/>
      <c r="AD1446" s="57"/>
      <c r="AE1446" s="57"/>
      <c r="AF1446" s="57"/>
      <c r="AG1446" s="57"/>
    </row>
    <row r="1447" spans="1:33" x14ac:dyDescent="0.25">
      <c r="A1447" s="63"/>
      <c r="B1447" s="87"/>
      <c r="C1447" s="67"/>
      <c r="D1447" s="67"/>
      <c r="E1447" s="67"/>
      <c r="F1447" s="67"/>
      <c r="G1447" s="67"/>
      <c r="H1447" s="67"/>
      <c r="I1447" s="67"/>
      <c r="J1447" s="87"/>
      <c r="K1447" s="87"/>
      <c r="L1447" s="173"/>
      <c r="M1447" s="61"/>
      <c r="N1447" s="54"/>
      <c r="O1447" s="65"/>
      <c r="P1447" s="66"/>
      <c r="Q1447" s="66"/>
      <c r="R1447" s="143"/>
      <c r="S1447" s="174"/>
      <c r="T1447" s="175"/>
      <c r="U1447" s="61"/>
      <c r="V1447" s="67"/>
      <c r="W1447" s="66"/>
      <c r="X1447" s="68"/>
      <c r="Y1447" s="66"/>
      <c r="Z1447" s="66"/>
      <c r="AA1447" s="143"/>
      <c r="AB1447" s="174"/>
      <c r="AC1447" s="1"/>
      <c r="AD1447" s="57"/>
      <c r="AE1447" s="57"/>
      <c r="AF1447" s="57"/>
      <c r="AG1447" s="57"/>
    </row>
    <row r="1448" spans="1:33" x14ac:dyDescent="0.25">
      <c r="A1448" s="63"/>
      <c r="B1448" s="87"/>
      <c r="C1448" s="67"/>
      <c r="D1448" s="67"/>
      <c r="E1448" s="67"/>
      <c r="F1448" s="67"/>
      <c r="G1448" s="67"/>
      <c r="H1448" s="67"/>
      <c r="I1448" s="67"/>
      <c r="J1448" s="87"/>
      <c r="K1448" s="87"/>
      <c r="L1448" s="173"/>
      <c r="M1448" s="61"/>
      <c r="N1448" s="54"/>
      <c r="O1448" s="65"/>
      <c r="P1448" s="66"/>
      <c r="Q1448" s="66"/>
      <c r="R1448" s="143"/>
      <c r="S1448" s="174"/>
      <c r="T1448" s="175"/>
      <c r="U1448" s="61"/>
      <c r="V1448" s="67"/>
      <c r="W1448" s="66"/>
      <c r="X1448" s="68"/>
      <c r="Y1448" s="66"/>
      <c r="Z1448" s="66"/>
      <c r="AA1448" s="143"/>
      <c r="AB1448" s="174"/>
      <c r="AC1448" s="1"/>
      <c r="AD1448" s="57"/>
      <c r="AE1448" s="57"/>
      <c r="AF1448" s="57"/>
      <c r="AG1448" s="57"/>
    </row>
    <row r="1449" spans="1:33" x14ac:dyDescent="0.25">
      <c r="A1449" s="63"/>
      <c r="B1449" s="87"/>
      <c r="C1449" s="67"/>
      <c r="D1449" s="67"/>
      <c r="E1449" s="67"/>
      <c r="F1449" s="67"/>
      <c r="G1449" s="67"/>
      <c r="H1449" s="67"/>
      <c r="I1449" s="67"/>
      <c r="J1449" s="87"/>
      <c r="K1449" s="87"/>
      <c r="L1449" s="173"/>
      <c r="M1449" s="61"/>
      <c r="N1449" s="54"/>
      <c r="O1449" s="65"/>
      <c r="P1449" s="66"/>
      <c r="Q1449" s="66"/>
      <c r="R1449" s="143"/>
      <c r="S1449" s="174"/>
      <c r="T1449" s="175"/>
      <c r="U1449" s="61"/>
      <c r="V1449" s="67"/>
      <c r="W1449" s="66"/>
      <c r="X1449" s="68"/>
      <c r="Y1449" s="66"/>
      <c r="Z1449" s="66"/>
      <c r="AA1449" s="143"/>
      <c r="AB1449" s="174"/>
      <c r="AC1449" s="1"/>
      <c r="AD1449" s="57"/>
      <c r="AE1449" s="57"/>
      <c r="AF1449" s="57"/>
      <c r="AG1449" s="57"/>
    </row>
    <row r="1450" spans="1:33" x14ac:dyDescent="0.25">
      <c r="A1450" s="63"/>
      <c r="B1450" s="87"/>
      <c r="C1450" s="67"/>
      <c r="D1450" s="67"/>
      <c r="E1450" s="67"/>
      <c r="F1450" s="67"/>
      <c r="G1450" s="67"/>
      <c r="H1450" s="67"/>
      <c r="I1450" s="67"/>
      <c r="J1450" s="87"/>
      <c r="K1450" s="87"/>
      <c r="L1450" s="173"/>
      <c r="M1450" s="61"/>
      <c r="N1450" s="54"/>
      <c r="O1450" s="65"/>
      <c r="P1450" s="66"/>
      <c r="Q1450" s="66"/>
      <c r="R1450" s="143"/>
      <c r="S1450" s="174"/>
      <c r="T1450" s="175"/>
      <c r="U1450" s="61"/>
      <c r="V1450" s="67"/>
      <c r="W1450" s="66"/>
      <c r="X1450" s="68"/>
      <c r="Y1450" s="66"/>
      <c r="Z1450" s="66"/>
      <c r="AA1450" s="143"/>
      <c r="AB1450" s="174"/>
      <c r="AC1450" s="1"/>
      <c r="AD1450" s="57"/>
      <c r="AE1450" s="57"/>
      <c r="AF1450" s="57"/>
      <c r="AG1450" s="57"/>
    </row>
    <row r="1451" spans="1:33" x14ac:dyDescent="0.25">
      <c r="A1451" s="63"/>
      <c r="B1451" s="87"/>
      <c r="C1451" s="67"/>
      <c r="D1451" s="67"/>
      <c r="E1451" s="67"/>
      <c r="F1451" s="67"/>
      <c r="G1451" s="67"/>
      <c r="H1451" s="67"/>
      <c r="I1451" s="67"/>
      <c r="J1451" s="87"/>
      <c r="K1451" s="87"/>
      <c r="L1451" s="173"/>
      <c r="M1451" s="61"/>
      <c r="N1451" s="54"/>
      <c r="O1451" s="65"/>
      <c r="P1451" s="66"/>
      <c r="Q1451" s="66"/>
      <c r="R1451" s="143"/>
      <c r="S1451" s="174"/>
      <c r="T1451" s="175"/>
      <c r="U1451" s="61"/>
      <c r="V1451" s="67"/>
      <c r="W1451" s="66"/>
      <c r="X1451" s="68"/>
      <c r="Y1451" s="66"/>
      <c r="Z1451" s="66"/>
      <c r="AA1451" s="143"/>
      <c r="AB1451" s="174"/>
      <c r="AC1451" s="1"/>
      <c r="AD1451" s="57"/>
      <c r="AE1451" s="57"/>
      <c r="AF1451" s="57"/>
      <c r="AG1451" s="57"/>
    </row>
    <row r="1452" spans="1:33" x14ac:dyDescent="0.25">
      <c r="A1452" s="63"/>
      <c r="B1452" s="87"/>
      <c r="C1452" s="67"/>
      <c r="D1452" s="67"/>
      <c r="E1452" s="67"/>
      <c r="F1452" s="67"/>
      <c r="G1452" s="67"/>
      <c r="H1452" s="67"/>
      <c r="I1452" s="67"/>
      <c r="J1452" s="87"/>
      <c r="K1452" s="87"/>
      <c r="L1452" s="173"/>
      <c r="M1452" s="61"/>
      <c r="N1452" s="54"/>
      <c r="O1452" s="65"/>
      <c r="P1452" s="66"/>
      <c r="Q1452" s="66"/>
      <c r="R1452" s="143"/>
      <c r="S1452" s="174"/>
      <c r="T1452" s="175"/>
      <c r="U1452" s="61"/>
      <c r="V1452" s="67"/>
      <c r="W1452" s="66"/>
      <c r="X1452" s="68"/>
      <c r="Y1452" s="66"/>
      <c r="Z1452" s="66"/>
      <c r="AA1452" s="143"/>
      <c r="AB1452" s="174"/>
      <c r="AC1452" s="1"/>
      <c r="AD1452" s="57"/>
      <c r="AE1452" s="57"/>
      <c r="AF1452" s="57"/>
      <c r="AG1452" s="57"/>
    </row>
    <row r="1453" spans="1:33" x14ac:dyDescent="0.25">
      <c r="A1453" s="63"/>
      <c r="B1453" s="87"/>
      <c r="C1453" s="67"/>
      <c r="D1453" s="67"/>
      <c r="E1453" s="67"/>
      <c r="F1453" s="67"/>
      <c r="G1453" s="67"/>
      <c r="H1453" s="67"/>
      <c r="I1453" s="67"/>
      <c r="J1453" s="87"/>
      <c r="K1453" s="87"/>
      <c r="L1453" s="173"/>
      <c r="M1453" s="61"/>
      <c r="N1453" s="54"/>
      <c r="O1453" s="65"/>
      <c r="P1453" s="66"/>
      <c r="Q1453" s="66"/>
      <c r="R1453" s="143"/>
      <c r="S1453" s="174"/>
      <c r="T1453" s="175"/>
      <c r="U1453" s="61"/>
      <c r="V1453" s="67"/>
      <c r="W1453" s="66"/>
      <c r="X1453" s="68"/>
      <c r="Y1453" s="66"/>
      <c r="Z1453" s="66"/>
      <c r="AA1453" s="143"/>
      <c r="AB1453" s="174"/>
      <c r="AC1453" s="1"/>
      <c r="AD1453" s="57"/>
      <c r="AE1453" s="57"/>
      <c r="AF1453" s="57"/>
      <c r="AG1453" s="57"/>
    </row>
    <row r="1454" spans="1:33" x14ac:dyDescent="0.25">
      <c r="A1454" s="63"/>
      <c r="B1454" s="87"/>
      <c r="C1454" s="67"/>
      <c r="D1454" s="67"/>
      <c r="E1454" s="67"/>
      <c r="F1454" s="67"/>
      <c r="G1454" s="67"/>
      <c r="H1454" s="67"/>
      <c r="I1454" s="67"/>
      <c r="J1454" s="87"/>
      <c r="K1454" s="87"/>
      <c r="L1454" s="173"/>
      <c r="M1454" s="61"/>
      <c r="N1454" s="54"/>
      <c r="O1454" s="65"/>
      <c r="P1454" s="66"/>
      <c r="Q1454" s="66"/>
      <c r="R1454" s="143"/>
      <c r="S1454" s="174"/>
      <c r="T1454" s="175"/>
      <c r="U1454" s="61"/>
      <c r="V1454" s="67"/>
      <c r="W1454" s="66"/>
      <c r="X1454" s="68"/>
      <c r="Y1454" s="66"/>
      <c r="Z1454" s="66"/>
      <c r="AA1454" s="143"/>
      <c r="AB1454" s="174"/>
      <c r="AC1454" s="1"/>
      <c r="AD1454" s="57"/>
      <c r="AE1454" s="57"/>
      <c r="AF1454" s="57"/>
      <c r="AG1454" s="57"/>
    </row>
    <row r="1455" spans="1:33" x14ac:dyDescent="0.25">
      <c r="A1455" s="63"/>
      <c r="B1455" s="87"/>
      <c r="C1455" s="67"/>
      <c r="D1455" s="67"/>
      <c r="E1455" s="67"/>
      <c r="F1455" s="67"/>
      <c r="G1455" s="67"/>
      <c r="H1455" s="67"/>
      <c r="I1455" s="67"/>
      <c r="J1455" s="87"/>
      <c r="K1455" s="87"/>
      <c r="L1455" s="173"/>
      <c r="M1455" s="61"/>
      <c r="N1455" s="54"/>
      <c r="O1455" s="65"/>
      <c r="P1455" s="66"/>
      <c r="Q1455" s="66"/>
      <c r="R1455" s="143"/>
      <c r="S1455" s="174"/>
      <c r="T1455" s="175"/>
      <c r="U1455" s="61"/>
      <c r="V1455" s="67"/>
      <c r="W1455" s="66"/>
      <c r="X1455" s="68"/>
      <c r="Y1455" s="66"/>
      <c r="Z1455" s="66"/>
      <c r="AA1455" s="143"/>
      <c r="AB1455" s="174"/>
      <c r="AC1455" s="1"/>
      <c r="AD1455" s="57"/>
      <c r="AE1455" s="57"/>
      <c r="AF1455" s="57"/>
      <c r="AG1455" s="57"/>
    </row>
    <row r="1456" spans="1:33" x14ac:dyDescent="0.25">
      <c r="A1456" s="63"/>
      <c r="B1456" s="87"/>
      <c r="C1456" s="67"/>
      <c r="D1456" s="67"/>
      <c r="E1456" s="67"/>
      <c r="F1456" s="67"/>
      <c r="G1456" s="67"/>
      <c r="H1456" s="67"/>
      <c r="I1456" s="67"/>
      <c r="J1456" s="87"/>
      <c r="K1456" s="87"/>
      <c r="L1456" s="173"/>
      <c r="M1456" s="61"/>
      <c r="N1456" s="54"/>
      <c r="O1456" s="65"/>
      <c r="P1456" s="66"/>
      <c r="Q1456" s="66"/>
      <c r="R1456" s="143"/>
      <c r="S1456" s="174"/>
      <c r="T1456" s="175"/>
      <c r="U1456" s="61"/>
      <c r="V1456" s="67"/>
      <c r="W1456" s="66"/>
      <c r="X1456" s="68"/>
      <c r="Y1456" s="66"/>
      <c r="Z1456" s="66"/>
      <c r="AA1456" s="143"/>
      <c r="AB1456" s="174"/>
      <c r="AC1456" s="1"/>
      <c r="AD1456" s="57"/>
      <c r="AE1456" s="57"/>
      <c r="AF1456" s="57"/>
      <c r="AG1456" s="57"/>
    </row>
    <row r="1457" spans="1:33" x14ac:dyDescent="0.25">
      <c r="A1457" s="63"/>
      <c r="B1457" s="87"/>
      <c r="C1457" s="67"/>
      <c r="D1457" s="67"/>
      <c r="E1457" s="67"/>
      <c r="F1457" s="67"/>
      <c r="G1457" s="67"/>
      <c r="H1457" s="67"/>
      <c r="I1457" s="67"/>
      <c r="J1457" s="87"/>
      <c r="K1457" s="87"/>
      <c r="L1457" s="173"/>
      <c r="M1457" s="61"/>
      <c r="N1457" s="54"/>
      <c r="O1457" s="65"/>
      <c r="P1457" s="66"/>
      <c r="Q1457" s="66"/>
      <c r="R1457" s="143"/>
      <c r="S1457" s="174"/>
      <c r="T1457" s="175"/>
      <c r="U1457" s="61"/>
      <c r="V1457" s="67"/>
      <c r="W1457" s="66"/>
      <c r="X1457" s="68"/>
      <c r="Y1457" s="66"/>
      <c r="Z1457" s="66"/>
      <c r="AA1457" s="143"/>
      <c r="AB1457" s="174"/>
      <c r="AC1457" s="1"/>
      <c r="AD1457" s="57"/>
      <c r="AE1457" s="57"/>
      <c r="AF1457" s="57"/>
      <c r="AG1457" s="57"/>
    </row>
    <row r="1458" spans="1:33" x14ac:dyDescent="0.25">
      <c r="A1458" s="63"/>
      <c r="B1458" s="87"/>
      <c r="C1458" s="67"/>
      <c r="D1458" s="67"/>
      <c r="E1458" s="67"/>
      <c r="F1458" s="67"/>
      <c r="G1458" s="67"/>
      <c r="H1458" s="67"/>
      <c r="I1458" s="67"/>
      <c r="J1458" s="87"/>
      <c r="K1458" s="87"/>
      <c r="L1458" s="173"/>
      <c r="M1458" s="61"/>
      <c r="N1458" s="54"/>
      <c r="O1458" s="65"/>
      <c r="P1458" s="66"/>
      <c r="Q1458" s="66"/>
      <c r="R1458" s="143"/>
      <c r="S1458" s="174"/>
      <c r="T1458" s="175"/>
      <c r="U1458" s="61"/>
      <c r="V1458" s="67"/>
      <c r="W1458" s="66"/>
      <c r="X1458" s="68"/>
      <c r="Y1458" s="66"/>
      <c r="Z1458" s="66"/>
      <c r="AA1458" s="143"/>
      <c r="AB1458" s="174"/>
      <c r="AC1458" s="1"/>
      <c r="AD1458" s="57"/>
      <c r="AE1458" s="57"/>
      <c r="AF1458" s="57"/>
      <c r="AG1458" s="57"/>
    </row>
    <row r="1459" spans="1:33" x14ac:dyDescent="0.25">
      <c r="A1459" s="63"/>
      <c r="B1459" s="87"/>
      <c r="C1459" s="67"/>
      <c r="D1459" s="67"/>
      <c r="E1459" s="67"/>
      <c r="F1459" s="67"/>
      <c r="G1459" s="67"/>
      <c r="H1459" s="67"/>
      <c r="I1459" s="67"/>
      <c r="J1459" s="87"/>
      <c r="K1459" s="87"/>
      <c r="L1459" s="173"/>
      <c r="M1459" s="61"/>
      <c r="N1459" s="54"/>
      <c r="O1459" s="65"/>
      <c r="P1459" s="66"/>
      <c r="Q1459" s="66"/>
      <c r="R1459" s="143"/>
      <c r="S1459" s="174"/>
      <c r="T1459" s="175"/>
      <c r="U1459" s="61"/>
      <c r="V1459" s="67"/>
      <c r="W1459" s="66"/>
      <c r="X1459" s="68"/>
      <c r="Y1459" s="66"/>
      <c r="Z1459" s="66"/>
      <c r="AA1459" s="143"/>
      <c r="AB1459" s="174"/>
      <c r="AC1459" s="1"/>
      <c r="AD1459" s="57"/>
      <c r="AE1459" s="57"/>
      <c r="AF1459" s="57"/>
      <c r="AG1459" s="57"/>
    </row>
    <row r="1460" spans="1:33" x14ac:dyDescent="0.25">
      <c r="A1460" s="63"/>
      <c r="B1460" s="87"/>
      <c r="C1460" s="67"/>
      <c r="D1460" s="67"/>
      <c r="E1460" s="67"/>
      <c r="F1460" s="67"/>
      <c r="G1460" s="67"/>
      <c r="H1460" s="67"/>
      <c r="I1460" s="67"/>
      <c r="J1460" s="87"/>
      <c r="K1460" s="87"/>
      <c r="L1460" s="173"/>
      <c r="M1460" s="61"/>
      <c r="N1460" s="54"/>
      <c r="O1460" s="65"/>
      <c r="P1460" s="66"/>
      <c r="Q1460" s="66"/>
      <c r="R1460" s="143"/>
      <c r="S1460" s="174"/>
      <c r="T1460" s="175"/>
      <c r="U1460" s="61"/>
      <c r="V1460" s="67"/>
      <c r="W1460" s="66"/>
      <c r="X1460" s="68"/>
      <c r="Y1460" s="66"/>
      <c r="Z1460" s="66"/>
      <c r="AA1460" s="143"/>
      <c r="AB1460" s="174"/>
      <c r="AC1460" s="1"/>
      <c r="AD1460" s="57"/>
      <c r="AE1460" s="57"/>
      <c r="AF1460" s="57"/>
      <c r="AG1460" s="57"/>
    </row>
    <row r="1461" spans="1:33" x14ac:dyDescent="0.25">
      <c r="A1461" s="63"/>
      <c r="B1461" s="87"/>
      <c r="C1461" s="67"/>
      <c r="D1461" s="67"/>
      <c r="E1461" s="67"/>
      <c r="F1461" s="67"/>
      <c r="G1461" s="67"/>
      <c r="H1461" s="67"/>
      <c r="I1461" s="67"/>
      <c r="J1461" s="87"/>
      <c r="K1461" s="87"/>
      <c r="L1461" s="173"/>
      <c r="M1461" s="61"/>
      <c r="N1461" s="54"/>
      <c r="O1461" s="65"/>
      <c r="P1461" s="66"/>
      <c r="Q1461" s="66"/>
      <c r="R1461" s="143"/>
      <c r="S1461" s="174"/>
      <c r="T1461" s="175"/>
      <c r="U1461" s="61"/>
      <c r="V1461" s="67"/>
      <c r="W1461" s="66"/>
      <c r="X1461" s="68"/>
      <c r="Y1461" s="66"/>
      <c r="Z1461" s="66"/>
      <c r="AA1461" s="143"/>
      <c r="AB1461" s="174"/>
      <c r="AC1461" s="1"/>
      <c r="AD1461" s="57"/>
      <c r="AE1461" s="57"/>
      <c r="AF1461" s="57"/>
      <c r="AG1461" s="57"/>
    </row>
    <row r="1462" spans="1:33" x14ac:dyDescent="0.25">
      <c r="A1462" s="63"/>
      <c r="B1462" s="87"/>
      <c r="C1462" s="67"/>
      <c r="D1462" s="67"/>
      <c r="E1462" s="67"/>
      <c r="F1462" s="67"/>
      <c r="G1462" s="67"/>
      <c r="H1462" s="67"/>
      <c r="I1462" s="67"/>
      <c r="J1462" s="87"/>
      <c r="K1462" s="87"/>
      <c r="L1462" s="173"/>
      <c r="M1462" s="61"/>
      <c r="N1462" s="54"/>
      <c r="O1462" s="65"/>
      <c r="P1462" s="66"/>
      <c r="Q1462" s="66"/>
      <c r="R1462" s="143"/>
      <c r="S1462" s="174"/>
      <c r="T1462" s="175"/>
      <c r="U1462" s="61"/>
      <c r="V1462" s="67"/>
      <c r="W1462" s="66"/>
      <c r="X1462" s="68"/>
      <c r="Y1462" s="66"/>
      <c r="Z1462" s="66"/>
      <c r="AA1462" s="143"/>
      <c r="AB1462" s="174"/>
      <c r="AC1462" s="1"/>
      <c r="AD1462" s="57"/>
      <c r="AE1462" s="57"/>
      <c r="AF1462" s="57"/>
      <c r="AG1462" s="57"/>
    </row>
    <row r="1463" spans="1:33" x14ac:dyDescent="0.25">
      <c r="A1463" s="50"/>
      <c r="B1463" s="87"/>
      <c r="C1463" s="67"/>
      <c r="D1463" s="67"/>
      <c r="E1463" s="67"/>
      <c r="F1463" s="54"/>
      <c r="G1463" s="54"/>
      <c r="H1463" s="67"/>
      <c r="I1463" s="67"/>
      <c r="J1463" s="87"/>
      <c r="K1463" s="87"/>
      <c r="L1463" s="173"/>
      <c r="M1463" s="61"/>
      <c r="N1463" s="54"/>
      <c r="O1463" s="65"/>
      <c r="P1463" s="66"/>
      <c r="Q1463" s="66"/>
      <c r="R1463" s="143"/>
      <c r="S1463" s="174"/>
      <c r="T1463" s="175"/>
      <c r="U1463" s="61"/>
      <c r="V1463" s="67"/>
      <c r="W1463" s="66"/>
      <c r="X1463" s="68"/>
      <c r="Y1463" s="66"/>
      <c r="Z1463" s="66"/>
      <c r="AA1463" s="143"/>
      <c r="AB1463" s="174"/>
      <c r="AC1463" s="1"/>
      <c r="AD1463" s="57"/>
      <c r="AE1463" s="57"/>
      <c r="AF1463" s="57"/>
      <c r="AG1463" s="57"/>
    </row>
    <row r="1464" spans="1:33" x14ac:dyDescent="0.25">
      <c r="A1464" s="63"/>
      <c r="B1464" s="87"/>
      <c r="C1464" s="67"/>
      <c r="D1464" s="67"/>
      <c r="E1464" s="67"/>
      <c r="F1464" s="67"/>
      <c r="G1464" s="67"/>
      <c r="H1464" s="67"/>
      <c r="I1464" s="67"/>
      <c r="J1464" s="87"/>
      <c r="K1464" s="87"/>
      <c r="L1464" s="173"/>
      <c r="M1464" s="61"/>
      <c r="N1464" s="54"/>
      <c r="O1464" s="65"/>
      <c r="P1464" s="66"/>
      <c r="Q1464" s="66"/>
      <c r="R1464" s="143"/>
      <c r="S1464" s="174"/>
      <c r="T1464" s="175"/>
      <c r="U1464" s="61"/>
      <c r="V1464" s="67"/>
      <c r="W1464" s="66"/>
      <c r="X1464" s="68"/>
      <c r="Y1464" s="66"/>
      <c r="Z1464" s="66"/>
      <c r="AA1464" s="143"/>
      <c r="AB1464" s="174"/>
      <c r="AC1464" s="1"/>
      <c r="AD1464" s="57"/>
      <c r="AE1464" s="57"/>
      <c r="AF1464" s="57"/>
      <c r="AG1464" s="57"/>
    </row>
    <row r="1465" spans="1:33" x14ac:dyDescent="0.25">
      <c r="A1465" s="63"/>
      <c r="B1465" s="87"/>
      <c r="C1465" s="67"/>
      <c r="D1465" s="67"/>
      <c r="E1465" s="67"/>
      <c r="F1465" s="67"/>
      <c r="G1465" s="67"/>
      <c r="H1465" s="67"/>
      <c r="I1465" s="67"/>
      <c r="J1465" s="87"/>
      <c r="K1465" s="87"/>
      <c r="L1465" s="173"/>
      <c r="M1465" s="61"/>
      <c r="N1465" s="54"/>
      <c r="O1465" s="65"/>
      <c r="P1465" s="66"/>
      <c r="Q1465" s="66"/>
      <c r="R1465" s="143"/>
      <c r="S1465" s="174"/>
      <c r="T1465" s="175"/>
      <c r="U1465" s="61"/>
      <c r="V1465" s="67"/>
      <c r="W1465" s="66"/>
      <c r="X1465" s="68"/>
      <c r="Y1465" s="66"/>
      <c r="Z1465" s="66"/>
      <c r="AA1465" s="143"/>
      <c r="AB1465" s="174"/>
      <c r="AC1465" s="1"/>
      <c r="AD1465" s="57"/>
      <c r="AE1465" s="57"/>
      <c r="AF1465" s="57"/>
      <c r="AG1465" s="57"/>
    </row>
    <row r="1466" spans="1:33" x14ac:dyDescent="0.25">
      <c r="A1466" s="63"/>
      <c r="B1466" s="87"/>
      <c r="C1466" s="67"/>
      <c r="D1466" s="67"/>
      <c r="E1466" s="67"/>
      <c r="F1466" s="67"/>
      <c r="G1466" s="67"/>
      <c r="H1466" s="67"/>
      <c r="I1466" s="67"/>
      <c r="J1466" s="87"/>
      <c r="K1466" s="87"/>
      <c r="L1466" s="173"/>
      <c r="M1466" s="61"/>
      <c r="N1466" s="54"/>
      <c r="O1466" s="65"/>
      <c r="P1466" s="66"/>
      <c r="Q1466" s="66"/>
      <c r="R1466" s="143"/>
      <c r="S1466" s="174"/>
      <c r="T1466" s="175"/>
      <c r="U1466" s="61"/>
      <c r="V1466" s="67"/>
      <c r="W1466" s="66"/>
      <c r="X1466" s="68"/>
      <c r="Y1466" s="66"/>
      <c r="Z1466" s="66"/>
      <c r="AA1466" s="143"/>
      <c r="AB1466" s="174"/>
      <c r="AC1466" s="1"/>
      <c r="AD1466" s="57"/>
      <c r="AE1466" s="57"/>
      <c r="AF1466" s="57"/>
      <c r="AG1466" s="57"/>
    </row>
    <row r="1467" spans="1:33" x14ac:dyDescent="0.25">
      <c r="A1467" s="63"/>
      <c r="B1467" s="87"/>
      <c r="C1467" s="67"/>
      <c r="D1467" s="67"/>
      <c r="E1467" s="67"/>
      <c r="F1467" s="67"/>
      <c r="G1467" s="67"/>
      <c r="H1467" s="67"/>
      <c r="I1467" s="67"/>
      <c r="J1467" s="87"/>
      <c r="K1467" s="87"/>
      <c r="L1467" s="173"/>
      <c r="M1467" s="61"/>
      <c r="N1467" s="54"/>
      <c r="O1467" s="65"/>
      <c r="P1467" s="66"/>
      <c r="Q1467" s="66"/>
      <c r="R1467" s="143"/>
      <c r="S1467" s="174"/>
      <c r="T1467" s="175"/>
      <c r="U1467" s="61"/>
      <c r="V1467" s="67"/>
      <c r="W1467" s="66"/>
      <c r="X1467" s="68"/>
      <c r="Y1467" s="66"/>
      <c r="Z1467" s="66"/>
      <c r="AA1467" s="143"/>
      <c r="AB1467" s="174"/>
      <c r="AC1467" s="1"/>
      <c r="AD1467" s="57"/>
      <c r="AE1467" s="57"/>
      <c r="AF1467" s="57"/>
      <c r="AG1467" s="57"/>
    </row>
    <row r="1468" spans="1:33" x14ac:dyDescent="0.25">
      <c r="A1468" s="63"/>
      <c r="B1468" s="87"/>
      <c r="C1468" s="67"/>
      <c r="D1468" s="67"/>
      <c r="E1468" s="67"/>
      <c r="F1468" s="67"/>
      <c r="G1468" s="67"/>
      <c r="H1468" s="67"/>
      <c r="I1468" s="67"/>
      <c r="J1468" s="87"/>
      <c r="K1468" s="87"/>
      <c r="L1468" s="173"/>
      <c r="M1468" s="61"/>
      <c r="N1468" s="54"/>
      <c r="O1468" s="65"/>
      <c r="P1468" s="66"/>
      <c r="Q1468" s="66"/>
      <c r="R1468" s="143"/>
      <c r="S1468" s="174"/>
      <c r="T1468" s="175"/>
      <c r="U1468" s="61"/>
      <c r="V1468" s="67"/>
      <c r="W1468" s="66"/>
      <c r="X1468" s="68"/>
      <c r="Y1468" s="66"/>
      <c r="Z1468" s="66"/>
      <c r="AA1468" s="143"/>
      <c r="AB1468" s="174"/>
      <c r="AC1468" s="1"/>
      <c r="AD1468" s="57"/>
      <c r="AE1468" s="57"/>
      <c r="AF1468" s="57"/>
      <c r="AG1468" s="57"/>
    </row>
    <row r="1469" spans="1:33" x14ac:dyDescent="0.25">
      <c r="A1469" s="63"/>
      <c r="B1469" s="87"/>
      <c r="C1469" s="67"/>
      <c r="D1469" s="67"/>
      <c r="E1469" s="67"/>
      <c r="F1469" s="67"/>
      <c r="G1469" s="67"/>
      <c r="H1469" s="67"/>
      <c r="I1469" s="67"/>
      <c r="J1469" s="87"/>
      <c r="K1469" s="87"/>
      <c r="L1469" s="173"/>
      <c r="M1469" s="61"/>
      <c r="N1469" s="54"/>
      <c r="O1469" s="65"/>
      <c r="P1469" s="66"/>
      <c r="Q1469" s="66"/>
      <c r="R1469" s="143"/>
      <c r="S1469" s="174"/>
      <c r="T1469" s="175"/>
      <c r="U1469" s="61"/>
      <c r="V1469" s="67"/>
      <c r="W1469" s="66"/>
      <c r="X1469" s="68"/>
      <c r="Y1469" s="66"/>
      <c r="Z1469" s="66"/>
      <c r="AA1469" s="143"/>
      <c r="AB1469" s="174"/>
      <c r="AC1469" s="1"/>
      <c r="AD1469" s="57"/>
      <c r="AE1469" s="57"/>
      <c r="AF1469" s="57"/>
      <c r="AG1469" s="57"/>
    </row>
    <row r="1470" spans="1:33" x14ac:dyDescent="0.25">
      <c r="A1470" s="63"/>
      <c r="B1470" s="87"/>
      <c r="C1470" s="67"/>
      <c r="D1470" s="67"/>
      <c r="E1470" s="67"/>
      <c r="F1470" s="67"/>
      <c r="G1470" s="67"/>
      <c r="H1470" s="67"/>
      <c r="I1470" s="67"/>
      <c r="J1470" s="87"/>
      <c r="K1470" s="87"/>
      <c r="L1470" s="173"/>
      <c r="M1470" s="61"/>
      <c r="N1470" s="54"/>
      <c r="O1470" s="65"/>
      <c r="P1470" s="66"/>
      <c r="Q1470" s="66"/>
      <c r="R1470" s="143"/>
      <c r="S1470" s="174"/>
      <c r="T1470" s="175"/>
      <c r="U1470" s="61"/>
      <c r="V1470" s="67"/>
      <c r="W1470" s="66"/>
      <c r="X1470" s="68"/>
      <c r="Y1470" s="66"/>
      <c r="Z1470" s="66"/>
      <c r="AA1470" s="143"/>
      <c r="AB1470" s="174"/>
      <c r="AC1470" s="1"/>
      <c r="AD1470" s="57"/>
      <c r="AE1470" s="57"/>
      <c r="AF1470" s="57"/>
      <c r="AG1470" s="57"/>
    </row>
    <row r="1471" spans="1:33" x14ac:dyDescent="0.25">
      <c r="A1471" s="63"/>
      <c r="B1471" s="87"/>
      <c r="C1471" s="67"/>
      <c r="D1471" s="67"/>
      <c r="E1471" s="67"/>
      <c r="F1471" s="67"/>
      <c r="G1471" s="67"/>
      <c r="H1471" s="67"/>
      <c r="I1471" s="67"/>
      <c r="J1471" s="87"/>
      <c r="K1471" s="87"/>
      <c r="L1471" s="173"/>
      <c r="M1471" s="61"/>
      <c r="N1471" s="54"/>
      <c r="O1471" s="65"/>
      <c r="P1471" s="66"/>
      <c r="Q1471" s="66"/>
      <c r="R1471" s="143"/>
      <c r="S1471" s="174"/>
      <c r="T1471" s="175"/>
      <c r="U1471" s="61"/>
      <c r="V1471" s="67"/>
      <c r="W1471" s="66"/>
      <c r="X1471" s="68"/>
      <c r="Y1471" s="66"/>
      <c r="Z1471" s="66"/>
      <c r="AA1471" s="143"/>
      <c r="AB1471" s="174"/>
      <c r="AC1471" s="1"/>
      <c r="AD1471" s="57"/>
      <c r="AE1471" s="57"/>
      <c r="AF1471" s="57"/>
      <c r="AG1471" s="57"/>
    </row>
    <row r="1472" spans="1:33" x14ac:dyDescent="0.25">
      <c r="A1472" s="69"/>
      <c r="B1472" s="87"/>
      <c r="C1472" s="67"/>
      <c r="D1472" s="67"/>
      <c r="E1472" s="67"/>
      <c r="F1472" s="67"/>
      <c r="G1472" s="67"/>
      <c r="H1472" s="67"/>
      <c r="I1472" s="67"/>
      <c r="J1472" s="87"/>
      <c r="K1472" s="87"/>
      <c r="L1472" s="173"/>
      <c r="M1472" s="61"/>
      <c r="N1472" s="54"/>
      <c r="O1472" s="65"/>
      <c r="P1472" s="66"/>
      <c r="Q1472" s="66"/>
      <c r="R1472" s="143"/>
      <c r="S1472" s="174"/>
      <c r="T1472" s="175"/>
      <c r="U1472" s="61"/>
      <c r="V1472" s="67"/>
      <c r="W1472" s="66"/>
      <c r="X1472" s="68"/>
      <c r="Y1472" s="66"/>
      <c r="Z1472" s="66"/>
      <c r="AA1472" s="143"/>
      <c r="AB1472" s="174"/>
      <c r="AC1472" s="1"/>
      <c r="AD1472" s="57"/>
      <c r="AE1472" s="57"/>
      <c r="AF1472" s="57"/>
      <c r="AG1472" s="57"/>
    </row>
    <row r="1473" spans="1:33" x14ac:dyDescent="0.25">
      <c r="A1473" s="63"/>
      <c r="B1473" s="87"/>
      <c r="C1473" s="67"/>
      <c r="D1473" s="67"/>
      <c r="E1473" s="67"/>
      <c r="F1473" s="67"/>
      <c r="G1473" s="67"/>
      <c r="H1473" s="67"/>
      <c r="I1473" s="67"/>
      <c r="J1473" s="87"/>
      <c r="K1473" s="87"/>
      <c r="L1473" s="173"/>
      <c r="M1473" s="61"/>
      <c r="N1473" s="54"/>
      <c r="O1473" s="65"/>
      <c r="P1473" s="66"/>
      <c r="Q1473" s="66"/>
      <c r="R1473" s="143"/>
      <c r="S1473" s="174"/>
      <c r="T1473" s="175"/>
      <c r="U1473" s="61"/>
      <c r="V1473" s="67"/>
      <c r="W1473" s="66"/>
      <c r="X1473" s="68"/>
      <c r="Y1473" s="66"/>
      <c r="Z1473" s="66"/>
      <c r="AA1473" s="143"/>
      <c r="AB1473" s="174"/>
      <c r="AC1473" s="1"/>
      <c r="AD1473" s="57"/>
      <c r="AE1473" s="57"/>
      <c r="AF1473" s="57"/>
      <c r="AG1473" s="57"/>
    </row>
    <row r="1474" spans="1:33" x14ac:dyDescent="0.25">
      <c r="A1474" s="63"/>
      <c r="B1474" s="87"/>
      <c r="C1474" s="67"/>
      <c r="D1474" s="67"/>
      <c r="E1474" s="67"/>
      <c r="F1474" s="67"/>
      <c r="G1474" s="67"/>
      <c r="H1474" s="67"/>
      <c r="I1474" s="67"/>
      <c r="J1474" s="87"/>
      <c r="K1474" s="87"/>
      <c r="L1474" s="173"/>
      <c r="M1474" s="61"/>
      <c r="N1474" s="54"/>
      <c r="O1474" s="65"/>
      <c r="P1474" s="66"/>
      <c r="Q1474" s="66"/>
      <c r="R1474" s="143"/>
      <c r="S1474" s="174"/>
      <c r="T1474" s="175"/>
      <c r="U1474" s="61"/>
      <c r="V1474" s="67"/>
      <c r="W1474" s="66"/>
      <c r="X1474" s="68"/>
      <c r="Y1474" s="66"/>
      <c r="Z1474" s="66"/>
      <c r="AA1474" s="143"/>
      <c r="AB1474" s="174"/>
      <c r="AC1474" s="1"/>
      <c r="AD1474" s="57"/>
      <c r="AE1474" s="57"/>
      <c r="AF1474" s="57"/>
      <c r="AG1474" s="57"/>
    </row>
    <row r="1475" spans="1:33" x14ac:dyDescent="0.25">
      <c r="A1475" s="63"/>
      <c r="B1475" s="87"/>
      <c r="C1475" s="67"/>
      <c r="D1475" s="67"/>
      <c r="E1475" s="67"/>
      <c r="F1475" s="67"/>
      <c r="G1475" s="67"/>
      <c r="H1475" s="67"/>
      <c r="I1475" s="67"/>
      <c r="J1475" s="87"/>
      <c r="K1475" s="87"/>
      <c r="L1475" s="173"/>
      <c r="M1475" s="61"/>
      <c r="N1475" s="54"/>
      <c r="O1475" s="65"/>
      <c r="P1475" s="66"/>
      <c r="Q1475" s="66"/>
      <c r="R1475" s="143"/>
      <c r="S1475" s="174"/>
      <c r="T1475" s="175"/>
      <c r="U1475" s="61"/>
      <c r="V1475" s="67"/>
      <c r="W1475" s="66"/>
      <c r="X1475" s="68"/>
      <c r="Y1475" s="66"/>
      <c r="Z1475" s="66"/>
      <c r="AA1475" s="143"/>
      <c r="AB1475" s="174"/>
      <c r="AC1475" s="1"/>
      <c r="AD1475" s="57"/>
      <c r="AE1475" s="57"/>
      <c r="AF1475" s="57"/>
      <c r="AG1475" s="57"/>
    </row>
    <row r="1476" spans="1:33" x14ac:dyDescent="0.25">
      <c r="A1476" s="63"/>
      <c r="B1476" s="87"/>
      <c r="C1476" s="67"/>
      <c r="D1476" s="67"/>
      <c r="E1476" s="67"/>
      <c r="F1476" s="67"/>
      <c r="G1476" s="67"/>
      <c r="H1476" s="67"/>
      <c r="I1476" s="67"/>
      <c r="J1476" s="87"/>
      <c r="K1476" s="87"/>
      <c r="L1476" s="173"/>
      <c r="M1476" s="61"/>
      <c r="N1476" s="54"/>
      <c r="O1476" s="65"/>
      <c r="P1476" s="66"/>
      <c r="Q1476" s="66"/>
      <c r="R1476" s="143"/>
      <c r="S1476" s="174"/>
      <c r="T1476" s="175"/>
      <c r="U1476" s="61"/>
      <c r="V1476" s="67"/>
      <c r="W1476" s="66"/>
      <c r="X1476" s="68"/>
      <c r="Y1476" s="66"/>
      <c r="Z1476" s="66"/>
      <c r="AA1476" s="143"/>
      <c r="AB1476" s="174"/>
      <c r="AC1476" s="1"/>
      <c r="AD1476" s="57"/>
      <c r="AE1476" s="57"/>
      <c r="AF1476" s="57"/>
      <c r="AG1476" s="57"/>
    </row>
    <row r="1477" spans="1:33" x14ac:dyDescent="0.25">
      <c r="A1477" s="63"/>
      <c r="B1477" s="87"/>
      <c r="C1477" s="67"/>
      <c r="D1477" s="67"/>
      <c r="E1477" s="67"/>
      <c r="F1477" s="67"/>
      <c r="G1477" s="67"/>
      <c r="H1477" s="67"/>
      <c r="I1477" s="67"/>
      <c r="J1477" s="87"/>
      <c r="K1477" s="87"/>
      <c r="L1477" s="173"/>
      <c r="M1477" s="61"/>
      <c r="N1477" s="54"/>
      <c r="O1477" s="65"/>
      <c r="P1477" s="66"/>
      <c r="Q1477" s="66"/>
      <c r="R1477" s="143"/>
      <c r="S1477" s="174"/>
      <c r="T1477" s="175"/>
      <c r="U1477" s="61"/>
      <c r="V1477" s="67"/>
      <c r="W1477" s="66"/>
      <c r="X1477" s="68"/>
      <c r="Y1477" s="66"/>
      <c r="Z1477" s="66"/>
      <c r="AA1477" s="143"/>
      <c r="AB1477" s="174"/>
      <c r="AC1477" s="1"/>
      <c r="AD1477" s="57"/>
      <c r="AE1477" s="57"/>
      <c r="AF1477" s="57"/>
      <c r="AG1477" s="57"/>
    </row>
    <row r="1478" spans="1:33" x14ac:dyDescent="0.25">
      <c r="A1478" s="63"/>
      <c r="B1478" s="87"/>
      <c r="C1478" s="67"/>
      <c r="D1478" s="67"/>
      <c r="E1478" s="67"/>
      <c r="F1478" s="67"/>
      <c r="G1478" s="67"/>
      <c r="H1478" s="67"/>
      <c r="I1478" s="67"/>
      <c r="J1478" s="87"/>
      <c r="K1478" s="87"/>
      <c r="L1478" s="173"/>
      <c r="M1478" s="61"/>
      <c r="N1478" s="54"/>
      <c r="O1478" s="65"/>
      <c r="P1478" s="66"/>
      <c r="Q1478" s="66"/>
      <c r="R1478" s="143"/>
      <c r="S1478" s="174"/>
      <c r="T1478" s="175"/>
      <c r="U1478" s="61"/>
      <c r="V1478" s="67"/>
      <c r="W1478" s="66"/>
      <c r="X1478" s="68"/>
      <c r="Y1478" s="66"/>
      <c r="Z1478" s="66"/>
      <c r="AA1478" s="143"/>
      <c r="AB1478" s="174"/>
      <c r="AC1478" s="1"/>
      <c r="AD1478" s="57"/>
      <c r="AE1478" s="57"/>
      <c r="AF1478" s="57"/>
      <c r="AG1478" s="57"/>
    </row>
    <row r="1479" spans="1:33" x14ac:dyDescent="0.25">
      <c r="A1479" s="63"/>
      <c r="B1479" s="87"/>
      <c r="C1479" s="67"/>
      <c r="D1479" s="67"/>
      <c r="E1479" s="67"/>
      <c r="F1479" s="67"/>
      <c r="G1479" s="67"/>
      <c r="H1479" s="67"/>
      <c r="I1479" s="67"/>
      <c r="J1479" s="87"/>
      <c r="K1479" s="87"/>
      <c r="L1479" s="173"/>
      <c r="M1479" s="61"/>
      <c r="N1479" s="54"/>
      <c r="O1479" s="65"/>
      <c r="P1479" s="66"/>
      <c r="Q1479" s="66"/>
      <c r="R1479" s="143"/>
      <c r="S1479" s="174"/>
      <c r="T1479" s="175"/>
      <c r="U1479" s="61"/>
      <c r="V1479" s="67"/>
      <c r="W1479" s="66"/>
      <c r="X1479" s="68"/>
      <c r="Y1479" s="66"/>
      <c r="Z1479" s="66"/>
      <c r="AA1479" s="143"/>
      <c r="AB1479" s="174"/>
      <c r="AC1479" s="1"/>
      <c r="AD1479" s="57"/>
      <c r="AE1479" s="57"/>
      <c r="AF1479" s="57"/>
      <c r="AG1479" s="57"/>
    </row>
    <row r="1480" spans="1:33" x14ac:dyDescent="0.25">
      <c r="A1480" s="63"/>
      <c r="B1480" s="87"/>
      <c r="C1480" s="67"/>
      <c r="D1480" s="67"/>
      <c r="E1480" s="67"/>
      <c r="F1480" s="67"/>
      <c r="G1480" s="67"/>
      <c r="H1480" s="67"/>
      <c r="I1480" s="67"/>
      <c r="J1480" s="87"/>
      <c r="K1480" s="87"/>
      <c r="L1480" s="173"/>
      <c r="M1480" s="61"/>
      <c r="N1480" s="54"/>
      <c r="O1480" s="65"/>
      <c r="P1480" s="66"/>
      <c r="Q1480" s="66"/>
      <c r="R1480" s="143"/>
      <c r="S1480" s="174"/>
      <c r="T1480" s="175"/>
      <c r="U1480" s="61"/>
      <c r="V1480" s="67"/>
      <c r="W1480" s="66"/>
      <c r="X1480" s="68"/>
      <c r="Y1480" s="66"/>
      <c r="Z1480" s="66"/>
      <c r="AA1480" s="143"/>
      <c r="AB1480" s="174"/>
      <c r="AC1480" s="1"/>
      <c r="AD1480" s="57"/>
      <c r="AE1480" s="57"/>
      <c r="AF1480" s="57"/>
      <c r="AG1480" s="57"/>
    </row>
    <row r="1481" spans="1:33" x14ac:dyDescent="0.25">
      <c r="A1481" s="63"/>
      <c r="B1481" s="87"/>
      <c r="C1481" s="67"/>
      <c r="D1481" s="67"/>
      <c r="E1481" s="67"/>
      <c r="F1481" s="67"/>
      <c r="G1481" s="67"/>
      <c r="H1481" s="67"/>
      <c r="I1481" s="67"/>
      <c r="J1481" s="87"/>
      <c r="K1481" s="87"/>
      <c r="L1481" s="173"/>
      <c r="M1481" s="61"/>
      <c r="N1481" s="54"/>
      <c r="O1481" s="65"/>
      <c r="P1481" s="66"/>
      <c r="Q1481" s="66"/>
      <c r="R1481" s="143"/>
      <c r="S1481" s="174"/>
      <c r="T1481" s="175"/>
      <c r="U1481" s="61"/>
      <c r="V1481" s="67"/>
      <c r="W1481" s="66"/>
      <c r="X1481" s="68"/>
      <c r="Y1481" s="66"/>
      <c r="Z1481" s="66"/>
      <c r="AA1481" s="143"/>
      <c r="AB1481" s="174"/>
      <c r="AC1481" s="1"/>
      <c r="AD1481" s="57"/>
      <c r="AE1481" s="57"/>
      <c r="AF1481" s="57"/>
      <c r="AG1481" s="57"/>
    </row>
    <row r="1482" spans="1:33" x14ac:dyDescent="0.25">
      <c r="A1482" s="63"/>
      <c r="B1482" s="87"/>
      <c r="C1482" s="67"/>
      <c r="D1482" s="67"/>
      <c r="E1482" s="67"/>
      <c r="F1482" s="67"/>
      <c r="G1482" s="67"/>
      <c r="H1482" s="67"/>
      <c r="I1482" s="67"/>
      <c r="J1482" s="87"/>
      <c r="K1482" s="87"/>
      <c r="L1482" s="173"/>
      <c r="M1482" s="61"/>
      <c r="N1482" s="54"/>
      <c r="O1482" s="65"/>
      <c r="P1482" s="66"/>
      <c r="Q1482" s="66"/>
      <c r="R1482" s="143"/>
      <c r="S1482" s="174"/>
      <c r="T1482" s="175"/>
      <c r="U1482" s="61"/>
      <c r="V1482" s="67"/>
      <c r="W1482" s="66"/>
      <c r="X1482" s="68"/>
      <c r="Y1482" s="66"/>
      <c r="Z1482" s="66"/>
      <c r="AA1482" s="143"/>
      <c r="AB1482" s="174"/>
      <c r="AC1482" s="1"/>
      <c r="AD1482" s="57"/>
      <c r="AE1482" s="57"/>
      <c r="AF1482" s="57"/>
      <c r="AG1482" s="57"/>
    </row>
    <row r="1483" spans="1:33" x14ac:dyDescent="0.25">
      <c r="A1483" s="63"/>
      <c r="B1483" s="87"/>
      <c r="C1483" s="67"/>
      <c r="D1483" s="67"/>
      <c r="E1483" s="67"/>
      <c r="F1483" s="67"/>
      <c r="G1483" s="67"/>
      <c r="H1483" s="67"/>
      <c r="I1483" s="67"/>
      <c r="J1483" s="87"/>
      <c r="K1483" s="87"/>
      <c r="L1483" s="173"/>
      <c r="M1483" s="61"/>
      <c r="N1483" s="54"/>
      <c r="O1483" s="65"/>
      <c r="P1483" s="66"/>
      <c r="Q1483" s="66"/>
      <c r="R1483" s="143"/>
      <c r="S1483" s="174"/>
      <c r="T1483" s="175"/>
      <c r="U1483" s="61"/>
      <c r="V1483" s="67"/>
      <c r="W1483" s="66"/>
      <c r="X1483" s="68"/>
      <c r="Y1483" s="66"/>
      <c r="Z1483" s="66"/>
      <c r="AA1483" s="143"/>
      <c r="AB1483" s="174"/>
      <c r="AC1483" s="1"/>
      <c r="AD1483" s="57"/>
      <c r="AE1483" s="57"/>
      <c r="AF1483" s="57"/>
      <c r="AG1483" s="57"/>
    </row>
    <row r="1484" spans="1:33" x14ac:dyDescent="0.25">
      <c r="A1484" s="63"/>
      <c r="B1484" s="87"/>
      <c r="C1484" s="67"/>
      <c r="D1484" s="67"/>
      <c r="E1484" s="67"/>
      <c r="F1484" s="67"/>
      <c r="G1484" s="67"/>
      <c r="H1484" s="67"/>
      <c r="I1484" s="67"/>
      <c r="J1484" s="87"/>
      <c r="K1484" s="87"/>
      <c r="L1484" s="173"/>
      <c r="M1484" s="61"/>
      <c r="N1484" s="54"/>
      <c r="O1484" s="65"/>
      <c r="P1484" s="66"/>
      <c r="Q1484" s="66"/>
      <c r="R1484" s="143"/>
      <c r="S1484" s="174"/>
      <c r="T1484" s="175"/>
      <c r="U1484" s="61"/>
      <c r="V1484" s="67"/>
      <c r="W1484" s="66"/>
      <c r="X1484" s="68"/>
      <c r="Y1484" s="66"/>
      <c r="Z1484" s="66"/>
      <c r="AA1484" s="143"/>
      <c r="AB1484" s="174"/>
      <c r="AC1484" s="1"/>
      <c r="AD1484" s="57"/>
      <c r="AE1484" s="57"/>
      <c r="AF1484" s="57"/>
      <c r="AG1484" s="57"/>
    </row>
    <row r="1485" spans="1:33" x14ac:dyDescent="0.25">
      <c r="A1485" s="63"/>
      <c r="B1485" s="87"/>
      <c r="C1485" s="67"/>
      <c r="D1485" s="67"/>
      <c r="E1485" s="67"/>
      <c r="F1485" s="67"/>
      <c r="G1485" s="67"/>
      <c r="H1485" s="67"/>
      <c r="I1485" s="67"/>
      <c r="J1485" s="87"/>
      <c r="K1485" s="87"/>
      <c r="L1485" s="173"/>
      <c r="M1485" s="61"/>
      <c r="N1485" s="54"/>
      <c r="O1485" s="65"/>
      <c r="P1485" s="66"/>
      <c r="Q1485" s="66"/>
      <c r="R1485" s="143"/>
      <c r="S1485" s="174"/>
      <c r="T1485" s="175"/>
      <c r="U1485" s="61"/>
      <c r="V1485" s="67"/>
      <c r="W1485" s="66"/>
      <c r="X1485" s="68"/>
      <c r="Y1485" s="66"/>
      <c r="Z1485" s="66"/>
      <c r="AA1485" s="143"/>
      <c r="AB1485" s="174"/>
      <c r="AC1485" s="1"/>
      <c r="AD1485" s="57"/>
      <c r="AE1485" s="57"/>
      <c r="AF1485" s="57"/>
      <c r="AG1485" s="57"/>
    </row>
    <row r="1486" spans="1:33" x14ac:dyDescent="0.25">
      <c r="A1486" s="63"/>
      <c r="B1486" s="87"/>
      <c r="C1486" s="67"/>
      <c r="D1486" s="67"/>
      <c r="E1486" s="67"/>
      <c r="F1486" s="67"/>
      <c r="G1486" s="67"/>
      <c r="H1486" s="67"/>
      <c r="I1486" s="67"/>
      <c r="J1486" s="87"/>
      <c r="K1486" s="87"/>
      <c r="L1486" s="173"/>
      <c r="M1486" s="61"/>
      <c r="N1486" s="54"/>
      <c r="O1486" s="65"/>
      <c r="P1486" s="66"/>
      <c r="Q1486" s="66"/>
      <c r="R1486" s="143"/>
      <c r="S1486" s="174"/>
      <c r="T1486" s="175"/>
      <c r="U1486" s="61"/>
      <c r="V1486" s="67"/>
      <c r="W1486" s="66"/>
      <c r="X1486" s="68"/>
      <c r="Y1486" s="66"/>
      <c r="Z1486" s="66"/>
      <c r="AA1486" s="143"/>
      <c r="AB1486" s="174"/>
      <c r="AC1486" s="1"/>
      <c r="AD1486" s="57"/>
      <c r="AE1486" s="57"/>
      <c r="AF1486" s="57"/>
      <c r="AG1486" s="57"/>
    </row>
    <row r="1487" spans="1:33" x14ac:dyDescent="0.25">
      <c r="A1487" s="63"/>
      <c r="B1487" s="87"/>
      <c r="C1487" s="67"/>
      <c r="D1487" s="67"/>
      <c r="E1487" s="67"/>
      <c r="F1487" s="67"/>
      <c r="G1487" s="67"/>
      <c r="H1487" s="67"/>
      <c r="I1487" s="67"/>
      <c r="J1487" s="87"/>
      <c r="K1487" s="87"/>
      <c r="L1487" s="173"/>
      <c r="M1487" s="61"/>
      <c r="N1487" s="54"/>
      <c r="O1487" s="65"/>
      <c r="P1487" s="66"/>
      <c r="Q1487" s="66"/>
      <c r="R1487" s="143"/>
      <c r="S1487" s="174"/>
      <c r="T1487" s="175"/>
      <c r="U1487" s="61"/>
      <c r="V1487" s="67"/>
      <c r="W1487" s="66"/>
      <c r="X1487" s="68"/>
      <c r="Y1487" s="66"/>
      <c r="Z1487" s="66"/>
      <c r="AA1487" s="143"/>
      <c r="AB1487" s="174"/>
      <c r="AC1487" s="1"/>
      <c r="AD1487" s="57"/>
      <c r="AE1487" s="57"/>
      <c r="AF1487" s="57"/>
      <c r="AG1487" s="57"/>
    </row>
    <row r="1488" spans="1:33" x14ac:dyDescent="0.25">
      <c r="A1488" s="63"/>
      <c r="B1488" s="87"/>
      <c r="C1488" s="67"/>
      <c r="D1488" s="67"/>
      <c r="E1488" s="67"/>
      <c r="F1488" s="67"/>
      <c r="G1488" s="67"/>
      <c r="H1488" s="67"/>
      <c r="I1488" s="67"/>
      <c r="J1488" s="87"/>
      <c r="K1488" s="87"/>
      <c r="L1488" s="173"/>
      <c r="M1488" s="61"/>
      <c r="N1488" s="54"/>
      <c r="O1488" s="65"/>
      <c r="P1488" s="66"/>
      <c r="Q1488" s="66"/>
      <c r="R1488" s="143"/>
      <c r="S1488" s="174"/>
      <c r="T1488" s="175"/>
      <c r="U1488" s="61"/>
      <c r="V1488" s="67"/>
      <c r="W1488" s="66"/>
      <c r="X1488" s="68"/>
      <c r="Y1488" s="66"/>
      <c r="Z1488" s="66"/>
      <c r="AA1488" s="143"/>
      <c r="AB1488" s="174"/>
      <c r="AC1488" s="1"/>
      <c r="AD1488" s="57"/>
      <c r="AE1488" s="57"/>
      <c r="AF1488" s="57"/>
      <c r="AG1488" s="57"/>
    </row>
    <row r="1489" spans="1:33" x14ac:dyDescent="0.25">
      <c r="A1489" s="63"/>
      <c r="B1489" s="87"/>
      <c r="C1489" s="67"/>
      <c r="D1489" s="67"/>
      <c r="E1489" s="67"/>
      <c r="F1489" s="67"/>
      <c r="G1489" s="67"/>
      <c r="H1489" s="67"/>
      <c r="I1489" s="67"/>
      <c r="J1489" s="87"/>
      <c r="K1489" s="87"/>
      <c r="L1489" s="173"/>
      <c r="M1489" s="61"/>
      <c r="N1489" s="54"/>
      <c r="O1489" s="65"/>
      <c r="P1489" s="66"/>
      <c r="Q1489" s="66"/>
      <c r="R1489" s="143"/>
      <c r="S1489" s="174"/>
      <c r="T1489" s="175"/>
      <c r="U1489" s="61"/>
      <c r="V1489" s="67"/>
      <c r="W1489" s="66"/>
      <c r="X1489" s="68"/>
      <c r="Y1489" s="66"/>
      <c r="Z1489" s="66"/>
      <c r="AA1489" s="143"/>
      <c r="AB1489" s="174"/>
      <c r="AC1489" s="1"/>
      <c r="AD1489" s="57"/>
      <c r="AE1489" s="57"/>
      <c r="AF1489" s="57"/>
      <c r="AG1489" s="57"/>
    </row>
    <row r="1490" spans="1:33" x14ac:dyDescent="0.25">
      <c r="A1490" s="63"/>
      <c r="B1490" s="87"/>
      <c r="C1490" s="67"/>
      <c r="D1490" s="67"/>
      <c r="E1490" s="67"/>
      <c r="F1490" s="67"/>
      <c r="G1490" s="67"/>
      <c r="H1490" s="67"/>
      <c r="I1490" s="67"/>
      <c r="J1490" s="87"/>
      <c r="K1490" s="87"/>
      <c r="L1490" s="173"/>
      <c r="M1490" s="61"/>
      <c r="N1490" s="54"/>
      <c r="O1490" s="65"/>
      <c r="P1490" s="66"/>
      <c r="Q1490" s="66"/>
      <c r="R1490" s="143"/>
      <c r="S1490" s="174"/>
      <c r="T1490" s="175"/>
      <c r="U1490" s="61"/>
      <c r="V1490" s="67"/>
      <c r="W1490" s="66"/>
      <c r="X1490" s="68"/>
      <c r="Y1490" s="66"/>
      <c r="Z1490" s="66"/>
      <c r="AA1490" s="143"/>
      <c r="AB1490" s="174"/>
      <c r="AC1490" s="1"/>
      <c r="AD1490" s="57"/>
      <c r="AE1490" s="57"/>
      <c r="AF1490" s="57"/>
      <c r="AG1490" s="57"/>
    </row>
    <row r="1491" spans="1:33" x14ac:dyDescent="0.25">
      <c r="A1491" s="63"/>
      <c r="B1491" s="87"/>
      <c r="C1491" s="67"/>
      <c r="D1491" s="67"/>
      <c r="E1491" s="67"/>
      <c r="F1491" s="67"/>
      <c r="G1491" s="67"/>
      <c r="H1491" s="67"/>
      <c r="I1491" s="67"/>
      <c r="J1491" s="87"/>
      <c r="K1491" s="87"/>
      <c r="L1491" s="173"/>
      <c r="M1491" s="61"/>
      <c r="N1491" s="54"/>
      <c r="O1491" s="65"/>
      <c r="P1491" s="66"/>
      <c r="Q1491" s="66"/>
      <c r="R1491" s="143"/>
      <c r="S1491" s="174"/>
      <c r="T1491" s="175"/>
      <c r="U1491" s="61"/>
      <c r="V1491" s="67"/>
      <c r="W1491" s="66"/>
      <c r="X1491" s="68"/>
      <c r="Y1491" s="66"/>
      <c r="Z1491" s="66"/>
      <c r="AA1491" s="143"/>
      <c r="AB1491" s="174"/>
      <c r="AC1491" s="1"/>
      <c r="AD1491" s="57"/>
      <c r="AE1491" s="57"/>
      <c r="AF1491" s="57"/>
      <c r="AG1491" s="57"/>
    </row>
    <row r="1492" spans="1:33" x14ac:dyDescent="0.25">
      <c r="A1492" s="63"/>
      <c r="B1492" s="87"/>
      <c r="C1492" s="67"/>
      <c r="D1492" s="67"/>
      <c r="E1492" s="67"/>
      <c r="F1492" s="67"/>
      <c r="G1492" s="67"/>
      <c r="H1492" s="67"/>
      <c r="I1492" s="67"/>
      <c r="J1492" s="87"/>
      <c r="K1492" s="87"/>
      <c r="L1492" s="173"/>
      <c r="M1492" s="61"/>
      <c r="N1492" s="54"/>
      <c r="O1492" s="65"/>
      <c r="P1492" s="66"/>
      <c r="Q1492" s="66"/>
      <c r="R1492" s="143"/>
      <c r="S1492" s="174"/>
      <c r="T1492" s="175"/>
      <c r="U1492" s="61"/>
      <c r="V1492" s="67"/>
      <c r="W1492" s="66"/>
      <c r="X1492" s="68"/>
      <c r="Y1492" s="66"/>
      <c r="Z1492" s="66"/>
      <c r="AA1492" s="143"/>
      <c r="AB1492" s="174"/>
      <c r="AC1492" s="1"/>
      <c r="AD1492" s="57"/>
      <c r="AE1492" s="57"/>
      <c r="AF1492" s="57"/>
      <c r="AG1492" s="57"/>
    </row>
    <row r="1493" spans="1:33" x14ac:dyDescent="0.25">
      <c r="A1493" s="63"/>
      <c r="B1493" s="87"/>
      <c r="C1493" s="67"/>
      <c r="D1493" s="67"/>
      <c r="E1493" s="67"/>
      <c r="F1493" s="67"/>
      <c r="G1493" s="67"/>
      <c r="H1493" s="67"/>
      <c r="I1493" s="67"/>
      <c r="J1493" s="87"/>
      <c r="K1493" s="87"/>
      <c r="L1493" s="173"/>
      <c r="M1493" s="61"/>
      <c r="N1493" s="54"/>
      <c r="O1493" s="65"/>
      <c r="P1493" s="66"/>
      <c r="Q1493" s="66"/>
      <c r="R1493" s="143"/>
      <c r="S1493" s="174"/>
      <c r="T1493" s="175"/>
      <c r="U1493" s="61"/>
      <c r="V1493" s="67"/>
      <c r="W1493" s="66"/>
      <c r="X1493" s="68"/>
      <c r="Y1493" s="66"/>
      <c r="Z1493" s="66"/>
      <c r="AA1493" s="143"/>
      <c r="AB1493" s="174"/>
      <c r="AC1493" s="1"/>
      <c r="AD1493" s="57"/>
      <c r="AE1493" s="57"/>
      <c r="AF1493" s="57"/>
      <c r="AG1493" s="57"/>
    </row>
    <row r="1494" spans="1:33" x14ac:dyDescent="0.25">
      <c r="A1494" s="63"/>
      <c r="B1494" s="87"/>
      <c r="C1494" s="67"/>
      <c r="D1494" s="67"/>
      <c r="E1494" s="67"/>
      <c r="F1494" s="67"/>
      <c r="G1494" s="67"/>
      <c r="H1494" s="67"/>
      <c r="I1494" s="67"/>
      <c r="J1494" s="87"/>
      <c r="K1494" s="87"/>
      <c r="L1494" s="173"/>
      <c r="M1494" s="61"/>
      <c r="N1494" s="54"/>
      <c r="O1494" s="65"/>
      <c r="P1494" s="66"/>
      <c r="Q1494" s="66"/>
      <c r="R1494" s="143"/>
      <c r="S1494" s="174"/>
      <c r="T1494" s="175"/>
      <c r="U1494" s="61"/>
      <c r="V1494" s="67"/>
      <c r="W1494" s="66"/>
      <c r="X1494" s="68"/>
      <c r="Y1494" s="66"/>
      <c r="Z1494" s="66"/>
      <c r="AA1494" s="143"/>
      <c r="AB1494" s="174"/>
      <c r="AC1494" s="1"/>
      <c r="AD1494" s="57"/>
      <c r="AE1494" s="57"/>
      <c r="AF1494" s="57"/>
      <c r="AG1494" s="57"/>
    </row>
    <row r="1495" spans="1:33" x14ac:dyDescent="0.25">
      <c r="A1495" s="63"/>
      <c r="B1495" s="87"/>
      <c r="C1495" s="67"/>
      <c r="D1495" s="67"/>
      <c r="E1495" s="67"/>
      <c r="F1495" s="67"/>
      <c r="G1495" s="67"/>
      <c r="H1495" s="67"/>
      <c r="I1495" s="67"/>
      <c r="J1495" s="87"/>
      <c r="K1495" s="87"/>
      <c r="L1495" s="173"/>
      <c r="M1495" s="61"/>
      <c r="N1495" s="54"/>
      <c r="O1495" s="65"/>
      <c r="P1495" s="66"/>
      <c r="Q1495" s="66"/>
      <c r="R1495" s="143"/>
      <c r="S1495" s="174"/>
      <c r="T1495" s="175"/>
      <c r="U1495" s="61"/>
      <c r="V1495" s="67"/>
      <c r="W1495" s="66"/>
      <c r="X1495" s="68"/>
      <c r="Y1495" s="66"/>
      <c r="Z1495" s="66"/>
      <c r="AA1495" s="143"/>
      <c r="AB1495" s="174"/>
      <c r="AC1495" s="1"/>
      <c r="AD1495" s="57"/>
      <c r="AE1495" s="57"/>
      <c r="AF1495" s="57"/>
      <c r="AG1495" s="57"/>
    </row>
    <row r="1496" spans="1:33" x14ac:dyDescent="0.25">
      <c r="A1496" s="63"/>
      <c r="B1496" s="87"/>
      <c r="C1496" s="67"/>
      <c r="D1496" s="67"/>
      <c r="E1496" s="67"/>
      <c r="F1496" s="67"/>
      <c r="G1496" s="67"/>
      <c r="H1496" s="67"/>
      <c r="I1496" s="67"/>
      <c r="J1496" s="87"/>
      <c r="K1496" s="87"/>
      <c r="L1496" s="173"/>
      <c r="M1496" s="61"/>
      <c r="N1496" s="54"/>
      <c r="O1496" s="65"/>
      <c r="P1496" s="66"/>
      <c r="Q1496" s="66"/>
      <c r="R1496" s="143"/>
      <c r="S1496" s="174"/>
      <c r="T1496" s="175"/>
      <c r="U1496" s="61"/>
      <c r="V1496" s="67"/>
      <c r="W1496" s="66"/>
      <c r="X1496" s="68"/>
      <c r="Y1496" s="66"/>
      <c r="Z1496" s="66"/>
      <c r="AA1496" s="143"/>
      <c r="AB1496" s="174"/>
      <c r="AC1496" s="1"/>
      <c r="AD1496" s="57"/>
      <c r="AE1496" s="57"/>
      <c r="AF1496" s="57"/>
      <c r="AG1496" s="57"/>
    </row>
    <row r="1497" spans="1:33" x14ac:dyDescent="0.25">
      <c r="A1497" s="63"/>
      <c r="B1497" s="87"/>
      <c r="C1497" s="67"/>
      <c r="D1497" s="67"/>
      <c r="E1497" s="67"/>
      <c r="F1497" s="67"/>
      <c r="G1497" s="67"/>
      <c r="H1497" s="67"/>
      <c r="I1497" s="67"/>
      <c r="J1497" s="87"/>
      <c r="K1497" s="87"/>
      <c r="L1497" s="173"/>
      <c r="M1497" s="61"/>
      <c r="N1497" s="54"/>
      <c r="O1497" s="65"/>
      <c r="P1497" s="66"/>
      <c r="Q1497" s="66"/>
      <c r="R1497" s="143"/>
      <c r="S1497" s="174"/>
      <c r="T1497" s="175"/>
      <c r="U1497" s="61"/>
      <c r="V1497" s="67"/>
      <c r="W1497" s="66"/>
      <c r="X1497" s="68"/>
      <c r="Y1497" s="66"/>
      <c r="Z1497" s="66"/>
      <c r="AA1497" s="143"/>
      <c r="AB1497" s="174"/>
      <c r="AC1497" s="1"/>
      <c r="AD1497" s="57"/>
      <c r="AE1497" s="57"/>
      <c r="AF1497" s="57"/>
      <c r="AG1497" s="57"/>
    </row>
    <row r="1498" spans="1:33" x14ac:dyDescent="0.25">
      <c r="A1498" s="63"/>
      <c r="B1498" s="87"/>
      <c r="C1498" s="67"/>
      <c r="D1498" s="67"/>
      <c r="E1498" s="67"/>
      <c r="F1498" s="67"/>
      <c r="G1498" s="67"/>
      <c r="H1498" s="67"/>
      <c r="I1498" s="67"/>
      <c r="J1498" s="87"/>
      <c r="K1498" s="87"/>
      <c r="L1498" s="173"/>
      <c r="M1498" s="61"/>
      <c r="N1498" s="54"/>
      <c r="O1498" s="65"/>
      <c r="P1498" s="66"/>
      <c r="Q1498" s="66"/>
      <c r="R1498" s="143"/>
      <c r="S1498" s="174"/>
      <c r="T1498" s="175"/>
      <c r="U1498" s="61"/>
      <c r="V1498" s="67"/>
      <c r="W1498" s="66"/>
      <c r="X1498" s="68"/>
      <c r="Y1498" s="66"/>
      <c r="Z1498" s="66"/>
      <c r="AA1498" s="143"/>
      <c r="AB1498" s="174"/>
      <c r="AC1498" s="1"/>
      <c r="AD1498" s="57"/>
      <c r="AE1498" s="57"/>
      <c r="AF1498" s="57"/>
      <c r="AG1498" s="57"/>
    </row>
    <row r="1499" spans="1:33" x14ac:dyDescent="0.25">
      <c r="A1499" s="63"/>
      <c r="B1499" s="87"/>
      <c r="C1499" s="67"/>
      <c r="D1499" s="67"/>
      <c r="E1499" s="67"/>
      <c r="F1499" s="67"/>
      <c r="G1499" s="67"/>
      <c r="H1499" s="67"/>
      <c r="I1499" s="67"/>
      <c r="J1499" s="87"/>
      <c r="K1499" s="87"/>
      <c r="L1499" s="173"/>
      <c r="M1499" s="61"/>
      <c r="N1499" s="54"/>
      <c r="O1499" s="65"/>
      <c r="P1499" s="66"/>
      <c r="Q1499" s="66"/>
      <c r="R1499" s="143"/>
      <c r="S1499" s="174"/>
      <c r="T1499" s="175"/>
      <c r="U1499" s="61"/>
      <c r="V1499" s="67"/>
      <c r="W1499" s="66"/>
      <c r="X1499" s="68"/>
      <c r="Y1499" s="66"/>
      <c r="Z1499" s="66"/>
      <c r="AA1499" s="143"/>
      <c r="AB1499" s="174"/>
      <c r="AC1499" s="1"/>
      <c r="AD1499" s="57"/>
      <c r="AE1499" s="57"/>
      <c r="AF1499" s="57"/>
      <c r="AG1499" s="57"/>
    </row>
    <row r="1500" spans="1:33" x14ac:dyDescent="0.25">
      <c r="A1500" s="69"/>
      <c r="B1500" s="87"/>
      <c r="C1500" s="67"/>
      <c r="D1500" s="67"/>
      <c r="E1500" s="67"/>
      <c r="F1500" s="67"/>
      <c r="G1500" s="67"/>
      <c r="H1500" s="67"/>
      <c r="I1500" s="67"/>
      <c r="J1500" s="87"/>
      <c r="K1500" s="87"/>
      <c r="L1500" s="173"/>
      <c r="M1500" s="61"/>
      <c r="N1500" s="54"/>
      <c r="O1500" s="65"/>
      <c r="P1500" s="66"/>
      <c r="Q1500" s="66"/>
      <c r="R1500" s="143"/>
      <c r="S1500" s="174"/>
      <c r="T1500" s="175"/>
      <c r="U1500" s="61"/>
      <c r="V1500" s="67"/>
      <c r="W1500" s="66"/>
      <c r="X1500" s="68"/>
      <c r="Y1500" s="66"/>
      <c r="Z1500" s="66"/>
      <c r="AA1500" s="143"/>
      <c r="AB1500" s="174"/>
      <c r="AC1500" s="1"/>
      <c r="AD1500" s="57"/>
      <c r="AE1500" s="57"/>
      <c r="AF1500" s="57"/>
      <c r="AG1500" s="57"/>
    </row>
    <row r="1501" spans="1:33" x14ac:dyDescent="0.25">
      <c r="A1501" s="50"/>
      <c r="B1501" s="87"/>
      <c r="C1501" s="67"/>
      <c r="D1501" s="67"/>
      <c r="E1501" s="67"/>
      <c r="F1501" s="67"/>
      <c r="G1501" s="67"/>
      <c r="H1501" s="67"/>
      <c r="I1501" s="67"/>
      <c r="J1501" s="87"/>
      <c r="K1501" s="87"/>
      <c r="L1501" s="173"/>
      <c r="M1501" s="61"/>
      <c r="N1501" s="54"/>
      <c r="O1501" s="65"/>
      <c r="P1501" s="66"/>
      <c r="Q1501" s="66"/>
      <c r="R1501" s="143"/>
      <c r="S1501" s="174"/>
      <c r="T1501" s="175"/>
      <c r="U1501" s="61"/>
      <c r="V1501" s="67"/>
      <c r="W1501" s="66"/>
      <c r="X1501" s="68"/>
      <c r="Y1501" s="66"/>
      <c r="Z1501" s="66"/>
      <c r="AA1501" s="143"/>
      <c r="AB1501" s="174"/>
      <c r="AC1501" s="1"/>
      <c r="AD1501" s="57"/>
      <c r="AE1501" s="57"/>
      <c r="AF1501" s="57"/>
      <c r="AG1501" s="57"/>
    </row>
    <row r="1502" spans="1:33" x14ac:dyDescent="0.25">
      <c r="A1502" s="50"/>
      <c r="B1502" s="87"/>
      <c r="C1502" s="67"/>
      <c r="D1502" s="67"/>
      <c r="E1502" s="67"/>
      <c r="F1502" s="67"/>
      <c r="G1502" s="67"/>
      <c r="H1502" s="67"/>
      <c r="I1502" s="67"/>
      <c r="J1502" s="87"/>
      <c r="K1502" s="87"/>
      <c r="L1502" s="173"/>
      <c r="M1502" s="61"/>
      <c r="N1502" s="54"/>
      <c r="O1502" s="65"/>
      <c r="P1502" s="66"/>
      <c r="Q1502" s="66"/>
      <c r="R1502" s="143"/>
      <c r="S1502" s="174"/>
      <c r="T1502" s="175"/>
      <c r="U1502" s="61"/>
      <c r="V1502" s="67"/>
      <c r="W1502" s="66"/>
      <c r="X1502" s="68"/>
      <c r="Y1502" s="66"/>
      <c r="Z1502" s="66"/>
      <c r="AA1502" s="143"/>
      <c r="AB1502" s="174"/>
      <c r="AC1502" s="1"/>
      <c r="AD1502" s="57"/>
      <c r="AE1502" s="57"/>
      <c r="AF1502" s="57"/>
      <c r="AG1502" s="57"/>
    </row>
    <row r="1503" spans="1:33" x14ac:dyDescent="0.25">
      <c r="A1503" s="50"/>
      <c r="B1503" s="87"/>
      <c r="C1503" s="67"/>
      <c r="D1503" s="67"/>
      <c r="E1503" s="67"/>
      <c r="F1503" s="67"/>
      <c r="G1503" s="67"/>
      <c r="H1503" s="67"/>
      <c r="I1503" s="67"/>
      <c r="J1503" s="87"/>
      <c r="K1503" s="87"/>
      <c r="L1503" s="173"/>
      <c r="M1503" s="61"/>
      <c r="N1503" s="54"/>
      <c r="O1503" s="65"/>
      <c r="P1503" s="66"/>
      <c r="Q1503" s="66"/>
      <c r="R1503" s="143"/>
      <c r="S1503" s="174"/>
      <c r="T1503" s="175"/>
      <c r="U1503" s="61"/>
      <c r="V1503" s="67"/>
      <c r="W1503" s="66"/>
      <c r="X1503" s="68"/>
      <c r="Y1503" s="66"/>
      <c r="Z1503" s="66"/>
      <c r="AA1503" s="143"/>
      <c r="AB1503" s="174"/>
      <c r="AC1503" s="1"/>
      <c r="AD1503" s="57"/>
      <c r="AE1503" s="57"/>
      <c r="AF1503" s="57"/>
      <c r="AG1503" s="57"/>
    </row>
    <row r="1504" spans="1:33" x14ac:dyDescent="0.25">
      <c r="A1504" s="50"/>
      <c r="B1504" s="87"/>
      <c r="C1504" s="67"/>
      <c r="D1504" s="67"/>
      <c r="E1504" s="67"/>
      <c r="F1504" s="67"/>
      <c r="G1504" s="67"/>
      <c r="H1504" s="67"/>
      <c r="I1504" s="67"/>
      <c r="J1504" s="87"/>
      <c r="K1504" s="87"/>
      <c r="L1504" s="173"/>
      <c r="M1504" s="61"/>
      <c r="N1504" s="54"/>
      <c r="O1504" s="65"/>
      <c r="P1504" s="66"/>
      <c r="Q1504" s="66"/>
      <c r="R1504" s="143"/>
      <c r="S1504" s="174"/>
      <c r="T1504" s="175"/>
      <c r="U1504" s="61"/>
      <c r="V1504" s="67"/>
      <c r="W1504" s="66"/>
      <c r="X1504" s="68"/>
      <c r="Y1504" s="66"/>
      <c r="Z1504" s="66"/>
      <c r="AA1504" s="143"/>
      <c r="AB1504" s="174"/>
      <c r="AC1504" s="1"/>
      <c r="AD1504" s="57"/>
      <c r="AE1504" s="57"/>
      <c r="AF1504" s="57"/>
      <c r="AG1504" s="57"/>
    </row>
    <row r="1505" spans="1:33" x14ac:dyDescent="0.25">
      <c r="A1505" s="50"/>
      <c r="B1505" s="87"/>
      <c r="C1505" s="67"/>
      <c r="D1505" s="67"/>
      <c r="E1505" s="67"/>
      <c r="F1505" s="67"/>
      <c r="G1505" s="67"/>
      <c r="H1505" s="67"/>
      <c r="I1505" s="67"/>
      <c r="J1505" s="87"/>
      <c r="K1505" s="87"/>
      <c r="L1505" s="173"/>
      <c r="M1505" s="61"/>
      <c r="N1505" s="54"/>
      <c r="O1505" s="65"/>
      <c r="P1505" s="66"/>
      <c r="Q1505" s="66"/>
      <c r="R1505" s="143"/>
      <c r="S1505" s="174"/>
      <c r="T1505" s="175"/>
      <c r="U1505" s="61"/>
      <c r="V1505" s="67"/>
      <c r="W1505" s="66"/>
      <c r="X1505" s="68"/>
      <c r="Y1505" s="66"/>
      <c r="Z1505" s="66"/>
      <c r="AA1505" s="143"/>
      <c r="AB1505" s="174"/>
      <c r="AC1505" s="1"/>
      <c r="AD1505" s="57"/>
      <c r="AE1505" s="57"/>
      <c r="AF1505" s="57"/>
      <c r="AG1505" s="57"/>
    </row>
    <row r="1506" spans="1:33" x14ac:dyDescent="0.25">
      <c r="A1506" s="50"/>
      <c r="B1506" s="87"/>
      <c r="C1506" s="67"/>
      <c r="D1506" s="67"/>
      <c r="E1506" s="67"/>
      <c r="F1506" s="67"/>
      <c r="G1506" s="67"/>
      <c r="H1506" s="67"/>
      <c r="I1506" s="67"/>
      <c r="J1506" s="87"/>
      <c r="K1506" s="87"/>
      <c r="L1506" s="173"/>
      <c r="M1506" s="61"/>
      <c r="N1506" s="54"/>
      <c r="O1506" s="65"/>
      <c r="P1506" s="66"/>
      <c r="Q1506" s="66"/>
      <c r="R1506" s="143"/>
      <c r="S1506" s="174"/>
      <c r="T1506" s="175"/>
      <c r="U1506" s="61"/>
      <c r="V1506" s="67"/>
      <c r="W1506" s="66"/>
      <c r="X1506" s="68"/>
      <c r="Y1506" s="66"/>
      <c r="Z1506" s="66"/>
      <c r="AA1506" s="143"/>
      <c r="AB1506" s="174"/>
      <c r="AC1506" s="1"/>
      <c r="AD1506" s="57"/>
      <c r="AE1506" s="57"/>
      <c r="AF1506" s="57"/>
      <c r="AG1506" s="57"/>
    </row>
    <row r="1507" spans="1:33" x14ac:dyDescent="0.25">
      <c r="A1507" s="50"/>
      <c r="B1507" s="87"/>
      <c r="C1507" s="67"/>
      <c r="D1507" s="67"/>
      <c r="E1507" s="67"/>
      <c r="F1507" s="67"/>
      <c r="G1507" s="67"/>
      <c r="H1507" s="67"/>
      <c r="I1507" s="67"/>
      <c r="J1507" s="87"/>
      <c r="K1507" s="87"/>
      <c r="L1507" s="173"/>
      <c r="M1507" s="61"/>
      <c r="N1507" s="54"/>
      <c r="O1507" s="65"/>
      <c r="P1507" s="66"/>
      <c r="Q1507" s="66"/>
      <c r="R1507" s="143"/>
      <c r="S1507" s="174"/>
      <c r="T1507" s="175"/>
      <c r="U1507" s="61"/>
      <c r="V1507" s="67"/>
      <c r="W1507" s="66"/>
      <c r="X1507" s="68"/>
      <c r="Y1507" s="66"/>
      <c r="Z1507" s="66"/>
      <c r="AA1507" s="143"/>
      <c r="AB1507" s="174"/>
      <c r="AC1507" s="1"/>
      <c r="AD1507" s="57"/>
      <c r="AE1507" s="57"/>
      <c r="AF1507" s="57"/>
      <c r="AG1507" s="57"/>
    </row>
    <row r="1508" spans="1:33" x14ac:dyDescent="0.25">
      <c r="A1508" s="50"/>
      <c r="B1508" s="87"/>
      <c r="C1508" s="67"/>
      <c r="D1508" s="67"/>
      <c r="E1508" s="67"/>
      <c r="F1508" s="67"/>
      <c r="G1508" s="67"/>
      <c r="H1508" s="67"/>
      <c r="I1508" s="67"/>
      <c r="J1508" s="87"/>
      <c r="K1508" s="87"/>
      <c r="L1508" s="173"/>
      <c r="M1508" s="61"/>
      <c r="N1508" s="54"/>
      <c r="O1508" s="65"/>
      <c r="P1508" s="66"/>
      <c r="Q1508" s="66"/>
      <c r="R1508" s="143"/>
      <c r="S1508" s="174"/>
      <c r="T1508" s="175"/>
      <c r="U1508" s="61"/>
      <c r="V1508" s="67"/>
      <c r="W1508" s="66"/>
      <c r="X1508" s="68"/>
      <c r="Y1508" s="66"/>
      <c r="Z1508" s="66"/>
      <c r="AA1508" s="143"/>
      <c r="AB1508" s="174"/>
      <c r="AC1508" s="1"/>
      <c r="AD1508" s="57"/>
      <c r="AE1508" s="57"/>
      <c r="AF1508" s="57"/>
      <c r="AG1508" s="57"/>
    </row>
    <row r="1509" spans="1:33" x14ac:dyDescent="0.25">
      <c r="A1509" s="50"/>
      <c r="B1509" s="87"/>
      <c r="C1509" s="67"/>
      <c r="D1509" s="67"/>
      <c r="E1509" s="67"/>
      <c r="F1509" s="67"/>
      <c r="G1509" s="67"/>
      <c r="H1509" s="67"/>
      <c r="I1509" s="67"/>
      <c r="J1509" s="87"/>
      <c r="K1509" s="87"/>
      <c r="L1509" s="173"/>
      <c r="M1509" s="61"/>
      <c r="N1509" s="54"/>
      <c r="O1509" s="65"/>
      <c r="P1509" s="66"/>
      <c r="Q1509" s="66"/>
      <c r="R1509" s="143"/>
      <c r="S1509" s="174"/>
      <c r="T1509" s="175"/>
      <c r="U1509" s="61"/>
      <c r="V1509" s="67"/>
      <c r="W1509" s="66"/>
      <c r="X1509" s="68"/>
      <c r="Y1509" s="66"/>
      <c r="Z1509" s="66"/>
      <c r="AA1509" s="143"/>
      <c r="AB1509" s="174"/>
      <c r="AC1509" s="1"/>
      <c r="AD1509" s="57"/>
      <c r="AE1509" s="57"/>
      <c r="AF1509" s="57"/>
      <c r="AG1509" s="57"/>
    </row>
    <row r="1510" spans="1:33" x14ac:dyDescent="0.25">
      <c r="A1510" s="50"/>
      <c r="B1510" s="87"/>
      <c r="C1510" s="67"/>
      <c r="D1510" s="67"/>
      <c r="E1510" s="67"/>
      <c r="F1510" s="67"/>
      <c r="G1510" s="67"/>
      <c r="H1510" s="67"/>
      <c r="I1510" s="67"/>
      <c r="J1510" s="87"/>
      <c r="K1510" s="87"/>
      <c r="L1510" s="173"/>
      <c r="M1510" s="61"/>
      <c r="N1510" s="54"/>
      <c r="O1510" s="65"/>
      <c r="P1510" s="66"/>
      <c r="Q1510" s="66"/>
      <c r="R1510" s="143"/>
      <c r="S1510" s="174"/>
      <c r="T1510" s="175"/>
      <c r="U1510" s="61"/>
      <c r="V1510" s="67"/>
      <c r="W1510" s="66"/>
      <c r="X1510" s="68"/>
      <c r="Y1510" s="66"/>
      <c r="Z1510" s="66"/>
      <c r="AA1510" s="143"/>
      <c r="AB1510" s="174"/>
      <c r="AC1510" s="1"/>
      <c r="AD1510" s="57"/>
      <c r="AE1510" s="57"/>
      <c r="AF1510" s="57"/>
      <c r="AG1510" s="57"/>
    </row>
    <row r="1511" spans="1:33" x14ac:dyDescent="0.25">
      <c r="A1511" s="63"/>
      <c r="B1511" s="87"/>
      <c r="C1511" s="67"/>
      <c r="D1511" s="67"/>
      <c r="E1511" s="67"/>
      <c r="F1511" s="67"/>
      <c r="G1511" s="67"/>
      <c r="H1511" s="67"/>
      <c r="I1511" s="67"/>
      <c r="J1511" s="87"/>
      <c r="K1511" s="87"/>
      <c r="L1511" s="173"/>
      <c r="M1511" s="61"/>
      <c r="N1511" s="54"/>
      <c r="O1511" s="65"/>
      <c r="P1511" s="66"/>
      <c r="Q1511" s="66"/>
      <c r="R1511" s="143"/>
      <c r="S1511" s="174"/>
      <c r="T1511" s="175"/>
      <c r="U1511" s="61"/>
      <c r="V1511" s="67"/>
      <c r="W1511" s="66"/>
      <c r="X1511" s="68"/>
      <c r="Y1511" s="66"/>
      <c r="Z1511" s="66"/>
      <c r="AA1511" s="143"/>
      <c r="AB1511" s="174"/>
      <c r="AC1511" s="1"/>
      <c r="AD1511" s="57"/>
      <c r="AE1511" s="57"/>
      <c r="AF1511" s="57"/>
      <c r="AG1511" s="57"/>
    </row>
    <row r="1512" spans="1:33" x14ac:dyDescent="0.25">
      <c r="A1512" s="63"/>
      <c r="B1512" s="87"/>
      <c r="C1512" s="67"/>
      <c r="D1512" s="67"/>
      <c r="E1512" s="67"/>
      <c r="F1512" s="67"/>
      <c r="G1512" s="67"/>
      <c r="H1512" s="67"/>
      <c r="I1512" s="67"/>
      <c r="J1512" s="87"/>
      <c r="K1512" s="87"/>
      <c r="L1512" s="173"/>
      <c r="M1512" s="61"/>
      <c r="N1512" s="54"/>
      <c r="O1512" s="65"/>
      <c r="P1512" s="66"/>
      <c r="Q1512" s="66"/>
      <c r="R1512" s="143"/>
      <c r="S1512" s="174"/>
      <c r="T1512" s="175"/>
      <c r="U1512" s="61"/>
      <c r="V1512" s="67"/>
      <c r="W1512" s="66"/>
      <c r="X1512" s="68"/>
      <c r="Y1512" s="66"/>
      <c r="Z1512" s="66"/>
      <c r="AA1512" s="143"/>
      <c r="AB1512" s="174"/>
      <c r="AC1512" s="1"/>
      <c r="AD1512" s="57"/>
      <c r="AE1512" s="57"/>
      <c r="AF1512" s="57"/>
      <c r="AG1512" s="57"/>
    </row>
    <row r="1513" spans="1:33" x14ac:dyDescent="0.25">
      <c r="A1513" s="63"/>
      <c r="B1513" s="87"/>
      <c r="C1513" s="67"/>
      <c r="D1513" s="67"/>
      <c r="E1513" s="67"/>
      <c r="F1513" s="67"/>
      <c r="G1513" s="67"/>
      <c r="H1513" s="67"/>
      <c r="I1513" s="67"/>
      <c r="J1513" s="87"/>
      <c r="K1513" s="87"/>
      <c r="L1513" s="173"/>
      <c r="M1513" s="61"/>
      <c r="N1513" s="54"/>
      <c r="O1513" s="65"/>
      <c r="P1513" s="66"/>
      <c r="Q1513" s="66"/>
      <c r="R1513" s="143"/>
      <c r="S1513" s="174"/>
      <c r="T1513" s="175"/>
      <c r="U1513" s="61"/>
      <c r="V1513" s="67"/>
      <c r="W1513" s="66"/>
      <c r="X1513" s="68"/>
      <c r="Y1513" s="66"/>
      <c r="Z1513" s="66"/>
      <c r="AA1513" s="143"/>
      <c r="AB1513" s="174"/>
      <c r="AC1513" s="1"/>
      <c r="AD1513" s="57"/>
      <c r="AE1513" s="57"/>
      <c r="AF1513" s="57"/>
      <c r="AG1513" s="57"/>
    </row>
    <row r="1514" spans="1:33" x14ac:dyDescent="0.25">
      <c r="A1514" s="63"/>
      <c r="B1514" s="87"/>
      <c r="C1514" s="67"/>
      <c r="D1514" s="67"/>
      <c r="E1514" s="67"/>
      <c r="F1514" s="67"/>
      <c r="G1514" s="67"/>
      <c r="H1514" s="67"/>
      <c r="I1514" s="67"/>
      <c r="J1514" s="87"/>
      <c r="K1514" s="87"/>
      <c r="L1514" s="173"/>
      <c r="M1514" s="61"/>
      <c r="N1514" s="54"/>
      <c r="O1514" s="65"/>
      <c r="P1514" s="66"/>
      <c r="Q1514" s="66"/>
      <c r="R1514" s="143"/>
      <c r="S1514" s="174"/>
      <c r="T1514" s="175"/>
      <c r="U1514" s="61"/>
      <c r="V1514" s="67"/>
      <c r="W1514" s="66"/>
      <c r="X1514" s="68"/>
      <c r="Y1514" s="66"/>
      <c r="Z1514" s="66"/>
      <c r="AA1514" s="143"/>
      <c r="AB1514" s="174"/>
      <c r="AC1514" s="1"/>
      <c r="AD1514" s="57"/>
      <c r="AE1514" s="57"/>
      <c r="AF1514" s="57"/>
      <c r="AG1514" s="57"/>
    </row>
    <row r="1515" spans="1:33" x14ac:dyDescent="0.25">
      <c r="A1515" s="63"/>
      <c r="B1515" s="87"/>
      <c r="C1515" s="67"/>
      <c r="D1515" s="67"/>
      <c r="E1515" s="67"/>
      <c r="F1515" s="67"/>
      <c r="G1515" s="67"/>
      <c r="H1515" s="67"/>
      <c r="I1515" s="67"/>
      <c r="J1515" s="87"/>
      <c r="K1515" s="87"/>
      <c r="L1515" s="173"/>
      <c r="M1515" s="61"/>
      <c r="N1515" s="54"/>
      <c r="O1515" s="65"/>
      <c r="P1515" s="66"/>
      <c r="Q1515" s="66"/>
      <c r="R1515" s="143"/>
      <c r="S1515" s="174"/>
      <c r="T1515" s="175"/>
      <c r="U1515" s="61"/>
      <c r="V1515" s="67"/>
      <c r="W1515" s="66"/>
      <c r="X1515" s="68"/>
      <c r="Y1515" s="66"/>
      <c r="Z1515" s="66"/>
      <c r="AA1515" s="143"/>
      <c r="AB1515" s="174"/>
      <c r="AC1515" s="1"/>
      <c r="AD1515" s="57"/>
      <c r="AE1515" s="57"/>
      <c r="AF1515" s="57"/>
      <c r="AG1515" s="57"/>
    </row>
    <row r="1516" spans="1:33" x14ac:dyDescent="0.25">
      <c r="A1516" s="63"/>
      <c r="B1516" s="87"/>
      <c r="C1516" s="67"/>
      <c r="D1516" s="67"/>
      <c r="E1516" s="67"/>
      <c r="F1516" s="67"/>
      <c r="G1516" s="67"/>
      <c r="H1516" s="67"/>
      <c r="I1516" s="67"/>
      <c r="J1516" s="87"/>
      <c r="K1516" s="87"/>
      <c r="L1516" s="173"/>
      <c r="M1516" s="61"/>
      <c r="N1516" s="54"/>
      <c r="O1516" s="65"/>
      <c r="P1516" s="66"/>
      <c r="Q1516" s="66"/>
      <c r="R1516" s="143"/>
      <c r="S1516" s="174"/>
      <c r="T1516" s="175"/>
      <c r="U1516" s="61"/>
      <c r="V1516" s="67"/>
      <c r="W1516" s="66"/>
      <c r="X1516" s="68"/>
      <c r="Y1516" s="66"/>
      <c r="Z1516" s="66"/>
      <c r="AA1516" s="143"/>
      <c r="AB1516" s="174"/>
      <c r="AC1516" s="1"/>
      <c r="AD1516" s="57"/>
      <c r="AE1516" s="57"/>
      <c r="AF1516" s="57"/>
      <c r="AG1516" s="57"/>
    </row>
    <row r="1517" spans="1:33" x14ac:dyDescent="0.25">
      <c r="A1517" s="63"/>
      <c r="B1517" s="87"/>
      <c r="C1517" s="67"/>
      <c r="D1517" s="67"/>
      <c r="E1517" s="67"/>
      <c r="F1517" s="67"/>
      <c r="G1517" s="67"/>
      <c r="H1517" s="67"/>
      <c r="I1517" s="67"/>
      <c r="J1517" s="87"/>
      <c r="K1517" s="87"/>
      <c r="L1517" s="173"/>
      <c r="M1517" s="61"/>
      <c r="N1517" s="54"/>
      <c r="O1517" s="65"/>
      <c r="P1517" s="66"/>
      <c r="Q1517" s="66"/>
      <c r="R1517" s="143"/>
      <c r="S1517" s="174"/>
      <c r="T1517" s="175"/>
      <c r="U1517" s="61"/>
      <c r="V1517" s="67"/>
      <c r="W1517" s="66"/>
      <c r="X1517" s="68"/>
      <c r="Y1517" s="66"/>
      <c r="Z1517" s="66"/>
      <c r="AA1517" s="143"/>
      <c r="AB1517" s="174"/>
      <c r="AC1517" s="1"/>
      <c r="AD1517" s="57"/>
      <c r="AE1517" s="57"/>
      <c r="AF1517" s="57"/>
      <c r="AG1517" s="57"/>
    </row>
    <row r="1518" spans="1:33" x14ac:dyDescent="0.25">
      <c r="A1518" s="63"/>
      <c r="B1518" s="87"/>
      <c r="C1518" s="67"/>
      <c r="D1518" s="67"/>
      <c r="E1518" s="67"/>
      <c r="F1518" s="67"/>
      <c r="G1518" s="67"/>
      <c r="H1518" s="67"/>
      <c r="I1518" s="67"/>
      <c r="J1518" s="87"/>
      <c r="K1518" s="87"/>
      <c r="L1518" s="173"/>
      <c r="M1518" s="61"/>
      <c r="N1518" s="54"/>
      <c r="O1518" s="65"/>
      <c r="P1518" s="66"/>
      <c r="Q1518" s="66"/>
      <c r="R1518" s="143"/>
      <c r="S1518" s="174"/>
      <c r="T1518" s="175"/>
      <c r="U1518" s="61"/>
      <c r="V1518" s="67"/>
      <c r="W1518" s="66"/>
      <c r="X1518" s="68"/>
      <c r="Y1518" s="66"/>
      <c r="Z1518" s="66"/>
      <c r="AA1518" s="143"/>
      <c r="AB1518" s="174"/>
      <c r="AC1518" s="1"/>
      <c r="AD1518" s="57"/>
      <c r="AE1518" s="57"/>
      <c r="AF1518" s="57"/>
      <c r="AG1518" s="57"/>
    </row>
    <row r="1519" spans="1:33" x14ac:dyDescent="0.25">
      <c r="A1519" s="63"/>
      <c r="B1519" s="87"/>
      <c r="C1519" s="67"/>
      <c r="D1519" s="67"/>
      <c r="E1519" s="67"/>
      <c r="F1519" s="67"/>
      <c r="G1519" s="67"/>
      <c r="H1519" s="67"/>
      <c r="I1519" s="67"/>
      <c r="J1519" s="87"/>
      <c r="K1519" s="87"/>
      <c r="L1519" s="173"/>
      <c r="M1519" s="61"/>
      <c r="N1519" s="54"/>
      <c r="O1519" s="65"/>
      <c r="P1519" s="66"/>
      <c r="Q1519" s="66"/>
      <c r="R1519" s="143"/>
      <c r="S1519" s="174"/>
      <c r="T1519" s="175"/>
      <c r="U1519" s="61"/>
      <c r="V1519" s="67"/>
      <c r="W1519" s="66"/>
      <c r="X1519" s="68"/>
      <c r="Y1519" s="66"/>
      <c r="Z1519" s="66"/>
      <c r="AA1519" s="143"/>
      <c r="AB1519" s="174"/>
      <c r="AC1519" s="1"/>
      <c r="AD1519" s="57"/>
      <c r="AE1519" s="57"/>
      <c r="AF1519" s="57"/>
      <c r="AG1519" s="57"/>
    </row>
    <row r="1520" spans="1:33" x14ac:dyDescent="0.25">
      <c r="A1520" s="63"/>
      <c r="B1520" s="87"/>
      <c r="C1520" s="67"/>
      <c r="D1520" s="67"/>
      <c r="E1520" s="67"/>
      <c r="F1520" s="67"/>
      <c r="G1520" s="67"/>
      <c r="H1520" s="67"/>
      <c r="I1520" s="67"/>
      <c r="J1520" s="87"/>
      <c r="K1520" s="87"/>
      <c r="L1520" s="173"/>
      <c r="M1520" s="61"/>
      <c r="N1520" s="54"/>
      <c r="O1520" s="65"/>
      <c r="P1520" s="66"/>
      <c r="Q1520" s="66"/>
      <c r="R1520" s="143"/>
      <c r="S1520" s="174"/>
      <c r="T1520" s="175"/>
      <c r="U1520" s="61"/>
      <c r="V1520" s="67"/>
      <c r="W1520" s="66"/>
      <c r="X1520" s="68"/>
      <c r="Y1520" s="66"/>
      <c r="Z1520" s="66"/>
      <c r="AA1520" s="143"/>
      <c r="AB1520" s="174"/>
      <c r="AC1520" s="1"/>
      <c r="AD1520" s="57"/>
      <c r="AE1520" s="57"/>
      <c r="AF1520" s="57"/>
      <c r="AG1520" s="57"/>
    </row>
    <row r="1521" spans="1:33" x14ac:dyDescent="0.25">
      <c r="A1521" s="50"/>
      <c r="B1521" s="87"/>
      <c r="C1521" s="67"/>
      <c r="D1521" s="67"/>
      <c r="E1521" s="67"/>
      <c r="F1521" s="67"/>
      <c r="G1521" s="67"/>
      <c r="H1521" s="67"/>
      <c r="I1521" s="67"/>
      <c r="J1521" s="87"/>
      <c r="K1521" s="87"/>
      <c r="L1521" s="173"/>
      <c r="M1521" s="61"/>
      <c r="N1521" s="54"/>
      <c r="O1521" s="65"/>
      <c r="P1521" s="66"/>
      <c r="Q1521" s="66"/>
      <c r="R1521" s="143"/>
      <c r="S1521" s="174"/>
      <c r="T1521" s="175"/>
      <c r="U1521" s="61"/>
      <c r="V1521" s="67"/>
      <c r="W1521" s="66"/>
      <c r="X1521" s="68"/>
      <c r="Y1521" s="66"/>
      <c r="Z1521" s="66"/>
      <c r="AA1521" s="143"/>
      <c r="AB1521" s="174"/>
      <c r="AC1521" s="1"/>
      <c r="AD1521" s="57"/>
      <c r="AE1521" s="57"/>
      <c r="AF1521" s="57"/>
      <c r="AG1521" s="57"/>
    </row>
    <row r="1522" spans="1:33" x14ac:dyDescent="0.25">
      <c r="A1522" s="63"/>
      <c r="B1522" s="87"/>
      <c r="C1522" s="67"/>
      <c r="D1522" s="67"/>
      <c r="E1522" s="67"/>
      <c r="F1522" s="67"/>
      <c r="G1522" s="67"/>
      <c r="H1522" s="67"/>
      <c r="I1522" s="67"/>
      <c r="J1522" s="87"/>
      <c r="K1522" s="87"/>
      <c r="L1522" s="173"/>
      <c r="M1522" s="61"/>
      <c r="N1522" s="54"/>
      <c r="O1522" s="65"/>
      <c r="P1522" s="66"/>
      <c r="Q1522" s="66"/>
      <c r="R1522" s="143"/>
      <c r="S1522" s="174"/>
      <c r="T1522" s="175"/>
      <c r="U1522" s="61"/>
      <c r="V1522" s="67"/>
      <c r="W1522" s="66"/>
      <c r="X1522" s="68"/>
      <c r="Y1522" s="66"/>
      <c r="Z1522" s="66"/>
      <c r="AA1522" s="143"/>
      <c r="AB1522" s="174"/>
      <c r="AC1522" s="1"/>
      <c r="AD1522" s="57"/>
      <c r="AE1522" s="57"/>
      <c r="AF1522" s="57"/>
      <c r="AG1522" s="57"/>
    </row>
    <row r="1523" spans="1:33" x14ac:dyDescent="0.25">
      <c r="A1523" s="63"/>
      <c r="B1523" s="87"/>
      <c r="C1523" s="67"/>
      <c r="D1523" s="67"/>
      <c r="E1523" s="67"/>
      <c r="F1523" s="67"/>
      <c r="G1523" s="67"/>
      <c r="H1523" s="67"/>
      <c r="I1523" s="67"/>
      <c r="J1523" s="87"/>
      <c r="K1523" s="87"/>
      <c r="L1523" s="173"/>
      <c r="M1523" s="61"/>
      <c r="N1523" s="54"/>
      <c r="O1523" s="65"/>
      <c r="P1523" s="66"/>
      <c r="Q1523" s="66"/>
      <c r="R1523" s="143"/>
      <c r="S1523" s="174"/>
      <c r="T1523" s="175"/>
      <c r="U1523" s="61"/>
      <c r="V1523" s="67"/>
      <c r="W1523" s="66"/>
      <c r="X1523" s="68"/>
      <c r="Y1523" s="66"/>
      <c r="Z1523" s="66"/>
      <c r="AA1523" s="143"/>
      <c r="AB1523" s="174"/>
      <c r="AC1523" s="1"/>
      <c r="AD1523" s="57"/>
      <c r="AE1523" s="57"/>
      <c r="AF1523" s="57"/>
      <c r="AG1523" s="57"/>
    </row>
    <row r="1524" spans="1:33" x14ac:dyDescent="0.25">
      <c r="A1524" s="63"/>
      <c r="B1524" s="87"/>
      <c r="C1524" s="67"/>
      <c r="D1524" s="67"/>
      <c r="E1524" s="67"/>
      <c r="F1524" s="67"/>
      <c r="G1524" s="67"/>
      <c r="H1524" s="67"/>
      <c r="I1524" s="67"/>
      <c r="J1524" s="87"/>
      <c r="K1524" s="87"/>
      <c r="L1524" s="173"/>
      <c r="M1524" s="61"/>
      <c r="N1524" s="54"/>
      <c r="O1524" s="65"/>
      <c r="P1524" s="66"/>
      <c r="Q1524" s="66"/>
      <c r="R1524" s="143"/>
      <c r="S1524" s="174"/>
      <c r="T1524" s="175"/>
      <c r="U1524" s="61"/>
      <c r="V1524" s="67"/>
      <c r="W1524" s="66"/>
      <c r="X1524" s="68"/>
      <c r="Y1524" s="66"/>
      <c r="Z1524" s="66"/>
      <c r="AA1524" s="143"/>
      <c r="AB1524" s="174"/>
      <c r="AC1524" s="1"/>
      <c r="AD1524" s="57"/>
      <c r="AE1524" s="57"/>
      <c r="AF1524" s="57"/>
      <c r="AG1524" s="57"/>
    </row>
    <row r="1525" spans="1:33" x14ac:dyDescent="0.25">
      <c r="A1525" s="63"/>
      <c r="B1525" s="87"/>
      <c r="C1525" s="67"/>
      <c r="D1525" s="67"/>
      <c r="E1525" s="67"/>
      <c r="F1525" s="67"/>
      <c r="G1525" s="67"/>
      <c r="H1525" s="67"/>
      <c r="I1525" s="67"/>
      <c r="J1525" s="87"/>
      <c r="K1525" s="87"/>
      <c r="L1525" s="173"/>
      <c r="M1525" s="61"/>
      <c r="N1525" s="54"/>
      <c r="O1525" s="65"/>
      <c r="P1525" s="66"/>
      <c r="Q1525" s="66"/>
      <c r="R1525" s="143"/>
      <c r="S1525" s="174"/>
      <c r="T1525" s="175"/>
      <c r="U1525" s="61"/>
      <c r="V1525" s="67"/>
      <c r="W1525" s="66"/>
      <c r="X1525" s="68"/>
      <c r="Y1525" s="66"/>
      <c r="Z1525" s="66"/>
      <c r="AA1525" s="143"/>
      <c r="AB1525" s="174"/>
      <c r="AC1525" s="1"/>
      <c r="AD1525" s="57"/>
      <c r="AE1525" s="57"/>
      <c r="AF1525" s="57"/>
      <c r="AG1525" s="57"/>
    </row>
    <row r="1526" spans="1:33" x14ac:dyDescent="0.25">
      <c r="A1526" s="63"/>
      <c r="B1526" s="87"/>
      <c r="C1526" s="67"/>
      <c r="D1526" s="67"/>
      <c r="E1526" s="67"/>
      <c r="F1526" s="67"/>
      <c r="G1526" s="67"/>
      <c r="H1526" s="67"/>
      <c r="I1526" s="67"/>
      <c r="J1526" s="87"/>
      <c r="K1526" s="87"/>
      <c r="L1526" s="173"/>
      <c r="M1526" s="61"/>
      <c r="N1526" s="54"/>
      <c r="O1526" s="65"/>
      <c r="P1526" s="66"/>
      <c r="Q1526" s="66"/>
      <c r="R1526" s="143"/>
      <c r="S1526" s="174"/>
      <c r="T1526" s="175"/>
      <c r="U1526" s="61"/>
      <c r="V1526" s="67"/>
      <c r="W1526" s="66"/>
      <c r="X1526" s="68"/>
      <c r="Y1526" s="66"/>
      <c r="Z1526" s="66"/>
      <c r="AA1526" s="143"/>
      <c r="AB1526" s="174"/>
      <c r="AC1526" s="1"/>
      <c r="AD1526" s="57"/>
      <c r="AE1526" s="57"/>
      <c r="AF1526" s="57"/>
      <c r="AG1526" s="57"/>
    </row>
    <row r="1527" spans="1:33" x14ac:dyDescent="0.25">
      <c r="A1527" s="63"/>
      <c r="B1527" s="87"/>
      <c r="C1527" s="67"/>
      <c r="D1527" s="67"/>
      <c r="E1527" s="67"/>
      <c r="F1527" s="67"/>
      <c r="G1527" s="67"/>
      <c r="H1527" s="67"/>
      <c r="I1527" s="67"/>
      <c r="J1527" s="87"/>
      <c r="K1527" s="87"/>
      <c r="L1527" s="173"/>
      <c r="M1527" s="61"/>
      <c r="N1527" s="54"/>
      <c r="O1527" s="65"/>
      <c r="P1527" s="66"/>
      <c r="Q1527" s="66"/>
      <c r="R1527" s="143"/>
      <c r="S1527" s="174"/>
      <c r="T1527" s="175"/>
      <c r="U1527" s="61"/>
      <c r="V1527" s="67"/>
      <c r="W1527" s="66"/>
      <c r="X1527" s="68"/>
      <c r="Y1527" s="66"/>
      <c r="Z1527" s="66"/>
      <c r="AA1527" s="143"/>
      <c r="AB1527" s="174"/>
      <c r="AC1527" s="1"/>
      <c r="AD1527" s="57"/>
      <c r="AE1527" s="57"/>
      <c r="AF1527" s="57"/>
      <c r="AG1527" s="57"/>
    </row>
    <row r="1528" spans="1:33" x14ac:dyDescent="0.25">
      <c r="A1528" s="63"/>
      <c r="B1528" s="87"/>
      <c r="C1528" s="67"/>
      <c r="D1528" s="67"/>
      <c r="E1528" s="67"/>
      <c r="F1528" s="67"/>
      <c r="G1528" s="67"/>
      <c r="H1528" s="67"/>
      <c r="I1528" s="67"/>
      <c r="J1528" s="87"/>
      <c r="K1528" s="87"/>
      <c r="L1528" s="173"/>
      <c r="M1528" s="61"/>
      <c r="N1528" s="54"/>
      <c r="O1528" s="65"/>
      <c r="P1528" s="66"/>
      <c r="Q1528" s="66"/>
      <c r="R1528" s="143"/>
      <c r="S1528" s="174"/>
      <c r="T1528" s="175"/>
      <c r="U1528" s="61"/>
      <c r="V1528" s="67"/>
      <c r="W1528" s="66"/>
      <c r="X1528" s="68"/>
      <c r="Y1528" s="66"/>
      <c r="Z1528" s="66"/>
      <c r="AA1528" s="143"/>
      <c r="AB1528" s="174"/>
      <c r="AC1528" s="1"/>
      <c r="AD1528" s="57"/>
      <c r="AE1528" s="57"/>
      <c r="AF1528" s="57"/>
      <c r="AG1528" s="57"/>
    </row>
    <row r="1529" spans="1:33" x14ac:dyDescent="0.25">
      <c r="A1529" s="63"/>
      <c r="B1529" s="87"/>
      <c r="C1529" s="67"/>
      <c r="D1529" s="67"/>
      <c r="E1529" s="67"/>
      <c r="F1529" s="67"/>
      <c r="G1529" s="67"/>
      <c r="H1529" s="67"/>
      <c r="I1529" s="67"/>
      <c r="J1529" s="87"/>
      <c r="K1529" s="87"/>
      <c r="L1529" s="173"/>
      <c r="M1529" s="61"/>
      <c r="N1529" s="54"/>
      <c r="O1529" s="65"/>
      <c r="P1529" s="66"/>
      <c r="Q1529" s="66"/>
      <c r="R1529" s="143"/>
      <c r="S1529" s="174"/>
      <c r="T1529" s="175"/>
      <c r="U1529" s="61"/>
      <c r="V1529" s="67"/>
      <c r="W1529" s="66"/>
      <c r="X1529" s="68"/>
      <c r="Y1529" s="66"/>
      <c r="Z1529" s="66"/>
      <c r="AA1529" s="143"/>
      <c r="AB1529" s="174"/>
      <c r="AC1529" s="1"/>
      <c r="AD1529" s="57"/>
      <c r="AE1529" s="57"/>
      <c r="AF1529" s="57"/>
      <c r="AG1529" s="57"/>
    </row>
    <row r="1530" spans="1:33" x14ac:dyDescent="0.25">
      <c r="A1530" s="50"/>
      <c r="B1530" s="87"/>
      <c r="C1530" s="67"/>
      <c r="D1530" s="67"/>
      <c r="E1530" s="67"/>
      <c r="F1530" s="67"/>
      <c r="G1530" s="67"/>
      <c r="H1530" s="67"/>
      <c r="I1530" s="67"/>
      <c r="J1530" s="87"/>
      <c r="K1530" s="87"/>
      <c r="L1530" s="173"/>
      <c r="M1530" s="61"/>
      <c r="N1530" s="54"/>
      <c r="O1530" s="65"/>
      <c r="P1530" s="66"/>
      <c r="Q1530" s="66"/>
      <c r="R1530" s="143"/>
      <c r="S1530" s="174"/>
      <c r="T1530" s="175"/>
      <c r="U1530" s="61"/>
      <c r="V1530" s="67"/>
      <c r="W1530" s="66"/>
      <c r="X1530" s="68"/>
      <c r="Y1530" s="66"/>
      <c r="Z1530" s="66"/>
      <c r="AA1530" s="143"/>
      <c r="AB1530" s="174"/>
      <c r="AC1530" s="1"/>
      <c r="AD1530" s="57"/>
      <c r="AE1530" s="57"/>
      <c r="AF1530" s="57"/>
      <c r="AG1530" s="57"/>
    </row>
    <row r="1531" spans="1:33" x14ac:dyDescent="0.25">
      <c r="A1531" s="63"/>
      <c r="B1531" s="87"/>
      <c r="C1531" s="67"/>
      <c r="D1531" s="67"/>
      <c r="E1531" s="67"/>
      <c r="F1531" s="67"/>
      <c r="G1531" s="67"/>
      <c r="H1531" s="67"/>
      <c r="I1531" s="67"/>
      <c r="J1531" s="87"/>
      <c r="K1531" s="87"/>
      <c r="L1531" s="173"/>
      <c r="M1531" s="61"/>
      <c r="N1531" s="54"/>
      <c r="O1531" s="65"/>
      <c r="P1531" s="66"/>
      <c r="Q1531" s="66"/>
      <c r="R1531" s="143"/>
      <c r="S1531" s="174"/>
      <c r="T1531" s="175"/>
      <c r="U1531" s="61"/>
      <c r="V1531" s="67"/>
      <c r="W1531" s="66"/>
      <c r="X1531" s="68"/>
      <c r="Y1531" s="66"/>
      <c r="Z1531" s="66"/>
      <c r="AA1531" s="143"/>
      <c r="AB1531" s="174"/>
      <c r="AC1531" s="1"/>
      <c r="AD1531" s="57"/>
      <c r="AE1531" s="57"/>
      <c r="AF1531" s="57"/>
      <c r="AG1531" s="57"/>
    </row>
    <row r="1532" spans="1:33" x14ac:dyDescent="0.25">
      <c r="A1532" s="63"/>
      <c r="B1532" s="87"/>
      <c r="C1532" s="67"/>
      <c r="D1532" s="67"/>
      <c r="E1532" s="67"/>
      <c r="F1532" s="67"/>
      <c r="G1532" s="67"/>
      <c r="H1532" s="67"/>
      <c r="I1532" s="67"/>
      <c r="J1532" s="87"/>
      <c r="K1532" s="87"/>
      <c r="L1532" s="173"/>
      <c r="M1532" s="61"/>
      <c r="N1532" s="54"/>
      <c r="O1532" s="65"/>
      <c r="P1532" s="66"/>
      <c r="Q1532" s="66"/>
      <c r="R1532" s="143"/>
      <c r="S1532" s="174"/>
      <c r="T1532" s="175"/>
      <c r="U1532" s="61"/>
      <c r="V1532" s="67"/>
      <c r="W1532" s="66"/>
      <c r="X1532" s="68"/>
      <c r="Y1532" s="66"/>
      <c r="Z1532" s="66"/>
      <c r="AA1532" s="143"/>
      <c r="AB1532" s="174"/>
      <c r="AC1532" s="1"/>
      <c r="AD1532" s="57"/>
      <c r="AE1532" s="57"/>
      <c r="AF1532" s="57"/>
      <c r="AG1532" s="57"/>
    </row>
    <row r="1533" spans="1:33" x14ac:dyDescent="0.25">
      <c r="A1533" s="63"/>
      <c r="B1533" s="87"/>
      <c r="C1533" s="67"/>
      <c r="D1533" s="67"/>
      <c r="E1533" s="67"/>
      <c r="F1533" s="67"/>
      <c r="G1533" s="67"/>
      <c r="H1533" s="67"/>
      <c r="I1533" s="67"/>
      <c r="J1533" s="87"/>
      <c r="K1533" s="87"/>
      <c r="L1533" s="173"/>
      <c r="M1533" s="61"/>
      <c r="N1533" s="54"/>
      <c r="O1533" s="65"/>
      <c r="P1533" s="66"/>
      <c r="Q1533" s="66"/>
      <c r="R1533" s="143"/>
      <c r="S1533" s="174"/>
      <c r="T1533" s="175"/>
      <c r="U1533" s="61"/>
      <c r="V1533" s="67"/>
      <c r="W1533" s="66"/>
      <c r="X1533" s="68"/>
      <c r="Y1533" s="66"/>
      <c r="Z1533" s="66"/>
      <c r="AA1533" s="143"/>
      <c r="AB1533" s="174"/>
      <c r="AC1533" s="1"/>
      <c r="AD1533" s="57"/>
      <c r="AE1533" s="57"/>
      <c r="AF1533" s="57"/>
      <c r="AG1533" s="57"/>
    </row>
    <row r="1534" spans="1:33" x14ac:dyDescent="0.25">
      <c r="A1534" s="63"/>
      <c r="B1534" s="87"/>
      <c r="C1534" s="67"/>
      <c r="D1534" s="67"/>
      <c r="E1534" s="67"/>
      <c r="F1534" s="67"/>
      <c r="G1534" s="67"/>
      <c r="H1534" s="67"/>
      <c r="I1534" s="67"/>
      <c r="J1534" s="87"/>
      <c r="K1534" s="87"/>
      <c r="L1534" s="173"/>
      <c r="M1534" s="61"/>
      <c r="N1534" s="54"/>
      <c r="O1534" s="65"/>
      <c r="P1534" s="66"/>
      <c r="Q1534" s="66"/>
      <c r="R1534" s="143"/>
      <c r="S1534" s="174"/>
      <c r="T1534" s="175"/>
      <c r="U1534" s="61"/>
      <c r="V1534" s="67"/>
      <c r="W1534" s="66"/>
      <c r="X1534" s="68"/>
      <c r="Y1534" s="66"/>
      <c r="Z1534" s="66"/>
      <c r="AA1534" s="143"/>
      <c r="AB1534" s="174"/>
      <c r="AC1534" s="1"/>
      <c r="AD1534" s="57"/>
      <c r="AE1534" s="57"/>
      <c r="AF1534" s="57"/>
      <c r="AG1534" s="57"/>
    </row>
    <row r="1535" spans="1:33" x14ac:dyDescent="0.25">
      <c r="A1535" s="69"/>
      <c r="B1535" s="87"/>
      <c r="C1535" s="67"/>
      <c r="D1535" s="67"/>
      <c r="E1535" s="67"/>
      <c r="F1535" s="67"/>
      <c r="G1535" s="67"/>
      <c r="H1535" s="67"/>
      <c r="I1535" s="67"/>
      <c r="J1535" s="87"/>
      <c r="K1535" s="87"/>
      <c r="L1535" s="173"/>
      <c r="M1535" s="61"/>
      <c r="N1535" s="54"/>
      <c r="O1535" s="65"/>
      <c r="P1535" s="66"/>
      <c r="Q1535" s="66"/>
      <c r="R1535" s="143"/>
      <c r="S1535" s="174"/>
      <c r="T1535" s="175"/>
      <c r="U1535" s="61"/>
      <c r="V1535" s="67"/>
      <c r="W1535" s="66"/>
      <c r="X1535" s="68"/>
      <c r="Y1535" s="66"/>
      <c r="Z1535" s="66"/>
      <c r="AA1535" s="143"/>
      <c r="AB1535" s="174"/>
      <c r="AC1535" s="1"/>
      <c r="AD1535" s="57"/>
      <c r="AE1535" s="57"/>
      <c r="AF1535" s="57"/>
      <c r="AG1535" s="57"/>
    </row>
    <row r="1536" spans="1:33" x14ac:dyDescent="0.25">
      <c r="A1536" s="63"/>
      <c r="B1536" s="87"/>
      <c r="C1536" s="67"/>
      <c r="D1536" s="67"/>
      <c r="E1536" s="67"/>
      <c r="F1536" s="67"/>
      <c r="G1536" s="67"/>
      <c r="H1536" s="67"/>
      <c r="I1536" s="67"/>
      <c r="J1536" s="87"/>
      <c r="K1536" s="87"/>
      <c r="L1536" s="173"/>
      <c r="M1536" s="61"/>
      <c r="N1536" s="54"/>
      <c r="O1536" s="65"/>
      <c r="P1536" s="66"/>
      <c r="Q1536" s="66"/>
      <c r="R1536" s="143"/>
      <c r="S1536" s="174"/>
      <c r="T1536" s="175"/>
      <c r="U1536" s="61"/>
      <c r="V1536" s="67"/>
      <c r="W1536" s="66"/>
      <c r="X1536" s="68"/>
      <c r="Y1536" s="66"/>
      <c r="Z1536" s="66"/>
      <c r="AA1536" s="143"/>
      <c r="AB1536" s="174"/>
      <c r="AC1536" s="1"/>
      <c r="AD1536" s="57"/>
      <c r="AE1536" s="57"/>
      <c r="AF1536" s="57"/>
      <c r="AG1536" s="57"/>
    </row>
    <row r="1537" spans="1:33" x14ac:dyDescent="0.25">
      <c r="A1537" s="63"/>
      <c r="B1537" s="87"/>
      <c r="C1537" s="67"/>
      <c r="D1537" s="67"/>
      <c r="E1537" s="67"/>
      <c r="F1537" s="67"/>
      <c r="G1537" s="67"/>
      <c r="H1537" s="67"/>
      <c r="I1537" s="67"/>
      <c r="J1537" s="87"/>
      <c r="K1537" s="87"/>
      <c r="L1537" s="173"/>
      <c r="M1537" s="61"/>
      <c r="N1537" s="54"/>
      <c r="O1537" s="65"/>
      <c r="P1537" s="66"/>
      <c r="Q1537" s="66"/>
      <c r="R1537" s="143"/>
      <c r="S1537" s="174"/>
      <c r="T1537" s="175"/>
      <c r="U1537" s="61"/>
      <c r="V1537" s="67"/>
      <c r="W1537" s="66"/>
      <c r="X1537" s="68"/>
      <c r="Y1537" s="66"/>
      <c r="Z1537" s="66"/>
      <c r="AA1537" s="143"/>
      <c r="AB1537" s="174"/>
      <c r="AC1537" s="1"/>
      <c r="AD1537" s="57"/>
      <c r="AE1537" s="57"/>
      <c r="AF1537" s="57"/>
      <c r="AG1537" s="57"/>
    </row>
    <row r="1538" spans="1:33" x14ac:dyDescent="0.25">
      <c r="A1538" s="63"/>
      <c r="B1538" s="87"/>
      <c r="C1538" s="67"/>
      <c r="D1538" s="67"/>
      <c r="E1538" s="67"/>
      <c r="F1538" s="67"/>
      <c r="G1538" s="67"/>
      <c r="H1538" s="67"/>
      <c r="I1538" s="67"/>
      <c r="J1538" s="87"/>
      <c r="K1538" s="87"/>
      <c r="L1538" s="173"/>
      <c r="M1538" s="61"/>
      <c r="N1538" s="54"/>
      <c r="O1538" s="65"/>
      <c r="P1538" s="66"/>
      <c r="Q1538" s="66"/>
      <c r="R1538" s="143"/>
      <c r="S1538" s="174"/>
      <c r="T1538" s="175"/>
      <c r="U1538" s="61"/>
      <c r="V1538" s="67"/>
      <c r="W1538" s="66"/>
      <c r="X1538" s="68"/>
      <c r="Y1538" s="66"/>
      <c r="Z1538" s="66"/>
      <c r="AA1538" s="143"/>
      <c r="AB1538" s="174"/>
      <c r="AC1538" s="1"/>
      <c r="AD1538" s="57"/>
      <c r="AE1538" s="57"/>
      <c r="AF1538" s="57"/>
      <c r="AG1538" s="57"/>
    </row>
    <row r="1539" spans="1:33" x14ac:dyDescent="0.25">
      <c r="A1539" s="63"/>
      <c r="B1539" s="87"/>
      <c r="C1539" s="67"/>
      <c r="D1539" s="67"/>
      <c r="E1539" s="67"/>
      <c r="F1539" s="67"/>
      <c r="G1539" s="67"/>
      <c r="H1539" s="67"/>
      <c r="I1539" s="67"/>
      <c r="J1539" s="87"/>
      <c r="K1539" s="87"/>
      <c r="L1539" s="173"/>
      <c r="M1539" s="61"/>
      <c r="N1539" s="54"/>
      <c r="O1539" s="65"/>
      <c r="P1539" s="66"/>
      <c r="Q1539" s="66"/>
      <c r="R1539" s="143"/>
      <c r="S1539" s="174"/>
      <c r="T1539" s="175"/>
      <c r="U1539" s="61"/>
      <c r="V1539" s="67"/>
      <c r="W1539" s="66"/>
      <c r="X1539" s="68"/>
      <c r="Y1539" s="66"/>
      <c r="Z1539" s="66"/>
      <c r="AA1539" s="143"/>
      <c r="AB1539" s="174"/>
      <c r="AC1539" s="1"/>
      <c r="AD1539" s="57"/>
      <c r="AE1539" s="57"/>
      <c r="AF1539" s="57"/>
      <c r="AG1539" s="57"/>
    </row>
    <row r="1540" spans="1:33" x14ac:dyDescent="0.25">
      <c r="A1540" s="63"/>
      <c r="B1540" s="87"/>
      <c r="C1540" s="67"/>
      <c r="D1540" s="67"/>
      <c r="E1540" s="67"/>
      <c r="F1540" s="67"/>
      <c r="G1540" s="67"/>
      <c r="H1540" s="67"/>
      <c r="I1540" s="67"/>
      <c r="J1540" s="87"/>
      <c r="K1540" s="87"/>
      <c r="L1540" s="173"/>
      <c r="M1540" s="61"/>
      <c r="N1540" s="54"/>
      <c r="O1540" s="65"/>
      <c r="P1540" s="66"/>
      <c r="Q1540" s="66"/>
      <c r="R1540" s="143"/>
      <c r="S1540" s="174"/>
      <c r="T1540" s="175"/>
      <c r="U1540" s="61"/>
      <c r="V1540" s="67"/>
      <c r="W1540" s="66"/>
      <c r="X1540" s="68"/>
      <c r="Y1540" s="66"/>
      <c r="Z1540" s="66"/>
      <c r="AA1540" s="143"/>
      <c r="AB1540" s="174"/>
      <c r="AC1540" s="1"/>
      <c r="AD1540" s="57"/>
      <c r="AE1540" s="57"/>
      <c r="AF1540" s="57"/>
      <c r="AG1540" s="57"/>
    </row>
    <row r="1541" spans="1:33" x14ac:dyDescent="0.25">
      <c r="A1541" s="63"/>
      <c r="B1541" s="87"/>
      <c r="C1541" s="67"/>
      <c r="D1541" s="67"/>
      <c r="E1541" s="67"/>
      <c r="F1541" s="67"/>
      <c r="G1541" s="67"/>
      <c r="H1541" s="67"/>
      <c r="I1541" s="67"/>
      <c r="J1541" s="87"/>
      <c r="K1541" s="87"/>
      <c r="L1541" s="173"/>
      <c r="M1541" s="61"/>
      <c r="N1541" s="54"/>
      <c r="O1541" s="65"/>
      <c r="P1541" s="66"/>
      <c r="Q1541" s="66"/>
      <c r="R1541" s="143"/>
      <c r="S1541" s="174"/>
      <c r="T1541" s="175"/>
      <c r="U1541" s="61"/>
      <c r="V1541" s="67"/>
      <c r="W1541" s="66"/>
      <c r="X1541" s="68"/>
      <c r="Y1541" s="66"/>
      <c r="Z1541" s="66"/>
      <c r="AA1541" s="143"/>
      <c r="AB1541" s="174"/>
      <c r="AC1541" s="1"/>
      <c r="AD1541" s="57"/>
      <c r="AE1541" s="57"/>
      <c r="AF1541" s="57"/>
      <c r="AG1541" s="57"/>
    </row>
    <row r="1542" spans="1:33" x14ac:dyDescent="0.25">
      <c r="A1542" s="63"/>
      <c r="B1542" s="87"/>
      <c r="C1542" s="67"/>
      <c r="D1542" s="67"/>
      <c r="E1542" s="67"/>
      <c r="F1542" s="67"/>
      <c r="G1542" s="67"/>
      <c r="H1542" s="67"/>
      <c r="I1542" s="67"/>
      <c r="J1542" s="87"/>
      <c r="K1542" s="87"/>
      <c r="L1542" s="173"/>
      <c r="M1542" s="61"/>
      <c r="N1542" s="54"/>
      <c r="O1542" s="65"/>
      <c r="P1542" s="66"/>
      <c r="Q1542" s="66"/>
      <c r="R1542" s="143"/>
      <c r="S1542" s="174"/>
      <c r="T1542" s="175"/>
      <c r="U1542" s="61"/>
      <c r="V1542" s="67"/>
      <c r="W1542" s="66"/>
      <c r="X1542" s="68"/>
      <c r="Y1542" s="66"/>
      <c r="Z1542" s="66"/>
      <c r="AA1542" s="143"/>
      <c r="AB1542" s="174"/>
      <c r="AC1542" s="1"/>
      <c r="AD1542" s="57"/>
      <c r="AE1542" s="57"/>
      <c r="AF1542" s="57"/>
      <c r="AG1542" s="57"/>
    </row>
    <row r="1543" spans="1:33" x14ac:dyDescent="0.25">
      <c r="A1543" s="63"/>
      <c r="B1543" s="87"/>
      <c r="C1543" s="67"/>
      <c r="D1543" s="67"/>
      <c r="E1543" s="67"/>
      <c r="F1543" s="67"/>
      <c r="G1543" s="67"/>
      <c r="H1543" s="67"/>
      <c r="I1543" s="67"/>
      <c r="J1543" s="87"/>
      <c r="K1543" s="87"/>
      <c r="L1543" s="173"/>
      <c r="M1543" s="61"/>
      <c r="N1543" s="54"/>
      <c r="O1543" s="65"/>
      <c r="P1543" s="66"/>
      <c r="Q1543" s="66"/>
      <c r="R1543" s="143"/>
      <c r="S1543" s="174"/>
      <c r="T1543" s="175"/>
      <c r="U1543" s="61"/>
      <c r="V1543" s="67"/>
      <c r="W1543" s="66"/>
      <c r="X1543" s="68"/>
      <c r="Y1543" s="66"/>
      <c r="Z1543" s="66"/>
      <c r="AA1543" s="143"/>
      <c r="AB1543" s="174"/>
      <c r="AC1543" s="1"/>
      <c r="AD1543" s="57"/>
      <c r="AE1543" s="57"/>
      <c r="AF1543" s="57"/>
      <c r="AG1543" s="57"/>
    </row>
    <row r="1544" spans="1:33" x14ac:dyDescent="0.25">
      <c r="A1544" s="63"/>
      <c r="B1544" s="87"/>
      <c r="C1544" s="67"/>
      <c r="D1544" s="67"/>
      <c r="E1544" s="67"/>
      <c r="F1544" s="67"/>
      <c r="G1544" s="67"/>
      <c r="H1544" s="67"/>
      <c r="I1544" s="67"/>
      <c r="J1544" s="87"/>
      <c r="K1544" s="87"/>
      <c r="L1544" s="173"/>
      <c r="M1544" s="61"/>
      <c r="N1544" s="54"/>
      <c r="O1544" s="65"/>
      <c r="P1544" s="66"/>
      <c r="Q1544" s="66"/>
      <c r="R1544" s="143"/>
      <c r="S1544" s="174"/>
      <c r="T1544" s="175"/>
      <c r="U1544" s="61"/>
      <c r="V1544" s="67"/>
      <c r="W1544" s="66"/>
      <c r="X1544" s="68"/>
      <c r="Y1544" s="66"/>
      <c r="Z1544" s="66"/>
      <c r="AA1544" s="143"/>
      <c r="AB1544" s="174"/>
      <c r="AC1544" s="1"/>
      <c r="AD1544" s="57"/>
      <c r="AE1544" s="57"/>
      <c r="AF1544" s="57"/>
      <c r="AG1544" s="57"/>
    </row>
    <row r="1545" spans="1:33" x14ac:dyDescent="0.25">
      <c r="A1545" s="63"/>
      <c r="B1545" s="87"/>
      <c r="C1545" s="67"/>
      <c r="D1545" s="67"/>
      <c r="E1545" s="67"/>
      <c r="F1545" s="67"/>
      <c r="G1545" s="67"/>
      <c r="H1545" s="67"/>
      <c r="I1545" s="67"/>
      <c r="J1545" s="87"/>
      <c r="K1545" s="87"/>
      <c r="L1545" s="173"/>
      <c r="M1545" s="61"/>
      <c r="N1545" s="54"/>
      <c r="O1545" s="65"/>
      <c r="P1545" s="66"/>
      <c r="Q1545" s="66"/>
      <c r="R1545" s="143"/>
      <c r="S1545" s="174"/>
      <c r="T1545" s="175"/>
      <c r="U1545" s="61"/>
      <c r="V1545" s="67"/>
      <c r="W1545" s="66"/>
      <c r="X1545" s="68"/>
      <c r="Y1545" s="66"/>
      <c r="Z1545" s="66"/>
      <c r="AA1545" s="143"/>
      <c r="AB1545" s="174"/>
      <c r="AC1545" s="1"/>
      <c r="AD1545" s="57"/>
      <c r="AE1545" s="57"/>
      <c r="AF1545" s="57"/>
      <c r="AG1545" s="57"/>
    </row>
    <row r="1546" spans="1:33" x14ac:dyDescent="0.25">
      <c r="A1546" s="63"/>
      <c r="B1546" s="87"/>
      <c r="C1546" s="67"/>
      <c r="D1546" s="67"/>
      <c r="E1546" s="67"/>
      <c r="F1546" s="67"/>
      <c r="G1546" s="67"/>
      <c r="H1546" s="67"/>
      <c r="I1546" s="67"/>
      <c r="J1546" s="87"/>
      <c r="K1546" s="87"/>
      <c r="L1546" s="173"/>
      <c r="M1546" s="61"/>
      <c r="N1546" s="54"/>
      <c r="O1546" s="65"/>
      <c r="P1546" s="66"/>
      <c r="Q1546" s="66"/>
      <c r="R1546" s="143"/>
      <c r="S1546" s="174"/>
      <c r="T1546" s="175"/>
      <c r="U1546" s="61"/>
      <c r="V1546" s="67"/>
      <c r="W1546" s="66"/>
      <c r="X1546" s="68"/>
      <c r="Y1546" s="66"/>
      <c r="Z1546" s="66"/>
      <c r="AA1546" s="143"/>
      <c r="AB1546" s="174"/>
      <c r="AC1546" s="1"/>
      <c r="AD1546" s="57"/>
      <c r="AE1546" s="57"/>
      <c r="AF1546" s="57"/>
      <c r="AG1546" s="57"/>
    </row>
    <row r="1547" spans="1:33" x14ac:dyDescent="0.25">
      <c r="A1547" s="63"/>
      <c r="B1547" s="87"/>
      <c r="C1547" s="67"/>
      <c r="D1547" s="67"/>
      <c r="E1547" s="67"/>
      <c r="F1547" s="67"/>
      <c r="G1547" s="67"/>
      <c r="H1547" s="67"/>
      <c r="I1547" s="67"/>
      <c r="J1547" s="87"/>
      <c r="K1547" s="87"/>
      <c r="L1547" s="173"/>
      <c r="M1547" s="61"/>
      <c r="N1547" s="54"/>
      <c r="O1547" s="65"/>
      <c r="P1547" s="66"/>
      <c r="Q1547" s="66"/>
      <c r="R1547" s="143"/>
      <c r="S1547" s="174"/>
      <c r="T1547" s="175"/>
      <c r="U1547" s="61"/>
      <c r="V1547" s="67"/>
      <c r="W1547" s="66"/>
      <c r="X1547" s="68"/>
      <c r="Y1547" s="66"/>
      <c r="Z1547" s="66"/>
      <c r="AA1547" s="143"/>
      <c r="AB1547" s="174"/>
      <c r="AC1547" s="1"/>
      <c r="AD1547" s="57"/>
      <c r="AE1547" s="57"/>
      <c r="AF1547" s="57"/>
      <c r="AG1547" s="57"/>
    </row>
    <row r="1548" spans="1:33" x14ac:dyDescent="0.25">
      <c r="A1548" s="63"/>
      <c r="B1548" s="87"/>
      <c r="C1548" s="67"/>
      <c r="D1548" s="67"/>
      <c r="E1548" s="67"/>
      <c r="F1548" s="67"/>
      <c r="G1548" s="67"/>
      <c r="H1548" s="67"/>
      <c r="I1548" s="67"/>
      <c r="J1548" s="87"/>
      <c r="K1548" s="87"/>
      <c r="L1548" s="173"/>
      <c r="M1548" s="61"/>
      <c r="N1548" s="54"/>
      <c r="O1548" s="65"/>
      <c r="P1548" s="66"/>
      <c r="Q1548" s="66"/>
      <c r="R1548" s="143"/>
      <c r="S1548" s="174"/>
      <c r="T1548" s="175"/>
      <c r="U1548" s="61"/>
      <c r="V1548" s="67"/>
      <c r="W1548" s="66"/>
      <c r="X1548" s="68"/>
      <c r="Y1548" s="66"/>
      <c r="Z1548" s="66"/>
      <c r="AA1548" s="143"/>
      <c r="AB1548" s="174"/>
      <c r="AC1548" s="1"/>
      <c r="AD1548" s="57"/>
      <c r="AE1548" s="57"/>
      <c r="AF1548" s="57"/>
      <c r="AG1548" s="57"/>
    </row>
    <row r="1549" spans="1:33" x14ac:dyDescent="0.25">
      <c r="A1549" s="63"/>
      <c r="B1549" s="87"/>
      <c r="C1549" s="67"/>
      <c r="D1549" s="67"/>
      <c r="E1549" s="67"/>
      <c r="F1549" s="67"/>
      <c r="G1549" s="67"/>
      <c r="H1549" s="67"/>
      <c r="I1549" s="67"/>
      <c r="J1549" s="87"/>
      <c r="K1549" s="87"/>
      <c r="L1549" s="173"/>
      <c r="M1549" s="61"/>
      <c r="N1549" s="54"/>
      <c r="O1549" s="65"/>
      <c r="P1549" s="66"/>
      <c r="Q1549" s="66"/>
      <c r="R1549" s="143"/>
      <c r="S1549" s="174"/>
      <c r="T1549" s="175"/>
      <c r="U1549" s="61"/>
      <c r="V1549" s="67"/>
      <c r="W1549" s="66"/>
      <c r="X1549" s="68"/>
      <c r="Y1549" s="66"/>
      <c r="Z1549" s="66"/>
      <c r="AA1549" s="143"/>
      <c r="AB1549" s="174"/>
      <c r="AC1549" s="1"/>
      <c r="AD1549" s="57"/>
      <c r="AE1549" s="57"/>
      <c r="AF1549" s="57"/>
      <c r="AG1549" s="57"/>
    </row>
    <row r="1550" spans="1:33" x14ac:dyDescent="0.25">
      <c r="A1550" s="63"/>
      <c r="B1550" s="87"/>
      <c r="C1550" s="67"/>
      <c r="D1550" s="67"/>
      <c r="E1550" s="67"/>
      <c r="F1550" s="67"/>
      <c r="G1550" s="67"/>
      <c r="H1550" s="67"/>
      <c r="I1550" s="67"/>
      <c r="J1550" s="87"/>
      <c r="K1550" s="87"/>
      <c r="L1550" s="173"/>
      <c r="M1550" s="61"/>
      <c r="N1550" s="54"/>
      <c r="O1550" s="65"/>
      <c r="P1550" s="66"/>
      <c r="Q1550" s="66"/>
      <c r="R1550" s="143"/>
      <c r="S1550" s="174"/>
      <c r="T1550" s="175"/>
      <c r="U1550" s="61"/>
      <c r="V1550" s="67"/>
      <c r="W1550" s="66"/>
      <c r="X1550" s="68"/>
      <c r="Y1550" s="66"/>
      <c r="Z1550" s="66"/>
      <c r="AA1550" s="143"/>
      <c r="AB1550" s="174"/>
      <c r="AC1550" s="1"/>
      <c r="AD1550" s="57"/>
      <c r="AE1550" s="57"/>
      <c r="AF1550" s="57"/>
      <c r="AG1550" s="57"/>
    </row>
    <row r="1551" spans="1:33" x14ac:dyDescent="0.25">
      <c r="A1551" s="63"/>
      <c r="B1551" s="87"/>
      <c r="C1551" s="67"/>
      <c r="D1551" s="67"/>
      <c r="E1551" s="67"/>
      <c r="F1551" s="67"/>
      <c r="G1551" s="67"/>
      <c r="H1551" s="67"/>
      <c r="I1551" s="67"/>
      <c r="J1551" s="87"/>
      <c r="K1551" s="87"/>
      <c r="L1551" s="173"/>
      <c r="M1551" s="61"/>
      <c r="N1551" s="54"/>
      <c r="O1551" s="65"/>
      <c r="P1551" s="66"/>
      <c r="Q1551" s="66"/>
      <c r="R1551" s="143"/>
      <c r="S1551" s="174"/>
      <c r="T1551" s="175"/>
      <c r="U1551" s="61"/>
      <c r="V1551" s="67"/>
      <c r="W1551" s="66"/>
      <c r="X1551" s="68"/>
      <c r="Y1551" s="66"/>
      <c r="Z1551" s="66"/>
      <c r="AA1551" s="143"/>
      <c r="AB1551" s="174"/>
      <c r="AC1551" s="1"/>
      <c r="AD1551" s="57"/>
      <c r="AE1551" s="57"/>
      <c r="AF1551" s="57"/>
      <c r="AG1551" s="57"/>
    </row>
    <row r="1552" spans="1:33" x14ac:dyDescent="0.25">
      <c r="A1552" s="63"/>
      <c r="B1552" s="87"/>
      <c r="C1552" s="67"/>
      <c r="D1552" s="67"/>
      <c r="E1552" s="67"/>
      <c r="F1552" s="67"/>
      <c r="G1552" s="67"/>
      <c r="H1552" s="67"/>
      <c r="I1552" s="67"/>
      <c r="J1552" s="87"/>
      <c r="K1552" s="87"/>
      <c r="L1552" s="173"/>
      <c r="M1552" s="61"/>
      <c r="N1552" s="54"/>
      <c r="O1552" s="65"/>
      <c r="P1552" s="66"/>
      <c r="Q1552" s="66"/>
      <c r="R1552" s="143"/>
      <c r="S1552" s="174"/>
      <c r="T1552" s="175"/>
      <c r="U1552" s="61"/>
      <c r="V1552" s="67"/>
      <c r="W1552" s="66"/>
      <c r="X1552" s="68"/>
      <c r="Y1552" s="66"/>
      <c r="Z1552" s="66"/>
      <c r="AA1552" s="143"/>
      <c r="AB1552" s="174"/>
      <c r="AC1552" s="1"/>
      <c r="AD1552" s="57"/>
      <c r="AE1552" s="57"/>
      <c r="AF1552" s="57"/>
      <c r="AG1552" s="57"/>
    </row>
    <row r="1553" spans="1:33" x14ac:dyDescent="0.25">
      <c r="A1553" s="63"/>
      <c r="B1553" s="87"/>
      <c r="C1553" s="67"/>
      <c r="D1553" s="67"/>
      <c r="E1553" s="67"/>
      <c r="F1553" s="67"/>
      <c r="G1553" s="67"/>
      <c r="H1553" s="67"/>
      <c r="I1553" s="67"/>
      <c r="J1553" s="87"/>
      <c r="K1553" s="87"/>
      <c r="L1553" s="173"/>
      <c r="M1553" s="61"/>
      <c r="N1553" s="54"/>
      <c r="O1553" s="65"/>
      <c r="P1553" s="66"/>
      <c r="Q1553" s="66"/>
      <c r="R1553" s="143"/>
      <c r="S1553" s="174"/>
      <c r="T1553" s="175"/>
      <c r="U1553" s="61"/>
      <c r="V1553" s="67"/>
      <c r="W1553" s="66"/>
      <c r="X1553" s="68"/>
      <c r="Y1553" s="66"/>
      <c r="Z1553" s="66"/>
      <c r="AA1553" s="143"/>
      <c r="AB1553" s="174"/>
      <c r="AC1553" s="1"/>
      <c r="AD1553" s="57"/>
      <c r="AE1553" s="57"/>
      <c r="AF1553" s="57"/>
      <c r="AG1553" s="57"/>
    </row>
    <row r="1554" spans="1:33" x14ac:dyDescent="0.25">
      <c r="A1554" s="63"/>
      <c r="B1554" s="87"/>
      <c r="C1554" s="67"/>
      <c r="D1554" s="67"/>
      <c r="E1554" s="67"/>
      <c r="F1554" s="67"/>
      <c r="G1554" s="67"/>
      <c r="H1554" s="67"/>
      <c r="I1554" s="67"/>
      <c r="J1554" s="87"/>
      <c r="K1554" s="87"/>
      <c r="L1554" s="173"/>
      <c r="M1554" s="61"/>
      <c r="N1554" s="54"/>
      <c r="O1554" s="65"/>
      <c r="P1554" s="66"/>
      <c r="Q1554" s="66"/>
      <c r="R1554" s="143"/>
      <c r="S1554" s="174"/>
      <c r="T1554" s="175"/>
      <c r="U1554" s="61"/>
      <c r="V1554" s="67"/>
      <c r="W1554" s="66"/>
      <c r="X1554" s="68"/>
      <c r="Y1554" s="66"/>
      <c r="Z1554" s="66"/>
      <c r="AA1554" s="143"/>
      <c r="AB1554" s="174"/>
      <c r="AC1554" s="1"/>
      <c r="AD1554" s="57"/>
      <c r="AE1554" s="57"/>
      <c r="AF1554" s="57"/>
      <c r="AG1554" s="57"/>
    </row>
    <row r="1555" spans="1:33" x14ac:dyDescent="0.25">
      <c r="A1555" s="63"/>
      <c r="B1555" s="87"/>
      <c r="C1555" s="67"/>
      <c r="D1555" s="67"/>
      <c r="E1555" s="67"/>
      <c r="F1555" s="67"/>
      <c r="G1555" s="67"/>
      <c r="H1555" s="67"/>
      <c r="I1555" s="67"/>
      <c r="J1555" s="87"/>
      <c r="K1555" s="87"/>
      <c r="L1555" s="173"/>
      <c r="M1555" s="61"/>
      <c r="N1555" s="54"/>
      <c r="O1555" s="65"/>
      <c r="P1555" s="66"/>
      <c r="Q1555" s="66"/>
      <c r="R1555" s="143"/>
      <c r="S1555" s="174"/>
      <c r="T1555" s="175"/>
      <c r="U1555" s="61"/>
      <c r="V1555" s="67"/>
      <c r="W1555" s="66"/>
      <c r="X1555" s="68"/>
      <c r="Y1555" s="66"/>
      <c r="Z1555" s="66"/>
      <c r="AA1555" s="143"/>
      <c r="AB1555" s="174"/>
      <c r="AC1555" s="1"/>
      <c r="AD1555" s="57"/>
      <c r="AE1555" s="57"/>
      <c r="AF1555" s="57"/>
      <c r="AG1555" s="57"/>
    </row>
    <row r="1556" spans="1:33" x14ac:dyDescent="0.25">
      <c r="A1556" s="63"/>
      <c r="B1556" s="87"/>
      <c r="C1556" s="67"/>
      <c r="D1556" s="67"/>
      <c r="E1556" s="67"/>
      <c r="F1556" s="67"/>
      <c r="G1556" s="67"/>
      <c r="H1556" s="67"/>
      <c r="I1556" s="67"/>
      <c r="J1556" s="87"/>
      <c r="K1556" s="87"/>
      <c r="L1556" s="173"/>
      <c r="M1556" s="61"/>
      <c r="N1556" s="54"/>
      <c r="O1556" s="65"/>
      <c r="P1556" s="66"/>
      <c r="Q1556" s="66"/>
      <c r="R1556" s="143"/>
      <c r="S1556" s="174"/>
      <c r="T1556" s="175"/>
      <c r="U1556" s="61"/>
      <c r="V1556" s="67"/>
      <c r="W1556" s="66"/>
      <c r="X1556" s="68"/>
      <c r="Y1556" s="66"/>
      <c r="Z1556" s="66"/>
      <c r="AA1556" s="143"/>
      <c r="AB1556" s="174"/>
      <c r="AC1556" s="1"/>
      <c r="AD1556" s="57"/>
      <c r="AE1556" s="57"/>
      <c r="AF1556" s="57"/>
      <c r="AG1556" s="57"/>
    </row>
    <row r="1557" spans="1:33" x14ac:dyDescent="0.25">
      <c r="A1557" s="63"/>
      <c r="B1557" s="87"/>
      <c r="C1557" s="67"/>
      <c r="D1557" s="67"/>
      <c r="E1557" s="67"/>
      <c r="F1557" s="67"/>
      <c r="G1557" s="67"/>
      <c r="H1557" s="67"/>
      <c r="I1557" s="67"/>
      <c r="J1557" s="87"/>
      <c r="K1557" s="87"/>
      <c r="L1557" s="173"/>
      <c r="M1557" s="61"/>
      <c r="N1557" s="54"/>
      <c r="O1557" s="65"/>
      <c r="P1557" s="66"/>
      <c r="Q1557" s="66"/>
      <c r="R1557" s="143"/>
      <c r="S1557" s="174"/>
      <c r="T1557" s="175"/>
      <c r="U1557" s="61"/>
      <c r="V1557" s="67"/>
      <c r="W1557" s="66"/>
      <c r="X1557" s="68"/>
      <c r="Y1557" s="66"/>
      <c r="Z1557" s="66"/>
      <c r="AA1557" s="143"/>
      <c r="AB1557" s="174"/>
      <c r="AC1557" s="1"/>
      <c r="AD1557" s="57"/>
      <c r="AE1557" s="57"/>
      <c r="AF1557" s="57"/>
      <c r="AG1557" s="57"/>
    </row>
    <row r="1558" spans="1:33" x14ac:dyDescent="0.25">
      <c r="A1558" s="63"/>
      <c r="B1558" s="87"/>
      <c r="C1558" s="67"/>
      <c r="D1558" s="67"/>
      <c r="E1558" s="67"/>
      <c r="F1558" s="67"/>
      <c r="G1558" s="67"/>
      <c r="H1558" s="67"/>
      <c r="I1558" s="67"/>
      <c r="J1558" s="87"/>
      <c r="K1558" s="87"/>
      <c r="L1558" s="173"/>
      <c r="M1558" s="61"/>
      <c r="N1558" s="54"/>
      <c r="O1558" s="65"/>
      <c r="P1558" s="66"/>
      <c r="Q1558" s="66"/>
      <c r="R1558" s="143"/>
      <c r="S1558" s="174"/>
      <c r="T1558" s="175"/>
      <c r="U1558" s="61"/>
      <c r="V1558" s="67"/>
      <c r="W1558" s="66"/>
      <c r="X1558" s="68"/>
      <c r="Y1558" s="66"/>
      <c r="Z1558" s="66"/>
      <c r="AA1558" s="143"/>
      <c r="AB1558" s="174"/>
      <c r="AC1558" s="1"/>
      <c r="AD1558" s="57"/>
      <c r="AE1558" s="57"/>
      <c r="AF1558" s="57"/>
      <c r="AG1558" s="57"/>
    </row>
    <row r="1559" spans="1:33" x14ac:dyDescent="0.25">
      <c r="A1559" s="63"/>
      <c r="B1559" s="87"/>
      <c r="C1559" s="67"/>
      <c r="D1559" s="67"/>
      <c r="E1559" s="67"/>
      <c r="F1559" s="67"/>
      <c r="G1559" s="67"/>
      <c r="H1559" s="67"/>
      <c r="I1559" s="67"/>
      <c r="J1559" s="87"/>
      <c r="K1559" s="87"/>
      <c r="L1559" s="173"/>
      <c r="M1559" s="61"/>
      <c r="N1559" s="54"/>
      <c r="O1559" s="65"/>
      <c r="P1559" s="66"/>
      <c r="Q1559" s="66"/>
      <c r="R1559" s="143"/>
      <c r="S1559" s="174"/>
      <c r="T1559" s="175"/>
      <c r="U1559" s="61"/>
      <c r="V1559" s="67"/>
      <c r="W1559" s="66"/>
      <c r="X1559" s="68"/>
      <c r="Y1559" s="66"/>
      <c r="Z1559" s="66"/>
      <c r="AA1559" s="143"/>
      <c r="AB1559" s="174"/>
      <c r="AC1559" s="1"/>
      <c r="AD1559" s="57"/>
      <c r="AE1559" s="57"/>
      <c r="AF1559" s="57"/>
      <c r="AG1559" s="57"/>
    </row>
    <row r="1560" spans="1:33" x14ac:dyDescent="0.25">
      <c r="A1560" s="63"/>
      <c r="B1560" s="87"/>
      <c r="C1560" s="67"/>
      <c r="D1560" s="67"/>
      <c r="E1560" s="67"/>
      <c r="F1560" s="67"/>
      <c r="G1560" s="67"/>
      <c r="H1560" s="67"/>
      <c r="I1560" s="67"/>
      <c r="J1560" s="87"/>
      <c r="K1560" s="87"/>
      <c r="L1560" s="173"/>
      <c r="M1560" s="61"/>
      <c r="N1560" s="54"/>
      <c r="O1560" s="65"/>
      <c r="P1560" s="66"/>
      <c r="Q1560" s="66"/>
      <c r="R1560" s="143"/>
      <c r="S1560" s="174"/>
      <c r="T1560" s="175"/>
      <c r="U1560" s="61"/>
      <c r="V1560" s="67"/>
      <c r="W1560" s="66"/>
      <c r="X1560" s="68"/>
      <c r="Y1560" s="66"/>
      <c r="Z1560" s="66"/>
      <c r="AA1560" s="143"/>
      <c r="AB1560" s="174"/>
      <c r="AC1560" s="1"/>
      <c r="AD1560" s="57"/>
      <c r="AE1560" s="57"/>
      <c r="AF1560" s="57"/>
      <c r="AG1560" s="57"/>
    </row>
    <row r="1561" spans="1:33" x14ac:dyDescent="0.25">
      <c r="A1561" s="63"/>
      <c r="B1561" s="87"/>
      <c r="C1561" s="67"/>
      <c r="D1561" s="67"/>
      <c r="E1561" s="67"/>
      <c r="F1561" s="67"/>
      <c r="G1561" s="67"/>
      <c r="H1561" s="67"/>
      <c r="I1561" s="67"/>
      <c r="J1561" s="87"/>
      <c r="K1561" s="87"/>
      <c r="L1561" s="173"/>
      <c r="M1561" s="61"/>
      <c r="N1561" s="54"/>
      <c r="O1561" s="65"/>
      <c r="P1561" s="66"/>
      <c r="Q1561" s="66"/>
      <c r="R1561" s="143"/>
      <c r="S1561" s="174"/>
      <c r="T1561" s="175"/>
      <c r="U1561" s="61"/>
      <c r="V1561" s="67"/>
      <c r="W1561" s="66"/>
      <c r="X1561" s="68"/>
      <c r="Y1561" s="66"/>
      <c r="Z1561" s="66"/>
      <c r="AA1561" s="143"/>
      <c r="AB1561" s="174"/>
      <c r="AC1561" s="1"/>
      <c r="AD1561" s="57"/>
      <c r="AE1561" s="57"/>
      <c r="AF1561" s="57"/>
      <c r="AG1561" s="57"/>
    </row>
    <row r="1562" spans="1:33" x14ac:dyDescent="0.25">
      <c r="A1562" s="63"/>
      <c r="B1562" s="87"/>
      <c r="C1562" s="67"/>
      <c r="D1562" s="67"/>
      <c r="E1562" s="67"/>
      <c r="F1562" s="67"/>
      <c r="G1562" s="67"/>
      <c r="H1562" s="67"/>
      <c r="I1562" s="67"/>
      <c r="J1562" s="87"/>
      <c r="K1562" s="87"/>
      <c r="L1562" s="173"/>
      <c r="M1562" s="61"/>
      <c r="N1562" s="54"/>
      <c r="O1562" s="65"/>
      <c r="P1562" s="66"/>
      <c r="Q1562" s="66"/>
      <c r="R1562" s="143"/>
      <c r="S1562" s="174"/>
      <c r="T1562" s="175"/>
      <c r="U1562" s="61"/>
      <c r="V1562" s="67"/>
      <c r="W1562" s="66"/>
      <c r="X1562" s="68"/>
      <c r="Y1562" s="66"/>
      <c r="Z1562" s="66"/>
      <c r="AA1562" s="143"/>
      <c r="AB1562" s="174"/>
      <c r="AC1562" s="1"/>
      <c r="AD1562" s="57"/>
      <c r="AE1562" s="57"/>
      <c r="AF1562" s="57"/>
      <c r="AG1562" s="57"/>
    </row>
    <row r="1563" spans="1:33" x14ac:dyDescent="0.25">
      <c r="A1563" s="63"/>
      <c r="B1563" s="87"/>
      <c r="C1563" s="67"/>
      <c r="D1563" s="67"/>
      <c r="E1563" s="67"/>
      <c r="F1563" s="67"/>
      <c r="G1563" s="67"/>
      <c r="H1563" s="67"/>
      <c r="I1563" s="67"/>
      <c r="J1563" s="87"/>
      <c r="K1563" s="87"/>
      <c r="L1563" s="173"/>
      <c r="M1563" s="61"/>
      <c r="N1563" s="54"/>
      <c r="O1563" s="65"/>
      <c r="P1563" s="66"/>
      <c r="Q1563" s="66"/>
      <c r="R1563" s="143"/>
      <c r="S1563" s="174"/>
      <c r="T1563" s="175"/>
      <c r="U1563" s="61"/>
      <c r="V1563" s="67"/>
      <c r="W1563" s="66"/>
      <c r="X1563" s="68"/>
      <c r="Y1563" s="66"/>
      <c r="Z1563" s="66"/>
      <c r="AA1563" s="143"/>
      <c r="AB1563" s="174"/>
      <c r="AC1563" s="1"/>
      <c r="AD1563" s="57"/>
      <c r="AE1563" s="57"/>
      <c r="AF1563" s="57"/>
      <c r="AG1563" s="57"/>
    </row>
    <row r="1564" spans="1:33" x14ac:dyDescent="0.25">
      <c r="A1564" s="63"/>
      <c r="B1564" s="87"/>
      <c r="C1564" s="67"/>
      <c r="D1564" s="67"/>
      <c r="E1564" s="67"/>
      <c r="F1564" s="67"/>
      <c r="G1564" s="67"/>
      <c r="H1564" s="67"/>
      <c r="I1564" s="67"/>
      <c r="J1564" s="87"/>
      <c r="K1564" s="87"/>
      <c r="L1564" s="173"/>
      <c r="M1564" s="61"/>
      <c r="N1564" s="54"/>
      <c r="O1564" s="65"/>
      <c r="P1564" s="66"/>
      <c r="Q1564" s="66"/>
      <c r="R1564" s="143"/>
      <c r="S1564" s="174"/>
      <c r="T1564" s="175"/>
      <c r="U1564" s="61"/>
      <c r="V1564" s="67"/>
      <c r="W1564" s="66"/>
      <c r="X1564" s="68"/>
      <c r="Y1564" s="66"/>
      <c r="Z1564" s="66"/>
      <c r="AA1564" s="143"/>
      <c r="AB1564" s="174"/>
      <c r="AC1564" s="1"/>
      <c r="AD1564" s="57"/>
      <c r="AE1564" s="57"/>
      <c r="AF1564" s="57"/>
      <c r="AG1564" s="57"/>
    </row>
    <row r="1565" spans="1:33" x14ac:dyDescent="0.25">
      <c r="A1565" s="63"/>
      <c r="B1565" s="87"/>
      <c r="C1565" s="67"/>
      <c r="D1565" s="67"/>
      <c r="E1565" s="67"/>
      <c r="F1565" s="67"/>
      <c r="G1565" s="67"/>
      <c r="H1565" s="67"/>
      <c r="I1565" s="67"/>
      <c r="J1565" s="87"/>
      <c r="K1565" s="87"/>
      <c r="L1565" s="173"/>
      <c r="M1565" s="61"/>
      <c r="N1565" s="54"/>
      <c r="O1565" s="65"/>
      <c r="P1565" s="66"/>
      <c r="Q1565" s="66"/>
      <c r="R1565" s="143"/>
      <c r="S1565" s="174"/>
      <c r="T1565" s="175"/>
      <c r="U1565" s="61"/>
      <c r="V1565" s="67"/>
      <c r="W1565" s="66"/>
      <c r="X1565" s="68"/>
      <c r="Y1565" s="66"/>
      <c r="Z1565" s="66"/>
      <c r="AA1565" s="143"/>
      <c r="AB1565" s="174"/>
      <c r="AC1565" s="1"/>
      <c r="AD1565" s="57"/>
      <c r="AE1565" s="57"/>
      <c r="AF1565" s="57"/>
      <c r="AG1565" s="57"/>
    </row>
    <row r="1566" spans="1:33" x14ac:dyDescent="0.25">
      <c r="A1566" s="63"/>
      <c r="B1566" s="87"/>
      <c r="C1566" s="67"/>
      <c r="D1566" s="67"/>
      <c r="E1566" s="67"/>
      <c r="F1566" s="67"/>
      <c r="G1566" s="67"/>
      <c r="H1566" s="67"/>
      <c r="I1566" s="67"/>
      <c r="J1566" s="87"/>
      <c r="K1566" s="87"/>
      <c r="L1566" s="173"/>
      <c r="M1566" s="61"/>
      <c r="N1566" s="54"/>
      <c r="O1566" s="65"/>
      <c r="P1566" s="66"/>
      <c r="Q1566" s="66"/>
      <c r="R1566" s="143"/>
      <c r="S1566" s="174"/>
      <c r="T1566" s="175"/>
      <c r="U1566" s="61"/>
      <c r="V1566" s="67"/>
      <c r="W1566" s="66"/>
      <c r="X1566" s="68"/>
      <c r="Y1566" s="66"/>
      <c r="Z1566" s="66"/>
      <c r="AA1566" s="143"/>
      <c r="AB1566" s="174"/>
      <c r="AC1566" s="1"/>
      <c r="AD1566" s="57"/>
      <c r="AE1566" s="57"/>
      <c r="AF1566" s="57"/>
      <c r="AG1566" s="57"/>
    </row>
    <row r="1567" spans="1:33" x14ac:dyDescent="0.25">
      <c r="A1567" s="63"/>
      <c r="B1567" s="87"/>
      <c r="C1567" s="67"/>
      <c r="D1567" s="67"/>
      <c r="E1567" s="67"/>
      <c r="F1567" s="67"/>
      <c r="G1567" s="67"/>
      <c r="H1567" s="67"/>
      <c r="I1567" s="67"/>
      <c r="J1567" s="87"/>
      <c r="K1567" s="87"/>
      <c r="L1567" s="173"/>
      <c r="M1567" s="61"/>
      <c r="N1567" s="54"/>
      <c r="O1567" s="65"/>
      <c r="P1567" s="66"/>
      <c r="Q1567" s="66"/>
      <c r="R1567" s="143"/>
      <c r="S1567" s="174"/>
      <c r="T1567" s="175"/>
      <c r="U1567" s="61"/>
      <c r="V1567" s="67"/>
      <c r="W1567" s="66"/>
      <c r="X1567" s="68"/>
      <c r="Y1567" s="66"/>
      <c r="Z1567" s="66"/>
      <c r="AA1567" s="143"/>
      <c r="AB1567" s="174"/>
      <c r="AC1567" s="1"/>
      <c r="AD1567" s="57"/>
      <c r="AE1567" s="57"/>
      <c r="AF1567" s="57"/>
      <c r="AG1567" s="57"/>
    </row>
    <row r="1568" spans="1:33" x14ac:dyDescent="0.25">
      <c r="A1568" s="63"/>
      <c r="B1568" s="87"/>
      <c r="C1568" s="67"/>
      <c r="D1568" s="67"/>
      <c r="E1568" s="67"/>
      <c r="F1568" s="67"/>
      <c r="G1568" s="67"/>
      <c r="H1568" s="67"/>
      <c r="I1568" s="67"/>
      <c r="J1568" s="87"/>
      <c r="K1568" s="87"/>
      <c r="L1568" s="173"/>
      <c r="M1568" s="61"/>
      <c r="N1568" s="54"/>
      <c r="O1568" s="65"/>
      <c r="P1568" s="66"/>
      <c r="Q1568" s="66"/>
      <c r="R1568" s="143"/>
      <c r="S1568" s="174"/>
      <c r="T1568" s="175"/>
      <c r="U1568" s="61"/>
      <c r="V1568" s="67"/>
      <c r="W1568" s="66"/>
      <c r="X1568" s="68"/>
      <c r="Y1568" s="66"/>
      <c r="Z1568" s="66"/>
      <c r="AA1568" s="143"/>
      <c r="AB1568" s="174"/>
      <c r="AC1568" s="1"/>
      <c r="AD1568" s="57"/>
      <c r="AE1568" s="57"/>
      <c r="AF1568" s="57"/>
      <c r="AG1568" s="57"/>
    </row>
    <row r="1569" spans="1:33" x14ac:dyDescent="0.25">
      <c r="A1569" s="63"/>
      <c r="B1569" s="87"/>
      <c r="C1569" s="67"/>
      <c r="D1569" s="67"/>
      <c r="E1569" s="67"/>
      <c r="F1569" s="67"/>
      <c r="G1569" s="67"/>
      <c r="H1569" s="67"/>
      <c r="I1569" s="67"/>
      <c r="J1569" s="87"/>
      <c r="K1569" s="87"/>
      <c r="L1569" s="173"/>
      <c r="M1569" s="61"/>
      <c r="N1569" s="54"/>
      <c r="O1569" s="65"/>
      <c r="P1569" s="66"/>
      <c r="Q1569" s="66"/>
      <c r="R1569" s="143"/>
      <c r="S1569" s="174"/>
      <c r="T1569" s="175"/>
      <c r="U1569" s="61"/>
      <c r="V1569" s="67"/>
      <c r="W1569" s="66"/>
      <c r="X1569" s="68"/>
      <c r="Y1569" s="66"/>
      <c r="Z1569" s="66"/>
      <c r="AA1569" s="143"/>
      <c r="AB1569" s="174"/>
      <c r="AC1569" s="1"/>
      <c r="AD1569" s="57"/>
      <c r="AE1569" s="57"/>
      <c r="AF1569" s="57"/>
      <c r="AG1569" s="57"/>
    </row>
    <row r="1570" spans="1:33" x14ac:dyDescent="0.25">
      <c r="A1570" s="63"/>
      <c r="B1570" s="87"/>
      <c r="C1570" s="67"/>
      <c r="D1570" s="67"/>
      <c r="E1570" s="67"/>
      <c r="F1570" s="67"/>
      <c r="G1570" s="67"/>
      <c r="H1570" s="67"/>
      <c r="I1570" s="67"/>
      <c r="J1570" s="87"/>
      <c r="K1570" s="87"/>
      <c r="L1570" s="173"/>
      <c r="M1570" s="61"/>
      <c r="N1570" s="54"/>
      <c r="O1570" s="65"/>
      <c r="P1570" s="66"/>
      <c r="Q1570" s="66"/>
      <c r="R1570" s="143"/>
      <c r="S1570" s="174"/>
      <c r="T1570" s="175"/>
      <c r="U1570" s="61"/>
      <c r="V1570" s="67"/>
      <c r="W1570" s="66"/>
      <c r="X1570" s="68"/>
      <c r="Y1570" s="66"/>
      <c r="Z1570" s="66"/>
      <c r="AA1570" s="143"/>
      <c r="AB1570" s="174"/>
      <c r="AC1570" s="1"/>
      <c r="AD1570" s="57"/>
      <c r="AE1570" s="57"/>
      <c r="AF1570" s="57"/>
      <c r="AG1570" s="57"/>
    </row>
    <row r="1571" spans="1:33" x14ac:dyDescent="0.25">
      <c r="A1571" s="63"/>
      <c r="B1571" s="87"/>
      <c r="C1571" s="67"/>
      <c r="D1571" s="67"/>
      <c r="E1571" s="67"/>
      <c r="F1571" s="67"/>
      <c r="G1571" s="67"/>
      <c r="H1571" s="67"/>
      <c r="I1571" s="67"/>
      <c r="J1571" s="87"/>
      <c r="K1571" s="87"/>
      <c r="L1571" s="173"/>
      <c r="M1571" s="61"/>
      <c r="N1571" s="54"/>
      <c r="O1571" s="65"/>
      <c r="P1571" s="66"/>
      <c r="Q1571" s="66"/>
      <c r="R1571" s="143"/>
      <c r="S1571" s="174"/>
      <c r="T1571" s="175"/>
      <c r="U1571" s="61"/>
      <c r="V1571" s="67"/>
      <c r="W1571" s="66"/>
      <c r="X1571" s="68"/>
      <c r="Y1571" s="66"/>
      <c r="Z1571" s="66"/>
      <c r="AA1571" s="143"/>
      <c r="AB1571" s="174"/>
      <c r="AC1571" s="1"/>
      <c r="AD1571" s="57"/>
      <c r="AE1571" s="57"/>
      <c r="AF1571" s="57"/>
      <c r="AG1571" s="57"/>
    </row>
    <row r="1572" spans="1:33" x14ac:dyDescent="0.25">
      <c r="A1572" s="63"/>
      <c r="B1572" s="87"/>
      <c r="C1572" s="67"/>
      <c r="D1572" s="67"/>
      <c r="E1572" s="67"/>
      <c r="F1572" s="67"/>
      <c r="G1572" s="67"/>
      <c r="H1572" s="67"/>
      <c r="I1572" s="67"/>
      <c r="J1572" s="87"/>
      <c r="K1572" s="87"/>
      <c r="L1572" s="173"/>
      <c r="M1572" s="61"/>
      <c r="N1572" s="54"/>
      <c r="O1572" s="65"/>
      <c r="P1572" s="66"/>
      <c r="Q1572" s="66"/>
      <c r="R1572" s="143"/>
      <c r="S1572" s="174"/>
      <c r="T1572" s="175"/>
      <c r="U1572" s="61"/>
      <c r="V1572" s="67"/>
      <c r="W1572" s="66"/>
      <c r="X1572" s="68"/>
      <c r="Y1572" s="66"/>
      <c r="Z1572" s="66"/>
      <c r="AA1572" s="143"/>
      <c r="AB1572" s="174"/>
      <c r="AC1572" s="1"/>
      <c r="AD1572" s="57"/>
      <c r="AE1572" s="57"/>
      <c r="AF1572" s="57"/>
      <c r="AG1572" s="57"/>
    </row>
    <row r="1573" spans="1:33" x14ac:dyDescent="0.25">
      <c r="A1573" s="63"/>
      <c r="B1573" s="87"/>
      <c r="C1573" s="67"/>
      <c r="D1573" s="67"/>
      <c r="E1573" s="67"/>
      <c r="F1573" s="67"/>
      <c r="G1573" s="67"/>
      <c r="H1573" s="67"/>
      <c r="I1573" s="67"/>
      <c r="J1573" s="87"/>
      <c r="K1573" s="87"/>
      <c r="L1573" s="173"/>
      <c r="M1573" s="61"/>
      <c r="N1573" s="54"/>
      <c r="O1573" s="65"/>
      <c r="P1573" s="66"/>
      <c r="Q1573" s="66"/>
      <c r="R1573" s="143"/>
      <c r="S1573" s="174"/>
      <c r="T1573" s="175"/>
      <c r="U1573" s="61"/>
      <c r="V1573" s="67"/>
      <c r="W1573" s="66"/>
      <c r="X1573" s="68"/>
      <c r="Y1573" s="66"/>
      <c r="Z1573" s="66"/>
      <c r="AA1573" s="143"/>
      <c r="AB1573" s="174"/>
      <c r="AC1573" s="1"/>
      <c r="AD1573" s="57"/>
      <c r="AE1573" s="57"/>
      <c r="AF1573" s="57"/>
      <c r="AG1573" s="57"/>
    </row>
    <row r="1574" spans="1:33" x14ac:dyDescent="0.25">
      <c r="A1574" s="63"/>
      <c r="B1574" s="87"/>
      <c r="C1574" s="67"/>
      <c r="D1574" s="67"/>
      <c r="E1574" s="67"/>
      <c r="F1574" s="67"/>
      <c r="G1574" s="67"/>
      <c r="H1574" s="67"/>
      <c r="I1574" s="67"/>
      <c r="J1574" s="87"/>
      <c r="K1574" s="87"/>
      <c r="L1574" s="173"/>
      <c r="M1574" s="61"/>
      <c r="N1574" s="54"/>
      <c r="O1574" s="65"/>
      <c r="P1574" s="66"/>
      <c r="Q1574" s="66"/>
      <c r="R1574" s="143"/>
      <c r="S1574" s="174"/>
      <c r="T1574" s="175"/>
      <c r="U1574" s="61"/>
      <c r="V1574" s="67"/>
      <c r="W1574" s="66"/>
      <c r="X1574" s="68"/>
      <c r="Y1574" s="66"/>
      <c r="Z1574" s="66"/>
      <c r="AA1574" s="143"/>
      <c r="AB1574" s="174"/>
      <c r="AC1574" s="1"/>
      <c r="AD1574" s="57"/>
      <c r="AE1574" s="57"/>
      <c r="AF1574" s="57"/>
      <c r="AG1574" s="57"/>
    </row>
    <row r="1575" spans="1:33" x14ac:dyDescent="0.25">
      <c r="A1575" s="63"/>
      <c r="B1575" s="87"/>
      <c r="C1575" s="67"/>
      <c r="D1575" s="67"/>
      <c r="E1575" s="67"/>
      <c r="F1575" s="67"/>
      <c r="G1575" s="67"/>
      <c r="H1575" s="67"/>
      <c r="I1575" s="67"/>
      <c r="J1575" s="87"/>
      <c r="K1575" s="87"/>
      <c r="L1575" s="173"/>
      <c r="M1575" s="61"/>
      <c r="N1575" s="54"/>
      <c r="O1575" s="65"/>
      <c r="P1575" s="66"/>
      <c r="Q1575" s="66"/>
      <c r="R1575" s="143"/>
      <c r="S1575" s="174"/>
      <c r="T1575" s="175"/>
      <c r="U1575" s="61"/>
      <c r="V1575" s="67"/>
      <c r="W1575" s="66"/>
      <c r="X1575" s="68"/>
      <c r="Y1575" s="66"/>
      <c r="Z1575" s="66"/>
      <c r="AA1575" s="143"/>
      <c r="AB1575" s="174"/>
      <c r="AC1575" s="1"/>
      <c r="AD1575" s="57"/>
      <c r="AE1575" s="57"/>
      <c r="AF1575" s="57"/>
      <c r="AG1575" s="57"/>
    </row>
    <row r="1576" spans="1:33" x14ac:dyDescent="0.25">
      <c r="A1576" s="63"/>
      <c r="B1576" s="87"/>
      <c r="C1576" s="67"/>
      <c r="D1576" s="67"/>
      <c r="E1576" s="67"/>
      <c r="F1576" s="67"/>
      <c r="G1576" s="67"/>
      <c r="H1576" s="67"/>
      <c r="I1576" s="67"/>
      <c r="J1576" s="87"/>
      <c r="K1576" s="87"/>
      <c r="L1576" s="173"/>
      <c r="M1576" s="61"/>
      <c r="N1576" s="54"/>
      <c r="O1576" s="65"/>
      <c r="P1576" s="66"/>
      <c r="Q1576" s="66"/>
      <c r="R1576" s="143"/>
      <c r="S1576" s="174"/>
      <c r="T1576" s="175"/>
      <c r="U1576" s="61"/>
      <c r="V1576" s="67"/>
      <c r="W1576" s="66"/>
      <c r="X1576" s="68"/>
      <c r="Y1576" s="66"/>
      <c r="Z1576" s="66"/>
      <c r="AA1576" s="143"/>
      <c r="AB1576" s="174"/>
      <c r="AC1576" s="1"/>
      <c r="AD1576" s="57"/>
      <c r="AE1576" s="57"/>
      <c r="AF1576" s="57"/>
      <c r="AG1576" s="57"/>
    </row>
    <row r="1577" spans="1:33" x14ac:dyDescent="0.25">
      <c r="A1577" s="63"/>
      <c r="B1577" s="87"/>
      <c r="C1577" s="67"/>
      <c r="D1577" s="67"/>
      <c r="E1577" s="67"/>
      <c r="F1577" s="67"/>
      <c r="G1577" s="67"/>
      <c r="H1577" s="67"/>
      <c r="I1577" s="67"/>
      <c r="J1577" s="87"/>
      <c r="K1577" s="87"/>
      <c r="L1577" s="173"/>
      <c r="M1577" s="61"/>
      <c r="N1577" s="54"/>
      <c r="O1577" s="65"/>
      <c r="P1577" s="66"/>
      <c r="Q1577" s="66"/>
      <c r="R1577" s="143"/>
      <c r="S1577" s="174"/>
      <c r="T1577" s="175"/>
      <c r="U1577" s="61"/>
      <c r="V1577" s="67"/>
      <c r="W1577" s="66"/>
      <c r="X1577" s="68"/>
      <c r="Y1577" s="66"/>
      <c r="Z1577" s="66"/>
      <c r="AA1577" s="143"/>
      <c r="AB1577" s="174"/>
      <c r="AC1577" s="1"/>
      <c r="AD1577" s="57"/>
      <c r="AE1577" s="57"/>
      <c r="AF1577" s="57"/>
      <c r="AG1577" s="57"/>
    </row>
    <row r="1578" spans="1:33" x14ac:dyDescent="0.25">
      <c r="A1578" s="63"/>
      <c r="B1578" s="87"/>
      <c r="C1578" s="67"/>
      <c r="D1578" s="67"/>
      <c r="E1578" s="67"/>
      <c r="F1578" s="67"/>
      <c r="G1578" s="67"/>
      <c r="H1578" s="67"/>
      <c r="I1578" s="67"/>
      <c r="J1578" s="87"/>
      <c r="K1578" s="87"/>
      <c r="L1578" s="173"/>
      <c r="M1578" s="61"/>
      <c r="N1578" s="54"/>
      <c r="O1578" s="65"/>
      <c r="P1578" s="66"/>
      <c r="Q1578" s="66"/>
      <c r="R1578" s="143"/>
      <c r="S1578" s="174"/>
      <c r="T1578" s="175"/>
      <c r="U1578" s="61"/>
      <c r="V1578" s="67"/>
      <c r="W1578" s="66"/>
      <c r="X1578" s="68"/>
      <c r="Y1578" s="66"/>
      <c r="Z1578" s="66"/>
      <c r="AA1578" s="143"/>
      <c r="AB1578" s="174"/>
      <c r="AC1578" s="1"/>
      <c r="AD1578" s="57"/>
      <c r="AE1578" s="57"/>
      <c r="AF1578" s="57"/>
      <c r="AG1578" s="57"/>
    </row>
    <row r="1579" spans="1:33" x14ac:dyDescent="0.25">
      <c r="A1579" s="63"/>
      <c r="B1579" s="87"/>
      <c r="C1579" s="67"/>
      <c r="D1579" s="67"/>
      <c r="E1579" s="67"/>
      <c r="F1579" s="67"/>
      <c r="G1579" s="67"/>
      <c r="H1579" s="67"/>
      <c r="I1579" s="67"/>
      <c r="J1579" s="87"/>
      <c r="K1579" s="87"/>
      <c r="L1579" s="173"/>
      <c r="M1579" s="61"/>
      <c r="N1579" s="54"/>
      <c r="O1579" s="65"/>
      <c r="P1579" s="66"/>
      <c r="Q1579" s="66"/>
      <c r="R1579" s="143"/>
      <c r="S1579" s="174"/>
      <c r="T1579" s="175"/>
      <c r="U1579" s="61"/>
      <c r="V1579" s="67"/>
      <c r="W1579" s="66"/>
      <c r="X1579" s="68"/>
      <c r="Y1579" s="66"/>
      <c r="Z1579" s="66"/>
      <c r="AA1579" s="143"/>
      <c r="AB1579" s="174"/>
      <c r="AC1579" s="1"/>
      <c r="AD1579" s="57"/>
      <c r="AE1579" s="57"/>
      <c r="AF1579" s="57"/>
      <c r="AG1579" s="57"/>
    </row>
    <row r="1580" spans="1:33" x14ac:dyDescent="0.25">
      <c r="A1580" s="63"/>
      <c r="B1580" s="87"/>
      <c r="C1580" s="67"/>
      <c r="D1580" s="67"/>
      <c r="E1580" s="67"/>
      <c r="F1580" s="67"/>
      <c r="G1580" s="67"/>
      <c r="H1580" s="67"/>
      <c r="I1580" s="67"/>
      <c r="J1580" s="87"/>
      <c r="K1580" s="87"/>
      <c r="L1580" s="173"/>
      <c r="M1580" s="61"/>
      <c r="N1580" s="54"/>
      <c r="O1580" s="65"/>
      <c r="P1580" s="66"/>
      <c r="Q1580" s="66"/>
      <c r="R1580" s="143"/>
      <c r="S1580" s="174"/>
      <c r="T1580" s="175"/>
      <c r="U1580" s="61"/>
      <c r="V1580" s="67"/>
      <c r="W1580" s="66"/>
      <c r="X1580" s="68"/>
      <c r="Y1580" s="66"/>
      <c r="Z1580" s="66"/>
      <c r="AA1580" s="143"/>
      <c r="AB1580" s="174"/>
      <c r="AC1580" s="1"/>
      <c r="AD1580" s="57"/>
      <c r="AE1580" s="57"/>
      <c r="AF1580" s="57"/>
      <c r="AG1580" s="57"/>
    </row>
    <row r="1581" spans="1:33" x14ac:dyDescent="0.25">
      <c r="A1581" s="63"/>
      <c r="B1581" s="87"/>
      <c r="C1581" s="67"/>
      <c r="D1581" s="67"/>
      <c r="E1581" s="67"/>
      <c r="F1581" s="67"/>
      <c r="G1581" s="67"/>
      <c r="H1581" s="67"/>
      <c r="I1581" s="67"/>
      <c r="J1581" s="87"/>
      <c r="K1581" s="87"/>
      <c r="L1581" s="173"/>
      <c r="M1581" s="61"/>
      <c r="N1581" s="54"/>
      <c r="O1581" s="65"/>
      <c r="P1581" s="66"/>
      <c r="Q1581" s="66"/>
      <c r="R1581" s="143"/>
      <c r="S1581" s="174"/>
      <c r="T1581" s="175"/>
      <c r="U1581" s="61"/>
      <c r="V1581" s="67"/>
      <c r="W1581" s="66"/>
      <c r="X1581" s="68"/>
      <c r="Y1581" s="66"/>
      <c r="Z1581" s="66"/>
      <c r="AA1581" s="143"/>
      <c r="AB1581" s="174"/>
      <c r="AC1581" s="1"/>
      <c r="AD1581" s="57"/>
      <c r="AE1581" s="57"/>
      <c r="AF1581" s="57"/>
      <c r="AG1581" s="57"/>
    </row>
    <row r="1582" spans="1:33" x14ac:dyDescent="0.25">
      <c r="A1582" s="63"/>
      <c r="B1582" s="87"/>
      <c r="C1582" s="67"/>
      <c r="D1582" s="67"/>
      <c r="E1582" s="67"/>
      <c r="F1582" s="67"/>
      <c r="G1582" s="67"/>
      <c r="H1582" s="67"/>
      <c r="I1582" s="67"/>
      <c r="J1582" s="87"/>
      <c r="K1582" s="87"/>
      <c r="L1582" s="173"/>
      <c r="M1582" s="61"/>
      <c r="N1582" s="54"/>
      <c r="O1582" s="65"/>
      <c r="P1582" s="66"/>
      <c r="Q1582" s="66"/>
      <c r="R1582" s="143"/>
      <c r="S1582" s="174"/>
      <c r="T1582" s="175"/>
      <c r="U1582" s="61"/>
      <c r="V1582" s="67"/>
      <c r="W1582" s="66"/>
      <c r="X1582" s="68"/>
      <c r="Y1582" s="66"/>
      <c r="Z1582" s="66"/>
      <c r="AA1582" s="143"/>
      <c r="AB1582" s="174"/>
      <c r="AC1582" s="1"/>
      <c r="AD1582" s="57"/>
      <c r="AE1582" s="57"/>
      <c r="AF1582" s="57"/>
      <c r="AG1582" s="57"/>
    </row>
    <row r="1583" spans="1:33" x14ac:dyDescent="0.25">
      <c r="A1583" s="63"/>
      <c r="B1583" s="87"/>
      <c r="C1583" s="67"/>
      <c r="D1583" s="67"/>
      <c r="E1583" s="67"/>
      <c r="F1583" s="67"/>
      <c r="G1583" s="67"/>
      <c r="H1583" s="67"/>
      <c r="I1583" s="67"/>
      <c r="J1583" s="87"/>
      <c r="K1583" s="87"/>
      <c r="L1583" s="173"/>
      <c r="M1583" s="61"/>
      <c r="N1583" s="54"/>
      <c r="O1583" s="65"/>
      <c r="P1583" s="66"/>
      <c r="Q1583" s="66"/>
      <c r="R1583" s="143"/>
      <c r="S1583" s="174"/>
      <c r="T1583" s="175"/>
      <c r="U1583" s="61"/>
      <c r="V1583" s="67"/>
      <c r="W1583" s="66"/>
      <c r="X1583" s="68"/>
      <c r="Y1583" s="66"/>
      <c r="Z1583" s="66"/>
      <c r="AA1583" s="143"/>
      <c r="AB1583" s="174"/>
      <c r="AC1583" s="1"/>
      <c r="AD1583" s="57"/>
      <c r="AE1583" s="57"/>
      <c r="AF1583" s="57"/>
      <c r="AG1583" s="57"/>
    </row>
    <row r="1584" spans="1:33" x14ac:dyDescent="0.25">
      <c r="A1584" s="63"/>
      <c r="B1584" s="87"/>
      <c r="C1584" s="67"/>
      <c r="D1584" s="67"/>
      <c r="E1584" s="67"/>
      <c r="F1584" s="67"/>
      <c r="G1584" s="67"/>
      <c r="H1584" s="67"/>
      <c r="I1584" s="67"/>
      <c r="J1584" s="87"/>
      <c r="K1584" s="87"/>
      <c r="L1584" s="173"/>
      <c r="M1584" s="61"/>
      <c r="N1584" s="54"/>
      <c r="O1584" s="65"/>
      <c r="P1584" s="66"/>
      <c r="Q1584" s="66"/>
      <c r="R1584" s="143"/>
      <c r="S1584" s="174"/>
      <c r="T1584" s="175"/>
      <c r="U1584" s="61"/>
      <c r="V1584" s="67"/>
      <c r="W1584" s="66"/>
      <c r="X1584" s="68"/>
      <c r="Y1584" s="66"/>
      <c r="Z1584" s="66"/>
      <c r="AA1584" s="143"/>
      <c r="AB1584" s="174"/>
      <c r="AC1584" s="1"/>
      <c r="AD1584" s="57"/>
      <c r="AE1584" s="57"/>
      <c r="AF1584" s="57"/>
      <c r="AG1584" s="57"/>
    </row>
    <row r="1585" spans="1:33" x14ac:dyDescent="0.25">
      <c r="A1585" s="63"/>
      <c r="B1585" s="87"/>
      <c r="C1585" s="67"/>
      <c r="D1585" s="67"/>
      <c r="E1585" s="67"/>
      <c r="F1585" s="67"/>
      <c r="G1585" s="67"/>
      <c r="H1585" s="67"/>
      <c r="I1585" s="67"/>
      <c r="J1585" s="87"/>
      <c r="K1585" s="87"/>
      <c r="L1585" s="173"/>
      <c r="M1585" s="61"/>
      <c r="N1585" s="54"/>
      <c r="O1585" s="65"/>
      <c r="P1585" s="66"/>
      <c r="Q1585" s="66"/>
      <c r="R1585" s="143"/>
      <c r="S1585" s="174"/>
      <c r="T1585" s="175"/>
      <c r="U1585" s="61"/>
      <c r="V1585" s="67"/>
      <c r="W1585" s="66"/>
      <c r="X1585" s="68"/>
      <c r="Y1585" s="66"/>
      <c r="Z1585" s="66"/>
      <c r="AA1585" s="143"/>
      <c r="AB1585" s="174"/>
      <c r="AC1585" s="1"/>
      <c r="AD1585" s="57"/>
      <c r="AE1585" s="57"/>
      <c r="AF1585" s="57"/>
      <c r="AG1585" s="57"/>
    </row>
    <row r="1586" spans="1:33" x14ac:dyDescent="0.25">
      <c r="A1586" s="63"/>
      <c r="B1586" s="87"/>
      <c r="C1586" s="67"/>
      <c r="D1586" s="67"/>
      <c r="E1586" s="67"/>
      <c r="F1586" s="67"/>
      <c r="G1586" s="67"/>
      <c r="H1586" s="67"/>
      <c r="I1586" s="67"/>
      <c r="J1586" s="87"/>
      <c r="K1586" s="87"/>
      <c r="L1586" s="173"/>
      <c r="M1586" s="61"/>
      <c r="N1586" s="54"/>
      <c r="O1586" s="65"/>
      <c r="P1586" s="66"/>
      <c r="Q1586" s="66"/>
      <c r="R1586" s="143"/>
      <c r="S1586" s="174"/>
      <c r="T1586" s="175"/>
      <c r="U1586" s="61"/>
      <c r="V1586" s="67"/>
      <c r="W1586" s="66"/>
      <c r="X1586" s="68"/>
      <c r="Y1586" s="66"/>
      <c r="Z1586" s="66"/>
      <c r="AA1586" s="143"/>
      <c r="AB1586" s="174"/>
      <c r="AC1586" s="1"/>
      <c r="AD1586" s="57"/>
      <c r="AE1586" s="57"/>
      <c r="AF1586" s="57"/>
      <c r="AG1586" s="57"/>
    </row>
    <row r="1587" spans="1:33" x14ac:dyDescent="0.25">
      <c r="A1587" s="63"/>
      <c r="B1587" s="87"/>
      <c r="C1587" s="67"/>
      <c r="D1587" s="67"/>
      <c r="E1587" s="67"/>
      <c r="F1587" s="67"/>
      <c r="G1587" s="67"/>
      <c r="H1587" s="67"/>
      <c r="I1587" s="67"/>
      <c r="J1587" s="87"/>
      <c r="K1587" s="87"/>
      <c r="L1587" s="173"/>
      <c r="M1587" s="61"/>
      <c r="N1587" s="54"/>
      <c r="O1587" s="65"/>
      <c r="P1587" s="66"/>
      <c r="Q1587" s="66"/>
      <c r="R1587" s="143"/>
      <c r="S1587" s="174"/>
      <c r="T1587" s="175"/>
      <c r="U1587" s="61"/>
      <c r="V1587" s="67"/>
      <c r="W1587" s="66"/>
      <c r="X1587" s="68"/>
      <c r="Y1587" s="66"/>
      <c r="Z1587" s="66"/>
      <c r="AA1587" s="143"/>
      <c r="AB1587" s="174"/>
      <c r="AC1587" s="1"/>
      <c r="AD1587" s="57"/>
      <c r="AE1587" s="57"/>
      <c r="AF1587" s="57"/>
      <c r="AG1587" s="57"/>
    </row>
    <row r="1588" spans="1:33" x14ac:dyDescent="0.25">
      <c r="A1588" s="63"/>
      <c r="B1588" s="87"/>
      <c r="C1588" s="67"/>
      <c r="D1588" s="67"/>
      <c r="E1588" s="67"/>
      <c r="F1588" s="67"/>
      <c r="G1588" s="67"/>
      <c r="H1588" s="67"/>
      <c r="I1588" s="67"/>
      <c r="J1588" s="87"/>
      <c r="K1588" s="87"/>
      <c r="L1588" s="173"/>
      <c r="M1588" s="61"/>
      <c r="N1588" s="54"/>
      <c r="O1588" s="65"/>
      <c r="P1588" s="66"/>
      <c r="Q1588" s="66"/>
      <c r="R1588" s="143"/>
      <c r="S1588" s="174"/>
      <c r="T1588" s="175"/>
      <c r="U1588" s="61"/>
      <c r="V1588" s="67"/>
      <c r="W1588" s="66"/>
      <c r="X1588" s="68"/>
      <c r="Y1588" s="66"/>
      <c r="Z1588" s="66"/>
      <c r="AA1588" s="143"/>
      <c r="AB1588" s="174"/>
      <c r="AC1588" s="1"/>
      <c r="AD1588" s="57"/>
      <c r="AE1588" s="57"/>
      <c r="AF1588" s="57"/>
      <c r="AG1588" s="57"/>
    </row>
    <row r="1589" spans="1:33" x14ac:dyDescent="0.25">
      <c r="A1589" s="63"/>
      <c r="B1589" s="87"/>
      <c r="C1589" s="67"/>
      <c r="D1589" s="67"/>
      <c r="E1589" s="67"/>
      <c r="F1589" s="67"/>
      <c r="G1589" s="67"/>
      <c r="H1589" s="67"/>
      <c r="I1589" s="67"/>
      <c r="J1589" s="87"/>
      <c r="K1589" s="87"/>
      <c r="L1589" s="173"/>
      <c r="M1589" s="61"/>
      <c r="N1589" s="54"/>
      <c r="O1589" s="65"/>
      <c r="P1589" s="66"/>
      <c r="Q1589" s="66"/>
      <c r="R1589" s="143"/>
      <c r="S1589" s="174"/>
      <c r="T1589" s="175"/>
      <c r="U1589" s="61"/>
      <c r="V1589" s="67"/>
      <c r="W1589" s="66"/>
      <c r="X1589" s="68"/>
      <c r="Y1589" s="66"/>
      <c r="Z1589" s="66"/>
      <c r="AA1589" s="143"/>
      <c r="AB1589" s="174"/>
      <c r="AC1589" s="1"/>
      <c r="AD1589" s="57"/>
      <c r="AE1589" s="57"/>
      <c r="AF1589" s="57"/>
      <c r="AG1589" s="57"/>
    </row>
    <row r="1590" spans="1:33" x14ac:dyDescent="0.25">
      <c r="A1590" s="63"/>
      <c r="B1590" s="87"/>
      <c r="C1590" s="67"/>
      <c r="D1590" s="67"/>
      <c r="E1590" s="67"/>
      <c r="F1590" s="67"/>
      <c r="G1590" s="67"/>
      <c r="H1590" s="67"/>
      <c r="I1590" s="67"/>
      <c r="J1590" s="87"/>
      <c r="K1590" s="87"/>
      <c r="L1590" s="173"/>
      <c r="M1590" s="61"/>
      <c r="N1590" s="54"/>
      <c r="O1590" s="65"/>
      <c r="P1590" s="66"/>
      <c r="Q1590" s="66"/>
      <c r="R1590" s="143"/>
      <c r="S1590" s="174"/>
      <c r="T1590" s="175"/>
      <c r="U1590" s="61"/>
      <c r="V1590" s="67"/>
      <c r="W1590" s="66"/>
      <c r="X1590" s="68"/>
      <c r="Y1590" s="66"/>
      <c r="Z1590" s="66"/>
      <c r="AA1590" s="143"/>
      <c r="AB1590" s="174"/>
      <c r="AC1590" s="1"/>
      <c r="AD1590" s="57"/>
      <c r="AE1590" s="57"/>
      <c r="AF1590" s="57"/>
      <c r="AG1590" s="57"/>
    </row>
    <row r="1591" spans="1:33" x14ac:dyDescent="0.25">
      <c r="A1591" s="63"/>
      <c r="B1591" s="87"/>
      <c r="C1591" s="67"/>
      <c r="D1591" s="67"/>
      <c r="E1591" s="67"/>
      <c r="F1591" s="67"/>
      <c r="G1591" s="67"/>
      <c r="H1591" s="67"/>
      <c r="I1591" s="67"/>
      <c r="J1591" s="87"/>
      <c r="K1591" s="87"/>
      <c r="L1591" s="173"/>
      <c r="M1591" s="61"/>
      <c r="N1591" s="54"/>
      <c r="O1591" s="65"/>
      <c r="P1591" s="66"/>
      <c r="Q1591" s="66"/>
      <c r="R1591" s="143"/>
      <c r="S1591" s="174"/>
      <c r="T1591" s="175"/>
      <c r="U1591" s="61"/>
      <c r="V1591" s="67"/>
      <c r="W1591" s="66"/>
      <c r="X1591" s="68"/>
      <c r="Y1591" s="66"/>
      <c r="Z1591" s="66"/>
      <c r="AA1591" s="143"/>
      <c r="AB1591" s="174"/>
      <c r="AC1591" s="1"/>
      <c r="AD1591" s="57"/>
      <c r="AE1591" s="57"/>
      <c r="AF1591" s="57"/>
      <c r="AG1591" s="57"/>
    </row>
    <row r="1592" spans="1:33" x14ac:dyDescent="0.25">
      <c r="A1592" s="63"/>
      <c r="B1592" s="87"/>
      <c r="C1592" s="67"/>
      <c r="D1592" s="67"/>
      <c r="E1592" s="67"/>
      <c r="F1592" s="67"/>
      <c r="G1592" s="67"/>
      <c r="H1592" s="67"/>
      <c r="I1592" s="67"/>
      <c r="J1592" s="87"/>
      <c r="K1592" s="87"/>
      <c r="L1592" s="173"/>
      <c r="M1592" s="61"/>
      <c r="N1592" s="54"/>
      <c r="O1592" s="65"/>
      <c r="P1592" s="66"/>
      <c r="Q1592" s="66"/>
      <c r="R1592" s="143"/>
      <c r="S1592" s="174"/>
      <c r="T1592" s="175"/>
      <c r="U1592" s="61"/>
      <c r="V1592" s="67"/>
      <c r="W1592" s="66"/>
      <c r="X1592" s="68"/>
      <c r="Y1592" s="66"/>
      <c r="Z1592" s="66"/>
      <c r="AA1592" s="143"/>
      <c r="AB1592" s="174"/>
      <c r="AC1592" s="1"/>
      <c r="AD1592" s="57"/>
      <c r="AE1592" s="57"/>
      <c r="AF1592" s="57"/>
      <c r="AG1592" s="57"/>
    </row>
    <row r="1593" spans="1:33" x14ac:dyDescent="0.25">
      <c r="A1593" s="63"/>
      <c r="B1593" s="87"/>
      <c r="C1593" s="67"/>
      <c r="D1593" s="67"/>
      <c r="E1593" s="67"/>
      <c r="F1593" s="67"/>
      <c r="G1593" s="67"/>
      <c r="H1593" s="67"/>
      <c r="I1593" s="67"/>
      <c r="J1593" s="87"/>
      <c r="K1593" s="87"/>
      <c r="L1593" s="173"/>
      <c r="M1593" s="61"/>
      <c r="N1593" s="54"/>
      <c r="O1593" s="65"/>
      <c r="P1593" s="66"/>
      <c r="Q1593" s="66"/>
      <c r="R1593" s="143"/>
      <c r="S1593" s="174"/>
      <c r="T1593" s="175"/>
      <c r="U1593" s="61"/>
      <c r="V1593" s="67"/>
      <c r="W1593" s="66"/>
      <c r="X1593" s="68"/>
      <c r="Y1593" s="66"/>
      <c r="Z1593" s="66"/>
      <c r="AA1593" s="143"/>
      <c r="AB1593" s="174"/>
      <c r="AC1593" s="1"/>
      <c r="AD1593" s="57"/>
      <c r="AE1593" s="57"/>
      <c r="AF1593" s="57"/>
      <c r="AG1593" s="57"/>
    </row>
    <row r="1594" spans="1:33" x14ac:dyDescent="0.25">
      <c r="A1594" s="63"/>
      <c r="B1594" s="87"/>
      <c r="C1594" s="67"/>
      <c r="D1594" s="67"/>
      <c r="E1594" s="67"/>
      <c r="F1594" s="67"/>
      <c r="G1594" s="67"/>
      <c r="H1594" s="67"/>
      <c r="I1594" s="67"/>
      <c r="J1594" s="87"/>
      <c r="K1594" s="87"/>
      <c r="L1594" s="173"/>
      <c r="M1594" s="61"/>
      <c r="N1594" s="54"/>
      <c r="O1594" s="65"/>
      <c r="P1594" s="66"/>
      <c r="Q1594" s="66"/>
      <c r="R1594" s="143"/>
      <c r="S1594" s="174"/>
      <c r="T1594" s="175"/>
      <c r="U1594" s="61"/>
      <c r="V1594" s="67"/>
      <c r="W1594" s="66"/>
      <c r="X1594" s="68"/>
      <c r="Y1594" s="66"/>
      <c r="Z1594" s="66"/>
      <c r="AA1594" s="143"/>
      <c r="AB1594" s="174"/>
      <c r="AC1594" s="1"/>
      <c r="AD1594" s="57"/>
      <c r="AE1594" s="57"/>
      <c r="AF1594" s="57"/>
      <c r="AG1594" s="57"/>
    </row>
    <row r="1595" spans="1:33" x14ac:dyDescent="0.25">
      <c r="A1595" s="63"/>
      <c r="B1595" s="87"/>
      <c r="C1595" s="67"/>
      <c r="D1595" s="67"/>
      <c r="E1595" s="67"/>
      <c r="F1595" s="67"/>
      <c r="G1595" s="67"/>
      <c r="H1595" s="67"/>
      <c r="I1595" s="67"/>
      <c r="J1595" s="87"/>
      <c r="K1595" s="87"/>
      <c r="L1595" s="173"/>
      <c r="M1595" s="61"/>
      <c r="N1595" s="54"/>
      <c r="O1595" s="65"/>
      <c r="P1595" s="66"/>
      <c r="Q1595" s="66"/>
      <c r="R1595" s="143"/>
      <c r="S1595" s="174"/>
      <c r="T1595" s="175"/>
      <c r="U1595" s="61"/>
      <c r="V1595" s="67"/>
      <c r="W1595" s="66"/>
      <c r="X1595" s="68"/>
      <c r="Y1595" s="66"/>
      <c r="Z1595" s="66"/>
      <c r="AA1595" s="143"/>
      <c r="AB1595" s="174"/>
      <c r="AC1595" s="1"/>
      <c r="AD1595" s="57"/>
      <c r="AE1595" s="57"/>
      <c r="AF1595" s="57"/>
      <c r="AG1595" s="57"/>
    </row>
    <row r="1596" spans="1:33" x14ac:dyDescent="0.25">
      <c r="A1596" s="63"/>
      <c r="B1596" s="87"/>
      <c r="C1596" s="67"/>
      <c r="D1596" s="67"/>
      <c r="E1596" s="67"/>
      <c r="F1596" s="67"/>
      <c r="G1596" s="67"/>
      <c r="H1596" s="67"/>
      <c r="I1596" s="67"/>
      <c r="J1596" s="87"/>
      <c r="K1596" s="87"/>
      <c r="L1596" s="173"/>
      <c r="M1596" s="61"/>
      <c r="N1596" s="54"/>
      <c r="O1596" s="65"/>
      <c r="P1596" s="66"/>
      <c r="Q1596" s="66"/>
      <c r="R1596" s="143"/>
      <c r="S1596" s="174"/>
      <c r="T1596" s="175"/>
      <c r="U1596" s="61"/>
      <c r="V1596" s="67"/>
      <c r="W1596" s="66"/>
      <c r="X1596" s="68"/>
      <c r="Y1596" s="66"/>
      <c r="Z1596" s="66"/>
      <c r="AA1596" s="143"/>
      <c r="AB1596" s="174"/>
      <c r="AC1596" s="1"/>
      <c r="AD1596" s="57"/>
      <c r="AE1596" s="57"/>
      <c r="AF1596" s="57"/>
      <c r="AG1596" s="57"/>
    </row>
    <row r="1597" spans="1:33" x14ac:dyDescent="0.25">
      <c r="A1597" s="63"/>
      <c r="B1597" s="87"/>
      <c r="C1597" s="67"/>
      <c r="D1597" s="67"/>
      <c r="E1597" s="67"/>
      <c r="F1597" s="67"/>
      <c r="G1597" s="67"/>
      <c r="H1597" s="67"/>
      <c r="I1597" s="67"/>
      <c r="J1597" s="87"/>
      <c r="K1597" s="87"/>
      <c r="L1597" s="173"/>
      <c r="M1597" s="61"/>
      <c r="N1597" s="54"/>
      <c r="O1597" s="65"/>
      <c r="P1597" s="66"/>
      <c r="Q1597" s="66"/>
      <c r="R1597" s="143"/>
      <c r="S1597" s="174"/>
      <c r="T1597" s="175"/>
      <c r="U1597" s="61"/>
      <c r="V1597" s="67"/>
      <c r="W1597" s="66"/>
      <c r="X1597" s="68"/>
      <c r="Y1597" s="66"/>
      <c r="Z1597" s="66"/>
      <c r="AA1597" s="143"/>
      <c r="AB1597" s="174"/>
      <c r="AC1597" s="1"/>
      <c r="AD1597" s="57"/>
      <c r="AE1597" s="57"/>
      <c r="AF1597" s="57"/>
      <c r="AG1597" s="57"/>
    </row>
    <row r="1598" spans="1:33" x14ac:dyDescent="0.25">
      <c r="A1598" s="63"/>
      <c r="B1598" s="87"/>
      <c r="C1598" s="67"/>
      <c r="D1598" s="67"/>
      <c r="E1598" s="67"/>
      <c r="F1598" s="67"/>
      <c r="G1598" s="67"/>
      <c r="H1598" s="67"/>
      <c r="I1598" s="67"/>
      <c r="J1598" s="87"/>
      <c r="K1598" s="87"/>
      <c r="L1598" s="173"/>
      <c r="M1598" s="61"/>
      <c r="N1598" s="54"/>
      <c r="O1598" s="65"/>
      <c r="P1598" s="66"/>
      <c r="Q1598" s="66"/>
      <c r="R1598" s="143"/>
      <c r="S1598" s="174"/>
      <c r="T1598" s="175"/>
      <c r="U1598" s="61"/>
      <c r="V1598" s="67"/>
      <c r="W1598" s="66"/>
      <c r="X1598" s="68"/>
      <c r="Y1598" s="66"/>
      <c r="Z1598" s="66"/>
      <c r="AA1598" s="143"/>
      <c r="AB1598" s="174"/>
      <c r="AC1598" s="1"/>
      <c r="AD1598" s="57"/>
      <c r="AE1598" s="57"/>
      <c r="AF1598" s="57"/>
      <c r="AG1598" s="57"/>
    </row>
    <row r="1599" spans="1:33" x14ac:dyDescent="0.25">
      <c r="A1599" s="63"/>
      <c r="B1599" s="87"/>
      <c r="C1599" s="67"/>
      <c r="D1599" s="67"/>
      <c r="E1599" s="67"/>
      <c r="F1599" s="67"/>
      <c r="G1599" s="67"/>
      <c r="H1599" s="67"/>
      <c r="I1599" s="67"/>
      <c r="J1599" s="87"/>
      <c r="K1599" s="87"/>
      <c r="L1599" s="173"/>
      <c r="M1599" s="61"/>
      <c r="N1599" s="54"/>
      <c r="O1599" s="65"/>
      <c r="P1599" s="66"/>
      <c r="Q1599" s="66"/>
      <c r="R1599" s="143"/>
      <c r="S1599" s="174"/>
      <c r="T1599" s="175"/>
      <c r="U1599" s="61"/>
      <c r="V1599" s="67"/>
      <c r="W1599" s="66"/>
      <c r="X1599" s="68"/>
      <c r="Y1599" s="66"/>
      <c r="Z1599" s="66"/>
      <c r="AA1599" s="143"/>
      <c r="AB1599" s="174"/>
      <c r="AC1599" s="1"/>
      <c r="AD1599" s="57"/>
      <c r="AE1599" s="57"/>
      <c r="AF1599" s="57"/>
      <c r="AG1599" s="57"/>
    </row>
    <row r="1600" spans="1:33" x14ac:dyDescent="0.25">
      <c r="A1600" s="63"/>
      <c r="B1600" s="87"/>
      <c r="C1600" s="67"/>
      <c r="D1600" s="67"/>
      <c r="E1600" s="67"/>
      <c r="F1600" s="67"/>
      <c r="G1600" s="67"/>
      <c r="H1600" s="67"/>
      <c r="I1600" s="67"/>
      <c r="J1600" s="87"/>
      <c r="K1600" s="87"/>
      <c r="L1600" s="173"/>
      <c r="M1600" s="61"/>
      <c r="N1600" s="54"/>
      <c r="O1600" s="65"/>
      <c r="P1600" s="66"/>
      <c r="Q1600" s="66"/>
      <c r="R1600" s="143"/>
      <c r="S1600" s="174"/>
      <c r="T1600" s="175"/>
      <c r="U1600" s="61"/>
      <c r="V1600" s="67"/>
      <c r="W1600" s="66"/>
      <c r="X1600" s="68"/>
      <c r="Y1600" s="66"/>
      <c r="Z1600" s="66"/>
      <c r="AA1600" s="143"/>
      <c r="AB1600" s="174"/>
      <c r="AC1600" s="1"/>
      <c r="AD1600" s="57"/>
      <c r="AE1600" s="57"/>
      <c r="AF1600" s="57"/>
      <c r="AG1600" s="57"/>
    </row>
    <row r="1601" spans="1:33" x14ac:dyDescent="0.25">
      <c r="A1601" s="63"/>
      <c r="B1601" s="87"/>
      <c r="C1601" s="67"/>
      <c r="D1601" s="67"/>
      <c r="E1601" s="67"/>
      <c r="F1601" s="67"/>
      <c r="G1601" s="67"/>
      <c r="H1601" s="67"/>
      <c r="I1601" s="67"/>
      <c r="J1601" s="87"/>
      <c r="K1601" s="87"/>
      <c r="L1601" s="173"/>
      <c r="M1601" s="61"/>
      <c r="N1601" s="54"/>
      <c r="O1601" s="65"/>
      <c r="P1601" s="66"/>
      <c r="Q1601" s="66"/>
      <c r="R1601" s="143"/>
      <c r="S1601" s="174"/>
      <c r="T1601" s="175"/>
      <c r="U1601" s="61"/>
      <c r="V1601" s="67"/>
      <c r="W1601" s="66"/>
      <c r="X1601" s="68"/>
      <c r="Y1601" s="66"/>
      <c r="Z1601" s="66"/>
      <c r="AA1601" s="143"/>
      <c r="AB1601" s="174"/>
      <c r="AC1601" s="1"/>
      <c r="AD1601" s="57"/>
      <c r="AE1601" s="57"/>
      <c r="AF1601" s="57"/>
      <c r="AG1601" s="57"/>
    </row>
    <row r="1602" spans="1:33" x14ac:dyDescent="0.25">
      <c r="A1602" s="63"/>
      <c r="B1602" s="87"/>
      <c r="C1602" s="67"/>
      <c r="D1602" s="67"/>
      <c r="E1602" s="67"/>
      <c r="F1602" s="67"/>
      <c r="G1602" s="67"/>
      <c r="H1602" s="67"/>
      <c r="I1602" s="67"/>
      <c r="J1602" s="87"/>
      <c r="K1602" s="87"/>
      <c r="L1602" s="173"/>
      <c r="M1602" s="61"/>
      <c r="N1602" s="54"/>
      <c r="O1602" s="65"/>
      <c r="P1602" s="66"/>
      <c r="Q1602" s="66"/>
      <c r="R1602" s="143"/>
      <c r="S1602" s="174"/>
      <c r="T1602" s="175"/>
      <c r="U1602" s="61"/>
      <c r="V1602" s="67"/>
      <c r="W1602" s="66"/>
      <c r="X1602" s="68"/>
      <c r="Y1602" s="66"/>
      <c r="Z1602" s="66"/>
      <c r="AA1602" s="143"/>
      <c r="AB1602" s="174"/>
      <c r="AC1602" s="1"/>
      <c r="AD1602" s="57"/>
      <c r="AE1602" s="57"/>
      <c r="AF1602" s="57"/>
      <c r="AG1602" s="57"/>
    </row>
    <row r="1603" spans="1:33" x14ac:dyDescent="0.25">
      <c r="A1603" s="63"/>
      <c r="B1603" s="87"/>
      <c r="C1603" s="67"/>
      <c r="D1603" s="67"/>
      <c r="E1603" s="67"/>
      <c r="F1603" s="67"/>
      <c r="G1603" s="67"/>
      <c r="H1603" s="67"/>
      <c r="I1603" s="67"/>
      <c r="J1603" s="87"/>
      <c r="K1603" s="87"/>
      <c r="L1603" s="173"/>
      <c r="M1603" s="61"/>
      <c r="N1603" s="54"/>
      <c r="O1603" s="65"/>
      <c r="P1603" s="66"/>
      <c r="Q1603" s="66"/>
      <c r="R1603" s="143"/>
      <c r="S1603" s="174"/>
      <c r="T1603" s="175"/>
      <c r="U1603" s="61"/>
      <c r="V1603" s="67"/>
      <c r="W1603" s="66"/>
      <c r="X1603" s="68"/>
      <c r="Y1603" s="66"/>
      <c r="Z1603" s="66"/>
      <c r="AA1603" s="143"/>
      <c r="AB1603" s="174"/>
      <c r="AC1603" s="1"/>
      <c r="AD1603" s="57"/>
      <c r="AE1603" s="57"/>
      <c r="AF1603" s="57"/>
      <c r="AG1603" s="57"/>
    </row>
    <row r="1604" spans="1:33" x14ac:dyDescent="0.25">
      <c r="A1604" s="63"/>
      <c r="B1604" s="87"/>
      <c r="C1604" s="67"/>
      <c r="D1604" s="67"/>
      <c r="E1604" s="67"/>
      <c r="F1604" s="67"/>
      <c r="G1604" s="67"/>
      <c r="H1604" s="67"/>
      <c r="I1604" s="67"/>
      <c r="J1604" s="87"/>
      <c r="K1604" s="87"/>
      <c r="L1604" s="173"/>
      <c r="M1604" s="61"/>
      <c r="N1604" s="54"/>
      <c r="O1604" s="65"/>
      <c r="P1604" s="66"/>
      <c r="Q1604" s="66"/>
      <c r="R1604" s="143"/>
      <c r="S1604" s="174"/>
      <c r="T1604" s="175"/>
      <c r="U1604" s="61"/>
      <c r="V1604" s="67"/>
      <c r="W1604" s="66"/>
      <c r="X1604" s="68"/>
      <c r="Y1604" s="66"/>
      <c r="Z1604" s="66"/>
      <c r="AA1604" s="143"/>
      <c r="AB1604" s="174"/>
      <c r="AC1604" s="1"/>
      <c r="AD1604" s="57"/>
      <c r="AE1604" s="57"/>
      <c r="AF1604" s="57"/>
      <c r="AG1604" s="57"/>
    </row>
    <row r="1605" spans="1:33" x14ac:dyDescent="0.25">
      <c r="A1605" s="63"/>
      <c r="B1605" s="87"/>
      <c r="C1605" s="67"/>
      <c r="D1605" s="67"/>
      <c r="E1605" s="67"/>
      <c r="F1605" s="67"/>
      <c r="G1605" s="67"/>
      <c r="H1605" s="67"/>
      <c r="I1605" s="67"/>
      <c r="J1605" s="87"/>
      <c r="K1605" s="87"/>
      <c r="L1605" s="173"/>
      <c r="M1605" s="61"/>
      <c r="N1605" s="54"/>
      <c r="O1605" s="65"/>
      <c r="P1605" s="66"/>
      <c r="Q1605" s="66"/>
      <c r="R1605" s="143"/>
      <c r="S1605" s="174"/>
      <c r="T1605" s="175"/>
      <c r="U1605" s="61"/>
      <c r="V1605" s="67"/>
      <c r="W1605" s="66"/>
      <c r="X1605" s="68"/>
      <c r="Y1605" s="66"/>
      <c r="Z1605" s="66"/>
      <c r="AA1605" s="143"/>
      <c r="AB1605" s="174"/>
      <c r="AC1605" s="1"/>
      <c r="AD1605" s="57"/>
      <c r="AE1605" s="57"/>
      <c r="AF1605" s="57"/>
      <c r="AG1605" s="57"/>
    </row>
    <row r="1606" spans="1:33" x14ac:dyDescent="0.25">
      <c r="A1606" s="63"/>
      <c r="B1606" s="87"/>
      <c r="C1606" s="67"/>
      <c r="D1606" s="67"/>
      <c r="E1606" s="67"/>
      <c r="F1606" s="67"/>
      <c r="G1606" s="67"/>
      <c r="H1606" s="67"/>
      <c r="I1606" s="67"/>
      <c r="J1606" s="87"/>
      <c r="K1606" s="87"/>
      <c r="L1606" s="173"/>
      <c r="M1606" s="61"/>
      <c r="N1606" s="54"/>
      <c r="O1606" s="65"/>
      <c r="P1606" s="66"/>
      <c r="Q1606" s="66"/>
      <c r="R1606" s="143"/>
      <c r="S1606" s="174"/>
      <c r="T1606" s="175"/>
      <c r="U1606" s="61"/>
      <c r="V1606" s="67"/>
      <c r="W1606" s="66"/>
      <c r="X1606" s="68"/>
      <c r="Y1606" s="66"/>
      <c r="Z1606" s="66"/>
      <c r="AA1606" s="143"/>
      <c r="AB1606" s="174"/>
      <c r="AC1606" s="1"/>
      <c r="AD1606" s="57"/>
      <c r="AE1606" s="57"/>
      <c r="AF1606" s="57"/>
      <c r="AG1606" s="57"/>
    </row>
    <row r="1607" spans="1:33" x14ac:dyDescent="0.25">
      <c r="A1607" s="63"/>
      <c r="B1607" s="87"/>
      <c r="C1607" s="67"/>
      <c r="D1607" s="67"/>
      <c r="E1607" s="67"/>
      <c r="F1607" s="67"/>
      <c r="G1607" s="67"/>
      <c r="H1607" s="67"/>
      <c r="I1607" s="67"/>
      <c r="J1607" s="87"/>
      <c r="K1607" s="87"/>
      <c r="L1607" s="173"/>
      <c r="M1607" s="61"/>
      <c r="N1607" s="54"/>
      <c r="O1607" s="65"/>
      <c r="P1607" s="66"/>
      <c r="Q1607" s="66"/>
      <c r="R1607" s="143"/>
      <c r="S1607" s="174"/>
      <c r="T1607" s="175"/>
      <c r="U1607" s="61"/>
      <c r="V1607" s="67"/>
      <c r="W1607" s="66"/>
      <c r="X1607" s="68"/>
      <c r="Y1607" s="66"/>
      <c r="Z1607" s="66"/>
      <c r="AA1607" s="143"/>
      <c r="AB1607" s="174"/>
      <c r="AC1607" s="1"/>
      <c r="AD1607" s="57"/>
      <c r="AE1607" s="57"/>
      <c r="AF1607" s="57"/>
      <c r="AG1607" s="57"/>
    </row>
    <row r="1608" spans="1:33" x14ac:dyDescent="0.25">
      <c r="A1608" s="63"/>
      <c r="B1608" s="87"/>
      <c r="C1608" s="67"/>
      <c r="D1608" s="67"/>
      <c r="E1608" s="67"/>
      <c r="F1608" s="67"/>
      <c r="G1608" s="67"/>
      <c r="H1608" s="67"/>
      <c r="I1608" s="67"/>
      <c r="J1608" s="87"/>
      <c r="K1608" s="87"/>
      <c r="L1608" s="173"/>
      <c r="M1608" s="61"/>
      <c r="N1608" s="54"/>
      <c r="O1608" s="65"/>
      <c r="P1608" s="66"/>
      <c r="Q1608" s="66"/>
      <c r="R1608" s="143"/>
      <c r="S1608" s="174"/>
      <c r="T1608" s="175"/>
      <c r="U1608" s="61"/>
      <c r="V1608" s="67"/>
      <c r="W1608" s="66"/>
      <c r="X1608" s="68"/>
      <c r="Y1608" s="66"/>
      <c r="Z1608" s="66"/>
      <c r="AA1608" s="143"/>
      <c r="AB1608" s="174"/>
      <c r="AC1608" s="1"/>
      <c r="AD1608" s="57"/>
      <c r="AE1608" s="57"/>
      <c r="AF1608" s="57"/>
      <c r="AG1608" s="57"/>
    </row>
    <row r="1609" spans="1:33" x14ac:dyDescent="0.25">
      <c r="A1609" s="63"/>
      <c r="B1609" s="87"/>
      <c r="C1609" s="67"/>
      <c r="D1609" s="67"/>
      <c r="E1609" s="67"/>
      <c r="F1609" s="67"/>
      <c r="G1609" s="67"/>
      <c r="H1609" s="67"/>
      <c r="I1609" s="67"/>
      <c r="J1609" s="87"/>
      <c r="K1609" s="87"/>
      <c r="L1609" s="173"/>
      <c r="M1609" s="61"/>
      <c r="N1609" s="54"/>
      <c r="O1609" s="65"/>
      <c r="P1609" s="66"/>
      <c r="Q1609" s="66"/>
      <c r="R1609" s="143"/>
      <c r="S1609" s="174"/>
      <c r="T1609" s="175"/>
      <c r="U1609" s="61"/>
      <c r="V1609" s="67"/>
      <c r="W1609" s="66"/>
      <c r="X1609" s="68"/>
      <c r="Y1609" s="66"/>
      <c r="Z1609" s="66"/>
      <c r="AA1609" s="143"/>
      <c r="AB1609" s="174"/>
      <c r="AC1609" s="1"/>
      <c r="AD1609" s="57"/>
      <c r="AE1609" s="57"/>
      <c r="AF1609" s="57"/>
      <c r="AG1609" s="57"/>
    </row>
    <row r="1610" spans="1:33" x14ac:dyDescent="0.25">
      <c r="A1610" s="63"/>
      <c r="B1610" s="87"/>
      <c r="C1610" s="67"/>
      <c r="D1610" s="67"/>
      <c r="E1610" s="67"/>
      <c r="F1610" s="67"/>
      <c r="G1610" s="67"/>
      <c r="H1610" s="67"/>
      <c r="I1610" s="67"/>
      <c r="J1610" s="87"/>
      <c r="K1610" s="87"/>
      <c r="L1610" s="173"/>
      <c r="M1610" s="61"/>
      <c r="N1610" s="54"/>
      <c r="O1610" s="65"/>
      <c r="P1610" s="66"/>
      <c r="Q1610" s="66"/>
      <c r="R1610" s="143"/>
      <c r="S1610" s="174"/>
      <c r="T1610" s="175"/>
      <c r="U1610" s="61"/>
      <c r="V1610" s="67"/>
      <c r="W1610" s="66"/>
      <c r="X1610" s="68"/>
      <c r="Y1610" s="66"/>
      <c r="Z1610" s="66"/>
      <c r="AA1610" s="143"/>
      <c r="AB1610" s="174"/>
      <c r="AC1610" s="1"/>
      <c r="AD1610" s="57"/>
      <c r="AE1610" s="57"/>
      <c r="AF1610" s="57"/>
      <c r="AG1610" s="57"/>
    </row>
    <row r="1611" spans="1:33" x14ac:dyDescent="0.25">
      <c r="A1611" s="63"/>
      <c r="B1611" s="87"/>
      <c r="C1611" s="67"/>
      <c r="D1611" s="67"/>
      <c r="E1611" s="67"/>
      <c r="F1611" s="67"/>
      <c r="G1611" s="67"/>
      <c r="H1611" s="67"/>
      <c r="I1611" s="67"/>
      <c r="J1611" s="87"/>
      <c r="K1611" s="87"/>
      <c r="L1611" s="173"/>
      <c r="M1611" s="61"/>
      <c r="N1611" s="54"/>
      <c r="O1611" s="65"/>
      <c r="P1611" s="66"/>
      <c r="Q1611" s="66"/>
      <c r="R1611" s="143"/>
      <c r="S1611" s="174"/>
      <c r="T1611" s="175"/>
      <c r="U1611" s="61"/>
      <c r="V1611" s="67"/>
      <c r="W1611" s="66"/>
      <c r="X1611" s="68"/>
      <c r="Y1611" s="66"/>
      <c r="Z1611" s="66"/>
      <c r="AA1611" s="143"/>
      <c r="AB1611" s="174"/>
      <c r="AC1611" s="1"/>
      <c r="AD1611" s="57"/>
      <c r="AE1611" s="57"/>
      <c r="AF1611" s="57"/>
      <c r="AG1611" s="57"/>
    </row>
    <row r="1612" spans="1:33" x14ac:dyDescent="0.25">
      <c r="A1612" s="63"/>
      <c r="B1612" s="87"/>
      <c r="C1612" s="67"/>
      <c r="D1612" s="67"/>
      <c r="E1612" s="67"/>
      <c r="F1612" s="67"/>
      <c r="G1612" s="67"/>
      <c r="H1612" s="67"/>
      <c r="I1612" s="67"/>
      <c r="J1612" s="87"/>
      <c r="K1612" s="87"/>
      <c r="L1612" s="173"/>
      <c r="M1612" s="61"/>
      <c r="N1612" s="54"/>
      <c r="O1612" s="65"/>
      <c r="P1612" s="66"/>
      <c r="Q1612" s="66"/>
      <c r="R1612" s="143"/>
      <c r="S1612" s="174"/>
      <c r="T1612" s="175"/>
      <c r="U1612" s="61"/>
      <c r="V1612" s="67"/>
      <c r="W1612" s="66"/>
      <c r="X1612" s="68"/>
      <c r="Y1612" s="66"/>
      <c r="Z1612" s="66"/>
      <c r="AA1612" s="143"/>
      <c r="AB1612" s="174"/>
      <c r="AC1612" s="1"/>
      <c r="AD1612" s="57"/>
      <c r="AE1612" s="57"/>
      <c r="AF1612" s="57"/>
      <c r="AG1612" s="57"/>
    </row>
    <row r="1613" spans="1:33" x14ac:dyDescent="0.25">
      <c r="A1613" s="63"/>
      <c r="B1613" s="87"/>
      <c r="C1613" s="67"/>
      <c r="D1613" s="67"/>
      <c r="E1613" s="67"/>
      <c r="F1613" s="67"/>
      <c r="G1613" s="67"/>
      <c r="H1613" s="67"/>
      <c r="I1613" s="67"/>
      <c r="J1613" s="87"/>
      <c r="K1613" s="87"/>
      <c r="L1613" s="173"/>
      <c r="M1613" s="61"/>
      <c r="N1613" s="54"/>
      <c r="O1613" s="65"/>
      <c r="P1613" s="66"/>
      <c r="Q1613" s="66"/>
      <c r="R1613" s="143"/>
      <c r="S1613" s="174"/>
      <c r="T1613" s="175"/>
      <c r="U1613" s="61"/>
      <c r="V1613" s="67"/>
      <c r="W1613" s="66"/>
      <c r="X1613" s="68"/>
      <c r="Y1613" s="66"/>
      <c r="Z1613" s="66"/>
      <c r="AA1613" s="143"/>
      <c r="AB1613" s="174"/>
      <c r="AC1613" s="1"/>
      <c r="AD1613" s="57"/>
      <c r="AE1613" s="57"/>
      <c r="AF1613" s="57"/>
      <c r="AG1613" s="57"/>
    </row>
    <row r="1614" spans="1:33" x14ac:dyDescent="0.25">
      <c r="A1614" s="63"/>
      <c r="B1614" s="87"/>
      <c r="C1614" s="67"/>
      <c r="D1614" s="67"/>
      <c r="E1614" s="67"/>
      <c r="F1614" s="67"/>
      <c r="G1614" s="67"/>
      <c r="H1614" s="67"/>
      <c r="I1614" s="67"/>
      <c r="J1614" s="87"/>
      <c r="K1614" s="87"/>
      <c r="L1614" s="173"/>
      <c r="M1614" s="61"/>
      <c r="N1614" s="54"/>
      <c r="O1614" s="65"/>
      <c r="P1614" s="66"/>
      <c r="Q1614" s="66"/>
      <c r="R1614" s="143"/>
      <c r="S1614" s="174"/>
      <c r="T1614" s="175"/>
      <c r="U1614" s="61"/>
      <c r="V1614" s="67"/>
      <c r="W1614" s="66"/>
      <c r="X1614" s="68"/>
      <c r="Y1614" s="66"/>
      <c r="Z1614" s="66"/>
      <c r="AA1614" s="143"/>
      <c r="AB1614" s="174"/>
      <c r="AC1614" s="1"/>
      <c r="AD1614" s="57"/>
      <c r="AE1614" s="57"/>
      <c r="AF1614" s="57"/>
      <c r="AG1614" s="57"/>
    </row>
    <row r="1615" spans="1:33" x14ac:dyDescent="0.25">
      <c r="A1615" s="63"/>
      <c r="B1615" s="87"/>
      <c r="C1615" s="67"/>
      <c r="D1615" s="67"/>
      <c r="E1615" s="67"/>
      <c r="F1615" s="67"/>
      <c r="G1615" s="67"/>
      <c r="H1615" s="67"/>
      <c r="I1615" s="67"/>
      <c r="J1615" s="87"/>
      <c r="K1615" s="87"/>
      <c r="L1615" s="173"/>
      <c r="M1615" s="61"/>
      <c r="N1615" s="54"/>
      <c r="O1615" s="65"/>
      <c r="P1615" s="66"/>
      <c r="Q1615" s="66"/>
      <c r="R1615" s="143"/>
      <c r="S1615" s="174"/>
      <c r="T1615" s="175"/>
      <c r="U1615" s="61"/>
      <c r="V1615" s="67"/>
      <c r="W1615" s="66"/>
      <c r="X1615" s="68"/>
      <c r="Y1615" s="66"/>
      <c r="Z1615" s="66"/>
      <c r="AA1615" s="143"/>
      <c r="AB1615" s="174"/>
      <c r="AC1615" s="1"/>
      <c r="AD1615" s="57"/>
      <c r="AE1615" s="57"/>
      <c r="AF1615" s="57"/>
      <c r="AG1615" s="57"/>
    </row>
    <row r="1616" spans="1:33" x14ac:dyDescent="0.25">
      <c r="A1616" s="63"/>
      <c r="B1616" s="87"/>
      <c r="C1616" s="67"/>
      <c r="D1616" s="67"/>
      <c r="E1616" s="67"/>
      <c r="F1616" s="67"/>
      <c r="G1616" s="67"/>
      <c r="H1616" s="67"/>
      <c r="I1616" s="67"/>
      <c r="J1616" s="87"/>
      <c r="K1616" s="87"/>
      <c r="L1616" s="173"/>
      <c r="M1616" s="61"/>
      <c r="N1616" s="54"/>
      <c r="O1616" s="65"/>
      <c r="P1616" s="66"/>
      <c r="Q1616" s="66"/>
      <c r="R1616" s="143"/>
      <c r="S1616" s="174"/>
      <c r="T1616" s="175"/>
      <c r="U1616" s="61"/>
      <c r="V1616" s="67"/>
      <c r="W1616" s="66"/>
      <c r="X1616" s="68"/>
      <c r="Y1616" s="66"/>
      <c r="Z1616" s="66"/>
      <c r="AA1616" s="143"/>
      <c r="AB1616" s="174"/>
      <c r="AC1616" s="1"/>
      <c r="AD1616" s="57"/>
      <c r="AE1616" s="57"/>
      <c r="AF1616" s="57"/>
      <c r="AG1616" s="57"/>
    </row>
    <row r="1617" spans="1:33" x14ac:dyDescent="0.25">
      <c r="A1617" s="63"/>
      <c r="B1617" s="87"/>
      <c r="C1617" s="67"/>
      <c r="D1617" s="67"/>
      <c r="E1617" s="67"/>
      <c r="F1617" s="67"/>
      <c r="G1617" s="67"/>
      <c r="H1617" s="67"/>
      <c r="I1617" s="67"/>
      <c r="J1617" s="87"/>
      <c r="K1617" s="87"/>
      <c r="L1617" s="173"/>
      <c r="M1617" s="61"/>
      <c r="N1617" s="54"/>
      <c r="O1617" s="65"/>
      <c r="P1617" s="66"/>
      <c r="Q1617" s="66"/>
      <c r="R1617" s="143"/>
      <c r="S1617" s="174"/>
      <c r="T1617" s="175"/>
      <c r="U1617" s="61"/>
      <c r="V1617" s="67"/>
      <c r="W1617" s="66"/>
      <c r="X1617" s="68"/>
      <c r="Y1617" s="66"/>
      <c r="Z1617" s="66"/>
      <c r="AA1617" s="143"/>
      <c r="AB1617" s="174"/>
      <c r="AC1617" s="1"/>
      <c r="AD1617" s="57"/>
      <c r="AE1617" s="57"/>
      <c r="AF1617" s="57"/>
      <c r="AG1617" s="57"/>
    </row>
    <row r="1618" spans="1:33" x14ac:dyDescent="0.25">
      <c r="A1618" s="63"/>
      <c r="B1618" s="87"/>
      <c r="C1618" s="67"/>
      <c r="D1618" s="67"/>
      <c r="E1618" s="67"/>
      <c r="F1618" s="67"/>
      <c r="G1618" s="67"/>
      <c r="H1618" s="67"/>
      <c r="I1618" s="67"/>
      <c r="J1618" s="87"/>
      <c r="K1618" s="87"/>
      <c r="L1618" s="173"/>
      <c r="M1618" s="61"/>
      <c r="N1618" s="54"/>
      <c r="O1618" s="65"/>
      <c r="P1618" s="66"/>
      <c r="Q1618" s="66"/>
      <c r="R1618" s="143"/>
      <c r="S1618" s="174"/>
      <c r="T1618" s="175"/>
      <c r="U1618" s="61"/>
      <c r="V1618" s="67"/>
      <c r="W1618" s="66"/>
      <c r="X1618" s="68"/>
      <c r="Y1618" s="66"/>
      <c r="Z1618" s="66"/>
      <c r="AA1618" s="143"/>
      <c r="AB1618" s="174"/>
      <c r="AC1618" s="1"/>
      <c r="AD1618" s="57"/>
      <c r="AE1618" s="57"/>
      <c r="AF1618" s="57"/>
      <c r="AG1618" s="57"/>
    </row>
    <row r="1619" spans="1:33" x14ac:dyDescent="0.25">
      <c r="A1619" s="63"/>
      <c r="B1619" s="87"/>
      <c r="C1619" s="67"/>
      <c r="D1619" s="67"/>
      <c r="E1619" s="67"/>
      <c r="F1619" s="67"/>
      <c r="G1619" s="67"/>
      <c r="H1619" s="67"/>
      <c r="I1619" s="67"/>
      <c r="J1619" s="87"/>
      <c r="K1619" s="87"/>
      <c r="L1619" s="173"/>
      <c r="M1619" s="61"/>
      <c r="N1619" s="54"/>
      <c r="O1619" s="65"/>
      <c r="P1619" s="66"/>
      <c r="Q1619" s="66"/>
      <c r="R1619" s="143"/>
      <c r="S1619" s="174"/>
      <c r="T1619" s="175"/>
      <c r="U1619" s="61"/>
      <c r="V1619" s="67"/>
      <c r="W1619" s="66"/>
      <c r="X1619" s="68"/>
      <c r="Y1619" s="66"/>
      <c r="Z1619" s="66"/>
      <c r="AA1619" s="143"/>
      <c r="AB1619" s="174"/>
      <c r="AC1619" s="1"/>
      <c r="AD1619" s="57"/>
      <c r="AE1619" s="57"/>
      <c r="AF1619" s="57"/>
      <c r="AG1619" s="57"/>
    </row>
    <row r="1620" spans="1:33" x14ac:dyDescent="0.25">
      <c r="A1620" s="63"/>
      <c r="B1620" s="87"/>
      <c r="C1620" s="67"/>
      <c r="D1620" s="67"/>
      <c r="E1620" s="67"/>
      <c r="F1620" s="67"/>
      <c r="G1620" s="67"/>
      <c r="H1620" s="67"/>
      <c r="I1620" s="67"/>
      <c r="J1620" s="87"/>
      <c r="K1620" s="87"/>
      <c r="L1620" s="173"/>
      <c r="M1620" s="61"/>
      <c r="N1620" s="54"/>
      <c r="O1620" s="65"/>
      <c r="P1620" s="66"/>
      <c r="Q1620" s="66"/>
      <c r="R1620" s="143"/>
      <c r="S1620" s="174"/>
      <c r="T1620" s="175"/>
      <c r="U1620" s="61"/>
      <c r="V1620" s="67"/>
      <c r="W1620" s="66"/>
      <c r="X1620" s="68"/>
      <c r="Y1620" s="66"/>
      <c r="Z1620" s="66"/>
      <c r="AA1620" s="143"/>
      <c r="AB1620" s="174"/>
      <c r="AC1620" s="1"/>
      <c r="AD1620" s="57"/>
      <c r="AE1620" s="57"/>
      <c r="AF1620" s="57"/>
      <c r="AG1620" s="57"/>
    </row>
    <row r="1621" spans="1:33" x14ac:dyDescent="0.25">
      <c r="A1621" s="63"/>
      <c r="B1621" s="87"/>
      <c r="C1621" s="67"/>
      <c r="D1621" s="67"/>
      <c r="E1621" s="67"/>
      <c r="F1621" s="67"/>
      <c r="G1621" s="67"/>
      <c r="H1621" s="67"/>
      <c r="I1621" s="67"/>
      <c r="J1621" s="87"/>
      <c r="K1621" s="87"/>
      <c r="L1621" s="173"/>
      <c r="M1621" s="61"/>
      <c r="N1621" s="54"/>
      <c r="O1621" s="65"/>
      <c r="P1621" s="66"/>
      <c r="Q1621" s="66"/>
      <c r="R1621" s="143"/>
      <c r="S1621" s="174"/>
      <c r="T1621" s="175"/>
      <c r="U1621" s="61"/>
      <c r="V1621" s="67"/>
      <c r="W1621" s="66"/>
      <c r="X1621" s="68"/>
      <c r="Y1621" s="66"/>
      <c r="Z1621" s="66"/>
      <c r="AA1621" s="143"/>
      <c r="AB1621" s="174"/>
      <c r="AC1621" s="1"/>
      <c r="AD1621" s="57"/>
      <c r="AE1621" s="57"/>
      <c r="AF1621" s="57"/>
      <c r="AG1621" s="57"/>
    </row>
    <row r="1622" spans="1:33" x14ac:dyDescent="0.25">
      <c r="A1622" s="63"/>
      <c r="B1622" s="87"/>
      <c r="C1622" s="67"/>
      <c r="D1622" s="67"/>
      <c r="E1622" s="67"/>
      <c r="F1622" s="67"/>
      <c r="G1622" s="67"/>
      <c r="H1622" s="67"/>
      <c r="I1622" s="67"/>
      <c r="J1622" s="87"/>
      <c r="K1622" s="87"/>
      <c r="L1622" s="173"/>
      <c r="M1622" s="61"/>
      <c r="N1622" s="54"/>
      <c r="O1622" s="65"/>
      <c r="P1622" s="66"/>
      <c r="Q1622" s="66"/>
      <c r="R1622" s="143"/>
      <c r="S1622" s="174"/>
      <c r="T1622" s="175"/>
      <c r="U1622" s="61"/>
      <c r="V1622" s="67"/>
      <c r="W1622" s="66"/>
      <c r="X1622" s="68"/>
      <c r="Y1622" s="66"/>
      <c r="Z1622" s="66"/>
      <c r="AA1622" s="143"/>
      <c r="AB1622" s="174"/>
      <c r="AC1622" s="1"/>
      <c r="AD1622" s="57"/>
      <c r="AE1622" s="57"/>
      <c r="AF1622" s="57"/>
      <c r="AG1622" s="57"/>
    </row>
    <row r="1623" spans="1:33" x14ac:dyDescent="0.25">
      <c r="A1623" s="63"/>
      <c r="B1623" s="87"/>
      <c r="C1623" s="67"/>
      <c r="D1623" s="67"/>
      <c r="E1623" s="67"/>
      <c r="F1623" s="67"/>
      <c r="G1623" s="67"/>
      <c r="H1623" s="67"/>
      <c r="I1623" s="67"/>
      <c r="J1623" s="87"/>
      <c r="K1623" s="87"/>
      <c r="L1623" s="173"/>
      <c r="M1623" s="61"/>
      <c r="N1623" s="54"/>
      <c r="O1623" s="65"/>
      <c r="P1623" s="66"/>
      <c r="Q1623" s="66"/>
      <c r="R1623" s="143"/>
      <c r="S1623" s="174"/>
      <c r="T1623" s="175"/>
      <c r="U1623" s="61"/>
      <c r="V1623" s="67"/>
      <c r="W1623" s="66"/>
      <c r="X1623" s="68"/>
      <c r="Y1623" s="66"/>
      <c r="Z1623" s="66"/>
      <c r="AA1623" s="143"/>
      <c r="AB1623" s="174"/>
      <c r="AC1623" s="1"/>
      <c r="AD1623" s="57"/>
      <c r="AE1623" s="57"/>
      <c r="AF1623" s="57"/>
      <c r="AG1623" s="57"/>
    </row>
    <row r="1624" spans="1:33" x14ac:dyDescent="0.25">
      <c r="A1624" s="63"/>
      <c r="B1624" s="87"/>
      <c r="C1624" s="67"/>
      <c r="D1624" s="67"/>
      <c r="E1624" s="67"/>
      <c r="F1624" s="67"/>
      <c r="G1624" s="67"/>
      <c r="H1624" s="67"/>
      <c r="I1624" s="67"/>
      <c r="J1624" s="87"/>
      <c r="K1624" s="87"/>
      <c r="L1624" s="173"/>
      <c r="M1624" s="61"/>
      <c r="N1624" s="54"/>
      <c r="O1624" s="65"/>
      <c r="P1624" s="66"/>
      <c r="Q1624" s="66"/>
      <c r="R1624" s="143"/>
      <c r="S1624" s="174"/>
      <c r="T1624" s="175"/>
      <c r="U1624" s="61"/>
      <c r="V1624" s="67"/>
      <c r="W1624" s="66"/>
      <c r="X1624" s="68"/>
      <c r="Y1624" s="66"/>
      <c r="Z1624" s="66"/>
      <c r="AA1624" s="143"/>
      <c r="AB1624" s="174"/>
      <c r="AC1624" s="1"/>
      <c r="AD1624" s="57"/>
      <c r="AE1624" s="57"/>
      <c r="AF1624" s="57"/>
      <c r="AG1624" s="57"/>
    </row>
    <row r="1625" spans="1:33" x14ac:dyDescent="0.25">
      <c r="A1625" s="63"/>
      <c r="B1625" s="87"/>
      <c r="C1625" s="67"/>
      <c r="D1625" s="67"/>
      <c r="E1625" s="67"/>
      <c r="F1625" s="67"/>
      <c r="G1625" s="67"/>
      <c r="H1625" s="67"/>
      <c r="I1625" s="67"/>
      <c r="J1625" s="87"/>
      <c r="K1625" s="87"/>
      <c r="L1625" s="173"/>
      <c r="M1625" s="61"/>
      <c r="N1625" s="54"/>
      <c r="O1625" s="65"/>
      <c r="P1625" s="66"/>
      <c r="Q1625" s="66"/>
      <c r="R1625" s="143"/>
      <c r="S1625" s="174"/>
      <c r="T1625" s="175"/>
      <c r="U1625" s="61"/>
      <c r="V1625" s="67"/>
      <c r="W1625" s="66"/>
      <c r="X1625" s="68"/>
      <c r="Y1625" s="66"/>
      <c r="Z1625" s="66"/>
      <c r="AA1625" s="143"/>
      <c r="AB1625" s="174"/>
      <c r="AC1625" s="1"/>
      <c r="AD1625" s="57"/>
      <c r="AE1625" s="57"/>
      <c r="AF1625" s="57"/>
      <c r="AG1625" s="57"/>
    </row>
    <row r="1626" spans="1:33" x14ac:dyDescent="0.25">
      <c r="A1626" s="63"/>
      <c r="B1626" s="87"/>
      <c r="C1626" s="67"/>
      <c r="D1626" s="67"/>
      <c r="E1626" s="67"/>
      <c r="F1626" s="67"/>
      <c r="G1626" s="67"/>
      <c r="H1626" s="67"/>
      <c r="I1626" s="67"/>
      <c r="J1626" s="87"/>
      <c r="K1626" s="87"/>
      <c r="L1626" s="173"/>
      <c r="M1626" s="61"/>
      <c r="N1626" s="54"/>
      <c r="O1626" s="65"/>
      <c r="P1626" s="66"/>
      <c r="Q1626" s="66"/>
      <c r="R1626" s="143"/>
      <c r="S1626" s="174"/>
      <c r="T1626" s="175"/>
      <c r="U1626" s="61"/>
      <c r="V1626" s="67"/>
      <c r="W1626" s="66"/>
      <c r="X1626" s="68"/>
      <c r="Y1626" s="66"/>
      <c r="Z1626" s="66"/>
      <c r="AA1626" s="143"/>
      <c r="AB1626" s="174"/>
      <c r="AC1626" s="1"/>
      <c r="AD1626" s="57"/>
      <c r="AE1626" s="57"/>
      <c r="AF1626" s="57"/>
      <c r="AG1626" s="57"/>
    </row>
    <row r="1627" spans="1:33" x14ac:dyDescent="0.25">
      <c r="A1627" s="50"/>
      <c r="B1627" s="87"/>
      <c r="C1627" s="67"/>
      <c r="D1627" s="67"/>
      <c r="E1627" s="67"/>
      <c r="F1627" s="67"/>
      <c r="G1627" s="67"/>
      <c r="H1627" s="67"/>
      <c r="I1627" s="67"/>
      <c r="J1627" s="87"/>
      <c r="K1627" s="87"/>
      <c r="L1627" s="173"/>
      <c r="M1627" s="61"/>
      <c r="N1627" s="54"/>
      <c r="O1627" s="65"/>
      <c r="P1627" s="66"/>
      <c r="Q1627" s="66"/>
      <c r="R1627" s="143"/>
      <c r="S1627" s="174"/>
      <c r="T1627" s="175"/>
      <c r="U1627" s="61"/>
      <c r="V1627" s="67"/>
      <c r="W1627" s="66"/>
      <c r="X1627" s="68"/>
      <c r="Y1627" s="66"/>
      <c r="Z1627" s="66"/>
      <c r="AA1627" s="143"/>
      <c r="AB1627" s="174"/>
      <c r="AC1627" s="1"/>
      <c r="AD1627" s="57"/>
      <c r="AE1627" s="57"/>
      <c r="AF1627" s="57"/>
      <c r="AG1627" s="57"/>
    </row>
    <row r="1628" spans="1:33" x14ac:dyDescent="0.25">
      <c r="A1628" s="50"/>
      <c r="B1628" s="87"/>
      <c r="C1628" s="67"/>
      <c r="D1628" s="67"/>
      <c r="E1628" s="67"/>
      <c r="F1628" s="67"/>
      <c r="G1628" s="67"/>
      <c r="H1628" s="67"/>
      <c r="I1628" s="67"/>
      <c r="J1628" s="87"/>
      <c r="K1628" s="87"/>
      <c r="L1628" s="173"/>
      <c r="M1628" s="61"/>
      <c r="N1628" s="54"/>
      <c r="O1628" s="65"/>
      <c r="P1628" s="66"/>
      <c r="Q1628" s="66"/>
      <c r="R1628" s="143"/>
      <c r="S1628" s="174"/>
      <c r="T1628" s="175"/>
      <c r="U1628" s="61"/>
      <c r="V1628" s="67"/>
      <c r="W1628" s="66"/>
      <c r="X1628" s="68"/>
      <c r="Y1628" s="66"/>
      <c r="Z1628" s="66"/>
      <c r="AA1628" s="143"/>
      <c r="AB1628" s="174"/>
      <c r="AC1628" s="1"/>
      <c r="AD1628" s="57"/>
      <c r="AE1628" s="57"/>
      <c r="AF1628" s="57"/>
      <c r="AG1628" s="57"/>
    </row>
    <row r="1629" spans="1:33" x14ac:dyDescent="0.25">
      <c r="A1629" s="50"/>
      <c r="B1629" s="87"/>
      <c r="C1629" s="67"/>
      <c r="D1629" s="67"/>
      <c r="E1629" s="67"/>
      <c r="F1629" s="67"/>
      <c r="G1629" s="67"/>
      <c r="H1629" s="67"/>
      <c r="I1629" s="67"/>
      <c r="J1629" s="87"/>
      <c r="K1629" s="87"/>
      <c r="L1629" s="173"/>
      <c r="M1629" s="61"/>
      <c r="N1629" s="54"/>
      <c r="O1629" s="65"/>
      <c r="P1629" s="66"/>
      <c r="Q1629" s="66"/>
      <c r="R1629" s="143"/>
      <c r="S1629" s="174"/>
      <c r="T1629" s="175"/>
      <c r="U1629" s="61"/>
      <c r="V1629" s="67"/>
      <c r="W1629" s="66"/>
      <c r="X1629" s="68"/>
      <c r="Y1629" s="66"/>
      <c r="Z1629" s="66"/>
      <c r="AA1629" s="143"/>
      <c r="AB1629" s="174"/>
      <c r="AC1629" s="1"/>
      <c r="AD1629" s="57"/>
      <c r="AE1629" s="57"/>
      <c r="AF1629" s="57"/>
      <c r="AG1629" s="57"/>
    </row>
    <row r="1630" spans="1:33" x14ac:dyDescent="0.25">
      <c r="A1630" s="50"/>
      <c r="B1630" s="87"/>
      <c r="C1630" s="67"/>
      <c r="D1630" s="67"/>
      <c r="E1630" s="67"/>
      <c r="F1630" s="67"/>
      <c r="G1630" s="67"/>
      <c r="H1630" s="67"/>
      <c r="I1630" s="67"/>
      <c r="J1630" s="87"/>
      <c r="K1630" s="87"/>
      <c r="L1630" s="173"/>
      <c r="M1630" s="61"/>
      <c r="N1630" s="54"/>
      <c r="O1630" s="65"/>
      <c r="P1630" s="66"/>
      <c r="Q1630" s="66"/>
      <c r="R1630" s="143"/>
      <c r="S1630" s="174"/>
      <c r="T1630" s="175"/>
      <c r="U1630" s="61"/>
      <c r="V1630" s="67"/>
      <c r="W1630" s="66"/>
      <c r="X1630" s="68"/>
      <c r="Y1630" s="66"/>
      <c r="Z1630" s="66"/>
      <c r="AA1630" s="143"/>
      <c r="AB1630" s="174"/>
      <c r="AC1630" s="1"/>
      <c r="AD1630" s="57"/>
      <c r="AE1630" s="57"/>
      <c r="AF1630" s="57"/>
      <c r="AG1630" s="57"/>
    </row>
    <row r="1631" spans="1:33" x14ac:dyDescent="0.25">
      <c r="A1631" s="50"/>
      <c r="B1631" s="87"/>
      <c r="C1631" s="67"/>
      <c r="D1631" s="67"/>
      <c r="E1631" s="67"/>
      <c r="F1631" s="67"/>
      <c r="G1631" s="67"/>
      <c r="H1631" s="67"/>
      <c r="I1631" s="67"/>
      <c r="J1631" s="87"/>
      <c r="K1631" s="87"/>
      <c r="L1631" s="173"/>
      <c r="M1631" s="61"/>
      <c r="N1631" s="54"/>
      <c r="O1631" s="65"/>
      <c r="P1631" s="66"/>
      <c r="Q1631" s="66"/>
      <c r="R1631" s="143"/>
      <c r="S1631" s="174"/>
      <c r="T1631" s="175"/>
      <c r="U1631" s="61"/>
      <c r="V1631" s="67"/>
      <c r="W1631" s="66"/>
      <c r="X1631" s="68"/>
      <c r="Y1631" s="66"/>
      <c r="Z1631" s="66"/>
      <c r="AA1631" s="143"/>
      <c r="AB1631" s="174"/>
      <c r="AC1631" s="1"/>
      <c r="AD1631" s="57"/>
      <c r="AE1631" s="57"/>
      <c r="AF1631" s="57"/>
      <c r="AG1631" s="57"/>
    </row>
    <row r="1632" spans="1:33" x14ac:dyDescent="0.25">
      <c r="A1632" s="50"/>
      <c r="B1632" s="87"/>
      <c r="C1632" s="67"/>
      <c r="D1632" s="67"/>
      <c r="E1632" s="67"/>
      <c r="F1632" s="67"/>
      <c r="G1632" s="67"/>
      <c r="H1632" s="67"/>
      <c r="I1632" s="67"/>
      <c r="J1632" s="87"/>
      <c r="K1632" s="87"/>
      <c r="L1632" s="173"/>
      <c r="M1632" s="61"/>
      <c r="N1632" s="54"/>
      <c r="O1632" s="65"/>
      <c r="P1632" s="66"/>
      <c r="Q1632" s="66"/>
      <c r="R1632" s="143"/>
      <c r="S1632" s="174"/>
      <c r="T1632" s="175"/>
      <c r="U1632" s="61"/>
      <c r="V1632" s="67"/>
      <c r="W1632" s="66"/>
      <c r="X1632" s="68"/>
      <c r="Y1632" s="66"/>
      <c r="Z1632" s="66"/>
      <c r="AA1632" s="143"/>
      <c r="AB1632" s="174"/>
      <c r="AC1632" s="1"/>
      <c r="AD1632" s="57"/>
      <c r="AE1632" s="57"/>
      <c r="AF1632" s="57"/>
      <c r="AG1632" s="57"/>
    </row>
    <row r="1633" spans="1:33" x14ac:dyDescent="0.25">
      <c r="A1633" s="50"/>
      <c r="B1633" s="87"/>
      <c r="C1633" s="67"/>
      <c r="D1633" s="67"/>
      <c r="E1633" s="67"/>
      <c r="F1633" s="67"/>
      <c r="G1633" s="67"/>
      <c r="H1633" s="67"/>
      <c r="I1633" s="67"/>
      <c r="J1633" s="87"/>
      <c r="K1633" s="87"/>
      <c r="L1633" s="173"/>
      <c r="M1633" s="61"/>
      <c r="N1633" s="54"/>
      <c r="O1633" s="65"/>
      <c r="P1633" s="66"/>
      <c r="Q1633" s="66"/>
      <c r="R1633" s="143"/>
      <c r="S1633" s="174"/>
      <c r="T1633" s="175"/>
      <c r="U1633" s="61"/>
      <c r="V1633" s="67"/>
      <c r="W1633" s="66"/>
      <c r="X1633" s="68"/>
      <c r="Y1633" s="66"/>
      <c r="Z1633" s="66"/>
      <c r="AA1633" s="143"/>
      <c r="AB1633" s="174"/>
      <c r="AC1633" s="1"/>
      <c r="AD1633" s="57"/>
      <c r="AE1633" s="57"/>
      <c r="AF1633" s="57"/>
      <c r="AG1633" s="57"/>
    </row>
    <row r="1634" spans="1:33" x14ac:dyDescent="0.25">
      <c r="A1634" s="50"/>
      <c r="B1634" s="87"/>
      <c r="C1634" s="67"/>
      <c r="D1634" s="67"/>
      <c r="E1634" s="67"/>
      <c r="F1634" s="67"/>
      <c r="G1634" s="67"/>
      <c r="H1634" s="67"/>
      <c r="I1634" s="67"/>
      <c r="J1634" s="87"/>
      <c r="K1634" s="87"/>
      <c r="L1634" s="173"/>
      <c r="M1634" s="61"/>
      <c r="N1634" s="54"/>
      <c r="O1634" s="65"/>
      <c r="P1634" s="66"/>
      <c r="Q1634" s="66"/>
      <c r="R1634" s="143"/>
      <c r="S1634" s="174"/>
      <c r="T1634" s="175"/>
      <c r="U1634" s="61"/>
      <c r="V1634" s="67"/>
      <c r="W1634" s="66"/>
      <c r="X1634" s="68"/>
      <c r="Y1634" s="66"/>
      <c r="Z1634" s="66"/>
      <c r="AA1634" s="143"/>
      <c r="AB1634" s="174"/>
      <c r="AC1634" s="1"/>
      <c r="AD1634" s="57"/>
      <c r="AE1634" s="57"/>
      <c r="AF1634" s="57"/>
      <c r="AG1634" s="57"/>
    </row>
    <row r="1635" spans="1:33" x14ac:dyDescent="0.25">
      <c r="A1635" s="50"/>
      <c r="B1635" s="87"/>
      <c r="C1635" s="67"/>
      <c r="D1635" s="67"/>
      <c r="E1635" s="67"/>
      <c r="F1635" s="67"/>
      <c r="G1635" s="67"/>
      <c r="H1635" s="67"/>
      <c r="I1635" s="67"/>
      <c r="J1635" s="87"/>
      <c r="K1635" s="87"/>
      <c r="L1635" s="173"/>
      <c r="M1635" s="61"/>
      <c r="N1635" s="54"/>
      <c r="O1635" s="65"/>
      <c r="P1635" s="66"/>
      <c r="Q1635" s="66"/>
      <c r="R1635" s="143"/>
      <c r="S1635" s="174"/>
      <c r="T1635" s="175"/>
      <c r="U1635" s="61"/>
      <c r="V1635" s="67"/>
      <c r="W1635" s="66"/>
      <c r="X1635" s="68"/>
      <c r="Y1635" s="66"/>
      <c r="Z1635" s="66"/>
      <c r="AA1635" s="143"/>
      <c r="AB1635" s="174"/>
      <c r="AC1635" s="1"/>
      <c r="AD1635" s="57"/>
      <c r="AE1635" s="57"/>
      <c r="AF1635" s="57"/>
      <c r="AG1635" s="57"/>
    </row>
    <row r="1636" spans="1:33" x14ac:dyDescent="0.25">
      <c r="A1636" s="51"/>
      <c r="B1636" s="87"/>
      <c r="C1636" s="67"/>
      <c r="D1636" s="67"/>
      <c r="E1636" s="67"/>
      <c r="F1636" s="67"/>
      <c r="G1636" s="67"/>
      <c r="H1636" s="67"/>
      <c r="I1636" s="67"/>
      <c r="J1636" s="87"/>
      <c r="K1636" s="87"/>
      <c r="L1636" s="173"/>
      <c r="M1636" s="61"/>
      <c r="N1636" s="54"/>
      <c r="O1636" s="65"/>
      <c r="P1636" s="66"/>
      <c r="Q1636" s="66"/>
      <c r="R1636" s="143"/>
      <c r="S1636" s="174"/>
      <c r="T1636" s="175"/>
      <c r="U1636" s="61"/>
      <c r="V1636" s="67"/>
      <c r="W1636" s="66"/>
      <c r="X1636" s="68"/>
      <c r="Y1636" s="66"/>
      <c r="Z1636" s="66"/>
      <c r="AA1636" s="143"/>
      <c r="AB1636" s="174"/>
      <c r="AC1636" s="1"/>
      <c r="AD1636" s="57"/>
      <c r="AE1636" s="57"/>
      <c r="AF1636" s="57"/>
      <c r="AG1636" s="57"/>
    </row>
    <row r="1637" spans="1:33" x14ac:dyDescent="0.25">
      <c r="A1637" s="51"/>
      <c r="B1637" s="87"/>
      <c r="C1637" s="67"/>
      <c r="D1637" s="67"/>
      <c r="E1637" s="67"/>
      <c r="F1637" s="67"/>
      <c r="G1637" s="67"/>
      <c r="H1637" s="67"/>
      <c r="I1637" s="67"/>
      <c r="J1637" s="87"/>
      <c r="K1637" s="87"/>
      <c r="L1637" s="173"/>
      <c r="M1637" s="61"/>
      <c r="N1637" s="54"/>
      <c r="O1637" s="65"/>
      <c r="P1637" s="66"/>
      <c r="Q1637" s="66"/>
      <c r="R1637" s="143"/>
      <c r="S1637" s="174"/>
      <c r="T1637" s="175"/>
      <c r="U1637" s="61"/>
      <c r="V1637" s="67"/>
      <c r="W1637" s="66"/>
      <c r="X1637" s="68"/>
      <c r="Y1637" s="66"/>
      <c r="Z1637" s="66"/>
      <c r="AA1637" s="143"/>
      <c r="AB1637" s="174"/>
      <c r="AC1637" s="1"/>
      <c r="AD1637" s="57"/>
      <c r="AE1637" s="57"/>
      <c r="AF1637" s="57"/>
      <c r="AG1637" s="57"/>
    </row>
    <row r="1638" spans="1:33" x14ac:dyDescent="0.25">
      <c r="A1638" s="50"/>
      <c r="B1638" s="87"/>
      <c r="C1638" s="67"/>
      <c r="D1638" s="67"/>
      <c r="E1638" s="67"/>
      <c r="F1638" s="67"/>
      <c r="G1638" s="67"/>
      <c r="H1638" s="67"/>
      <c r="I1638" s="67"/>
      <c r="J1638" s="87"/>
      <c r="K1638" s="87"/>
      <c r="L1638" s="173"/>
      <c r="M1638" s="61"/>
      <c r="N1638" s="54"/>
      <c r="O1638" s="65"/>
      <c r="P1638" s="66"/>
      <c r="Q1638" s="66"/>
      <c r="R1638" s="143"/>
      <c r="S1638" s="174"/>
      <c r="T1638" s="175"/>
      <c r="U1638" s="61"/>
      <c r="V1638" s="67"/>
      <c r="W1638" s="66"/>
      <c r="X1638" s="68"/>
      <c r="Y1638" s="66"/>
      <c r="Z1638" s="66"/>
      <c r="AA1638" s="143"/>
      <c r="AB1638" s="174"/>
      <c r="AC1638" s="1"/>
      <c r="AD1638" s="57"/>
      <c r="AE1638" s="57"/>
      <c r="AF1638" s="57"/>
      <c r="AG1638" s="57"/>
    </row>
    <row r="1639" spans="1:33" x14ac:dyDescent="0.25">
      <c r="A1639" s="50"/>
      <c r="B1639" s="87"/>
      <c r="C1639" s="67"/>
      <c r="D1639" s="67"/>
      <c r="E1639" s="67"/>
      <c r="F1639" s="67"/>
      <c r="G1639" s="67"/>
      <c r="H1639" s="67"/>
      <c r="I1639" s="67"/>
      <c r="J1639" s="87"/>
      <c r="K1639" s="87"/>
      <c r="L1639" s="173"/>
      <c r="M1639" s="61"/>
      <c r="N1639" s="54"/>
      <c r="O1639" s="65"/>
      <c r="P1639" s="66"/>
      <c r="Q1639" s="66"/>
      <c r="R1639" s="143"/>
      <c r="S1639" s="174"/>
      <c r="T1639" s="175"/>
      <c r="U1639" s="61"/>
      <c r="V1639" s="67"/>
      <c r="W1639" s="66"/>
      <c r="X1639" s="68"/>
      <c r="Y1639" s="66"/>
      <c r="Z1639" s="66"/>
      <c r="AA1639" s="143"/>
      <c r="AB1639" s="174"/>
      <c r="AC1639" s="1"/>
      <c r="AD1639" s="57"/>
      <c r="AE1639" s="57"/>
      <c r="AF1639" s="57"/>
      <c r="AG1639" s="57"/>
    </row>
    <row r="1640" spans="1:33" x14ac:dyDescent="0.25">
      <c r="A1640" s="50"/>
      <c r="B1640" s="87"/>
      <c r="C1640" s="67"/>
      <c r="D1640" s="67"/>
      <c r="E1640" s="67"/>
      <c r="F1640" s="67"/>
      <c r="G1640" s="67"/>
      <c r="H1640" s="67"/>
      <c r="I1640" s="67"/>
      <c r="J1640" s="87"/>
      <c r="K1640" s="87"/>
      <c r="L1640" s="173"/>
      <c r="M1640" s="61"/>
      <c r="N1640" s="54"/>
      <c r="O1640" s="65"/>
      <c r="P1640" s="66"/>
      <c r="Q1640" s="66"/>
      <c r="R1640" s="143"/>
      <c r="S1640" s="174"/>
      <c r="T1640" s="175"/>
      <c r="U1640" s="61"/>
      <c r="V1640" s="67"/>
      <c r="W1640" s="66"/>
      <c r="X1640" s="68"/>
      <c r="Y1640" s="66"/>
      <c r="Z1640" s="66"/>
      <c r="AA1640" s="143"/>
      <c r="AB1640" s="174"/>
      <c r="AC1640" s="1"/>
      <c r="AD1640" s="57"/>
      <c r="AE1640" s="57"/>
      <c r="AF1640" s="57"/>
      <c r="AG1640" s="57"/>
    </row>
    <row r="1641" spans="1:33" x14ac:dyDescent="0.25">
      <c r="A1641" s="63"/>
      <c r="B1641" s="87"/>
      <c r="C1641" s="67"/>
      <c r="D1641" s="67"/>
      <c r="E1641" s="67"/>
      <c r="F1641" s="67"/>
      <c r="G1641" s="67"/>
      <c r="H1641" s="67"/>
      <c r="I1641" s="67"/>
      <c r="J1641" s="87"/>
      <c r="K1641" s="87"/>
      <c r="L1641" s="173"/>
      <c r="M1641" s="61"/>
      <c r="N1641" s="54"/>
      <c r="O1641" s="65"/>
      <c r="P1641" s="66"/>
      <c r="Q1641" s="66"/>
      <c r="R1641" s="143"/>
      <c r="S1641" s="174"/>
      <c r="T1641" s="175"/>
      <c r="U1641" s="61"/>
      <c r="V1641" s="67"/>
      <c r="W1641" s="66"/>
      <c r="X1641" s="68"/>
      <c r="Y1641" s="66"/>
      <c r="Z1641" s="66"/>
      <c r="AA1641" s="143"/>
      <c r="AB1641" s="174"/>
      <c r="AC1641" s="1"/>
      <c r="AD1641" s="57"/>
      <c r="AE1641" s="57"/>
      <c r="AF1641" s="57"/>
      <c r="AG1641" s="57"/>
    </row>
    <row r="1642" spans="1:33" x14ac:dyDescent="0.25">
      <c r="A1642" s="63"/>
      <c r="B1642" s="87"/>
      <c r="C1642" s="67"/>
      <c r="D1642" s="67"/>
      <c r="E1642" s="67"/>
      <c r="F1642" s="67"/>
      <c r="G1642" s="67"/>
      <c r="H1642" s="67"/>
      <c r="I1642" s="67"/>
      <c r="J1642" s="87"/>
      <c r="K1642" s="87"/>
      <c r="L1642" s="173"/>
      <c r="M1642" s="61"/>
      <c r="N1642" s="54"/>
      <c r="O1642" s="65"/>
      <c r="P1642" s="66"/>
      <c r="Q1642" s="66"/>
      <c r="R1642" s="143"/>
      <c r="S1642" s="174"/>
      <c r="T1642" s="175"/>
      <c r="U1642" s="61"/>
      <c r="V1642" s="67"/>
      <c r="W1642" s="66"/>
      <c r="X1642" s="68"/>
      <c r="Y1642" s="66"/>
      <c r="Z1642" s="66"/>
      <c r="AA1642" s="143"/>
      <c r="AB1642" s="174"/>
      <c r="AC1642" s="1"/>
      <c r="AD1642" s="57"/>
      <c r="AE1642" s="57"/>
      <c r="AF1642" s="57"/>
      <c r="AG1642" s="57"/>
    </row>
    <row r="1643" spans="1:33" x14ac:dyDescent="0.25">
      <c r="A1643" s="63"/>
      <c r="B1643" s="87"/>
      <c r="C1643" s="67"/>
      <c r="D1643" s="67"/>
      <c r="E1643" s="67"/>
      <c r="F1643" s="67"/>
      <c r="G1643" s="67"/>
      <c r="H1643" s="67"/>
      <c r="I1643" s="67"/>
      <c r="J1643" s="87"/>
      <c r="K1643" s="87"/>
      <c r="L1643" s="173"/>
      <c r="M1643" s="61"/>
      <c r="N1643" s="54"/>
      <c r="O1643" s="65"/>
      <c r="P1643" s="66"/>
      <c r="Q1643" s="66"/>
      <c r="R1643" s="143"/>
      <c r="S1643" s="174"/>
      <c r="T1643" s="175"/>
      <c r="U1643" s="61"/>
      <c r="V1643" s="67"/>
      <c r="W1643" s="66"/>
      <c r="X1643" s="68"/>
      <c r="Y1643" s="66"/>
      <c r="Z1643" s="66"/>
      <c r="AA1643" s="143"/>
      <c r="AB1643" s="174"/>
      <c r="AC1643" s="1"/>
      <c r="AD1643" s="57"/>
      <c r="AE1643" s="57"/>
      <c r="AF1643" s="57"/>
      <c r="AG1643" s="57"/>
    </row>
    <row r="1644" spans="1:33" x14ac:dyDescent="0.25">
      <c r="A1644" s="63"/>
      <c r="B1644" s="87"/>
      <c r="C1644" s="67"/>
      <c r="D1644" s="67"/>
      <c r="E1644" s="67"/>
      <c r="F1644" s="67"/>
      <c r="G1644" s="67"/>
      <c r="H1644" s="67"/>
      <c r="I1644" s="67"/>
      <c r="J1644" s="87"/>
      <c r="K1644" s="87"/>
      <c r="L1644" s="173"/>
      <c r="M1644" s="61"/>
      <c r="N1644" s="54"/>
      <c r="O1644" s="65"/>
      <c r="P1644" s="66"/>
      <c r="Q1644" s="66"/>
      <c r="R1644" s="143"/>
      <c r="S1644" s="174"/>
      <c r="T1644" s="175"/>
      <c r="U1644" s="61"/>
      <c r="V1644" s="67"/>
      <c r="W1644" s="66"/>
      <c r="X1644" s="68"/>
      <c r="Y1644" s="66"/>
      <c r="Z1644" s="66"/>
      <c r="AA1644" s="143"/>
      <c r="AB1644" s="174"/>
      <c r="AC1644" s="1"/>
      <c r="AD1644" s="57"/>
      <c r="AE1644" s="57"/>
      <c r="AF1644" s="57"/>
      <c r="AG1644" s="57"/>
    </row>
    <row r="1645" spans="1:33" x14ac:dyDescent="0.25">
      <c r="A1645" s="69"/>
      <c r="B1645" s="87"/>
      <c r="C1645" s="67"/>
      <c r="D1645" s="67"/>
      <c r="E1645" s="67"/>
      <c r="F1645" s="67"/>
      <c r="G1645" s="67"/>
      <c r="H1645" s="67"/>
      <c r="I1645" s="67"/>
      <c r="J1645" s="87"/>
      <c r="K1645" s="87"/>
      <c r="L1645" s="173"/>
      <c r="M1645" s="61"/>
      <c r="N1645" s="54"/>
      <c r="O1645" s="65"/>
      <c r="P1645" s="66"/>
      <c r="Q1645" s="66"/>
      <c r="R1645" s="143"/>
      <c r="S1645" s="174"/>
      <c r="T1645" s="175"/>
      <c r="U1645" s="61"/>
      <c r="V1645" s="67"/>
      <c r="W1645" s="66"/>
      <c r="X1645" s="68"/>
      <c r="Y1645" s="66"/>
      <c r="Z1645" s="66"/>
      <c r="AA1645" s="143"/>
      <c r="AB1645" s="174"/>
      <c r="AC1645" s="1"/>
      <c r="AD1645" s="57"/>
      <c r="AE1645" s="57"/>
      <c r="AF1645" s="57"/>
      <c r="AG1645" s="57"/>
    </row>
    <row r="1646" spans="1:33" x14ac:dyDescent="0.25">
      <c r="A1646" s="50"/>
      <c r="B1646" s="87"/>
      <c r="C1646" s="67"/>
      <c r="D1646" s="67"/>
      <c r="E1646" s="67"/>
      <c r="F1646" s="67"/>
      <c r="G1646" s="67"/>
      <c r="H1646" s="67"/>
      <c r="I1646" s="67"/>
      <c r="J1646" s="87"/>
      <c r="K1646" s="87"/>
      <c r="L1646" s="173"/>
      <c r="M1646" s="61"/>
      <c r="N1646" s="54"/>
      <c r="O1646" s="65"/>
      <c r="P1646" s="66"/>
      <c r="Q1646" s="66"/>
      <c r="R1646" s="143"/>
      <c r="S1646" s="174"/>
      <c r="T1646" s="175"/>
      <c r="U1646" s="61"/>
      <c r="V1646" s="67"/>
      <c r="W1646" s="66"/>
      <c r="X1646" s="68"/>
      <c r="Y1646" s="66"/>
      <c r="Z1646" s="66"/>
      <c r="AA1646" s="143"/>
      <c r="AB1646" s="174"/>
      <c r="AC1646" s="1"/>
      <c r="AD1646" s="57"/>
      <c r="AE1646" s="57"/>
      <c r="AF1646" s="57"/>
      <c r="AG1646" s="57"/>
    </row>
    <row r="1647" spans="1:33" x14ac:dyDescent="0.25">
      <c r="A1647" s="50"/>
      <c r="B1647" s="87"/>
      <c r="C1647" s="67"/>
      <c r="D1647" s="67"/>
      <c r="E1647" s="67"/>
      <c r="F1647" s="67"/>
      <c r="G1647" s="67"/>
      <c r="H1647" s="67"/>
      <c r="I1647" s="67"/>
      <c r="J1647" s="87"/>
      <c r="K1647" s="87"/>
      <c r="L1647" s="173"/>
      <c r="M1647" s="61"/>
      <c r="N1647" s="54"/>
      <c r="O1647" s="65"/>
      <c r="P1647" s="66"/>
      <c r="Q1647" s="66"/>
      <c r="R1647" s="143"/>
      <c r="S1647" s="174"/>
      <c r="T1647" s="175"/>
      <c r="U1647" s="61"/>
      <c r="V1647" s="67"/>
      <c r="W1647" s="66"/>
      <c r="X1647" s="68"/>
      <c r="Y1647" s="66"/>
      <c r="Z1647" s="66"/>
      <c r="AA1647" s="143"/>
      <c r="AB1647" s="174"/>
      <c r="AC1647" s="1"/>
      <c r="AD1647" s="57"/>
      <c r="AE1647" s="57"/>
      <c r="AF1647" s="57"/>
      <c r="AG1647" s="57"/>
    </row>
    <row r="1648" spans="1:33" x14ac:dyDescent="0.25">
      <c r="A1648" s="63"/>
      <c r="B1648" s="87"/>
      <c r="C1648" s="67"/>
      <c r="D1648" s="67"/>
      <c r="E1648" s="67"/>
      <c r="F1648" s="67"/>
      <c r="G1648" s="67"/>
      <c r="H1648" s="67"/>
      <c r="I1648" s="67"/>
      <c r="J1648" s="87"/>
      <c r="K1648" s="87"/>
      <c r="L1648" s="173"/>
      <c r="M1648" s="61"/>
      <c r="N1648" s="54"/>
      <c r="O1648" s="65"/>
      <c r="P1648" s="66"/>
      <c r="Q1648" s="66"/>
      <c r="R1648" s="143"/>
      <c r="S1648" s="174"/>
      <c r="T1648" s="175"/>
      <c r="U1648" s="61"/>
      <c r="V1648" s="67"/>
      <c r="W1648" s="66"/>
      <c r="X1648" s="68"/>
      <c r="Y1648" s="66"/>
      <c r="Z1648" s="66"/>
      <c r="AA1648" s="143"/>
      <c r="AB1648" s="174"/>
      <c r="AC1648" s="1"/>
      <c r="AD1648" s="57"/>
      <c r="AE1648" s="57"/>
      <c r="AF1648" s="57"/>
      <c r="AG1648" s="57"/>
    </row>
    <row r="1649" spans="1:33" x14ac:dyDescent="0.25">
      <c r="A1649" s="63"/>
      <c r="B1649" s="87"/>
      <c r="C1649" s="67"/>
      <c r="D1649" s="67"/>
      <c r="E1649" s="67"/>
      <c r="F1649" s="67"/>
      <c r="G1649" s="67"/>
      <c r="H1649" s="67"/>
      <c r="I1649" s="67"/>
      <c r="J1649" s="87"/>
      <c r="K1649" s="87"/>
      <c r="L1649" s="173"/>
      <c r="M1649" s="61"/>
      <c r="N1649" s="54"/>
      <c r="O1649" s="65"/>
      <c r="P1649" s="66"/>
      <c r="Q1649" s="66"/>
      <c r="R1649" s="143"/>
      <c r="S1649" s="174"/>
      <c r="T1649" s="175"/>
      <c r="U1649" s="61"/>
      <c r="V1649" s="67"/>
      <c r="W1649" s="66"/>
      <c r="X1649" s="68"/>
      <c r="Y1649" s="66"/>
      <c r="Z1649" s="66"/>
      <c r="AA1649" s="143"/>
      <c r="AB1649" s="174"/>
      <c r="AC1649" s="1"/>
      <c r="AD1649" s="57"/>
      <c r="AE1649" s="57"/>
      <c r="AF1649" s="57"/>
      <c r="AG1649" s="57"/>
    </row>
    <row r="1650" spans="1:33" x14ac:dyDescent="0.25">
      <c r="A1650" s="63"/>
      <c r="B1650" s="87"/>
      <c r="C1650" s="67"/>
      <c r="D1650" s="67"/>
      <c r="E1650" s="67"/>
      <c r="F1650" s="67"/>
      <c r="G1650" s="67"/>
      <c r="H1650" s="67"/>
      <c r="I1650" s="67"/>
      <c r="J1650" s="87"/>
      <c r="K1650" s="87"/>
      <c r="L1650" s="173"/>
      <c r="M1650" s="61"/>
      <c r="N1650" s="54"/>
      <c r="O1650" s="65"/>
      <c r="P1650" s="66"/>
      <c r="Q1650" s="66"/>
      <c r="R1650" s="143"/>
      <c r="S1650" s="174"/>
      <c r="T1650" s="175"/>
      <c r="U1650" s="61"/>
      <c r="V1650" s="67"/>
      <c r="W1650" s="66"/>
      <c r="X1650" s="68"/>
      <c r="Y1650" s="66"/>
      <c r="Z1650" s="66"/>
      <c r="AA1650" s="143"/>
      <c r="AB1650" s="174"/>
      <c r="AC1650" s="1"/>
      <c r="AD1650" s="57"/>
      <c r="AE1650" s="57"/>
      <c r="AF1650" s="57"/>
      <c r="AG1650" s="57"/>
    </row>
    <row r="1651" spans="1:33" x14ac:dyDescent="0.25">
      <c r="A1651" s="63"/>
      <c r="B1651" s="87"/>
      <c r="C1651" s="67"/>
      <c r="D1651" s="67"/>
      <c r="E1651" s="67"/>
      <c r="F1651" s="67"/>
      <c r="G1651" s="67"/>
      <c r="H1651" s="67"/>
      <c r="I1651" s="67"/>
      <c r="J1651" s="87"/>
      <c r="K1651" s="87"/>
      <c r="L1651" s="173"/>
      <c r="M1651" s="61"/>
      <c r="N1651" s="54"/>
      <c r="O1651" s="65"/>
      <c r="P1651" s="66"/>
      <c r="Q1651" s="66"/>
      <c r="R1651" s="143"/>
      <c r="S1651" s="174"/>
      <c r="T1651" s="175"/>
      <c r="U1651" s="61"/>
      <c r="V1651" s="67"/>
      <c r="W1651" s="66"/>
      <c r="X1651" s="68"/>
      <c r="Y1651" s="66"/>
      <c r="Z1651" s="66"/>
      <c r="AA1651" s="143"/>
      <c r="AB1651" s="174"/>
      <c r="AC1651" s="1"/>
      <c r="AD1651" s="57"/>
      <c r="AE1651" s="57"/>
      <c r="AF1651" s="57"/>
      <c r="AG1651" s="57"/>
    </row>
    <row r="1652" spans="1:33" x14ac:dyDescent="0.25">
      <c r="A1652" s="63"/>
      <c r="B1652" s="87"/>
      <c r="C1652" s="67"/>
      <c r="D1652" s="67"/>
      <c r="E1652" s="67"/>
      <c r="F1652" s="67"/>
      <c r="G1652" s="67"/>
      <c r="H1652" s="67"/>
      <c r="I1652" s="67"/>
      <c r="J1652" s="87"/>
      <c r="K1652" s="87"/>
      <c r="L1652" s="173"/>
      <c r="M1652" s="61"/>
      <c r="N1652" s="54"/>
      <c r="O1652" s="65"/>
      <c r="P1652" s="66"/>
      <c r="Q1652" s="66"/>
      <c r="R1652" s="143"/>
      <c r="S1652" s="174"/>
      <c r="T1652" s="175"/>
      <c r="U1652" s="61"/>
      <c r="V1652" s="67"/>
      <c r="W1652" s="66"/>
      <c r="X1652" s="68"/>
      <c r="Y1652" s="66"/>
      <c r="Z1652" s="66"/>
      <c r="AA1652" s="143"/>
      <c r="AB1652" s="174"/>
      <c r="AC1652" s="1"/>
      <c r="AD1652" s="57"/>
      <c r="AE1652" s="57"/>
      <c r="AF1652" s="57"/>
      <c r="AG1652" s="57"/>
    </row>
    <row r="1653" spans="1:33" x14ac:dyDescent="0.25">
      <c r="A1653" s="63"/>
      <c r="B1653" s="87"/>
      <c r="C1653" s="67"/>
      <c r="D1653" s="67"/>
      <c r="E1653" s="67"/>
      <c r="F1653" s="67"/>
      <c r="G1653" s="67"/>
      <c r="H1653" s="67"/>
      <c r="I1653" s="67"/>
      <c r="J1653" s="87"/>
      <c r="K1653" s="87"/>
      <c r="L1653" s="173"/>
      <c r="M1653" s="61"/>
      <c r="N1653" s="54"/>
      <c r="O1653" s="65"/>
      <c r="P1653" s="66"/>
      <c r="Q1653" s="66"/>
      <c r="R1653" s="143"/>
      <c r="S1653" s="174"/>
      <c r="T1653" s="175"/>
      <c r="U1653" s="61"/>
      <c r="V1653" s="67"/>
      <c r="W1653" s="66"/>
      <c r="X1653" s="68"/>
      <c r="Y1653" s="66"/>
      <c r="Z1653" s="66"/>
      <c r="AA1653" s="143"/>
      <c r="AB1653" s="174"/>
      <c r="AC1653" s="1"/>
      <c r="AD1653" s="57"/>
      <c r="AE1653" s="57"/>
      <c r="AF1653" s="57"/>
      <c r="AG1653" s="57"/>
    </row>
    <row r="1654" spans="1:33" x14ac:dyDescent="0.25">
      <c r="A1654" s="63"/>
      <c r="B1654" s="87"/>
      <c r="C1654" s="67"/>
      <c r="D1654" s="67"/>
      <c r="E1654" s="67"/>
      <c r="F1654" s="67"/>
      <c r="G1654" s="67"/>
      <c r="H1654" s="67"/>
      <c r="I1654" s="67"/>
      <c r="J1654" s="87"/>
      <c r="K1654" s="87"/>
      <c r="L1654" s="173"/>
      <c r="M1654" s="61"/>
      <c r="N1654" s="54"/>
      <c r="O1654" s="65"/>
      <c r="P1654" s="66"/>
      <c r="Q1654" s="66"/>
      <c r="R1654" s="143"/>
      <c r="S1654" s="174"/>
      <c r="T1654" s="175"/>
      <c r="U1654" s="61"/>
      <c r="V1654" s="67"/>
      <c r="W1654" s="66"/>
      <c r="X1654" s="68"/>
      <c r="Y1654" s="66"/>
      <c r="Z1654" s="66"/>
      <c r="AA1654" s="143"/>
      <c r="AB1654" s="174"/>
      <c r="AC1654" s="1"/>
      <c r="AD1654" s="57"/>
      <c r="AE1654" s="57"/>
      <c r="AF1654" s="57"/>
      <c r="AG1654" s="57"/>
    </row>
    <row r="1655" spans="1:33" x14ac:dyDescent="0.25">
      <c r="A1655" s="63"/>
      <c r="B1655" s="87"/>
      <c r="C1655" s="67"/>
      <c r="D1655" s="67"/>
      <c r="E1655" s="67"/>
      <c r="F1655" s="67"/>
      <c r="G1655" s="67"/>
      <c r="H1655" s="67"/>
      <c r="I1655" s="67"/>
      <c r="J1655" s="87"/>
      <c r="K1655" s="87"/>
      <c r="L1655" s="173"/>
      <c r="M1655" s="61"/>
      <c r="N1655" s="54"/>
      <c r="O1655" s="65"/>
      <c r="P1655" s="66"/>
      <c r="Q1655" s="66"/>
      <c r="R1655" s="143"/>
      <c r="S1655" s="174"/>
      <c r="T1655" s="175"/>
      <c r="U1655" s="61"/>
      <c r="V1655" s="67"/>
      <c r="W1655" s="66"/>
      <c r="X1655" s="68"/>
      <c r="Y1655" s="66"/>
      <c r="Z1655" s="66"/>
      <c r="AA1655" s="143"/>
      <c r="AB1655" s="174"/>
      <c r="AC1655" s="1"/>
      <c r="AD1655" s="57"/>
      <c r="AE1655" s="57"/>
      <c r="AF1655" s="57"/>
      <c r="AG1655" s="57"/>
    </row>
    <row r="1656" spans="1:33" x14ac:dyDescent="0.25">
      <c r="A1656" s="63"/>
      <c r="B1656" s="87"/>
      <c r="C1656" s="67"/>
      <c r="D1656" s="67"/>
      <c r="E1656" s="67"/>
      <c r="F1656" s="67"/>
      <c r="G1656" s="67"/>
      <c r="H1656" s="67"/>
      <c r="I1656" s="67"/>
      <c r="J1656" s="87"/>
      <c r="K1656" s="87"/>
      <c r="L1656" s="173"/>
      <c r="M1656" s="61"/>
      <c r="N1656" s="54"/>
      <c r="O1656" s="65"/>
      <c r="P1656" s="66"/>
      <c r="Q1656" s="66"/>
      <c r="R1656" s="143"/>
      <c r="S1656" s="174"/>
      <c r="T1656" s="175"/>
      <c r="U1656" s="61"/>
      <c r="V1656" s="67"/>
      <c r="W1656" s="66"/>
      <c r="X1656" s="68"/>
      <c r="Y1656" s="66"/>
      <c r="Z1656" s="66"/>
      <c r="AA1656" s="143"/>
      <c r="AB1656" s="174"/>
      <c r="AC1656" s="1"/>
      <c r="AD1656" s="57"/>
      <c r="AE1656" s="57"/>
      <c r="AF1656" s="57"/>
      <c r="AG1656" s="57"/>
    </row>
    <row r="1657" spans="1:33" x14ac:dyDescent="0.25">
      <c r="A1657" s="63"/>
      <c r="B1657" s="87"/>
      <c r="C1657" s="67"/>
      <c r="D1657" s="67"/>
      <c r="E1657" s="67"/>
      <c r="F1657" s="67"/>
      <c r="G1657" s="67"/>
      <c r="H1657" s="67"/>
      <c r="I1657" s="67"/>
      <c r="J1657" s="87"/>
      <c r="K1657" s="87"/>
      <c r="L1657" s="173"/>
      <c r="M1657" s="61"/>
      <c r="N1657" s="54"/>
      <c r="O1657" s="65"/>
      <c r="P1657" s="66"/>
      <c r="Q1657" s="66"/>
      <c r="R1657" s="143"/>
      <c r="S1657" s="174"/>
      <c r="T1657" s="175"/>
      <c r="U1657" s="61"/>
      <c r="V1657" s="67"/>
      <c r="W1657" s="66"/>
      <c r="X1657" s="68"/>
      <c r="Y1657" s="66"/>
      <c r="Z1657" s="66"/>
      <c r="AA1657" s="143"/>
      <c r="AB1657" s="174"/>
      <c r="AC1657" s="1"/>
      <c r="AD1657" s="57"/>
      <c r="AE1657" s="57"/>
      <c r="AF1657" s="57"/>
      <c r="AG1657" s="57"/>
    </row>
    <row r="1658" spans="1:33" x14ac:dyDescent="0.25">
      <c r="A1658" s="63"/>
      <c r="B1658" s="87"/>
      <c r="C1658" s="67"/>
      <c r="D1658" s="67"/>
      <c r="E1658" s="67"/>
      <c r="F1658" s="67"/>
      <c r="G1658" s="67"/>
      <c r="H1658" s="67"/>
      <c r="I1658" s="67"/>
      <c r="J1658" s="87"/>
      <c r="K1658" s="87"/>
      <c r="L1658" s="173"/>
      <c r="M1658" s="61"/>
      <c r="N1658" s="54"/>
      <c r="O1658" s="65"/>
      <c r="P1658" s="66"/>
      <c r="Q1658" s="66"/>
      <c r="R1658" s="143"/>
      <c r="S1658" s="174"/>
      <c r="T1658" s="175"/>
      <c r="U1658" s="61"/>
      <c r="V1658" s="67"/>
      <c r="W1658" s="66"/>
      <c r="X1658" s="68"/>
      <c r="Y1658" s="66"/>
      <c r="Z1658" s="66"/>
      <c r="AA1658" s="143"/>
      <c r="AB1658" s="174"/>
      <c r="AC1658" s="1"/>
      <c r="AD1658" s="57"/>
      <c r="AE1658" s="57"/>
      <c r="AF1658" s="57"/>
      <c r="AG1658" s="57"/>
    </row>
    <row r="1659" spans="1:33" x14ac:dyDescent="0.25">
      <c r="A1659" s="63"/>
      <c r="B1659" s="87"/>
      <c r="C1659" s="67"/>
      <c r="D1659" s="67"/>
      <c r="E1659" s="67"/>
      <c r="F1659" s="67"/>
      <c r="G1659" s="67"/>
      <c r="H1659" s="67"/>
      <c r="I1659" s="67"/>
      <c r="J1659" s="87"/>
      <c r="K1659" s="87"/>
      <c r="L1659" s="173"/>
      <c r="M1659" s="61"/>
      <c r="N1659" s="54"/>
      <c r="O1659" s="65"/>
      <c r="P1659" s="66"/>
      <c r="Q1659" s="66"/>
      <c r="R1659" s="143"/>
      <c r="S1659" s="174"/>
      <c r="T1659" s="175"/>
      <c r="U1659" s="61"/>
      <c r="V1659" s="67"/>
      <c r="W1659" s="66"/>
      <c r="X1659" s="68"/>
      <c r="Y1659" s="66"/>
      <c r="Z1659" s="66"/>
      <c r="AA1659" s="143"/>
      <c r="AB1659" s="174"/>
      <c r="AC1659" s="1"/>
      <c r="AD1659" s="57"/>
      <c r="AE1659" s="57"/>
      <c r="AF1659" s="57"/>
      <c r="AG1659" s="57"/>
    </row>
    <row r="1660" spans="1:33" x14ac:dyDescent="0.25">
      <c r="A1660" s="63"/>
      <c r="B1660" s="87"/>
      <c r="C1660" s="67"/>
      <c r="D1660" s="67"/>
      <c r="E1660" s="67"/>
      <c r="F1660" s="67"/>
      <c r="G1660" s="67"/>
      <c r="H1660" s="67"/>
      <c r="I1660" s="67"/>
      <c r="J1660" s="87"/>
      <c r="K1660" s="87"/>
      <c r="L1660" s="173"/>
      <c r="M1660" s="61"/>
      <c r="N1660" s="54"/>
      <c r="O1660" s="65"/>
      <c r="P1660" s="66"/>
      <c r="Q1660" s="66"/>
      <c r="R1660" s="143"/>
      <c r="S1660" s="174"/>
      <c r="T1660" s="175"/>
      <c r="U1660" s="61"/>
      <c r="V1660" s="67"/>
      <c r="W1660" s="66"/>
      <c r="X1660" s="68"/>
      <c r="Y1660" s="66"/>
      <c r="Z1660" s="66"/>
      <c r="AA1660" s="143"/>
      <c r="AB1660" s="174"/>
      <c r="AC1660" s="1"/>
      <c r="AD1660" s="57"/>
      <c r="AE1660" s="57"/>
      <c r="AF1660" s="57"/>
      <c r="AG1660" s="57"/>
    </row>
    <row r="1661" spans="1:33" x14ac:dyDescent="0.25">
      <c r="A1661" s="63"/>
      <c r="B1661" s="87"/>
      <c r="C1661" s="67"/>
      <c r="D1661" s="67"/>
      <c r="E1661" s="67"/>
      <c r="F1661" s="67"/>
      <c r="G1661" s="67"/>
      <c r="H1661" s="67"/>
      <c r="I1661" s="67"/>
      <c r="J1661" s="87"/>
      <c r="K1661" s="87"/>
      <c r="L1661" s="173"/>
      <c r="M1661" s="61"/>
      <c r="N1661" s="54"/>
      <c r="O1661" s="65"/>
      <c r="P1661" s="66"/>
      <c r="Q1661" s="66"/>
      <c r="R1661" s="143"/>
      <c r="S1661" s="174"/>
      <c r="T1661" s="175"/>
      <c r="U1661" s="61"/>
      <c r="V1661" s="67"/>
      <c r="W1661" s="66"/>
      <c r="X1661" s="68"/>
      <c r="Y1661" s="66"/>
      <c r="Z1661" s="66"/>
      <c r="AA1661" s="143"/>
      <c r="AB1661" s="174"/>
      <c r="AC1661" s="1"/>
      <c r="AD1661" s="57"/>
      <c r="AE1661" s="57"/>
      <c r="AF1661" s="57"/>
      <c r="AG1661" s="57"/>
    </row>
    <row r="1662" spans="1:33" x14ac:dyDescent="0.25">
      <c r="A1662" s="63"/>
      <c r="B1662" s="87"/>
      <c r="C1662" s="67"/>
      <c r="D1662" s="67"/>
      <c r="E1662" s="67"/>
      <c r="F1662" s="67"/>
      <c r="G1662" s="67"/>
      <c r="H1662" s="67"/>
      <c r="I1662" s="67"/>
      <c r="J1662" s="87"/>
      <c r="K1662" s="87"/>
      <c r="L1662" s="173"/>
      <c r="M1662" s="61"/>
      <c r="N1662" s="54"/>
      <c r="O1662" s="65"/>
      <c r="P1662" s="66"/>
      <c r="Q1662" s="66"/>
      <c r="R1662" s="143"/>
      <c r="S1662" s="174"/>
      <c r="T1662" s="175"/>
      <c r="U1662" s="61"/>
      <c r="V1662" s="67"/>
      <c r="W1662" s="66"/>
      <c r="X1662" s="68"/>
      <c r="Y1662" s="66"/>
      <c r="Z1662" s="66"/>
      <c r="AA1662" s="143"/>
      <c r="AB1662" s="174"/>
      <c r="AC1662" s="1"/>
      <c r="AD1662" s="57"/>
      <c r="AE1662" s="57"/>
      <c r="AF1662" s="57"/>
      <c r="AG1662" s="57"/>
    </row>
    <row r="1663" spans="1:33" x14ac:dyDescent="0.25">
      <c r="A1663" s="63"/>
      <c r="B1663" s="87"/>
      <c r="C1663" s="67"/>
      <c r="D1663" s="67"/>
      <c r="E1663" s="67"/>
      <c r="F1663" s="67"/>
      <c r="G1663" s="67"/>
      <c r="H1663" s="67"/>
      <c r="I1663" s="67"/>
      <c r="J1663" s="87"/>
      <c r="K1663" s="87"/>
      <c r="L1663" s="173"/>
      <c r="M1663" s="61"/>
      <c r="N1663" s="54"/>
      <c r="O1663" s="65"/>
      <c r="P1663" s="66"/>
      <c r="Q1663" s="66"/>
      <c r="R1663" s="143"/>
      <c r="S1663" s="174"/>
      <c r="T1663" s="175"/>
      <c r="U1663" s="61"/>
      <c r="V1663" s="67"/>
      <c r="W1663" s="66"/>
      <c r="X1663" s="68"/>
      <c r="Y1663" s="66"/>
      <c r="Z1663" s="66"/>
      <c r="AA1663" s="143"/>
      <c r="AB1663" s="174"/>
      <c r="AC1663" s="1"/>
      <c r="AD1663" s="57"/>
      <c r="AE1663" s="57"/>
      <c r="AF1663" s="57"/>
      <c r="AG1663" s="57"/>
    </row>
    <row r="1664" spans="1:33" x14ac:dyDescent="0.25">
      <c r="A1664" s="63"/>
      <c r="B1664" s="87"/>
      <c r="C1664" s="67"/>
      <c r="D1664" s="67"/>
      <c r="E1664" s="67"/>
      <c r="F1664" s="67"/>
      <c r="G1664" s="67"/>
      <c r="H1664" s="67"/>
      <c r="I1664" s="67"/>
      <c r="J1664" s="87"/>
      <c r="K1664" s="87"/>
      <c r="L1664" s="173"/>
      <c r="M1664" s="61"/>
      <c r="N1664" s="54"/>
      <c r="O1664" s="65"/>
      <c r="P1664" s="66"/>
      <c r="Q1664" s="66"/>
      <c r="R1664" s="143"/>
      <c r="S1664" s="174"/>
      <c r="T1664" s="175"/>
      <c r="U1664" s="61"/>
      <c r="V1664" s="67"/>
      <c r="W1664" s="66"/>
      <c r="X1664" s="68"/>
      <c r="Y1664" s="66"/>
      <c r="Z1664" s="66"/>
      <c r="AA1664" s="143"/>
      <c r="AB1664" s="174"/>
      <c r="AC1664" s="1"/>
      <c r="AD1664" s="57"/>
      <c r="AE1664" s="57"/>
      <c r="AF1664" s="57"/>
      <c r="AG1664" s="57"/>
    </row>
    <row r="1665" spans="1:33" x14ac:dyDescent="0.25">
      <c r="A1665" s="63"/>
      <c r="B1665" s="87"/>
      <c r="C1665" s="67"/>
      <c r="D1665" s="67"/>
      <c r="E1665" s="67"/>
      <c r="F1665" s="67"/>
      <c r="G1665" s="67"/>
      <c r="H1665" s="67"/>
      <c r="I1665" s="67"/>
      <c r="J1665" s="87"/>
      <c r="K1665" s="87"/>
      <c r="L1665" s="173"/>
      <c r="M1665" s="61"/>
      <c r="N1665" s="54"/>
      <c r="O1665" s="65"/>
      <c r="P1665" s="66"/>
      <c r="Q1665" s="66"/>
      <c r="R1665" s="143"/>
      <c r="S1665" s="174"/>
      <c r="T1665" s="175"/>
      <c r="U1665" s="61"/>
      <c r="V1665" s="67"/>
      <c r="W1665" s="66"/>
      <c r="X1665" s="68"/>
      <c r="Y1665" s="66"/>
      <c r="Z1665" s="66"/>
      <c r="AA1665" s="143"/>
      <c r="AB1665" s="174"/>
      <c r="AC1665" s="1"/>
      <c r="AD1665" s="57"/>
      <c r="AE1665" s="57"/>
      <c r="AF1665" s="57"/>
      <c r="AG1665" s="57"/>
    </row>
    <row r="1666" spans="1:33" x14ac:dyDescent="0.25">
      <c r="A1666" s="63"/>
      <c r="B1666" s="87"/>
      <c r="C1666" s="67"/>
      <c r="D1666" s="67"/>
      <c r="E1666" s="67"/>
      <c r="F1666" s="67"/>
      <c r="G1666" s="67"/>
      <c r="H1666" s="67"/>
      <c r="I1666" s="67"/>
      <c r="J1666" s="87"/>
      <c r="K1666" s="87"/>
      <c r="L1666" s="173"/>
      <c r="M1666" s="61"/>
      <c r="N1666" s="54"/>
      <c r="O1666" s="65"/>
      <c r="P1666" s="66"/>
      <c r="Q1666" s="66"/>
      <c r="R1666" s="143"/>
      <c r="S1666" s="174"/>
      <c r="T1666" s="175"/>
      <c r="U1666" s="61"/>
      <c r="V1666" s="67"/>
      <c r="W1666" s="66"/>
      <c r="X1666" s="68"/>
      <c r="Y1666" s="66"/>
      <c r="Z1666" s="66"/>
      <c r="AA1666" s="143"/>
      <c r="AB1666" s="174"/>
      <c r="AC1666" s="1"/>
      <c r="AD1666" s="57"/>
      <c r="AE1666" s="57"/>
      <c r="AF1666" s="57"/>
      <c r="AG1666" s="57"/>
    </row>
    <row r="1667" spans="1:33" x14ac:dyDescent="0.25">
      <c r="A1667" s="63"/>
      <c r="B1667" s="87"/>
      <c r="C1667" s="67"/>
      <c r="D1667" s="67"/>
      <c r="E1667" s="67"/>
      <c r="F1667" s="67"/>
      <c r="G1667" s="67"/>
      <c r="H1667" s="67"/>
      <c r="I1667" s="67"/>
      <c r="J1667" s="87"/>
      <c r="K1667" s="87"/>
      <c r="L1667" s="173"/>
      <c r="M1667" s="61"/>
      <c r="N1667" s="54"/>
      <c r="O1667" s="65"/>
      <c r="P1667" s="66"/>
      <c r="Q1667" s="66"/>
      <c r="R1667" s="143"/>
      <c r="S1667" s="174"/>
      <c r="T1667" s="175"/>
      <c r="U1667" s="61"/>
      <c r="V1667" s="67"/>
      <c r="W1667" s="66"/>
      <c r="X1667" s="68"/>
      <c r="Y1667" s="66"/>
      <c r="Z1667" s="66"/>
      <c r="AA1667" s="143"/>
      <c r="AB1667" s="174"/>
      <c r="AC1667" s="1"/>
      <c r="AD1667" s="57"/>
      <c r="AE1667" s="57"/>
      <c r="AF1667" s="57"/>
      <c r="AG1667" s="57"/>
    </row>
    <row r="1668" spans="1:33" x14ac:dyDescent="0.25">
      <c r="A1668" s="63"/>
      <c r="B1668" s="87"/>
      <c r="C1668" s="67"/>
      <c r="D1668" s="67"/>
      <c r="E1668" s="67"/>
      <c r="F1668" s="67"/>
      <c r="G1668" s="67"/>
      <c r="H1668" s="67"/>
      <c r="I1668" s="67"/>
      <c r="J1668" s="87"/>
      <c r="K1668" s="87"/>
      <c r="L1668" s="173"/>
      <c r="M1668" s="61"/>
      <c r="N1668" s="54"/>
      <c r="O1668" s="65"/>
      <c r="P1668" s="66"/>
      <c r="Q1668" s="66"/>
      <c r="R1668" s="143"/>
      <c r="S1668" s="174"/>
      <c r="T1668" s="175"/>
      <c r="U1668" s="61"/>
      <c r="V1668" s="67"/>
      <c r="W1668" s="66"/>
      <c r="X1668" s="68"/>
      <c r="Y1668" s="66"/>
      <c r="Z1668" s="66"/>
      <c r="AA1668" s="143"/>
      <c r="AB1668" s="174"/>
      <c r="AC1668" s="1"/>
      <c r="AD1668" s="57"/>
      <c r="AE1668" s="57"/>
      <c r="AF1668" s="57"/>
      <c r="AG1668" s="57"/>
    </row>
    <row r="1669" spans="1:33" x14ac:dyDescent="0.25">
      <c r="A1669" s="63"/>
      <c r="B1669" s="87"/>
      <c r="C1669" s="67"/>
      <c r="D1669" s="67"/>
      <c r="E1669" s="67"/>
      <c r="F1669" s="67"/>
      <c r="G1669" s="67"/>
      <c r="H1669" s="67"/>
      <c r="I1669" s="67"/>
      <c r="J1669" s="87"/>
      <c r="K1669" s="87"/>
      <c r="L1669" s="173"/>
      <c r="M1669" s="61"/>
      <c r="N1669" s="54"/>
      <c r="O1669" s="65"/>
      <c r="P1669" s="66"/>
      <c r="Q1669" s="66"/>
      <c r="R1669" s="143"/>
      <c r="S1669" s="174"/>
      <c r="T1669" s="175"/>
      <c r="U1669" s="61"/>
      <c r="V1669" s="67"/>
      <c r="W1669" s="66"/>
      <c r="X1669" s="68"/>
      <c r="Y1669" s="66"/>
      <c r="Z1669" s="66"/>
      <c r="AA1669" s="143"/>
      <c r="AB1669" s="174"/>
      <c r="AC1669" s="1"/>
      <c r="AD1669" s="57"/>
      <c r="AE1669" s="57"/>
      <c r="AF1669" s="57"/>
      <c r="AG1669" s="57"/>
    </row>
    <row r="1670" spans="1:33" x14ac:dyDescent="0.25">
      <c r="A1670" s="63"/>
      <c r="B1670" s="87"/>
      <c r="C1670" s="67"/>
      <c r="D1670" s="67"/>
      <c r="E1670" s="67"/>
      <c r="F1670" s="67"/>
      <c r="G1670" s="67"/>
      <c r="H1670" s="67"/>
      <c r="I1670" s="67"/>
      <c r="J1670" s="87"/>
      <c r="K1670" s="87"/>
      <c r="L1670" s="173"/>
      <c r="M1670" s="61"/>
      <c r="N1670" s="54"/>
      <c r="O1670" s="65"/>
      <c r="P1670" s="66"/>
      <c r="Q1670" s="66"/>
      <c r="R1670" s="143"/>
      <c r="S1670" s="174"/>
      <c r="T1670" s="175"/>
      <c r="U1670" s="61"/>
      <c r="V1670" s="67"/>
      <c r="W1670" s="66"/>
      <c r="X1670" s="68"/>
      <c r="Y1670" s="66"/>
      <c r="Z1670" s="66"/>
      <c r="AA1670" s="143"/>
      <c r="AB1670" s="174"/>
      <c r="AC1670" s="1"/>
      <c r="AD1670" s="57"/>
      <c r="AE1670" s="57"/>
      <c r="AF1670" s="57"/>
      <c r="AG1670" s="57"/>
    </row>
    <row r="1671" spans="1:33" x14ac:dyDescent="0.25">
      <c r="A1671" s="63"/>
      <c r="B1671" s="87"/>
      <c r="C1671" s="67"/>
      <c r="D1671" s="67"/>
      <c r="E1671" s="67"/>
      <c r="F1671" s="67"/>
      <c r="G1671" s="67"/>
      <c r="H1671" s="67"/>
      <c r="I1671" s="67"/>
      <c r="J1671" s="87"/>
      <c r="K1671" s="87"/>
      <c r="L1671" s="173"/>
      <c r="M1671" s="61"/>
      <c r="N1671" s="54"/>
      <c r="O1671" s="65"/>
      <c r="P1671" s="66"/>
      <c r="Q1671" s="66"/>
      <c r="R1671" s="143"/>
      <c r="S1671" s="174"/>
      <c r="T1671" s="175"/>
      <c r="U1671" s="61"/>
      <c r="V1671" s="67"/>
      <c r="W1671" s="66"/>
      <c r="X1671" s="68"/>
      <c r="Y1671" s="66"/>
      <c r="Z1671" s="66"/>
      <c r="AA1671" s="143"/>
      <c r="AB1671" s="174"/>
      <c r="AC1671" s="1"/>
      <c r="AD1671" s="57"/>
      <c r="AE1671" s="57"/>
      <c r="AF1671" s="57"/>
      <c r="AG1671" s="57"/>
    </row>
    <row r="1672" spans="1:33" x14ac:dyDescent="0.25">
      <c r="A1672" s="63"/>
      <c r="B1672" s="87"/>
      <c r="C1672" s="67"/>
      <c r="D1672" s="67"/>
      <c r="E1672" s="67"/>
      <c r="F1672" s="67"/>
      <c r="G1672" s="67"/>
      <c r="H1672" s="67"/>
      <c r="I1672" s="67"/>
      <c r="J1672" s="87"/>
      <c r="K1672" s="87"/>
      <c r="L1672" s="173"/>
      <c r="M1672" s="61"/>
      <c r="N1672" s="54"/>
      <c r="O1672" s="65"/>
      <c r="P1672" s="66"/>
      <c r="Q1672" s="66"/>
      <c r="R1672" s="143"/>
      <c r="S1672" s="174"/>
      <c r="T1672" s="175"/>
      <c r="U1672" s="61"/>
      <c r="V1672" s="67"/>
      <c r="W1672" s="66"/>
      <c r="X1672" s="68"/>
      <c r="Y1672" s="66"/>
      <c r="Z1672" s="66"/>
      <c r="AA1672" s="143"/>
      <c r="AB1672" s="174"/>
      <c r="AC1672" s="1"/>
      <c r="AD1672" s="57"/>
      <c r="AE1672" s="57"/>
      <c r="AF1672" s="57"/>
      <c r="AG1672" s="57"/>
    </row>
    <row r="1673" spans="1:33" x14ac:dyDescent="0.25">
      <c r="A1673" s="63"/>
      <c r="B1673" s="87"/>
      <c r="C1673" s="67"/>
      <c r="D1673" s="67"/>
      <c r="E1673" s="67"/>
      <c r="F1673" s="67"/>
      <c r="G1673" s="67"/>
      <c r="H1673" s="67"/>
      <c r="I1673" s="67"/>
      <c r="J1673" s="87"/>
      <c r="K1673" s="87"/>
      <c r="L1673" s="173"/>
      <c r="M1673" s="61"/>
      <c r="N1673" s="54"/>
      <c r="O1673" s="65"/>
      <c r="P1673" s="66"/>
      <c r="Q1673" s="66"/>
      <c r="R1673" s="143"/>
      <c r="S1673" s="174"/>
      <c r="T1673" s="175"/>
      <c r="U1673" s="61"/>
      <c r="V1673" s="67"/>
      <c r="W1673" s="66"/>
      <c r="X1673" s="68"/>
      <c r="Y1673" s="66"/>
      <c r="Z1673" s="66"/>
      <c r="AA1673" s="143"/>
      <c r="AB1673" s="174"/>
      <c r="AC1673" s="1"/>
      <c r="AD1673" s="57"/>
      <c r="AE1673" s="57"/>
      <c r="AF1673" s="57"/>
      <c r="AG1673" s="57"/>
    </row>
    <row r="1674" spans="1:33" x14ac:dyDescent="0.25">
      <c r="A1674" s="63"/>
      <c r="B1674" s="87"/>
      <c r="C1674" s="67"/>
      <c r="D1674" s="67"/>
      <c r="E1674" s="67"/>
      <c r="F1674" s="67"/>
      <c r="G1674" s="67"/>
      <c r="H1674" s="67"/>
      <c r="I1674" s="67"/>
      <c r="J1674" s="87"/>
      <c r="K1674" s="87"/>
      <c r="L1674" s="173"/>
      <c r="M1674" s="61"/>
      <c r="N1674" s="54"/>
      <c r="O1674" s="65"/>
      <c r="P1674" s="66"/>
      <c r="Q1674" s="66"/>
      <c r="R1674" s="143"/>
      <c r="S1674" s="174"/>
      <c r="T1674" s="175"/>
      <c r="U1674" s="61"/>
      <c r="V1674" s="67"/>
      <c r="W1674" s="66"/>
      <c r="X1674" s="68"/>
      <c r="Y1674" s="66"/>
      <c r="Z1674" s="66"/>
      <c r="AA1674" s="143"/>
      <c r="AB1674" s="174"/>
      <c r="AC1674" s="1"/>
      <c r="AD1674" s="57"/>
      <c r="AE1674" s="57"/>
      <c r="AF1674" s="57"/>
      <c r="AG1674" s="57"/>
    </row>
    <row r="1675" spans="1:33" x14ac:dyDescent="0.25">
      <c r="A1675" s="63"/>
      <c r="B1675" s="87"/>
      <c r="C1675" s="67"/>
      <c r="D1675" s="67"/>
      <c r="E1675" s="67"/>
      <c r="F1675" s="67"/>
      <c r="G1675" s="67"/>
      <c r="H1675" s="67"/>
      <c r="I1675" s="67"/>
      <c r="J1675" s="87"/>
      <c r="K1675" s="87"/>
      <c r="L1675" s="173"/>
      <c r="M1675" s="61"/>
      <c r="N1675" s="54"/>
      <c r="O1675" s="65"/>
      <c r="P1675" s="66"/>
      <c r="Q1675" s="66"/>
      <c r="R1675" s="143"/>
      <c r="S1675" s="174"/>
      <c r="T1675" s="175"/>
      <c r="U1675" s="61"/>
      <c r="V1675" s="67"/>
      <c r="W1675" s="66"/>
      <c r="X1675" s="68"/>
      <c r="Y1675" s="66"/>
      <c r="Z1675" s="66"/>
      <c r="AA1675" s="143"/>
      <c r="AB1675" s="174"/>
      <c r="AC1675" s="1"/>
      <c r="AD1675" s="57"/>
      <c r="AE1675" s="57"/>
      <c r="AF1675" s="57"/>
      <c r="AG1675" s="57"/>
    </row>
    <row r="1676" spans="1:33" x14ac:dyDescent="0.25">
      <c r="A1676" s="63"/>
      <c r="B1676" s="87"/>
      <c r="C1676" s="67"/>
      <c r="D1676" s="67"/>
      <c r="E1676" s="67"/>
      <c r="F1676" s="67"/>
      <c r="G1676" s="67"/>
      <c r="H1676" s="67"/>
      <c r="I1676" s="67"/>
      <c r="J1676" s="87"/>
      <c r="K1676" s="87"/>
      <c r="L1676" s="173"/>
      <c r="M1676" s="61"/>
      <c r="N1676" s="54"/>
      <c r="O1676" s="65"/>
      <c r="P1676" s="66"/>
      <c r="Q1676" s="66"/>
      <c r="R1676" s="143"/>
      <c r="S1676" s="174"/>
      <c r="T1676" s="175"/>
      <c r="U1676" s="61"/>
      <c r="V1676" s="67"/>
      <c r="W1676" s="66"/>
      <c r="X1676" s="68"/>
      <c r="Y1676" s="66"/>
      <c r="Z1676" s="66"/>
      <c r="AA1676" s="143"/>
      <c r="AB1676" s="174"/>
      <c r="AC1676" s="1"/>
      <c r="AD1676" s="57"/>
      <c r="AE1676" s="57"/>
      <c r="AF1676" s="57"/>
      <c r="AG1676" s="57"/>
    </row>
    <row r="1677" spans="1:33" x14ac:dyDescent="0.25">
      <c r="A1677" s="63"/>
      <c r="B1677" s="87"/>
      <c r="C1677" s="67"/>
      <c r="D1677" s="67"/>
      <c r="E1677" s="67"/>
      <c r="F1677" s="67"/>
      <c r="G1677" s="67"/>
      <c r="H1677" s="67"/>
      <c r="I1677" s="67"/>
      <c r="J1677" s="87"/>
      <c r="K1677" s="87"/>
      <c r="L1677" s="173"/>
      <c r="M1677" s="61"/>
      <c r="N1677" s="54"/>
      <c r="O1677" s="65"/>
      <c r="P1677" s="66"/>
      <c r="Q1677" s="66"/>
      <c r="R1677" s="143"/>
      <c r="S1677" s="174"/>
      <c r="T1677" s="175"/>
      <c r="U1677" s="61"/>
      <c r="V1677" s="67"/>
      <c r="W1677" s="66"/>
      <c r="X1677" s="68"/>
      <c r="Y1677" s="66"/>
      <c r="Z1677" s="66"/>
      <c r="AA1677" s="143"/>
      <c r="AB1677" s="174"/>
      <c r="AC1677" s="1"/>
      <c r="AD1677" s="57"/>
      <c r="AE1677" s="57"/>
      <c r="AF1677" s="57"/>
      <c r="AG1677" s="57"/>
    </row>
    <row r="1678" spans="1:33" x14ac:dyDescent="0.25">
      <c r="A1678" s="63"/>
      <c r="B1678" s="87"/>
      <c r="C1678" s="67"/>
      <c r="D1678" s="67"/>
      <c r="E1678" s="67"/>
      <c r="F1678" s="67"/>
      <c r="G1678" s="67"/>
      <c r="H1678" s="67"/>
      <c r="I1678" s="67"/>
      <c r="J1678" s="87"/>
      <c r="K1678" s="87"/>
      <c r="L1678" s="173"/>
      <c r="M1678" s="61"/>
      <c r="N1678" s="54"/>
      <c r="O1678" s="65"/>
      <c r="P1678" s="66"/>
      <c r="Q1678" s="66"/>
      <c r="R1678" s="143"/>
      <c r="S1678" s="174"/>
      <c r="T1678" s="175"/>
      <c r="U1678" s="61"/>
      <c r="V1678" s="67"/>
      <c r="W1678" s="66"/>
      <c r="X1678" s="68"/>
      <c r="Y1678" s="66"/>
      <c r="Z1678" s="66"/>
      <c r="AA1678" s="143"/>
      <c r="AB1678" s="174"/>
      <c r="AC1678" s="1"/>
      <c r="AD1678" s="57"/>
      <c r="AE1678" s="57"/>
      <c r="AF1678" s="57"/>
      <c r="AG1678" s="57"/>
    </row>
    <row r="1679" spans="1:33" x14ac:dyDescent="0.25">
      <c r="A1679" s="63"/>
      <c r="B1679" s="87"/>
      <c r="C1679" s="67"/>
      <c r="D1679" s="67"/>
      <c r="E1679" s="67"/>
      <c r="F1679" s="67"/>
      <c r="G1679" s="67"/>
      <c r="H1679" s="67"/>
      <c r="I1679" s="67"/>
      <c r="J1679" s="87"/>
      <c r="K1679" s="87"/>
      <c r="L1679" s="173"/>
      <c r="M1679" s="61"/>
      <c r="N1679" s="54"/>
      <c r="O1679" s="65"/>
      <c r="P1679" s="66"/>
      <c r="Q1679" s="66"/>
      <c r="R1679" s="143"/>
      <c r="S1679" s="174"/>
      <c r="T1679" s="175"/>
      <c r="U1679" s="61"/>
      <c r="V1679" s="67"/>
      <c r="W1679" s="66"/>
      <c r="X1679" s="68"/>
      <c r="Y1679" s="66"/>
      <c r="Z1679" s="66"/>
      <c r="AA1679" s="143"/>
      <c r="AB1679" s="174"/>
      <c r="AC1679" s="1"/>
      <c r="AD1679" s="57"/>
      <c r="AE1679" s="57"/>
      <c r="AF1679" s="57"/>
      <c r="AG1679" s="57"/>
    </row>
    <row r="1680" spans="1:33" x14ac:dyDescent="0.25">
      <c r="A1680" s="63"/>
      <c r="B1680" s="87"/>
      <c r="C1680" s="67"/>
      <c r="D1680" s="67"/>
      <c r="E1680" s="67"/>
      <c r="F1680" s="67"/>
      <c r="G1680" s="67"/>
      <c r="H1680" s="67"/>
      <c r="I1680" s="67"/>
      <c r="J1680" s="87"/>
      <c r="K1680" s="87"/>
      <c r="L1680" s="173"/>
      <c r="M1680" s="61"/>
      <c r="N1680" s="54"/>
      <c r="O1680" s="65"/>
      <c r="P1680" s="66"/>
      <c r="Q1680" s="66"/>
      <c r="R1680" s="143"/>
      <c r="S1680" s="174"/>
      <c r="T1680" s="175"/>
      <c r="U1680" s="61"/>
      <c r="V1680" s="67"/>
      <c r="W1680" s="66"/>
      <c r="X1680" s="68"/>
      <c r="Y1680" s="66"/>
      <c r="Z1680" s="66"/>
      <c r="AA1680" s="143"/>
      <c r="AB1680" s="174"/>
      <c r="AC1680" s="1"/>
      <c r="AD1680" s="57"/>
      <c r="AE1680" s="57"/>
      <c r="AF1680" s="57"/>
      <c r="AG1680" s="57"/>
    </row>
    <row r="1681" spans="1:33" x14ac:dyDescent="0.25">
      <c r="A1681" s="63"/>
      <c r="B1681" s="87"/>
      <c r="C1681" s="67"/>
      <c r="D1681" s="67"/>
      <c r="E1681" s="67"/>
      <c r="F1681" s="67"/>
      <c r="G1681" s="67"/>
      <c r="H1681" s="67"/>
      <c r="I1681" s="67"/>
      <c r="J1681" s="87"/>
      <c r="K1681" s="87"/>
      <c r="L1681" s="173"/>
      <c r="M1681" s="61"/>
      <c r="N1681" s="54"/>
      <c r="O1681" s="65"/>
      <c r="P1681" s="66"/>
      <c r="Q1681" s="66"/>
      <c r="R1681" s="143"/>
      <c r="S1681" s="174"/>
      <c r="T1681" s="175"/>
      <c r="U1681" s="61"/>
      <c r="V1681" s="67"/>
      <c r="W1681" s="66"/>
      <c r="X1681" s="68"/>
      <c r="Y1681" s="66"/>
      <c r="Z1681" s="66"/>
      <c r="AA1681" s="143"/>
      <c r="AB1681" s="174"/>
      <c r="AC1681" s="1"/>
      <c r="AD1681" s="57"/>
      <c r="AE1681" s="57"/>
      <c r="AF1681" s="57"/>
      <c r="AG1681" s="57"/>
    </row>
    <row r="1682" spans="1:33" x14ac:dyDescent="0.25">
      <c r="A1682" s="63"/>
      <c r="B1682" s="87"/>
      <c r="C1682" s="67"/>
      <c r="D1682" s="67"/>
      <c r="E1682" s="67"/>
      <c r="F1682" s="67"/>
      <c r="G1682" s="67"/>
      <c r="H1682" s="67"/>
      <c r="I1682" s="67"/>
      <c r="J1682" s="87"/>
      <c r="K1682" s="87"/>
      <c r="L1682" s="173"/>
      <c r="M1682" s="61"/>
      <c r="N1682" s="54"/>
      <c r="O1682" s="65"/>
      <c r="P1682" s="66"/>
      <c r="Q1682" s="66"/>
      <c r="R1682" s="143"/>
      <c r="S1682" s="174"/>
      <c r="T1682" s="175"/>
      <c r="U1682" s="61"/>
      <c r="V1682" s="67"/>
      <c r="W1682" s="66"/>
      <c r="X1682" s="68"/>
      <c r="Y1682" s="66"/>
      <c r="Z1682" s="66"/>
      <c r="AA1682" s="143"/>
      <c r="AB1682" s="174"/>
      <c r="AC1682" s="1"/>
      <c r="AD1682" s="57"/>
      <c r="AE1682" s="57"/>
      <c r="AF1682" s="57"/>
      <c r="AG1682" s="57"/>
    </row>
    <row r="1683" spans="1:33" x14ac:dyDescent="0.25">
      <c r="A1683" s="63"/>
      <c r="B1683" s="87"/>
      <c r="C1683" s="67"/>
      <c r="D1683" s="67"/>
      <c r="E1683" s="67"/>
      <c r="F1683" s="67"/>
      <c r="G1683" s="67"/>
      <c r="H1683" s="67"/>
      <c r="I1683" s="67"/>
      <c r="J1683" s="87"/>
      <c r="K1683" s="87"/>
      <c r="L1683" s="173"/>
      <c r="M1683" s="61"/>
      <c r="N1683" s="54"/>
      <c r="O1683" s="65"/>
      <c r="P1683" s="66"/>
      <c r="Q1683" s="66"/>
      <c r="R1683" s="143"/>
      <c r="S1683" s="174"/>
      <c r="T1683" s="175"/>
      <c r="U1683" s="61"/>
      <c r="V1683" s="67"/>
      <c r="W1683" s="66"/>
      <c r="X1683" s="68"/>
      <c r="Y1683" s="66"/>
      <c r="Z1683" s="66"/>
      <c r="AA1683" s="143"/>
      <c r="AB1683" s="174"/>
      <c r="AC1683" s="1"/>
      <c r="AD1683" s="57"/>
      <c r="AE1683" s="57"/>
      <c r="AF1683" s="57"/>
      <c r="AG1683" s="57"/>
    </row>
    <row r="1684" spans="1:33" x14ac:dyDescent="0.25">
      <c r="A1684" s="63"/>
      <c r="B1684" s="87"/>
      <c r="C1684" s="67"/>
      <c r="D1684" s="67"/>
      <c r="E1684" s="67"/>
      <c r="F1684" s="67"/>
      <c r="G1684" s="67"/>
      <c r="H1684" s="67"/>
      <c r="I1684" s="67"/>
      <c r="J1684" s="87"/>
      <c r="K1684" s="87"/>
      <c r="L1684" s="173"/>
      <c r="M1684" s="61"/>
      <c r="N1684" s="54"/>
      <c r="O1684" s="65"/>
      <c r="P1684" s="66"/>
      <c r="Q1684" s="66"/>
      <c r="R1684" s="143"/>
      <c r="S1684" s="174"/>
      <c r="T1684" s="175"/>
      <c r="U1684" s="61"/>
      <c r="V1684" s="67"/>
      <c r="W1684" s="66"/>
      <c r="X1684" s="68"/>
      <c r="Y1684" s="66"/>
      <c r="Z1684" s="66"/>
      <c r="AA1684" s="143"/>
      <c r="AB1684" s="174"/>
      <c r="AC1684" s="1"/>
      <c r="AD1684" s="57"/>
      <c r="AE1684" s="57"/>
      <c r="AF1684" s="57"/>
      <c r="AG1684" s="57"/>
    </row>
    <row r="1685" spans="1:33" x14ac:dyDescent="0.25">
      <c r="A1685" s="63"/>
      <c r="B1685" s="87"/>
      <c r="C1685" s="67"/>
      <c r="D1685" s="67"/>
      <c r="E1685" s="67"/>
      <c r="F1685" s="67"/>
      <c r="G1685" s="67"/>
      <c r="H1685" s="67"/>
      <c r="I1685" s="67"/>
      <c r="J1685" s="87"/>
      <c r="K1685" s="87"/>
      <c r="L1685" s="173"/>
      <c r="M1685" s="61"/>
      <c r="N1685" s="54"/>
      <c r="O1685" s="65"/>
      <c r="P1685" s="66"/>
      <c r="Q1685" s="66"/>
      <c r="R1685" s="143"/>
      <c r="S1685" s="174"/>
      <c r="T1685" s="175"/>
      <c r="U1685" s="61"/>
      <c r="V1685" s="67"/>
      <c r="W1685" s="66"/>
      <c r="X1685" s="68"/>
      <c r="Y1685" s="66"/>
      <c r="Z1685" s="66"/>
      <c r="AA1685" s="143"/>
      <c r="AB1685" s="174"/>
      <c r="AC1685" s="1"/>
      <c r="AD1685" s="57"/>
      <c r="AE1685" s="57"/>
      <c r="AF1685" s="57"/>
      <c r="AG1685" s="57"/>
    </row>
    <row r="1686" spans="1:33" x14ac:dyDescent="0.25">
      <c r="A1686" s="63"/>
      <c r="B1686" s="87"/>
      <c r="C1686" s="67"/>
      <c r="D1686" s="67"/>
      <c r="E1686" s="67"/>
      <c r="F1686" s="67"/>
      <c r="G1686" s="67"/>
      <c r="H1686" s="67"/>
      <c r="I1686" s="67"/>
      <c r="J1686" s="87"/>
      <c r="K1686" s="87"/>
      <c r="L1686" s="173"/>
      <c r="M1686" s="61"/>
      <c r="N1686" s="54"/>
      <c r="O1686" s="65"/>
      <c r="P1686" s="66"/>
      <c r="Q1686" s="66"/>
      <c r="R1686" s="143"/>
      <c r="S1686" s="174"/>
      <c r="T1686" s="175"/>
      <c r="U1686" s="61"/>
      <c r="V1686" s="67"/>
      <c r="W1686" s="66"/>
      <c r="X1686" s="68"/>
      <c r="Y1686" s="66"/>
      <c r="Z1686" s="66"/>
      <c r="AA1686" s="143"/>
      <c r="AB1686" s="174"/>
      <c r="AC1686" s="1"/>
      <c r="AD1686" s="57"/>
      <c r="AE1686" s="57"/>
      <c r="AF1686" s="57"/>
      <c r="AG1686" s="57"/>
    </row>
    <row r="1687" spans="1:33" x14ac:dyDescent="0.25">
      <c r="A1687" s="63"/>
      <c r="B1687" s="87"/>
      <c r="C1687" s="67"/>
      <c r="D1687" s="67"/>
      <c r="E1687" s="67"/>
      <c r="F1687" s="67"/>
      <c r="G1687" s="67"/>
      <c r="H1687" s="67"/>
      <c r="I1687" s="67"/>
      <c r="J1687" s="87"/>
      <c r="K1687" s="87"/>
      <c r="L1687" s="173"/>
      <c r="M1687" s="61"/>
      <c r="N1687" s="54"/>
      <c r="O1687" s="65"/>
      <c r="P1687" s="66"/>
      <c r="Q1687" s="66"/>
      <c r="R1687" s="143"/>
      <c r="S1687" s="174"/>
      <c r="T1687" s="175"/>
      <c r="U1687" s="61"/>
      <c r="V1687" s="67"/>
      <c r="W1687" s="66"/>
      <c r="X1687" s="68"/>
      <c r="Y1687" s="66"/>
      <c r="Z1687" s="66"/>
      <c r="AA1687" s="143"/>
      <c r="AB1687" s="174"/>
      <c r="AC1687" s="1"/>
      <c r="AD1687" s="57"/>
      <c r="AE1687" s="57"/>
      <c r="AF1687" s="57"/>
      <c r="AG1687" s="57"/>
    </row>
    <row r="1688" spans="1:33" x14ac:dyDescent="0.25">
      <c r="A1688" s="63"/>
      <c r="B1688" s="87"/>
      <c r="C1688" s="67"/>
      <c r="D1688" s="67"/>
      <c r="E1688" s="67"/>
      <c r="F1688" s="67"/>
      <c r="G1688" s="67"/>
      <c r="H1688" s="67"/>
      <c r="I1688" s="67"/>
      <c r="J1688" s="87"/>
      <c r="K1688" s="87"/>
      <c r="L1688" s="173"/>
      <c r="M1688" s="61"/>
      <c r="N1688" s="54"/>
      <c r="O1688" s="65"/>
      <c r="P1688" s="66"/>
      <c r="Q1688" s="66"/>
      <c r="R1688" s="143"/>
      <c r="S1688" s="174"/>
      <c r="T1688" s="175"/>
      <c r="U1688" s="61"/>
      <c r="V1688" s="67"/>
      <c r="W1688" s="66"/>
      <c r="X1688" s="68"/>
      <c r="Y1688" s="66"/>
      <c r="Z1688" s="66"/>
      <c r="AA1688" s="143"/>
      <c r="AB1688" s="174"/>
      <c r="AC1688" s="1"/>
      <c r="AD1688" s="57"/>
      <c r="AE1688" s="57"/>
      <c r="AF1688" s="57"/>
      <c r="AG1688" s="57"/>
    </row>
    <row r="1689" spans="1:33" x14ac:dyDescent="0.25">
      <c r="A1689" s="63"/>
      <c r="B1689" s="87"/>
      <c r="C1689" s="67"/>
      <c r="D1689" s="67"/>
      <c r="E1689" s="67"/>
      <c r="F1689" s="67"/>
      <c r="G1689" s="67"/>
      <c r="H1689" s="67"/>
      <c r="I1689" s="67"/>
      <c r="J1689" s="87"/>
      <c r="K1689" s="87"/>
      <c r="L1689" s="173"/>
      <c r="M1689" s="61"/>
      <c r="N1689" s="54"/>
      <c r="O1689" s="65"/>
      <c r="P1689" s="66"/>
      <c r="Q1689" s="66"/>
      <c r="R1689" s="143"/>
      <c r="S1689" s="174"/>
      <c r="T1689" s="175"/>
      <c r="U1689" s="61"/>
      <c r="V1689" s="67"/>
      <c r="W1689" s="66"/>
      <c r="X1689" s="68"/>
      <c r="Y1689" s="66"/>
      <c r="Z1689" s="66"/>
      <c r="AA1689" s="143"/>
      <c r="AB1689" s="174"/>
      <c r="AC1689" s="1"/>
      <c r="AD1689" s="57"/>
      <c r="AE1689" s="57"/>
      <c r="AF1689" s="57"/>
      <c r="AG1689" s="57"/>
    </row>
    <row r="1690" spans="1:33" x14ac:dyDescent="0.25">
      <c r="A1690" s="63"/>
      <c r="B1690" s="87"/>
      <c r="C1690" s="67"/>
      <c r="D1690" s="67"/>
      <c r="E1690" s="67"/>
      <c r="F1690" s="67"/>
      <c r="G1690" s="67"/>
      <c r="H1690" s="67"/>
      <c r="I1690" s="67"/>
      <c r="J1690" s="87"/>
      <c r="K1690" s="87"/>
      <c r="L1690" s="173"/>
      <c r="M1690" s="61"/>
      <c r="N1690" s="54"/>
      <c r="O1690" s="65"/>
      <c r="P1690" s="66"/>
      <c r="Q1690" s="66"/>
      <c r="R1690" s="143"/>
      <c r="S1690" s="174"/>
      <c r="T1690" s="175"/>
      <c r="U1690" s="61"/>
      <c r="V1690" s="67"/>
      <c r="W1690" s="66"/>
      <c r="X1690" s="68"/>
      <c r="Y1690" s="66"/>
      <c r="Z1690" s="66"/>
      <c r="AA1690" s="143"/>
      <c r="AB1690" s="174"/>
      <c r="AC1690" s="1"/>
      <c r="AD1690" s="57"/>
      <c r="AE1690" s="57"/>
      <c r="AF1690" s="57"/>
      <c r="AG1690" s="57"/>
    </row>
    <row r="1691" spans="1:33" x14ac:dyDescent="0.25">
      <c r="A1691" s="63"/>
      <c r="B1691" s="87"/>
      <c r="C1691" s="67"/>
      <c r="D1691" s="67"/>
      <c r="E1691" s="67"/>
      <c r="F1691" s="67"/>
      <c r="G1691" s="67"/>
      <c r="H1691" s="67"/>
      <c r="I1691" s="67"/>
      <c r="J1691" s="87"/>
      <c r="K1691" s="87"/>
      <c r="L1691" s="173"/>
      <c r="M1691" s="61"/>
      <c r="N1691" s="54"/>
      <c r="O1691" s="65"/>
      <c r="P1691" s="66"/>
      <c r="Q1691" s="66"/>
      <c r="R1691" s="143"/>
      <c r="S1691" s="174"/>
      <c r="T1691" s="175"/>
      <c r="U1691" s="61"/>
      <c r="V1691" s="67"/>
      <c r="W1691" s="66"/>
      <c r="X1691" s="68"/>
      <c r="Y1691" s="66"/>
      <c r="Z1691" s="66"/>
      <c r="AA1691" s="143"/>
      <c r="AB1691" s="174"/>
      <c r="AC1691" s="1"/>
      <c r="AD1691" s="57"/>
      <c r="AE1691" s="57"/>
      <c r="AF1691" s="57"/>
      <c r="AG1691" s="57"/>
    </row>
    <row r="1692" spans="1:33" x14ac:dyDescent="0.25">
      <c r="A1692" s="63"/>
      <c r="B1692" s="87"/>
      <c r="C1692" s="67"/>
      <c r="D1692" s="67"/>
      <c r="E1692" s="67"/>
      <c r="F1692" s="67"/>
      <c r="G1692" s="67"/>
      <c r="H1692" s="67"/>
      <c r="I1692" s="67"/>
      <c r="J1692" s="87"/>
      <c r="K1692" s="87"/>
      <c r="L1692" s="173"/>
      <c r="M1692" s="61"/>
      <c r="N1692" s="54"/>
      <c r="O1692" s="65"/>
      <c r="P1692" s="66"/>
      <c r="Q1692" s="66"/>
      <c r="R1692" s="143"/>
      <c r="S1692" s="174"/>
      <c r="T1692" s="175"/>
      <c r="U1692" s="61"/>
      <c r="V1692" s="67"/>
      <c r="W1692" s="66"/>
      <c r="X1692" s="68"/>
      <c r="Y1692" s="66"/>
      <c r="Z1692" s="66"/>
      <c r="AA1692" s="143"/>
      <c r="AB1692" s="174"/>
      <c r="AC1692" s="1"/>
      <c r="AD1692" s="57"/>
      <c r="AE1692" s="57"/>
      <c r="AF1692" s="57"/>
      <c r="AG1692" s="57"/>
    </row>
    <row r="1693" spans="1:33" x14ac:dyDescent="0.25">
      <c r="A1693" s="63"/>
      <c r="B1693" s="87"/>
      <c r="C1693" s="67"/>
      <c r="D1693" s="67"/>
      <c r="E1693" s="67"/>
      <c r="F1693" s="67"/>
      <c r="G1693" s="67"/>
      <c r="H1693" s="67"/>
      <c r="I1693" s="67"/>
      <c r="J1693" s="87"/>
      <c r="K1693" s="87"/>
      <c r="L1693" s="173"/>
      <c r="M1693" s="61"/>
      <c r="N1693" s="54"/>
      <c r="O1693" s="65"/>
      <c r="P1693" s="66"/>
      <c r="Q1693" s="66"/>
      <c r="R1693" s="143"/>
      <c r="S1693" s="174"/>
      <c r="T1693" s="175"/>
      <c r="U1693" s="61"/>
      <c r="V1693" s="67"/>
      <c r="W1693" s="66"/>
      <c r="X1693" s="68"/>
      <c r="Y1693" s="66"/>
      <c r="Z1693" s="66"/>
      <c r="AA1693" s="143"/>
      <c r="AB1693" s="174"/>
      <c r="AC1693" s="1"/>
      <c r="AD1693" s="57"/>
      <c r="AE1693" s="57"/>
      <c r="AF1693" s="57"/>
      <c r="AG1693" s="57"/>
    </row>
    <row r="1694" spans="1:33" x14ac:dyDescent="0.25">
      <c r="A1694" s="63"/>
      <c r="B1694" s="87"/>
      <c r="C1694" s="67"/>
      <c r="D1694" s="67"/>
      <c r="E1694" s="67"/>
      <c r="F1694" s="67"/>
      <c r="G1694" s="67"/>
      <c r="H1694" s="67"/>
      <c r="I1694" s="67"/>
      <c r="J1694" s="87"/>
      <c r="K1694" s="87"/>
      <c r="L1694" s="173"/>
      <c r="M1694" s="61"/>
      <c r="N1694" s="54"/>
      <c r="O1694" s="65"/>
      <c r="P1694" s="66"/>
      <c r="Q1694" s="66"/>
      <c r="R1694" s="143"/>
      <c r="S1694" s="174"/>
      <c r="T1694" s="175"/>
      <c r="U1694" s="61"/>
      <c r="V1694" s="67"/>
      <c r="W1694" s="66"/>
      <c r="X1694" s="68"/>
      <c r="Y1694" s="66"/>
      <c r="Z1694" s="66"/>
      <c r="AA1694" s="143"/>
      <c r="AB1694" s="174"/>
      <c r="AC1694" s="1"/>
      <c r="AD1694" s="57"/>
      <c r="AE1694" s="57"/>
      <c r="AF1694" s="57"/>
      <c r="AG1694" s="57"/>
    </row>
    <row r="1695" spans="1:33" x14ac:dyDescent="0.25">
      <c r="A1695" s="63"/>
      <c r="B1695" s="87"/>
      <c r="C1695" s="67"/>
      <c r="D1695" s="67"/>
      <c r="E1695" s="67"/>
      <c r="F1695" s="67"/>
      <c r="G1695" s="67"/>
      <c r="H1695" s="67"/>
      <c r="I1695" s="67"/>
      <c r="J1695" s="87"/>
      <c r="K1695" s="87"/>
      <c r="L1695" s="173"/>
      <c r="M1695" s="61"/>
      <c r="N1695" s="54"/>
      <c r="O1695" s="65"/>
      <c r="P1695" s="66"/>
      <c r="Q1695" s="66"/>
      <c r="R1695" s="143"/>
      <c r="S1695" s="174"/>
      <c r="T1695" s="175"/>
      <c r="U1695" s="61"/>
      <c r="V1695" s="67"/>
      <c r="W1695" s="66"/>
      <c r="X1695" s="68"/>
      <c r="Y1695" s="66"/>
      <c r="Z1695" s="66"/>
      <c r="AA1695" s="143"/>
      <c r="AB1695" s="174"/>
      <c r="AC1695" s="1"/>
      <c r="AD1695" s="57"/>
      <c r="AE1695" s="57"/>
      <c r="AF1695" s="57"/>
      <c r="AG1695" s="57"/>
    </row>
    <row r="1696" spans="1:33" x14ac:dyDescent="0.25">
      <c r="A1696" s="63"/>
      <c r="B1696" s="87"/>
      <c r="C1696" s="67"/>
      <c r="D1696" s="67"/>
      <c r="E1696" s="67"/>
      <c r="F1696" s="67"/>
      <c r="G1696" s="67"/>
      <c r="H1696" s="67"/>
      <c r="I1696" s="67"/>
      <c r="J1696" s="87"/>
      <c r="K1696" s="87"/>
      <c r="L1696" s="173"/>
      <c r="M1696" s="61"/>
      <c r="N1696" s="54"/>
      <c r="O1696" s="65"/>
      <c r="P1696" s="66"/>
      <c r="Q1696" s="66"/>
      <c r="R1696" s="143"/>
      <c r="S1696" s="174"/>
      <c r="T1696" s="175"/>
      <c r="U1696" s="61"/>
      <c r="V1696" s="67"/>
      <c r="W1696" s="66"/>
      <c r="X1696" s="68"/>
      <c r="Y1696" s="66"/>
      <c r="Z1696" s="66"/>
      <c r="AA1696" s="143"/>
      <c r="AB1696" s="174"/>
      <c r="AC1696" s="1"/>
      <c r="AD1696" s="57"/>
      <c r="AE1696" s="57"/>
      <c r="AF1696" s="57"/>
      <c r="AG1696" s="57"/>
    </row>
    <row r="1697" spans="1:33" x14ac:dyDescent="0.25">
      <c r="A1697" s="63"/>
      <c r="B1697" s="87"/>
      <c r="C1697" s="67"/>
      <c r="D1697" s="67"/>
      <c r="E1697" s="67"/>
      <c r="F1697" s="67"/>
      <c r="G1697" s="67"/>
      <c r="H1697" s="67"/>
      <c r="I1697" s="67"/>
      <c r="J1697" s="87"/>
      <c r="K1697" s="87"/>
      <c r="L1697" s="173"/>
      <c r="M1697" s="61"/>
      <c r="N1697" s="54"/>
      <c r="O1697" s="65"/>
      <c r="P1697" s="66"/>
      <c r="Q1697" s="66"/>
      <c r="R1697" s="143"/>
      <c r="S1697" s="174"/>
      <c r="T1697" s="175"/>
      <c r="U1697" s="61"/>
      <c r="V1697" s="67"/>
      <c r="W1697" s="66"/>
      <c r="X1697" s="68"/>
      <c r="Y1697" s="66"/>
      <c r="Z1697" s="66"/>
      <c r="AA1697" s="143"/>
      <c r="AB1697" s="174"/>
      <c r="AC1697" s="1"/>
      <c r="AD1697" s="57"/>
      <c r="AE1697" s="57"/>
      <c r="AF1697" s="57"/>
      <c r="AG1697" s="57"/>
    </row>
    <row r="1698" spans="1:33" x14ac:dyDescent="0.25">
      <c r="A1698" s="63"/>
      <c r="B1698" s="87"/>
      <c r="C1698" s="67"/>
      <c r="D1698" s="67"/>
      <c r="E1698" s="67"/>
      <c r="F1698" s="67"/>
      <c r="G1698" s="67"/>
      <c r="H1698" s="67"/>
      <c r="I1698" s="67"/>
      <c r="J1698" s="87"/>
      <c r="K1698" s="87"/>
      <c r="L1698" s="173"/>
      <c r="M1698" s="61"/>
      <c r="N1698" s="54"/>
      <c r="O1698" s="65"/>
      <c r="P1698" s="66"/>
      <c r="Q1698" s="66"/>
      <c r="R1698" s="143"/>
      <c r="S1698" s="174"/>
      <c r="T1698" s="175"/>
      <c r="U1698" s="61"/>
      <c r="V1698" s="67"/>
      <c r="W1698" s="66"/>
      <c r="X1698" s="68"/>
      <c r="Y1698" s="66"/>
      <c r="Z1698" s="66"/>
      <c r="AA1698" s="143"/>
      <c r="AB1698" s="174"/>
      <c r="AC1698" s="1"/>
      <c r="AD1698" s="57"/>
      <c r="AE1698" s="57"/>
      <c r="AF1698" s="57"/>
      <c r="AG1698" s="57"/>
    </row>
    <row r="1699" spans="1:33" x14ac:dyDescent="0.25">
      <c r="A1699" s="63"/>
      <c r="B1699" s="87"/>
      <c r="C1699" s="67"/>
      <c r="D1699" s="67"/>
      <c r="E1699" s="67"/>
      <c r="F1699" s="67"/>
      <c r="G1699" s="67"/>
      <c r="H1699" s="67"/>
      <c r="I1699" s="67"/>
      <c r="J1699" s="87"/>
      <c r="K1699" s="87"/>
      <c r="L1699" s="173"/>
      <c r="M1699" s="61"/>
      <c r="N1699" s="54"/>
      <c r="O1699" s="65"/>
      <c r="P1699" s="66"/>
      <c r="Q1699" s="66"/>
      <c r="R1699" s="143"/>
      <c r="S1699" s="174"/>
      <c r="T1699" s="175"/>
      <c r="U1699" s="61"/>
      <c r="V1699" s="67"/>
      <c r="W1699" s="66"/>
      <c r="X1699" s="68"/>
      <c r="Y1699" s="66"/>
      <c r="Z1699" s="66"/>
      <c r="AA1699" s="143"/>
      <c r="AB1699" s="174"/>
      <c r="AC1699" s="1"/>
      <c r="AD1699" s="57"/>
      <c r="AE1699" s="57"/>
      <c r="AF1699" s="57"/>
      <c r="AG1699" s="57"/>
    </row>
    <row r="1700" spans="1:33" x14ac:dyDescent="0.25">
      <c r="A1700" s="63"/>
      <c r="B1700" s="87"/>
      <c r="C1700" s="67"/>
      <c r="D1700" s="67"/>
      <c r="E1700" s="67"/>
      <c r="F1700" s="67"/>
      <c r="G1700" s="67"/>
      <c r="H1700" s="67"/>
      <c r="I1700" s="67"/>
      <c r="J1700" s="87"/>
      <c r="K1700" s="87"/>
      <c r="L1700" s="173"/>
      <c r="M1700" s="61"/>
      <c r="N1700" s="54"/>
      <c r="O1700" s="65"/>
      <c r="P1700" s="66"/>
      <c r="Q1700" s="66"/>
      <c r="R1700" s="143"/>
      <c r="S1700" s="174"/>
      <c r="T1700" s="175"/>
      <c r="U1700" s="61"/>
      <c r="V1700" s="67"/>
      <c r="W1700" s="66"/>
      <c r="X1700" s="68"/>
      <c r="Y1700" s="66"/>
      <c r="Z1700" s="66"/>
      <c r="AA1700" s="143"/>
      <c r="AB1700" s="174"/>
      <c r="AC1700" s="1"/>
      <c r="AD1700" s="57"/>
      <c r="AE1700" s="57"/>
      <c r="AF1700" s="57"/>
      <c r="AG1700" s="57"/>
    </row>
    <row r="1701" spans="1:33" x14ac:dyDescent="0.25">
      <c r="A1701" s="63"/>
      <c r="B1701" s="87"/>
      <c r="C1701" s="67"/>
      <c r="D1701" s="67"/>
      <c r="E1701" s="67"/>
      <c r="F1701" s="67"/>
      <c r="G1701" s="67"/>
      <c r="H1701" s="67"/>
      <c r="I1701" s="67"/>
      <c r="J1701" s="87"/>
      <c r="K1701" s="87"/>
      <c r="L1701" s="173"/>
      <c r="M1701" s="61"/>
      <c r="N1701" s="54"/>
      <c r="O1701" s="65"/>
      <c r="P1701" s="66"/>
      <c r="Q1701" s="66"/>
      <c r="R1701" s="143"/>
      <c r="S1701" s="174"/>
      <c r="T1701" s="175"/>
      <c r="U1701" s="61"/>
      <c r="V1701" s="67"/>
      <c r="W1701" s="66"/>
      <c r="X1701" s="68"/>
      <c r="Y1701" s="66"/>
      <c r="Z1701" s="66"/>
      <c r="AA1701" s="143"/>
      <c r="AB1701" s="174"/>
      <c r="AC1701" s="1"/>
      <c r="AD1701" s="57"/>
      <c r="AE1701" s="57"/>
      <c r="AF1701" s="57"/>
      <c r="AG1701" s="57"/>
    </row>
    <row r="1702" spans="1:33" x14ac:dyDescent="0.25">
      <c r="A1702" s="63"/>
      <c r="B1702" s="87"/>
      <c r="C1702" s="67"/>
      <c r="D1702" s="67"/>
      <c r="E1702" s="67"/>
      <c r="F1702" s="67"/>
      <c r="G1702" s="67"/>
      <c r="H1702" s="67"/>
      <c r="I1702" s="67"/>
      <c r="J1702" s="87"/>
      <c r="K1702" s="87"/>
      <c r="L1702" s="173"/>
      <c r="M1702" s="61"/>
      <c r="N1702" s="54"/>
      <c r="O1702" s="65"/>
      <c r="P1702" s="66"/>
      <c r="Q1702" s="66"/>
      <c r="R1702" s="143"/>
      <c r="S1702" s="174"/>
      <c r="T1702" s="175"/>
      <c r="U1702" s="61"/>
      <c r="V1702" s="67"/>
      <c r="W1702" s="66"/>
      <c r="X1702" s="68"/>
      <c r="Y1702" s="66"/>
      <c r="Z1702" s="66"/>
      <c r="AA1702" s="143"/>
      <c r="AB1702" s="174"/>
      <c r="AC1702" s="1"/>
      <c r="AD1702" s="57"/>
      <c r="AE1702" s="57"/>
      <c r="AF1702" s="57"/>
      <c r="AG1702" s="57"/>
    </row>
    <row r="1703" spans="1:33" x14ac:dyDescent="0.25">
      <c r="A1703" s="63"/>
      <c r="B1703" s="87"/>
      <c r="C1703" s="67"/>
      <c r="D1703" s="67"/>
      <c r="E1703" s="67"/>
      <c r="F1703" s="67"/>
      <c r="G1703" s="67"/>
      <c r="H1703" s="67"/>
      <c r="I1703" s="67"/>
      <c r="J1703" s="87"/>
      <c r="K1703" s="87"/>
      <c r="L1703" s="173"/>
      <c r="M1703" s="61"/>
      <c r="N1703" s="54"/>
      <c r="O1703" s="65"/>
      <c r="P1703" s="66"/>
      <c r="Q1703" s="66"/>
      <c r="R1703" s="143"/>
      <c r="S1703" s="174"/>
      <c r="T1703" s="175"/>
      <c r="U1703" s="61"/>
      <c r="V1703" s="67"/>
      <c r="W1703" s="66"/>
      <c r="X1703" s="68"/>
      <c r="Y1703" s="66"/>
      <c r="Z1703" s="66"/>
      <c r="AA1703" s="143"/>
      <c r="AB1703" s="174"/>
      <c r="AC1703" s="1"/>
      <c r="AD1703" s="57"/>
      <c r="AE1703" s="57"/>
      <c r="AF1703" s="57"/>
      <c r="AG1703" s="57"/>
    </row>
    <row r="1704" spans="1:33" x14ac:dyDescent="0.25">
      <c r="A1704" s="63"/>
      <c r="B1704" s="87"/>
      <c r="C1704" s="67"/>
      <c r="D1704" s="67"/>
      <c r="E1704" s="67"/>
      <c r="F1704" s="67"/>
      <c r="G1704" s="67"/>
      <c r="H1704" s="67"/>
      <c r="I1704" s="67"/>
      <c r="J1704" s="87"/>
      <c r="K1704" s="87"/>
      <c r="L1704" s="173"/>
      <c r="M1704" s="61"/>
      <c r="N1704" s="54"/>
      <c r="O1704" s="65"/>
      <c r="P1704" s="66"/>
      <c r="Q1704" s="66"/>
      <c r="R1704" s="143"/>
      <c r="S1704" s="174"/>
      <c r="T1704" s="175"/>
      <c r="U1704" s="61"/>
      <c r="V1704" s="67"/>
      <c r="W1704" s="66"/>
      <c r="X1704" s="68"/>
      <c r="Y1704" s="66"/>
      <c r="Z1704" s="66"/>
      <c r="AA1704" s="143"/>
      <c r="AB1704" s="174"/>
      <c r="AC1704" s="1"/>
      <c r="AD1704" s="57"/>
      <c r="AE1704" s="57"/>
      <c r="AF1704" s="57"/>
      <c r="AG1704" s="57"/>
    </row>
    <row r="1705" spans="1:33" x14ac:dyDescent="0.25">
      <c r="A1705" s="63"/>
      <c r="B1705" s="87"/>
      <c r="C1705" s="67"/>
      <c r="D1705" s="67"/>
      <c r="E1705" s="67"/>
      <c r="F1705" s="67"/>
      <c r="G1705" s="67"/>
      <c r="H1705" s="67"/>
      <c r="I1705" s="67"/>
      <c r="J1705" s="87"/>
      <c r="K1705" s="87"/>
      <c r="L1705" s="173"/>
      <c r="M1705" s="61"/>
      <c r="N1705" s="54"/>
      <c r="O1705" s="65"/>
      <c r="P1705" s="66"/>
      <c r="Q1705" s="66"/>
      <c r="R1705" s="143"/>
      <c r="S1705" s="174"/>
      <c r="T1705" s="175"/>
      <c r="U1705" s="61"/>
      <c r="V1705" s="67"/>
      <c r="W1705" s="66"/>
      <c r="X1705" s="68"/>
      <c r="Y1705" s="66"/>
      <c r="Z1705" s="66"/>
      <c r="AA1705" s="143"/>
      <c r="AB1705" s="174"/>
      <c r="AC1705" s="1"/>
      <c r="AD1705" s="57"/>
      <c r="AE1705" s="57"/>
      <c r="AF1705" s="57"/>
      <c r="AG1705" s="57"/>
    </row>
    <row r="1706" spans="1:33" x14ac:dyDescent="0.25">
      <c r="A1706" s="63"/>
      <c r="B1706" s="87"/>
      <c r="C1706" s="67"/>
      <c r="D1706" s="67"/>
      <c r="E1706" s="67"/>
      <c r="F1706" s="67"/>
      <c r="G1706" s="67"/>
      <c r="H1706" s="67"/>
      <c r="I1706" s="67"/>
      <c r="J1706" s="87"/>
      <c r="K1706" s="87"/>
      <c r="L1706" s="173"/>
      <c r="M1706" s="61"/>
      <c r="N1706" s="54"/>
      <c r="O1706" s="65"/>
      <c r="P1706" s="66"/>
      <c r="Q1706" s="66"/>
      <c r="R1706" s="143"/>
      <c r="S1706" s="174"/>
      <c r="T1706" s="175"/>
      <c r="U1706" s="61"/>
      <c r="V1706" s="67"/>
      <c r="W1706" s="66"/>
      <c r="X1706" s="68"/>
      <c r="Y1706" s="66"/>
      <c r="Z1706" s="66"/>
      <c r="AA1706" s="143"/>
      <c r="AB1706" s="174"/>
      <c r="AC1706" s="1"/>
      <c r="AD1706" s="57"/>
      <c r="AE1706" s="57"/>
      <c r="AF1706" s="57"/>
      <c r="AG1706" s="57"/>
    </row>
    <row r="1707" spans="1:33" x14ac:dyDescent="0.25">
      <c r="A1707" s="63"/>
      <c r="B1707" s="87"/>
      <c r="C1707" s="67"/>
      <c r="D1707" s="67"/>
      <c r="E1707" s="67"/>
      <c r="F1707" s="67"/>
      <c r="G1707" s="67"/>
      <c r="H1707" s="67"/>
      <c r="I1707" s="67"/>
      <c r="J1707" s="87"/>
      <c r="K1707" s="87"/>
      <c r="L1707" s="173"/>
      <c r="M1707" s="61"/>
      <c r="N1707" s="54"/>
      <c r="O1707" s="65"/>
      <c r="P1707" s="66"/>
      <c r="Q1707" s="66"/>
      <c r="R1707" s="143"/>
      <c r="S1707" s="174"/>
      <c r="T1707" s="175"/>
      <c r="U1707" s="61"/>
      <c r="V1707" s="67"/>
      <c r="W1707" s="66"/>
      <c r="X1707" s="68"/>
      <c r="Y1707" s="66"/>
      <c r="Z1707" s="66"/>
      <c r="AA1707" s="143"/>
      <c r="AB1707" s="174"/>
      <c r="AC1707" s="1"/>
      <c r="AD1707" s="57"/>
      <c r="AE1707" s="57"/>
      <c r="AF1707" s="57"/>
      <c r="AG1707" s="57"/>
    </row>
    <row r="1708" spans="1:33" x14ac:dyDescent="0.25">
      <c r="A1708" s="63"/>
      <c r="B1708" s="87"/>
      <c r="C1708" s="67"/>
      <c r="D1708" s="67"/>
      <c r="E1708" s="67"/>
      <c r="F1708" s="67"/>
      <c r="G1708" s="67"/>
      <c r="H1708" s="67"/>
      <c r="I1708" s="67"/>
      <c r="J1708" s="87"/>
      <c r="K1708" s="87"/>
      <c r="L1708" s="173"/>
      <c r="M1708" s="61"/>
      <c r="N1708" s="54"/>
      <c r="O1708" s="65"/>
      <c r="P1708" s="66"/>
      <c r="Q1708" s="66"/>
      <c r="R1708" s="143"/>
      <c r="S1708" s="174"/>
      <c r="T1708" s="175"/>
      <c r="U1708" s="61"/>
      <c r="V1708" s="67"/>
      <c r="W1708" s="66"/>
      <c r="X1708" s="68"/>
      <c r="Y1708" s="66"/>
      <c r="Z1708" s="66"/>
      <c r="AA1708" s="143"/>
      <c r="AB1708" s="174"/>
      <c r="AC1708" s="1"/>
      <c r="AD1708" s="57"/>
      <c r="AE1708" s="57"/>
      <c r="AF1708" s="57"/>
      <c r="AG1708" s="57"/>
    </row>
    <row r="1709" spans="1:33" x14ac:dyDescent="0.25">
      <c r="A1709" s="63"/>
      <c r="B1709" s="87"/>
      <c r="C1709" s="67"/>
      <c r="D1709" s="67"/>
      <c r="E1709" s="67"/>
      <c r="F1709" s="67"/>
      <c r="G1709" s="67"/>
      <c r="H1709" s="67"/>
      <c r="I1709" s="67"/>
      <c r="J1709" s="87"/>
      <c r="K1709" s="87"/>
      <c r="L1709" s="173"/>
      <c r="M1709" s="61"/>
      <c r="N1709" s="54"/>
      <c r="O1709" s="65"/>
      <c r="P1709" s="66"/>
      <c r="Q1709" s="66"/>
      <c r="R1709" s="143"/>
      <c r="S1709" s="174"/>
      <c r="T1709" s="175"/>
      <c r="U1709" s="61"/>
      <c r="V1709" s="67"/>
      <c r="W1709" s="66"/>
      <c r="X1709" s="68"/>
      <c r="Y1709" s="66"/>
      <c r="Z1709" s="66"/>
      <c r="AA1709" s="143"/>
      <c r="AB1709" s="174"/>
      <c r="AC1709" s="1"/>
      <c r="AD1709" s="57"/>
      <c r="AE1709" s="57"/>
      <c r="AF1709" s="57"/>
      <c r="AG1709" s="57"/>
    </row>
    <row r="1710" spans="1:33" x14ac:dyDescent="0.25">
      <c r="A1710" s="63"/>
      <c r="B1710" s="87"/>
      <c r="C1710" s="67"/>
      <c r="D1710" s="67"/>
      <c r="E1710" s="67"/>
      <c r="F1710" s="67"/>
      <c r="G1710" s="67"/>
      <c r="H1710" s="67"/>
      <c r="I1710" s="67"/>
      <c r="J1710" s="87"/>
      <c r="K1710" s="87"/>
      <c r="L1710" s="173"/>
      <c r="M1710" s="61"/>
      <c r="N1710" s="54"/>
      <c r="O1710" s="65"/>
      <c r="P1710" s="66"/>
      <c r="Q1710" s="66"/>
      <c r="R1710" s="143"/>
      <c r="S1710" s="174"/>
      <c r="T1710" s="175"/>
      <c r="U1710" s="61"/>
      <c r="V1710" s="67"/>
      <c r="W1710" s="66"/>
      <c r="X1710" s="68"/>
      <c r="Y1710" s="66"/>
      <c r="Z1710" s="66"/>
      <c r="AA1710" s="143"/>
      <c r="AB1710" s="174"/>
      <c r="AC1710" s="1"/>
      <c r="AD1710" s="57"/>
      <c r="AE1710" s="57"/>
      <c r="AF1710" s="57"/>
      <c r="AG1710" s="57"/>
    </row>
    <row r="1711" spans="1:33" x14ac:dyDescent="0.25">
      <c r="A1711" s="63"/>
      <c r="B1711" s="87"/>
      <c r="C1711" s="67"/>
      <c r="D1711" s="67"/>
      <c r="E1711" s="67"/>
      <c r="F1711" s="67"/>
      <c r="G1711" s="67"/>
      <c r="H1711" s="67"/>
      <c r="I1711" s="67"/>
      <c r="J1711" s="87"/>
      <c r="K1711" s="87"/>
      <c r="L1711" s="173"/>
      <c r="M1711" s="61"/>
      <c r="N1711" s="54"/>
      <c r="O1711" s="65"/>
      <c r="P1711" s="66"/>
      <c r="Q1711" s="66"/>
      <c r="R1711" s="143"/>
      <c r="S1711" s="174"/>
      <c r="T1711" s="175"/>
      <c r="U1711" s="61"/>
      <c r="V1711" s="67"/>
      <c r="W1711" s="66"/>
      <c r="X1711" s="68"/>
      <c r="Y1711" s="66"/>
      <c r="Z1711" s="66"/>
      <c r="AA1711" s="143"/>
      <c r="AB1711" s="174"/>
      <c r="AC1711" s="1"/>
      <c r="AD1711" s="57"/>
      <c r="AE1711" s="57"/>
      <c r="AF1711" s="57"/>
      <c r="AG1711" s="57"/>
    </row>
    <row r="1712" spans="1:33" x14ac:dyDescent="0.25">
      <c r="A1712" s="63"/>
      <c r="B1712" s="87"/>
      <c r="C1712" s="67"/>
      <c r="D1712" s="67"/>
      <c r="E1712" s="67"/>
      <c r="F1712" s="67"/>
      <c r="G1712" s="67"/>
      <c r="H1712" s="67"/>
      <c r="I1712" s="67"/>
      <c r="J1712" s="87"/>
      <c r="K1712" s="87"/>
      <c r="L1712" s="173"/>
      <c r="M1712" s="61"/>
      <c r="N1712" s="54"/>
      <c r="O1712" s="65"/>
      <c r="P1712" s="66"/>
      <c r="Q1712" s="66"/>
      <c r="R1712" s="143"/>
      <c r="S1712" s="174"/>
      <c r="T1712" s="175"/>
      <c r="U1712" s="61"/>
      <c r="V1712" s="67"/>
      <c r="W1712" s="66"/>
      <c r="X1712" s="68"/>
      <c r="Y1712" s="66"/>
      <c r="Z1712" s="66"/>
      <c r="AA1712" s="143"/>
      <c r="AB1712" s="174"/>
      <c r="AC1712" s="1"/>
      <c r="AD1712" s="57"/>
      <c r="AE1712" s="57"/>
      <c r="AF1712" s="57"/>
      <c r="AG1712" s="57"/>
    </row>
    <row r="1713" spans="1:33" x14ac:dyDescent="0.25">
      <c r="A1713" s="63"/>
      <c r="B1713" s="87"/>
      <c r="C1713" s="67"/>
      <c r="D1713" s="67"/>
      <c r="E1713" s="67"/>
      <c r="F1713" s="67"/>
      <c r="G1713" s="67"/>
      <c r="H1713" s="67"/>
      <c r="I1713" s="67"/>
      <c r="J1713" s="87"/>
      <c r="K1713" s="87"/>
      <c r="L1713" s="173"/>
      <c r="M1713" s="61"/>
      <c r="N1713" s="54"/>
      <c r="O1713" s="65"/>
      <c r="P1713" s="66"/>
      <c r="Q1713" s="66"/>
      <c r="R1713" s="143"/>
      <c r="S1713" s="174"/>
      <c r="T1713" s="175"/>
      <c r="U1713" s="61"/>
      <c r="V1713" s="67"/>
      <c r="W1713" s="66"/>
      <c r="X1713" s="68"/>
      <c r="Y1713" s="66"/>
      <c r="Z1713" s="66"/>
      <c r="AA1713" s="143"/>
      <c r="AB1713" s="174"/>
      <c r="AC1713" s="1"/>
      <c r="AD1713" s="57"/>
      <c r="AE1713" s="57"/>
      <c r="AF1713" s="57"/>
      <c r="AG1713" s="57"/>
    </row>
    <row r="1714" spans="1:33" x14ac:dyDescent="0.25">
      <c r="A1714" s="63"/>
      <c r="B1714" s="87"/>
      <c r="C1714" s="67"/>
      <c r="D1714" s="67"/>
      <c r="E1714" s="67"/>
      <c r="F1714" s="67"/>
      <c r="G1714" s="67"/>
      <c r="H1714" s="67"/>
      <c r="I1714" s="67"/>
      <c r="J1714" s="87"/>
      <c r="K1714" s="87"/>
      <c r="L1714" s="173"/>
      <c r="M1714" s="61"/>
      <c r="N1714" s="54"/>
      <c r="O1714" s="65"/>
      <c r="P1714" s="66"/>
      <c r="Q1714" s="66"/>
      <c r="R1714" s="143"/>
      <c r="S1714" s="174"/>
      <c r="T1714" s="175"/>
      <c r="U1714" s="61"/>
      <c r="V1714" s="67"/>
      <c r="W1714" s="66"/>
      <c r="X1714" s="68"/>
      <c r="Y1714" s="66"/>
      <c r="Z1714" s="66"/>
      <c r="AA1714" s="143"/>
      <c r="AB1714" s="174"/>
      <c r="AC1714" s="1"/>
      <c r="AD1714" s="57"/>
      <c r="AE1714" s="57"/>
      <c r="AF1714" s="57"/>
      <c r="AG1714" s="57"/>
    </row>
    <row r="1715" spans="1:33" x14ac:dyDescent="0.25">
      <c r="A1715" s="63"/>
      <c r="B1715" s="87"/>
      <c r="C1715" s="67"/>
      <c r="D1715" s="67"/>
      <c r="E1715" s="67"/>
      <c r="F1715" s="67"/>
      <c r="G1715" s="67"/>
      <c r="H1715" s="67"/>
      <c r="I1715" s="67"/>
      <c r="J1715" s="87"/>
      <c r="K1715" s="87"/>
      <c r="L1715" s="173"/>
      <c r="M1715" s="61"/>
      <c r="N1715" s="54"/>
      <c r="O1715" s="65"/>
      <c r="P1715" s="66"/>
      <c r="Q1715" s="66"/>
      <c r="R1715" s="143"/>
      <c r="S1715" s="174"/>
      <c r="T1715" s="175"/>
      <c r="U1715" s="61"/>
      <c r="V1715" s="67"/>
      <c r="W1715" s="66"/>
      <c r="X1715" s="68"/>
      <c r="Y1715" s="66"/>
      <c r="Z1715" s="66"/>
      <c r="AA1715" s="143"/>
      <c r="AB1715" s="174"/>
      <c r="AC1715" s="1"/>
      <c r="AD1715" s="57"/>
      <c r="AE1715" s="57"/>
      <c r="AF1715" s="57"/>
      <c r="AG1715" s="57"/>
    </row>
    <row r="1716" spans="1:33" x14ac:dyDescent="0.25">
      <c r="A1716" s="63"/>
      <c r="B1716" s="87"/>
      <c r="C1716" s="67"/>
      <c r="D1716" s="67"/>
      <c r="E1716" s="67"/>
      <c r="F1716" s="67"/>
      <c r="G1716" s="67"/>
      <c r="H1716" s="67"/>
      <c r="I1716" s="67"/>
      <c r="J1716" s="87"/>
      <c r="K1716" s="87"/>
      <c r="L1716" s="173"/>
      <c r="M1716" s="61"/>
      <c r="N1716" s="54"/>
      <c r="O1716" s="65"/>
      <c r="P1716" s="66"/>
      <c r="Q1716" s="66"/>
      <c r="R1716" s="143"/>
      <c r="S1716" s="174"/>
      <c r="T1716" s="175"/>
      <c r="U1716" s="61"/>
      <c r="V1716" s="67"/>
      <c r="W1716" s="66"/>
      <c r="X1716" s="68"/>
      <c r="Y1716" s="66"/>
      <c r="Z1716" s="66"/>
      <c r="AA1716" s="143"/>
      <c r="AB1716" s="174"/>
      <c r="AC1716" s="1"/>
      <c r="AD1716" s="57"/>
      <c r="AE1716" s="57"/>
      <c r="AF1716" s="57"/>
      <c r="AG1716" s="57"/>
    </row>
    <row r="1717" spans="1:33" x14ac:dyDescent="0.25">
      <c r="A1717" s="63"/>
      <c r="B1717" s="87"/>
      <c r="C1717" s="67"/>
      <c r="D1717" s="67"/>
      <c r="E1717" s="67"/>
      <c r="F1717" s="67"/>
      <c r="G1717" s="67"/>
      <c r="H1717" s="67"/>
      <c r="I1717" s="67"/>
      <c r="J1717" s="87"/>
      <c r="K1717" s="87"/>
      <c r="L1717" s="173"/>
      <c r="M1717" s="61"/>
      <c r="N1717" s="54"/>
      <c r="O1717" s="65"/>
      <c r="P1717" s="66"/>
      <c r="Q1717" s="66"/>
      <c r="R1717" s="143"/>
      <c r="S1717" s="174"/>
      <c r="T1717" s="175"/>
      <c r="U1717" s="61"/>
      <c r="V1717" s="67"/>
      <c r="W1717" s="66"/>
      <c r="X1717" s="68"/>
      <c r="Y1717" s="66"/>
      <c r="Z1717" s="66"/>
      <c r="AA1717" s="143"/>
      <c r="AB1717" s="174"/>
      <c r="AC1717" s="1"/>
      <c r="AD1717" s="57"/>
      <c r="AE1717" s="57"/>
      <c r="AF1717" s="57"/>
      <c r="AG1717" s="57"/>
    </row>
    <row r="1718" spans="1:33" x14ac:dyDescent="0.25">
      <c r="A1718" s="63"/>
      <c r="B1718" s="87"/>
      <c r="C1718" s="67"/>
      <c r="D1718" s="67"/>
      <c r="E1718" s="67"/>
      <c r="F1718" s="67"/>
      <c r="G1718" s="67"/>
      <c r="H1718" s="67"/>
      <c r="I1718" s="67"/>
      <c r="J1718" s="87"/>
      <c r="K1718" s="87"/>
      <c r="L1718" s="173"/>
      <c r="M1718" s="61"/>
      <c r="N1718" s="54"/>
      <c r="O1718" s="65"/>
      <c r="P1718" s="66"/>
      <c r="Q1718" s="66"/>
      <c r="R1718" s="143"/>
      <c r="S1718" s="174"/>
      <c r="T1718" s="175"/>
      <c r="U1718" s="61"/>
      <c r="V1718" s="67"/>
      <c r="W1718" s="66"/>
      <c r="X1718" s="68"/>
      <c r="Y1718" s="66"/>
      <c r="Z1718" s="66"/>
      <c r="AA1718" s="143"/>
      <c r="AB1718" s="174"/>
      <c r="AC1718" s="1"/>
      <c r="AD1718" s="57"/>
      <c r="AE1718" s="57"/>
      <c r="AF1718" s="57"/>
      <c r="AG1718" s="57"/>
    </row>
    <row r="1719" spans="1:33" x14ac:dyDescent="0.25">
      <c r="A1719" s="63"/>
      <c r="B1719" s="87"/>
      <c r="C1719" s="67"/>
      <c r="D1719" s="67"/>
      <c r="E1719" s="67"/>
      <c r="F1719" s="67"/>
      <c r="G1719" s="67"/>
      <c r="H1719" s="67"/>
      <c r="I1719" s="67"/>
      <c r="J1719" s="87"/>
      <c r="K1719" s="87"/>
      <c r="L1719" s="173"/>
      <c r="M1719" s="61"/>
      <c r="N1719" s="54"/>
      <c r="O1719" s="65"/>
      <c r="P1719" s="66"/>
      <c r="Q1719" s="66"/>
      <c r="R1719" s="143"/>
      <c r="S1719" s="174"/>
      <c r="T1719" s="175"/>
      <c r="U1719" s="61"/>
      <c r="V1719" s="67"/>
      <c r="W1719" s="66"/>
      <c r="X1719" s="68"/>
      <c r="Y1719" s="66"/>
      <c r="Z1719" s="66"/>
      <c r="AA1719" s="143"/>
      <c r="AB1719" s="174"/>
      <c r="AC1719" s="1"/>
      <c r="AD1719" s="57"/>
      <c r="AE1719" s="57"/>
      <c r="AF1719" s="57"/>
      <c r="AG1719" s="57"/>
    </row>
    <row r="1720" spans="1:33" x14ac:dyDescent="0.25">
      <c r="A1720" s="63"/>
      <c r="B1720" s="87"/>
      <c r="C1720" s="67"/>
      <c r="D1720" s="67"/>
      <c r="E1720" s="67"/>
      <c r="F1720" s="67"/>
      <c r="G1720" s="67"/>
      <c r="H1720" s="67"/>
      <c r="I1720" s="67"/>
      <c r="J1720" s="87"/>
      <c r="K1720" s="87"/>
      <c r="L1720" s="173"/>
      <c r="M1720" s="61"/>
      <c r="N1720" s="54"/>
      <c r="O1720" s="65"/>
      <c r="P1720" s="66"/>
      <c r="Q1720" s="66"/>
      <c r="R1720" s="143"/>
      <c r="S1720" s="174"/>
      <c r="T1720" s="175"/>
      <c r="U1720" s="61"/>
      <c r="V1720" s="67"/>
      <c r="W1720" s="66"/>
      <c r="X1720" s="68"/>
      <c r="Y1720" s="66"/>
      <c r="Z1720" s="66"/>
      <c r="AA1720" s="143"/>
      <c r="AB1720" s="174"/>
      <c r="AC1720" s="1"/>
      <c r="AD1720" s="57"/>
      <c r="AE1720" s="57"/>
      <c r="AF1720" s="57"/>
      <c r="AG1720" s="57"/>
    </row>
    <row r="1721" spans="1:33" x14ac:dyDescent="0.25">
      <c r="A1721" s="63"/>
      <c r="B1721" s="87"/>
      <c r="C1721" s="67"/>
      <c r="D1721" s="67"/>
      <c r="E1721" s="67"/>
      <c r="F1721" s="67"/>
      <c r="G1721" s="67"/>
      <c r="H1721" s="67"/>
      <c r="I1721" s="67"/>
      <c r="J1721" s="87"/>
      <c r="K1721" s="87"/>
      <c r="L1721" s="173"/>
      <c r="M1721" s="61"/>
      <c r="N1721" s="54"/>
      <c r="O1721" s="65"/>
      <c r="P1721" s="66"/>
      <c r="Q1721" s="66"/>
      <c r="R1721" s="143"/>
      <c r="S1721" s="174"/>
      <c r="T1721" s="175"/>
      <c r="U1721" s="61"/>
      <c r="V1721" s="67"/>
      <c r="W1721" s="66"/>
      <c r="X1721" s="68"/>
      <c r="Y1721" s="66"/>
      <c r="Z1721" s="66"/>
      <c r="AA1721" s="143"/>
      <c r="AB1721" s="174"/>
      <c r="AC1721" s="1"/>
      <c r="AD1721" s="57"/>
      <c r="AE1721" s="57"/>
      <c r="AF1721" s="57"/>
      <c r="AG1721" s="57"/>
    </row>
    <row r="1722" spans="1:33" x14ac:dyDescent="0.25">
      <c r="A1722" s="63"/>
      <c r="B1722" s="87"/>
      <c r="C1722" s="67"/>
      <c r="D1722" s="67"/>
      <c r="E1722" s="67"/>
      <c r="F1722" s="67"/>
      <c r="G1722" s="67"/>
      <c r="H1722" s="67"/>
      <c r="I1722" s="67"/>
      <c r="J1722" s="87"/>
      <c r="K1722" s="87"/>
      <c r="L1722" s="173"/>
      <c r="M1722" s="61"/>
      <c r="N1722" s="54"/>
      <c r="O1722" s="65"/>
      <c r="P1722" s="66"/>
      <c r="Q1722" s="66"/>
      <c r="R1722" s="143"/>
      <c r="S1722" s="174"/>
      <c r="T1722" s="175"/>
      <c r="U1722" s="61"/>
      <c r="V1722" s="67"/>
      <c r="W1722" s="66"/>
      <c r="X1722" s="68"/>
      <c r="Y1722" s="66"/>
      <c r="Z1722" s="66"/>
      <c r="AA1722" s="143"/>
      <c r="AB1722" s="174"/>
      <c r="AC1722" s="1"/>
      <c r="AD1722" s="57"/>
      <c r="AE1722" s="57"/>
      <c r="AF1722" s="57"/>
      <c r="AG1722" s="57"/>
    </row>
    <row r="1723" spans="1:33" x14ac:dyDescent="0.25">
      <c r="A1723" s="63"/>
      <c r="B1723" s="87"/>
      <c r="C1723" s="67"/>
      <c r="D1723" s="67"/>
      <c r="E1723" s="67"/>
      <c r="F1723" s="67"/>
      <c r="G1723" s="67"/>
      <c r="H1723" s="67"/>
      <c r="I1723" s="67"/>
      <c r="J1723" s="87"/>
      <c r="K1723" s="87"/>
      <c r="L1723" s="173"/>
      <c r="M1723" s="61"/>
      <c r="N1723" s="54"/>
      <c r="O1723" s="65"/>
      <c r="P1723" s="66"/>
      <c r="Q1723" s="66"/>
      <c r="R1723" s="143"/>
      <c r="S1723" s="174"/>
      <c r="T1723" s="175"/>
      <c r="U1723" s="61"/>
      <c r="V1723" s="67"/>
      <c r="W1723" s="66"/>
      <c r="X1723" s="68"/>
      <c r="Y1723" s="66"/>
      <c r="Z1723" s="66"/>
      <c r="AA1723" s="143"/>
      <c r="AB1723" s="174"/>
      <c r="AC1723" s="1"/>
      <c r="AD1723" s="57"/>
      <c r="AE1723" s="57"/>
      <c r="AF1723" s="57"/>
      <c r="AG1723" s="57"/>
    </row>
    <row r="1724" spans="1:33" x14ac:dyDescent="0.25">
      <c r="A1724" s="63"/>
      <c r="B1724" s="87"/>
      <c r="C1724" s="67"/>
      <c r="D1724" s="67"/>
      <c r="E1724" s="67"/>
      <c r="F1724" s="67"/>
      <c r="G1724" s="67"/>
      <c r="H1724" s="67"/>
      <c r="I1724" s="67"/>
      <c r="J1724" s="87"/>
      <c r="K1724" s="87"/>
      <c r="L1724" s="173"/>
      <c r="M1724" s="61"/>
      <c r="N1724" s="54"/>
      <c r="O1724" s="65"/>
      <c r="P1724" s="66"/>
      <c r="Q1724" s="66"/>
      <c r="R1724" s="143"/>
      <c r="S1724" s="174"/>
      <c r="T1724" s="175"/>
      <c r="U1724" s="61"/>
      <c r="V1724" s="67"/>
      <c r="W1724" s="66"/>
      <c r="X1724" s="68"/>
      <c r="Y1724" s="66"/>
      <c r="Z1724" s="66"/>
      <c r="AA1724" s="143"/>
      <c r="AB1724" s="174"/>
      <c r="AC1724" s="1"/>
      <c r="AD1724" s="57"/>
      <c r="AE1724" s="57"/>
      <c r="AF1724" s="57"/>
      <c r="AG1724" s="57"/>
    </row>
    <row r="1725" spans="1:33" x14ac:dyDescent="0.25">
      <c r="A1725" s="63"/>
      <c r="B1725" s="87"/>
      <c r="C1725" s="67"/>
      <c r="D1725" s="67"/>
      <c r="E1725" s="67"/>
      <c r="F1725" s="67"/>
      <c r="G1725" s="67"/>
      <c r="H1725" s="67"/>
      <c r="I1725" s="67"/>
      <c r="J1725" s="87"/>
      <c r="K1725" s="87"/>
      <c r="L1725" s="173"/>
      <c r="M1725" s="61"/>
      <c r="N1725" s="54"/>
      <c r="O1725" s="65"/>
      <c r="P1725" s="66"/>
      <c r="Q1725" s="66"/>
      <c r="R1725" s="143"/>
      <c r="S1725" s="174"/>
      <c r="T1725" s="175"/>
      <c r="U1725" s="61"/>
      <c r="V1725" s="67"/>
      <c r="W1725" s="66"/>
      <c r="X1725" s="68"/>
      <c r="Y1725" s="66"/>
      <c r="Z1725" s="66"/>
      <c r="AA1725" s="143"/>
      <c r="AB1725" s="174"/>
      <c r="AC1725" s="1"/>
      <c r="AD1725" s="57"/>
      <c r="AE1725" s="57"/>
      <c r="AF1725" s="57"/>
      <c r="AG1725" s="57"/>
    </row>
    <row r="1726" spans="1:33" x14ac:dyDescent="0.25">
      <c r="A1726" s="63"/>
      <c r="B1726" s="87"/>
      <c r="C1726" s="67"/>
      <c r="D1726" s="67"/>
      <c r="E1726" s="67"/>
      <c r="F1726" s="67"/>
      <c r="G1726" s="67"/>
      <c r="H1726" s="67"/>
      <c r="I1726" s="67"/>
      <c r="J1726" s="87"/>
      <c r="K1726" s="87"/>
      <c r="L1726" s="173"/>
      <c r="M1726" s="61"/>
      <c r="N1726" s="54"/>
      <c r="O1726" s="65"/>
      <c r="P1726" s="66"/>
      <c r="Q1726" s="66"/>
      <c r="R1726" s="143"/>
      <c r="S1726" s="174"/>
      <c r="T1726" s="175"/>
      <c r="U1726" s="61"/>
      <c r="V1726" s="67"/>
      <c r="W1726" s="66"/>
      <c r="X1726" s="68"/>
      <c r="Y1726" s="66"/>
      <c r="Z1726" s="66"/>
      <c r="AA1726" s="143"/>
      <c r="AB1726" s="174"/>
      <c r="AC1726" s="1"/>
      <c r="AD1726" s="57"/>
      <c r="AE1726" s="57"/>
      <c r="AF1726" s="57"/>
      <c r="AG1726" s="57"/>
    </row>
    <row r="1727" spans="1:33" x14ac:dyDescent="0.25">
      <c r="A1727" s="63"/>
      <c r="B1727" s="87"/>
      <c r="C1727" s="67"/>
      <c r="D1727" s="67"/>
      <c r="E1727" s="67"/>
      <c r="F1727" s="67"/>
      <c r="G1727" s="67"/>
      <c r="H1727" s="67"/>
      <c r="I1727" s="67"/>
      <c r="J1727" s="87"/>
      <c r="K1727" s="87"/>
      <c r="L1727" s="173"/>
      <c r="M1727" s="61"/>
      <c r="N1727" s="54"/>
      <c r="O1727" s="65"/>
      <c r="P1727" s="66"/>
      <c r="Q1727" s="66"/>
      <c r="R1727" s="143"/>
      <c r="S1727" s="174"/>
      <c r="T1727" s="175"/>
      <c r="U1727" s="61"/>
      <c r="V1727" s="67"/>
      <c r="W1727" s="66"/>
      <c r="X1727" s="68"/>
      <c r="Y1727" s="66"/>
      <c r="Z1727" s="66"/>
      <c r="AA1727" s="143"/>
      <c r="AB1727" s="174"/>
      <c r="AC1727" s="1"/>
      <c r="AD1727" s="57"/>
      <c r="AE1727" s="57"/>
      <c r="AF1727" s="57"/>
      <c r="AG1727" s="57"/>
    </row>
    <row r="1728" spans="1:33" x14ac:dyDescent="0.25">
      <c r="A1728" s="63"/>
      <c r="B1728" s="87"/>
      <c r="C1728" s="67"/>
      <c r="D1728" s="67"/>
      <c r="E1728" s="67"/>
      <c r="F1728" s="67"/>
      <c r="G1728" s="67"/>
      <c r="H1728" s="67"/>
      <c r="I1728" s="67"/>
      <c r="J1728" s="87"/>
      <c r="K1728" s="87"/>
      <c r="L1728" s="173"/>
      <c r="M1728" s="61"/>
      <c r="N1728" s="54"/>
      <c r="O1728" s="65"/>
      <c r="P1728" s="66"/>
      <c r="Q1728" s="66"/>
      <c r="R1728" s="143"/>
      <c r="S1728" s="174"/>
      <c r="T1728" s="175"/>
      <c r="U1728" s="61"/>
      <c r="V1728" s="67"/>
      <c r="W1728" s="66"/>
      <c r="X1728" s="68"/>
      <c r="Y1728" s="66"/>
      <c r="Z1728" s="66"/>
      <c r="AA1728" s="143"/>
      <c r="AB1728" s="174"/>
      <c r="AC1728" s="1"/>
      <c r="AD1728" s="57"/>
      <c r="AE1728" s="57"/>
      <c r="AF1728" s="57"/>
      <c r="AG1728" s="57"/>
    </row>
    <row r="1729" spans="1:33" x14ac:dyDescent="0.25">
      <c r="A1729" s="63"/>
      <c r="B1729" s="87"/>
      <c r="C1729" s="67"/>
      <c r="D1729" s="67"/>
      <c r="E1729" s="67"/>
      <c r="F1729" s="67"/>
      <c r="G1729" s="67"/>
      <c r="H1729" s="67"/>
      <c r="I1729" s="67"/>
      <c r="J1729" s="87"/>
      <c r="K1729" s="87"/>
      <c r="L1729" s="173"/>
      <c r="M1729" s="61"/>
      <c r="N1729" s="54"/>
      <c r="O1729" s="65"/>
      <c r="P1729" s="66"/>
      <c r="Q1729" s="66"/>
      <c r="R1729" s="143"/>
      <c r="S1729" s="174"/>
      <c r="T1729" s="175"/>
      <c r="U1729" s="61"/>
      <c r="V1729" s="67"/>
      <c r="W1729" s="66"/>
      <c r="X1729" s="68"/>
      <c r="Y1729" s="66"/>
      <c r="Z1729" s="66"/>
      <c r="AA1729" s="143"/>
      <c r="AB1729" s="174"/>
      <c r="AC1729" s="1"/>
      <c r="AD1729" s="57"/>
      <c r="AE1729" s="57"/>
      <c r="AF1729" s="57"/>
      <c r="AG1729" s="57"/>
    </row>
    <row r="1730" spans="1:33" x14ac:dyDescent="0.25">
      <c r="A1730" s="69"/>
      <c r="B1730" s="87"/>
      <c r="C1730" s="67"/>
      <c r="D1730" s="67"/>
      <c r="E1730" s="67"/>
      <c r="F1730" s="67"/>
      <c r="G1730" s="67"/>
      <c r="H1730" s="67"/>
      <c r="I1730" s="67"/>
      <c r="J1730" s="87"/>
      <c r="K1730" s="87"/>
      <c r="L1730" s="173"/>
      <c r="M1730" s="61"/>
      <c r="N1730" s="54"/>
      <c r="O1730" s="65"/>
      <c r="P1730" s="66"/>
      <c r="Q1730" s="66"/>
      <c r="R1730" s="143"/>
      <c r="S1730" s="174"/>
      <c r="T1730" s="175"/>
      <c r="U1730" s="61"/>
      <c r="V1730" s="67"/>
      <c r="W1730" s="66"/>
      <c r="X1730" s="68"/>
      <c r="Y1730" s="66"/>
      <c r="Z1730" s="66"/>
      <c r="AA1730" s="143"/>
      <c r="AB1730" s="174"/>
      <c r="AC1730" s="1"/>
      <c r="AD1730" s="57"/>
      <c r="AE1730" s="57"/>
      <c r="AF1730" s="57"/>
      <c r="AG1730" s="57"/>
    </row>
    <row r="1731" spans="1:33" x14ac:dyDescent="0.25">
      <c r="A1731" s="69"/>
      <c r="B1731" s="87"/>
      <c r="C1731" s="67"/>
      <c r="D1731" s="67"/>
      <c r="E1731" s="67"/>
      <c r="F1731" s="67"/>
      <c r="G1731" s="67"/>
      <c r="H1731" s="67"/>
      <c r="I1731" s="67"/>
      <c r="J1731" s="87"/>
      <c r="K1731" s="87"/>
      <c r="L1731" s="173"/>
      <c r="M1731" s="61"/>
      <c r="N1731" s="54"/>
      <c r="O1731" s="65"/>
      <c r="P1731" s="66"/>
      <c r="Q1731" s="66"/>
      <c r="R1731" s="143"/>
      <c r="S1731" s="174"/>
      <c r="T1731" s="175"/>
      <c r="U1731" s="61"/>
      <c r="V1731" s="67"/>
      <c r="W1731" s="66"/>
      <c r="X1731" s="68"/>
      <c r="Y1731" s="66"/>
      <c r="Z1731" s="66"/>
      <c r="AA1731" s="143"/>
      <c r="AB1731" s="174"/>
      <c r="AC1731" s="1"/>
      <c r="AD1731" s="57"/>
      <c r="AE1731" s="57"/>
      <c r="AF1731" s="57"/>
      <c r="AG1731" s="57"/>
    </row>
    <row r="1732" spans="1:33" x14ac:dyDescent="0.25">
      <c r="A1732" s="69"/>
      <c r="B1732" s="87"/>
      <c r="C1732" s="67"/>
      <c r="D1732" s="67"/>
      <c r="E1732" s="67"/>
      <c r="F1732" s="67"/>
      <c r="G1732" s="67"/>
      <c r="H1732" s="67"/>
      <c r="I1732" s="67"/>
      <c r="J1732" s="87"/>
      <c r="K1732" s="87"/>
      <c r="L1732" s="173"/>
      <c r="M1732" s="61"/>
      <c r="N1732" s="54"/>
      <c r="O1732" s="65"/>
      <c r="P1732" s="66"/>
      <c r="Q1732" s="66"/>
      <c r="R1732" s="143"/>
      <c r="S1732" s="174"/>
      <c r="T1732" s="175"/>
      <c r="U1732" s="61"/>
      <c r="V1732" s="67"/>
      <c r="W1732" s="66"/>
      <c r="X1732" s="68"/>
      <c r="Y1732" s="66"/>
      <c r="Z1732" s="66"/>
      <c r="AA1732" s="143"/>
      <c r="AB1732" s="174"/>
      <c r="AC1732" s="1"/>
      <c r="AD1732" s="57"/>
      <c r="AE1732" s="57"/>
      <c r="AF1732" s="57"/>
      <c r="AG1732" s="57"/>
    </row>
    <row r="1733" spans="1:33" x14ac:dyDescent="0.25">
      <c r="A1733" s="63"/>
      <c r="B1733" s="87"/>
      <c r="C1733" s="67"/>
      <c r="D1733" s="67"/>
      <c r="E1733" s="67"/>
      <c r="F1733" s="67"/>
      <c r="G1733" s="67"/>
      <c r="H1733" s="67"/>
      <c r="I1733" s="67"/>
      <c r="J1733" s="87"/>
      <c r="K1733" s="87"/>
      <c r="L1733" s="173"/>
      <c r="M1733" s="61"/>
      <c r="N1733" s="54"/>
      <c r="O1733" s="65"/>
      <c r="P1733" s="66"/>
      <c r="Q1733" s="66"/>
      <c r="R1733" s="143"/>
      <c r="S1733" s="174"/>
      <c r="T1733" s="175"/>
      <c r="U1733" s="61"/>
      <c r="V1733" s="67"/>
      <c r="W1733" s="66"/>
      <c r="X1733" s="68"/>
      <c r="Y1733" s="66"/>
      <c r="Z1733" s="66"/>
      <c r="AA1733" s="143"/>
      <c r="AB1733" s="174"/>
      <c r="AC1733" s="1"/>
      <c r="AD1733" s="57"/>
      <c r="AE1733" s="57"/>
      <c r="AF1733" s="57"/>
      <c r="AG1733" s="57"/>
    </row>
    <row r="1734" spans="1:33" x14ac:dyDescent="0.25">
      <c r="A1734" s="63"/>
      <c r="B1734" s="87"/>
      <c r="C1734" s="67"/>
      <c r="D1734" s="67"/>
      <c r="E1734" s="67"/>
      <c r="F1734" s="67"/>
      <c r="G1734" s="67"/>
      <c r="H1734" s="67"/>
      <c r="I1734" s="67"/>
      <c r="J1734" s="87"/>
      <c r="K1734" s="87"/>
      <c r="L1734" s="173"/>
      <c r="M1734" s="61"/>
      <c r="N1734" s="54"/>
      <c r="O1734" s="65"/>
      <c r="P1734" s="66"/>
      <c r="Q1734" s="66"/>
      <c r="R1734" s="143"/>
      <c r="S1734" s="174"/>
      <c r="T1734" s="175"/>
      <c r="U1734" s="61"/>
      <c r="V1734" s="67"/>
      <c r="W1734" s="66"/>
      <c r="X1734" s="68"/>
      <c r="Y1734" s="66"/>
      <c r="Z1734" s="66"/>
      <c r="AA1734" s="143"/>
      <c r="AB1734" s="174"/>
      <c r="AC1734" s="1"/>
      <c r="AD1734" s="57"/>
      <c r="AE1734" s="57"/>
      <c r="AF1734" s="57"/>
      <c r="AG1734" s="57"/>
    </row>
    <row r="1735" spans="1:33" x14ac:dyDescent="0.25">
      <c r="A1735" s="63"/>
      <c r="B1735" s="87"/>
      <c r="C1735" s="67"/>
      <c r="D1735" s="67"/>
      <c r="E1735" s="67"/>
      <c r="F1735" s="67"/>
      <c r="G1735" s="67"/>
      <c r="H1735" s="67"/>
      <c r="I1735" s="67"/>
      <c r="J1735" s="87"/>
      <c r="K1735" s="87"/>
      <c r="L1735" s="173"/>
      <c r="M1735" s="61"/>
      <c r="N1735" s="54"/>
      <c r="O1735" s="65"/>
      <c r="P1735" s="66"/>
      <c r="Q1735" s="66"/>
      <c r="R1735" s="143"/>
      <c r="S1735" s="174"/>
      <c r="T1735" s="175"/>
      <c r="U1735" s="61"/>
      <c r="V1735" s="67"/>
      <c r="W1735" s="66"/>
      <c r="X1735" s="68"/>
      <c r="Y1735" s="66"/>
      <c r="Z1735" s="66"/>
      <c r="AA1735" s="143"/>
      <c r="AB1735" s="174"/>
      <c r="AC1735" s="1"/>
      <c r="AD1735" s="57"/>
      <c r="AE1735" s="57"/>
      <c r="AF1735" s="57"/>
      <c r="AG1735" s="57"/>
    </row>
    <row r="1736" spans="1:33" x14ac:dyDescent="0.25">
      <c r="A1736" s="69"/>
      <c r="B1736" s="87"/>
      <c r="C1736" s="67"/>
      <c r="D1736" s="67"/>
      <c r="E1736" s="67"/>
      <c r="F1736" s="67"/>
      <c r="G1736" s="67"/>
      <c r="H1736" s="67"/>
      <c r="I1736" s="67"/>
      <c r="J1736" s="87"/>
      <c r="K1736" s="87"/>
      <c r="L1736" s="173"/>
      <c r="M1736" s="61"/>
      <c r="N1736" s="54"/>
      <c r="O1736" s="65"/>
      <c r="P1736" s="66"/>
      <c r="Q1736" s="66"/>
      <c r="R1736" s="143"/>
      <c r="S1736" s="174"/>
      <c r="T1736" s="175"/>
      <c r="U1736" s="61"/>
      <c r="V1736" s="67"/>
      <c r="W1736" s="66"/>
      <c r="X1736" s="68"/>
      <c r="Y1736" s="66"/>
      <c r="Z1736" s="66"/>
      <c r="AA1736" s="143"/>
      <c r="AB1736" s="174"/>
      <c r="AC1736" s="1"/>
      <c r="AD1736" s="57"/>
      <c r="AE1736" s="57"/>
      <c r="AF1736" s="57"/>
      <c r="AG1736" s="57"/>
    </row>
    <row r="1737" spans="1:33" x14ac:dyDescent="0.25">
      <c r="A1737" s="63"/>
      <c r="B1737" s="87"/>
      <c r="C1737" s="67"/>
      <c r="D1737" s="67"/>
      <c r="E1737" s="67"/>
      <c r="F1737" s="67"/>
      <c r="G1737" s="67"/>
      <c r="H1737" s="67"/>
      <c r="I1737" s="67"/>
      <c r="J1737" s="87"/>
      <c r="K1737" s="87"/>
      <c r="L1737" s="173"/>
      <c r="M1737" s="61"/>
      <c r="N1737" s="54"/>
      <c r="O1737" s="65"/>
      <c r="P1737" s="66"/>
      <c r="Q1737" s="66"/>
      <c r="R1737" s="143"/>
      <c r="S1737" s="174"/>
      <c r="T1737" s="175"/>
      <c r="U1737" s="61"/>
      <c r="V1737" s="67"/>
      <c r="W1737" s="66"/>
      <c r="X1737" s="68"/>
      <c r="Y1737" s="66"/>
      <c r="Z1737" s="66"/>
      <c r="AA1737" s="143"/>
      <c r="AB1737" s="174"/>
      <c r="AC1737" s="1"/>
      <c r="AD1737" s="57"/>
      <c r="AE1737" s="57"/>
      <c r="AF1737" s="57"/>
      <c r="AG1737" s="57"/>
    </row>
    <row r="1738" spans="1:33" x14ac:dyDescent="0.25">
      <c r="A1738" s="63"/>
      <c r="B1738" s="87"/>
      <c r="C1738" s="67"/>
      <c r="D1738" s="67"/>
      <c r="E1738" s="67"/>
      <c r="F1738" s="67"/>
      <c r="G1738" s="67"/>
      <c r="H1738" s="67"/>
      <c r="I1738" s="67"/>
      <c r="J1738" s="87"/>
      <c r="K1738" s="87"/>
      <c r="L1738" s="173"/>
      <c r="M1738" s="61"/>
      <c r="N1738" s="54"/>
      <c r="O1738" s="65"/>
      <c r="P1738" s="66"/>
      <c r="Q1738" s="66"/>
      <c r="R1738" s="143"/>
      <c r="S1738" s="174"/>
      <c r="T1738" s="175"/>
      <c r="U1738" s="61"/>
      <c r="V1738" s="67"/>
      <c r="W1738" s="66"/>
      <c r="X1738" s="68"/>
      <c r="Y1738" s="66"/>
      <c r="Z1738" s="66"/>
      <c r="AA1738" s="143"/>
      <c r="AB1738" s="174"/>
      <c r="AC1738" s="1"/>
      <c r="AD1738" s="57"/>
      <c r="AE1738" s="57"/>
      <c r="AF1738" s="57"/>
      <c r="AG1738" s="57"/>
    </row>
    <row r="1739" spans="1:33" x14ac:dyDescent="0.25">
      <c r="A1739" s="63"/>
      <c r="B1739" s="87"/>
      <c r="C1739" s="67"/>
      <c r="D1739" s="67"/>
      <c r="E1739" s="67"/>
      <c r="F1739" s="67"/>
      <c r="G1739" s="67"/>
      <c r="H1739" s="67"/>
      <c r="I1739" s="67"/>
      <c r="J1739" s="87"/>
      <c r="K1739" s="87"/>
      <c r="L1739" s="173"/>
      <c r="M1739" s="61"/>
      <c r="N1739" s="54"/>
      <c r="O1739" s="65"/>
      <c r="P1739" s="66"/>
      <c r="Q1739" s="66"/>
      <c r="R1739" s="143"/>
      <c r="S1739" s="174"/>
      <c r="T1739" s="175"/>
      <c r="U1739" s="61"/>
      <c r="V1739" s="67"/>
      <c r="W1739" s="66"/>
      <c r="X1739" s="68"/>
      <c r="Y1739" s="66"/>
      <c r="Z1739" s="66"/>
      <c r="AA1739" s="143"/>
      <c r="AB1739" s="174"/>
      <c r="AC1739" s="1"/>
      <c r="AD1739" s="57"/>
      <c r="AE1739" s="57"/>
      <c r="AF1739" s="57"/>
      <c r="AG1739" s="57"/>
    </row>
    <row r="1740" spans="1:33" x14ac:dyDescent="0.25">
      <c r="A1740" s="63"/>
      <c r="B1740" s="87"/>
      <c r="C1740" s="67"/>
      <c r="D1740" s="67"/>
      <c r="E1740" s="67"/>
      <c r="F1740" s="67"/>
      <c r="G1740" s="67"/>
      <c r="H1740" s="67"/>
      <c r="I1740" s="67"/>
      <c r="J1740" s="87"/>
      <c r="K1740" s="87"/>
      <c r="L1740" s="173"/>
      <c r="M1740" s="61"/>
      <c r="N1740" s="54"/>
      <c r="O1740" s="65"/>
      <c r="P1740" s="66"/>
      <c r="Q1740" s="66"/>
      <c r="R1740" s="143"/>
      <c r="S1740" s="174"/>
      <c r="T1740" s="175"/>
      <c r="U1740" s="61"/>
      <c r="V1740" s="67"/>
      <c r="W1740" s="66"/>
      <c r="X1740" s="68"/>
      <c r="Y1740" s="66"/>
      <c r="Z1740" s="66"/>
      <c r="AA1740" s="143"/>
      <c r="AB1740" s="174"/>
      <c r="AC1740" s="1"/>
      <c r="AD1740" s="57"/>
      <c r="AE1740" s="57"/>
      <c r="AF1740" s="57"/>
      <c r="AG1740" s="57"/>
    </row>
    <row r="1741" spans="1:33" x14ac:dyDescent="0.25">
      <c r="A1741" s="63"/>
      <c r="B1741" s="87"/>
      <c r="C1741" s="67"/>
      <c r="D1741" s="67"/>
      <c r="E1741" s="67"/>
      <c r="F1741" s="67"/>
      <c r="G1741" s="67"/>
      <c r="H1741" s="67"/>
      <c r="I1741" s="67"/>
      <c r="J1741" s="87"/>
      <c r="K1741" s="87"/>
      <c r="L1741" s="173"/>
      <c r="M1741" s="61"/>
      <c r="N1741" s="54"/>
      <c r="O1741" s="65"/>
      <c r="P1741" s="66"/>
      <c r="Q1741" s="66"/>
      <c r="R1741" s="143"/>
      <c r="S1741" s="174"/>
      <c r="T1741" s="175"/>
      <c r="U1741" s="61"/>
      <c r="V1741" s="67"/>
      <c r="W1741" s="66"/>
      <c r="X1741" s="68"/>
      <c r="Y1741" s="66"/>
      <c r="Z1741" s="66"/>
      <c r="AA1741" s="143"/>
      <c r="AB1741" s="174"/>
      <c r="AC1741" s="1"/>
      <c r="AD1741" s="57"/>
      <c r="AE1741" s="57"/>
      <c r="AF1741" s="57"/>
      <c r="AG1741" s="57"/>
    </row>
    <row r="1742" spans="1:33" x14ac:dyDescent="0.25">
      <c r="A1742" s="63"/>
      <c r="B1742" s="87"/>
      <c r="C1742" s="67"/>
      <c r="D1742" s="67"/>
      <c r="E1742" s="67"/>
      <c r="F1742" s="67"/>
      <c r="G1742" s="67"/>
      <c r="H1742" s="67"/>
      <c r="I1742" s="67"/>
      <c r="J1742" s="87"/>
      <c r="K1742" s="87"/>
      <c r="L1742" s="173"/>
      <c r="M1742" s="61"/>
      <c r="N1742" s="54"/>
      <c r="O1742" s="65"/>
      <c r="P1742" s="66"/>
      <c r="Q1742" s="66"/>
      <c r="R1742" s="143"/>
      <c r="S1742" s="174"/>
      <c r="T1742" s="175"/>
      <c r="U1742" s="61"/>
      <c r="V1742" s="67"/>
      <c r="W1742" s="66"/>
      <c r="X1742" s="68"/>
      <c r="Y1742" s="66"/>
      <c r="Z1742" s="66"/>
      <c r="AA1742" s="143"/>
      <c r="AB1742" s="174"/>
      <c r="AC1742" s="1"/>
      <c r="AD1742" s="57"/>
      <c r="AE1742" s="57"/>
      <c r="AF1742" s="57"/>
      <c r="AG1742" s="57"/>
    </row>
    <row r="1743" spans="1:33" x14ac:dyDescent="0.25">
      <c r="A1743" s="63"/>
      <c r="B1743" s="87"/>
      <c r="C1743" s="67"/>
      <c r="D1743" s="67"/>
      <c r="E1743" s="67"/>
      <c r="F1743" s="67"/>
      <c r="G1743" s="67"/>
      <c r="H1743" s="67"/>
      <c r="I1743" s="67"/>
      <c r="J1743" s="87"/>
      <c r="K1743" s="87"/>
      <c r="L1743" s="173"/>
      <c r="M1743" s="61"/>
      <c r="N1743" s="54"/>
      <c r="O1743" s="65"/>
      <c r="P1743" s="66"/>
      <c r="Q1743" s="66"/>
      <c r="R1743" s="143"/>
      <c r="S1743" s="174"/>
      <c r="T1743" s="175"/>
      <c r="U1743" s="61"/>
      <c r="V1743" s="67"/>
      <c r="W1743" s="66"/>
      <c r="X1743" s="68"/>
      <c r="Y1743" s="66"/>
      <c r="Z1743" s="66"/>
      <c r="AA1743" s="143"/>
      <c r="AB1743" s="174"/>
      <c r="AC1743" s="1"/>
      <c r="AD1743" s="57"/>
      <c r="AE1743" s="57"/>
      <c r="AF1743" s="57"/>
      <c r="AG1743" s="57"/>
    </row>
    <row r="1744" spans="1:33" x14ac:dyDescent="0.25">
      <c r="A1744" s="63"/>
      <c r="B1744" s="87"/>
      <c r="C1744" s="67"/>
      <c r="D1744" s="67"/>
      <c r="E1744" s="67"/>
      <c r="F1744" s="67"/>
      <c r="G1744" s="67"/>
      <c r="H1744" s="67"/>
      <c r="I1744" s="67"/>
      <c r="J1744" s="87"/>
      <c r="K1744" s="87"/>
      <c r="L1744" s="173"/>
      <c r="M1744" s="61"/>
      <c r="N1744" s="54"/>
      <c r="O1744" s="65"/>
      <c r="P1744" s="66"/>
      <c r="Q1744" s="66"/>
      <c r="R1744" s="143"/>
      <c r="S1744" s="174"/>
      <c r="T1744" s="175"/>
      <c r="U1744" s="61"/>
      <c r="V1744" s="67"/>
      <c r="W1744" s="66"/>
      <c r="X1744" s="68"/>
      <c r="Y1744" s="66"/>
      <c r="Z1744" s="66"/>
      <c r="AA1744" s="143"/>
      <c r="AB1744" s="174"/>
      <c r="AC1744" s="1"/>
      <c r="AD1744" s="57"/>
      <c r="AE1744" s="57"/>
      <c r="AF1744" s="57"/>
      <c r="AG1744" s="57"/>
    </row>
    <row r="1745" spans="1:33" x14ac:dyDescent="0.25">
      <c r="A1745" s="50"/>
      <c r="B1745" s="87"/>
      <c r="C1745" s="67"/>
      <c r="D1745" s="67"/>
      <c r="E1745" s="67"/>
      <c r="F1745" s="67"/>
      <c r="G1745" s="67"/>
      <c r="H1745" s="67"/>
      <c r="I1745" s="67"/>
      <c r="J1745" s="87"/>
      <c r="K1745" s="87"/>
      <c r="L1745" s="173"/>
      <c r="M1745" s="61"/>
      <c r="N1745" s="54"/>
      <c r="O1745" s="65"/>
      <c r="P1745" s="66"/>
      <c r="Q1745" s="66"/>
      <c r="R1745" s="143"/>
      <c r="S1745" s="174"/>
      <c r="T1745" s="175"/>
      <c r="U1745" s="61"/>
      <c r="V1745" s="67"/>
      <c r="W1745" s="66"/>
      <c r="X1745" s="68"/>
      <c r="Y1745" s="66"/>
      <c r="Z1745" s="66"/>
      <c r="AA1745" s="143"/>
      <c r="AB1745" s="174"/>
      <c r="AC1745" s="1"/>
      <c r="AD1745" s="57"/>
      <c r="AE1745" s="57"/>
      <c r="AF1745" s="57"/>
      <c r="AG1745" s="57"/>
    </row>
    <row r="1746" spans="1:33" x14ac:dyDescent="0.25">
      <c r="A1746" s="50"/>
      <c r="B1746" s="87"/>
      <c r="C1746" s="67"/>
      <c r="D1746" s="67"/>
      <c r="E1746" s="67"/>
      <c r="F1746" s="67"/>
      <c r="G1746" s="67"/>
      <c r="H1746" s="67"/>
      <c r="I1746" s="67"/>
      <c r="J1746" s="87"/>
      <c r="K1746" s="87"/>
      <c r="L1746" s="173"/>
      <c r="M1746" s="61"/>
      <c r="N1746" s="54"/>
      <c r="O1746" s="65"/>
      <c r="P1746" s="66"/>
      <c r="Q1746" s="66"/>
      <c r="R1746" s="143"/>
      <c r="S1746" s="174"/>
      <c r="T1746" s="175"/>
      <c r="U1746" s="61"/>
      <c r="V1746" s="67"/>
      <c r="W1746" s="66"/>
      <c r="X1746" s="68"/>
      <c r="Y1746" s="66"/>
      <c r="Z1746" s="66"/>
      <c r="AA1746" s="143"/>
      <c r="AB1746" s="174"/>
      <c r="AC1746" s="1"/>
      <c r="AD1746" s="57"/>
      <c r="AE1746" s="57"/>
      <c r="AF1746" s="57"/>
      <c r="AG1746" s="57"/>
    </row>
    <row r="1747" spans="1:33" x14ac:dyDescent="0.25">
      <c r="A1747" s="50"/>
      <c r="B1747" s="87"/>
      <c r="C1747" s="67"/>
      <c r="D1747" s="67"/>
      <c r="E1747" s="67"/>
      <c r="F1747" s="67"/>
      <c r="G1747" s="67"/>
      <c r="H1747" s="67"/>
      <c r="I1747" s="67"/>
      <c r="J1747" s="87"/>
      <c r="K1747" s="87"/>
      <c r="L1747" s="173"/>
      <c r="M1747" s="61"/>
      <c r="N1747" s="54"/>
      <c r="O1747" s="65"/>
      <c r="P1747" s="66"/>
      <c r="Q1747" s="66"/>
      <c r="R1747" s="143"/>
      <c r="S1747" s="174"/>
      <c r="T1747" s="175"/>
      <c r="U1747" s="61"/>
      <c r="V1747" s="67"/>
      <c r="W1747" s="66"/>
      <c r="X1747" s="68"/>
      <c r="Y1747" s="66"/>
      <c r="Z1747" s="66"/>
      <c r="AA1747" s="143"/>
      <c r="AB1747" s="174"/>
      <c r="AC1747" s="1"/>
      <c r="AD1747" s="57"/>
      <c r="AE1747" s="57"/>
      <c r="AF1747" s="57"/>
      <c r="AG1747" s="57"/>
    </row>
    <row r="1748" spans="1:33" x14ac:dyDescent="0.25">
      <c r="A1748" s="63"/>
      <c r="B1748" s="87"/>
      <c r="C1748" s="67"/>
      <c r="D1748" s="67"/>
      <c r="E1748" s="67"/>
      <c r="F1748" s="67"/>
      <c r="G1748" s="67"/>
      <c r="H1748" s="67"/>
      <c r="I1748" s="67"/>
      <c r="J1748" s="87"/>
      <c r="K1748" s="87"/>
      <c r="L1748" s="173"/>
      <c r="M1748" s="61"/>
      <c r="N1748" s="54"/>
      <c r="O1748" s="65"/>
      <c r="P1748" s="66"/>
      <c r="Q1748" s="66"/>
      <c r="R1748" s="143"/>
      <c r="S1748" s="174"/>
      <c r="T1748" s="175"/>
      <c r="U1748" s="61"/>
      <c r="V1748" s="67"/>
      <c r="W1748" s="66"/>
      <c r="X1748" s="68"/>
      <c r="Y1748" s="66"/>
      <c r="Z1748" s="66"/>
      <c r="AA1748" s="143"/>
      <c r="AB1748" s="174"/>
      <c r="AC1748" s="1"/>
      <c r="AD1748" s="57"/>
      <c r="AE1748" s="57"/>
      <c r="AF1748" s="57"/>
      <c r="AG1748" s="57"/>
    </row>
    <row r="1749" spans="1:33" x14ac:dyDescent="0.25">
      <c r="A1749" s="63"/>
      <c r="B1749" s="87"/>
      <c r="C1749" s="67"/>
      <c r="D1749" s="67"/>
      <c r="E1749" s="67"/>
      <c r="F1749" s="67"/>
      <c r="G1749" s="67"/>
      <c r="H1749" s="67"/>
      <c r="I1749" s="67"/>
      <c r="J1749" s="87"/>
      <c r="K1749" s="87"/>
      <c r="L1749" s="173"/>
      <c r="M1749" s="61"/>
      <c r="N1749" s="54"/>
      <c r="O1749" s="65"/>
      <c r="P1749" s="66"/>
      <c r="Q1749" s="66"/>
      <c r="R1749" s="143"/>
      <c r="S1749" s="174"/>
      <c r="T1749" s="175"/>
      <c r="U1749" s="61"/>
      <c r="V1749" s="67"/>
      <c r="W1749" s="66"/>
      <c r="X1749" s="68"/>
      <c r="Y1749" s="66"/>
      <c r="Z1749" s="66"/>
      <c r="AA1749" s="143"/>
      <c r="AB1749" s="174"/>
      <c r="AC1749" s="1"/>
      <c r="AD1749" s="57"/>
      <c r="AE1749" s="57"/>
      <c r="AF1749" s="57"/>
      <c r="AG1749" s="57"/>
    </row>
    <row r="1750" spans="1:33" x14ac:dyDescent="0.25">
      <c r="A1750" s="70"/>
      <c r="B1750" s="87"/>
      <c r="C1750" s="67"/>
      <c r="D1750" s="67"/>
      <c r="E1750" s="67"/>
      <c r="F1750" s="67"/>
      <c r="G1750" s="67"/>
      <c r="H1750" s="67"/>
      <c r="I1750" s="67"/>
      <c r="J1750" s="87"/>
      <c r="K1750" s="87"/>
      <c r="L1750" s="173"/>
      <c r="M1750" s="61"/>
      <c r="N1750" s="54"/>
      <c r="O1750" s="65"/>
      <c r="P1750" s="66"/>
      <c r="Q1750" s="66"/>
      <c r="R1750" s="143"/>
      <c r="S1750" s="174"/>
      <c r="T1750" s="175"/>
      <c r="U1750" s="61"/>
      <c r="V1750" s="67"/>
      <c r="W1750" s="66"/>
      <c r="X1750" s="68"/>
      <c r="Y1750" s="66"/>
      <c r="Z1750" s="66"/>
      <c r="AA1750" s="143"/>
      <c r="AB1750" s="174"/>
      <c r="AC1750" s="1"/>
      <c r="AD1750" s="57"/>
      <c r="AE1750" s="57"/>
      <c r="AF1750" s="57"/>
      <c r="AG1750" s="57"/>
    </row>
    <row r="1751" spans="1:33" x14ac:dyDescent="0.25">
      <c r="A1751" s="63"/>
      <c r="B1751" s="87"/>
      <c r="C1751" s="67"/>
      <c r="D1751" s="67"/>
      <c r="E1751" s="67"/>
      <c r="F1751" s="67"/>
      <c r="G1751" s="67"/>
      <c r="H1751" s="67"/>
      <c r="I1751" s="67"/>
      <c r="J1751" s="87"/>
      <c r="K1751" s="87"/>
      <c r="L1751" s="173"/>
      <c r="M1751" s="61"/>
      <c r="N1751" s="54"/>
      <c r="O1751" s="65"/>
      <c r="P1751" s="66"/>
      <c r="Q1751" s="66"/>
      <c r="R1751" s="143"/>
      <c r="S1751" s="174"/>
      <c r="T1751" s="175"/>
      <c r="U1751" s="61"/>
      <c r="V1751" s="67"/>
      <c r="W1751" s="66"/>
      <c r="X1751" s="68"/>
      <c r="Y1751" s="66"/>
      <c r="Z1751" s="66"/>
      <c r="AA1751" s="143"/>
      <c r="AB1751" s="174"/>
      <c r="AC1751" s="1"/>
      <c r="AD1751" s="57"/>
      <c r="AE1751" s="57"/>
      <c r="AF1751" s="57"/>
      <c r="AG1751" s="57"/>
    </row>
    <row r="1752" spans="1:33" x14ac:dyDescent="0.25">
      <c r="A1752" s="63"/>
      <c r="B1752" s="87"/>
      <c r="C1752" s="67"/>
      <c r="D1752" s="67"/>
      <c r="E1752" s="67"/>
      <c r="F1752" s="67"/>
      <c r="G1752" s="67"/>
      <c r="H1752" s="67"/>
      <c r="I1752" s="67"/>
      <c r="J1752" s="87"/>
      <c r="K1752" s="87"/>
      <c r="L1752" s="173"/>
      <c r="M1752" s="61"/>
      <c r="N1752" s="54"/>
      <c r="O1752" s="65"/>
      <c r="P1752" s="66"/>
      <c r="Q1752" s="66"/>
      <c r="R1752" s="143"/>
      <c r="S1752" s="174"/>
      <c r="T1752" s="175"/>
      <c r="U1752" s="61"/>
      <c r="V1752" s="67"/>
      <c r="W1752" s="66"/>
      <c r="X1752" s="68"/>
      <c r="Y1752" s="66"/>
      <c r="Z1752" s="66"/>
      <c r="AA1752" s="143"/>
      <c r="AB1752" s="174"/>
      <c r="AC1752" s="1"/>
      <c r="AD1752" s="57"/>
      <c r="AE1752" s="57"/>
      <c r="AF1752" s="57"/>
      <c r="AG1752" s="57"/>
    </row>
    <row r="1753" spans="1:33" x14ac:dyDescent="0.25">
      <c r="A1753" s="63"/>
      <c r="B1753" s="87"/>
      <c r="C1753" s="67"/>
      <c r="D1753" s="67"/>
      <c r="E1753" s="67"/>
      <c r="F1753" s="67"/>
      <c r="G1753" s="67"/>
      <c r="H1753" s="67"/>
      <c r="I1753" s="67"/>
      <c r="J1753" s="87"/>
      <c r="K1753" s="87"/>
      <c r="L1753" s="173"/>
      <c r="M1753" s="61"/>
      <c r="N1753" s="54"/>
      <c r="O1753" s="65"/>
      <c r="P1753" s="66"/>
      <c r="Q1753" s="66"/>
      <c r="R1753" s="143"/>
      <c r="S1753" s="174"/>
      <c r="T1753" s="175"/>
      <c r="U1753" s="61"/>
      <c r="V1753" s="67"/>
      <c r="W1753" s="66"/>
      <c r="X1753" s="68"/>
      <c r="Y1753" s="66"/>
      <c r="Z1753" s="66"/>
      <c r="AA1753" s="143"/>
      <c r="AB1753" s="174"/>
      <c r="AC1753" s="1"/>
      <c r="AD1753" s="57"/>
      <c r="AE1753" s="57"/>
      <c r="AF1753" s="57"/>
      <c r="AG1753" s="57"/>
    </row>
    <row r="1754" spans="1:33" x14ac:dyDescent="0.25">
      <c r="A1754" s="50"/>
      <c r="B1754" s="87"/>
      <c r="C1754" s="67"/>
      <c r="D1754" s="67"/>
      <c r="E1754" s="67"/>
      <c r="F1754" s="67"/>
      <c r="G1754" s="67"/>
      <c r="H1754" s="67"/>
      <c r="I1754" s="67"/>
      <c r="J1754" s="87"/>
      <c r="K1754" s="87"/>
      <c r="L1754" s="173"/>
      <c r="M1754" s="61"/>
      <c r="N1754" s="54"/>
      <c r="O1754" s="65"/>
      <c r="P1754" s="66"/>
      <c r="Q1754" s="66"/>
      <c r="R1754" s="143"/>
      <c r="S1754" s="174"/>
      <c r="T1754" s="175"/>
      <c r="U1754" s="61"/>
      <c r="V1754" s="67"/>
      <c r="W1754" s="66"/>
      <c r="X1754" s="68"/>
      <c r="Y1754" s="66"/>
      <c r="Z1754" s="66"/>
      <c r="AA1754" s="143"/>
      <c r="AB1754" s="174"/>
      <c r="AC1754" s="1"/>
      <c r="AD1754" s="57"/>
      <c r="AE1754" s="57"/>
      <c r="AF1754" s="57"/>
      <c r="AG1754" s="57"/>
    </row>
    <row r="1755" spans="1:33" x14ac:dyDescent="0.25">
      <c r="A1755" s="63"/>
      <c r="B1755" s="87"/>
      <c r="C1755" s="67"/>
      <c r="D1755" s="67"/>
      <c r="E1755" s="67"/>
      <c r="F1755" s="67"/>
      <c r="G1755" s="67"/>
      <c r="H1755" s="67"/>
      <c r="I1755" s="67"/>
      <c r="J1755" s="87"/>
      <c r="K1755" s="87"/>
      <c r="L1755" s="173"/>
      <c r="M1755" s="61"/>
      <c r="N1755" s="54"/>
      <c r="O1755" s="65"/>
      <c r="P1755" s="66"/>
      <c r="Q1755" s="66"/>
      <c r="R1755" s="143"/>
      <c r="S1755" s="174"/>
      <c r="T1755" s="175"/>
      <c r="U1755" s="61"/>
      <c r="V1755" s="67"/>
      <c r="W1755" s="66"/>
      <c r="X1755" s="68"/>
      <c r="Y1755" s="66"/>
      <c r="Z1755" s="66"/>
      <c r="AA1755" s="143"/>
      <c r="AB1755" s="174"/>
      <c r="AC1755" s="1"/>
      <c r="AD1755" s="57"/>
      <c r="AE1755" s="57"/>
      <c r="AF1755" s="57"/>
      <c r="AG1755" s="57"/>
    </row>
    <row r="1756" spans="1:33" x14ac:dyDescent="0.25">
      <c r="A1756" s="63"/>
      <c r="B1756" s="87"/>
      <c r="C1756" s="67"/>
      <c r="D1756" s="67"/>
      <c r="E1756" s="67"/>
      <c r="F1756" s="67"/>
      <c r="G1756" s="67"/>
      <c r="H1756" s="67"/>
      <c r="I1756" s="67"/>
      <c r="J1756" s="87"/>
      <c r="K1756" s="87"/>
      <c r="L1756" s="173"/>
      <c r="M1756" s="61"/>
      <c r="N1756" s="54"/>
      <c r="O1756" s="65"/>
      <c r="P1756" s="66"/>
      <c r="Q1756" s="66"/>
      <c r="R1756" s="143"/>
      <c r="S1756" s="174"/>
      <c r="T1756" s="175"/>
      <c r="U1756" s="61"/>
      <c r="V1756" s="67"/>
      <c r="W1756" s="66"/>
      <c r="X1756" s="68"/>
      <c r="Y1756" s="66"/>
      <c r="Z1756" s="66"/>
      <c r="AA1756" s="143"/>
      <c r="AB1756" s="174"/>
      <c r="AC1756" s="1"/>
      <c r="AD1756" s="57"/>
      <c r="AE1756" s="57"/>
      <c r="AF1756" s="57"/>
      <c r="AG1756" s="57"/>
    </row>
    <row r="1757" spans="1:33" x14ac:dyDescent="0.25">
      <c r="A1757" s="63"/>
      <c r="B1757" s="87"/>
      <c r="C1757" s="67"/>
      <c r="D1757" s="67"/>
      <c r="E1757" s="67"/>
      <c r="F1757" s="67"/>
      <c r="G1757" s="67"/>
      <c r="H1757" s="67"/>
      <c r="I1757" s="67"/>
      <c r="J1757" s="87"/>
      <c r="K1757" s="87"/>
      <c r="L1757" s="173"/>
      <c r="M1757" s="61"/>
      <c r="N1757" s="54"/>
      <c r="O1757" s="65"/>
      <c r="P1757" s="66"/>
      <c r="Q1757" s="66"/>
      <c r="R1757" s="143"/>
      <c r="S1757" s="174"/>
      <c r="T1757" s="175"/>
      <c r="U1757" s="61"/>
      <c r="V1757" s="67"/>
      <c r="W1757" s="66"/>
      <c r="X1757" s="68"/>
      <c r="Y1757" s="66"/>
      <c r="Z1757" s="66"/>
      <c r="AA1757" s="143"/>
      <c r="AB1757" s="174"/>
      <c r="AC1757" s="1"/>
      <c r="AD1757" s="57"/>
      <c r="AE1757" s="57"/>
      <c r="AF1757" s="57"/>
      <c r="AG1757" s="57"/>
    </row>
    <row r="1758" spans="1:33" x14ac:dyDescent="0.25">
      <c r="A1758" s="63"/>
      <c r="B1758" s="87"/>
      <c r="C1758" s="67"/>
      <c r="D1758" s="67"/>
      <c r="E1758" s="67"/>
      <c r="F1758" s="67"/>
      <c r="G1758" s="67"/>
      <c r="H1758" s="67"/>
      <c r="I1758" s="67"/>
      <c r="J1758" s="87"/>
      <c r="K1758" s="87"/>
      <c r="L1758" s="173"/>
      <c r="M1758" s="61"/>
      <c r="N1758" s="54"/>
      <c r="O1758" s="65"/>
      <c r="P1758" s="66"/>
      <c r="Q1758" s="66"/>
      <c r="R1758" s="143"/>
      <c r="S1758" s="174"/>
      <c r="T1758" s="175"/>
      <c r="U1758" s="61"/>
      <c r="V1758" s="67"/>
      <c r="W1758" s="66"/>
      <c r="X1758" s="68"/>
      <c r="Y1758" s="66"/>
      <c r="Z1758" s="66"/>
      <c r="AA1758" s="143"/>
      <c r="AB1758" s="174"/>
      <c r="AC1758" s="1"/>
      <c r="AD1758" s="57"/>
      <c r="AE1758" s="57"/>
      <c r="AF1758" s="57"/>
      <c r="AG1758" s="57"/>
    </row>
    <row r="1759" spans="1:33" x14ac:dyDescent="0.25">
      <c r="A1759" s="63"/>
      <c r="B1759" s="87"/>
      <c r="C1759" s="67"/>
      <c r="D1759" s="67"/>
      <c r="E1759" s="67"/>
      <c r="F1759" s="67"/>
      <c r="G1759" s="67"/>
      <c r="H1759" s="67"/>
      <c r="I1759" s="67"/>
      <c r="J1759" s="87"/>
      <c r="K1759" s="87"/>
      <c r="L1759" s="173"/>
      <c r="M1759" s="61"/>
      <c r="N1759" s="54"/>
      <c r="O1759" s="65"/>
      <c r="P1759" s="66"/>
      <c r="Q1759" s="66"/>
      <c r="R1759" s="143"/>
      <c r="S1759" s="174"/>
      <c r="T1759" s="175"/>
      <c r="U1759" s="61"/>
      <c r="V1759" s="67"/>
      <c r="W1759" s="66"/>
      <c r="X1759" s="68"/>
      <c r="Y1759" s="66"/>
      <c r="Z1759" s="66"/>
      <c r="AA1759" s="143"/>
      <c r="AB1759" s="174"/>
      <c r="AC1759" s="1"/>
      <c r="AD1759" s="57"/>
      <c r="AE1759" s="57"/>
      <c r="AF1759" s="57"/>
      <c r="AG1759" s="57"/>
    </row>
    <row r="1760" spans="1:33" x14ac:dyDescent="0.25">
      <c r="A1760" s="63"/>
      <c r="B1760" s="87"/>
      <c r="C1760" s="67"/>
      <c r="D1760" s="67"/>
      <c r="E1760" s="67"/>
      <c r="F1760" s="67"/>
      <c r="G1760" s="67"/>
      <c r="H1760" s="67"/>
      <c r="I1760" s="67"/>
      <c r="J1760" s="87"/>
      <c r="K1760" s="87"/>
      <c r="L1760" s="173"/>
      <c r="M1760" s="61"/>
      <c r="N1760" s="54"/>
      <c r="O1760" s="65"/>
      <c r="P1760" s="66"/>
      <c r="Q1760" s="66"/>
      <c r="R1760" s="143"/>
      <c r="S1760" s="174"/>
      <c r="T1760" s="175"/>
      <c r="U1760" s="61"/>
      <c r="V1760" s="67"/>
      <c r="W1760" s="66"/>
      <c r="X1760" s="68"/>
      <c r="Y1760" s="66"/>
      <c r="Z1760" s="66"/>
      <c r="AA1760" s="143"/>
      <c r="AB1760" s="174"/>
      <c r="AC1760" s="1"/>
      <c r="AD1760" s="57"/>
      <c r="AE1760" s="57"/>
      <c r="AF1760" s="57"/>
      <c r="AG1760" s="57"/>
    </row>
    <row r="1761" spans="1:33" x14ac:dyDescent="0.25">
      <c r="A1761" s="63"/>
      <c r="B1761" s="87"/>
      <c r="C1761" s="67"/>
      <c r="D1761" s="67"/>
      <c r="E1761" s="67"/>
      <c r="F1761" s="67"/>
      <c r="G1761" s="67"/>
      <c r="H1761" s="67"/>
      <c r="I1761" s="67"/>
      <c r="J1761" s="87"/>
      <c r="K1761" s="87"/>
      <c r="L1761" s="173"/>
      <c r="M1761" s="61"/>
      <c r="N1761" s="54"/>
      <c r="O1761" s="65"/>
      <c r="P1761" s="66"/>
      <c r="Q1761" s="66"/>
      <c r="R1761" s="143"/>
      <c r="S1761" s="174"/>
      <c r="T1761" s="175"/>
      <c r="U1761" s="61"/>
      <c r="V1761" s="67"/>
      <c r="W1761" s="66"/>
      <c r="X1761" s="68"/>
      <c r="Y1761" s="66"/>
      <c r="Z1761" s="66"/>
      <c r="AA1761" s="143"/>
      <c r="AB1761" s="174"/>
      <c r="AC1761" s="1"/>
      <c r="AD1761" s="57"/>
      <c r="AE1761" s="57"/>
      <c r="AF1761" s="57"/>
      <c r="AG1761" s="57"/>
    </row>
    <row r="1762" spans="1:33" x14ac:dyDescent="0.25">
      <c r="A1762" s="63"/>
      <c r="B1762" s="87"/>
      <c r="C1762" s="67"/>
      <c r="D1762" s="67"/>
      <c r="E1762" s="67"/>
      <c r="F1762" s="67"/>
      <c r="G1762" s="67"/>
      <c r="H1762" s="67"/>
      <c r="I1762" s="67"/>
      <c r="J1762" s="87"/>
      <c r="K1762" s="87"/>
      <c r="L1762" s="173"/>
      <c r="M1762" s="61"/>
      <c r="N1762" s="54"/>
      <c r="O1762" s="65"/>
      <c r="P1762" s="66"/>
      <c r="Q1762" s="66"/>
      <c r="R1762" s="143"/>
      <c r="S1762" s="174"/>
      <c r="T1762" s="175"/>
      <c r="U1762" s="61"/>
      <c r="V1762" s="67"/>
      <c r="W1762" s="66"/>
      <c r="X1762" s="68"/>
      <c r="Y1762" s="66"/>
      <c r="Z1762" s="66"/>
      <c r="AA1762" s="143"/>
      <c r="AB1762" s="174"/>
      <c r="AC1762" s="1"/>
      <c r="AD1762" s="57"/>
      <c r="AE1762" s="57"/>
      <c r="AF1762" s="57"/>
      <c r="AG1762" s="57"/>
    </row>
    <row r="1763" spans="1:33" x14ac:dyDescent="0.25">
      <c r="A1763" s="63"/>
      <c r="B1763" s="87"/>
      <c r="C1763" s="67"/>
      <c r="D1763" s="67"/>
      <c r="E1763" s="67"/>
      <c r="F1763" s="67"/>
      <c r="G1763" s="67"/>
      <c r="H1763" s="67"/>
      <c r="I1763" s="67"/>
      <c r="J1763" s="87"/>
      <c r="K1763" s="87"/>
      <c r="L1763" s="173"/>
      <c r="M1763" s="61"/>
      <c r="N1763" s="54"/>
      <c r="O1763" s="65"/>
      <c r="P1763" s="66"/>
      <c r="Q1763" s="66"/>
      <c r="R1763" s="143"/>
      <c r="S1763" s="174"/>
      <c r="T1763" s="175"/>
      <c r="U1763" s="61"/>
      <c r="V1763" s="67"/>
      <c r="W1763" s="66"/>
      <c r="X1763" s="68"/>
      <c r="Y1763" s="66"/>
      <c r="Z1763" s="66"/>
      <c r="AA1763" s="143"/>
      <c r="AB1763" s="174"/>
      <c r="AC1763" s="1"/>
      <c r="AD1763" s="57"/>
      <c r="AE1763" s="57"/>
      <c r="AF1763" s="57"/>
      <c r="AG1763" s="57"/>
    </row>
    <row r="1764" spans="1:33" x14ac:dyDescent="0.25">
      <c r="A1764" s="63"/>
      <c r="B1764" s="87"/>
      <c r="C1764" s="67"/>
      <c r="D1764" s="67"/>
      <c r="E1764" s="67"/>
      <c r="F1764" s="67"/>
      <c r="G1764" s="67"/>
      <c r="H1764" s="67"/>
      <c r="I1764" s="67"/>
      <c r="J1764" s="87"/>
      <c r="K1764" s="87"/>
      <c r="L1764" s="173"/>
      <c r="M1764" s="61"/>
      <c r="N1764" s="54"/>
      <c r="O1764" s="65"/>
      <c r="P1764" s="66"/>
      <c r="Q1764" s="66"/>
      <c r="R1764" s="143"/>
      <c r="S1764" s="174"/>
      <c r="T1764" s="175"/>
      <c r="U1764" s="61"/>
      <c r="V1764" s="67"/>
      <c r="W1764" s="66"/>
      <c r="X1764" s="68"/>
      <c r="Y1764" s="66"/>
      <c r="Z1764" s="66"/>
      <c r="AA1764" s="143"/>
      <c r="AB1764" s="174"/>
      <c r="AC1764" s="1"/>
      <c r="AD1764" s="57"/>
      <c r="AE1764" s="57"/>
      <c r="AF1764" s="57"/>
      <c r="AG1764" s="57"/>
    </row>
    <row r="1765" spans="1:33" x14ac:dyDescent="0.25">
      <c r="A1765" s="63"/>
      <c r="B1765" s="87"/>
      <c r="C1765" s="67"/>
      <c r="D1765" s="67"/>
      <c r="E1765" s="67"/>
      <c r="F1765" s="67"/>
      <c r="G1765" s="67"/>
      <c r="H1765" s="67"/>
      <c r="I1765" s="67"/>
      <c r="J1765" s="87"/>
      <c r="K1765" s="87"/>
      <c r="L1765" s="173"/>
      <c r="M1765" s="61"/>
      <c r="N1765" s="54"/>
      <c r="O1765" s="65"/>
      <c r="P1765" s="66"/>
      <c r="Q1765" s="66"/>
      <c r="R1765" s="143"/>
      <c r="S1765" s="174"/>
      <c r="T1765" s="175"/>
      <c r="U1765" s="61"/>
      <c r="V1765" s="67"/>
      <c r="W1765" s="66"/>
      <c r="X1765" s="68"/>
      <c r="Y1765" s="66"/>
      <c r="Z1765" s="66"/>
      <c r="AA1765" s="143"/>
      <c r="AB1765" s="174"/>
      <c r="AC1765" s="1"/>
      <c r="AD1765" s="57"/>
      <c r="AE1765" s="57"/>
      <c r="AF1765" s="57"/>
      <c r="AG1765" s="57"/>
    </row>
    <row r="1766" spans="1:33" x14ac:dyDescent="0.25">
      <c r="A1766" s="63"/>
      <c r="B1766" s="87"/>
      <c r="C1766" s="67"/>
      <c r="D1766" s="67"/>
      <c r="E1766" s="67"/>
      <c r="F1766" s="67"/>
      <c r="G1766" s="67"/>
      <c r="H1766" s="67"/>
      <c r="I1766" s="67"/>
      <c r="J1766" s="87"/>
      <c r="K1766" s="87"/>
      <c r="L1766" s="173"/>
      <c r="M1766" s="61"/>
      <c r="N1766" s="54"/>
      <c r="O1766" s="65"/>
      <c r="P1766" s="66"/>
      <c r="Q1766" s="66"/>
      <c r="R1766" s="143"/>
      <c r="S1766" s="174"/>
      <c r="T1766" s="175"/>
      <c r="U1766" s="61"/>
      <c r="V1766" s="67"/>
      <c r="W1766" s="66"/>
      <c r="X1766" s="68"/>
      <c r="Y1766" s="66"/>
      <c r="Z1766" s="66"/>
      <c r="AA1766" s="143"/>
      <c r="AB1766" s="174"/>
      <c r="AC1766" s="1"/>
      <c r="AD1766" s="57"/>
      <c r="AE1766" s="57"/>
      <c r="AF1766" s="57"/>
      <c r="AG1766" s="57"/>
    </row>
    <row r="1767" spans="1:33" x14ac:dyDescent="0.25">
      <c r="A1767" s="63"/>
      <c r="B1767" s="87"/>
      <c r="C1767" s="67"/>
      <c r="D1767" s="67"/>
      <c r="E1767" s="67"/>
      <c r="F1767" s="67"/>
      <c r="G1767" s="67"/>
      <c r="H1767" s="67"/>
      <c r="I1767" s="67"/>
      <c r="J1767" s="87"/>
      <c r="K1767" s="87"/>
      <c r="L1767" s="173"/>
      <c r="M1767" s="61"/>
      <c r="N1767" s="54"/>
      <c r="O1767" s="65"/>
      <c r="P1767" s="66"/>
      <c r="Q1767" s="66"/>
      <c r="R1767" s="143"/>
      <c r="S1767" s="174"/>
      <c r="T1767" s="175"/>
      <c r="U1767" s="61"/>
      <c r="V1767" s="67"/>
      <c r="W1767" s="66"/>
      <c r="X1767" s="68"/>
      <c r="Y1767" s="66"/>
      <c r="Z1767" s="66"/>
      <c r="AA1767" s="143"/>
      <c r="AB1767" s="174"/>
      <c r="AC1767" s="1"/>
      <c r="AD1767" s="57"/>
      <c r="AE1767" s="57"/>
      <c r="AF1767" s="57"/>
      <c r="AG1767" s="57"/>
    </row>
    <row r="1768" spans="1:33" x14ac:dyDescent="0.25">
      <c r="A1768" s="63"/>
      <c r="B1768" s="87"/>
      <c r="C1768" s="67"/>
      <c r="D1768" s="67"/>
      <c r="E1768" s="67"/>
      <c r="F1768" s="67"/>
      <c r="G1768" s="67"/>
      <c r="H1768" s="67"/>
      <c r="I1768" s="67"/>
      <c r="J1768" s="87"/>
      <c r="K1768" s="87"/>
      <c r="L1768" s="173"/>
      <c r="M1768" s="61"/>
      <c r="N1768" s="54"/>
      <c r="O1768" s="65"/>
      <c r="P1768" s="66"/>
      <c r="Q1768" s="66"/>
      <c r="R1768" s="143"/>
      <c r="S1768" s="174"/>
      <c r="T1768" s="175"/>
      <c r="U1768" s="61"/>
      <c r="V1768" s="67"/>
      <c r="W1768" s="66"/>
      <c r="X1768" s="68"/>
      <c r="Y1768" s="66"/>
      <c r="Z1768" s="66"/>
      <c r="AA1768" s="143"/>
      <c r="AB1768" s="174"/>
      <c r="AC1768" s="1"/>
      <c r="AD1768" s="57"/>
      <c r="AE1768" s="57"/>
      <c r="AF1768" s="57"/>
      <c r="AG1768" s="57"/>
    </row>
    <row r="1769" spans="1:33" x14ac:dyDescent="0.25">
      <c r="A1769" s="63"/>
      <c r="B1769" s="87"/>
      <c r="C1769" s="67"/>
      <c r="D1769" s="67"/>
      <c r="E1769" s="67"/>
      <c r="F1769" s="67"/>
      <c r="G1769" s="67"/>
      <c r="H1769" s="67"/>
      <c r="I1769" s="67"/>
      <c r="J1769" s="87"/>
      <c r="K1769" s="87"/>
      <c r="L1769" s="173"/>
      <c r="M1769" s="61"/>
      <c r="N1769" s="54"/>
      <c r="O1769" s="65"/>
      <c r="P1769" s="66"/>
      <c r="Q1769" s="66"/>
      <c r="R1769" s="143"/>
      <c r="S1769" s="174"/>
      <c r="T1769" s="175"/>
      <c r="U1769" s="61"/>
      <c r="V1769" s="67"/>
      <c r="W1769" s="66"/>
      <c r="X1769" s="68"/>
      <c r="Y1769" s="66"/>
      <c r="Z1769" s="66"/>
      <c r="AA1769" s="143"/>
      <c r="AB1769" s="174"/>
      <c r="AC1769" s="1"/>
      <c r="AD1769" s="57"/>
      <c r="AE1769" s="57"/>
      <c r="AF1769" s="57"/>
      <c r="AG1769" s="57"/>
    </row>
    <row r="1770" spans="1:33" x14ac:dyDescent="0.25">
      <c r="A1770" s="63"/>
      <c r="B1770" s="87"/>
      <c r="C1770" s="67"/>
      <c r="D1770" s="67"/>
      <c r="E1770" s="67"/>
      <c r="F1770" s="67"/>
      <c r="G1770" s="67"/>
      <c r="H1770" s="67"/>
      <c r="I1770" s="67"/>
      <c r="J1770" s="87"/>
      <c r="K1770" s="87"/>
      <c r="L1770" s="173"/>
      <c r="M1770" s="61"/>
      <c r="N1770" s="54"/>
      <c r="O1770" s="65"/>
      <c r="P1770" s="66"/>
      <c r="Q1770" s="66"/>
      <c r="R1770" s="143"/>
      <c r="S1770" s="174"/>
      <c r="T1770" s="175"/>
      <c r="U1770" s="61"/>
      <c r="V1770" s="67"/>
      <c r="W1770" s="66"/>
      <c r="X1770" s="68"/>
      <c r="Y1770" s="66"/>
      <c r="Z1770" s="66"/>
      <c r="AA1770" s="143"/>
      <c r="AB1770" s="174"/>
      <c r="AC1770" s="1"/>
      <c r="AD1770" s="57"/>
      <c r="AE1770" s="57"/>
      <c r="AF1770" s="57"/>
      <c r="AG1770" s="57"/>
    </row>
    <row r="1771" spans="1:33" x14ac:dyDescent="0.25">
      <c r="A1771" s="63"/>
      <c r="B1771" s="87"/>
      <c r="C1771" s="67"/>
      <c r="D1771" s="67"/>
      <c r="E1771" s="67"/>
      <c r="F1771" s="67"/>
      <c r="G1771" s="67"/>
      <c r="H1771" s="67"/>
      <c r="I1771" s="67"/>
      <c r="J1771" s="87"/>
      <c r="K1771" s="87"/>
      <c r="L1771" s="173"/>
      <c r="M1771" s="61"/>
      <c r="N1771" s="54"/>
      <c r="O1771" s="65"/>
      <c r="P1771" s="66"/>
      <c r="Q1771" s="66"/>
      <c r="R1771" s="143"/>
      <c r="S1771" s="174"/>
      <c r="T1771" s="175"/>
      <c r="U1771" s="61"/>
      <c r="V1771" s="67"/>
      <c r="W1771" s="66"/>
      <c r="X1771" s="68"/>
      <c r="Y1771" s="66"/>
      <c r="Z1771" s="66"/>
      <c r="AA1771" s="143"/>
      <c r="AB1771" s="174"/>
      <c r="AC1771" s="1"/>
      <c r="AD1771" s="57"/>
      <c r="AE1771" s="57"/>
      <c r="AF1771" s="57"/>
      <c r="AG1771" s="57"/>
    </row>
    <row r="1772" spans="1:33" x14ac:dyDescent="0.25">
      <c r="A1772" s="63"/>
      <c r="B1772" s="87"/>
      <c r="C1772" s="67"/>
      <c r="D1772" s="67"/>
      <c r="E1772" s="67"/>
      <c r="F1772" s="67"/>
      <c r="G1772" s="67"/>
      <c r="H1772" s="67"/>
      <c r="I1772" s="67"/>
      <c r="J1772" s="87"/>
      <c r="K1772" s="87"/>
      <c r="L1772" s="173"/>
      <c r="M1772" s="61"/>
      <c r="N1772" s="54"/>
      <c r="O1772" s="65"/>
      <c r="P1772" s="66"/>
      <c r="Q1772" s="66"/>
      <c r="R1772" s="143"/>
      <c r="S1772" s="174"/>
      <c r="T1772" s="175"/>
      <c r="U1772" s="61"/>
      <c r="V1772" s="67"/>
      <c r="W1772" s="66"/>
      <c r="X1772" s="68"/>
      <c r="Y1772" s="66"/>
      <c r="Z1772" s="66"/>
      <c r="AA1772" s="143"/>
      <c r="AB1772" s="174"/>
      <c r="AC1772" s="1"/>
      <c r="AD1772" s="57"/>
      <c r="AE1772" s="57"/>
      <c r="AF1772" s="57"/>
      <c r="AG1772" s="57"/>
    </row>
    <row r="1773" spans="1:33" x14ac:dyDescent="0.25">
      <c r="A1773" s="63"/>
      <c r="B1773" s="87"/>
      <c r="C1773" s="67"/>
      <c r="D1773" s="67"/>
      <c r="E1773" s="67"/>
      <c r="F1773" s="67"/>
      <c r="G1773" s="67"/>
      <c r="H1773" s="67"/>
      <c r="I1773" s="67"/>
      <c r="J1773" s="87"/>
      <c r="K1773" s="87"/>
      <c r="L1773" s="173"/>
      <c r="M1773" s="61"/>
      <c r="N1773" s="54"/>
      <c r="O1773" s="65"/>
      <c r="P1773" s="66"/>
      <c r="Q1773" s="66"/>
      <c r="R1773" s="143"/>
      <c r="S1773" s="174"/>
      <c r="T1773" s="175"/>
      <c r="U1773" s="61"/>
      <c r="V1773" s="67"/>
      <c r="W1773" s="66"/>
      <c r="X1773" s="68"/>
      <c r="Y1773" s="66"/>
      <c r="Z1773" s="66"/>
      <c r="AA1773" s="143"/>
      <c r="AB1773" s="174"/>
      <c r="AC1773" s="1"/>
      <c r="AD1773" s="57"/>
      <c r="AE1773" s="57"/>
      <c r="AF1773" s="57"/>
      <c r="AG1773" s="57"/>
    </row>
    <row r="1774" spans="1:33" x14ac:dyDescent="0.25">
      <c r="A1774" s="63"/>
      <c r="B1774" s="87"/>
      <c r="C1774" s="67"/>
      <c r="D1774" s="67"/>
      <c r="E1774" s="67"/>
      <c r="F1774" s="67"/>
      <c r="G1774" s="67"/>
      <c r="H1774" s="67"/>
      <c r="I1774" s="67"/>
      <c r="J1774" s="87"/>
      <c r="K1774" s="87"/>
      <c r="L1774" s="173"/>
      <c r="M1774" s="61"/>
      <c r="N1774" s="54"/>
      <c r="O1774" s="65"/>
      <c r="P1774" s="66"/>
      <c r="Q1774" s="66"/>
      <c r="R1774" s="143"/>
      <c r="S1774" s="174"/>
      <c r="T1774" s="175"/>
      <c r="U1774" s="61"/>
      <c r="V1774" s="67"/>
      <c r="W1774" s="66"/>
      <c r="X1774" s="68"/>
      <c r="Y1774" s="66"/>
      <c r="Z1774" s="66"/>
      <c r="AA1774" s="143"/>
      <c r="AB1774" s="174"/>
      <c r="AC1774" s="1"/>
      <c r="AD1774" s="57"/>
      <c r="AE1774" s="57"/>
      <c r="AF1774" s="57"/>
      <c r="AG1774" s="57"/>
    </row>
    <row r="1775" spans="1:33" x14ac:dyDescent="0.25">
      <c r="A1775" s="63"/>
      <c r="B1775" s="87"/>
      <c r="C1775" s="67"/>
      <c r="D1775" s="67"/>
      <c r="E1775" s="67"/>
      <c r="F1775" s="67"/>
      <c r="G1775" s="67"/>
      <c r="H1775" s="67"/>
      <c r="I1775" s="67"/>
      <c r="J1775" s="87"/>
      <c r="K1775" s="87"/>
      <c r="L1775" s="173"/>
      <c r="M1775" s="61"/>
      <c r="N1775" s="54"/>
      <c r="O1775" s="65"/>
      <c r="P1775" s="66"/>
      <c r="Q1775" s="66"/>
      <c r="R1775" s="143"/>
      <c r="S1775" s="174"/>
      <c r="T1775" s="175"/>
      <c r="U1775" s="61"/>
      <c r="V1775" s="67"/>
      <c r="W1775" s="66"/>
      <c r="X1775" s="68"/>
      <c r="Y1775" s="66"/>
      <c r="Z1775" s="66"/>
      <c r="AA1775" s="143"/>
      <c r="AB1775" s="174"/>
      <c r="AC1775" s="1"/>
      <c r="AD1775" s="57"/>
      <c r="AE1775" s="57"/>
      <c r="AF1775" s="57"/>
      <c r="AG1775" s="57"/>
    </row>
    <row r="1776" spans="1:33" x14ac:dyDescent="0.25">
      <c r="A1776" s="63"/>
      <c r="B1776" s="87"/>
      <c r="C1776" s="67"/>
      <c r="D1776" s="67"/>
      <c r="E1776" s="67"/>
      <c r="F1776" s="67"/>
      <c r="G1776" s="67"/>
      <c r="H1776" s="67"/>
      <c r="I1776" s="67"/>
      <c r="J1776" s="87"/>
      <c r="K1776" s="87"/>
      <c r="L1776" s="173"/>
      <c r="M1776" s="61"/>
      <c r="N1776" s="54"/>
      <c r="O1776" s="65"/>
      <c r="P1776" s="66"/>
      <c r="Q1776" s="66"/>
      <c r="R1776" s="143"/>
      <c r="S1776" s="174"/>
      <c r="T1776" s="175"/>
      <c r="U1776" s="61"/>
      <c r="V1776" s="67"/>
      <c r="W1776" s="66"/>
      <c r="X1776" s="68"/>
      <c r="Y1776" s="66"/>
      <c r="Z1776" s="66"/>
      <c r="AA1776" s="143"/>
      <c r="AB1776" s="174"/>
      <c r="AC1776" s="1"/>
      <c r="AD1776" s="57"/>
      <c r="AE1776" s="57"/>
      <c r="AF1776" s="57"/>
      <c r="AG1776" s="57"/>
    </row>
    <row r="1777" spans="1:33" x14ac:dyDescent="0.25">
      <c r="A1777" s="63"/>
      <c r="B1777" s="87"/>
      <c r="C1777" s="67"/>
      <c r="D1777" s="67"/>
      <c r="E1777" s="67"/>
      <c r="F1777" s="67"/>
      <c r="G1777" s="67"/>
      <c r="H1777" s="67"/>
      <c r="I1777" s="67"/>
      <c r="J1777" s="87"/>
      <c r="K1777" s="87"/>
      <c r="L1777" s="173"/>
      <c r="M1777" s="61"/>
      <c r="N1777" s="54"/>
      <c r="O1777" s="65"/>
      <c r="P1777" s="66"/>
      <c r="Q1777" s="66"/>
      <c r="R1777" s="143"/>
      <c r="S1777" s="174"/>
      <c r="T1777" s="175"/>
      <c r="U1777" s="61"/>
      <c r="V1777" s="67"/>
      <c r="W1777" s="66"/>
      <c r="X1777" s="68"/>
      <c r="Y1777" s="66"/>
      <c r="Z1777" s="66"/>
      <c r="AA1777" s="143"/>
      <c r="AB1777" s="174"/>
      <c r="AC1777" s="1"/>
      <c r="AD1777" s="57"/>
      <c r="AE1777" s="57"/>
      <c r="AF1777" s="57"/>
      <c r="AG1777" s="57"/>
    </row>
    <row r="1778" spans="1:33" x14ac:dyDescent="0.25">
      <c r="A1778" s="63"/>
      <c r="B1778" s="87"/>
      <c r="C1778" s="67"/>
      <c r="D1778" s="67"/>
      <c r="E1778" s="67"/>
      <c r="F1778" s="67"/>
      <c r="G1778" s="67"/>
      <c r="H1778" s="67"/>
      <c r="I1778" s="67"/>
      <c r="J1778" s="87"/>
      <c r="K1778" s="87"/>
      <c r="L1778" s="173"/>
      <c r="M1778" s="61"/>
      <c r="N1778" s="54"/>
      <c r="O1778" s="65"/>
      <c r="P1778" s="66"/>
      <c r="Q1778" s="66"/>
      <c r="R1778" s="143"/>
      <c r="S1778" s="174"/>
      <c r="T1778" s="175"/>
      <c r="U1778" s="61"/>
      <c r="V1778" s="67"/>
      <c r="W1778" s="66"/>
      <c r="X1778" s="68"/>
      <c r="Y1778" s="66"/>
      <c r="Z1778" s="66"/>
      <c r="AA1778" s="143"/>
      <c r="AB1778" s="174"/>
      <c r="AC1778" s="1"/>
      <c r="AD1778" s="57"/>
      <c r="AE1778" s="57"/>
      <c r="AF1778" s="57"/>
      <c r="AG1778" s="57"/>
    </row>
    <row r="1779" spans="1:33" x14ac:dyDescent="0.25">
      <c r="A1779" s="63"/>
      <c r="B1779" s="87"/>
      <c r="C1779" s="67"/>
      <c r="D1779" s="67"/>
      <c r="E1779" s="67"/>
      <c r="F1779" s="67"/>
      <c r="G1779" s="67"/>
      <c r="H1779" s="67"/>
      <c r="I1779" s="67"/>
      <c r="J1779" s="87"/>
      <c r="K1779" s="87"/>
      <c r="L1779" s="173"/>
      <c r="M1779" s="61"/>
      <c r="N1779" s="54"/>
      <c r="O1779" s="65"/>
      <c r="P1779" s="66"/>
      <c r="Q1779" s="66"/>
      <c r="R1779" s="143"/>
      <c r="S1779" s="174"/>
      <c r="T1779" s="175"/>
      <c r="U1779" s="61"/>
      <c r="V1779" s="67"/>
      <c r="W1779" s="66"/>
      <c r="X1779" s="68"/>
      <c r="Y1779" s="66"/>
      <c r="Z1779" s="66"/>
      <c r="AA1779" s="143"/>
      <c r="AB1779" s="174"/>
      <c r="AC1779" s="1"/>
      <c r="AD1779" s="57"/>
      <c r="AE1779" s="57"/>
      <c r="AF1779" s="57"/>
      <c r="AG1779" s="57"/>
    </row>
    <row r="1780" spans="1:33" x14ac:dyDescent="0.25">
      <c r="A1780" s="63"/>
      <c r="B1780" s="87"/>
      <c r="C1780" s="67"/>
      <c r="D1780" s="67"/>
      <c r="E1780" s="67"/>
      <c r="F1780" s="67"/>
      <c r="G1780" s="67"/>
      <c r="H1780" s="67"/>
      <c r="I1780" s="67"/>
      <c r="J1780" s="87"/>
      <c r="K1780" s="87"/>
      <c r="L1780" s="173"/>
      <c r="M1780" s="61"/>
      <c r="N1780" s="54"/>
      <c r="O1780" s="65"/>
      <c r="P1780" s="66"/>
      <c r="Q1780" s="66"/>
      <c r="R1780" s="143"/>
      <c r="S1780" s="174"/>
      <c r="T1780" s="175"/>
      <c r="U1780" s="61"/>
      <c r="V1780" s="67"/>
      <c r="W1780" s="66"/>
      <c r="X1780" s="68"/>
      <c r="Y1780" s="66"/>
      <c r="Z1780" s="66"/>
      <c r="AA1780" s="143"/>
      <c r="AB1780" s="174"/>
      <c r="AC1780" s="1"/>
      <c r="AD1780" s="57"/>
      <c r="AE1780" s="57"/>
      <c r="AF1780" s="57"/>
      <c r="AG1780" s="57"/>
    </row>
    <row r="1781" spans="1:33" x14ac:dyDescent="0.25">
      <c r="A1781" s="63"/>
      <c r="B1781" s="87"/>
      <c r="C1781" s="67"/>
      <c r="D1781" s="67"/>
      <c r="E1781" s="67"/>
      <c r="F1781" s="67"/>
      <c r="G1781" s="67"/>
      <c r="H1781" s="67"/>
      <c r="I1781" s="67"/>
      <c r="J1781" s="87"/>
      <c r="K1781" s="87"/>
      <c r="L1781" s="173"/>
      <c r="M1781" s="61"/>
      <c r="N1781" s="54"/>
      <c r="O1781" s="65"/>
      <c r="P1781" s="66"/>
      <c r="Q1781" s="66"/>
      <c r="R1781" s="143"/>
      <c r="S1781" s="174"/>
      <c r="T1781" s="175"/>
      <c r="U1781" s="61"/>
      <c r="V1781" s="67"/>
      <c r="W1781" s="66"/>
      <c r="X1781" s="68"/>
      <c r="Y1781" s="66"/>
      <c r="Z1781" s="66"/>
      <c r="AA1781" s="143"/>
      <c r="AB1781" s="174"/>
      <c r="AC1781" s="1"/>
      <c r="AD1781" s="57"/>
      <c r="AE1781" s="57"/>
      <c r="AF1781" s="57"/>
      <c r="AG1781" s="57"/>
    </row>
    <row r="1782" spans="1:33" x14ac:dyDescent="0.25">
      <c r="A1782" s="63"/>
      <c r="B1782" s="87"/>
      <c r="C1782" s="67"/>
      <c r="D1782" s="67"/>
      <c r="E1782" s="67"/>
      <c r="F1782" s="67"/>
      <c r="G1782" s="67"/>
      <c r="H1782" s="67"/>
      <c r="I1782" s="67"/>
      <c r="J1782" s="87"/>
      <c r="K1782" s="87"/>
      <c r="L1782" s="173"/>
      <c r="M1782" s="61"/>
      <c r="N1782" s="54"/>
      <c r="O1782" s="65"/>
      <c r="P1782" s="66"/>
      <c r="Q1782" s="66"/>
      <c r="R1782" s="143"/>
      <c r="S1782" s="174"/>
      <c r="T1782" s="175"/>
      <c r="U1782" s="61"/>
      <c r="V1782" s="67"/>
      <c r="W1782" s="66"/>
      <c r="X1782" s="68"/>
      <c r="Y1782" s="66"/>
      <c r="Z1782" s="66"/>
      <c r="AA1782" s="143"/>
      <c r="AB1782" s="174"/>
      <c r="AC1782" s="1"/>
      <c r="AD1782" s="57"/>
      <c r="AE1782" s="57"/>
      <c r="AF1782" s="57"/>
      <c r="AG1782" s="57"/>
    </row>
    <row r="1783" spans="1:33" x14ac:dyDescent="0.25">
      <c r="A1783" s="63"/>
      <c r="B1783" s="87"/>
      <c r="C1783" s="67"/>
      <c r="D1783" s="67"/>
      <c r="E1783" s="67"/>
      <c r="F1783" s="67"/>
      <c r="G1783" s="67"/>
      <c r="H1783" s="67"/>
      <c r="I1783" s="67"/>
      <c r="J1783" s="87"/>
      <c r="K1783" s="87"/>
      <c r="L1783" s="173"/>
      <c r="M1783" s="61"/>
      <c r="N1783" s="54"/>
      <c r="O1783" s="65"/>
      <c r="P1783" s="66"/>
      <c r="Q1783" s="66"/>
      <c r="R1783" s="143"/>
      <c r="S1783" s="174"/>
      <c r="T1783" s="175"/>
      <c r="U1783" s="61"/>
      <c r="V1783" s="67"/>
      <c r="W1783" s="66"/>
      <c r="X1783" s="68"/>
      <c r="Y1783" s="66"/>
      <c r="Z1783" s="66"/>
      <c r="AA1783" s="143"/>
      <c r="AB1783" s="174"/>
      <c r="AC1783" s="1"/>
      <c r="AD1783" s="57"/>
      <c r="AE1783" s="57"/>
      <c r="AF1783" s="57"/>
      <c r="AG1783" s="57"/>
    </row>
    <row r="1784" spans="1:33" x14ac:dyDescent="0.25">
      <c r="A1784" s="63"/>
      <c r="B1784" s="87"/>
      <c r="C1784" s="67"/>
      <c r="D1784" s="67"/>
      <c r="E1784" s="67"/>
      <c r="F1784" s="67"/>
      <c r="G1784" s="67"/>
      <c r="H1784" s="67"/>
      <c r="I1784" s="67"/>
      <c r="J1784" s="87"/>
      <c r="K1784" s="87"/>
      <c r="L1784" s="173"/>
      <c r="M1784" s="61"/>
      <c r="N1784" s="54"/>
      <c r="O1784" s="65"/>
      <c r="P1784" s="66"/>
      <c r="Q1784" s="66"/>
      <c r="R1784" s="143"/>
      <c r="S1784" s="174"/>
      <c r="T1784" s="175"/>
      <c r="U1784" s="61"/>
      <c r="V1784" s="67"/>
      <c r="W1784" s="66"/>
      <c r="X1784" s="68"/>
      <c r="Y1784" s="66"/>
      <c r="Z1784" s="66"/>
      <c r="AA1784" s="143"/>
      <c r="AB1784" s="174"/>
      <c r="AC1784" s="1"/>
      <c r="AD1784" s="57"/>
      <c r="AE1784" s="57"/>
      <c r="AF1784" s="57"/>
      <c r="AG1784" s="57"/>
    </row>
    <row r="1785" spans="1:33" x14ac:dyDescent="0.25">
      <c r="A1785" s="63"/>
      <c r="B1785" s="87"/>
      <c r="C1785" s="67"/>
      <c r="D1785" s="67"/>
      <c r="E1785" s="67"/>
      <c r="F1785" s="67"/>
      <c r="G1785" s="67"/>
      <c r="H1785" s="67"/>
      <c r="I1785" s="67"/>
      <c r="J1785" s="87"/>
      <c r="K1785" s="87"/>
      <c r="L1785" s="173"/>
      <c r="M1785" s="61"/>
      <c r="N1785" s="54"/>
      <c r="O1785" s="65"/>
      <c r="P1785" s="66"/>
      <c r="Q1785" s="66"/>
      <c r="R1785" s="143"/>
      <c r="S1785" s="174"/>
      <c r="T1785" s="175"/>
      <c r="U1785" s="61"/>
      <c r="V1785" s="67"/>
      <c r="W1785" s="66"/>
      <c r="X1785" s="68"/>
      <c r="Y1785" s="66"/>
      <c r="Z1785" s="66"/>
      <c r="AA1785" s="143"/>
      <c r="AB1785" s="174"/>
      <c r="AC1785" s="1"/>
      <c r="AD1785" s="57"/>
      <c r="AE1785" s="57"/>
      <c r="AF1785" s="57"/>
      <c r="AG1785" s="57"/>
    </row>
    <row r="1786" spans="1:33" x14ac:dyDescent="0.25">
      <c r="A1786" s="63"/>
      <c r="B1786" s="87"/>
      <c r="C1786" s="67"/>
      <c r="D1786" s="67"/>
      <c r="E1786" s="67"/>
      <c r="F1786" s="67"/>
      <c r="G1786" s="67"/>
      <c r="H1786" s="67"/>
      <c r="I1786" s="67"/>
      <c r="J1786" s="87"/>
      <c r="K1786" s="87"/>
      <c r="L1786" s="173"/>
      <c r="M1786" s="61"/>
      <c r="N1786" s="54"/>
      <c r="O1786" s="65"/>
      <c r="P1786" s="66"/>
      <c r="Q1786" s="66"/>
      <c r="R1786" s="143"/>
      <c r="S1786" s="174"/>
      <c r="T1786" s="175"/>
      <c r="U1786" s="61"/>
      <c r="V1786" s="67"/>
      <c r="W1786" s="66"/>
      <c r="X1786" s="68"/>
      <c r="Y1786" s="66"/>
      <c r="Z1786" s="66"/>
      <c r="AA1786" s="143"/>
      <c r="AB1786" s="174"/>
      <c r="AC1786" s="1"/>
      <c r="AD1786" s="57"/>
      <c r="AE1786" s="57"/>
      <c r="AF1786" s="57"/>
      <c r="AG1786" s="57"/>
    </row>
    <row r="1787" spans="1:33" x14ac:dyDescent="0.25">
      <c r="A1787" s="63"/>
      <c r="B1787" s="87"/>
      <c r="C1787" s="67"/>
      <c r="D1787" s="67"/>
      <c r="E1787" s="67"/>
      <c r="F1787" s="67"/>
      <c r="G1787" s="67"/>
      <c r="H1787" s="67"/>
      <c r="I1787" s="67"/>
      <c r="J1787" s="87"/>
      <c r="K1787" s="87"/>
      <c r="L1787" s="173"/>
      <c r="M1787" s="61"/>
      <c r="N1787" s="54"/>
      <c r="O1787" s="65"/>
      <c r="P1787" s="66"/>
      <c r="Q1787" s="66"/>
      <c r="R1787" s="143"/>
      <c r="S1787" s="174"/>
      <c r="T1787" s="175"/>
      <c r="U1787" s="61"/>
      <c r="V1787" s="67"/>
      <c r="W1787" s="66"/>
      <c r="X1787" s="68"/>
      <c r="Y1787" s="66"/>
      <c r="Z1787" s="66"/>
      <c r="AA1787" s="143"/>
      <c r="AB1787" s="174"/>
      <c r="AC1787" s="1"/>
      <c r="AD1787" s="57"/>
      <c r="AE1787" s="57"/>
      <c r="AF1787" s="57"/>
      <c r="AG1787" s="57"/>
    </row>
    <row r="1788" spans="1:33" x14ac:dyDescent="0.25">
      <c r="A1788" s="50"/>
      <c r="B1788" s="87"/>
      <c r="C1788" s="67"/>
      <c r="D1788" s="67"/>
      <c r="E1788" s="67"/>
      <c r="F1788" s="67"/>
      <c r="G1788" s="67"/>
      <c r="H1788" s="67"/>
      <c r="I1788" s="67"/>
      <c r="J1788" s="87"/>
      <c r="K1788" s="87"/>
      <c r="L1788" s="173"/>
      <c r="M1788" s="61"/>
      <c r="N1788" s="54"/>
      <c r="O1788" s="65"/>
      <c r="P1788" s="66"/>
      <c r="Q1788" s="66"/>
      <c r="R1788" s="143"/>
      <c r="S1788" s="174"/>
      <c r="T1788" s="175"/>
      <c r="U1788" s="61"/>
      <c r="V1788" s="67"/>
      <c r="W1788" s="66"/>
      <c r="X1788" s="68"/>
      <c r="Y1788" s="66"/>
      <c r="Z1788" s="66"/>
      <c r="AA1788" s="143"/>
      <c r="AB1788" s="174"/>
      <c r="AC1788" s="1"/>
      <c r="AD1788" s="57"/>
      <c r="AE1788" s="57"/>
      <c r="AF1788" s="57"/>
      <c r="AG1788" s="57"/>
    </row>
    <row r="1789" spans="1:33" x14ac:dyDescent="0.25">
      <c r="A1789" s="63"/>
      <c r="B1789" s="87"/>
      <c r="C1789" s="67"/>
      <c r="D1789" s="67"/>
      <c r="E1789" s="67"/>
      <c r="F1789" s="67"/>
      <c r="G1789" s="67"/>
      <c r="H1789" s="67"/>
      <c r="I1789" s="67"/>
      <c r="J1789" s="87"/>
      <c r="K1789" s="87"/>
      <c r="L1789" s="173"/>
      <c r="M1789" s="61"/>
      <c r="N1789" s="54"/>
      <c r="O1789" s="65"/>
      <c r="P1789" s="66"/>
      <c r="Q1789" s="66"/>
      <c r="R1789" s="143"/>
      <c r="S1789" s="174"/>
      <c r="T1789" s="175"/>
      <c r="U1789" s="61"/>
      <c r="V1789" s="67"/>
      <c r="W1789" s="66"/>
      <c r="X1789" s="68"/>
      <c r="Y1789" s="66"/>
      <c r="Z1789" s="66"/>
      <c r="AA1789" s="143"/>
      <c r="AB1789" s="174"/>
      <c r="AC1789" s="1"/>
      <c r="AD1789" s="57"/>
      <c r="AE1789" s="57"/>
      <c r="AF1789" s="57"/>
      <c r="AG1789" s="57"/>
    </row>
    <row r="1790" spans="1:33" x14ac:dyDescent="0.25">
      <c r="A1790" s="63"/>
      <c r="B1790" s="87"/>
      <c r="C1790" s="67"/>
      <c r="D1790" s="67"/>
      <c r="E1790" s="67"/>
      <c r="F1790" s="67"/>
      <c r="G1790" s="67"/>
      <c r="H1790" s="67"/>
      <c r="I1790" s="67"/>
      <c r="J1790" s="87"/>
      <c r="K1790" s="87"/>
      <c r="L1790" s="173"/>
      <c r="M1790" s="61"/>
      <c r="N1790" s="54"/>
      <c r="O1790" s="65"/>
      <c r="P1790" s="66"/>
      <c r="Q1790" s="66"/>
      <c r="R1790" s="143"/>
      <c r="S1790" s="174"/>
      <c r="T1790" s="175"/>
      <c r="U1790" s="61"/>
      <c r="V1790" s="67"/>
      <c r="W1790" s="66"/>
      <c r="X1790" s="68"/>
      <c r="Y1790" s="66"/>
      <c r="Z1790" s="66"/>
      <c r="AA1790" s="143"/>
      <c r="AB1790" s="174"/>
      <c r="AC1790" s="1"/>
      <c r="AD1790" s="57"/>
      <c r="AE1790" s="57"/>
      <c r="AF1790" s="57"/>
      <c r="AG1790" s="57"/>
    </row>
    <row r="1791" spans="1:33" x14ac:dyDescent="0.25">
      <c r="A1791" s="63"/>
      <c r="B1791" s="87"/>
      <c r="C1791" s="67"/>
      <c r="D1791" s="67"/>
      <c r="E1791" s="67"/>
      <c r="F1791" s="67"/>
      <c r="G1791" s="67"/>
      <c r="H1791" s="67"/>
      <c r="I1791" s="67"/>
      <c r="J1791" s="87"/>
      <c r="K1791" s="87"/>
      <c r="L1791" s="173"/>
      <c r="M1791" s="61"/>
      <c r="N1791" s="54"/>
      <c r="O1791" s="65"/>
      <c r="P1791" s="66"/>
      <c r="Q1791" s="66"/>
      <c r="R1791" s="143"/>
      <c r="S1791" s="174"/>
      <c r="T1791" s="175"/>
      <c r="U1791" s="61"/>
      <c r="V1791" s="67"/>
      <c r="W1791" s="66"/>
      <c r="X1791" s="68"/>
      <c r="Y1791" s="66"/>
      <c r="Z1791" s="66"/>
      <c r="AA1791" s="143"/>
      <c r="AB1791" s="174"/>
      <c r="AC1791" s="1"/>
      <c r="AD1791" s="57"/>
      <c r="AE1791" s="57"/>
      <c r="AF1791" s="57"/>
      <c r="AG1791" s="57"/>
    </row>
    <row r="1792" spans="1:33" x14ac:dyDescent="0.25">
      <c r="A1792" s="63"/>
      <c r="B1792" s="87"/>
      <c r="C1792" s="67"/>
      <c r="D1792" s="67"/>
      <c r="E1792" s="67"/>
      <c r="F1792" s="67"/>
      <c r="G1792" s="67"/>
      <c r="H1792" s="67"/>
      <c r="I1792" s="67"/>
      <c r="J1792" s="87"/>
      <c r="K1792" s="87"/>
      <c r="L1792" s="173"/>
      <c r="M1792" s="61"/>
      <c r="N1792" s="54"/>
      <c r="O1792" s="65"/>
      <c r="P1792" s="66"/>
      <c r="Q1792" s="66"/>
      <c r="R1792" s="143"/>
      <c r="S1792" s="174"/>
      <c r="T1792" s="175"/>
      <c r="U1792" s="61"/>
      <c r="V1792" s="67"/>
      <c r="W1792" s="66"/>
      <c r="X1792" s="68"/>
      <c r="Y1792" s="66"/>
      <c r="Z1792" s="66"/>
      <c r="AA1792" s="143"/>
      <c r="AB1792" s="174"/>
      <c r="AC1792" s="1"/>
      <c r="AD1792" s="57"/>
      <c r="AE1792" s="57"/>
      <c r="AF1792" s="57"/>
      <c r="AG1792" s="57"/>
    </row>
    <row r="1793" spans="1:33" x14ac:dyDescent="0.25">
      <c r="A1793" s="63"/>
      <c r="B1793" s="87"/>
      <c r="C1793" s="67"/>
      <c r="D1793" s="67"/>
      <c r="E1793" s="67"/>
      <c r="F1793" s="67"/>
      <c r="G1793" s="67"/>
      <c r="H1793" s="67"/>
      <c r="I1793" s="67"/>
      <c r="J1793" s="87"/>
      <c r="K1793" s="87"/>
      <c r="L1793" s="173"/>
      <c r="M1793" s="61"/>
      <c r="N1793" s="54"/>
      <c r="O1793" s="65"/>
      <c r="P1793" s="66"/>
      <c r="Q1793" s="66"/>
      <c r="R1793" s="143"/>
      <c r="S1793" s="174"/>
      <c r="T1793" s="175"/>
      <c r="U1793" s="61"/>
      <c r="V1793" s="67"/>
      <c r="W1793" s="66"/>
      <c r="X1793" s="68"/>
      <c r="Y1793" s="66"/>
      <c r="Z1793" s="66"/>
      <c r="AA1793" s="143"/>
      <c r="AB1793" s="174"/>
      <c r="AC1793" s="1"/>
      <c r="AD1793" s="57"/>
      <c r="AE1793" s="57"/>
      <c r="AF1793" s="57"/>
      <c r="AG1793" s="57"/>
    </row>
    <row r="1794" spans="1:33" x14ac:dyDescent="0.25">
      <c r="A1794" s="63"/>
      <c r="B1794" s="87"/>
      <c r="C1794" s="67"/>
      <c r="D1794" s="67"/>
      <c r="E1794" s="67"/>
      <c r="F1794" s="67"/>
      <c r="G1794" s="67"/>
      <c r="H1794" s="67"/>
      <c r="I1794" s="67"/>
      <c r="J1794" s="87"/>
      <c r="K1794" s="87"/>
      <c r="L1794" s="173"/>
      <c r="M1794" s="61"/>
      <c r="N1794" s="54"/>
      <c r="O1794" s="65"/>
      <c r="P1794" s="66"/>
      <c r="Q1794" s="66"/>
      <c r="R1794" s="143"/>
      <c r="S1794" s="174"/>
      <c r="T1794" s="175"/>
      <c r="U1794" s="61"/>
      <c r="V1794" s="67"/>
      <c r="W1794" s="66"/>
      <c r="X1794" s="68"/>
      <c r="Y1794" s="66"/>
      <c r="Z1794" s="66"/>
      <c r="AA1794" s="143"/>
      <c r="AB1794" s="174"/>
      <c r="AC1794" s="1"/>
      <c r="AD1794" s="57"/>
      <c r="AE1794" s="57"/>
      <c r="AF1794" s="57"/>
      <c r="AG1794" s="57"/>
    </row>
    <row r="1795" spans="1:33" x14ac:dyDescent="0.25">
      <c r="A1795" s="63"/>
      <c r="B1795" s="87"/>
      <c r="C1795" s="67"/>
      <c r="D1795" s="67"/>
      <c r="E1795" s="67"/>
      <c r="F1795" s="67"/>
      <c r="G1795" s="67"/>
      <c r="H1795" s="67"/>
      <c r="I1795" s="67"/>
      <c r="J1795" s="87"/>
      <c r="K1795" s="87"/>
      <c r="L1795" s="173"/>
      <c r="M1795" s="61"/>
      <c r="N1795" s="54"/>
      <c r="O1795" s="65"/>
      <c r="P1795" s="66"/>
      <c r="Q1795" s="66"/>
      <c r="R1795" s="143"/>
      <c r="S1795" s="174"/>
      <c r="T1795" s="175"/>
      <c r="U1795" s="61"/>
      <c r="V1795" s="67"/>
      <c r="W1795" s="66"/>
      <c r="X1795" s="68"/>
      <c r="Y1795" s="66"/>
      <c r="Z1795" s="66"/>
      <c r="AA1795" s="143"/>
      <c r="AB1795" s="174"/>
      <c r="AC1795" s="1"/>
      <c r="AD1795" s="57"/>
      <c r="AE1795" s="57"/>
      <c r="AF1795" s="57"/>
      <c r="AG1795" s="57"/>
    </row>
    <row r="1796" spans="1:33" x14ac:dyDescent="0.25">
      <c r="A1796" s="50"/>
      <c r="B1796" s="87"/>
      <c r="C1796" s="67"/>
      <c r="D1796" s="67"/>
      <c r="E1796" s="67"/>
      <c r="F1796" s="67"/>
      <c r="G1796" s="67"/>
      <c r="H1796" s="67"/>
      <c r="I1796" s="67"/>
      <c r="J1796" s="87"/>
      <c r="K1796" s="87"/>
      <c r="L1796" s="173"/>
      <c r="M1796" s="61"/>
      <c r="N1796" s="54"/>
      <c r="O1796" s="65"/>
      <c r="P1796" s="66"/>
      <c r="Q1796" s="66"/>
      <c r="R1796" s="143"/>
      <c r="S1796" s="174"/>
      <c r="T1796" s="175"/>
      <c r="U1796" s="61"/>
      <c r="V1796" s="67"/>
      <c r="W1796" s="66"/>
      <c r="X1796" s="68"/>
      <c r="Y1796" s="66"/>
      <c r="Z1796" s="66"/>
      <c r="AA1796" s="143"/>
      <c r="AB1796" s="174"/>
      <c r="AC1796" s="1"/>
      <c r="AD1796" s="57"/>
      <c r="AE1796" s="57"/>
      <c r="AF1796" s="57"/>
      <c r="AG1796" s="57"/>
    </row>
    <row r="1797" spans="1:33" x14ac:dyDescent="0.25">
      <c r="A1797" s="50"/>
      <c r="B1797" s="87"/>
      <c r="C1797" s="67"/>
      <c r="D1797" s="67"/>
      <c r="E1797" s="67"/>
      <c r="F1797" s="67"/>
      <c r="G1797" s="67"/>
      <c r="H1797" s="67"/>
      <c r="I1797" s="67"/>
      <c r="J1797" s="87"/>
      <c r="K1797" s="87"/>
      <c r="L1797" s="173"/>
      <c r="M1797" s="61"/>
      <c r="N1797" s="54"/>
      <c r="O1797" s="65"/>
      <c r="P1797" s="66"/>
      <c r="Q1797" s="66"/>
      <c r="R1797" s="143"/>
      <c r="S1797" s="174"/>
      <c r="T1797" s="175"/>
      <c r="U1797" s="61"/>
      <c r="V1797" s="67"/>
      <c r="W1797" s="66"/>
      <c r="X1797" s="68"/>
      <c r="Y1797" s="66"/>
      <c r="Z1797" s="66"/>
      <c r="AA1797" s="143"/>
      <c r="AB1797" s="174"/>
      <c r="AC1797" s="1"/>
      <c r="AD1797" s="57"/>
      <c r="AE1797" s="57"/>
      <c r="AF1797" s="57"/>
      <c r="AG1797" s="57"/>
    </row>
    <row r="1798" spans="1:33" x14ac:dyDescent="0.25">
      <c r="A1798" s="50"/>
      <c r="B1798" s="87"/>
      <c r="C1798" s="67"/>
      <c r="D1798" s="67"/>
      <c r="E1798" s="67"/>
      <c r="F1798" s="67"/>
      <c r="G1798" s="67"/>
      <c r="H1798" s="67"/>
      <c r="I1798" s="67"/>
      <c r="J1798" s="87"/>
      <c r="K1798" s="87"/>
      <c r="L1798" s="173"/>
      <c r="M1798" s="61"/>
      <c r="N1798" s="54"/>
      <c r="O1798" s="65"/>
      <c r="P1798" s="66"/>
      <c r="Q1798" s="66"/>
      <c r="R1798" s="143"/>
      <c r="S1798" s="174"/>
      <c r="T1798" s="175"/>
      <c r="U1798" s="61"/>
      <c r="V1798" s="67"/>
      <c r="W1798" s="66"/>
      <c r="X1798" s="68"/>
      <c r="Y1798" s="66"/>
      <c r="Z1798" s="66"/>
      <c r="AA1798" s="143"/>
      <c r="AB1798" s="174"/>
      <c r="AC1798" s="1"/>
      <c r="AD1798" s="57"/>
      <c r="AE1798" s="57"/>
      <c r="AF1798" s="57"/>
      <c r="AG1798" s="57"/>
    </row>
    <row r="1799" spans="1:33" x14ac:dyDescent="0.25">
      <c r="A1799" s="50"/>
      <c r="B1799" s="87"/>
      <c r="C1799" s="67"/>
      <c r="D1799" s="67"/>
      <c r="E1799" s="67"/>
      <c r="F1799" s="67"/>
      <c r="G1799" s="67"/>
      <c r="H1799" s="67"/>
      <c r="I1799" s="67"/>
      <c r="J1799" s="87"/>
      <c r="K1799" s="87"/>
      <c r="L1799" s="173"/>
      <c r="M1799" s="61"/>
      <c r="N1799" s="54"/>
      <c r="O1799" s="65"/>
      <c r="P1799" s="66"/>
      <c r="Q1799" s="66"/>
      <c r="R1799" s="143"/>
      <c r="S1799" s="174"/>
      <c r="T1799" s="175"/>
      <c r="U1799" s="61"/>
      <c r="V1799" s="67"/>
      <c r="W1799" s="66"/>
      <c r="X1799" s="68"/>
      <c r="Y1799" s="66"/>
      <c r="Z1799" s="66"/>
      <c r="AA1799" s="143"/>
      <c r="AB1799" s="174"/>
      <c r="AC1799" s="1"/>
      <c r="AD1799" s="57"/>
      <c r="AE1799" s="57"/>
      <c r="AF1799" s="57"/>
      <c r="AG1799" s="57"/>
    </row>
    <row r="1800" spans="1:33" x14ac:dyDescent="0.25">
      <c r="A1800" s="50"/>
      <c r="B1800" s="87"/>
      <c r="C1800" s="67"/>
      <c r="D1800" s="67"/>
      <c r="E1800" s="67"/>
      <c r="F1800" s="67"/>
      <c r="G1800" s="67"/>
      <c r="H1800" s="67"/>
      <c r="I1800" s="67"/>
      <c r="J1800" s="87"/>
      <c r="K1800" s="87"/>
      <c r="L1800" s="173"/>
      <c r="M1800" s="61"/>
      <c r="N1800" s="54"/>
      <c r="O1800" s="65"/>
      <c r="P1800" s="66"/>
      <c r="Q1800" s="66"/>
      <c r="R1800" s="143"/>
      <c r="S1800" s="174"/>
      <c r="T1800" s="175"/>
      <c r="U1800" s="61"/>
      <c r="V1800" s="67"/>
      <c r="W1800" s="66"/>
      <c r="X1800" s="68"/>
      <c r="Y1800" s="66"/>
      <c r="Z1800" s="66"/>
      <c r="AA1800" s="143"/>
      <c r="AB1800" s="174"/>
      <c r="AC1800" s="1"/>
      <c r="AD1800" s="57"/>
      <c r="AE1800" s="57"/>
      <c r="AF1800" s="57"/>
      <c r="AG1800" s="57"/>
    </row>
    <row r="1801" spans="1:33" x14ac:dyDescent="0.25">
      <c r="A1801" s="50"/>
      <c r="B1801" s="87"/>
      <c r="C1801" s="67"/>
      <c r="D1801" s="67"/>
      <c r="E1801" s="67"/>
      <c r="F1801" s="67"/>
      <c r="G1801" s="67"/>
      <c r="H1801" s="67"/>
      <c r="I1801" s="67"/>
      <c r="J1801" s="87"/>
      <c r="K1801" s="87"/>
      <c r="L1801" s="173"/>
      <c r="M1801" s="61"/>
      <c r="N1801" s="54"/>
      <c r="O1801" s="65"/>
      <c r="P1801" s="66"/>
      <c r="Q1801" s="66"/>
      <c r="R1801" s="143"/>
      <c r="S1801" s="174"/>
      <c r="T1801" s="175"/>
      <c r="U1801" s="61"/>
      <c r="V1801" s="67"/>
      <c r="W1801" s="66"/>
      <c r="X1801" s="68"/>
      <c r="Y1801" s="66"/>
      <c r="Z1801" s="66"/>
      <c r="AA1801" s="143"/>
      <c r="AB1801" s="174"/>
      <c r="AC1801" s="1"/>
      <c r="AD1801" s="57"/>
      <c r="AE1801" s="57"/>
      <c r="AF1801" s="57"/>
      <c r="AG1801" s="57"/>
    </row>
    <row r="1802" spans="1:33" x14ac:dyDescent="0.25">
      <c r="A1802" s="63"/>
      <c r="B1802" s="87"/>
      <c r="C1802" s="67"/>
      <c r="D1802" s="67"/>
      <c r="E1802" s="67"/>
      <c r="F1802" s="67"/>
      <c r="G1802" s="67"/>
      <c r="H1802" s="67"/>
      <c r="I1802" s="67"/>
      <c r="J1802" s="87"/>
      <c r="K1802" s="87"/>
      <c r="L1802" s="173"/>
      <c r="M1802" s="61"/>
      <c r="N1802" s="54"/>
      <c r="O1802" s="65"/>
      <c r="P1802" s="66"/>
      <c r="Q1802" s="66"/>
      <c r="R1802" s="143"/>
      <c r="S1802" s="174"/>
      <c r="T1802" s="175"/>
      <c r="U1802" s="61"/>
      <c r="V1802" s="67"/>
      <c r="W1802" s="66"/>
      <c r="X1802" s="68"/>
      <c r="Y1802" s="66"/>
      <c r="Z1802" s="66"/>
      <c r="AA1802" s="143"/>
      <c r="AB1802" s="174"/>
      <c r="AC1802" s="1"/>
      <c r="AD1802" s="57"/>
      <c r="AE1802" s="57"/>
      <c r="AF1802" s="57"/>
      <c r="AG1802" s="57"/>
    </row>
    <row r="1803" spans="1:33" x14ac:dyDescent="0.25">
      <c r="A1803" s="63"/>
      <c r="B1803" s="87"/>
      <c r="C1803" s="67"/>
      <c r="D1803" s="67"/>
      <c r="E1803" s="67"/>
      <c r="F1803" s="67"/>
      <c r="G1803" s="67"/>
      <c r="H1803" s="67"/>
      <c r="I1803" s="67"/>
      <c r="J1803" s="87"/>
      <c r="K1803" s="87"/>
      <c r="L1803" s="173"/>
      <c r="M1803" s="61"/>
      <c r="N1803" s="54"/>
      <c r="O1803" s="65"/>
      <c r="P1803" s="66"/>
      <c r="Q1803" s="66"/>
      <c r="R1803" s="143"/>
      <c r="S1803" s="174"/>
      <c r="T1803" s="175"/>
      <c r="U1803" s="61"/>
      <c r="V1803" s="67"/>
      <c r="W1803" s="66"/>
      <c r="X1803" s="68"/>
      <c r="Y1803" s="66"/>
      <c r="Z1803" s="66"/>
      <c r="AA1803" s="143"/>
      <c r="AB1803" s="174"/>
      <c r="AC1803" s="1"/>
      <c r="AD1803" s="57"/>
      <c r="AE1803" s="57"/>
      <c r="AF1803" s="57"/>
      <c r="AG1803" s="57"/>
    </row>
    <row r="1804" spans="1:33" x14ac:dyDescent="0.25">
      <c r="A1804" s="63"/>
      <c r="B1804" s="87"/>
      <c r="C1804" s="67"/>
      <c r="D1804" s="67"/>
      <c r="E1804" s="67"/>
      <c r="F1804" s="67"/>
      <c r="G1804" s="67"/>
      <c r="H1804" s="67"/>
      <c r="I1804" s="67"/>
      <c r="J1804" s="87"/>
      <c r="K1804" s="87"/>
      <c r="L1804" s="173"/>
      <c r="M1804" s="61"/>
      <c r="N1804" s="54"/>
      <c r="O1804" s="65"/>
      <c r="P1804" s="66"/>
      <c r="Q1804" s="66"/>
      <c r="R1804" s="143"/>
      <c r="S1804" s="174"/>
      <c r="T1804" s="175"/>
      <c r="U1804" s="61"/>
      <c r="V1804" s="67"/>
      <c r="W1804" s="66"/>
      <c r="X1804" s="68"/>
      <c r="Y1804" s="66"/>
      <c r="Z1804" s="66"/>
      <c r="AA1804" s="143"/>
      <c r="AB1804" s="174"/>
      <c r="AC1804" s="1"/>
      <c r="AD1804" s="57"/>
      <c r="AE1804" s="57"/>
      <c r="AF1804" s="57"/>
      <c r="AG1804" s="57"/>
    </row>
    <row r="1805" spans="1:33" x14ac:dyDescent="0.25">
      <c r="A1805" s="63"/>
      <c r="B1805" s="87"/>
      <c r="C1805" s="67"/>
      <c r="D1805" s="67"/>
      <c r="E1805" s="67"/>
      <c r="F1805" s="67"/>
      <c r="G1805" s="67"/>
      <c r="H1805" s="67"/>
      <c r="I1805" s="67"/>
      <c r="J1805" s="87"/>
      <c r="K1805" s="87"/>
      <c r="L1805" s="173"/>
      <c r="M1805" s="61"/>
      <c r="N1805" s="54"/>
      <c r="O1805" s="65"/>
      <c r="P1805" s="66"/>
      <c r="Q1805" s="66"/>
      <c r="R1805" s="143"/>
      <c r="S1805" s="174"/>
      <c r="T1805" s="175"/>
      <c r="U1805" s="61"/>
      <c r="V1805" s="67"/>
      <c r="W1805" s="66"/>
      <c r="X1805" s="68"/>
      <c r="Y1805" s="66"/>
      <c r="Z1805" s="66"/>
      <c r="AA1805" s="143"/>
      <c r="AB1805" s="174"/>
      <c r="AC1805" s="1"/>
      <c r="AD1805" s="57"/>
      <c r="AE1805" s="57"/>
      <c r="AF1805" s="57"/>
      <c r="AG1805" s="57"/>
    </row>
    <row r="1806" spans="1:33" x14ac:dyDescent="0.25">
      <c r="A1806" s="63"/>
      <c r="B1806" s="87"/>
      <c r="C1806" s="67"/>
      <c r="D1806" s="67"/>
      <c r="E1806" s="67"/>
      <c r="F1806" s="67"/>
      <c r="G1806" s="67"/>
      <c r="H1806" s="67"/>
      <c r="I1806" s="67"/>
      <c r="J1806" s="87"/>
      <c r="K1806" s="87"/>
      <c r="L1806" s="173"/>
      <c r="M1806" s="61"/>
      <c r="N1806" s="54"/>
      <c r="O1806" s="65"/>
      <c r="P1806" s="66"/>
      <c r="Q1806" s="66"/>
      <c r="R1806" s="143"/>
      <c r="S1806" s="174"/>
      <c r="T1806" s="175"/>
      <c r="U1806" s="61"/>
      <c r="V1806" s="67"/>
      <c r="W1806" s="66"/>
      <c r="X1806" s="68"/>
      <c r="Y1806" s="66"/>
      <c r="Z1806" s="66"/>
      <c r="AA1806" s="143"/>
      <c r="AB1806" s="174"/>
      <c r="AC1806" s="1"/>
      <c r="AD1806" s="57"/>
      <c r="AE1806" s="57"/>
      <c r="AF1806" s="57"/>
      <c r="AG1806" s="57"/>
    </row>
    <row r="1807" spans="1:33" x14ac:dyDescent="0.25">
      <c r="A1807" s="63"/>
      <c r="B1807" s="87"/>
      <c r="C1807" s="67"/>
      <c r="D1807" s="67"/>
      <c r="E1807" s="67"/>
      <c r="F1807" s="67"/>
      <c r="G1807" s="67"/>
      <c r="H1807" s="67"/>
      <c r="I1807" s="67"/>
      <c r="J1807" s="87"/>
      <c r="K1807" s="87"/>
      <c r="L1807" s="173"/>
      <c r="M1807" s="61"/>
      <c r="N1807" s="54"/>
      <c r="O1807" s="65"/>
      <c r="P1807" s="66"/>
      <c r="Q1807" s="66"/>
      <c r="R1807" s="143"/>
      <c r="S1807" s="174"/>
      <c r="T1807" s="175"/>
      <c r="U1807" s="61"/>
      <c r="V1807" s="67"/>
      <c r="W1807" s="66"/>
      <c r="X1807" s="68"/>
      <c r="Y1807" s="66"/>
      <c r="Z1807" s="66"/>
      <c r="AA1807" s="143"/>
      <c r="AB1807" s="174"/>
      <c r="AC1807" s="1"/>
      <c r="AD1807" s="57"/>
      <c r="AE1807" s="57"/>
      <c r="AF1807" s="57"/>
      <c r="AG1807" s="57"/>
    </row>
    <row r="1808" spans="1:33" x14ac:dyDescent="0.25">
      <c r="A1808" s="63"/>
      <c r="B1808" s="87"/>
      <c r="C1808" s="67"/>
      <c r="D1808" s="67"/>
      <c r="E1808" s="67"/>
      <c r="F1808" s="67"/>
      <c r="G1808" s="67"/>
      <c r="H1808" s="67"/>
      <c r="I1808" s="67"/>
      <c r="J1808" s="87"/>
      <c r="K1808" s="87"/>
      <c r="L1808" s="173"/>
      <c r="M1808" s="61"/>
      <c r="N1808" s="54"/>
      <c r="O1808" s="65"/>
      <c r="P1808" s="66"/>
      <c r="Q1808" s="66"/>
      <c r="R1808" s="143"/>
      <c r="S1808" s="174"/>
      <c r="T1808" s="175"/>
      <c r="U1808" s="61"/>
      <c r="V1808" s="67"/>
      <c r="W1808" s="66"/>
      <c r="X1808" s="68"/>
      <c r="Y1808" s="66"/>
      <c r="Z1808" s="66"/>
      <c r="AA1808" s="143"/>
      <c r="AB1808" s="174"/>
      <c r="AC1808" s="1"/>
      <c r="AD1808" s="57"/>
      <c r="AE1808" s="57"/>
      <c r="AF1808" s="57"/>
      <c r="AG1808" s="57"/>
    </row>
    <row r="1809" spans="1:33" x14ac:dyDescent="0.25">
      <c r="A1809" s="63"/>
      <c r="B1809" s="87"/>
      <c r="C1809" s="67"/>
      <c r="D1809" s="67"/>
      <c r="E1809" s="67"/>
      <c r="F1809" s="67"/>
      <c r="G1809" s="67"/>
      <c r="H1809" s="67"/>
      <c r="I1809" s="67"/>
      <c r="J1809" s="87"/>
      <c r="K1809" s="87"/>
      <c r="L1809" s="173"/>
      <c r="M1809" s="61"/>
      <c r="N1809" s="54"/>
      <c r="O1809" s="65"/>
      <c r="P1809" s="66"/>
      <c r="Q1809" s="66"/>
      <c r="R1809" s="143"/>
      <c r="S1809" s="174"/>
      <c r="T1809" s="175"/>
      <c r="U1809" s="61"/>
      <c r="V1809" s="67"/>
      <c r="W1809" s="66"/>
      <c r="X1809" s="68"/>
      <c r="Y1809" s="66"/>
      <c r="Z1809" s="66"/>
      <c r="AA1809" s="143"/>
      <c r="AB1809" s="174"/>
      <c r="AC1809" s="1"/>
      <c r="AD1809" s="57"/>
      <c r="AE1809" s="57"/>
      <c r="AF1809" s="57"/>
      <c r="AG1809" s="57"/>
    </row>
    <row r="1810" spans="1:33" x14ac:dyDescent="0.25">
      <c r="A1810" s="63"/>
      <c r="B1810" s="87"/>
      <c r="C1810" s="67"/>
      <c r="D1810" s="67"/>
      <c r="E1810" s="67"/>
      <c r="F1810" s="67"/>
      <c r="G1810" s="67"/>
      <c r="H1810" s="67"/>
      <c r="I1810" s="67"/>
      <c r="J1810" s="87"/>
      <c r="K1810" s="87"/>
      <c r="L1810" s="173"/>
      <c r="M1810" s="61"/>
      <c r="N1810" s="54"/>
      <c r="O1810" s="65"/>
      <c r="P1810" s="66"/>
      <c r="Q1810" s="66"/>
      <c r="R1810" s="143"/>
      <c r="S1810" s="174"/>
      <c r="T1810" s="175"/>
      <c r="U1810" s="61"/>
      <c r="V1810" s="67"/>
      <c r="W1810" s="66"/>
      <c r="X1810" s="68"/>
      <c r="Y1810" s="66"/>
      <c r="Z1810" s="66"/>
      <c r="AA1810" s="143"/>
      <c r="AB1810" s="174"/>
      <c r="AC1810" s="1"/>
      <c r="AD1810" s="57"/>
      <c r="AE1810" s="57"/>
      <c r="AF1810" s="57"/>
      <c r="AG1810" s="57"/>
    </row>
    <row r="1811" spans="1:33" x14ac:dyDescent="0.25">
      <c r="A1811" s="63"/>
      <c r="B1811" s="87"/>
      <c r="C1811" s="67"/>
      <c r="D1811" s="67"/>
      <c r="E1811" s="67"/>
      <c r="F1811" s="67"/>
      <c r="G1811" s="67"/>
      <c r="H1811" s="67"/>
      <c r="I1811" s="67"/>
      <c r="J1811" s="87"/>
      <c r="K1811" s="87"/>
      <c r="L1811" s="173"/>
      <c r="M1811" s="61"/>
      <c r="N1811" s="54"/>
      <c r="O1811" s="65"/>
      <c r="P1811" s="66"/>
      <c r="Q1811" s="66"/>
      <c r="R1811" s="143"/>
      <c r="S1811" s="174"/>
      <c r="T1811" s="175"/>
      <c r="U1811" s="61"/>
      <c r="V1811" s="67"/>
      <c r="W1811" s="66"/>
      <c r="X1811" s="68"/>
      <c r="Y1811" s="66"/>
      <c r="Z1811" s="66"/>
      <c r="AA1811" s="143"/>
      <c r="AB1811" s="174"/>
      <c r="AC1811" s="1"/>
      <c r="AD1811" s="57"/>
      <c r="AE1811" s="57"/>
      <c r="AF1811" s="57"/>
      <c r="AG1811" s="57"/>
    </row>
    <row r="1812" spans="1:33" x14ac:dyDescent="0.25">
      <c r="A1812" s="63"/>
      <c r="B1812" s="87"/>
      <c r="C1812" s="67"/>
      <c r="D1812" s="67"/>
      <c r="E1812" s="67"/>
      <c r="F1812" s="67"/>
      <c r="G1812" s="67"/>
      <c r="H1812" s="67"/>
      <c r="I1812" s="67"/>
      <c r="J1812" s="87"/>
      <c r="K1812" s="87"/>
      <c r="L1812" s="173"/>
      <c r="M1812" s="61"/>
      <c r="N1812" s="54"/>
      <c r="O1812" s="65"/>
      <c r="P1812" s="66"/>
      <c r="Q1812" s="66"/>
      <c r="R1812" s="143"/>
      <c r="S1812" s="174"/>
      <c r="T1812" s="175"/>
      <c r="U1812" s="61"/>
      <c r="V1812" s="67"/>
      <c r="W1812" s="66"/>
      <c r="X1812" s="68"/>
      <c r="Y1812" s="66"/>
      <c r="Z1812" s="66"/>
      <c r="AA1812" s="143"/>
      <c r="AB1812" s="174"/>
      <c r="AC1812" s="1"/>
      <c r="AD1812" s="57"/>
      <c r="AE1812" s="57"/>
      <c r="AF1812" s="57"/>
      <c r="AG1812" s="57"/>
    </row>
    <row r="1813" spans="1:33" x14ac:dyDescent="0.25">
      <c r="A1813" s="63"/>
      <c r="B1813" s="87"/>
      <c r="C1813" s="67"/>
      <c r="D1813" s="67"/>
      <c r="E1813" s="67"/>
      <c r="F1813" s="67"/>
      <c r="G1813" s="67"/>
      <c r="H1813" s="67"/>
      <c r="I1813" s="67"/>
      <c r="J1813" s="87"/>
      <c r="K1813" s="87"/>
      <c r="L1813" s="173"/>
      <c r="M1813" s="61"/>
      <c r="N1813" s="54"/>
      <c r="O1813" s="65"/>
      <c r="P1813" s="66"/>
      <c r="Q1813" s="66"/>
      <c r="R1813" s="143"/>
      <c r="S1813" s="174"/>
      <c r="T1813" s="175"/>
      <c r="U1813" s="61"/>
      <c r="V1813" s="67"/>
      <c r="W1813" s="66"/>
      <c r="X1813" s="68"/>
      <c r="Y1813" s="66"/>
      <c r="Z1813" s="66"/>
      <c r="AA1813" s="143"/>
      <c r="AB1813" s="174"/>
      <c r="AC1813" s="1"/>
      <c r="AD1813" s="57"/>
      <c r="AE1813" s="57"/>
      <c r="AF1813" s="57"/>
      <c r="AG1813" s="57"/>
    </row>
    <row r="1814" spans="1:33" x14ac:dyDescent="0.25">
      <c r="A1814" s="69"/>
      <c r="B1814" s="87"/>
      <c r="C1814" s="67"/>
      <c r="D1814" s="67"/>
      <c r="E1814" s="67"/>
      <c r="F1814" s="67"/>
      <c r="G1814" s="67"/>
      <c r="H1814" s="67"/>
      <c r="I1814" s="67"/>
      <c r="J1814" s="87"/>
      <c r="K1814" s="87"/>
      <c r="L1814" s="173"/>
      <c r="M1814" s="61"/>
      <c r="N1814" s="54"/>
      <c r="O1814" s="65"/>
      <c r="P1814" s="66"/>
      <c r="Q1814" s="66"/>
      <c r="R1814" s="143"/>
      <c r="S1814" s="174"/>
      <c r="T1814" s="175"/>
      <c r="U1814" s="61"/>
      <c r="V1814" s="67"/>
      <c r="W1814" s="66"/>
      <c r="X1814" s="68"/>
      <c r="Y1814" s="66"/>
      <c r="Z1814" s="66"/>
      <c r="AA1814" s="143"/>
      <c r="AB1814" s="174"/>
      <c r="AC1814" s="1"/>
      <c r="AD1814" s="57"/>
      <c r="AE1814" s="57"/>
      <c r="AF1814" s="57"/>
      <c r="AG1814" s="57"/>
    </row>
    <row r="1815" spans="1:33" x14ac:dyDescent="0.25">
      <c r="A1815" s="69"/>
      <c r="B1815" s="87"/>
      <c r="C1815" s="67"/>
      <c r="D1815" s="67"/>
      <c r="E1815" s="67"/>
      <c r="F1815" s="67"/>
      <c r="G1815" s="67"/>
      <c r="H1815" s="67"/>
      <c r="I1815" s="67"/>
      <c r="J1815" s="87"/>
      <c r="K1815" s="87"/>
      <c r="L1815" s="173"/>
      <c r="M1815" s="61"/>
      <c r="N1815" s="54"/>
      <c r="O1815" s="65"/>
      <c r="P1815" s="66"/>
      <c r="Q1815" s="66"/>
      <c r="R1815" s="143"/>
      <c r="S1815" s="174"/>
      <c r="T1815" s="175"/>
      <c r="U1815" s="61"/>
      <c r="V1815" s="67"/>
      <c r="W1815" s="66"/>
      <c r="X1815" s="68"/>
      <c r="Y1815" s="66"/>
      <c r="Z1815" s="66"/>
      <c r="AA1815" s="143"/>
      <c r="AB1815" s="174"/>
      <c r="AC1815" s="1"/>
      <c r="AD1815" s="57"/>
      <c r="AE1815" s="57"/>
      <c r="AF1815" s="57"/>
      <c r="AG1815" s="57"/>
    </row>
    <row r="1816" spans="1:33" x14ac:dyDescent="0.25">
      <c r="A1816" s="69"/>
      <c r="B1816" s="87"/>
      <c r="C1816" s="67"/>
      <c r="D1816" s="67"/>
      <c r="E1816" s="67"/>
      <c r="F1816" s="67"/>
      <c r="G1816" s="67"/>
      <c r="H1816" s="67"/>
      <c r="I1816" s="67"/>
      <c r="J1816" s="87"/>
      <c r="K1816" s="87"/>
      <c r="L1816" s="173"/>
      <c r="M1816" s="61"/>
      <c r="N1816" s="54"/>
      <c r="O1816" s="65"/>
      <c r="P1816" s="66"/>
      <c r="Q1816" s="66"/>
      <c r="R1816" s="143"/>
      <c r="S1816" s="174"/>
      <c r="T1816" s="175"/>
      <c r="U1816" s="61"/>
      <c r="V1816" s="67"/>
      <c r="W1816" s="66"/>
      <c r="X1816" s="68"/>
      <c r="Y1816" s="66"/>
      <c r="Z1816" s="66"/>
      <c r="AA1816" s="143"/>
      <c r="AB1816" s="174"/>
      <c r="AC1816" s="1"/>
      <c r="AD1816" s="57"/>
      <c r="AE1816" s="57"/>
      <c r="AF1816" s="57"/>
      <c r="AG1816" s="57"/>
    </row>
    <row r="1817" spans="1:33" x14ac:dyDescent="0.25">
      <c r="A1817" s="63"/>
      <c r="B1817" s="87"/>
      <c r="C1817" s="67"/>
      <c r="D1817" s="67"/>
      <c r="E1817" s="67"/>
      <c r="F1817" s="67"/>
      <c r="G1817" s="67"/>
      <c r="H1817" s="67"/>
      <c r="I1817" s="67"/>
      <c r="J1817" s="87"/>
      <c r="K1817" s="87"/>
      <c r="L1817" s="173"/>
      <c r="M1817" s="61"/>
      <c r="N1817" s="54"/>
      <c r="O1817" s="65"/>
      <c r="P1817" s="66"/>
      <c r="Q1817" s="66"/>
      <c r="R1817" s="143"/>
      <c r="S1817" s="174"/>
      <c r="T1817" s="175"/>
      <c r="U1817" s="61"/>
      <c r="V1817" s="67"/>
      <c r="W1817" s="66"/>
      <c r="X1817" s="68"/>
      <c r="Y1817" s="66"/>
      <c r="Z1817" s="66"/>
      <c r="AA1817" s="143"/>
      <c r="AB1817" s="174"/>
      <c r="AC1817" s="1"/>
      <c r="AD1817" s="57"/>
      <c r="AE1817" s="57"/>
      <c r="AF1817" s="57"/>
      <c r="AG1817" s="57"/>
    </row>
    <row r="1818" spans="1:33" x14ac:dyDescent="0.25">
      <c r="A1818" s="63"/>
      <c r="B1818" s="87"/>
      <c r="C1818" s="67"/>
      <c r="D1818" s="67"/>
      <c r="E1818" s="67"/>
      <c r="F1818" s="67"/>
      <c r="G1818" s="67"/>
      <c r="H1818" s="67"/>
      <c r="I1818" s="67"/>
      <c r="J1818" s="87"/>
      <c r="K1818" s="87"/>
      <c r="L1818" s="173"/>
      <c r="M1818" s="61"/>
      <c r="N1818" s="54"/>
      <c r="O1818" s="65"/>
      <c r="P1818" s="66"/>
      <c r="Q1818" s="66"/>
      <c r="R1818" s="143"/>
      <c r="S1818" s="174"/>
      <c r="T1818" s="175"/>
      <c r="U1818" s="61"/>
      <c r="V1818" s="67"/>
      <c r="W1818" s="66"/>
      <c r="X1818" s="68"/>
      <c r="Y1818" s="66"/>
      <c r="Z1818" s="66"/>
      <c r="AA1818" s="143"/>
      <c r="AB1818" s="174"/>
      <c r="AC1818" s="1"/>
      <c r="AD1818" s="57"/>
      <c r="AE1818" s="57"/>
      <c r="AF1818" s="57"/>
      <c r="AG1818" s="57"/>
    </row>
    <row r="1819" spans="1:33" x14ac:dyDescent="0.25">
      <c r="A1819" s="69"/>
      <c r="B1819" s="87"/>
      <c r="C1819" s="67"/>
      <c r="D1819" s="67"/>
      <c r="E1819" s="67"/>
      <c r="F1819" s="67"/>
      <c r="G1819" s="67"/>
      <c r="H1819" s="67"/>
      <c r="I1819" s="67"/>
      <c r="J1819" s="87"/>
      <c r="K1819" s="87"/>
      <c r="L1819" s="173"/>
      <c r="M1819" s="61"/>
      <c r="N1819" s="54"/>
      <c r="O1819" s="65"/>
      <c r="P1819" s="66"/>
      <c r="Q1819" s="66"/>
      <c r="R1819" s="143"/>
      <c r="S1819" s="174"/>
      <c r="T1819" s="175"/>
      <c r="U1819" s="61"/>
      <c r="V1819" s="67"/>
      <c r="W1819" s="66"/>
      <c r="X1819" s="68"/>
      <c r="Y1819" s="66"/>
      <c r="Z1819" s="66"/>
      <c r="AA1819" s="143"/>
      <c r="AB1819" s="174"/>
      <c r="AC1819" s="1"/>
      <c r="AD1819" s="57"/>
      <c r="AE1819" s="57"/>
      <c r="AF1819" s="57"/>
      <c r="AG1819" s="57"/>
    </row>
    <row r="1820" spans="1:33" x14ac:dyDescent="0.25">
      <c r="A1820" s="63"/>
      <c r="B1820" s="87"/>
      <c r="C1820" s="67"/>
      <c r="D1820" s="67"/>
      <c r="E1820" s="67"/>
      <c r="F1820" s="67"/>
      <c r="G1820" s="67"/>
      <c r="H1820" s="67"/>
      <c r="I1820" s="67"/>
      <c r="J1820" s="87"/>
      <c r="K1820" s="87"/>
      <c r="L1820" s="173"/>
      <c r="M1820" s="61"/>
      <c r="N1820" s="54"/>
      <c r="O1820" s="65"/>
      <c r="P1820" s="66"/>
      <c r="Q1820" s="66"/>
      <c r="R1820" s="143"/>
      <c r="S1820" s="174"/>
      <c r="T1820" s="175"/>
      <c r="U1820" s="61"/>
      <c r="V1820" s="67"/>
      <c r="W1820" s="66"/>
      <c r="X1820" s="68"/>
      <c r="Y1820" s="66"/>
      <c r="Z1820" s="66"/>
      <c r="AA1820" s="143"/>
      <c r="AB1820" s="174"/>
      <c r="AC1820" s="1"/>
      <c r="AD1820" s="57"/>
      <c r="AE1820" s="57"/>
      <c r="AF1820" s="57"/>
      <c r="AG1820" s="57"/>
    </row>
    <row r="1821" spans="1:33" x14ac:dyDescent="0.25">
      <c r="A1821" s="51"/>
      <c r="B1821" s="87"/>
      <c r="C1821" s="67"/>
      <c r="D1821" s="67"/>
      <c r="E1821" s="67"/>
      <c r="F1821" s="67"/>
      <c r="G1821" s="67"/>
      <c r="H1821" s="67"/>
      <c r="I1821" s="67"/>
      <c r="J1821" s="87"/>
      <c r="K1821" s="87"/>
      <c r="L1821" s="173"/>
      <c r="M1821" s="61"/>
      <c r="N1821" s="54"/>
      <c r="O1821" s="65"/>
      <c r="P1821" s="66"/>
      <c r="Q1821" s="66"/>
      <c r="R1821" s="143"/>
      <c r="S1821" s="174"/>
      <c r="T1821" s="175"/>
      <c r="U1821" s="61"/>
      <c r="V1821" s="67"/>
      <c r="W1821" s="66"/>
      <c r="X1821" s="68"/>
      <c r="Y1821" s="66"/>
      <c r="Z1821" s="66"/>
      <c r="AA1821" s="143"/>
      <c r="AB1821" s="174"/>
      <c r="AC1821" s="1"/>
      <c r="AD1821" s="57"/>
      <c r="AE1821" s="57"/>
      <c r="AF1821" s="57"/>
      <c r="AG1821" s="57"/>
    </row>
    <row r="1822" spans="1:33" x14ac:dyDescent="0.25">
      <c r="A1822" s="50"/>
      <c r="B1822" s="87"/>
      <c r="C1822" s="67"/>
      <c r="D1822" s="67"/>
      <c r="E1822" s="67"/>
      <c r="F1822" s="67"/>
      <c r="G1822" s="67"/>
      <c r="H1822" s="67"/>
      <c r="I1822" s="67"/>
      <c r="J1822" s="87"/>
      <c r="K1822" s="87"/>
      <c r="L1822" s="173"/>
      <c r="M1822" s="61"/>
      <c r="N1822" s="54"/>
      <c r="O1822" s="65"/>
      <c r="P1822" s="66"/>
      <c r="Q1822" s="66"/>
      <c r="R1822" s="143"/>
      <c r="S1822" s="174"/>
      <c r="T1822" s="175"/>
      <c r="U1822" s="61"/>
      <c r="V1822" s="67"/>
      <c r="W1822" s="66"/>
      <c r="X1822" s="68"/>
      <c r="Y1822" s="66"/>
      <c r="Z1822" s="66"/>
      <c r="AA1822" s="143"/>
      <c r="AB1822" s="174"/>
      <c r="AC1822" s="1"/>
      <c r="AD1822" s="57"/>
      <c r="AE1822" s="57"/>
      <c r="AF1822" s="57"/>
      <c r="AG1822" s="57"/>
    </row>
    <row r="1823" spans="1:33" x14ac:dyDescent="0.25">
      <c r="A1823" s="63"/>
      <c r="B1823" s="87"/>
      <c r="C1823" s="67"/>
      <c r="D1823" s="67"/>
      <c r="E1823" s="67"/>
      <c r="F1823" s="67"/>
      <c r="G1823" s="67"/>
      <c r="H1823" s="67"/>
      <c r="I1823" s="67"/>
      <c r="J1823" s="87"/>
      <c r="K1823" s="87"/>
      <c r="L1823" s="173"/>
      <c r="M1823" s="61"/>
      <c r="N1823" s="54"/>
      <c r="O1823" s="65"/>
      <c r="P1823" s="66"/>
      <c r="Q1823" s="66"/>
      <c r="R1823" s="143"/>
      <c r="S1823" s="174"/>
      <c r="T1823" s="175"/>
      <c r="U1823" s="61"/>
      <c r="V1823" s="67"/>
      <c r="W1823" s="66"/>
      <c r="X1823" s="68"/>
      <c r="Y1823" s="66"/>
      <c r="Z1823" s="66"/>
      <c r="AA1823" s="143"/>
      <c r="AB1823" s="174"/>
      <c r="AC1823" s="1"/>
      <c r="AD1823" s="57"/>
      <c r="AE1823" s="57"/>
      <c r="AF1823" s="57"/>
      <c r="AG1823" s="57"/>
    </row>
    <row r="1824" spans="1:33" x14ac:dyDescent="0.25">
      <c r="A1824" s="63"/>
      <c r="B1824" s="87"/>
      <c r="C1824" s="67"/>
      <c r="D1824" s="67"/>
      <c r="E1824" s="67"/>
      <c r="F1824" s="67"/>
      <c r="G1824" s="67"/>
      <c r="H1824" s="67"/>
      <c r="I1824" s="67"/>
      <c r="J1824" s="87"/>
      <c r="K1824" s="87"/>
      <c r="L1824" s="173"/>
      <c r="M1824" s="61"/>
      <c r="N1824" s="54"/>
      <c r="O1824" s="65"/>
      <c r="P1824" s="66"/>
      <c r="Q1824" s="66"/>
      <c r="R1824" s="143"/>
      <c r="S1824" s="174"/>
      <c r="T1824" s="175"/>
      <c r="U1824" s="61"/>
      <c r="V1824" s="67"/>
      <c r="W1824" s="66"/>
      <c r="X1824" s="68"/>
      <c r="Y1824" s="66"/>
      <c r="Z1824" s="66"/>
      <c r="AA1824" s="143"/>
      <c r="AB1824" s="174"/>
      <c r="AC1824" s="1"/>
      <c r="AD1824" s="57"/>
      <c r="AE1824" s="57"/>
      <c r="AF1824" s="57"/>
      <c r="AG1824" s="57"/>
    </row>
    <row r="1825" spans="1:33" x14ac:dyDescent="0.25">
      <c r="A1825" s="63"/>
      <c r="B1825" s="87"/>
      <c r="C1825" s="67"/>
      <c r="D1825" s="67"/>
      <c r="E1825" s="67"/>
      <c r="F1825" s="67"/>
      <c r="G1825" s="67"/>
      <c r="H1825" s="67"/>
      <c r="I1825" s="67"/>
      <c r="J1825" s="87"/>
      <c r="K1825" s="87"/>
      <c r="L1825" s="173"/>
      <c r="M1825" s="61"/>
      <c r="N1825" s="54"/>
      <c r="O1825" s="65"/>
      <c r="P1825" s="66"/>
      <c r="Q1825" s="66"/>
      <c r="R1825" s="143"/>
      <c r="S1825" s="174"/>
      <c r="T1825" s="175"/>
      <c r="U1825" s="61"/>
      <c r="V1825" s="67"/>
      <c r="W1825" s="66"/>
      <c r="X1825" s="68"/>
      <c r="Y1825" s="66"/>
      <c r="Z1825" s="66"/>
      <c r="AA1825" s="143"/>
      <c r="AB1825" s="174"/>
      <c r="AC1825" s="1"/>
      <c r="AD1825" s="57"/>
      <c r="AE1825" s="57"/>
      <c r="AF1825" s="57"/>
      <c r="AG1825" s="57"/>
    </row>
    <row r="1826" spans="1:33" x14ac:dyDescent="0.25">
      <c r="A1826" s="63"/>
      <c r="B1826" s="87"/>
      <c r="C1826" s="67"/>
      <c r="D1826" s="67"/>
      <c r="E1826" s="67"/>
      <c r="F1826" s="67"/>
      <c r="G1826" s="67"/>
      <c r="H1826" s="67"/>
      <c r="I1826" s="67"/>
      <c r="J1826" s="87"/>
      <c r="K1826" s="87"/>
      <c r="L1826" s="173"/>
      <c r="M1826" s="61"/>
      <c r="N1826" s="54"/>
      <c r="O1826" s="65"/>
      <c r="P1826" s="66"/>
      <c r="Q1826" s="66"/>
      <c r="R1826" s="143"/>
      <c r="S1826" s="174"/>
      <c r="T1826" s="175"/>
      <c r="U1826" s="61"/>
      <c r="V1826" s="67"/>
      <c r="W1826" s="66"/>
      <c r="X1826" s="68"/>
      <c r="Y1826" s="66"/>
      <c r="Z1826" s="66"/>
      <c r="AA1826" s="143"/>
      <c r="AB1826" s="174"/>
      <c r="AC1826" s="1"/>
      <c r="AD1826" s="57"/>
      <c r="AE1826" s="57"/>
      <c r="AF1826" s="57"/>
      <c r="AG1826" s="57"/>
    </row>
    <row r="1827" spans="1:33" x14ac:dyDescent="0.25">
      <c r="A1827" s="63"/>
      <c r="B1827" s="87"/>
      <c r="C1827" s="67"/>
      <c r="D1827" s="67"/>
      <c r="E1827" s="67"/>
      <c r="F1827" s="67"/>
      <c r="G1827" s="67"/>
      <c r="H1827" s="67"/>
      <c r="I1827" s="67"/>
      <c r="J1827" s="87"/>
      <c r="K1827" s="87"/>
      <c r="L1827" s="173"/>
      <c r="M1827" s="61"/>
      <c r="N1827" s="54"/>
      <c r="O1827" s="65"/>
      <c r="P1827" s="66"/>
      <c r="Q1827" s="66"/>
      <c r="R1827" s="143"/>
      <c r="S1827" s="174"/>
      <c r="T1827" s="175"/>
      <c r="U1827" s="61"/>
      <c r="V1827" s="67"/>
      <c r="W1827" s="66"/>
      <c r="X1827" s="68"/>
      <c r="Y1827" s="66"/>
      <c r="Z1827" s="66"/>
      <c r="AA1827" s="143"/>
      <c r="AB1827" s="174"/>
      <c r="AC1827" s="1"/>
      <c r="AD1827" s="57"/>
      <c r="AE1827" s="57"/>
      <c r="AF1827" s="57"/>
      <c r="AG1827" s="57"/>
    </row>
    <row r="1828" spans="1:33" x14ac:dyDescent="0.25">
      <c r="A1828" s="63"/>
      <c r="B1828" s="87"/>
      <c r="C1828" s="67"/>
      <c r="D1828" s="67"/>
      <c r="E1828" s="67"/>
      <c r="F1828" s="67"/>
      <c r="G1828" s="67"/>
      <c r="H1828" s="67"/>
      <c r="I1828" s="67"/>
      <c r="J1828" s="87"/>
      <c r="K1828" s="87"/>
      <c r="L1828" s="173"/>
      <c r="M1828" s="61"/>
      <c r="N1828" s="54"/>
      <c r="O1828" s="65"/>
      <c r="P1828" s="66"/>
      <c r="Q1828" s="66"/>
      <c r="R1828" s="143"/>
      <c r="S1828" s="174"/>
      <c r="T1828" s="175"/>
      <c r="U1828" s="61"/>
      <c r="V1828" s="67"/>
      <c r="W1828" s="66"/>
      <c r="X1828" s="68"/>
      <c r="Y1828" s="66"/>
      <c r="Z1828" s="66"/>
      <c r="AA1828" s="143"/>
      <c r="AB1828" s="174"/>
      <c r="AC1828" s="1"/>
      <c r="AD1828" s="57"/>
      <c r="AE1828" s="57"/>
      <c r="AF1828" s="57"/>
      <c r="AG1828" s="57"/>
    </row>
    <row r="1829" spans="1:33" x14ac:dyDescent="0.25">
      <c r="A1829" s="63"/>
      <c r="B1829" s="87"/>
      <c r="C1829" s="67"/>
      <c r="D1829" s="67"/>
      <c r="E1829" s="67"/>
      <c r="F1829" s="67"/>
      <c r="G1829" s="67"/>
      <c r="H1829" s="67"/>
      <c r="I1829" s="67"/>
      <c r="J1829" s="87"/>
      <c r="K1829" s="87"/>
      <c r="L1829" s="173"/>
      <c r="M1829" s="61"/>
      <c r="N1829" s="54"/>
      <c r="O1829" s="65"/>
      <c r="P1829" s="66"/>
      <c r="Q1829" s="66"/>
      <c r="R1829" s="143"/>
      <c r="S1829" s="174"/>
      <c r="T1829" s="175"/>
      <c r="U1829" s="61"/>
      <c r="V1829" s="67"/>
      <c r="W1829" s="66"/>
      <c r="X1829" s="68"/>
      <c r="Y1829" s="66"/>
      <c r="Z1829" s="66"/>
      <c r="AA1829" s="143"/>
      <c r="AB1829" s="174"/>
      <c r="AC1829" s="1"/>
      <c r="AD1829" s="57"/>
      <c r="AE1829" s="57"/>
      <c r="AF1829" s="57"/>
      <c r="AG1829" s="57"/>
    </row>
    <row r="1830" spans="1:33" x14ac:dyDescent="0.25">
      <c r="A1830" s="63"/>
      <c r="B1830" s="87"/>
      <c r="C1830" s="67"/>
      <c r="D1830" s="67"/>
      <c r="E1830" s="67"/>
      <c r="F1830" s="67"/>
      <c r="G1830" s="67"/>
      <c r="H1830" s="67"/>
      <c r="I1830" s="67"/>
      <c r="J1830" s="87"/>
      <c r="K1830" s="87"/>
      <c r="L1830" s="173"/>
      <c r="M1830" s="61"/>
      <c r="N1830" s="54"/>
      <c r="O1830" s="65"/>
      <c r="P1830" s="66"/>
      <c r="Q1830" s="66"/>
      <c r="R1830" s="143"/>
      <c r="S1830" s="174"/>
      <c r="T1830" s="175"/>
      <c r="U1830" s="61"/>
      <c r="V1830" s="67"/>
      <c r="W1830" s="66"/>
      <c r="X1830" s="68"/>
      <c r="Y1830" s="66"/>
      <c r="Z1830" s="66"/>
      <c r="AA1830" s="143"/>
      <c r="AB1830" s="174"/>
      <c r="AC1830" s="1"/>
      <c r="AD1830" s="57"/>
      <c r="AE1830" s="57"/>
      <c r="AF1830" s="57"/>
      <c r="AG1830" s="57"/>
    </row>
    <row r="1831" spans="1:33" x14ac:dyDescent="0.25">
      <c r="A1831" s="63"/>
      <c r="B1831" s="87"/>
      <c r="C1831" s="67"/>
      <c r="D1831" s="67"/>
      <c r="E1831" s="67"/>
      <c r="F1831" s="67"/>
      <c r="G1831" s="67"/>
      <c r="H1831" s="67"/>
      <c r="I1831" s="67"/>
      <c r="J1831" s="87"/>
      <c r="K1831" s="87"/>
      <c r="L1831" s="173"/>
      <c r="M1831" s="61"/>
      <c r="N1831" s="54"/>
      <c r="O1831" s="65"/>
      <c r="P1831" s="66"/>
      <c r="Q1831" s="66"/>
      <c r="R1831" s="143"/>
      <c r="S1831" s="174"/>
      <c r="T1831" s="175"/>
      <c r="U1831" s="61"/>
      <c r="V1831" s="67"/>
      <c r="W1831" s="66"/>
      <c r="X1831" s="68"/>
      <c r="Y1831" s="66"/>
      <c r="Z1831" s="66"/>
      <c r="AA1831" s="143"/>
      <c r="AB1831" s="174"/>
      <c r="AC1831" s="1"/>
      <c r="AD1831" s="57"/>
      <c r="AE1831" s="57"/>
      <c r="AF1831" s="57"/>
      <c r="AG1831" s="57"/>
    </row>
    <row r="1832" spans="1:33" x14ac:dyDescent="0.25">
      <c r="A1832" s="63"/>
      <c r="B1832" s="87"/>
      <c r="C1832" s="67"/>
      <c r="D1832" s="67"/>
      <c r="E1832" s="67"/>
      <c r="F1832" s="67"/>
      <c r="G1832" s="67"/>
      <c r="H1832" s="67"/>
      <c r="I1832" s="67"/>
      <c r="J1832" s="87"/>
      <c r="K1832" s="87"/>
      <c r="L1832" s="173"/>
      <c r="M1832" s="61"/>
      <c r="N1832" s="54"/>
      <c r="O1832" s="65"/>
      <c r="P1832" s="66"/>
      <c r="Q1832" s="66"/>
      <c r="R1832" s="143"/>
      <c r="S1832" s="174"/>
      <c r="T1832" s="175"/>
      <c r="U1832" s="61"/>
      <c r="V1832" s="67"/>
      <c r="W1832" s="66"/>
      <c r="X1832" s="68"/>
      <c r="Y1832" s="66"/>
      <c r="Z1832" s="66"/>
      <c r="AA1832" s="143"/>
      <c r="AB1832" s="174"/>
      <c r="AC1832" s="1"/>
      <c r="AD1832" s="57"/>
      <c r="AE1832" s="57"/>
      <c r="AF1832" s="57"/>
      <c r="AG1832" s="57"/>
    </row>
    <row r="1833" spans="1:33" x14ac:dyDescent="0.25">
      <c r="A1833" s="63"/>
      <c r="B1833" s="87"/>
      <c r="C1833" s="67"/>
      <c r="D1833" s="67"/>
      <c r="E1833" s="67"/>
      <c r="F1833" s="67"/>
      <c r="G1833" s="67"/>
      <c r="H1833" s="67"/>
      <c r="I1833" s="67"/>
      <c r="J1833" s="87"/>
      <c r="K1833" s="87"/>
      <c r="L1833" s="173"/>
      <c r="M1833" s="61"/>
      <c r="N1833" s="54"/>
      <c r="O1833" s="65"/>
      <c r="P1833" s="66"/>
      <c r="Q1833" s="66"/>
      <c r="R1833" s="143"/>
      <c r="S1833" s="174"/>
      <c r="T1833" s="175"/>
      <c r="U1833" s="61"/>
      <c r="V1833" s="67"/>
      <c r="W1833" s="66"/>
      <c r="X1833" s="68"/>
      <c r="Y1833" s="66"/>
      <c r="Z1833" s="66"/>
      <c r="AA1833" s="143"/>
      <c r="AB1833" s="174"/>
      <c r="AC1833" s="1"/>
      <c r="AD1833" s="57"/>
      <c r="AE1833" s="57"/>
      <c r="AF1833" s="57"/>
      <c r="AG1833" s="57"/>
    </row>
    <row r="1834" spans="1:33" x14ac:dyDescent="0.25">
      <c r="A1834" s="63"/>
      <c r="B1834" s="87"/>
      <c r="C1834" s="67"/>
      <c r="D1834" s="67"/>
      <c r="E1834" s="67"/>
      <c r="F1834" s="67"/>
      <c r="G1834" s="67"/>
      <c r="H1834" s="67"/>
      <c r="I1834" s="67"/>
      <c r="J1834" s="87"/>
      <c r="K1834" s="87"/>
      <c r="L1834" s="173"/>
      <c r="M1834" s="61"/>
      <c r="N1834" s="54"/>
      <c r="O1834" s="65"/>
      <c r="P1834" s="66"/>
      <c r="Q1834" s="66"/>
      <c r="R1834" s="143"/>
      <c r="S1834" s="174"/>
      <c r="T1834" s="175"/>
      <c r="U1834" s="61"/>
      <c r="V1834" s="67"/>
      <c r="W1834" s="66"/>
      <c r="X1834" s="68"/>
      <c r="Y1834" s="66"/>
      <c r="Z1834" s="66"/>
      <c r="AA1834" s="143"/>
      <c r="AB1834" s="174"/>
      <c r="AC1834" s="1"/>
      <c r="AD1834" s="57"/>
      <c r="AE1834" s="57"/>
      <c r="AF1834" s="57"/>
      <c r="AG1834" s="57"/>
    </row>
    <row r="1835" spans="1:33" x14ac:dyDescent="0.25">
      <c r="A1835" s="63"/>
      <c r="B1835" s="87"/>
      <c r="C1835" s="67"/>
      <c r="D1835" s="67"/>
      <c r="E1835" s="67"/>
      <c r="F1835" s="67"/>
      <c r="G1835" s="67"/>
      <c r="H1835" s="67"/>
      <c r="I1835" s="67"/>
      <c r="J1835" s="87"/>
      <c r="K1835" s="87"/>
      <c r="L1835" s="173"/>
      <c r="M1835" s="61"/>
      <c r="N1835" s="54"/>
      <c r="O1835" s="65"/>
      <c r="P1835" s="66"/>
      <c r="Q1835" s="66"/>
      <c r="R1835" s="143"/>
      <c r="S1835" s="174"/>
      <c r="T1835" s="175"/>
      <c r="U1835" s="61"/>
      <c r="V1835" s="67"/>
      <c r="W1835" s="66"/>
      <c r="X1835" s="68"/>
      <c r="Y1835" s="66"/>
      <c r="Z1835" s="66"/>
      <c r="AA1835" s="143"/>
      <c r="AB1835" s="174"/>
      <c r="AC1835" s="1"/>
      <c r="AD1835" s="57"/>
      <c r="AE1835" s="57"/>
      <c r="AF1835" s="57"/>
      <c r="AG1835" s="57"/>
    </row>
    <row r="1836" spans="1:33" x14ac:dyDescent="0.25">
      <c r="A1836" s="63"/>
      <c r="B1836" s="87"/>
      <c r="C1836" s="67"/>
      <c r="D1836" s="67"/>
      <c r="E1836" s="67"/>
      <c r="F1836" s="67"/>
      <c r="G1836" s="67"/>
      <c r="H1836" s="67"/>
      <c r="I1836" s="67"/>
      <c r="J1836" s="87"/>
      <c r="K1836" s="87"/>
      <c r="L1836" s="173"/>
      <c r="M1836" s="61"/>
      <c r="N1836" s="54"/>
      <c r="O1836" s="65"/>
      <c r="P1836" s="66"/>
      <c r="Q1836" s="66"/>
      <c r="R1836" s="143"/>
      <c r="S1836" s="174"/>
      <c r="T1836" s="175"/>
      <c r="U1836" s="61"/>
      <c r="V1836" s="67"/>
      <c r="W1836" s="66"/>
      <c r="X1836" s="68"/>
      <c r="Y1836" s="66"/>
      <c r="Z1836" s="66"/>
      <c r="AA1836" s="143"/>
      <c r="AB1836" s="174"/>
      <c r="AC1836" s="1"/>
      <c r="AD1836" s="57"/>
      <c r="AE1836" s="57"/>
      <c r="AF1836" s="57"/>
      <c r="AG1836" s="57"/>
    </row>
    <row r="1837" spans="1:33" x14ac:dyDescent="0.25">
      <c r="A1837" s="63"/>
      <c r="B1837" s="87"/>
      <c r="C1837" s="67"/>
      <c r="D1837" s="67"/>
      <c r="E1837" s="67"/>
      <c r="F1837" s="67"/>
      <c r="G1837" s="67"/>
      <c r="H1837" s="67"/>
      <c r="I1837" s="67"/>
      <c r="J1837" s="87"/>
      <c r="K1837" s="87"/>
      <c r="L1837" s="173"/>
      <c r="M1837" s="61"/>
      <c r="N1837" s="54"/>
      <c r="O1837" s="65"/>
      <c r="P1837" s="66"/>
      <c r="Q1837" s="66"/>
      <c r="R1837" s="143"/>
      <c r="S1837" s="174"/>
      <c r="T1837" s="175"/>
      <c r="U1837" s="61"/>
      <c r="V1837" s="67"/>
      <c r="W1837" s="66"/>
      <c r="X1837" s="68"/>
      <c r="Y1837" s="66"/>
      <c r="Z1837" s="66"/>
      <c r="AA1837" s="143"/>
      <c r="AB1837" s="174"/>
      <c r="AC1837" s="1"/>
      <c r="AD1837" s="57"/>
      <c r="AE1837" s="57"/>
      <c r="AF1837" s="57"/>
      <c r="AG1837" s="57"/>
    </row>
    <row r="1838" spans="1:33" x14ac:dyDescent="0.25">
      <c r="A1838" s="50"/>
      <c r="B1838" s="87"/>
      <c r="C1838" s="67"/>
      <c r="D1838" s="67"/>
      <c r="E1838" s="67"/>
      <c r="F1838" s="67"/>
      <c r="G1838" s="67"/>
      <c r="H1838" s="67"/>
      <c r="I1838" s="67"/>
      <c r="J1838" s="87"/>
      <c r="K1838" s="87"/>
      <c r="L1838" s="173"/>
      <c r="M1838" s="61"/>
      <c r="N1838" s="54"/>
      <c r="O1838" s="65"/>
      <c r="P1838" s="66"/>
      <c r="Q1838" s="66"/>
      <c r="R1838" s="143"/>
      <c r="S1838" s="174"/>
      <c r="T1838" s="175"/>
      <c r="U1838" s="61"/>
      <c r="V1838" s="67"/>
      <c r="W1838" s="66"/>
      <c r="X1838" s="68"/>
      <c r="Y1838" s="66"/>
      <c r="Z1838" s="66"/>
      <c r="AA1838" s="143"/>
      <c r="AB1838" s="174"/>
      <c r="AC1838" s="1"/>
      <c r="AD1838" s="57"/>
      <c r="AE1838" s="57"/>
      <c r="AF1838" s="57"/>
      <c r="AG1838" s="57"/>
    </row>
    <row r="1839" spans="1:33" x14ac:dyDescent="0.25">
      <c r="A1839" s="50"/>
      <c r="B1839" s="87"/>
      <c r="C1839" s="67"/>
      <c r="D1839" s="67"/>
      <c r="E1839" s="67"/>
      <c r="F1839" s="67"/>
      <c r="G1839" s="67"/>
      <c r="H1839" s="67"/>
      <c r="I1839" s="67"/>
      <c r="J1839" s="87"/>
      <c r="K1839" s="87"/>
      <c r="L1839" s="173"/>
      <c r="M1839" s="61"/>
      <c r="N1839" s="54"/>
      <c r="O1839" s="65"/>
      <c r="P1839" s="66"/>
      <c r="Q1839" s="66"/>
      <c r="R1839" s="143"/>
      <c r="S1839" s="174"/>
      <c r="T1839" s="175"/>
      <c r="U1839" s="61"/>
      <c r="V1839" s="67"/>
      <c r="W1839" s="66"/>
      <c r="X1839" s="68"/>
      <c r="Y1839" s="66"/>
      <c r="Z1839" s="66"/>
      <c r="AA1839" s="143"/>
      <c r="AB1839" s="174"/>
      <c r="AC1839" s="1"/>
      <c r="AD1839" s="57"/>
      <c r="AE1839" s="57"/>
      <c r="AF1839" s="57"/>
      <c r="AG1839" s="57"/>
    </row>
    <row r="1840" spans="1:33" x14ac:dyDescent="0.25">
      <c r="A1840" s="51"/>
      <c r="B1840" s="87"/>
      <c r="C1840" s="67"/>
      <c r="D1840" s="67"/>
      <c r="E1840" s="67"/>
      <c r="F1840" s="67"/>
      <c r="G1840" s="67"/>
      <c r="H1840" s="67"/>
      <c r="I1840" s="67"/>
      <c r="J1840" s="87"/>
      <c r="K1840" s="87"/>
      <c r="L1840" s="173"/>
      <c r="M1840" s="61"/>
      <c r="N1840" s="54"/>
      <c r="O1840" s="65"/>
      <c r="P1840" s="66"/>
      <c r="Q1840" s="66"/>
      <c r="R1840" s="143"/>
      <c r="S1840" s="174"/>
      <c r="T1840" s="175"/>
      <c r="U1840" s="61"/>
      <c r="V1840" s="67"/>
      <c r="W1840" s="66"/>
      <c r="X1840" s="68"/>
      <c r="Y1840" s="66"/>
      <c r="Z1840" s="66"/>
      <c r="AA1840" s="143"/>
      <c r="AB1840" s="174"/>
      <c r="AC1840" s="1"/>
      <c r="AD1840" s="57"/>
      <c r="AE1840" s="57"/>
      <c r="AF1840" s="57"/>
      <c r="AG1840" s="57"/>
    </row>
    <row r="1841" spans="1:33" x14ac:dyDescent="0.25">
      <c r="A1841" s="51"/>
      <c r="B1841" s="87"/>
      <c r="C1841" s="67"/>
      <c r="D1841" s="67"/>
      <c r="E1841" s="67"/>
      <c r="F1841" s="67"/>
      <c r="G1841" s="67"/>
      <c r="H1841" s="67"/>
      <c r="I1841" s="67"/>
      <c r="J1841" s="87"/>
      <c r="K1841" s="87"/>
      <c r="L1841" s="173"/>
      <c r="M1841" s="61"/>
      <c r="N1841" s="54"/>
      <c r="O1841" s="65"/>
      <c r="P1841" s="66"/>
      <c r="Q1841" s="66"/>
      <c r="R1841" s="143"/>
      <c r="S1841" s="174"/>
      <c r="T1841" s="175"/>
      <c r="U1841" s="61"/>
      <c r="V1841" s="67"/>
      <c r="W1841" s="66"/>
      <c r="X1841" s="68"/>
      <c r="Y1841" s="66"/>
      <c r="Z1841" s="66"/>
      <c r="AA1841" s="143"/>
      <c r="AB1841" s="174"/>
      <c r="AC1841" s="1"/>
      <c r="AD1841" s="57"/>
      <c r="AE1841" s="57"/>
      <c r="AF1841" s="57"/>
      <c r="AG1841" s="57"/>
    </row>
    <row r="1842" spans="1:33" x14ac:dyDescent="0.25">
      <c r="A1842" s="51"/>
      <c r="B1842" s="87"/>
      <c r="C1842" s="67"/>
      <c r="D1842" s="67"/>
      <c r="E1842" s="67"/>
      <c r="F1842" s="67"/>
      <c r="G1842" s="67"/>
      <c r="H1842" s="67"/>
      <c r="I1842" s="67"/>
      <c r="J1842" s="87"/>
      <c r="K1842" s="87"/>
      <c r="L1842" s="173"/>
      <c r="M1842" s="61"/>
      <c r="N1842" s="54"/>
      <c r="O1842" s="65"/>
      <c r="P1842" s="66"/>
      <c r="Q1842" s="66"/>
      <c r="R1842" s="143"/>
      <c r="S1842" s="174"/>
      <c r="T1842" s="175"/>
      <c r="U1842" s="61"/>
      <c r="V1842" s="67"/>
      <c r="W1842" s="66"/>
      <c r="X1842" s="68"/>
      <c r="Y1842" s="66"/>
      <c r="Z1842" s="66"/>
      <c r="AA1842" s="143"/>
      <c r="AB1842" s="174"/>
      <c r="AC1842" s="1"/>
      <c r="AD1842" s="57"/>
      <c r="AE1842" s="57"/>
      <c r="AF1842" s="57"/>
      <c r="AG1842" s="57"/>
    </row>
    <row r="1843" spans="1:33" x14ac:dyDescent="0.25">
      <c r="A1843" s="51"/>
      <c r="B1843" s="87"/>
      <c r="C1843" s="67"/>
      <c r="D1843" s="67"/>
      <c r="E1843" s="67"/>
      <c r="F1843" s="67"/>
      <c r="G1843" s="67"/>
      <c r="H1843" s="67"/>
      <c r="I1843" s="67"/>
      <c r="J1843" s="87"/>
      <c r="K1843" s="87"/>
      <c r="L1843" s="173"/>
      <c r="M1843" s="61"/>
      <c r="N1843" s="54"/>
      <c r="O1843" s="65"/>
      <c r="P1843" s="66"/>
      <c r="Q1843" s="66"/>
      <c r="R1843" s="143"/>
      <c r="S1843" s="174"/>
      <c r="T1843" s="175"/>
      <c r="U1843" s="61"/>
      <c r="V1843" s="67"/>
      <c r="W1843" s="66"/>
      <c r="X1843" s="68"/>
      <c r="Y1843" s="66"/>
      <c r="Z1843" s="66"/>
      <c r="AA1843" s="143"/>
      <c r="AB1843" s="174"/>
      <c r="AC1843" s="1"/>
      <c r="AD1843" s="57"/>
      <c r="AE1843" s="57"/>
      <c r="AF1843" s="57"/>
      <c r="AG1843" s="57"/>
    </row>
    <row r="1844" spans="1:33" x14ac:dyDescent="0.25">
      <c r="A1844" s="51"/>
      <c r="B1844" s="87"/>
      <c r="C1844" s="67"/>
      <c r="D1844" s="67"/>
      <c r="E1844" s="67"/>
      <c r="F1844" s="67"/>
      <c r="G1844" s="67"/>
      <c r="H1844" s="67"/>
      <c r="I1844" s="67"/>
      <c r="J1844" s="87"/>
      <c r="K1844" s="87"/>
      <c r="L1844" s="173"/>
      <c r="M1844" s="61"/>
      <c r="N1844" s="54"/>
      <c r="O1844" s="65"/>
      <c r="P1844" s="66"/>
      <c r="Q1844" s="66"/>
      <c r="R1844" s="143"/>
      <c r="S1844" s="174"/>
      <c r="T1844" s="175"/>
      <c r="U1844" s="61"/>
      <c r="V1844" s="67"/>
      <c r="W1844" s="66"/>
      <c r="X1844" s="68"/>
      <c r="Y1844" s="66"/>
      <c r="Z1844" s="66"/>
      <c r="AA1844" s="143"/>
      <c r="AB1844" s="174"/>
      <c r="AC1844" s="1"/>
      <c r="AD1844" s="57"/>
      <c r="AE1844" s="57"/>
      <c r="AF1844" s="57"/>
      <c r="AG1844" s="57"/>
    </row>
    <row r="1845" spans="1:33" x14ac:dyDescent="0.25">
      <c r="A1845" s="51"/>
      <c r="B1845" s="87"/>
      <c r="C1845" s="67"/>
      <c r="D1845" s="67"/>
      <c r="E1845" s="67"/>
      <c r="F1845" s="67"/>
      <c r="G1845" s="67"/>
      <c r="H1845" s="67"/>
      <c r="I1845" s="67"/>
      <c r="J1845" s="87"/>
      <c r="K1845" s="87"/>
      <c r="L1845" s="173"/>
      <c r="M1845" s="61"/>
      <c r="N1845" s="54"/>
      <c r="O1845" s="65"/>
      <c r="P1845" s="66"/>
      <c r="Q1845" s="66"/>
      <c r="R1845" s="143"/>
      <c r="S1845" s="174"/>
      <c r="T1845" s="175"/>
      <c r="U1845" s="61"/>
      <c r="V1845" s="67"/>
      <c r="W1845" s="66"/>
      <c r="X1845" s="68"/>
      <c r="Y1845" s="66"/>
      <c r="Z1845" s="66"/>
      <c r="AA1845" s="143"/>
      <c r="AB1845" s="174"/>
      <c r="AC1845" s="1"/>
      <c r="AD1845" s="57"/>
      <c r="AE1845" s="57"/>
      <c r="AF1845" s="57"/>
      <c r="AG1845" s="57"/>
    </row>
    <row r="1846" spans="1:33" x14ac:dyDescent="0.25">
      <c r="A1846" s="50"/>
      <c r="B1846" s="87"/>
      <c r="C1846" s="67"/>
      <c r="D1846" s="67"/>
      <c r="E1846" s="67"/>
      <c r="F1846" s="67"/>
      <c r="G1846" s="67"/>
      <c r="H1846" s="67"/>
      <c r="I1846" s="67"/>
      <c r="J1846" s="87"/>
      <c r="K1846" s="87"/>
      <c r="L1846" s="173"/>
      <c r="M1846" s="61"/>
      <c r="N1846" s="54"/>
      <c r="O1846" s="65"/>
      <c r="P1846" s="66"/>
      <c r="Q1846" s="66"/>
      <c r="R1846" s="143"/>
      <c r="S1846" s="174"/>
      <c r="T1846" s="175"/>
      <c r="U1846" s="61"/>
      <c r="V1846" s="67"/>
      <c r="W1846" s="66"/>
      <c r="X1846" s="68"/>
      <c r="Y1846" s="66"/>
      <c r="Z1846" s="66"/>
      <c r="AA1846" s="143"/>
      <c r="AB1846" s="174"/>
      <c r="AC1846" s="1"/>
      <c r="AD1846" s="57"/>
      <c r="AE1846" s="57"/>
      <c r="AF1846" s="57"/>
      <c r="AG1846" s="57"/>
    </row>
    <row r="1847" spans="1:33" x14ac:dyDescent="0.25">
      <c r="A1847" s="50"/>
      <c r="B1847" s="87"/>
      <c r="C1847" s="67"/>
      <c r="D1847" s="67"/>
      <c r="E1847" s="67"/>
      <c r="F1847" s="67"/>
      <c r="G1847" s="67"/>
      <c r="H1847" s="67"/>
      <c r="I1847" s="67"/>
      <c r="J1847" s="87"/>
      <c r="K1847" s="87"/>
      <c r="L1847" s="173"/>
      <c r="M1847" s="61"/>
      <c r="N1847" s="54"/>
      <c r="O1847" s="65"/>
      <c r="P1847" s="66"/>
      <c r="Q1847" s="66"/>
      <c r="R1847" s="143"/>
      <c r="S1847" s="174"/>
      <c r="T1847" s="175"/>
      <c r="U1847" s="61"/>
      <c r="V1847" s="67"/>
      <c r="W1847" s="66"/>
      <c r="X1847" s="68"/>
      <c r="Y1847" s="66"/>
      <c r="Z1847" s="66"/>
      <c r="AA1847" s="143"/>
      <c r="AB1847" s="174"/>
      <c r="AC1847" s="1"/>
      <c r="AD1847" s="57"/>
      <c r="AE1847" s="57"/>
      <c r="AF1847" s="57"/>
      <c r="AG1847" s="57"/>
    </row>
    <row r="1848" spans="1:33" x14ac:dyDescent="0.25">
      <c r="A1848" s="63"/>
      <c r="B1848" s="87"/>
      <c r="C1848" s="67"/>
      <c r="D1848" s="67"/>
      <c r="E1848" s="67"/>
      <c r="F1848" s="67"/>
      <c r="G1848" s="67"/>
      <c r="H1848" s="67"/>
      <c r="I1848" s="67"/>
      <c r="J1848" s="87"/>
      <c r="K1848" s="87"/>
      <c r="L1848" s="173"/>
      <c r="M1848" s="61"/>
      <c r="N1848" s="54"/>
      <c r="O1848" s="65"/>
      <c r="P1848" s="66"/>
      <c r="Q1848" s="66"/>
      <c r="R1848" s="143"/>
      <c r="S1848" s="174"/>
      <c r="T1848" s="175"/>
      <c r="U1848" s="61"/>
      <c r="V1848" s="67"/>
      <c r="W1848" s="66"/>
      <c r="X1848" s="68"/>
      <c r="Y1848" s="66"/>
      <c r="Z1848" s="66"/>
      <c r="AA1848" s="143"/>
      <c r="AB1848" s="174"/>
      <c r="AC1848" s="1"/>
      <c r="AD1848" s="57"/>
      <c r="AE1848" s="57"/>
      <c r="AF1848" s="57"/>
      <c r="AG1848" s="57"/>
    </row>
    <row r="1849" spans="1:33" x14ac:dyDescent="0.25">
      <c r="A1849" s="63"/>
      <c r="B1849" s="87"/>
      <c r="C1849" s="67"/>
      <c r="D1849" s="67"/>
      <c r="E1849" s="67"/>
      <c r="F1849" s="67"/>
      <c r="G1849" s="67"/>
      <c r="H1849" s="67"/>
      <c r="I1849" s="67"/>
      <c r="J1849" s="87"/>
      <c r="K1849" s="87"/>
      <c r="L1849" s="173"/>
      <c r="M1849" s="61"/>
      <c r="N1849" s="54"/>
      <c r="O1849" s="65"/>
      <c r="P1849" s="66"/>
      <c r="Q1849" s="66"/>
      <c r="R1849" s="143"/>
      <c r="S1849" s="174"/>
      <c r="T1849" s="175"/>
      <c r="U1849" s="61"/>
      <c r="V1849" s="67"/>
      <c r="W1849" s="66"/>
      <c r="X1849" s="68"/>
      <c r="Y1849" s="66"/>
      <c r="Z1849" s="66"/>
      <c r="AA1849" s="143"/>
      <c r="AB1849" s="174"/>
      <c r="AC1849" s="1"/>
      <c r="AD1849" s="57"/>
      <c r="AE1849" s="57"/>
      <c r="AF1849" s="57"/>
      <c r="AG1849" s="57"/>
    </row>
    <row r="1850" spans="1:33" x14ac:dyDescent="0.25">
      <c r="A1850" s="63"/>
      <c r="B1850" s="87"/>
      <c r="C1850" s="67"/>
      <c r="D1850" s="67"/>
      <c r="E1850" s="67"/>
      <c r="F1850" s="67"/>
      <c r="G1850" s="67"/>
      <c r="H1850" s="67"/>
      <c r="I1850" s="67"/>
      <c r="J1850" s="87"/>
      <c r="K1850" s="87"/>
      <c r="L1850" s="173"/>
      <c r="M1850" s="61"/>
      <c r="N1850" s="54"/>
      <c r="O1850" s="65"/>
      <c r="P1850" s="66"/>
      <c r="Q1850" s="66"/>
      <c r="R1850" s="143"/>
      <c r="S1850" s="174"/>
      <c r="T1850" s="175"/>
      <c r="U1850" s="61"/>
      <c r="V1850" s="67"/>
      <c r="W1850" s="66"/>
      <c r="X1850" s="68"/>
      <c r="Y1850" s="66"/>
      <c r="Z1850" s="66"/>
      <c r="AA1850" s="143"/>
      <c r="AB1850" s="174"/>
      <c r="AC1850" s="1"/>
      <c r="AD1850" s="57"/>
      <c r="AE1850" s="57"/>
      <c r="AF1850" s="57"/>
      <c r="AG1850" s="57"/>
    </row>
    <row r="1851" spans="1:33" x14ac:dyDescent="0.25">
      <c r="A1851" s="63"/>
      <c r="B1851" s="87"/>
      <c r="C1851" s="67"/>
      <c r="D1851" s="67"/>
      <c r="E1851" s="67"/>
      <c r="F1851" s="67"/>
      <c r="G1851" s="67"/>
      <c r="H1851" s="67"/>
      <c r="I1851" s="67"/>
      <c r="J1851" s="87"/>
      <c r="K1851" s="87"/>
      <c r="L1851" s="173"/>
      <c r="M1851" s="61"/>
      <c r="N1851" s="54"/>
      <c r="O1851" s="65"/>
      <c r="P1851" s="66"/>
      <c r="Q1851" s="66"/>
      <c r="R1851" s="143"/>
      <c r="S1851" s="174"/>
      <c r="T1851" s="175"/>
      <c r="U1851" s="61"/>
      <c r="V1851" s="67"/>
      <c r="W1851" s="66"/>
      <c r="X1851" s="68"/>
      <c r="Y1851" s="66"/>
      <c r="Z1851" s="66"/>
      <c r="AA1851" s="143"/>
      <c r="AB1851" s="174"/>
      <c r="AC1851" s="1"/>
      <c r="AD1851" s="57"/>
      <c r="AE1851" s="57"/>
      <c r="AF1851" s="57"/>
      <c r="AG1851" s="57"/>
    </row>
    <row r="1852" spans="1:33" x14ac:dyDescent="0.25">
      <c r="A1852" s="63"/>
      <c r="B1852" s="87"/>
      <c r="C1852" s="67"/>
      <c r="D1852" s="67"/>
      <c r="E1852" s="67"/>
      <c r="F1852" s="67"/>
      <c r="G1852" s="67"/>
      <c r="H1852" s="67"/>
      <c r="I1852" s="67"/>
      <c r="J1852" s="87"/>
      <c r="K1852" s="87"/>
      <c r="L1852" s="173"/>
      <c r="M1852" s="61"/>
      <c r="N1852" s="54"/>
      <c r="O1852" s="65"/>
      <c r="P1852" s="66"/>
      <c r="Q1852" s="66"/>
      <c r="R1852" s="143"/>
      <c r="S1852" s="174"/>
      <c r="T1852" s="175"/>
      <c r="U1852" s="61"/>
      <c r="V1852" s="67"/>
      <c r="W1852" s="66"/>
      <c r="X1852" s="68"/>
      <c r="Y1852" s="66"/>
      <c r="Z1852" s="66"/>
      <c r="AA1852" s="143"/>
      <c r="AB1852" s="174"/>
      <c r="AC1852" s="1"/>
      <c r="AD1852" s="57"/>
      <c r="AE1852" s="57"/>
      <c r="AF1852" s="57"/>
      <c r="AG1852" s="57"/>
    </row>
    <row r="1853" spans="1:33" x14ac:dyDescent="0.25">
      <c r="A1853" s="63"/>
      <c r="B1853" s="87"/>
      <c r="C1853" s="67"/>
      <c r="D1853" s="67"/>
      <c r="E1853" s="67"/>
      <c r="F1853" s="67"/>
      <c r="G1853" s="67"/>
      <c r="H1853" s="67"/>
      <c r="I1853" s="67"/>
      <c r="J1853" s="87"/>
      <c r="K1853" s="87"/>
      <c r="L1853" s="173"/>
      <c r="M1853" s="61"/>
      <c r="N1853" s="54"/>
      <c r="O1853" s="65"/>
      <c r="P1853" s="66"/>
      <c r="Q1853" s="66"/>
      <c r="R1853" s="143"/>
      <c r="S1853" s="174"/>
      <c r="T1853" s="175"/>
      <c r="U1853" s="61"/>
      <c r="V1853" s="67"/>
      <c r="W1853" s="66"/>
      <c r="X1853" s="68"/>
      <c r="Y1853" s="66"/>
      <c r="Z1853" s="66"/>
      <c r="AA1853" s="143"/>
      <c r="AB1853" s="174"/>
      <c r="AC1853" s="1"/>
      <c r="AD1853" s="57"/>
      <c r="AE1853" s="57"/>
      <c r="AF1853" s="57"/>
      <c r="AG1853" s="57"/>
    </row>
    <row r="1854" spans="1:33" x14ac:dyDescent="0.25">
      <c r="A1854" s="63"/>
      <c r="B1854" s="87"/>
      <c r="C1854" s="67"/>
      <c r="D1854" s="67"/>
      <c r="E1854" s="67"/>
      <c r="F1854" s="67"/>
      <c r="G1854" s="67"/>
      <c r="H1854" s="67"/>
      <c r="I1854" s="67"/>
      <c r="J1854" s="87"/>
      <c r="K1854" s="87"/>
      <c r="L1854" s="173"/>
      <c r="M1854" s="61"/>
      <c r="N1854" s="54"/>
      <c r="O1854" s="65"/>
      <c r="P1854" s="66"/>
      <c r="Q1854" s="66"/>
      <c r="R1854" s="143"/>
      <c r="S1854" s="174"/>
      <c r="T1854" s="175"/>
      <c r="U1854" s="61"/>
      <c r="V1854" s="67"/>
      <c r="W1854" s="66"/>
      <c r="X1854" s="68"/>
      <c r="Y1854" s="66"/>
      <c r="Z1854" s="66"/>
      <c r="AA1854" s="143"/>
      <c r="AB1854" s="174"/>
      <c r="AC1854" s="1"/>
      <c r="AD1854" s="57"/>
      <c r="AE1854" s="57"/>
      <c r="AF1854" s="57"/>
      <c r="AG1854" s="57"/>
    </row>
    <row r="1855" spans="1:33" x14ac:dyDescent="0.25">
      <c r="A1855" s="63"/>
      <c r="B1855" s="87"/>
      <c r="C1855" s="67"/>
      <c r="D1855" s="67"/>
      <c r="E1855" s="67"/>
      <c r="F1855" s="67"/>
      <c r="G1855" s="67"/>
      <c r="H1855" s="67"/>
      <c r="I1855" s="67"/>
      <c r="J1855" s="87"/>
      <c r="K1855" s="87"/>
      <c r="L1855" s="173"/>
      <c r="M1855" s="61"/>
      <c r="N1855" s="54"/>
      <c r="O1855" s="65"/>
      <c r="P1855" s="66"/>
      <c r="Q1855" s="66"/>
      <c r="R1855" s="143"/>
      <c r="S1855" s="174"/>
      <c r="T1855" s="175"/>
      <c r="U1855" s="61"/>
      <c r="V1855" s="67"/>
      <c r="W1855" s="66"/>
      <c r="X1855" s="68"/>
      <c r="Y1855" s="66"/>
      <c r="Z1855" s="66"/>
      <c r="AA1855" s="143"/>
      <c r="AB1855" s="174"/>
      <c r="AC1855" s="1"/>
      <c r="AD1855" s="57"/>
      <c r="AE1855" s="57"/>
      <c r="AF1855" s="57"/>
      <c r="AG1855" s="57"/>
    </row>
    <row r="1856" spans="1:33" x14ac:dyDescent="0.25">
      <c r="A1856" s="63"/>
      <c r="B1856" s="87"/>
      <c r="C1856" s="67"/>
      <c r="D1856" s="67"/>
      <c r="E1856" s="67"/>
      <c r="F1856" s="67"/>
      <c r="G1856" s="67"/>
      <c r="H1856" s="67"/>
      <c r="I1856" s="67"/>
      <c r="J1856" s="87"/>
      <c r="K1856" s="87"/>
      <c r="L1856" s="173"/>
      <c r="M1856" s="61"/>
      <c r="N1856" s="54"/>
      <c r="O1856" s="65"/>
      <c r="P1856" s="66"/>
      <c r="Q1856" s="66"/>
      <c r="R1856" s="143"/>
      <c r="S1856" s="174"/>
      <c r="T1856" s="175"/>
      <c r="U1856" s="61"/>
      <c r="V1856" s="67"/>
      <c r="W1856" s="66"/>
      <c r="X1856" s="68"/>
      <c r="Y1856" s="66"/>
      <c r="Z1856" s="66"/>
      <c r="AA1856" s="143"/>
      <c r="AB1856" s="174"/>
      <c r="AC1856" s="1"/>
      <c r="AD1856" s="57"/>
      <c r="AE1856" s="57"/>
      <c r="AF1856" s="57"/>
      <c r="AG1856" s="57"/>
    </row>
    <row r="1857" spans="1:33" x14ac:dyDescent="0.25">
      <c r="A1857" s="63"/>
      <c r="B1857" s="87"/>
      <c r="C1857" s="67"/>
      <c r="D1857" s="67"/>
      <c r="E1857" s="67"/>
      <c r="F1857" s="67"/>
      <c r="G1857" s="67"/>
      <c r="H1857" s="67"/>
      <c r="I1857" s="67"/>
      <c r="J1857" s="87"/>
      <c r="K1857" s="87"/>
      <c r="L1857" s="173"/>
      <c r="M1857" s="61"/>
      <c r="N1857" s="54"/>
      <c r="O1857" s="65"/>
      <c r="P1857" s="66"/>
      <c r="Q1857" s="66"/>
      <c r="R1857" s="143"/>
      <c r="S1857" s="174"/>
      <c r="T1857" s="175"/>
      <c r="U1857" s="61"/>
      <c r="V1857" s="67"/>
      <c r="W1857" s="66"/>
      <c r="X1857" s="68"/>
      <c r="Y1857" s="66"/>
      <c r="Z1857" s="66"/>
      <c r="AA1857" s="143"/>
      <c r="AB1857" s="174"/>
      <c r="AC1857" s="1"/>
      <c r="AD1857" s="57"/>
      <c r="AE1857" s="57"/>
      <c r="AF1857" s="57"/>
      <c r="AG1857" s="57"/>
    </row>
    <row r="1858" spans="1:33" x14ac:dyDescent="0.25">
      <c r="A1858" s="63"/>
      <c r="B1858" s="87"/>
      <c r="C1858" s="67"/>
      <c r="D1858" s="67"/>
      <c r="E1858" s="67"/>
      <c r="F1858" s="67"/>
      <c r="G1858" s="67"/>
      <c r="H1858" s="67"/>
      <c r="I1858" s="67"/>
      <c r="J1858" s="87"/>
      <c r="K1858" s="87"/>
      <c r="L1858" s="173"/>
      <c r="M1858" s="61"/>
      <c r="N1858" s="54"/>
      <c r="O1858" s="65"/>
      <c r="P1858" s="66"/>
      <c r="Q1858" s="66"/>
      <c r="R1858" s="143"/>
      <c r="S1858" s="174"/>
      <c r="T1858" s="175"/>
      <c r="U1858" s="61"/>
      <c r="V1858" s="67"/>
      <c r="W1858" s="66"/>
      <c r="X1858" s="68"/>
      <c r="Y1858" s="66"/>
      <c r="Z1858" s="66"/>
      <c r="AA1858" s="143"/>
      <c r="AB1858" s="174"/>
      <c r="AC1858" s="1"/>
      <c r="AD1858" s="57"/>
      <c r="AE1858" s="57"/>
      <c r="AF1858" s="57"/>
      <c r="AG1858" s="57"/>
    </row>
    <row r="1859" spans="1:33" x14ac:dyDescent="0.25">
      <c r="A1859" s="63"/>
      <c r="B1859" s="87"/>
      <c r="C1859" s="67"/>
      <c r="D1859" s="67"/>
      <c r="E1859" s="67"/>
      <c r="F1859" s="67"/>
      <c r="G1859" s="67"/>
      <c r="H1859" s="67"/>
      <c r="I1859" s="67"/>
      <c r="J1859" s="87"/>
      <c r="K1859" s="87"/>
      <c r="L1859" s="173"/>
      <c r="M1859" s="61"/>
      <c r="N1859" s="54"/>
      <c r="O1859" s="65"/>
      <c r="P1859" s="66"/>
      <c r="Q1859" s="66"/>
      <c r="R1859" s="143"/>
      <c r="S1859" s="174"/>
      <c r="T1859" s="175"/>
      <c r="U1859" s="61"/>
      <c r="V1859" s="67"/>
      <c r="W1859" s="66"/>
      <c r="X1859" s="68"/>
      <c r="Y1859" s="66"/>
      <c r="Z1859" s="66"/>
      <c r="AA1859" s="143"/>
      <c r="AB1859" s="174"/>
      <c r="AC1859" s="1"/>
      <c r="AD1859" s="57"/>
      <c r="AE1859" s="57"/>
      <c r="AF1859" s="57"/>
      <c r="AG1859" s="57"/>
    </row>
    <row r="1860" spans="1:33" x14ac:dyDescent="0.25">
      <c r="A1860" s="63"/>
      <c r="B1860" s="87"/>
      <c r="C1860" s="67"/>
      <c r="D1860" s="67"/>
      <c r="E1860" s="67"/>
      <c r="F1860" s="67"/>
      <c r="G1860" s="67"/>
      <c r="H1860" s="67"/>
      <c r="I1860" s="67"/>
      <c r="J1860" s="87"/>
      <c r="K1860" s="87"/>
      <c r="L1860" s="173"/>
      <c r="M1860" s="61"/>
      <c r="N1860" s="54"/>
      <c r="O1860" s="65"/>
      <c r="P1860" s="66"/>
      <c r="Q1860" s="66"/>
      <c r="R1860" s="143"/>
      <c r="S1860" s="174"/>
      <c r="T1860" s="175"/>
      <c r="U1860" s="61"/>
      <c r="V1860" s="67"/>
      <c r="W1860" s="66"/>
      <c r="X1860" s="68"/>
      <c r="Y1860" s="66"/>
      <c r="Z1860" s="66"/>
      <c r="AA1860" s="143"/>
      <c r="AB1860" s="174"/>
      <c r="AC1860" s="1"/>
      <c r="AD1860" s="57"/>
      <c r="AE1860" s="57"/>
      <c r="AF1860" s="57"/>
      <c r="AG1860" s="57"/>
    </row>
    <row r="1861" spans="1:33" x14ac:dyDescent="0.25">
      <c r="A1861" s="63"/>
      <c r="B1861" s="87"/>
      <c r="C1861" s="67"/>
      <c r="D1861" s="67"/>
      <c r="E1861" s="67"/>
      <c r="F1861" s="67"/>
      <c r="G1861" s="67"/>
      <c r="H1861" s="67"/>
      <c r="I1861" s="67"/>
      <c r="J1861" s="87"/>
      <c r="K1861" s="87"/>
      <c r="L1861" s="173"/>
      <c r="M1861" s="61"/>
      <c r="N1861" s="54"/>
      <c r="O1861" s="65"/>
      <c r="P1861" s="66"/>
      <c r="Q1861" s="66"/>
      <c r="R1861" s="143"/>
      <c r="S1861" s="174"/>
      <c r="T1861" s="175"/>
      <c r="U1861" s="61"/>
      <c r="V1861" s="67"/>
      <c r="W1861" s="66"/>
      <c r="X1861" s="68"/>
      <c r="Y1861" s="66"/>
      <c r="Z1861" s="66"/>
      <c r="AA1861" s="143"/>
      <c r="AB1861" s="174"/>
      <c r="AC1861" s="1"/>
      <c r="AD1861" s="57"/>
      <c r="AE1861" s="57"/>
      <c r="AF1861" s="57"/>
      <c r="AG1861" s="57"/>
    </row>
    <row r="1862" spans="1:33" x14ac:dyDescent="0.25">
      <c r="A1862" s="63"/>
      <c r="B1862" s="87"/>
      <c r="C1862" s="67"/>
      <c r="D1862" s="67"/>
      <c r="E1862" s="67"/>
      <c r="F1862" s="67"/>
      <c r="G1862" s="67"/>
      <c r="H1862" s="67"/>
      <c r="I1862" s="67"/>
      <c r="J1862" s="87"/>
      <c r="K1862" s="87"/>
      <c r="L1862" s="173"/>
      <c r="M1862" s="61"/>
      <c r="N1862" s="54"/>
      <c r="O1862" s="65"/>
      <c r="P1862" s="66"/>
      <c r="Q1862" s="66"/>
      <c r="R1862" s="143"/>
      <c r="S1862" s="174"/>
      <c r="T1862" s="175"/>
      <c r="U1862" s="61"/>
      <c r="V1862" s="67"/>
      <c r="W1862" s="66"/>
      <c r="X1862" s="68"/>
      <c r="Y1862" s="66"/>
      <c r="Z1862" s="66"/>
      <c r="AA1862" s="143"/>
      <c r="AB1862" s="174"/>
      <c r="AC1862" s="1"/>
      <c r="AD1862" s="57"/>
      <c r="AE1862" s="57"/>
      <c r="AF1862" s="57"/>
      <c r="AG1862" s="57"/>
    </row>
    <row r="1863" spans="1:33" x14ac:dyDescent="0.25">
      <c r="A1863" s="50"/>
      <c r="B1863" s="87"/>
      <c r="C1863" s="67"/>
      <c r="D1863" s="67"/>
      <c r="E1863" s="67"/>
      <c r="F1863" s="67"/>
      <c r="G1863" s="67"/>
      <c r="H1863" s="67"/>
      <c r="I1863" s="67"/>
      <c r="J1863" s="87"/>
      <c r="K1863" s="87"/>
      <c r="L1863" s="173"/>
      <c r="M1863" s="61"/>
      <c r="N1863" s="54"/>
      <c r="O1863" s="65"/>
      <c r="P1863" s="66"/>
      <c r="Q1863" s="66"/>
      <c r="R1863" s="143"/>
      <c r="S1863" s="174"/>
      <c r="T1863" s="175"/>
      <c r="U1863" s="61"/>
      <c r="V1863" s="67"/>
      <c r="W1863" s="66"/>
      <c r="X1863" s="68"/>
      <c r="Y1863" s="66"/>
      <c r="Z1863" s="66"/>
      <c r="AA1863" s="143"/>
      <c r="AB1863" s="174"/>
      <c r="AC1863" s="1"/>
      <c r="AD1863" s="57"/>
      <c r="AE1863" s="57"/>
      <c r="AF1863" s="57"/>
      <c r="AG1863" s="57"/>
    </row>
    <row r="1864" spans="1:33" x14ac:dyDescent="0.25">
      <c r="A1864" s="63"/>
      <c r="B1864" s="87"/>
      <c r="C1864" s="67"/>
      <c r="D1864" s="67"/>
      <c r="E1864" s="67"/>
      <c r="F1864" s="67"/>
      <c r="G1864" s="67"/>
      <c r="H1864" s="67"/>
      <c r="I1864" s="67"/>
      <c r="J1864" s="87"/>
      <c r="K1864" s="87"/>
      <c r="L1864" s="173"/>
      <c r="M1864" s="61"/>
      <c r="N1864" s="54"/>
      <c r="O1864" s="65"/>
      <c r="P1864" s="66"/>
      <c r="Q1864" s="66"/>
      <c r="R1864" s="143"/>
      <c r="S1864" s="174"/>
      <c r="T1864" s="175"/>
      <c r="U1864" s="61"/>
      <c r="V1864" s="67"/>
      <c r="W1864" s="66"/>
      <c r="X1864" s="68"/>
      <c r="Y1864" s="66"/>
      <c r="Z1864" s="66"/>
      <c r="AA1864" s="143"/>
      <c r="AB1864" s="174"/>
      <c r="AC1864" s="1"/>
      <c r="AD1864" s="57"/>
      <c r="AE1864" s="57"/>
      <c r="AF1864" s="57"/>
      <c r="AG1864" s="57"/>
    </row>
    <row r="1865" spans="1:33" x14ac:dyDescent="0.25">
      <c r="A1865" s="63"/>
      <c r="B1865" s="87"/>
      <c r="C1865" s="67"/>
      <c r="D1865" s="67"/>
      <c r="E1865" s="67"/>
      <c r="F1865" s="67"/>
      <c r="G1865" s="67"/>
      <c r="H1865" s="67"/>
      <c r="I1865" s="67"/>
      <c r="J1865" s="87"/>
      <c r="K1865" s="87"/>
      <c r="L1865" s="173"/>
      <c r="M1865" s="61"/>
      <c r="N1865" s="54"/>
      <c r="O1865" s="65"/>
      <c r="P1865" s="66"/>
      <c r="Q1865" s="66"/>
      <c r="R1865" s="143"/>
      <c r="S1865" s="174"/>
      <c r="T1865" s="175"/>
      <c r="U1865" s="61"/>
      <c r="V1865" s="67"/>
      <c r="W1865" s="66"/>
      <c r="X1865" s="68"/>
      <c r="Y1865" s="66"/>
      <c r="Z1865" s="66"/>
      <c r="AA1865" s="143"/>
      <c r="AB1865" s="174"/>
      <c r="AC1865" s="1"/>
      <c r="AD1865" s="57"/>
      <c r="AE1865" s="57"/>
      <c r="AF1865" s="57"/>
      <c r="AG1865" s="57"/>
    </row>
    <row r="1866" spans="1:33" x14ac:dyDescent="0.25">
      <c r="A1866" s="63"/>
      <c r="B1866" s="87"/>
      <c r="C1866" s="67"/>
      <c r="D1866" s="67"/>
      <c r="E1866" s="67"/>
      <c r="F1866" s="67"/>
      <c r="G1866" s="67"/>
      <c r="H1866" s="67"/>
      <c r="I1866" s="67"/>
      <c r="J1866" s="87"/>
      <c r="K1866" s="87"/>
      <c r="L1866" s="173"/>
      <c r="M1866" s="61"/>
      <c r="N1866" s="54"/>
      <c r="O1866" s="65"/>
      <c r="P1866" s="66"/>
      <c r="Q1866" s="66"/>
      <c r="R1866" s="143"/>
      <c r="S1866" s="174"/>
      <c r="T1866" s="175"/>
      <c r="U1866" s="61"/>
      <c r="V1866" s="67"/>
      <c r="W1866" s="66"/>
      <c r="X1866" s="68"/>
      <c r="Y1866" s="66"/>
      <c r="Z1866" s="66"/>
      <c r="AA1866" s="143"/>
      <c r="AB1866" s="174"/>
      <c r="AC1866" s="1"/>
      <c r="AD1866" s="57"/>
      <c r="AE1866" s="57"/>
      <c r="AF1866" s="57"/>
      <c r="AG1866" s="57"/>
    </row>
    <row r="1867" spans="1:33" x14ac:dyDescent="0.25">
      <c r="A1867" s="63"/>
      <c r="B1867" s="87"/>
      <c r="C1867" s="67"/>
      <c r="D1867" s="67"/>
      <c r="E1867" s="67"/>
      <c r="F1867" s="67"/>
      <c r="G1867" s="67"/>
      <c r="H1867" s="67"/>
      <c r="I1867" s="67"/>
      <c r="J1867" s="87"/>
      <c r="K1867" s="87"/>
      <c r="L1867" s="173"/>
      <c r="M1867" s="61"/>
      <c r="N1867" s="54"/>
      <c r="O1867" s="65"/>
      <c r="P1867" s="66"/>
      <c r="Q1867" s="66"/>
      <c r="R1867" s="143"/>
      <c r="S1867" s="174"/>
      <c r="T1867" s="175"/>
      <c r="U1867" s="61"/>
      <c r="V1867" s="67"/>
      <c r="W1867" s="66"/>
      <c r="X1867" s="68"/>
      <c r="Y1867" s="66"/>
      <c r="Z1867" s="66"/>
      <c r="AA1867" s="143"/>
      <c r="AB1867" s="174"/>
      <c r="AC1867" s="1"/>
      <c r="AD1867" s="57"/>
      <c r="AE1867" s="57"/>
      <c r="AF1867" s="57"/>
      <c r="AG1867" s="57"/>
    </row>
    <row r="1868" spans="1:33" x14ac:dyDescent="0.25">
      <c r="A1868" s="63"/>
      <c r="B1868" s="87"/>
      <c r="C1868" s="67"/>
      <c r="D1868" s="67"/>
      <c r="E1868" s="67"/>
      <c r="F1868" s="67"/>
      <c r="G1868" s="67"/>
      <c r="H1868" s="67"/>
      <c r="I1868" s="67"/>
      <c r="J1868" s="87"/>
      <c r="K1868" s="87"/>
      <c r="L1868" s="173"/>
      <c r="M1868" s="61"/>
      <c r="N1868" s="54"/>
      <c r="O1868" s="65"/>
      <c r="P1868" s="66"/>
      <c r="Q1868" s="66"/>
      <c r="R1868" s="143"/>
      <c r="S1868" s="174"/>
      <c r="T1868" s="175"/>
      <c r="U1868" s="61"/>
      <c r="V1868" s="67"/>
      <c r="W1868" s="66"/>
      <c r="X1868" s="68"/>
      <c r="Y1868" s="66"/>
      <c r="Z1868" s="66"/>
      <c r="AA1868" s="143"/>
      <c r="AB1868" s="174"/>
      <c r="AC1868" s="1"/>
      <c r="AD1868" s="57"/>
      <c r="AE1868" s="57"/>
      <c r="AF1868" s="57"/>
      <c r="AG1868" s="57"/>
    </row>
    <row r="1869" spans="1:33" x14ac:dyDescent="0.25">
      <c r="A1869" s="63"/>
      <c r="B1869" s="87"/>
      <c r="C1869" s="67"/>
      <c r="D1869" s="67"/>
      <c r="E1869" s="67"/>
      <c r="F1869" s="67"/>
      <c r="G1869" s="67"/>
      <c r="H1869" s="67"/>
      <c r="I1869" s="67"/>
      <c r="J1869" s="87"/>
      <c r="K1869" s="87"/>
      <c r="L1869" s="173"/>
      <c r="M1869" s="61"/>
      <c r="N1869" s="54"/>
      <c r="O1869" s="65"/>
      <c r="P1869" s="66"/>
      <c r="Q1869" s="66"/>
      <c r="R1869" s="143"/>
      <c r="S1869" s="174"/>
      <c r="T1869" s="175"/>
      <c r="U1869" s="61"/>
      <c r="V1869" s="67"/>
      <c r="W1869" s="66"/>
      <c r="X1869" s="68"/>
      <c r="Y1869" s="66"/>
      <c r="Z1869" s="66"/>
      <c r="AA1869" s="143"/>
      <c r="AB1869" s="174"/>
      <c r="AC1869" s="1"/>
      <c r="AD1869" s="57"/>
      <c r="AE1869" s="57"/>
      <c r="AF1869" s="57"/>
      <c r="AG1869" s="57"/>
    </row>
    <row r="1870" spans="1:33" x14ac:dyDescent="0.25">
      <c r="A1870" s="63"/>
      <c r="B1870" s="87"/>
      <c r="C1870" s="67"/>
      <c r="D1870" s="67"/>
      <c r="E1870" s="67"/>
      <c r="F1870" s="67"/>
      <c r="G1870" s="67"/>
      <c r="H1870" s="67"/>
      <c r="I1870" s="67"/>
      <c r="J1870" s="87"/>
      <c r="K1870" s="87"/>
      <c r="L1870" s="173"/>
      <c r="M1870" s="61"/>
      <c r="N1870" s="54"/>
      <c r="O1870" s="65"/>
      <c r="P1870" s="66"/>
      <c r="Q1870" s="66"/>
      <c r="R1870" s="143"/>
      <c r="S1870" s="174"/>
      <c r="T1870" s="175"/>
      <c r="U1870" s="61"/>
      <c r="V1870" s="67"/>
      <c r="W1870" s="66"/>
      <c r="X1870" s="68"/>
      <c r="Y1870" s="66"/>
      <c r="Z1870" s="66"/>
      <c r="AA1870" s="143"/>
      <c r="AB1870" s="174"/>
      <c r="AC1870" s="1"/>
      <c r="AD1870" s="57"/>
      <c r="AE1870" s="57"/>
      <c r="AF1870" s="57"/>
      <c r="AG1870" s="57"/>
    </row>
    <row r="1871" spans="1:33" x14ac:dyDescent="0.25">
      <c r="A1871" s="63"/>
      <c r="B1871" s="87"/>
      <c r="C1871" s="67"/>
      <c r="D1871" s="67"/>
      <c r="E1871" s="67"/>
      <c r="F1871" s="67"/>
      <c r="G1871" s="67"/>
      <c r="H1871" s="67"/>
      <c r="I1871" s="67"/>
      <c r="J1871" s="87"/>
      <c r="K1871" s="87"/>
      <c r="L1871" s="173"/>
      <c r="M1871" s="61"/>
      <c r="N1871" s="54"/>
      <c r="O1871" s="65"/>
      <c r="P1871" s="66"/>
      <c r="Q1871" s="66"/>
      <c r="R1871" s="143"/>
      <c r="S1871" s="174"/>
      <c r="T1871" s="175"/>
      <c r="U1871" s="61"/>
      <c r="V1871" s="67"/>
      <c r="W1871" s="66"/>
      <c r="X1871" s="68"/>
      <c r="Y1871" s="66"/>
      <c r="Z1871" s="66"/>
      <c r="AA1871" s="143"/>
      <c r="AB1871" s="174"/>
      <c r="AC1871" s="1"/>
      <c r="AD1871" s="57"/>
      <c r="AE1871" s="57"/>
      <c r="AF1871" s="57"/>
      <c r="AG1871" s="57"/>
    </row>
    <row r="1872" spans="1:33" x14ac:dyDescent="0.25">
      <c r="A1872" s="50"/>
      <c r="B1872" s="87"/>
      <c r="C1872" s="67"/>
      <c r="D1872" s="67"/>
      <c r="E1872" s="67"/>
      <c r="F1872" s="67"/>
      <c r="G1872" s="67"/>
      <c r="H1872" s="67"/>
      <c r="I1872" s="67"/>
      <c r="J1872" s="87"/>
      <c r="K1872" s="87"/>
      <c r="L1872" s="173"/>
      <c r="M1872" s="61"/>
      <c r="N1872" s="54"/>
      <c r="O1872" s="65"/>
      <c r="P1872" s="66"/>
      <c r="Q1872" s="66"/>
      <c r="R1872" s="143"/>
      <c r="S1872" s="174"/>
      <c r="T1872" s="175"/>
      <c r="U1872" s="61"/>
      <c r="V1872" s="67"/>
      <c r="W1872" s="66"/>
      <c r="X1872" s="68"/>
      <c r="Y1872" s="66"/>
      <c r="Z1872" s="66"/>
      <c r="AA1872" s="143"/>
      <c r="AB1872" s="174"/>
      <c r="AC1872" s="1"/>
      <c r="AD1872" s="57"/>
      <c r="AE1872" s="57"/>
      <c r="AF1872" s="57"/>
      <c r="AG1872" s="57"/>
    </row>
    <row r="1873" spans="1:33" x14ac:dyDescent="0.25">
      <c r="A1873" s="51"/>
      <c r="B1873" s="87"/>
      <c r="C1873" s="67"/>
      <c r="D1873" s="67"/>
      <c r="E1873" s="67"/>
      <c r="F1873" s="67"/>
      <c r="G1873" s="67"/>
      <c r="H1873" s="67"/>
      <c r="I1873" s="67"/>
      <c r="J1873" s="87"/>
      <c r="K1873" s="87"/>
      <c r="L1873" s="173"/>
      <c r="M1873" s="61"/>
      <c r="N1873" s="54"/>
      <c r="O1873" s="65"/>
      <c r="P1873" s="66"/>
      <c r="Q1873" s="66"/>
      <c r="R1873" s="143"/>
      <c r="S1873" s="174"/>
      <c r="T1873" s="175"/>
      <c r="U1873" s="61"/>
      <c r="V1873" s="67"/>
      <c r="W1873" s="66"/>
      <c r="X1873" s="68"/>
      <c r="Y1873" s="66"/>
      <c r="Z1873" s="66"/>
      <c r="AA1873" s="143"/>
      <c r="AB1873" s="174"/>
      <c r="AC1873" s="1"/>
      <c r="AD1873" s="57"/>
      <c r="AE1873" s="57"/>
      <c r="AF1873" s="57"/>
      <c r="AG1873" s="57"/>
    </row>
    <row r="1874" spans="1:33" x14ac:dyDescent="0.25">
      <c r="A1874" s="50"/>
      <c r="B1874" s="87"/>
      <c r="C1874" s="67"/>
      <c r="D1874" s="67"/>
      <c r="E1874" s="67"/>
      <c r="F1874" s="67"/>
      <c r="G1874" s="67"/>
      <c r="H1874" s="67"/>
      <c r="I1874" s="67"/>
      <c r="J1874" s="87"/>
      <c r="K1874" s="87"/>
      <c r="L1874" s="173"/>
      <c r="M1874" s="61"/>
      <c r="N1874" s="54"/>
      <c r="O1874" s="65"/>
      <c r="P1874" s="66"/>
      <c r="Q1874" s="66"/>
      <c r="R1874" s="143"/>
      <c r="S1874" s="174"/>
      <c r="T1874" s="175"/>
      <c r="U1874" s="61"/>
      <c r="V1874" s="67"/>
      <c r="W1874" s="66"/>
      <c r="X1874" s="68"/>
      <c r="Y1874" s="66"/>
      <c r="Z1874" s="66"/>
      <c r="AA1874" s="143"/>
      <c r="AB1874" s="174"/>
      <c r="AC1874" s="1"/>
      <c r="AD1874" s="57"/>
      <c r="AE1874" s="57"/>
      <c r="AF1874" s="57"/>
      <c r="AG1874" s="57"/>
    </row>
    <row r="1875" spans="1:33" x14ac:dyDescent="0.25">
      <c r="A1875" s="50"/>
      <c r="B1875" s="87"/>
      <c r="C1875" s="67"/>
      <c r="D1875" s="67"/>
      <c r="E1875" s="67"/>
      <c r="F1875" s="67"/>
      <c r="G1875" s="67"/>
      <c r="H1875" s="67"/>
      <c r="I1875" s="67"/>
      <c r="J1875" s="87"/>
      <c r="K1875" s="87"/>
      <c r="L1875" s="173"/>
      <c r="M1875" s="61"/>
      <c r="N1875" s="54"/>
      <c r="O1875" s="65"/>
      <c r="P1875" s="66"/>
      <c r="Q1875" s="66"/>
      <c r="R1875" s="143"/>
      <c r="S1875" s="174"/>
      <c r="T1875" s="175"/>
      <c r="U1875" s="61"/>
      <c r="V1875" s="67"/>
      <c r="W1875" s="66"/>
      <c r="X1875" s="68"/>
      <c r="Y1875" s="66"/>
      <c r="Z1875" s="66"/>
      <c r="AA1875" s="143"/>
      <c r="AB1875" s="174"/>
      <c r="AC1875" s="1"/>
      <c r="AD1875" s="57"/>
      <c r="AE1875" s="57"/>
      <c r="AF1875" s="57"/>
      <c r="AG1875" s="57"/>
    </row>
    <row r="1876" spans="1:33" x14ac:dyDescent="0.25">
      <c r="A1876" s="50"/>
      <c r="B1876" s="87"/>
      <c r="C1876" s="67"/>
      <c r="D1876" s="67"/>
      <c r="E1876" s="67"/>
      <c r="F1876" s="67"/>
      <c r="G1876" s="67"/>
      <c r="H1876" s="67"/>
      <c r="I1876" s="67"/>
      <c r="J1876" s="87"/>
      <c r="K1876" s="87"/>
      <c r="L1876" s="173"/>
      <c r="M1876" s="61"/>
      <c r="N1876" s="54"/>
      <c r="O1876" s="65"/>
      <c r="P1876" s="66"/>
      <c r="Q1876" s="66"/>
      <c r="R1876" s="143"/>
      <c r="S1876" s="174"/>
      <c r="T1876" s="175"/>
      <c r="U1876" s="61"/>
      <c r="V1876" s="67"/>
      <c r="W1876" s="66"/>
      <c r="X1876" s="68"/>
      <c r="Y1876" s="66"/>
      <c r="Z1876" s="66"/>
      <c r="AA1876" s="143"/>
      <c r="AB1876" s="174"/>
      <c r="AC1876" s="1"/>
      <c r="AD1876" s="57"/>
      <c r="AE1876" s="57"/>
      <c r="AF1876" s="57"/>
      <c r="AG1876" s="57"/>
    </row>
    <row r="1877" spans="1:33" x14ac:dyDescent="0.25">
      <c r="A1877" s="50"/>
      <c r="B1877" s="87"/>
      <c r="C1877" s="67"/>
      <c r="D1877" s="67"/>
      <c r="E1877" s="67"/>
      <c r="F1877" s="67"/>
      <c r="G1877" s="67"/>
      <c r="H1877" s="67"/>
      <c r="I1877" s="67"/>
      <c r="J1877" s="87"/>
      <c r="K1877" s="87"/>
      <c r="L1877" s="173"/>
      <c r="M1877" s="61"/>
      <c r="N1877" s="54"/>
      <c r="O1877" s="65"/>
      <c r="P1877" s="66"/>
      <c r="Q1877" s="66"/>
      <c r="R1877" s="143"/>
      <c r="S1877" s="174"/>
      <c r="T1877" s="175"/>
      <c r="U1877" s="61"/>
      <c r="V1877" s="67"/>
      <c r="W1877" s="66"/>
      <c r="X1877" s="68"/>
      <c r="Y1877" s="66"/>
      <c r="Z1877" s="66"/>
      <c r="AA1877" s="143"/>
      <c r="AB1877" s="174"/>
      <c r="AC1877" s="1"/>
      <c r="AD1877" s="57"/>
      <c r="AE1877" s="57"/>
      <c r="AF1877" s="57"/>
      <c r="AG1877" s="57"/>
    </row>
    <row r="1878" spans="1:33" x14ac:dyDescent="0.25">
      <c r="A1878" s="50"/>
      <c r="B1878" s="87"/>
      <c r="C1878" s="67"/>
      <c r="D1878" s="67"/>
      <c r="E1878" s="67"/>
      <c r="F1878" s="67"/>
      <c r="G1878" s="67"/>
      <c r="H1878" s="67"/>
      <c r="I1878" s="67"/>
      <c r="J1878" s="87"/>
      <c r="K1878" s="87"/>
      <c r="L1878" s="173"/>
      <c r="M1878" s="61"/>
      <c r="N1878" s="54"/>
      <c r="O1878" s="65"/>
      <c r="P1878" s="66"/>
      <c r="Q1878" s="66"/>
      <c r="R1878" s="143"/>
      <c r="S1878" s="174"/>
      <c r="T1878" s="175"/>
      <c r="U1878" s="61"/>
      <c r="V1878" s="67"/>
      <c r="W1878" s="66"/>
      <c r="X1878" s="68"/>
      <c r="Y1878" s="66"/>
      <c r="Z1878" s="66"/>
      <c r="AA1878" s="143"/>
      <c r="AB1878" s="174"/>
      <c r="AC1878" s="1"/>
      <c r="AD1878" s="57"/>
      <c r="AE1878" s="57"/>
      <c r="AF1878" s="57"/>
      <c r="AG1878" s="57"/>
    </row>
    <row r="1879" spans="1:33" x14ac:dyDescent="0.25">
      <c r="A1879" s="50"/>
      <c r="B1879" s="87"/>
      <c r="C1879" s="67"/>
      <c r="D1879" s="67"/>
      <c r="E1879" s="67"/>
      <c r="F1879" s="67"/>
      <c r="G1879" s="67"/>
      <c r="H1879" s="67"/>
      <c r="I1879" s="67"/>
      <c r="J1879" s="87"/>
      <c r="K1879" s="87"/>
      <c r="L1879" s="173"/>
      <c r="M1879" s="61"/>
      <c r="N1879" s="54"/>
      <c r="O1879" s="65"/>
      <c r="P1879" s="66"/>
      <c r="Q1879" s="66"/>
      <c r="R1879" s="143"/>
      <c r="S1879" s="174"/>
      <c r="T1879" s="175"/>
      <c r="U1879" s="61"/>
      <c r="V1879" s="67"/>
      <c r="W1879" s="66"/>
      <c r="X1879" s="68"/>
      <c r="Y1879" s="66"/>
      <c r="Z1879" s="66"/>
      <c r="AA1879" s="143"/>
      <c r="AB1879" s="174"/>
      <c r="AC1879" s="1"/>
      <c r="AD1879" s="57"/>
      <c r="AE1879" s="57"/>
      <c r="AF1879" s="57"/>
      <c r="AG1879" s="57"/>
    </row>
    <row r="1880" spans="1:33" x14ac:dyDescent="0.25">
      <c r="A1880" s="63"/>
      <c r="B1880" s="87"/>
      <c r="C1880" s="67"/>
      <c r="D1880" s="67"/>
      <c r="E1880" s="67"/>
      <c r="F1880" s="67"/>
      <c r="G1880" s="67"/>
      <c r="H1880" s="67"/>
      <c r="I1880" s="67"/>
      <c r="J1880" s="87"/>
      <c r="K1880" s="87"/>
      <c r="L1880" s="173"/>
      <c r="M1880" s="61"/>
      <c r="N1880" s="54"/>
      <c r="O1880" s="65"/>
      <c r="P1880" s="66"/>
      <c r="Q1880" s="66"/>
      <c r="R1880" s="143"/>
      <c r="S1880" s="174"/>
      <c r="T1880" s="175"/>
      <c r="U1880" s="61"/>
      <c r="V1880" s="67"/>
      <c r="W1880" s="66"/>
      <c r="X1880" s="68"/>
      <c r="Y1880" s="66"/>
      <c r="Z1880" s="66"/>
      <c r="AA1880" s="143"/>
      <c r="AB1880" s="174"/>
      <c r="AC1880" s="1"/>
      <c r="AD1880" s="57"/>
      <c r="AE1880" s="57"/>
      <c r="AF1880" s="57"/>
      <c r="AG1880" s="57"/>
    </row>
    <row r="1881" spans="1:33" x14ac:dyDescent="0.25">
      <c r="A1881" s="63"/>
      <c r="B1881" s="87"/>
      <c r="C1881" s="67"/>
      <c r="D1881" s="67"/>
      <c r="E1881" s="67"/>
      <c r="F1881" s="67"/>
      <c r="G1881" s="67"/>
      <c r="H1881" s="67"/>
      <c r="I1881" s="67"/>
      <c r="J1881" s="87"/>
      <c r="K1881" s="87"/>
      <c r="L1881" s="173"/>
      <c r="M1881" s="61"/>
      <c r="N1881" s="54"/>
      <c r="O1881" s="65"/>
      <c r="P1881" s="66"/>
      <c r="Q1881" s="66"/>
      <c r="R1881" s="143"/>
      <c r="S1881" s="174"/>
      <c r="T1881" s="175"/>
      <c r="U1881" s="61"/>
      <c r="V1881" s="67"/>
      <c r="W1881" s="66"/>
      <c r="X1881" s="68"/>
      <c r="Y1881" s="66"/>
      <c r="Z1881" s="66"/>
      <c r="AA1881" s="143"/>
      <c r="AB1881" s="174"/>
      <c r="AC1881" s="1"/>
      <c r="AD1881" s="57"/>
      <c r="AE1881" s="57"/>
      <c r="AF1881" s="57"/>
      <c r="AG1881" s="57"/>
    </row>
    <row r="1882" spans="1:33" x14ac:dyDescent="0.25">
      <c r="A1882" s="63"/>
      <c r="B1882" s="87"/>
      <c r="C1882" s="67"/>
      <c r="D1882" s="67"/>
      <c r="E1882" s="67"/>
      <c r="F1882" s="67"/>
      <c r="G1882" s="67"/>
      <c r="H1882" s="67"/>
      <c r="I1882" s="67"/>
      <c r="J1882" s="87"/>
      <c r="K1882" s="87"/>
      <c r="L1882" s="173"/>
      <c r="M1882" s="61"/>
      <c r="N1882" s="54"/>
      <c r="O1882" s="65"/>
      <c r="P1882" s="66"/>
      <c r="Q1882" s="66"/>
      <c r="R1882" s="143"/>
      <c r="S1882" s="174"/>
      <c r="T1882" s="175"/>
      <c r="U1882" s="61"/>
      <c r="V1882" s="67"/>
      <c r="W1882" s="66"/>
      <c r="X1882" s="68"/>
      <c r="Y1882" s="66"/>
      <c r="Z1882" s="66"/>
      <c r="AA1882" s="143"/>
      <c r="AB1882" s="174"/>
      <c r="AC1882" s="1"/>
      <c r="AD1882" s="57"/>
      <c r="AE1882" s="57"/>
      <c r="AF1882" s="57"/>
      <c r="AG1882" s="57"/>
    </row>
    <row r="1883" spans="1:33" x14ac:dyDescent="0.25">
      <c r="A1883" s="63"/>
      <c r="B1883" s="87"/>
      <c r="C1883" s="67"/>
      <c r="D1883" s="67"/>
      <c r="E1883" s="67"/>
      <c r="F1883" s="67"/>
      <c r="G1883" s="67"/>
      <c r="H1883" s="67"/>
      <c r="I1883" s="67"/>
      <c r="J1883" s="87"/>
      <c r="K1883" s="87"/>
      <c r="L1883" s="173"/>
      <c r="M1883" s="61"/>
      <c r="N1883" s="54"/>
      <c r="O1883" s="65"/>
      <c r="P1883" s="66"/>
      <c r="Q1883" s="66"/>
      <c r="R1883" s="143"/>
      <c r="S1883" s="174"/>
      <c r="T1883" s="175"/>
      <c r="U1883" s="61"/>
      <c r="V1883" s="67"/>
      <c r="W1883" s="66"/>
      <c r="X1883" s="68"/>
      <c r="Y1883" s="66"/>
      <c r="Z1883" s="66"/>
      <c r="AA1883" s="143"/>
      <c r="AB1883" s="174"/>
      <c r="AC1883" s="1"/>
      <c r="AD1883" s="57"/>
      <c r="AE1883" s="57"/>
      <c r="AF1883" s="57"/>
      <c r="AG1883" s="57"/>
    </row>
    <row r="1884" spans="1:33" x14ac:dyDescent="0.25">
      <c r="A1884" s="63"/>
      <c r="B1884" s="87"/>
      <c r="C1884" s="67"/>
      <c r="D1884" s="67"/>
      <c r="E1884" s="67"/>
      <c r="F1884" s="67"/>
      <c r="G1884" s="67"/>
      <c r="H1884" s="67"/>
      <c r="I1884" s="67"/>
      <c r="J1884" s="87"/>
      <c r="K1884" s="87"/>
      <c r="L1884" s="173"/>
      <c r="M1884" s="61"/>
      <c r="N1884" s="54"/>
      <c r="O1884" s="65"/>
      <c r="P1884" s="66"/>
      <c r="Q1884" s="66"/>
      <c r="R1884" s="143"/>
      <c r="S1884" s="174"/>
      <c r="T1884" s="175"/>
      <c r="U1884" s="61"/>
      <c r="V1884" s="67"/>
      <c r="W1884" s="66"/>
      <c r="X1884" s="68"/>
      <c r="Y1884" s="66"/>
      <c r="Z1884" s="66"/>
      <c r="AA1884" s="143"/>
      <c r="AB1884" s="174"/>
      <c r="AC1884" s="1"/>
      <c r="AD1884" s="57"/>
      <c r="AE1884" s="57"/>
      <c r="AF1884" s="57"/>
      <c r="AG1884" s="57"/>
    </row>
    <row r="1885" spans="1:33" x14ac:dyDescent="0.25">
      <c r="A1885" s="63"/>
      <c r="B1885" s="87"/>
      <c r="C1885" s="67"/>
      <c r="D1885" s="67"/>
      <c r="E1885" s="67"/>
      <c r="F1885" s="67"/>
      <c r="G1885" s="67"/>
      <c r="H1885" s="67"/>
      <c r="I1885" s="67"/>
      <c r="J1885" s="87"/>
      <c r="K1885" s="87"/>
      <c r="L1885" s="173"/>
      <c r="M1885" s="61"/>
      <c r="N1885" s="54"/>
      <c r="O1885" s="65"/>
      <c r="P1885" s="66"/>
      <c r="Q1885" s="66"/>
      <c r="R1885" s="143"/>
      <c r="S1885" s="174"/>
      <c r="T1885" s="175"/>
      <c r="U1885" s="61"/>
      <c r="V1885" s="67"/>
      <c r="W1885" s="66"/>
      <c r="X1885" s="68"/>
      <c r="Y1885" s="66"/>
      <c r="Z1885" s="66"/>
      <c r="AA1885" s="143"/>
      <c r="AB1885" s="174"/>
      <c r="AC1885" s="1"/>
      <c r="AD1885" s="57"/>
      <c r="AE1885" s="57"/>
      <c r="AF1885" s="57"/>
      <c r="AG1885" s="57"/>
    </row>
    <row r="1886" spans="1:33" x14ac:dyDescent="0.25">
      <c r="A1886" s="63"/>
      <c r="B1886" s="87"/>
      <c r="C1886" s="67"/>
      <c r="D1886" s="67"/>
      <c r="E1886" s="67"/>
      <c r="F1886" s="67"/>
      <c r="G1886" s="67"/>
      <c r="H1886" s="67"/>
      <c r="I1886" s="67"/>
      <c r="J1886" s="87"/>
      <c r="K1886" s="87"/>
      <c r="L1886" s="173"/>
      <c r="M1886" s="61"/>
      <c r="N1886" s="54"/>
      <c r="O1886" s="65"/>
      <c r="P1886" s="66"/>
      <c r="Q1886" s="66"/>
      <c r="R1886" s="143"/>
      <c r="S1886" s="174"/>
      <c r="T1886" s="175"/>
      <c r="U1886" s="61"/>
      <c r="V1886" s="67"/>
      <c r="W1886" s="66"/>
      <c r="X1886" s="68"/>
      <c r="Y1886" s="66"/>
      <c r="Z1886" s="66"/>
      <c r="AA1886" s="143"/>
      <c r="AB1886" s="174"/>
      <c r="AC1886" s="1"/>
      <c r="AD1886" s="57"/>
      <c r="AE1886" s="57"/>
      <c r="AF1886" s="57"/>
      <c r="AG1886" s="57"/>
    </row>
    <row r="1887" spans="1:33" x14ac:dyDescent="0.25">
      <c r="A1887" s="63"/>
      <c r="B1887" s="87"/>
      <c r="C1887" s="67"/>
      <c r="D1887" s="67"/>
      <c r="E1887" s="67"/>
      <c r="F1887" s="67"/>
      <c r="G1887" s="67"/>
      <c r="H1887" s="67"/>
      <c r="I1887" s="67"/>
      <c r="J1887" s="87"/>
      <c r="K1887" s="87"/>
      <c r="L1887" s="173"/>
      <c r="M1887" s="61"/>
      <c r="N1887" s="54"/>
      <c r="O1887" s="65"/>
      <c r="P1887" s="66"/>
      <c r="Q1887" s="66"/>
      <c r="R1887" s="143"/>
      <c r="S1887" s="174"/>
      <c r="T1887" s="175"/>
      <c r="U1887" s="61"/>
      <c r="V1887" s="67"/>
      <c r="W1887" s="66"/>
      <c r="X1887" s="68"/>
      <c r="Y1887" s="66"/>
      <c r="Z1887" s="66"/>
      <c r="AA1887" s="143"/>
      <c r="AB1887" s="174"/>
      <c r="AC1887" s="1"/>
      <c r="AD1887" s="57"/>
      <c r="AE1887" s="57"/>
      <c r="AF1887" s="57"/>
      <c r="AG1887" s="57"/>
    </row>
    <row r="1888" spans="1:33" x14ac:dyDescent="0.25">
      <c r="A1888" s="63"/>
      <c r="B1888" s="87"/>
      <c r="C1888" s="67"/>
      <c r="D1888" s="67"/>
      <c r="E1888" s="67"/>
      <c r="F1888" s="67"/>
      <c r="G1888" s="67"/>
      <c r="H1888" s="67"/>
      <c r="I1888" s="67"/>
      <c r="J1888" s="87"/>
      <c r="K1888" s="87"/>
      <c r="L1888" s="173"/>
      <c r="M1888" s="61"/>
      <c r="N1888" s="54"/>
      <c r="O1888" s="65"/>
      <c r="P1888" s="66"/>
      <c r="Q1888" s="66"/>
      <c r="R1888" s="143"/>
      <c r="S1888" s="174"/>
      <c r="T1888" s="175"/>
      <c r="U1888" s="61"/>
      <c r="V1888" s="67"/>
      <c r="W1888" s="66"/>
      <c r="X1888" s="68"/>
      <c r="Y1888" s="66"/>
      <c r="Z1888" s="66"/>
      <c r="AA1888" s="143"/>
      <c r="AB1888" s="174"/>
      <c r="AC1888" s="1"/>
      <c r="AD1888" s="57"/>
      <c r="AE1888" s="57"/>
      <c r="AF1888" s="57"/>
      <c r="AG1888" s="57"/>
    </row>
    <row r="1889" spans="1:33" x14ac:dyDescent="0.25">
      <c r="A1889" s="63"/>
      <c r="B1889" s="87"/>
      <c r="C1889" s="67"/>
      <c r="D1889" s="67"/>
      <c r="E1889" s="67"/>
      <c r="F1889" s="67"/>
      <c r="G1889" s="67"/>
      <c r="H1889" s="67"/>
      <c r="I1889" s="67"/>
      <c r="J1889" s="87"/>
      <c r="K1889" s="87"/>
      <c r="L1889" s="173"/>
      <c r="M1889" s="61"/>
      <c r="N1889" s="54"/>
      <c r="O1889" s="65"/>
      <c r="P1889" s="66"/>
      <c r="Q1889" s="66"/>
      <c r="R1889" s="143"/>
      <c r="S1889" s="174"/>
      <c r="T1889" s="175"/>
      <c r="U1889" s="61"/>
      <c r="V1889" s="67"/>
      <c r="W1889" s="66"/>
      <c r="X1889" s="68"/>
      <c r="Y1889" s="66"/>
      <c r="Z1889" s="66"/>
      <c r="AA1889" s="143"/>
      <c r="AB1889" s="174"/>
      <c r="AC1889" s="1"/>
      <c r="AD1889" s="57"/>
      <c r="AE1889" s="57"/>
      <c r="AF1889" s="57"/>
      <c r="AG1889" s="57"/>
    </row>
    <row r="1890" spans="1:33" x14ac:dyDescent="0.25">
      <c r="A1890" s="63"/>
      <c r="B1890" s="87"/>
      <c r="C1890" s="67"/>
      <c r="D1890" s="67"/>
      <c r="E1890" s="67"/>
      <c r="F1890" s="67"/>
      <c r="G1890" s="67"/>
      <c r="H1890" s="67"/>
      <c r="I1890" s="67"/>
      <c r="J1890" s="87"/>
      <c r="K1890" s="87"/>
      <c r="L1890" s="173"/>
      <c r="M1890" s="61"/>
      <c r="N1890" s="54"/>
      <c r="O1890" s="65"/>
      <c r="P1890" s="66"/>
      <c r="Q1890" s="66"/>
      <c r="R1890" s="143"/>
      <c r="S1890" s="174"/>
      <c r="T1890" s="175"/>
      <c r="U1890" s="61"/>
      <c r="V1890" s="67"/>
      <c r="W1890" s="66"/>
      <c r="X1890" s="68"/>
      <c r="Y1890" s="66"/>
      <c r="Z1890" s="66"/>
      <c r="AA1890" s="143"/>
      <c r="AB1890" s="174"/>
      <c r="AC1890" s="1"/>
      <c r="AD1890" s="57"/>
      <c r="AE1890" s="57"/>
      <c r="AF1890" s="57"/>
      <c r="AG1890" s="57"/>
    </row>
    <row r="1891" spans="1:33" x14ac:dyDescent="0.25">
      <c r="A1891" s="63"/>
      <c r="B1891" s="87"/>
      <c r="C1891" s="67"/>
      <c r="D1891" s="67"/>
      <c r="E1891" s="67"/>
      <c r="F1891" s="67"/>
      <c r="G1891" s="67"/>
      <c r="H1891" s="67"/>
      <c r="I1891" s="67"/>
      <c r="J1891" s="87"/>
      <c r="K1891" s="87"/>
      <c r="L1891" s="173"/>
      <c r="M1891" s="61"/>
      <c r="N1891" s="54"/>
      <c r="O1891" s="65"/>
      <c r="P1891" s="66"/>
      <c r="Q1891" s="66"/>
      <c r="R1891" s="143"/>
      <c r="S1891" s="174"/>
      <c r="T1891" s="175"/>
      <c r="U1891" s="61"/>
      <c r="V1891" s="67"/>
      <c r="W1891" s="66"/>
      <c r="X1891" s="68"/>
      <c r="Y1891" s="66"/>
      <c r="Z1891" s="66"/>
      <c r="AA1891" s="143"/>
      <c r="AB1891" s="174"/>
      <c r="AC1891" s="1"/>
      <c r="AD1891" s="57"/>
      <c r="AE1891" s="57"/>
      <c r="AF1891" s="57"/>
      <c r="AG1891" s="57"/>
    </row>
    <row r="1892" spans="1:33" x14ac:dyDescent="0.25">
      <c r="A1892" s="63"/>
      <c r="B1892" s="87"/>
      <c r="C1892" s="67"/>
      <c r="D1892" s="67"/>
      <c r="E1892" s="67"/>
      <c r="F1892" s="67"/>
      <c r="G1892" s="67"/>
      <c r="H1892" s="67"/>
      <c r="I1892" s="67"/>
      <c r="J1892" s="87"/>
      <c r="K1892" s="87"/>
      <c r="L1892" s="173"/>
      <c r="M1892" s="61"/>
      <c r="N1892" s="54"/>
      <c r="O1892" s="65"/>
      <c r="P1892" s="66"/>
      <c r="Q1892" s="66"/>
      <c r="R1892" s="143"/>
      <c r="S1892" s="174"/>
      <c r="T1892" s="175"/>
      <c r="U1892" s="61"/>
      <c r="V1892" s="67"/>
      <c r="W1892" s="66"/>
      <c r="X1892" s="68"/>
      <c r="Y1892" s="66"/>
      <c r="Z1892" s="66"/>
      <c r="AA1892" s="143"/>
      <c r="AB1892" s="174"/>
      <c r="AC1892" s="1"/>
      <c r="AD1892" s="57"/>
      <c r="AE1892" s="57"/>
      <c r="AF1892" s="57"/>
      <c r="AG1892" s="57"/>
    </row>
    <row r="1893" spans="1:33" x14ac:dyDescent="0.25">
      <c r="A1893" s="63"/>
      <c r="B1893" s="87"/>
      <c r="C1893" s="67"/>
      <c r="D1893" s="67"/>
      <c r="E1893" s="67"/>
      <c r="F1893" s="67"/>
      <c r="G1893" s="67"/>
      <c r="H1893" s="67"/>
      <c r="I1893" s="67"/>
      <c r="J1893" s="87"/>
      <c r="K1893" s="87"/>
      <c r="L1893" s="173"/>
      <c r="M1893" s="61"/>
      <c r="N1893" s="54"/>
      <c r="O1893" s="65"/>
      <c r="P1893" s="66"/>
      <c r="Q1893" s="66"/>
      <c r="R1893" s="143"/>
      <c r="S1893" s="174"/>
      <c r="T1893" s="175"/>
      <c r="U1893" s="61"/>
      <c r="V1893" s="67"/>
      <c r="W1893" s="66"/>
      <c r="X1893" s="68"/>
      <c r="Y1893" s="66"/>
      <c r="Z1893" s="66"/>
      <c r="AA1893" s="143"/>
      <c r="AB1893" s="174"/>
      <c r="AC1893" s="1"/>
      <c r="AD1893" s="57"/>
      <c r="AE1893" s="57"/>
      <c r="AF1893" s="57"/>
      <c r="AG1893" s="57"/>
    </row>
    <row r="1894" spans="1:33" x14ac:dyDescent="0.25">
      <c r="A1894" s="63"/>
      <c r="B1894" s="87"/>
      <c r="C1894" s="67"/>
      <c r="D1894" s="67"/>
      <c r="E1894" s="67"/>
      <c r="F1894" s="67"/>
      <c r="G1894" s="67"/>
      <c r="H1894" s="67"/>
      <c r="I1894" s="67"/>
      <c r="J1894" s="87"/>
      <c r="K1894" s="87"/>
      <c r="L1894" s="173"/>
      <c r="M1894" s="61"/>
      <c r="N1894" s="54"/>
      <c r="O1894" s="65"/>
      <c r="P1894" s="66"/>
      <c r="Q1894" s="66"/>
      <c r="R1894" s="143"/>
      <c r="S1894" s="174"/>
      <c r="T1894" s="175"/>
      <c r="U1894" s="61"/>
      <c r="V1894" s="67"/>
      <c r="W1894" s="66"/>
      <c r="X1894" s="68"/>
      <c r="Y1894" s="66"/>
      <c r="Z1894" s="66"/>
      <c r="AA1894" s="143"/>
      <c r="AB1894" s="174"/>
      <c r="AC1894" s="1"/>
      <c r="AD1894" s="57"/>
      <c r="AE1894" s="57"/>
      <c r="AF1894" s="57"/>
      <c r="AG1894" s="57"/>
    </row>
    <row r="1895" spans="1:33" x14ac:dyDescent="0.25">
      <c r="A1895" s="63"/>
      <c r="B1895" s="87"/>
      <c r="C1895" s="67"/>
      <c r="D1895" s="67"/>
      <c r="E1895" s="67"/>
      <c r="F1895" s="67"/>
      <c r="G1895" s="67"/>
      <c r="H1895" s="67"/>
      <c r="I1895" s="67"/>
      <c r="J1895" s="87"/>
      <c r="K1895" s="87"/>
      <c r="L1895" s="173"/>
      <c r="M1895" s="61"/>
      <c r="N1895" s="54"/>
      <c r="O1895" s="65"/>
      <c r="P1895" s="66"/>
      <c r="Q1895" s="66"/>
      <c r="R1895" s="143"/>
      <c r="S1895" s="174"/>
      <c r="T1895" s="175"/>
      <c r="U1895" s="61"/>
      <c r="V1895" s="67"/>
      <c r="W1895" s="66"/>
      <c r="X1895" s="68"/>
      <c r="Y1895" s="66"/>
      <c r="Z1895" s="66"/>
      <c r="AA1895" s="143"/>
      <c r="AB1895" s="174"/>
      <c r="AC1895" s="1"/>
      <c r="AD1895" s="57"/>
      <c r="AE1895" s="57"/>
      <c r="AF1895" s="57"/>
      <c r="AG1895" s="57"/>
    </row>
    <row r="1896" spans="1:33" x14ac:dyDescent="0.25">
      <c r="A1896" s="63"/>
      <c r="B1896" s="87"/>
      <c r="C1896" s="67"/>
      <c r="D1896" s="67"/>
      <c r="E1896" s="67"/>
      <c r="F1896" s="67"/>
      <c r="G1896" s="67"/>
      <c r="H1896" s="67"/>
      <c r="I1896" s="67"/>
      <c r="J1896" s="87"/>
      <c r="K1896" s="87"/>
      <c r="L1896" s="173"/>
      <c r="M1896" s="61"/>
      <c r="N1896" s="54"/>
      <c r="O1896" s="65"/>
      <c r="P1896" s="66"/>
      <c r="Q1896" s="66"/>
      <c r="R1896" s="143"/>
      <c r="S1896" s="174"/>
      <c r="T1896" s="175"/>
      <c r="U1896" s="61"/>
      <c r="V1896" s="67"/>
      <c r="W1896" s="66"/>
      <c r="X1896" s="68"/>
      <c r="Y1896" s="66"/>
      <c r="Z1896" s="66"/>
      <c r="AA1896" s="143"/>
      <c r="AB1896" s="174"/>
      <c r="AC1896" s="1"/>
      <c r="AD1896" s="57"/>
      <c r="AE1896" s="57"/>
      <c r="AF1896" s="57"/>
      <c r="AG1896" s="57"/>
    </row>
    <row r="1897" spans="1:33" x14ac:dyDescent="0.25">
      <c r="A1897" s="63"/>
      <c r="B1897" s="87"/>
      <c r="C1897" s="67"/>
      <c r="D1897" s="67"/>
      <c r="E1897" s="67"/>
      <c r="F1897" s="67"/>
      <c r="G1897" s="67"/>
      <c r="H1897" s="67"/>
      <c r="I1897" s="67"/>
      <c r="J1897" s="87"/>
      <c r="K1897" s="87"/>
      <c r="L1897" s="173"/>
      <c r="M1897" s="61"/>
      <c r="N1897" s="54"/>
      <c r="O1897" s="65"/>
      <c r="P1897" s="66"/>
      <c r="Q1897" s="66"/>
      <c r="R1897" s="143"/>
      <c r="S1897" s="174"/>
      <c r="T1897" s="175"/>
      <c r="U1897" s="61"/>
      <c r="V1897" s="67"/>
      <c r="W1897" s="66"/>
      <c r="X1897" s="68"/>
      <c r="Y1897" s="66"/>
      <c r="Z1897" s="66"/>
      <c r="AA1897" s="143"/>
      <c r="AB1897" s="174"/>
      <c r="AC1897" s="1"/>
      <c r="AD1897" s="57"/>
      <c r="AE1897" s="57"/>
      <c r="AF1897" s="57"/>
      <c r="AG1897" s="57"/>
    </row>
    <row r="1898" spans="1:33" x14ac:dyDescent="0.25">
      <c r="A1898" s="63"/>
      <c r="B1898" s="87"/>
      <c r="C1898" s="67"/>
      <c r="D1898" s="67"/>
      <c r="E1898" s="67"/>
      <c r="F1898" s="67"/>
      <c r="G1898" s="67"/>
      <c r="H1898" s="67"/>
      <c r="I1898" s="67"/>
      <c r="J1898" s="87"/>
      <c r="K1898" s="87"/>
      <c r="L1898" s="173"/>
      <c r="M1898" s="61"/>
      <c r="N1898" s="54"/>
      <c r="O1898" s="65"/>
      <c r="P1898" s="66"/>
      <c r="Q1898" s="66"/>
      <c r="R1898" s="143"/>
      <c r="S1898" s="174"/>
      <c r="T1898" s="175"/>
      <c r="U1898" s="61"/>
      <c r="V1898" s="67"/>
      <c r="W1898" s="66"/>
      <c r="X1898" s="68"/>
      <c r="Y1898" s="66"/>
      <c r="Z1898" s="66"/>
      <c r="AA1898" s="143"/>
      <c r="AB1898" s="174"/>
      <c r="AC1898" s="1"/>
      <c r="AD1898" s="57"/>
      <c r="AE1898" s="57"/>
      <c r="AF1898" s="57"/>
      <c r="AG1898" s="57"/>
    </row>
    <row r="1899" spans="1:33" x14ac:dyDescent="0.25">
      <c r="A1899" s="69"/>
      <c r="B1899" s="87"/>
      <c r="C1899" s="67"/>
      <c r="D1899" s="67"/>
      <c r="E1899" s="67"/>
      <c r="F1899" s="67"/>
      <c r="G1899" s="67"/>
      <c r="H1899" s="67"/>
      <c r="I1899" s="67"/>
      <c r="J1899" s="87"/>
      <c r="K1899" s="87"/>
      <c r="L1899" s="173"/>
      <c r="M1899" s="61"/>
      <c r="N1899" s="54"/>
      <c r="O1899" s="65"/>
      <c r="P1899" s="66"/>
      <c r="Q1899" s="66"/>
      <c r="R1899" s="143"/>
      <c r="S1899" s="174"/>
      <c r="T1899" s="175"/>
      <c r="U1899" s="61"/>
      <c r="V1899" s="67"/>
      <c r="W1899" s="66"/>
      <c r="X1899" s="68"/>
      <c r="Y1899" s="66"/>
      <c r="Z1899" s="66"/>
      <c r="AA1899" s="143"/>
      <c r="AB1899" s="174"/>
      <c r="AC1899" s="1"/>
      <c r="AD1899" s="57"/>
      <c r="AE1899" s="57"/>
      <c r="AF1899" s="57"/>
      <c r="AG1899" s="57"/>
    </row>
    <row r="1900" spans="1:33" x14ac:dyDescent="0.25">
      <c r="A1900" s="69"/>
      <c r="B1900" s="87"/>
      <c r="C1900" s="67"/>
      <c r="D1900" s="67"/>
      <c r="E1900" s="67"/>
      <c r="F1900" s="67"/>
      <c r="G1900" s="67"/>
      <c r="H1900" s="67"/>
      <c r="I1900" s="67"/>
      <c r="J1900" s="87"/>
      <c r="K1900" s="87"/>
      <c r="L1900" s="173"/>
      <c r="M1900" s="61"/>
      <c r="N1900" s="54"/>
      <c r="O1900" s="65"/>
      <c r="P1900" s="66"/>
      <c r="Q1900" s="66"/>
      <c r="R1900" s="143"/>
      <c r="S1900" s="174"/>
      <c r="T1900" s="175"/>
      <c r="U1900" s="61"/>
      <c r="V1900" s="67"/>
      <c r="W1900" s="66"/>
      <c r="X1900" s="68"/>
      <c r="Y1900" s="66"/>
      <c r="Z1900" s="66"/>
      <c r="AA1900" s="143"/>
      <c r="AB1900" s="174"/>
      <c r="AC1900" s="1"/>
      <c r="AD1900" s="57"/>
      <c r="AE1900" s="57"/>
      <c r="AF1900" s="57"/>
      <c r="AG1900" s="57"/>
    </row>
    <row r="1901" spans="1:33" x14ac:dyDescent="0.25">
      <c r="A1901" s="69"/>
      <c r="B1901" s="87"/>
      <c r="C1901" s="67"/>
      <c r="D1901" s="67"/>
      <c r="E1901" s="67"/>
      <c r="F1901" s="67"/>
      <c r="G1901" s="67"/>
      <c r="H1901" s="67"/>
      <c r="I1901" s="67"/>
      <c r="J1901" s="87"/>
      <c r="K1901" s="87"/>
      <c r="L1901" s="173"/>
      <c r="M1901" s="61"/>
      <c r="N1901" s="54"/>
      <c r="O1901" s="65"/>
      <c r="P1901" s="66"/>
      <c r="Q1901" s="66"/>
      <c r="R1901" s="143"/>
      <c r="S1901" s="174"/>
      <c r="T1901" s="175"/>
      <c r="U1901" s="61"/>
      <c r="V1901" s="67"/>
      <c r="W1901" s="66"/>
      <c r="X1901" s="68"/>
      <c r="Y1901" s="66"/>
      <c r="Z1901" s="66"/>
      <c r="AA1901" s="143"/>
      <c r="AB1901" s="174"/>
      <c r="AC1901" s="1"/>
      <c r="AD1901" s="57"/>
      <c r="AE1901" s="57"/>
      <c r="AF1901" s="57"/>
      <c r="AG1901" s="57"/>
    </row>
    <row r="1902" spans="1:33" x14ac:dyDescent="0.25">
      <c r="A1902" s="69"/>
      <c r="B1902" s="87"/>
      <c r="C1902" s="67"/>
      <c r="D1902" s="67"/>
      <c r="E1902" s="67"/>
      <c r="F1902" s="67"/>
      <c r="G1902" s="67"/>
      <c r="H1902" s="67"/>
      <c r="I1902" s="67"/>
      <c r="J1902" s="87"/>
      <c r="K1902" s="87"/>
      <c r="L1902" s="173"/>
      <c r="M1902" s="61"/>
      <c r="N1902" s="54"/>
      <c r="O1902" s="65"/>
      <c r="P1902" s="66"/>
      <c r="Q1902" s="66"/>
      <c r="R1902" s="143"/>
      <c r="S1902" s="174"/>
      <c r="T1902" s="175"/>
      <c r="U1902" s="61"/>
      <c r="V1902" s="67"/>
      <c r="W1902" s="66"/>
      <c r="X1902" s="68"/>
      <c r="Y1902" s="66"/>
      <c r="Z1902" s="66"/>
      <c r="AA1902" s="143"/>
      <c r="AB1902" s="174"/>
      <c r="AC1902" s="1"/>
      <c r="AD1902" s="57"/>
      <c r="AE1902" s="57"/>
      <c r="AF1902" s="57"/>
      <c r="AG1902" s="57"/>
    </row>
    <row r="1903" spans="1:33" x14ac:dyDescent="0.25">
      <c r="A1903" s="69"/>
      <c r="B1903" s="87"/>
      <c r="C1903" s="67"/>
      <c r="D1903" s="67"/>
      <c r="E1903" s="67"/>
      <c r="F1903" s="67"/>
      <c r="G1903" s="67"/>
      <c r="H1903" s="67"/>
      <c r="I1903" s="67"/>
      <c r="J1903" s="87"/>
      <c r="K1903" s="87"/>
      <c r="L1903" s="173"/>
      <c r="M1903" s="61"/>
      <c r="N1903" s="54"/>
      <c r="O1903" s="65"/>
      <c r="P1903" s="66"/>
      <c r="Q1903" s="66"/>
      <c r="R1903" s="143"/>
      <c r="S1903" s="174"/>
      <c r="T1903" s="175"/>
      <c r="U1903" s="61"/>
      <c r="V1903" s="67"/>
      <c r="W1903" s="66"/>
      <c r="X1903" s="68"/>
      <c r="Y1903" s="66"/>
      <c r="Z1903" s="66"/>
      <c r="AA1903" s="143"/>
      <c r="AB1903" s="174"/>
      <c r="AC1903" s="1"/>
      <c r="AD1903" s="57"/>
      <c r="AE1903" s="57"/>
      <c r="AF1903" s="57"/>
      <c r="AG1903" s="57"/>
    </row>
    <row r="1904" spans="1:33" x14ac:dyDescent="0.25">
      <c r="A1904" s="69"/>
      <c r="B1904" s="87"/>
      <c r="C1904" s="67"/>
      <c r="D1904" s="67"/>
      <c r="E1904" s="67"/>
      <c r="F1904" s="67"/>
      <c r="G1904" s="67"/>
      <c r="H1904" s="67"/>
      <c r="I1904" s="67"/>
      <c r="J1904" s="87"/>
      <c r="K1904" s="87"/>
      <c r="L1904" s="173"/>
      <c r="M1904" s="61"/>
      <c r="N1904" s="54"/>
      <c r="O1904" s="65"/>
      <c r="P1904" s="66"/>
      <c r="Q1904" s="66"/>
      <c r="R1904" s="143"/>
      <c r="S1904" s="174"/>
      <c r="T1904" s="175"/>
      <c r="U1904" s="61"/>
      <c r="V1904" s="67"/>
      <c r="W1904" s="66"/>
      <c r="X1904" s="68"/>
      <c r="Y1904" s="66"/>
      <c r="Z1904" s="66"/>
      <c r="AA1904" s="143"/>
      <c r="AB1904" s="174"/>
      <c r="AC1904" s="1"/>
      <c r="AD1904" s="57"/>
      <c r="AE1904" s="57"/>
      <c r="AF1904" s="57"/>
      <c r="AG1904" s="57"/>
    </row>
    <row r="1905" spans="1:33" x14ac:dyDescent="0.25">
      <c r="A1905" s="69"/>
      <c r="B1905" s="87"/>
      <c r="C1905" s="67"/>
      <c r="D1905" s="67"/>
      <c r="E1905" s="67"/>
      <c r="F1905" s="67"/>
      <c r="G1905" s="67"/>
      <c r="H1905" s="67"/>
      <c r="I1905" s="67"/>
      <c r="J1905" s="87"/>
      <c r="K1905" s="87"/>
      <c r="L1905" s="173"/>
      <c r="M1905" s="61"/>
      <c r="N1905" s="54"/>
      <c r="O1905" s="65"/>
      <c r="P1905" s="66"/>
      <c r="Q1905" s="66"/>
      <c r="R1905" s="143"/>
      <c r="S1905" s="174"/>
      <c r="T1905" s="175"/>
      <c r="U1905" s="61"/>
      <c r="V1905" s="67"/>
      <c r="W1905" s="66"/>
      <c r="X1905" s="68"/>
      <c r="Y1905" s="66"/>
      <c r="Z1905" s="66"/>
      <c r="AA1905" s="143"/>
      <c r="AB1905" s="174"/>
      <c r="AC1905" s="1"/>
      <c r="AD1905" s="57"/>
      <c r="AE1905" s="57"/>
      <c r="AF1905" s="57"/>
      <c r="AG1905" s="57"/>
    </row>
    <row r="1906" spans="1:33" x14ac:dyDescent="0.25">
      <c r="A1906" s="69"/>
      <c r="B1906" s="87"/>
      <c r="C1906" s="67"/>
      <c r="D1906" s="67"/>
      <c r="E1906" s="67"/>
      <c r="F1906" s="67"/>
      <c r="G1906" s="67"/>
      <c r="H1906" s="67"/>
      <c r="I1906" s="67"/>
      <c r="J1906" s="87"/>
      <c r="K1906" s="87"/>
      <c r="L1906" s="173"/>
      <c r="M1906" s="61"/>
      <c r="N1906" s="54"/>
      <c r="O1906" s="65"/>
      <c r="P1906" s="66"/>
      <c r="Q1906" s="66"/>
      <c r="R1906" s="143"/>
      <c r="S1906" s="174"/>
      <c r="T1906" s="175"/>
      <c r="U1906" s="61"/>
      <c r="V1906" s="67"/>
      <c r="W1906" s="66"/>
      <c r="X1906" s="68"/>
      <c r="Y1906" s="66"/>
      <c r="Z1906" s="66"/>
      <c r="AA1906" s="143"/>
      <c r="AB1906" s="174"/>
      <c r="AC1906" s="1"/>
      <c r="AD1906" s="57"/>
      <c r="AE1906" s="57"/>
      <c r="AF1906" s="57"/>
      <c r="AG1906" s="57"/>
    </row>
    <row r="1907" spans="1:33" x14ac:dyDescent="0.25">
      <c r="A1907" s="63"/>
      <c r="B1907" s="87"/>
      <c r="C1907" s="67"/>
      <c r="D1907" s="67"/>
      <c r="E1907" s="67"/>
      <c r="F1907" s="67"/>
      <c r="G1907" s="67"/>
      <c r="H1907" s="67"/>
      <c r="I1907" s="67"/>
      <c r="J1907" s="87"/>
      <c r="K1907" s="87"/>
      <c r="L1907" s="173"/>
      <c r="M1907" s="61"/>
      <c r="N1907" s="54"/>
      <c r="O1907" s="65"/>
      <c r="P1907" s="66"/>
      <c r="Q1907" s="66"/>
      <c r="R1907" s="143"/>
      <c r="S1907" s="174"/>
      <c r="T1907" s="175"/>
      <c r="U1907" s="61"/>
      <c r="V1907" s="67"/>
      <c r="W1907" s="66"/>
      <c r="X1907" s="68"/>
      <c r="Y1907" s="66"/>
      <c r="Z1907" s="66"/>
      <c r="AA1907" s="143"/>
      <c r="AB1907" s="174"/>
      <c r="AC1907" s="1"/>
      <c r="AD1907" s="57"/>
      <c r="AE1907" s="57"/>
      <c r="AF1907" s="57"/>
      <c r="AG1907" s="57"/>
    </row>
    <row r="1908" spans="1:33" x14ac:dyDescent="0.25">
      <c r="A1908" s="63"/>
      <c r="B1908" s="87"/>
      <c r="C1908" s="67"/>
      <c r="D1908" s="67"/>
      <c r="E1908" s="67"/>
      <c r="F1908" s="67"/>
      <c r="G1908" s="67"/>
      <c r="H1908" s="67"/>
      <c r="I1908" s="67"/>
      <c r="J1908" s="87"/>
      <c r="K1908" s="87"/>
      <c r="L1908" s="173"/>
      <c r="M1908" s="61"/>
      <c r="N1908" s="54"/>
      <c r="O1908" s="65"/>
      <c r="P1908" s="66"/>
      <c r="Q1908" s="66"/>
      <c r="R1908" s="143"/>
      <c r="S1908" s="174"/>
      <c r="T1908" s="175"/>
      <c r="U1908" s="61"/>
      <c r="V1908" s="67"/>
      <c r="W1908" s="66"/>
      <c r="X1908" s="68"/>
      <c r="Y1908" s="66"/>
      <c r="Z1908" s="66"/>
      <c r="AA1908" s="143"/>
      <c r="AB1908" s="174"/>
      <c r="AC1908" s="1"/>
      <c r="AD1908" s="57"/>
      <c r="AE1908" s="57"/>
      <c r="AF1908" s="57"/>
      <c r="AG1908" s="57"/>
    </row>
    <row r="1909" spans="1:33" x14ac:dyDescent="0.25">
      <c r="A1909" s="69"/>
      <c r="B1909" s="87"/>
      <c r="C1909" s="67"/>
      <c r="D1909" s="67"/>
      <c r="E1909" s="67"/>
      <c r="F1909" s="67"/>
      <c r="G1909" s="67"/>
      <c r="H1909" s="67"/>
      <c r="I1909" s="67"/>
      <c r="J1909" s="87"/>
      <c r="K1909" s="87"/>
      <c r="L1909" s="173"/>
      <c r="M1909" s="61"/>
      <c r="N1909" s="54"/>
      <c r="O1909" s="65"/>
      <c r="P1909" s="66"/>
      <c r="Q1909" s="66"/>
      <c r="R1909" s="143"/>
      <c r="S1909" s="174"/>
      <c r="T1909" s="175"/>
      <c r="U1909" s="61"/>
      <c r="V1909" s="67"/>
      <c r="W1909" s="66"/>
      <c r="X1909" s="68"/>
      <c r="Y1909" s="66"/>
      <c r="Z1909" s="66"/>
      <c r="AA1909" s="143"/>
      <c r="AB1909" s="174"/>
      <c r="AC1909" s="1"/>
      <c r="AD1909" s="57"/>
      <c r="AE1909" s="57"/>
      <c r="AF1909" s="57"/>
      <c r="AG1909" s="57"/>
    </row>
    <row r="1910" spans="1:33" x14ac:dyDescent="0.25">
      <c r="A1910" s="69"/>
      <c r="B1910" s="87"/>
      <c r="C1910" s="67"/>
      <c r="D1910" s="67"/>
      <c r="E1910" s="67"/>
      <c r="F1910" s="67"/>
      <c r="G1910" s="67"/>
      <c r="H1910" s="67"/>
      <c r="I1910" s="67"/>
      <c r="J1910" s="87"/>
      <c r="K1910" s="87"/>
      <c r="L1910" s="173"/>
      <c r="M1910" s="61"/>
      <c r="N1910" s="54"/>
      <c r="O1910" s="65"/>
      <c r="P1910" s="66"/>
      <c r="Q1910" s="66"/>
      <c r="R1910" s="143"/>
      <c r="S1910" s="174"/>
      <c r="T1910" s="175"/>
      <c r="U1910" s="61"/>
      <c r="V1910" s="67"/>
      <c r="W1910" s="66"/>
      <c r="X1910" s="68"/>
      <c r="Y1910" s="66"/>
      <c r="Z1910" s="66"/>
      <c r="AA1910" s="143"/>
      <c r="AB1910" s="174"/>
      <c r="AC1910" s="1"/>
      <c r="AD1910" s="57"/>
      <c r="AE1910" s="57"/>
      <c r="AF1910" s="57"/>
      <c r="AG1910" s="57"/>
    </row>
    <row r="1911" spans="1:33" x14ac:dyDescent="0.25">
      <c r="A1911" s="69"/>
      <c r="B1911" s="87"/>
      <c r="C1911" s="67"/>
      <c r="D1911" s="67"/>
      <c r="E1911" s="67"/>
      <c r="F1911" s="67"/>
      <c r="G1911" s="67"/>
      <c r="H1911" s="67"/>
      <c r="I1911" s="67"/>
      <c r="J1911" s="87"/>
      <c r="K1911" s="87"/>
      <c r="L1911" s="173"/>
      <c r="M1911" s="61"/>
      <c r="N1911" s="54"/>
      <c r="O1911" s="65"/>
      <c r="P1911" s="66"/>
      <c r="Q1911" s="66"/>
      <c r="R1911" s="143"/>
      <c r="S1911" s="174"/>
      <c r="T1911" s="175"/>
      <c r="U1911" s="61"/>
      <c r="V1911" s="67"/>
      <c r="W1911" s="66"/>
      <c r="X1911" s="68"/>
      <c r="Y1911" s="66"/>
      <c r="Z1911" s="66"/>
      <c r="AA1911" s="143"/>
      <c r="AB1911" s="174"/>
      <c r="AC1911" s="1"/>
      <c r="AD1911" s="57"/>
      <c r="AE1911" s="57"/>
      <c r="AF1911" s="57"/>
      <c r="AG1911" s="57"/>
    </row>
    <row r="1912" spans="1:33" x14ac:dyDescent="0.25">
      <c r="A1912" s="69"/>
      <c r="B1912" s="87"/>
      <c r="C1912" s="67"/>
      <c r="D1912" s="67"/>
      <c r="E1912" s="67"/>
      <c r="F1912" s="67"/>
      <c r="G1912" s="67"/>
      <c r="H1912" s="67"/>
      <c r="I1912" s="67"/>
      <c r="J1912" s="87"/>
      <c r="K1912" s="87"/>
      <c r="L1912" s="173"/>
      <c r="M1912" s="61"/>
      <c r="N1912" s="54"/>
      <c r="O1912" s="65"/>
      <c r="P1912" s="66"/>
      <c r="Q1912" s="66"/>
      <c r="R1912" s="143"/>
      <c r="S1912" s="174"/>
      <c r="T1912" s="175"/>
      <c r="U1912" s="61"/>
      <c r="V1912" s="67"/>
      <c r="W1912" s="66"/>
      <c r="X1912" s="68"/>
      <c r="Y1912" s="66"/>
      <c r="Z1912" s="66"/>
      <c r="AA1912" s="143"/>
      <c r="AB1912" s="174"/>
      <c r="AC1912" s="1"/>
      <c r="AD1912" s="57"/>
      <c r="AE1912" s="57"/>
      <c r="AF1912" s="57"/>
      <c r="AG1912" s="57"/>
    </row>
    <row r="1913" spans="1:33" x14ac:dyDescent="0.25">
      <c r="A1913" s="69"/>
      <c r="B1913" s="87"/>
      <c r="C1913" s="67"/>
      <c r="D1913" s="67"/>
      <c r="E1913" s="67"/>
      <c r="F1913" s="67"/>
      <c r="G1913" s="67"/>
      <c r="H1913" s="67"/>
      <c r="I1913" s="67"/>
      <c r="J1913" s="87"/>
      <c r="K1913" s="87"/>
      <c r="L1913" s="173"/>
      <c r="M1913" s="61"/>
      <c r="N1913" s="54"/>
      <c r="O1913" s="65"/>
      <c r="P1913" s="66"/>
      <c r="Q1913" s="66"/>
      <c r="R1913" s="143"/>
      <c r="S1913" s="174"/>
      <c r="T1913" s="175"/>
      <c r="U1913" s="61"/>
      <c r="V1913" s="67"/>
      <c r="W1913" s="66"/>
      <c r="X1913" s="68"/>
      <c r="Y1913" s="66"/>
      <c r="Z1913" s="66"/>
      <c r="AA1913" s="143"/>
      <c r="AB1913" s="174"/>
      <c r="AC1913" s="1"/>
      <c r="AD1913" s="57"/>
      <c r="AE1913" s="57"/>
      <c r="AF1913" s="57"/>
      <c r="AG1913" s="57"/>
    </row>
    <row r="1914" spans="1:33" x14ac:dyDescent="0.25">
      <c r="A1914" s="69"/>
      <c r="B1914" s="87"/>
      <c r="C1914" s="67"/>
      <c r="D1914" s="67"/>
      <c r="E1914" s="67"/>
      <c r="F1914" s="67"/>
      <c r="G1914" s="67"/>
      <c r="H1914" s="67"/>
      <c r="I1914" s="67"/>
      <c r="J1914" s="87"/>
      <c r="K1914" s="87"/>
      <c r="L1914" s="173"/>
      <c r="M1914" s="61"/>
      <c r="N1914" s="54"/>
      <c r="O1914" s="65"/>
      <c r="P1914" s="66"/>
      <c r="Q1914" s="66"/>
      <c r="R1914" s="143"/>
      <c r="S1914" s="174"/>
      <c r="T1914" s="175"/>
      <c r="U1914" s="61"/>
      <c r="V1914" s="67"/>
      <c r="W1914" s="66"/>
      <c r="X1914" s="68"/>
      <c r="Y1914" s="66"/>
      <c r="Z1914" s="66"/>
      <c r="AA1914" s="143"/>
      <c r="AB1914" s="174"/>
      <c r="AC1914" s="1"/>
      <c r="AD1914" s="57"/>
      <c r="AE1914" s="57"/>
      <c r="AF1914" s="57"/>
      <c r="AG1914" s="57"/>
    </row>
    <row r="1915" spans="1:33" x14ac:dyDescent="0.25">
      <c r="A1915" s="50"/>
      <c r="B1915" s="87"/>
      <c r="C1915" s="67"/>
      <c r="D1915" s="67"/>
      <c r="E1915" s="67"/>
      <c r="F1915" s="67"/>
      <c r="G1915" s="67"/>
      <c r="H1915" s="67"/>
      <c r="I1915" s="67"/>
      <c r="J1915" s="87"/>
      <c r="K1915" s="87"/>
      <c r="L1915" s="173"/>
      <c r="M1915" s="61"/>
      <c r="N1915" s="54"/>
      <c r="O1915" s="65"/>
      <c r="P1915" s="66"/>
      <c r="Q1915" s="66"/>
      <c r="R1915" s="143"/>
      <c r="S1915" s="174"/>
      <c r="T1915" s="175"/>
      <c r="U1915" s="61"/>
      <c r="V1915" s="67"/>
      <c r="W1915" s="66"/>
      <c r="X1915" s="68"/>
      <c r="Y1915" s="66"/>
      <c r="Z1915" s="66"/>
      <c r="AA1915" s="143"/>
      <c r="AB1915" s="174"/>
      <c r="AC1915" s="1"/>
      <c r="AD1915" s="57"/>
      <c r="AE1915" s="57"/>
      <c r="AF1915" s="57"/>
      <c r="AG1915" s="57"/>
    </row>
    <row r="1916" spans="1:33" x14ac:dyDescent="0.25">
      <c r="A1916" s="69"/>
      <c r="B1916" s="87"/>
      <c r="C1916" s="67"/>
      <c r="D1916" s="67"/>
      <c r="E1916" s="67"/>
      <c r="F1916" s="67"/>
      <c r="G1916" s="67"/>
      <c r="H1916" s="67"/>
      <c r="I1916" s="67"/>
      <c r="J1916" s="87"/>
      <c r="K1916" s="87"/>
      <c r="L1916" s="173"/>
      <c r="M1916" s="61"/>
      <c r="N1916" s="54"/>
      <c r="O1916" s="65"/>
      <c r="P1916" s="66"/>
      <c r="Q1916" s="66"/>
      <c r="R1916" s="143"/>
      <c r="S1916" s="174"/>
      <c r="T1916" s="175"/>
      <c r="U1916" s="61"/>
      <c r="V1916" s="67"/>
      <c r="W1916" s="66"/>
      <c r="X1916" s="68"/>
      <c r="Y1916" s="66"/>
      <c r="Z1916" s="66"/>
      <c r="AA1916" s="143"/>
      <c r="AB1916" s="174"/>
      <c r="AC1916" s="1"/>
      <c r="AD1916" s="57"/>
      <c r="AE1916" s="57"/>
      <c r="AF1916" s="57"/>
      <c r="AG1916" s="57"/>
    </row>
    <row r="1917" spans="1:33" x14ac:dyDescent="0.25">
      <c r="A1917" s="69"/>
      <c r="B1917" s="87"/>
      <c r="C1917" s="67"/>
      <c r="D1917" s="67"/>
      <c r="E1917" s="67"/>
      <c r="F1917" s="67"/>
      <c r="G1917" s="67"/>
      <c r="H1917" s="67"/>
      <c r="I1917" s="67"/>
      <c r="J1917" s="87"/>
      <c r="K1917" s="87"/>
      <c r="L1917" s="173"/>
      <c r="M1917" s="61"/>
      <c r="N1917" s="54"/>
      <c r="O1917" s="65"/>
      <c r="P1917" s="66"/>
      <c r="Q1917" s="66"/>
      <c r="R1917" s="143"/>
      <c r="S1917" s="174"/>
      <c r="T1917" s="175"/>
      <c r="U1917" s="61"/>
      <c r="V1917" s="67"/>
      <c r="W1917" s="66"/>
      <c r="X1917" s="68"/>
      <c r="Y1917" s="66"/>
      <c r="Z1917" s="66"/>
      <c r="AA1917" s="143"/>
      <c r="AB1917" s="174"/>
      <c r="AC1917" s="1"/>
      <c r="AD1917" s="57"/>
      <c r="AE1917" s="57"/>
      <c r="AF1917" s="57"/>
      <c r="AG1917" s="57"/>
    </row>
    <row r="1918" spans="1:33" x14ac:dyDescent="0.25">
      <c r="A1918" s="50"/>
      <c r="B1918" s="87"/>
      <c r="C1918" s="67"/>
      <c r="D1918" s="67"/>
      <c r="E1918" s="67"/>
      <c r="F1918" s="67"/>
      <c r="G1918" s="67"/>
      <c r="H1918" s="67"/>
      <c r="I1918" s="67"/>
      <c r="J1918" s="87"/>
      <c r="K1918" s="87"/>
      <c r="L1918" s="173"/>
      <c r="M1918" s="61"/>
      <c r="N1918" s="54"/>
      <c r="O1918" s="65"/>
      <c r="P1918" s="66"/>
      <c r="Q1918" s="66"/>
      <c r="R1918" s="143"/>
      <c r="S1918" s="174"/>
      <c r="T1918" s="175"/>
      <c r="U1918" s="61"/>
      <c r="V1918" s="67"/>
      <c r="W1918" s="66"/>
      <c r="X1918" s="68"/>
      <c r="Y1918" s="66"/>
      <c r="Z1918" s="66"/>
      <c r="AA1918" s="143"/>
      <c r="AB1918" s="174"/>
      <c r="AC1918" s="1"/>
      <c r="AD1918" s="57"/>
      <c r="AE1918" s="57"/>
      <c r="AF1918" s="57"/>
      <c r="AG1918" s="57"/>
    </row>
    <row r="1919" spans="1:33" x14ac:dyDescent="0.25">
      <c r="A1919" s="50"/>
      <c r="B1919" s="87"/>
      <c r="C1919" s="67"/>
      <c r="D1919" s="67"/>
      <c r="E1919" s="67"/>
      <c r="F1919" s="67"/>
      <c r="G1919" s="67"/>
      <c r="H1919" s="67"/>
      <c r="I1919" s="67"/>
      <c r="J1919" s="87"/>
      <c r="K1919" s="87"/>
      <c r="L1919" s="173"/>
      <c r="M1919" s="61"/>
      <c r="N1919" s="54"/>
      <c r="O1919" s="65"/>
      <c r="P1919" s="66"/>
      <c r="Q1919" s="66"/>
      <c r="R1919" s="143"/>
      <c r="S1919" s="174"/>
      <c r="T1919" s="175"/>
      <c r="U1919" s="61"/>
      <c r="V1919" s="67"/>
      <c r="W1919" s="66"/>
      <c r="X1919" s="68"/>
      <c r="Y1919" s="66"/>
      <c r="Z1919" s="66"/>
      <c r="AA1919" s="143"/>
      <c r="AB1919" s="174"/>
      <c r="AC1919" s="1"/>
      <c r="AD1919" s="57"/>
      <c r="AE1919" s="57"/>
      <c r="AF1919" s="57"/>
      <c r="AG1919" s="57"/>
    </row>
    <row r="1920" spans="1:33" x14ac:dyDescent="0.25">
      <c r="A1920" s="51"/>
      <c r="B1920" s="87"/>
      <c r="C1920" s="67"/>
      <c r="D1920" s="67"/>
      <c r="E1920" s="67"/>
      <c r="F1920" s="67"/>
      <c r="G1920" s="67"/>
      <c r="H1920" s="67"/>
      <c r="I1920" s="67"/>
      <c r="J1920" s="87"/>
      <c r="K1920" s="87"/>
      <c r="L1920" s="173"/>
      <c r="M1920" s="61"/>
      <c r="N1920" s="54"/>
      <c r="O1920" s="65"/>
      <c r="P1920" s="66"/>
      <c r="Q1920" s="66"/>
      <c r="R1920" s="143"/>
      <c r="S1920" s="174"/>
      <c r="T1920" s="175"/>
      <c r="U1920" s="61"/>
      <c r="V1920" s="67"/>
      <c r="W1920" s="66"/>
      <c r="X1920" s="68"/>
      <c r="Y1920" s="66"/>
      <c r="Z1920" s="66"/>
      <c r="AA1920" s="143"/>
      <c r="AB1920" s="174"/>
      <c r="AC1920" s="1"/>
      <c r="AD1920" s="57"/>
      <c r="AE1920" s="57"/>
      <c r="AF1920" s="57"/>
      <c r="AG1920" s="57"/>
    </row>
    <row r="1921" spans="1:33" x14ac:dyDescent="0.25">
      <c r="A1921" s="50"/>
      <c r="B1921" s="87"/>
      <c r="C1921" s="67"/>
      <c r="D1921" s="67"/>
      <c r="E1921" s="67"/>
      <c r="F1921" s="67"/>
      <c r="G1921" s="67"/>
      <c r="H1921" s="67"/>
      <c r="I1921" s="67"/>
      <c r="J1921" s="87"/>
      <c r="K1921" s="87"/>
      <c r="L1921" s="173"/>
      <c r="M1921" s="61"/>
      <c r="N1921" s="54"/>
      <c r="O1921" s="65"/>
      <c r="P1921" s="66"/>
      <c r="Q1921" s="66"/>
      <c r="R1921" s="143"/>
      <c r="S1921" s="174"/>
      <c r="T1921" s="175"/>
      <c r="U1921" s="61"/>
      <c r="V1921" s="67"/>
      <c r="W1921" s="66"/>
      <c r="X1921" s="68"/>
      <c r="Y1921" s="66"/>
      <c r="Z1921" s="66"/>
      <c r="AA1921" s="143"/>
      <c r="AB1921" s="174"/>
      <c r="AC1921" s="1"/>
      <c r="AD1921" s="57"/>
      <c r="AE1921" s="57"/>
      <c r="AF1921" s="57"/>
      <c r="AG1921" s="57"/>
    </row>
    <row r="1922" spans="1:33" x14ac:dyDescent="0.25">
      <c r="A1922" s="63"/>
      <c r="B1922" s="87"/>
      <c r="C1922" s="67"/>
      <c r="D1922" s="67"/>
      <c r="E1922" s="67"/>
      <c r="F1922" s="67"/>
      <c r="G1922" s="67"/>
      <c r="H1922" s="67"/>
      <c r="I1922" s="67"/>
      <c r="J1922" s="87"/>
      <c r="K1922" s="87"/>
      <c r="L1922" s="173"/>
      <c r="M1922" s="61"/>
      <c r="N1922" s="54"/>
      <c r="O1922" s="65"/>
      <c r="P1922" s="66"/>
      <c r="Q1922" s="66"/>
      <c r="R1922" s="143"/>
      <c r="S1922" s="174"/>
      <c r="T1922" s="175"/>
      <c r="U1922" s="61"/>
      <c r="V1922" s="67"/>
      <c r="W1922" s="66"/>
      <c r="X1922" s="68"/>
      <c r="Y1922" s="66"/>
      <c r="Z1922" s="66"/>
      <c r="AA1922" s="143"/>
      <c r="AB1922" s="174"/>
      <c r="AC1922" s="1"/>
      <c r="AD1922" s="57"/>
      <c r="AE1922" s="57"/>
      <c r="AF1922" s="57"/>
      <c r="AG1922" s="57"/>
    </row>
    <row r="1923" spans="1:33" x14ac:dyDescent="0.25">
      <c r="A1923" s="63"/>
      <c r="B1923" s="87"/>
      <c r="C1923" s="67"/>
      <c r="D1923" s="67"/>
      <c r="E1923" s="67"/>
      <c r="F1923" s="67"/>
      <c r="G1923" s="67"/>
      <c r="H1923" s="67"/>
      <c r="I1923" s="67"/>
      <c r="J1923" s="87"/>
      <c r="K1923" s="87"/>
      <c r="L1923" s="173"/>
      <c r="M1923" s="61"/>
      <c r="N1923" s="54"/>
      <c r="O1923" s="65"/>
      <c r="P1923" s="66"/>
      <c r="Q1923" s="66"/>
      <c r="R1923" s="143"/>
      <c r="S1923" s="174"/>
      <c r="T1923" s="175"/>
      <c r="U1923" s="61"/>
      <c r="V1923" s="67"/>
      <c r="W1923" s="66"/>
      <c r="X1923" s="68"/>
      <c r="Y1923" s="66"/>
      <c r="Z1923" s="66"/>
      <c r="AA1923" s="143"/>
      <c r="AB1923" s="174"/>
      <c r="AC1923" s="1"/>
      <c r="AD1923" s="57"/>
      <c r="AE1923" s="57"/>
      <c r="AF1923" s="57"/>
      <c r="AG1923" s="57"/>
    </row>
    <row r="1924" spans="1:33" x14ac:dyDescent="0.25">
      <c r="A1924" s="63"/>
      <c r="B1924" s="87"/>
      <c r="C1924" s="67"/>
      <c r="D1924" s="67"/>
      <c r="E1924" s="67"/>
      <c r="F1924" s="67"/>
      <c r="G1924" s="67"/>
      <c r="H1924" s="67"/>
      <c r="I1924" s="67"/>
      <c r="J1924" s="87"/>
      <c r="K1924" s="87"/>
      <c r="L1924" s="173"/>
      <c r="M1924" s="61"/>
      <c r="N1924" s="54"/>
      <c r="O1924" s="65"/>
      <c r="P1924" s="66"/>
      <c r="Q1924" s="66"/>
      <c r="R1924" s="143"/>
      <c r="S1924" s="174"/>
      <c r="T1924" s="175"/>
      <c r="U1924" s="61"/>
      <c r="V1924" s="67"/>
      <c r="W1924" s="66"/>
      <c r="X1924" s="68"/>
      <c r="Y1924" s="66"/>
      <c r="Z1924" s="66"/>
      <c r="AA1924" s="143"/>
      <c r="AB1924" s="174"/>
      <c r="AC1924" s="1"/>
      <c r="AD1924" s="57"/>
      <c r="AE1924" s="57"/>
      <c r="AF1924" s="57"/>
      <c r="AG1924" s="57"/>
    </row>
    <row r="1925" spans="1:33" x14ac:dyDescent="0.25">
      <c r="A1925" s="63"/>
      <c r="B1925" s="87"/>
      <c r="C1925" s="67"/>
      <c r="D1925" s="67"/>
      <c r="E1925" s="67"/>
      <c r="F1925" s="67"/>
      <c r="G1925" s="67"/>
      <c r="H1925" s="67"/>
      <c r="I1925" s="67"/>
      <c r="J1925" s="87"/>
      <c r="K1925" s="87"/>
      <c r="L1925" s="173"/>
      <c r="M1925" s="61"/>
      <c r="N1925" s="54"/>
      <c r="O1925" s="65"/>
      <c r="P1925" s="66"/>
      <c r="Q1925" s="66"/>
      <c r="R1925" s="143"/>
      <c r="S1925" s="174"/>
      <c r="T1925" s="175"/>
      <c r="U1925" s="61"/>
      <c r="V1925" s="67"/>
      <c r="W1925" s="66"/>
      <c r="X1925" s="68"/>
      <c r="Y1925" s="66"/>
      <c r="Z1925" s="66"/>
      <c r="AA1925" s="143"/>
      <c r="AB1925" s="174"/>
      <c r="AC1925" s="1"/>
      <c r="AD1925" s="57"/>
      <c r="AE1925" s="57"/>
      <c r="AF1925" s="57"/>
      <c r="AG1925" s="57"/>
    </row>
    <row r="1926" spans="1:33" x14ac:dyDescent="0.25">
      <c r="A1926" s="63"/>
      <c r="B1926" s="87"/>
      <c r="C1926" s="67"/>
      <c r="D1926" s="67"/>
      <c r="E1926" s="67"/>
      <c r="F1926" s="67"/>
      <c r="G1926" s="67"/>
      <c r="H1926" s="67"/>
      <c r="I1926" s="67"/>
      <c r="J1926" s="87"/>
      <c r="K1926" s="87"/>
      <c r="L1926" s="173"/>
      <c r="M1926" s="61"/>
      <c r="N1926" s="54"/>
      <c r="O1926" s="65"/>
      <c r="P1926" s="66"/>
      <c r="Q1926" s="66"/>
      <c r="R1926" s="143"/>
      <c r="S1926" s="174"/>
      <c r="T1926" s="175"/>
      <c r="U1926" s="61"/>
      <c r="V1926" s="67"/>
      <c r="W1926" s="66"/>
      <c r="X1926" s="68"/>
      <c r="Y1926" s="66"/>
      <c r="Z1926" s="66"/>
      <c r="AA1926" s="143"/>
      <c r="AB1926" s="174"/>
      <c r="AC1926" s="1"/>
      <c r="AD1926" s="57"/>
      <c r="AE1926" s="57"/>
      <c r="AF1926" s="57"/>
      <c r="AG1926" s="57"/>
    </row>
    <row r="1927" spans="1:33" x14ac:dyDescent="0.25">
      <c r="A1927" s="63"/>
      <c r="B1927" s="87"/>
      <c r="C1927" s="67"/>
      <c r="D1927" s="67"/>
      <c r="E1927" s="67"/>
      <c r="F1927" s="67"/>
      <c r="G1927" s="67"/>
      <c r="H1927" s="67"/>
      <c r="I1927" s="67"/>
      <c r="J1927" s="87"/>
      <c r="K1927" s="87"/>
      <c r="L1927" s="173"/>
      <c r="M1927" s="61"/>
      <c r="N1927" s="54"/>
      <c r="O1927" s="65"/>
      <c r="P1927" s="66"/>
      <c r="Q1927" s="66"/>
      <c r="R1927" s="143"/>
      <c r="S1927" s="174"/>
      <c r="T1927" s="175"/>
      <c r="U1927" s="61"/>
      <c r="V1927" s="67"/>
      <c r="W1927" s="66"/>
      <c r="X1927" s="68"/>
      <c r="Y1927" s="66"/>
      <c r="Z1927" s="66"/>
      <c r="AA1927" s="143"/>
      <c r="AB1927" s="174"/>
      <c r="AC1927" s="1"/>
      <c r="AD1927" s="57"/>
      <c r="AE1927" s="57"/>
      <c r="AF1927" s="57"/>
      <c r="AG1927" s="57"/>
    </row>
    <row r="1928" spans="1:33" x14ac:dyDescent="0.25">
      <c r="A1928" s="63"/>
      <c r="B1928" s="87"/>
      <c r="C1928" s="67"/>
      <c r="D1928" s="67"/>
      <c r="E1928" s="67"/>
      <c r="F1928" s="67"/>
      <c r="G1928" s="67"/>
      <c r="H1928" s="67"/>
      <c r="I1928" s="67"/>
      <c r="J1928" s="87"/>
      <c r="K1928" s="87"/>
      <c r="L1928" s="173"/>
      <c r="M1928" s="61"/>
      <c r="N1928" s="54"/>
      <c r="O1928" s="65"/>
      <c r="P1928" s="66"/>
      <c r="Q1928" s="66"/>
      <c r="R1928" s="143"/>
      <c r="S1928" s="174"/>
      <c r="T1928" s="175"/>
      <c r="U1928" s="61"/>
      <c r="V1928" s="67"/>
      <c r="W1928" s="66"/>
      <c r="X1928" s="68"/>
      <c r="Y1928" s="66"/>
      <c r="Z1928" s="66"/>
      <c r="AA1928" s="143"/>
      <c r="AB1928" s="174"/>
      <c r="AC1928" s="1"/>
      <c r="AD1928" s="57"/>
      <c r="AE1928" s="57"/>
      <c r="AF1928" s="57"/>
      <c r="AG1928" s="57"/>
    </row>
    <row r="1929" spans="1:33" x14ac:dyDescent="0.25">
      <c r="A1929" s="50"/>
      <c r="B1929" s="87"/>
      <c r="C1929" s="67"/>
      <c r="D1929" s="67"/>
      <c r="E1929" s="67"/>
      <c r="F1929" s="67"/>
      <c r="G1929" s="67"/>
      <c r="H1929" s="67"/>
      <c r="I1929" s="67"/>
      <c r="J1929" s="87"/>
      <c r="K1929" s="87"/>
      <c r="L1929" s="173"/>
      <c r="M1929" s="61"/>
      <c r="N1929" s="54"/>
      <c r="O1929" s="65"/>
      <c r="P1929" s="66"/>
      <c r="Q1929" s="66"/>
      <c r="R1929" s="143"/>
      <c r="S1929" s="174"/>
      <c r="T1929" s="175"/>
      <c r="U1929" s="61"/>
      <c r="V1929" s="67"/>
      <c r="W1929" s="66"/>
      <c r="X1929" s="68"/>
      <c r="Y1929" s="66"/>
      <c r="Z1929" s="66"/>
      <c r="AA1929" s="143"/>
      <c r="AB1929" s="174"/>
      <c r="AC1929" s="1"/>
      <c r="AD1929" s="57"/>
      <c r="AE1929" s="57"/>
      <c r="AF1929" s="57"/>
      <c r="AG1929" s="57"/>
    </row>
    <row r="1930" spans="1:33" x14ac:dyDescent="0.25">
      <c r="A1930" s="63"/>
      <c r="B1930" s="87"/>
      <c r="C1930" s="67"/>
      <c r="D1930" s="67"/>
      <c r="E1930" s="67"/>
      <c r="F1930" s="67"/>
      <c r="G1930" s="67"/>
      <c r="H1930" s="67"/>
      <c r="I1930" s="67"/>
      <c r="J1930" s="87"/>
      <c r="K1930" s="87"/>
      <c r="L1930" s="173"/>
      <c r="M1930" s="61"/>
      <c r="N1930" s="54"/>
      <c r="O1930" s="65"/>
      <c r="P1930" s="66"/>
      <c r="Q1930" s="66"/>
      <c r="R1930" s="143"/>
      <c r="S1930" s="174"/>
      <c r="T1930" s="175"/>
      <c r="U1930" s="61"/>
      <c r="V1930" s="67"/>
      <c r="W1930" s="66"/>
      <c r="X1930" s="68"/>
      <c r="Y1930" s="66"/>
      <c r="Z1930" s="66"/>
      <c r="AA1930" s="143"/>
      <c r="AB1930" s="174"/>
      <c r="AC1930" s="1"/>
      <c r="AD1930" s="57"/>
      <c r="AE1930" s="57"/>
      <c r="AF1930" s="57"/>
      <c r="AG1930" s="57"/>
    </row>
    <row r="1931" spans="1:33" x14ac:dyDescent="0.25">
      <c r="A1931" s="63"/>
      <c r="B1931" s="87"/>
      <c r="C1931" s="67"/>
      <c r="D1931" s="67"/>
      <c r="E1931" s="67"/>
      <c r="F1931" s="67"/>
      <c r="G1931" s="67"/>
      <c r="H1931" s="67"/>
      <c r="I1931" s="67"/>
      <c r="J1931" s="87"/>
      <c r="K1931" s="87"/>
      <c r="L1931" s="173"/>
      <c r="M1931" s="61"/>
      <c r="N1931" s="54"/>
      <c r="O1931" s="65"/>
      <c r="P1931" s="66"/>
      <c r="Q1931" s="66"/>
      <c r="R1931" s="143"/>
      <c r="S1931" s="174"/>
      <c r="T1931" s="175"/>
      <c r="U1931" s="61"/>
      <c r="V1931" s="67"/>
      <c r="W1931" s="66"/>
      <c r="X1931" s="68"/>
      <c r="Y1931" s="66"/>
      <c r="Z1931" s="66"/>
      <c r="AA1931" s="143"/>
      <c r="AB1931" s="174"/>
      <c r="AC1931" s="1"/>
      <c r="AD1931" s="57"/>
      <c r="AE1931" s="57"/>
      <c r="AF1931" s="57"/>
      <c r="AG1931" s="57"/>
    </row>
    <row r="1932" spans="1:33" x14ac:dyDescent="0.25">
      <c r="A1932" s="63"/>
      <c r="B1932" s="87"/>
      <c r="C1932" s="67"/>
      <c r="D1932" s="67"/>
      <c r="E1932" s="67"/>
      <c r="F1932" s="67"/>
      <c r="G1932" s="67"/>
      <c r="H1932" s="67"/>
      <c r="I1932" s="67"/>
      <c r="J1932" s="87"/>
      <c r="K1932" s="87"/>
      <c r="L1932" s="173"/>
      <c r="M1932" s="61"/>
      <c r="N1932" s="54"/>
      <c r="O1932" s="65"/>
      <c r="P1932" s="66"/>
      <c r="Q1932" s="66"/>
      <c r="R1932" s="143"/>
      <c r="S1932" s="174"/>
      <c r="T1932" s="175"/>
      <c r="U1932" s="61"/>
      <c r="V1932" s="67"/>
      <c r="W1932" s="66"/>
      <c r="X1932" s="68"/>
      <c r="Y1932" s="66"/>
      <c r="Z1932" s="66"/>
      <c r="AA1932" s="143"/>
      <c r="AB1932" s="174"/>
      <c r="AC1932" s="1"/>
      <c r="AD1932" s="57"/>
      <c r="AE1932" s="57"/>
      <c r="AF1932" s="57"/>
      <c r="AG1932" s="57"/>
    </row>
    <row r="1933" spans="1:33" x14ac:dyDescent="0.25">
      <c r="A1933" s="63"/>
      <c r="B1933" s="87"/>
      <c r="C1933" s="67"/>
      <c r="D1933" s="67"/>
      <c r="E1933" s="67"/>
      <c r="F1933" s="67"/>
      <c r="G1933" s="67"/>
      <c r="H1933" s="67"/>
      <c r="I1933" s="67"/>
      <c r="J1933" s="87"/>
      <c r="K1933" s="87"/>
      <c r="L1933" s="173"/>
      <c r="M1933" s="61"/>
      <c r="N1933" s="54"/>
      <c r="O1933" s="65"/>
      <c r="P1933" s="66"/>
      <c r="Q1933" s="66"/>
      <c r="R1933" s="143"/>
      <c r="S1933" s="174"/>
      <c r="T1933" s="175"/>
      <c r="U1933" s="61"/>
      <c r="V1933" s="67"/>
      <c r="W1933" s="66"/>
      <c r="X1933" s="68"/>
      <c r="Y1933" s="66"/>
      <c r="Z1933" s="66"/>
      <c r="AA1933" s="143"/>
      <c r="AB1933" s="174"/>
      <c r="AC1933" s="1"/>
      <c r="AD1933" s="57"/>
      <c r="AE1933" s="57"/>
      <c r="AF1933" s="57"/>
      <c r="AG1933" s="57"/>
    </row>
    <row r="1934" spans="1:33" x14ac:dyDescent="0.25">
      <c r="A1934" s="63"/>
      <c r="B1934" s="87"/>
      <c r="C1934" s="67"/>
      <c r="D1934" s="67"/>
      <c r="E1934" s="67"/>
      <c r="F1934" s="67"/>
      <c r="G1934" s="67"/>
      <c r="H1934" s="67"/>
      <c r="I1934" s="67"/>
      <c r="J1934" s="87"/>
      <c r="K1934" s="87"/>
      <c r="L1934" s="173"/>
      <c r="M1934" s="61"/>
      <c r="N1934" s="54"/>
      <c r="O1934" s="65"/>
      <c r="P1934" s="66"/>
      <c r="Q1934" s="66"/>
      <c r="R1934" s="143"/>
      <c r="S1934" s="174"/>
      <c r="T1934" s="175"/>
      <c r="U1934" s="61"/>
      <c r="V1934" s="67"/>
      <c r="W1934" s="66"/>
      <c r="X1934" s="68"/>
      <c r="Y1934" s="66"/>
      <c r="Z1934" s="66"/>
      <c r="AA1934" s="143"/>
      <c r="AB1934" s="174"/>
      <c r="AC1934" s="1"/>
      <c r="AD1934" s="57"/>
      <c r="AE1934" s="57"/>
      <c r="AF1934" s="57"/>
      <c r="AG1934" s="57"/>
    </row>
    <row r="1935" spans="1:33" x14ac:dyDescent="0.25">
      <c r="A1935" s="63"/>
      <c r="B1935" s="87"/>
      <c r="C1935" s="67"/>
      <c r="D1935" s="67"/>
      <c r="E1935" s="67"/>
      <c r="F1935" s="67"/>
      <c r="G1935" s="67"/>
      <c r="H1935" s="67"/>
      <c r="I1935" s="67"/>
      <c r="J1935" s="87"/>
      <c r="K1935" s="87"/>
      <c r="L1935" s="173"/>
      <c r="M1935" s="61"/>
      <c r="N1935" s="54"/>
      <c r="O1935" s="65"/>
      <c r="P1935" s="66"/>
      <c r="Q1935" s="66"/>
      <c r="R1935" s="143"/>
      <c r="S1935" s="174"/>
      <c r="T1935" s="175"/>
      <c r="U1935" s="61"/>
      <c r="V1935" s="67"/>
      <c r="W1935" s="66"/>
      <c r="X1935" s="68"/>
      <c r="Y1935" s="66"/>
      <c r="Z1935" s="66"/>
      <c r="AA1935" s="143"/>
      <c r="AB1935" s="174"/>
      <c r="AC1935" s="1"/>
      <c r="AD1935" s="57"/>
      <c r="AE1935" s="57"/>
      <c r="AF1935" s="57"/>
      <c r="AG1935" s="57"/>
    </row>
    <row r="1936" spans="1:33" x14ac:dyDescent="0.25">
      <c r="A1936" s="63"/>
      <c r="B1936" s="87"/>
      <c r="C1936" s="67"/>
      <c r="D1936" s="67"/>
      <c r="E1936" s="67"/>
      <c r="F1936" s="67"/>
      <c r="G1936" s="67"/>
      <c r="H1936" s="67"/>
      <c r="I1936" s="67"/>
      <c r="J1936" s="87"/>
      <c r="K1936" s="87"/>
      <c r="L1936" s="173"/>
      <c r="M1936" s="61"/>
      <c r="N1936" s="54"/>
      <c r="O1936" s="65"/>
      <c r="P1936" s="66"/>
      <c r="Q1936" s="66"/>
      <c r="R1936" s="143"/>
      <c r="S1936" s="174"/>
      <c r="T1936" s="175"/>
      <c r="U1936" s="61"/>
      <c r="V1936" s="67"/>
      <c r="W1936" s="66"/>
      <c r="X1936" s="68"/>
      <c r="Y1936" s="66"/>
      <c r="Z1936" s="66"/>
      <c r="AA1936" s="143"/>
      <c r="AB1936" s="174"/>
      <c r="AC1936" s="1"/>
      <c r="AD1936" s="57"/>
      <c r="AE1936" s="57"/>
      <c r="AF1936" s="57"/>
      <c r="AG1936" s="57"/>
    </row>
    <row r="1937" spans="1:33" x14ac:dyDescent="0.25">
      <c r="A1937" s="63"/>
      <c r="B1937" s="87"/>
      <c r="C1937" s="67"/>
      <c r="D1937" s="67"/>
      <c r="E1937" s="67"/>
      <c r="F1937" s="67"/>
      <c r="G1937" s="67"/>
      <c r="H1937" s="67"/>
      <c r="I1937" s="67"/>
      <c r="J1937" s="87"/>
      <c r="K1937" s="87"/>
      <c r="L1937" s="173"/>
      <c r="M1937" s="61"/>
      <c r="N1937" s="54"/>
      <c r="O1937" s="65"/>
      <c r="P1937" s="66"/>
      <c r="Q1937" s="66"/>
      <c r="R1937" s="143"/>
      <c r="S1937" s="174"/>
      <c r="T1937" s="175"/>
      <c r="U1937" s="61"/>
      <c r="V1937" s="67"/>
      <c r="W1937" s="66"/>
      <c r="X1937" s="68"/>
      <c r="Y1937" s="66"/>
      <c r="Z1937" s="66"/>
      <c r="AA1937" s="143"/>
      <c r="AB1937" s="174"/>
      <c r="AC1937" s="1"/>
      <c r="AD1937" s="57"/>
      <c r="AE1937" s="57"/>
      <c r="AF1937" s="57"/>
      <c r="AG1937" s="57"/>
    </row>
    <row r="1938" spans="1:33" x14ac:dyDescent="0.25">
      <c r="A1938" s="63"/>
      <c r="B1938" s="87"/>
      <c r="C1938" s="67"/>
      <c r="D1938" s="67"/>
      <c r="E1938" s="67"/>
      <c r="F1938" s="67"/>
      <c r="G1938" s="67"/>
      <c r="H1938" s="67"/>
      <c r="I1938" s="67"/>
      <c r="J1938" s="87"/>
      <c r="K1938" s="87"/>
      <c r="L1938" s="173"/>
      <c r="M1938" s="61"/>
      <c r="N1938" s="54"/>
      <c r="O1938" s="65"/>
      <c r="P1938" s="66"/>
      <c r="Q1938" s="66"/>
      <c r="R1938" s="143"/>
      <c r="S1938" s="174"/>
      <c r="T1938" s="175"/>
      <c r="U1938" s="61"/>
      <c r="V1938" s="67"/>
      <c r="W1938" s="66"/>
      <c r="X1938" s="68"/>
      <c r="Y1938" s="66"/>
      <c r="Z1938" s="66"/>
      <c r="AA1938" s="143"/>
      <c r="AB1938" s="174"/>
      <c r="AC1938" s="1"/>
      <c r="AD1938" s="57"/>
      <c r="AE1938" s="57"/>
      <c r="AF1938" s="57"/>
      <c r="AG1938" s="57"/>
    </row>
    <row r="1939" spans="1:33" x14ac:dyDescent="0.25">
      <c r="A1939" s="63"/>
      <c r="B1939" s="87"/>
      <c r="C1939" s="67"/>
      <c r="D1939" s="67"/>
      <c r="E1939" s="67"/>
      <c r="F1939" s="67"/>
      <c r="G1939" s="67"/>
      <c r="H1939" s="67"/>
      <c r="I1939" s="67"/>
      <c r="J1939" s="87"/>
      <c r="K1939" s="87"/>
      <c r="L1939" s="173"/>
      <c r="M1939" s="61"/>
      <c r="N1939" s="54"/>
      <c r="O1939" s="65"/>
      <c r="P1939" s="66"/>
      <c r="Q1939" s="66"/>
      <c r="R1939" s="143"/>
      <c r="S1939" s="174"/>
      <c r="T1939" s="175"/>
      <c r="U1939" s="61"/>
      <c r="V1939" s="67"/>
      <c r="W1939" s="66"/>
      <c r="X1939" s="68"/>
      <c r="Y1939" s="66"/>
      <c r="Z1939" s="66"/>
      <c r="AA1939" s="143"/>
      <c r="AB1939" s="174"/>
      <c r="AC1939" s="1"/>
      <c r="AD1939" s="57"/>
      <c r="AE1939" s="57"/>
      <c r="AF1939" s="57"/>
      <c r="AG1939" s="57"/>
    </row>
    <row r="1940" spans="1:33" x14ac:dyDescent="0.25">
      <c r="A1940" s="63"/>
      <c r="B1940" s="87"/>
      <c r="C1940" s="67"/>
      <c r="D1940" s="67"/>
      <c r="E1940" s="67"/>
      <c r="F1940" s="67"/>
      <c r="G1940" s="67"/>
      <c r="H1940" s="67"/>
      <c r="I1940" s="67"/>
      <c r="J1940" s="87"/>
      <c r="K1940" s="87"/>
      <c r="L1940" s="173"/>
      <c r="M1940" s="61"/>
      <c r="N1940" s="54"/>
      <c r="O1940" s="65"/>
      <c r="P1940" s="66"/>
      <c r="Q1940" s="66"/>
      <c r="R1940" s="143"/>
      <c r="S1940" s="174"/>
      <c r="T1940" s="175"/>
      <c r="U1940" s="61"/>
      <c r="V1940" s="67"/>
      <c r="W1940" s="66"/>
      <c r="X1940" s="68"/>
      <c r="Y1940" s="66"/>
      <c r="Z1940" s="66"/>
      <c r="AA1940" s="143"/>
      <c r="AB1940" s="174"/>
      <c r="AC1940" s="1"/>
      <c r="AD1940" s="57"/>
      <c r="AE1940" s="57"/>
      <c r="AF1940" s="57"/>
      <c r="AG1940" s="57"/>
    </row>
    <row r="1941" spans="1:33" x14ac:dyDescent="0.25">
      <c r="A1941" s="63"/>
      <c r="B1941" s="87"/>
      <c r="C1941" s="67"/>
      <c r="D1941" s="67"/>
      <c r="E1941" s="67"/>
      <c r="F1941" s="67"/>
      <c r="G1941" s="67"/>
      <c r="H1941" s="67"/>
      <c r="I1941" s="67"/>
      <c r="J1941" s="87"/>
      <c r="K1941" s="87"/>
      <c r="L1941" s="173"/>
      <c r="M1941" s="61"/>
      <c r="N1941" s="54"/>
      <c r="O1941" s="65"/>
      <c r="P1941" s="66"/>
      <c r="Q1941" s="66"/>
      <c r="R1941" s="143"/>
      <c r="S1941" s="174"/>
      <c r="T1941" s="175"/>
      <c r="U1941" s="61"/>
      <c r="V1941" s="67"/>
      <c r="W1941" s="66"/>
      <c r="X1941" s="68"/>
      <c r="Y1941" s="66"/>
      <c r="Z1941" s="66"/>
      <c r="AA1941" s="143"/>
      <c r="AB1941" s="174"/>
      <c r="AC1941" s="1"/>
      <c r="AD1941" s="57"/>
      <c r="AE1941" s="57"/>
      <c r="AF1941" s="57"/>
      <c r="AG1941" s="57"/>
    </row>
    <row r="1942" spans="1:33" x14ac:dyDescent="0.25">
      <c r="A1942" s="63"/>
      <c r="B1942" s="87"/>
      <c r="C1942" s="67"/>
      <c r="D1942" s="67"/>
      <c r="E1942" s="67"/>
      <c r="F1942" s="67"/>
      <c r="G1942" s="67"/>
      <c r="H1942" s="67"/>
      <c r="I1942" s="67"/>
      <c r="J1942" s="87"/>
      <c r="K1942" s="87"/>
      <c r="L1942" s="173"/>
      <c r="M1942" s="61"/>
      <c r="N1942" s="54"/>
      <c r="O1942" s="65"/>
      <c r="P1942" s="66"/>
      <c r="Q1942" s="66"/>
      <c r="R1942" s="143"/>
      <c r="S1942" s="174"/>
      <c r="T1942" s="175"/>
      <c r="U1942" s="61"/>
      <c r="V1942" s="67"/>
      <c r="W1942" s="66"/>
      <c r="X1942" s="68"/>
      <c r="Y1942" s="66"/>
      <c r="Z1942" s="66"/>
      <c r="AA1942" s="143"/>
      <c r="AB1942" s="174"/>
      <c r="AC1942" s="1"/>
      <c r="AD1942" s="57"/>
      <c r="AE1942" s="57"/>
      <c r="AF1942" s="57"/>
      <c r="AG1942" s="57"/>
    </row>
    <row r="1943" spans="1:33" x14ac:dyDescent="0.25">
      <c r="A1943" s="63"/>
      <c r="B1943" s="87"/>
      <c r="C1943" s="67"/>
      <c r="D1943" s="67"/>
      <c r="E1943" s="67"/>
      <c r="F1943" s="67"/>
      <c r="G1943" s="67"/>
      <c r="H1943" s="67"/>
      <c r="I1943" s="67"/>
      <c r="J1943" s="87"/>
      <c r="K1943" s="87"/>
      <c r="L1943" s="173"/>
      <c r="M1943" s="61"/>
      <c r="N1943" s="54"/>
      <c r="O1943" s="65"/>
      <c r="P1943" s="66"/>
      <c r="Q1943" s="66"/>
      <c r="R1943" s="143"/>
      <c r="S1943" s="174"/>
      <c r="T1943" s="175"/>
      <c r="U1943" s="61"/>
      <c r="V1943" s="67"/>
      <c r="W1943" s="66"/>
      <c r="X1943" s="68"/>
      <c r="Y1943" s="66"/>
      <c r="Z1943" s="66"/>
      <c r="AA1943" s="143"/>
      <c r="AB1943" s="174"/>
      <c r="AC1943" s="1"/>
      <c r="AD1943" s="57"/>
      <c r="AE1943" s="57"/>
      <c r="AF1943" s="57"/>
      <c r="AG1943" s="57"/>
    </row>
    <row r="1944" spans="1:33" x14ac:dyDescent="0.25">
      <c r="A1944" s="63"/>
      <c r="B1944" s="87"/>
      <c r="C1944" s="67"/>
      <c r="D1944" s="67"/>
      <c r="E1944" s="67"/>
      <c r="F1944" s="67"/>
      <c r="G1944" s="67"/>
      <c r="H1944" s="67"/>
      <c r="I1944" s="67"/>
      <c r="J1944" s="87"/>
      <c r="K1944" s="87"/>
      <c r="L1944" s="173"/>
      <c r="M1944" s="61"/>
      <c r="N1944" s="54"/>
      <c r="O1944" s="65"/>
      <c r="P1944" s="66"/>
      <c r="Q1944" s="66"/>
      <c r="R1944" s="143"/>
      <c r="S1944" s="174"/>
      <c r="T1944" s="175"/>
      <c r="U1944" s="61"/>
      <c r="V1944" s="67"/>
      <c r="W1944" s="66"/>
      <c r="X1944" s="68"/>
      <c r="Y1944" s="66"/>
      <c r="Z1944" s="66"/>
      <c r="AA1944" s="143"/>
      <c r="AB1944" s="174"/>
      <c r="AC1944" s="1"/>
      <c r="AD1944" s="57"/>
      <c r="AE1944" s="57"/>
      <c r="AF1944" s="57"/>
      <c r="AG1944" s="57"/>
    </row>
    <row r="1945" spans="1:33" x14ac:dyDescent="0.25">
      <c r="A1945" s="63"/>
      <c r="B1945" s="87"/>
      <c r="C1945" s="67"/>
      <c r="D1945" s="67"/>
      <c r="E1945" s="67"/>
      <c r="F1945" s="67"/>
      <c r="G1945" s="67"/>
      <c r="H1945" s="67"/>
      <c r="I1945" s="67"/>
      <c r="J1945" s="87"/>
      <c r="K1945" s="87"/>
      <c r="L1945" s="173"/>
      <c r="M1945" s="61"/>
      <c r="N1945" s="54"/>
      <c r="O1945" s="65"/>
      <c r="P1945" s="66"/>
      <c r="Q1945" s="66"/>
      <c r="R1945" s="143"/>
      <c r="S1945" s="174"/>
      <c r="T1945" s="175"/>
      <c r="U1945" s="61"/>
      <c r="V1945" s="67"/>
      <c r="W1945" s="66"/>
      <c r="X1945" s="68"/>
      <c r="Y1945" s="66"/>
      <c r="Z1945" s="66"/>
      <c r="AA1945" s="143"/>
      <c r="AB1945" s="174"/>
      <c r="AC1945" s="1"/>
      <c r="AD1945" s="57"/>
      <c r="AE1945" s="57"/>
      <c r="AF1945" s="57"/>
      <c r="AG1945" s="57"/>
    </row>
    <row r="1946" spans="1:33" x14ac:dyDescent="0.25">
      <c r="A1946" s="63"/>
      <c r="B1946" s="87"/>
      <c r="C1946" s="67"/>
      <c r="D1946" s="67"/>
      <c r="E1946" s="67"/>
      <c r="F1946" s="67"/>
      <c r="G1946" s="67"/>
      <c r="H1946" s="67"/>
      <c r="I1946" s="67"/>
      <c r="J1946" s="87"/>
      <c r="K1946" s="87"/>
      <c r="L1946" s="173"/>
      <c r="M1946" s="61"/>
      <c r="N1946" s="54"/>
      <c r="O1946" s="65"/>
      <c r="P1946" s="66"/>
      <c r="Q1946" s="66"/>
      <c r="R1946" s="143"/>
      <c r="S1946" s="174"/>
      <c r="T1946" s="175"/>
      <c r="U1946" s="61"/>
      <c r="V1946" s="67"/>
      <c r="W1946" s="66"/>
      <c r="X1946" s="68"/>
      <c r="Y1946" s="66"/>
      <c r="Z1946" s="66"/>
      <c r="AA1946" s="143"/>
      <c r="AB1946" s="174"/>
      <c r="AC1946" s="1"/>
      <c r="AD1946" s="57"/>
      <c r="AE1946" s="57"/>
      <c r="AF1946" s="57"/>
      <c r="AG1946" s="57"/>
    </row>
    <row r="1947" spans="1:33" x14ac:dyDescent="0.25">
      <c r="A1947" s="63"/>
      <c r="B1947" s="87"/>
      <c r="C1947" s="67"/>
      <c r="D1947" s="67"/>
      <c r="E1947" s="67"/>
      <c r="F1947" s="67"/>
      <c r="G1947" s="67"/>
      <c r="H1947" s="67"/>
      <c r="I1947" s="67"/>
      <c r="J1947" s="87"/>
      <c r="K1947" s="87"/>
      <c r="L1947" s="173"/>
      <c r="M1947" s="61"/>
      <c r="N1947" s="54"/>
      <c r="O1947" s="65"/>
      <c r="P1947" s="66"/>
      <c r="Q1947" s="66"/>
      <c r="R1947" s="143"/>
      <c r="S1947" s="174"/>
      <c r="T1947" s="175"/>
      <c r="U1947" s="61"/>
      <c r="V1947" s="67"/>
      <c r="W1947" s="66"/>
      <c r="X1947" s="68"/>
      <c r="Y1947" s="66"/>
      <c r="Z1947" s="66"/>
      <c r="AA1947" s="143"/>
      <c r="AB1947" s="174"/>
      <c r="AC1947" s="1"/>
      <c r="AD1947" s="57"/>
      <c r="AE1947" s="57"/>
      <c r="AF1947" s="57"/>
      <c r="AG1947" s="57"/>
    </row>
    <row r="1948" spans="1:33" x14ac:dyDescent="0.25">
      <c r="A1948" s="63"/>
      <c r="B1948" s="87"/>
      <c r="C1948" s="67"/>
      <c r="D1948" s="67"/>
      <c r="E1948" s="67"/>
      <c r="F1948" s="67"/>
      <c r="G1948" s="67"/>
      <c r="H1948" s="67"/>
      <c r="I1948" s="67"/>
      <c r="J1948" s="87"/>
      <c r="K1948" s="87"/>
      <c r="L1948" s="173"/>
      <c r="M1948" s="61"/>
      <c r="N1948" s="54"/>
      <c r="O1948" s="65"/>
      <c r="P1948" s="66"/>
      <c r="Q1948" s="66"/>
      <c r="R1948" s="143"/>
      <c r="S1948" s="174"/>
      <c r="T1948" s="175"/>
      <c r="U1948" s="61"/>
      <c r="V1948" s="67"/>
      <c r="W1948" s="66"/>
      <c r="X1948" s="68"/>
      <c r="Y1948" s="66"/>
      <c r="Z1948" s="66"/>
      <c r="AA1948" s="143"/>
      <c r="AB1948" s="174"/>
      <c r="AC1948" s="1"/>
      <c r="AD1948" s="57"/>
      <c r="AE1948" s="57"/>
      <c r="AF1948" s="57"/>
      <c r="AG1948" s="57"/>
    </row>
    <row r="1949" spans="1:33" x14ac:dyDescent="0.25">
      <c r="A1949" s="63"/>
      <c r="B1949" s="87"/>
      <c r="C1949" s="67"/>
      <c r="D1949" s="67"/>
      <c r="E1949" s="67"/>
      <c r="F1949" s="67"/>
      <c r="G1949" s="67"/>
      <c r="H1949" s="67"/>
      <c r="I1949" s="67"/>
      <c r="J1949" s="87"/>
      <c r="K1949" s="87"/>
      <c r="L1949" s="173"/>
      <c r="M1949" s="61"/>
      <c r="N1949" s="54"/>
      <c r="O1949" s="65"/>
      <c r="P1949" s="66"/>
      <c r="Q1949" s="66"/>
      <c r="R1949" s="143"/>
      <c r="S1949" s="174"/>
      <c r="T1949" s="175"/>
      <c r="U1949" s="61"/>
      <c r="V1949" s="67"/>
      <c r="W1949" s="66"/>
      <c r="X1949" s="68"/>
      <c r="Y1949" s="66"/>
      <c r="Z1949" s="66"/>
      <c r="AA1949" s="143"/>
      <c r="AB1949" s="174"/>
      <c r="AC1949" s="1"/>
      <c r="AD1949" s="57"/>
      <c r="AE1949" s="57"/>
      <c r="AF1949" s="57"/>
      <c r="AG1949" s="57"/>
    </row>
    <row r="1950" spans="1:33" x14ac:dyDescent="0.25">
      <c r="A1950" s="63"/>
      <c r="B1950" s="87"/>
      <c r="C1950" s="67"/>
      <c r="D1950" s="67"/>
      <c r="E1950" s="67"/>
      <c r="F1950" s="67"/>
      <c r="G1950" s="67"/>
      <c r="H1950" s="67"/>
      <c r="I1950" s="67"/>
      <c r="J1950" s="87"/>
      <c r="K1950" s="87"/>
      <c r="L1950" s="173"/>
      <c r="M1950" s="61"/>
      <c r="N1950" s="54"/>
      <c r="O1950" s="65"/>
      <c r="P1950" s="66"/>
      <c r="Q1950" s="66"/>
      <c r="R1950" s="143"/>
      <c r="S1950" s="174"/>
      <c r="T1950" s="175"/>
      <c r="U1950" s="61"/>
      <c r="V1950" s="67"/>
      <c r="W1950" s="66"/>
      <c r="X1950" s="68"/>
      <c r="Y1950" s="66"/>
      <c r="Z1950" s="66"/>
      <c r="AA1950" s="143"/>
      <c r="AB1950" s="174"/>
      <c r="AC1950" s="1"/>
      <c r="AD1950" s="57"/>
      <c r="AE1950" s="57"/>
      <c r="AF1950" s="57"/>
      <c r="AG1950" s="57"/>
    </row>
    <row r="1951" spans="1:33" x14ac:dyDescent="0.25">
      <c r="A1951" s="63"/>
      <c r="B1951" s="87"/>
      <c r="C1951" s="67"/>
      <c r="D1951" s="67"/>
      <c r="E1951" s="67"/>
      <c r="F1951" s="67"/>
      <c r="G1951" s="67"/>
      <c r="H1951" s="67"/>
      <c r="I1951" s="67"/>
      <c r="J1951" s="87"/>
      <c r="K1951" s="87"/>
      <c r="L1951" s="173"/>
      <c r="M1951" s="61"/>
      <c r="N1951" s="54"/>
      <c r="O1951" s="65"/>
      <c r="P1951" s="66"/>
      <c r="Q1951" s="66"/>
      <c r="R1951" s="143"/>
      <c r="S1951" s="174"/>
      <c r="T1951" s="175"/>
      <c r="U1951" s="61"/>
      <c r="V1951" s="67"/>
      <c r="W1951" s="66"/>
      <c r="X1951" s="68"/>
      <c r="Y1951" s="66"/>
      <c r="Z1951" s="66"/>
      <c r="AA1951" s="143"/>
      <c r="AB1951" s="174"/>
      <c r="AC1951" s="1"/>
      <c r="AD1951" s="57"/>
      <c r="AE1951" s="57"/>
      <c r="AF1951" s="57"/>
      <c r="AG1951" s="57"/>
    </row>
    <row r="1952" spans="1:33" x14ac:dyDescent="0.25">
      <c r="A1952" s="63"/>
      <c r="B1952" s="87"/>
      <c r="C1952" s="67"/>
      <c r="D1952" s="67"/>
      <c r="E1952" s="67"/>
      <c r="F1952" s="67"/>
      <c r="G1952" s="67"/>
      <c r="H1952" s="67"/>
      <c r="I1952" s="67"/>
      <c r="J1952" s="87"/>
      <c r="K1952" s="87"/>
      <c r="L1952" s="173"/>
      <c r="M1952" s="61"/>
      <c r="N1952" s="54"/>
      <c r="O1952" s="65"/>
      <c r="P1952" s="66"/>
      <c r="Q1952" s="66"/>
      <c r="R1952" s="143"/>
      <c r="S1952" s="174"/>
      <c r="T1952" s="175"/>
      <c r="U1952" s="61"/>
      <c r="V1952" s="67"/>
      <c r="W1952" s="66"/>
      <c r="X1952" s="68"/>
      <c r="Y1952" s="66"/>
      <c r="Z1952" s="66"/>
      <c r="AA1952" s="143"/>
      <c r="AB1952" s="174"/>
      <c r="AC1952" s="1"/>
      <c r="AD1952" s="57"/>
      <c r="AE1952" s="57"/>
      <c r="AF1952" s="57"/>
      <c r="AG1952" s="57"/>
    </row>
    <row r="1953" spans="1:33" x14ac:dyDescent="0.25">
      <c r="A1953" s="63"/>
      <c r="B1953" s="87"/>
      <c r="C1953" s="67"/>
      <c r="D1953" s="67"/>
      <c r="E1953" s="67"/>
      <c r="F1953" s="67"/>
      <c r="G1953" s="67"/>
      <c r="H1953" s="67"/>
      <c r="I1953" s="67"/>
      <c r="J1953" s="87"/>
      <c r="K1953" s="87"/>
      <c r="L1953" s="173"/>
      <c r="M1953" s="61"/>
      <c r="N1953" s="54"/>
      <c r="O1953" s="65"/>
      <c r="P1953" s="66"/>
      <c r="Q1953" s="66"/>
      <c r="R1953" s="143"/>
      <c r="S1953" s="174"/>
      <c r="T1953" s="175"/>
      <c r="U1953" s="61"/>
      <c r="V1953" s="67"/>
      <c r="W1953" s="66"/>
      <c r="X1953" s="68"/>
      <c r="Y1953" s="66"/>
      <c r="Z1953" s="66"/>
      <c r="AA1953" s="143"/>
      <c r="AB1953" s="174"/>
      <c r="AC1953" s="1"/>
      <c r="AD1953" s="57"/>
      <c r="AE1953" s="57"/>
      <c r="AF1953" s="57"/>
      <c r="AG1953" s="57"/>
    </row>
    <row r="1954" spans="1:33" x14ac:dyDescent="0.25">
      <c r="A1954" s="63"/>
      <c r="B1954" s="87"/>
      <c r="C1954" s="67"/>
      <c r="D1954" s="67"/>
      <c r="E1954" s="67"/>
      <c r="F1954" s="67"/>
      <c r="G1954" s="67"/>
      <c r="H1954" s="67"/>
      <c r="I1954" s="67"/>
      <c r="J1954" s="87"/>
      <c r="K1954" s="87"/>
      <c r="L1954" s="173"/>
      <c r="M1954" s="61"/>
      <c r="N1954" s="54"/>
      <c r="O1954" s="65"/>
      <c r="P1954" s="66"/>
      <c r="Q1954" s="66"/>
      <c r="R1954" s="143"/>
      <c r="S1954" s="174"/>
      <c r="T1954" s="175"/>
      <c r="U1954" s="61"/>
      <c r="V1954" s="67"/>
      <c r="W1954" s="66"/>
      <c r="X1954" s="68"/>
      <c r="Y1954" s="66"/>
      <c r="Z1954" s="66"/>
      <c r="AA1954" s="143"/>
      <c r="AB1954" s="174"/>
      <c r="AC1954" s="1"/>
      <c r="AD1954" s="57"/>
      <c r="AE1954" s="57"/>
      <c r="AF1954" s="57"/>
      <c r="AG1954" s="57"/>
    </row>
    <row r="1955" spans="1:33" x14ac:dyDescent="0.25">
      <c r="A1955" s="63"/>
      <c r="B1955" s="87"/>
      <c r="C1955" s="67"/>
      <c r="D1955" s="67"/>
      <c r="E1955" s="67"/>
      <c r="F1955" s="67"/>
      <c r="G1955" s="67"/>
      <c r="H1955" s="67"/>
      <c r="I1955" s="67"/>
      <c r="J1955" s="87"/>
      <c r="K1955" s="87"/>
      <c r="L1955" s="173"/>
      <c r="M1955" s="61"/>
      <c r="N1955" s="54"/>
      <c r="O1955" s="65"/>
      <c r="P1955" s="66"/>
      <c r="Q1955" s="66"/>
      <c r="R1955" s="143"/>
      <c r="S1955" s="174"/>
      <c r="T1955" s="175"/>
      <c r="U1955" s="61"/>
      <c r="V1955" s="67"/>
      <c r="W1955" s="66"/>
      <c r="X1955" s="68"/>
      <c r="Y1955" s="66"/>
      <c r="Z1955" s="66"/>
      <c r="AA1955" s="143"/>
      <c r="AB1955" s="174"/>
      <c r="AC1955" s="1"/>
      <c r="AD1955" s="57"/>
      <c r="AE1955" s="57"/>
      <c r="AF1955" s="57"/>
      <c r="AG1955" s="57"/>
    </row>
    <row r="1956" spans="1:33" x14ac:dyDescent="0.25">
      <c r="A1956" s="63"/>
      <c r="B1956" s="87"/>
      <c r="C1956" s="67"/>
      <c r="D1956" s="67"/>
      <c r="E1956" s="67"/>
      <c r="F1956" s="67"/>
      <c r="G1956" s="67"/>
      <c r="H1956" s="67"/>
      <c r="I1956" s="67"/>
      <c r="J1956" s="87"/>
      <c r="K1956" s="87"/>
      <c r="L1956" s="173"/>
      <c r="M1956" s="61"/>
      <c r="N1956" s="54"/>
      <c r="O1956" s="65"/>
      <c r="P1956" s="66"/>
      <c r="Q1956" s="66"/>
      <c r="R1956" s="143"/>
      <c r="S1956" s="174"/>
      <c r="T1956" s="175"/>
      <c r="U1956" s="61"/>
      <c r="V1956" s="67"/>
      <c r="W1956" s="66"/>
      <c r="X1956" s="68"/>
      <c r="Y1956" s="66"/>
      <c r="Z1956" s="66"/>
      <c r="AA1956" s="143"/>
      <c r="AB1956" s="174"/>
      <c r="AC1956" s="1"/>
      <c r="AD1956" s="57"/>
      <c r="AE1956" s="57"/>
      <c r="AF1956" s="57"/>
      <c r="AG1956" s="57"/>
    </row>
    <row r="1957" spans="1:33" x14ac:dyDescent="0.25">
      <c r="A1957" s="69"/>
      <c r="B1957" s="87"/>
      <c r="C1957" s="67"/>
      <c r="D1957" s="67"/>
      <c r="E1957" s="67"/>
      <c r="F1957" s="67"/>
      <c r="G1957" s="67"/>
      <c r="H1957" s="67"/>
      <c r="I1957" s="67"/>
      <c r="J1957" s="87"/>
      <c r="K1957" s="87"/>
      <c r="L1957" s="173"/>
      <c r="M1957" s="61"/>
      <c r="N1957" s="54"/>
      <c r="O1957" s="65"/>
      <c r="P1957" s="66"/>
      <c r="Q1957" s="66"/>
      <c r="R1957" s="143"/>
      <c r="S1957" s="174"/>
      <c r="T1957" s="175"/>
      <c r="U1957" s="61"/>
      <c r="V1957" s="67"/>
      <c r="W1957" s="66"/>
      <c r="X1957" s="68"/>
      <c r="Y1957" s="66"/>
      <c r="Z1957" s="66"/>
      <c r="AA1957" s="143"/>
      <c r="AB1957" s="174"/>
      <c r="AC1957" s="1"/>
      <c r="AD1957" s="57"/>
      <c r="AE1957" s="57"/>
      <c r="AF1957" s="57"/>
      <c r="AG1957" s="57"/>
    </row>
    <row r="1958" spans="1:33" x14ac:dyDescent="0.25">
      <c r="A1958" s="69"/>
      <c r="B1958" s="87"/>
      <c r="C1958" s="67"/>
      <c r="D1958" s="67"/>
      <c r="E1958" s="67"/>
      <c r="F1958" s="67"/>
      <c r="G1958" s="67"/>
      <c r="H1958" s="67"/>
      <c r="I1958" s="67"/>
      <c r="J1958" s="87"/>
      <c r="K1958" s="87"/>
      <c r="L1958" s="173"/>
      <c r="M1958" s="61"/>
      <c r="N1958" s="54"/>
      <c r="O1958" s="65"/>
      <c r="P1958" s="66"/>
      <c r="Q1958" s="66"/>
      <c r="R1958" s="143"/>
      <c r="S1958" s="174"/>
      <c r="T1958" s="175"/>
      <c r="U1958" s="61"/>
      <c r="V1958" s="67"/>
      <c r="W1958" s="66"/>
      <c r="X1958" s="68"/>
      <c r="Y1958" s="66"/>
      <c r="Z1958" s="66"/>
      <c r="AA1958" s="143"/>
      <c r="AB1958" s="174"/>
      <c r="AC1958" s="1"/>
      <c r="AD1958" s="57"/>
      <c r="AE1958" s="57"/>
      <c r="AF1958" s="57"/>
      <c r="AG1958" s="57"/>
    </row>
    <row r="1959" spans="1:33" x14ac:dyDescent="0.25">
      <c r="A1959" s="63"/>
      <c r="B1959" s="87"/>
      <c r="C1959" s="67"/>
      <c r="D1959" s="67"/>
      <c r="E1959" s="67"/>
      <c r="F1959" s="67"/>
      <c r="G1959" s="67"/>
      <c r="H1959" s="67"/>
      <c r="I1959" s="67"/>
      <c r="J1959" s="87"/>
      <c r="K1959" s="87"/>
      <c r="L1959" s="173"/>
      <c r="M1959" s="61"/>
      <c r="N1959" s="54"/>
      <c r="O1959" s="65"/>
      <c r="P1959" s="66"/>
      <c r="Q1959" s="66"/>
      <c r="R1959" s="143"/>
      <c r="S1959" s="174"/>
      <c r="T1959" s="175"/>
      <c r="U1959" s="61"/>
      <c r="V1959" s="67"/>
      <c r="W1959" s="66"/>
      <c r="X1959" s="68"/>
      <c r="Y1959" s="66"/>
      <c r="Z1959" s="66"/>
      <c r="AA1959" s="143"/>
      <c r="AB1959" s="174"/>
      <c r="AC1959" s="1"/>
      <c r="AD1959" s="57"/>
      <c r="AE1959" s="57"/>
      <c r="AF1959" s="57"/>
      <c r="AG1959" s="57"/>
    </row>
    <row r="1960" spans="1:33" x14ac:dyDescent="0.25">
      <c r="A1960" s="63"/>
      <c r="B1960" s="87"/>
      <c r="C1960" s="67"/>
      <c r="D1960" s="67"/>
      <c r="E1960" s="67"/>
      <c r="F1960" s="67"/>
      <c r="G1960" s="67"/>
      <c r="H1960" s="67"/>
      <c r="I1960" s="67"/>
      <c r="J1960" s="87"/>
      <c r="K1960" s="87"/>
      <c r="L1960" s="173"/>
      <c r="M1960" s="61"/>
      <c r="N1960" s="54"/>
      <c r="O1960" s="65"/>
      <c r="P1960" s="66"/>
      <c r="Q1960" s="66"/>
      <c r="R1960" s="143"/>
      <c r="S1960" s="174"/>
      <c r="T1960" s="175"/>
      <c r="U1960" s="61"/>
      <c r="V1960" s="67"/>
      <c r="W1960" s="66"/>
      <c r="X1960" s="68"/>
      <c r="Y1960" s="66"/>
      <c r="Z1960" s="66"/>
      <c r="AA1960" s="143"/>
      <c r="AB1960" s="174"/>
      <c r="AC1960" s="1"/>
      <c r="AD1960" s="57"/>
      <c r="AE1960" s="57"/>
      <c r="AF1960" s="57"/>
      <c r="AG1960" s="57"/>
    </row>
    <row r="1961" spans="1:33" x14ac:dyDescent="0.25">
      <c r="A1961" s="50"/>
      <c r="B1961" s="87"/>
      <c r="C1961" s="67"/>
      <c r="D1961" s="67"/>
      <c r="E1961" s="67"/>
      <c r="F1961" s="67"/>
      <c r="G1961" s="67"/>
      <c r="H1961" s="67"/>
      <c r="I1961" s="67"/>
      <c r="J1961" s="87"/>
      <c r="K1961" s="87"/>
      <c r="L1961" s="173"/>
      <c r="M1961" s="61"/>
      <c r="N1961" s="54"/>
      <c r="O1961" s="65"/>
      <c r="P1961" s="66"/>
      <c r="Q1961" s="66"/>
      <c r="R1961" s="143"/>
      <c r="S1961" s="174"/>
      <c r="T1961" s="175"/>
      <c r="U1961" s="61"/>
      <c r="V1961" s="67"/>
      <c r="W1961" s="66"/>
      <c r="X1961" s="68"/>
      <c r="Y1961" s="66"/>
      <c r="Z1961" s="66"/>
      <c r="AA1961" s="143"/>
      <c r="AB1961" s="174"/>
      <c r="AC1961" s="1"/>
      <c r="AD1961" s="57"/>
      <c r="AE1961" s="57"/>
      <c r="AF1961" s="57"/>
      <c r="AG1961" s="57"/>
    </row>
    <row r="1962" spans="1:33" x14ac:dyDescent="0.25">
      <c r="A1962" s="51"/>
      <c r="B1962" s="87"/>
      <c r="C1962" s="67"/>
      <c r="D1962" s="67"/>
      <c r="E1962" s="67"/>
      <c r="F1962" s="67"/>
      <c r="G1962" s="67"/>
      <c r="H1962" s="67"/>
      <c r="I1962" s="67"/>
      <c r="J1962" s="87"/>
      <c r="K1962" s="87"/>
      <c r="L1962" s="173"/>
      <c r="M1962" s="61"/>
      <c r="N1962" s="54"/>
      <c r="O1962" s="65"/>
      <c r="P1962" s="66"/>
      <c r="Q1962" s="66"/>
      <c r="R1962" s="143"/>
      <c r="S1962" s="174"/>
      <c r="T1962" s="175"/>
      <c r="U1962" s="61"/>
      <c r="V1962" s="67"/>
      <c r="W1962" s="66"/>
      <c r="X1962" s="68"/>
      <c r="Y1962" s="66"/>
      <c r="Z1962" s="66"/>
      <c r="AA1962" s="143"/>
      <c r="AB1962" s="174"/>
      <c r="AC1962" s="1"/>
      <c r="AD1962" s="57"/>
      <c r="AE1962" s="57"/>
      <c r="AF1962" s="57"/>
      <c r="AG1962" s="57"/>
    </row>
    <row r="1963" spans="1:33" x14ac:dyDescent="0.25">
      <c r="A1963" s="63"/>
      <c r="B1963" s="87"/>
      <c r="C1963" s="67"/>
      <c r="D1963" s="67"/>
      <c r="E1963" s="67"/>
      <c r="F1963" s="67"/>
      <c r="G1963" s="67"/>
      <c r="H1963" s="67"/>
      <c r="I1963" s="67"/>
      <c r="J1963" s="87"/>
      <c r="K1963" s="87"/>
      <c r="L1963" s="173"/>
      <c r="M1963" s="61"/>
      <c r="N1963" s="54"/>
      <c r="O1963" s="65"/>
      <c r="P1963" s="66"/>
      <c r="Q1963" s="66"/>
      <c r="R1963" s="143"/>
      <c r="S1963" s="174"/>
      <c r="T1963" s="175"/>
      <c r="U1963" s="61"/>
      <c r="V1963" s="67"/>
      <c r="W1963" s="66"/>
      <c r="X1963" s="68"/>
      <c r="Y1963" s="66"/>
      <c r="Z1963" s="66"/>
      <c r="AA1963" s="143"/>
      <c r="AB1963" s="174"/>
      <c r="AC1963" s="1"/>
      <c r="AD1963" s="57"/>
      <c r="AE1963" s="57"/>
      <c r="AF1963" s="57"/>
      <c r="AG1963" s="57"/>
    </row>
    <row r="1964" spans="1:33" x14ac:dyDescent="0.25">
      <c r="A1964" s="63"/>
      <c r="B1964" s="87"/>
      <c r="C1964" s="67"/>
      <c r="D1964" s="67"/>
      <c r="E1964" s="67"/>
      <c r="F1964" s="67"/>
      <c r="G1964" s="67"/>
      <c r="H1964" s="67"/>
      <c r="I1964" s="67"/>
      <c r="J1964" s="87"/>
      <c r="K1964" s="87"/>
      <c r="L1964" s="173"/>
      <c r="M1964" s="61"/>
      <c r="N1964" s="54"/>
      <c r="O1964" s="65"/>
      <c r="P1964" s="66"/>
      <c r="Q1964" s="66"/>
      <c r="R1964" s="143"/>
      <c r="S1964" s="174"/>
      <c r="T1964" s="175"/>
      <c r="U1964" s="61"/>
      <c r="V1964" s="67"/>
      <c r="W1964" s="66"/>
      <c r="X1964" s="68"/>
      <c r="Y1964" s="66"/>
      <c r="Z1964" s="66"/>
      <c r="AA1964" s="143"/>
      <c r="AB1964" s="174"/>
      <c r="AC1964" s="1"/>
      <c r="AD1964" s="57"/>
      <c r="AE1964" s="57"/>
      <c r="AF1964" s="57"/>
      <c r="AG1964" s="57"/>
    </row>
    <row r="1965" spans="1:33" x14ac:dyDescent="0.25">
      <c r="A1965" s="63"/>
      <c r="B1965" s="87"/>
      <c r="C1965" s="67"/>
      <c r="D1965" s="67"/>
      <c r="E1965" s="67"/>
      <c r="F1965" s="67"/>
      <c r="G1965" s="67"/>
      <c r="H1965" s="67"/>
      <c r="I1965" s="67"/>
      <c r="J1965" s="87"/>
      <c r="K1965" s="87"/>
      <c r="L1965" s="173"/>
      <c r="M1965" s="61"/>
      <c r="N1965" s="54"/>
      <c r="O1965" s="65"/>
      <c r="P1965" s="66"/>
      <c r="Q1965" s="66"/>
      <c r="R1965" s="143"/>
      <c r="S1965" s="174"/>
      <c r="T1965" s="175"/>
      <c r="U1965" s="61"/>
      <c r="V1965" s="67"/>
      <c r="W1965" s="66"/>
      <c r="X1965" s="68"/>
      <c r="Y1965" s="66"/>
      <c r="Z1965" s="66"/>
      <c r="AA1965" s="143"/>
      <c r="AB1965" s="174"/>
      <c r="AC1965" s="1"/>
      <c r="AD1965" s="57"/>
      <c r="AE1965" s="57"/>
      <c r="AF1965" s="57"/>
      <c r="AG1965" s="57"/>
    </row>
    <row r="1966" spans="1:33" x14ac:dyDescent="0.25">
      <c r="A1966" s="63"/>
      <c r="B1966" s="87"/>
      <c r="C1966" s="67"/>
      <c r="D1966" s="67"/>
      <c r="E1966" s="67"/>
      <c r="F1966" s="67"/>
      <c r="G1966" s="67"/>
      <c r="H1966" s="67"/>
      <c r="I1966" s="67"/>
      <c r="J1966" s="87"/>
      <c r="K1966" s="87"/>
      <c r="L1966" s="173"/>
      <c r="M1966" s="61"/>
      <c r="N1966" s="54"/>
      <c r="O1966" s="65"/>
      <c r="P1966" s="66"/>
      <c r="Q1966" s="66"/>
      <c r="R1966" s="143"/>
      <c r="S1966" s="174"/>
      <c r="T1966" s="175"/>
      <c r="U1966" s="61"/>
      <c r="V1966" s="67"/>
      <c r="W1966" s="66"/>
      <c r="X1966" s="68"/>
      <c r="Y1966" s="66"/>
      <c r="Z1966" s="66"/>
      <c r="AA1966" s="143"/>
      <c r="AB1966" s="174"/>
      <c r="AC1966" s="1"/>
      <c r="AD1966" s="57"/>
      <c r="AE1966" s="57"/>
      <c r="AF1966" s="57"/>
      <c r="AG1966" s="57"/>
    </row>
    <row r="1967" spans="1:33" x14ac:dyDescent="0.25">
      <c r="A1967" s="63"/>
      <c r="B1967" s="87"/>
      <c r="C1967" s="67"/>
      <c r="D1967" s="67"/>
      <c r="E1967" s="67"/>
      <c r="F1967" s="67"/>
      <c r="G1967" s="67"/>
      <c r="H1967" s="67"/>
      <c r="I1967" s="67"/>
      <c r="J1967" s="87"/>
      <c r="K1967" s="87"/>
      <c r="L1967" s="173"/>
      <c r="M1967" s="61"/>
      <c r="N1967" s="54"/>
      <c r="O1967" s="65"/>
      <c r="P1967" s="66"/>
      <c r="Q1967" s="66"/>
      <c r="R1967" s="143"/>
      <c r="S1967" s="174"/>
      <c r="T1967" s="175"/>
      <c r="U1967" s="61"/>
      <c r="V1967" s="67"/>
      <c r="W1967" s="66"/>
      <c r="X1967" s="68"/>
      <c r="Y1967" s="66"/>
      <c r="Z1967" s="66"/>
      <c r="AA1967" s="143"/>
      <c r="AB1967" s="174"/>
      <c r="AC1967" s="1"/>
      <c r="AD1967" s="57"/>
      <c r="AE1967" s="57"/>
      <c r="AF1967" s="57"/>
      <c r="AG1967" s="57"/>
    </row>
    <row r="1968" spans="1:33" x14ac:dyDescent="0.25">
      <c r="A1968" s="63"/>
      <c r="B1968" s="87"/>
      <c r="C1968" s="67"/>
      <c r="D1968" s="67"/>
      <c r="E1968" s="67"/>
      <c r="F1968" s="67"/>
      <c r="G1968" s="67"/>
      <c r="H1968" s="67"/>
      <c r="I1968" s="67"/>
      <c r="J1968" s="87"/>
      <c r="K1968" s="87"/>
      <c r="L1968" s="173"/>
      <c r="M1968" s="61"/>
      <c r="N1968" s="54"/>
      <c r="O1968" s="65"/>
      <c r="P1968" s="66"/>
      <c r="Q1968" s="66"/>
      <c r="R1968" s="143"/>
      <c r="S1968" s="174"/>
      <c r="T1968" s="175"/>
      <c r="U1968" s="61"/>
      <c r="V1968" s="67"/>
      <c r="W1968" s="66"/>
      <c r="X1968" s="68"/>
      <c r="Y1968" s="66"/>
      <c r="Z1968" s="66"/>
      <c r="AA1968" s="143"/>
      <c r="AB1968" s="174"/>
      <c r="AC1968" s="1"/>
      <c r="AD1968" s="57"/>
      <c r="AE1968" s="57"/>
      <c r="AF1968" s="57"/>
      <c r="AG1968" s="57"/>
    </row>
    <row r="1969" spans="1:33" x14ac:dyDescent="0.25">
      <c r="A1969" s="63"/>
      <c r="B1969" s="87"/>
      <c r="C1969" s="67"/>
      <c r="D1969" s="67"/>
      <c r="E1969" s="67"/>
      <c r="F1969" s="67"/>
      <c r="G1969" s="67"/>
      <c r="H1969" s="67"/>
      <c r="I1969" s="67"/>
      <c r="J1969" s="87"/>
      <c r="K1969" s="87"/>
      <c r="L1969" s="173"/>
      <c r="M1969" s="61"/>
      <c r="N1969" s="54"/>
      <c r="O1969" s="65"/>
      <c r="P1969" s="66"/>
      <c r="Q1969" s="66"/>
      <c r="R1969" s="143"/>
      <c r="S1969" s="174"/>
      <c r="T1969" s="175"/>
      <c r="U1969" s="61"/>
      <c r="V1969" s="67"/>
      <c r="W1969" s="66"/>
      <c r="X1969" s="68"/>
      <c r="Y1969" s="66"/>
      <c r="Z1969" s="66"/>
      <c r="AA1969" s="143"/>
      <c r="AB1969" s="174"/>
      <c r="AC1969" s="1"/>
      <c r="AD1969" s="57"/>
      <c r="AE1969" s="57"/>
      <c r="AF1969" s="57"/>
      <c r="AG1969" s="57"/>
    </row>
    <row r="1970" spans="1:33" x14ac:dyDescent="0.25">
      <c r="A1970" s="63"/>
      <c r="B1970" s="87"/>
      <c r="C1970" s="67"/>
      <c r="D1970" s="67"/>
      <c r="E1970" s="67"/>
      <c r="F1970" s="67"/>
      <c r="G1970" s="67"/>
      <c r="H1970" s="67"/>
      <c r="I1970" s="67"/>
      <c r="J1970" s="87"/>
      <c r="K1970" s="87"/>
      <c r="L1970" s="173"/>
      <c r="M1970" s="61"/>
      <c r="N1970" s="54"/>
      <c r="O1970" s="65"/>
      <c r="P1970" s="66"/>
      <c r="Q1970" s="66"/>
      <c r="R1970" s="143"/>
      <c r="S1970" s="174"/>
      <c r="T1970" s="175"/>
      <c r="U1970" s="61"/>
      <c r="V1970" s="67"/>
      <c r="W1970" s="66"/>
      <c r="X1970" s="68"/>
      <c r="Y1970" s="66"/>
      <c r="Z1970" s="66"/>
      <c r="AA1970" s="143"/>
      <c r="AB1970" s="174"/>
      <c r="AC1970" s="1"/>
      <c r="AD1970" s="57"/>
      <c r="AE1970" s="57"/>
      <c r="AF1970" s="57"/>
      <c r="AG1970" s="57"/>
    </row>
    <row r="1971" spans="1:33" x14ac:dyDescent="0.25">
      <c r="A1971" s="63"/>
      <c r="B1971" s="87"/>
      <c r="C1971" s="67"/>
      <c r="D1971" s="67"/>
      <c r="E1971" s="67"/>
      <c r="F1971" s="67"/>
      <c r="G1971" s="67"/>
      <c r="H1971" s="67"/>
      <c r="I1971" s="67"/>
      <c r="J1971" s="87"/>
      <c r="K1971" s="87"/>
      <c r="L1971" s="173"/>
      <c r="M1971" s="61"/>
      <c r="N1971" s="54"/>
      <c r="O1971" s="65"/>
      <c r="P1971" s="66"/>
      <c r="Q1971" s="66"/>
      <c r="R1971" s="143"/>
      <c r="S1971" s="174"/>
      <c r="T1971" s="175"/>
      <c r="U1971" s="61"/>
      <c r="V1971" s="67"/>
      <c r="W1971" s="66"/>
      <c r="X1971" s="68"/>
      <c r="Y1971" s="66"/>
      <c r="Z1971" s="66"/>
      <c r="AA1971" s="143"/>
      <c r="AB1971" s="174"/>
      <c r="AC1971" s="1"/>
      <c r="AD1971" s="57"/>
      <c r="AE1971" s="57"/>
      <c r="AF1971" s="57"/>
      <c r="AG1971" s="57"/>
    </row>
    <row r="1972" spans="1:33" x14ac:dyDescent="0.25">
      <c r="A1972" s="63"/>
      <c r="B1972" s="87"/>
      <c r="C1972" s="67"/>
      <c r="D1972" s="67"/>
      <c r="E1972" s="67"/>
      <c r="F1972" s="67"/>
      <c r="G1972" s="67"/>
      <c r="H1972" s="67"/>
      <c r="I1972" s="67"/>
      <c r="J1972" s="87"/>
      <c r="K1972" s="87"/>
      <c r="L1972" s="173"/>
      <c r="M1972" s="61"/>
      <c r="N1972" s="54"/>
      <c r="O1972" s="65"/>
      <c r="P1972" s="66"/>
      <c r="Q1972" s="66"/>
      <c r="R1972" s="143"/>
      <c r="S1972" s="174"/>
      <c r="T1972" s="175"/>
      <c r="U1972" s="61"/>
      <c r="V1972" s="67"/>
      <c r="W1972" s="66"/>
      <c r="X1972" s="68"/>
      <c r="Y1972" s="66"/>
      <c r="Z1972" s="66"/>
      <c r="AA1972" s="143"/>
      <c r="AB1972" s="174"/>
      <c r="AC1972" s="1"/>
      <c r="AD1972" s="57"/>
      <c r="AE1972" s="57"/>
      <c r="AF1972" s="57"/>
      <c r="AG1972" s="57"/>
    </row>
    <row r="1973" spans="1:33" x14ac:dyDescent="0.25">
      <c r="A1973" s="63"/>
      <c r="B1973" s="87"/>
      <c r="C1973" s="67"/>
      <c r="D1973" s="67"/>
      <c r="E1973" s="67"/>
      <c r="F1973" s="67"/>
      <c r="G1973" s="67"/>
      <c r="H1973" s="67"/>
      <c r="I1973" s="67"/>
      <c r="J1973" s="87"/>
      <c r="K1973" s="87"/>
      <c r="L1973" s="173"/>
      <c r="M1973" s="61"/>
      <c r="N1973" s="54"/>
      <c r="O1973" s="65"/>
      <c r="P1973" s="66"/>
      <c r="Q1973" s="66"/>
      <c r="R1973" s="143"/>
      <c r="S1973" s="174"/>
      <c r="T1973" s="175"/>
      <c r="U1973" s="61"/>
      <c r="V1973" s="67"/>
      <c r="W1973" s="66"/>
      <c r="X1973" s="68"/>
      <c r="Y1973" s="66"/>
      <c r="Z1973" s="66"/>
      <c r="AA1973" s="143"/>
      <c r="AB1973" s="174"/>
      <c r="AC1973" s="1"/>
      <c r="AD1973" s="57"/>
      <c r="AE1973" s="57"/>
      <c r="AF1973" s="57"/>
      <c r="AG1973" s="57"/>
    </row>
    <row r="1974" spans="1:33" x14ac:dyDescent="0.25">
      <c r="A1974" s="63"/>
      <c r="B1974" s="87"/>
      <c r="C1974" s="67"/>
      <c r="D1974" s="67"/>
      <c r="E1974" s="67"/>
      <c r="F1974" s="67"/>
      <c r="G1974" s="67"/>
      <c r="H1974" s="67"/>
      <c r="I1974" s="67"/>
      <c r="J1974" s="87"/>
      <c r="K1974" s="87"/>
      <c r="L1974" s="173"/>
      <c r="M1974" s="61"/>
      <c r="N1974" s="54"/>
      <c r="O1974" s="65"/>
      <c r="P1974" s="66"/>
      <c r="Q1974" s="66"/>
      <c r="R1974" s="143"/>
      <c r="S1974" s="174"/>
      <c r="T1974" s="175"/>
      <c r="U1974" s="61"/>
      <c r="V1974" s="67"/>
      <c r="W1974" s="66"/>
      <c r="X1974" s="68"/>
      <c r="Y1974" s="66"/>
      <c r="Z1974" s="66"/>
      <c r="AA1974" s="143"/>
      <c r="AB1974" s="174"/>
      <c r="AC1974" s="1"/>
      <c r="AD1974" s="57"/>
      <c r="AE1974" s="57"/>
      <c r="AF1974" s="57"/>
      <c r="AG1974" s="57"/>
    </row>
    <row r="1975" spans="1:33" x14ac:dyDescent="0.25">
      <c r="A1975" s="63"/>
      <c r="B1975" s="87"/>
      <c r="C1975" s="67"/>
      <c r="D1975" s="67"/>
      <c r="E1975" s="67"/>
      <c r="F1975" s="67"/>
      <c r="G1975" s="67"/>
      <c r="H1975" s="67"/>
      <c r="I1975" s="67"/>
      <c r="J1975" s="87"/>
      <c r="K1975" s="87"/>
      <c r="L1975" s="173"/>
      <c r="M1975" s="61"/>
      <c r="N1975" s="54"/>
      <c r="O1975" s="65"/>
      <c r="P1975" s="66"/>
      <c r="Q1975" s="66"/>
      <c r="R1975" s="143"/>
      <c r="S1975" s="174"/>
      <c r="T1975" s="175"/>
      <c r="U1975" s="61"/>
      <c r="V1975" s="67"/>
      <c r="W1975" s="66"/>
      <c r="X1975" s="68"/>
      <c r="Y1975" s="66"/>
      <c r="Z1975" s="66"/>
      <c r="AA1975" s="143"/>
      <c r="AB1975" s="174"/>
      <c r="AC1975" s="1"/>
      <c r="AD1975" s="57"/>
      <c r="AE1975" s="57"/>
      <c r="AF1975" s="57"/>
      <c r="AG1975" s="57"/>
    </row>
    <row r="1976" spans="1:33" x14ac:dyDescent="0.25">
      <c r="A1976" s="63"/>
      <c r="B1976" s="87"/>
      <c r="C1976" s="67"/>
      <c r="D1976" s="67"/>
      <c r="E1976" s="67"/>
      <c r="F1976" s="67"/>
      <c r="G1976" s="67"/>
      <c r="H1976" s="67"/>
      <c r="I1976" s="67"/>
      <c r="J1976" s="87"/>
      <c r="K1976" s="87"/>
      <c r="L1976" s="173"/>
      <c r="M1976" s="61"/>
      <c r="N1976" s="54"/>
      <c r="O1976" s="65"/>
      <c r="P1976" s="66"/>
      <c r="Q1976" s="66"/>
      <c r="R1976" s="143"/>
      <c r="S1976" s="174"/>
      <c r="T1976" s="175"/>
      <c r="U1976" s="61"/>
      <c r="V1976" s="67"/>
      <c r="W1976" s="66"/>
      <c r="X1976" s="68"/>
      <c r="Y1976" s="66"/>
      <c r="Z1976" s="66"/>
      <c r="AA1976" s="143"/>
      <c r="AB1976" s="174"/>
      <c r="AC1976" s="1"/>
      <c r="AD1976" s="57"/>
      <c r="AE1976" s="57"/>
      <c r="AF1976" s="57"/>
      <c r="AG1976" s="57"/>
    </row>
    <row r="1977" spans="1:33" x14ac:dyDescent="0.25">
      <c r="A1977" s="63"/>
      <c r="B1977" s="87"/>
      <c r="C1977" s="67"/>
      <c r="D1977" s="67"/>
      <c r="E1977" s="67"/>
      <c r="F1977" s="67"/>
      <c r="G1977" s="67"/>
      <c r="H1977" s="67"/>
      <c r="I1977" s="67"/>
      <c r="J1977" s="87"/>
      <c r="K1977" s="87"/>
      <c r="L1977" s="173"/>
      <c r="M1977" s="61"/>
      <c r="N1977" s="54"/>
      <c r="O1977" s="65"/>
      <c r="P1977" s="66"/>
      <c r="Q1977" s="66"/>
      <c r="R1977" s="143"/>
      <c r="S1977" s="174"/>
      <c r="T1977" s="175"/>
      <c r="U1977" s="61"/>
      <c r="V1977" s="67"/>
      <c r="W1977" s="66"/>
      <c r="X1977" s="68"/>
      <c r="Y1977" s="66"/>
      <c r="Z1977" s="66"/>
      <c r="AA1977" s="143"/>
      <c r="AB1977" s="174"/>
      <c r="AC1977" s="1"/>
      <c r="AD1977" s="57"/>
      <c r="AE1977" s="57"/>
      <c r="AF1977" s="57"/>
      <c r="AG1977" s="57"/>
    </row>
    <row r="1978" spans="1:33" x14ac:dyDescent="0.25">
      <c r="A1978" s="63"/>
      <c r="B1978" s="87"/>
      <c r="C1978" s="67"/>
      <c r="D1978" s="67"/>
      <c r="E1978" s="67"/>
      <c r="F1978" s="67"/>
      <c r="G1978" s="67"/>
      <c r="H1978" s="67"/>
      <c r="I1978" s="67"/>
      <c r="J1978" s="87"/>
      <c r="K1978" s="87"/>
      <c r="L1978" s="173"/>
      <c r="M1978" s="61"/>
      <c r="N1978" s="54"/>
      <c r="O1978" s="65"/>
      <c r="P1978" s="66"/>
      <c r="Q1978" s="66"/>
      <c r="R1978" s="143"/>
      <c r="S1978" s="174"/>
      <c r="T1978" s="175"/>
      <c r="U1978" s="61"/>
      <c r="V1978" s="67"/>
      <c r="W1978" s="66"/>
      <c r="X1978" s="68"/>
      <c r="Y1978" s="66"/>
      <c r="Z1978" s="66"/>
      <c r="AA1978" s="143"/>
      <c r="AB1978" s="174"/>
      <c r="AC1978" s="1"/>
      <c r="AD1978" s="57"/>
      <c r="AE1978" s="57"/>
      <c r="AF1978" s="57"/>
      <c r="AG1978" s="57"/>
    </row>
    <row r="1979" spans="1:33" x14ac:dyDescent="0.25">
      <c r="A1979" s="63"/>
      <c r="B1979" s="87"/>
      <c r="C1979" s="67"/>
      <c r="D1979" s="67"/>
      <c r="E1979" s="67"/>
      <c r="F1979" s="67"/>
      <c r="G1979" s="67"/>
      <c r="H1979" s="67"/>
      <c r="I1979" s="67"/>
      <c r="J1979" s="87"/>
      <c r="K1979" s="87"/>
      <c r="L1979" s="173"/>
      <c r="M1979" s="61"/>
      <c r="N1979" s="54"/>
      <c r="O1979" s="65"/>
      <c r="P1979" s="66"/>
      <c r="Q1979" s="66"/>
      <c r="R1979" s="143"/>
      <c r="S1979" s="174"/>
      <c r="T1979" s="175"/>
      <c r="U1979" s="61"/>
      <c r="V1979" s="67"/>
      <c r="W1979" s="66"/>
      <c r="X1979" s="68"/>
      <c r="Y1979" s="66"/>
      <c r="Z1979" s="66"/>
      <c r="AA1979" s="143"/>
      <c r="AB1979" s="174"/>
      <c r="AC1979" s="1"/>
      <c r="AD1979" s="57"/>
      <c r="AE1979" s="57"/>
      <c r="AF1979" s="57"/>
      <c r="AG1979" s="57"/>
    </row>
    <row r="1980" spans="1:33" x14ac:dyDescent="0.25">
      <c r="A1980" s="63"/>
      <c r="B1980" s="87"/>
      <c r="C1980" s="67"/>
      <c r="D1980" s="67"/>
      <c r="E1980" s="67"/>
      <c r="F1980" s="67"/>
      <c r="G1980" s="67"/>
      <c r="H1980" s="67"/>
      <c r="I1980" s="67"/>
      <c r="J1980" s="87"/>
      <c r="K1980" s="87"/>
      <c r="L1980" s="173"/>
      <c r="M1980" s="61"/>
      <c r="N1980" s="54"/>
      <c r="O1980" s="65"/>
      <c r="P1980" s="66"/>
      <c r="Q1980" s="66"/>
      <c r="R1980" s="143"/>
      <c r="S1980" s="174"/>
      <c r="T1980" s="175"/>
      <c r="U1980" s="61"/>
      <c r="V1980" s="67"/>
      <c r="W1980" s="66"/>
      <c r="X1980" s="68"/>
      <c r="Y1980" s="66"/>
      <c r="Z1980" s="66"/>
      <c r="AA1980" s="143"/>
      <c r="AB1980" s="174"/>
      <c r="AC1980" s="1"/>
      <c r="AD1980" s="57"/>
      <c r="AE1980" s="57"/>
      <c r="AF1980" s="57"/>
      <c r="AG1980" s="57"/>
    </row>
    <row r="1981" spans="1:33" x14ac:dyDescent="0.25">
      <c r="A1981" s="63"/>
      <c r="B1981" s="87"/>
      <c r="C1981" s="67"/>
      <c r="D1981" s="67"/>
      <c r="E1981" s="67"/>
      <c r="F1981" s="67"/>
      <c r="G1981" s="67"/>
      <c r="H1981" s="67"/>
      <c r="I1981" s="67"/>
      <c r="J1981" s="87"/>
      <c r="K1981" s="87"/>
      <c r="L1981" s="173"/>
      <c r="M1981" s="61"/>
      <c r="N1981" s="54"/>
      <c r="O1981" s="65"/>
      <c r="P1981" s="66"/>
      <c r="Q1981" s="66"/>
      <c r="R1981" s="143"/>
      <c r="S1981" s="174"/>
      <c r="T1981" s="175"/>
      <c r="U1981" s="61"/>
      <c r="V1981" s="67"/>
      <c r="W1981" s="66"/>
      <c r="X1981" s="68"/>
      <c r="Y1981" s="66"/>
      <c r="Z1981" s="66"/>
      <c r="AA1981" s="143"/>
      <c r="AB1981" s="174"/>
      <c r="AC1981" s="1"/>
      <c r="AD1981" s="57"/>
      <c r="AE1981" s="57"/>
      <c r="AF1981" s="57"/>
      <c r="AG1981" s="57"/>
    </row>
    <row r="1982" spans="1:33" x14ac:dyDescent="0.25">
      <c r="A1982" s="63"/>
      <c r="B1982" s="87"/>
      <c r="C1982" s="67"/>
      <c r="D1982" s="67"/>
      <c r="E1982" s="67"/>
      <c r="F1982" s="67"/>
      <c r="G1982" s="67"/>
      <c r="H1982" s="67"/>
      <c r="I1982" s="67"/>
      <c r="J1982" s="87"/>
      <c r="K1982" s="87"/>
      <c r="L1982" s="173"/>
      <c r="M1982" s="61"/>
      <c r="N1982" s="54"/>
      <c r="O1982" s="65"/>
      <c r="P1982" s="66"/>
      <c r="Q1982" s="66"/>
      <c r="R1982" s="143"/>
      <c r="S1982" s="174"/>
      <c r="T1982" s="175"/>
      <c r="U1982" s="61"/>
      <c r="V1982" s="67"/>
      <c r="W1982" s="66"/>
      <c r="X1982" s="68"/>
      <c r="Y1982" s="66"/>
      <c r="Z1982" s="66"/>
      <c r="AA1982" s="143"/>
      <c r="AB1982" s="174"/>
      <c r="AC1982" s="1"/>
      <c r="AD1982" s="57"/>
      <c r="AE1982" s="57"/>
      <c r="AF1982" s="57"/>
      <c r="AG1982" s="57"/>
    </row>
    <row r="1983" spans="1:33" x14ac:dyDescent="0.25">
      <c r="A1983" s="63"/>
      <c r="B1983" s="87"/>
      <c r="C1983" s="67"/>
      <c r="D1983" s="67"/>
      <c r="E1983" s="67"/>
      <c r="F1983" s="67"/>
      <c r="G1983" s="67"/>
      <c r="H1983" s="67"/>
      <c r="I1983" s="67"/>
      <c r="J1983" s="87"/>
      <c r="K1983" s="87"/>
      <c r="L1983" s="173"/>
      <c r="M1983" s="61"/>
      <c r="N1983" s="54"/>
      <c r="O1983" s="65"/>
      <c r="P1983" s="66"/>
      <c r="Q1983" s="66"/>
      <c r="R1983" s="143"/>
      <c r="S1983" s="174"/>
      <c r="T1983" s="175"/>
      <c r="U1983" s="61"/>
      <c r="V1983" s="67"/>
      <c r="W1983" s="66"/>
      <c r="X1983" s="68"/>
      <c r="Y1983" s="66"/>
      <c r="Z1983" s="66"/>
      <c r="AA1983" s="143"/>
      <c r="AB1983" s="174"/>
      <c r="AC1983" s="1"/>
      <c r="AD1983" s="57"/>
      <c r="AE1983" s="57"/>
      <c r="AF1983" s="57"/>
      <c r="AG1983" s="57"/>
    </row>
    <row r="1984" spans="1:33" x14ac:dyDescent="0.25">
      <c r="A1984" s="63"/>
      <c r="B1984" s="87"/>
      <c r="C1984" s="67"/>
      <c r="D1984" s="67"/>
      <c r="E1984" s="67"/>
      <c r="F1984" s="67"/>
      <c r="G1984" s="67"/>
      <c r="H1984" s="67"/>
      <c r="I1984" s="67"/>
      <c r="J1984" s="87"/>
      <c r="K1984" s="87"/>
      <c r="L1984" s="173"/>
      <c r="M1984" s="61"/>
      <c r="N1984" s="54"/>
      <c r="O1984" s="65"/>
      <c r="P1984" s="66"/>
      <c r="Q1984" s="66"/>
      <c r="R1984" s="143"/>
      <c r="S1984" s="174"/>
      <c r="T1984" s="175"/>
      <c r="U1984" s="61"/>
      <c r="V1984" s="67"/>
      <c r="W1984" s="66"/>
      <c r="X1984" s="68"/>
      <c r="Y1984" s="66"/>
      <c r="Z1984" s="66"/>
      <c r="AA1984" s="143"/>
      <c r="AB1984" s="174"/>
      <c r="AC1984" s="1"/>
      <c r="AD1984" s="57"/>
      <c r="AE1984" s="57"/>
      <c r="AF1984" s="57"/>
      <c r="AG1984" s="57"/>
    </row>
    <row r="1985" spans="1:33" x14ac:dyDescent="0.25">
      <c r="A1985" s="63"/>
      <c r="B1985" s="87"/>
      <c r="C1985" s="67"/>
      <c r="D1985" s="67"/>
      <c r="E1985" s="67"/>
      <c r="F1985" s="67"/>
      <c r="G1985" s="67"/>
      <c r="H1985" s="67"/>
      <c r="I1985" s="67"/>
      <c r="J1985" s="87"/>
      <c r="K1985" s="87"/>
      <c r="L1985" s="173"/>
      <c r="M1985" s="61"/>
      <c r="N1985" s="54"/>
      <c r="O1985" s="65"/>
      <c r="P1985" s="66"/>
      <c r="Q1985" s="66"/>
      <c r="R1985" s="143"/>
      <c r="S1985" s="174"/>
      <c r="T1985" s="175"/>
      <c r="U1985" s="61"/>
      <c r="V1985" s="67"/>
      <c r="W1985" s="66"/>
      <c r="X1985" s="68"/>
      <c r="Y1985" s="66"/>
      <c r="Z1985" s="66"/>
      <c r="AA1985" s="143"/>
      <c r="AB1985" s="174"/>
      <c r="AC1985" s="1"/>
      <c r="AD1985" s="57"/>
      <c r="AE1985" s="57"/>
      <c r="AF1985" s="57"/>
      <c r="AG1985" s="57"/>
    </row>
    <row r="1986" spans="1:33" x14ac:dyDescent="0.25">
      <c r="A1986" s="63"/>
      <c r="B1986" s="87"/>
      <c r="C1986" s="67"/>
      <c r="D1986" s="67"/>
      <c r="E1986" s="67"/>
      <c r="F1986" s="67"/>
      <c r="G1986" s="67"/>
      <c r="H1986" s="67"/>
      <c r="I1986" s="67"/>
      <c r="J1986" s="87"/>
      <c r="K1986" s="87"/>
      <c r="L1986" s="173"/>
      <c r="M1986" s="61"/>
      <c r="N1986" s="54"/>
      <c r="O1986" s="65"/>
      <c r="P1986" s="66"/>
      <c r="Q1986" s="66"/>
      <c r="R1986" s="143"/>
      <c r="S1986" s="174"/>
      <c r="T1986" s="175"/>
      <c r="U1986" s="61"/>
      <c r="V1986" s="67"/>
      <c r="W1986" s="66"/>
      <c r="X1986" s="68"/>
      <c r="Y1986" s="66"/>
      <c r="Z1986" s="66"/>
      <c r="AA1986" s="143"/>
      <c r="AB1986" s="174"/>
      <c r="AC1986" s="1"/>
      <c r="AD1986" s="57"/>
      <c r="AE1986" s="57"/>
      <c r="AF1986" s="57"/>
      <c r="AG1986" s="57"/>
    </row>
    <row r="1987" spans="1:33" x14ac:dyDescent="0.25">
      <c r="A1987" s="63"/>
      <c r="B1987" s="87"/>
      <c r="C1987" s="67"/>
      <c r="D1987" s="67"/>
      <c r="E1987" s="67"/>
      <c r="F1987" s="67"/>
      <c r="G1987" s="67"/>
      <c r="H1987" s="67"/>
      <c r="I1987" s="67"/>
      <c r="J1987" s="87"/>
      <c r="K1987" s="87"/>
      <c r="L1987" s="173"/>
      <c r="M1987" s="61"/>
      <c r="N1987" s="54"/>
      <c r="O1987" s="65"/>
      <c r="P1987" s="66"/>
      <c r="Q1987" s="66"/>
      <c r="R1987" s="143"/>
      <c r="S1987" s="174"/>
      <c r="T1987" s="175"/>
      <c r="U1987" s="61"/>
      <c r="V1987" s="67"/>
      <c r="W1987" s="66"/>
      <c r="X1987" s="68"/>
      <c r="Y1987" s="66"/>
      <c r="Z1987" s="66"/>
      <c r="AA1987" s="143"/>
      <c r="AB1987" s="174"/>
      <c r="AC1987" s="1"/>
      <c r="AD1987" s="57"/>
      <c r="AE1987" s="57"/>
      <c r="AF1987" s="57"/>
      <c r="AG1987" s="57"/>
    </row>
    <row r="1988" spans="1:33" x14ac:dyDescent="0.25">
      <c r="A1988" s="63"/>
      <c r="B1988" s="87"/>
      <c r="C1988" s="67"/>
      <c r="D1988" s="67"/>
      <c r="E1988" s="67"/>
      <c r="F1988" s="67"/>
      <c r="G1988" s="67"/>
      <c r="H1988" s="67"/>
      <c r="I1988" s="67"/>
      <c r="J1988" s="87"/>
      <c r="K1988" s="87"/>
      <c r="L1988" s="173"/>
      <c r="M1988" s="61"/>
      <c r="N1988" s="54"/>
      <c r="O1988" s="65"/>
      <c r="P1988" s="66"/>
      <c r="Q1988" s="66"/>
      <c r="R1988" s="143"/>
      <c r="S1988" s="174"/>
      <c r="T1988" s="175"/>
      <c r="U1988" s="61"/>
      <c r="V1988" s="67"/>
      <c r="W1988" s="66"/>
      <c r="X1988" s="68"/>
      <c r="Y1988" s="66"/>
      <c r="Z1988" s="66"/>
      <c r="AA1988" s="143"/>
      <c r="AB1988" s="174"/>
      <c r="AC1988" s="1"/>
      <c r="AD1988" s="57"/>
      <c r="AE1988" s="57"/>
      <c r="AF1988" s="57"/>
      <c r="AG1988" s="57"/>
    </row>
    <row r="1989" spans="1:33" x14ac:dyDescent="0.25">
      <c r="A1989" s="63"/>
      <c r="B1989" s="87"/>
      <c r="C1989" s="67"/>
      <c r="D1989" s="67"/>
      <c r="E1989" s="67"/>
      <c r="F1989" s="67"/>
      <c r="G1989" s="67"/>
      <c r="H1989" s="67"/>
      <c r="I1989" s="67"/>
      <c r="J1989" s="87"/>
      <c r="K1989" s="87"/>
      <c r="L1989" s="173"/>
      <c r="M1989" s="61"/>
      <c r="N1989" s="54"/>
      <c r="O1989" s="65"/>
      <c r="P1989" s="66"/>
      <c r="Q1989" s="66"/>
      <c r="R1989" s="143"/>
      <c r="S1989" s="174"/>
      <c r="T1989" s="175"/>
      <c r="U1989" s="61"/>
      <c r="V1989" s="67"/>
      <c r="W1989" s="66"/>
      <c r="X1989" s="68"/>
      <c r="Y1989" s="66"/>
      <c r="Z1989" s="66"/>
      <c r="AA1989" s="143"/>
      <c r="AB1989" s="174"/>
      <c r="AC1989" s="1"/>
      <c r="AD1989" s="57"/>
      <c r="AE1989" s="57"/>
      <c r="AF1989" s="57"/>
      <c r="AG1989" s="57"/>
    </row>
    <row r="1990" spans="1:33" x14ac:dyDescent="0.25">
      <c r="A1990" s="63"/>
      <c r="B1990" s="87"/>
      <c r="C1990" s="67"/>
      <c r="D1990" s="67"/>
      <c r="E1990" s="67"/>
      <c r="F1990" s="67"/>
      <c r="G1990" s="67"/>
      <c r="H1990" s="67"/>
      <c r="I1990" s="67"/>
      <c r="J1990" s="87"/>
      <c r="K1990" s="87"/>
      <c r="L1990" s="173"/>
      <c r="M1990" s="61"/>
      <c r="N1990" s="54"/>
      <c r="O1990" s="65"/>
      <c r="P1990" s="66"/>
      <c r="Q1990" s="66"/>
      <c r="R1990" s="143"/>
      <c r="S1990" s="174"/>
      <c r="T1990" s="175"/>
      <c r="U1990" s="61"/>
      <c r="V1990" s="67"/>
      <c r="W1990" s="66"/>
      <c r="X1990" s="68"/>
      <c r="Y1990" s="66"/>
      <c r="Z1990" s="66"/>
      <c r="AA1990" s="143"/>
      <c r="AB1990" s="174"/>
      <c r="AC1990" s="1"/>
      <c r="AD1990" s="57"/>
      <c r="AE1990" s="57"/>
      <c r="AF1990" s="57"/>
      <c r="AG1990" s="57"/>
    </row>
    <row r="1991" spans="1:33" x14ac:dyDescent="0.25">
      <c r="A1991" s="63"/>
      <c r="B1991" s="87"/>
      <c r="C1991" s="67"/>
      <c r="D1991" s="67"/>
      <c r="E1991" s="67"/>
      <c r="F1991" s="67"/>
      <c r="G1991" s="67"/>
      <c r="H1991" s="67"/>
      <c r="I1991" s="67"/>
      <c r="J1991" s="87"/>
      <c r="K1991" s="87"/>
      <c r="L1991" s="173"/>
      <c r="M1991" s="61"/>
      <c r="N1991" s="54"/>
      <c r="O1991" s="65"/>
      <c r="P1991" s="66"/>
      <c r="Q1991" s="66"/>
      <c r="R1991" s="143"/>
      <c r="S1991" s="174"/>
      <c r="T1991" s="175"/>
      <c r="U1991" s="61"/>
      <c r="V1991" s="67"/>
      <c r="W1991" s="66"/>
      <c r="X1991" s="68"/>
      <c r="Y1991" s="66"/>
      <c r="Z1991" s="66"/>
      <c r="AA1991" s="143"/>
      <c r="AB1991" s="174"/>
      <c r="AC1991" s="1"/>
      <c r="AD1991" s="57"/>
      <c r="AE1991" s="57"/>
      <c r="AF1991" s="57"/>
      <c r="AG1991" s="57"/>
    </row>
    <row r="1992" spans="1:33" x14ac:dyDescent="0.25">
      <c r="A1992" s="63"/>
      <c r="B1992" s="87"/>
      <c r="C1992" s="67"/>
      <c r="D1992" s="67"/>
      <c r="E1992" s="67"/>
      <c r="F1992" s="67"/>
      <c r="G1992" s="67"/>
      <c r="H1992" s="67"/>
      <c r="I1992" s="67"/>
      <c r="J1992" s="87"/>
      <c r="K1992" s="87"/>
      <c r="L1992" s="173"/>
      <c r="M1992" s="61"/>
      <c r="N1992" s="54"/>
      <c r="O1992" s="65"/>
      <c r="P1992" s="66"/>
      <c r="Q1992" s="66"/>
      <c r="R1992" s="143"/>
      <c r="S1992" s="174"/>
      <c r="T1992" s="175"/>
      <c r="U1992" s="61"/>
      <c r="V1992" s="67"/>
      <c r="W1992" s="66"/>
      <c r="X1992" s="68"/>
      <c r="Y1992" s="66"/>
      <c r="Z1992" s="66"/>
      <c r="AA1992" s="143"/>
      <c r="AB1992" s="174"/>
      <c r="AC1992" s="1"/>
      <c r="AD1992" s="57"/>
      <c r="AE1992" s="57"/>
      <c r="AF1992" s="57"/>
      <c r="AG1992" s="57"/>
    </row>
    <row r="1993" spans="1:33" x14ac:dyDescent="0.25">
      <c r="A1993" s="63"/>
      <c r="B1993" s="87"/>
      <c r="C1993" s="67"/>
      <c r="D1993" s="67"/>
      <c r="E1993" s="67"/>
      <c r="F1993" s="67"/>
      <c r="G1993" s="67"/>
      <c r="H1993" s="67"/>
      <c r="I1993" s="67"/>
      <c r="J1993" s="87"/>
      <c r="K1993" s="87"/>
      <c r="L1993" s="173"/>
      <c r="M1993" s="61"/>
      <c r="N1993" s="54"/>
      <c r="O1993" s="65"/>
      <c r="P1993" s="66"/>
      <c r="Q1993" s="66"/>
      <c r="R1993" s="143"/>
      <c r="S1993" s="174"/>
      <c r="T1993" s="175"/>
      <c r="U1993" s="61"/>
      <c r="V1993" s="67"/>
      <c r="W1993" s="66"/>
      <c r="X1993" s="68"/>
      <c r="Y1993" s="66"/>
      <c r="Z1993" s="66"/>
      <c r="AA1993" s="143"/>
      <c r="AB1993" s="174"/>
      <c r="AC1993" s="1"/>
      <c r="AD1993" s="57"/>
      <c r="AE1993" s="57"/>
      <c r="AF1993" s="57"/>
      <c r="AG1993" s="57"/>
    </row>
    <row r="1994" spans="1:33" x14ac:dyDescent="0.25">
      <c r="A1994" s="63"/>
      <c r="B1994" s="87"/>
      <c r="C1994" s="67"/>
      <c r="D1994" s="67"/>
      <c r="E1994" s="67"/>
      <c r="F1994" s="67"/>
      <c r="G1994" s="67"/>
      <c r="H1994" s="67"/>
      <c r="I1994" s="67"/>
      <c r="J1994" s="87"/>
      <c r="K1994" s="87"/>
      <c r="L1994" s="173"/>
      <c r="M1994" s="61"/>
      <c r="N1994" s="54"/>
      <c r="O1994" s="65"/>
      <c r="P1994" s="66"/>
      <c r="Q1994" s="66"/>
      <c r="R1994" s="143"/>
      <c r="S1994" s="174"/>
      <c r="T1994" s="175"/>
      <c r="U1994" s="61"/>
      <c r="V1994" s="67"/>
      <c r="W1994" s="66"/>
      <c r="X1994" s="68"/>
      <c r="Y1994" s="66"/>
      <c r="Z1994" s="66"/>
      <c r="AA1994" s="143"/>
      <c r="AB1994" s="174"/>
      <c r="AC1994" s="1"/>
      <c r="AD1994" s="57"/>
      <c r="AE1994" s="57"/>
      <c r="AF1994" s="57"/>
      <c r="AG1994" s="57"/>
    </row>
    <row r="1995" spans="1:33" x14ac:dyDescent="0.25">
      <c r="A1995" s="63"/>
      <c r="B1995" s="87"/>
      <c r="C1995" s="67"/>
      <c r="D1995" s="67"/>
      <c r="E1995" s="67"/>
      <c r="F1995" s="67"/>
      <c r="G1995" s="67"/>
      <c r="H1995" s="67"/>
      <c r="I1995" s="67"/>
      <c r="J1995" s="87"/>
      <c r="K1995" s="87"/>
      <c r="L1995" s="173"/>
      <c r="M1995" s="61"/>
      <c r="N1995" s="54"/>
      <c r="O1995" s="65"/>
      <c r="P1995" s="66"/>
      <c r="Q1995" s="66"/>
      <c r="R1995" s="143"/>
      <c r="S1995" s="174"/>
      <c r="T1995" s="175"/>
      <c r="U1995" s="61"/>
      <c r="V1995" s="67"/>
      <c r="W1995" s="66"/>
      <c r="X1995" s="68"/>
      <c r="Y1995" s="66"/>
      <c r="Z1995" s="66"/>
      <c r="AA1995" s="143"/>
      <c r="AB1995" s="174"/>
      <c r="AC1995" s="1"/>
      <c r="AD1995" s="57"/>
      <c r="AE1995" s="57"/>
      <c r="AF1995" s="57"/>
      <c r="AG1995" s="57"/>
    </row>
    <row r="1996" spans="1:33" x14ac:dyDescent="0.25">
      <c r="A1996" s="63"/>
      <c r="B1996" s="87"/>
      <c r="C1996" s="67"/>
      <c r="D1996" s="67"/>
      <c r="E1996" s="67"/>
      <c r="F1996" s="67"/>
      <c r="G1996" s="67"/>
      <c r="H1996" s="67"/>
      <c r="I1996" s="67"/>
      <c r="J1996" s="87"/>
      <c r="K1996" s="87"/>
      <c r="L1996" s="173"/>
      <c r="M1996" s="61"/>
      <c r="N1996" s="54"/>
      <c r="O1996" s="65"/>
      <c r="P1996" s="66"/>
      <c r="Q1996" s="66"/>
      <c r="R1996" s="143"/>
      <c r="S1996" s="174"/>
      <c r="T1996" s="175"/>
      <c r="U1996" s="61"/>
      <c r="V1996" s="67"/>
      <c r="W1996" s="66"/>
      <c r="X1996" s="68"/>
      <c r="Y1996" s="66"/>
      <c r="Z1996" s="66"/>
      <c r="AA1996" s="143"/>
      <c r="AB1996" s="174"/>
      <c r="AC1996" s="1"/>
      <c r="AD1996" s="57"/>
      <c r="AE1996" s="57"/>
      <c r="AF1996" s="57"/>
      <c r="AG1996" s="57"/>
    </row>
    <row r="1997" spans="1:33" x14ac:dyDescent="0.25">
      <c r="A1997" s="63"/>
      <c r="B1997" s="87"/>
      <c r="C1997" s="67"/>
      <c r="D1997" s="67"/>
      <c r="E1997" s="67"/>
      <c r="F1997" s="67"/>
      <c r="G1997" s="67"/>
      <c r="H1997" s="67"/>
      <c r="I1997" s="67"/>
      <c r="J1997" s="87"/>
      <c r="K1997" s="87"/>
      <c r="L1997" s="173"/>
      <c r="M1997" s="61"/>
      <c r="N1997" s="54"/>
      <c r="O1997" s="65"/>
      <c r="P1997" s="66"/>
      <c r="Q1997" s="66"/>
      <c r="R1997" s="143"/>
      <c r="S1997" s="174"/>
      <c r="T1997" s="175"/>
      <c r="U1997" s="61"/>
      <c r="V1997" s="67"/>
      <c r="W1997" s="66"/>
      <c r="X1997" s="68"/>
      <c r="Y1997" s="66"/>
      <c r="Z1997" s="66"/>
      <c r="AA1997" s="143"/>
      <c r="AB1997" s="174"/>
      <c r="AC1997" s="1"/>
      <c r="AD1997" s="57"/>
      <c r="AE1997" s="57"/>
      <c r="AF1997" s="57"/>
      <c r="AG1997" s="57"/>
    </row>
    <row r="1998" spans="1:33" x14ac:dyDescent="0.25">
      <c r="A1998" s="63"/>
      <c r="B1998" s="87"/>
      <c r="C1998" s="67"/>
      <c r="D1998" s="67"/>
      <c r="E1998" s="67"/>
      <c r="F1998" s="67"/>
      <c r="G1998" s="67"/>
      <c r="H1998" s="67"/>
      <c r="I1998" s="67"/>
      <c r="J1998" s="87"/>
      <c r="K1998" s="87"/>
      <c r="L1998" s="173"/>
      <c r="M1998" s="61"/>
      <c r="N1998" s="54"/>
      <c r="O1998" s="65"/>
      <c r="P1998" s="66"/>
      <c r="Q1998" s="66"/>
      <c r="R1998" s="143"/>
      <c r="S1998" s="174"/>
      <c r="T1998" s="175"/>
      <c r="U1998" s="61"/>
      <c r="V1998" s="67"/>
      <c r="W1998" s="66"/>
      <c r="X1998" s="68"/>
      <c r="Y1998" s="66"/>
      <c r="Z1998" s="66"/>
      <c r="AA1998" s="143"/>
      <c r="AB1998" s="174"/>
      <c r="AC1998" s="1"/>
      <c r="AD1998" s="57"/>
      <c r="AE1998" s="57"/>
      <c r="AF1998" s="57"/>
      <c r="AG1998" s="57"/>
    </row>
    <row r="1999" spans="1:33" x14ac:dyDescent="0.25">
      <c r="A1999" s="63"/>
      <c r="B1999" s="87"/>
      <c r="C1999" s="67"/>
      <c r="D1999" s="67"/>
      <c r="E1999" s="67"/>
      <c r="F1999" s="67"/>
      <c r="G1999" s="67"/>
      <c r="H1999" s="67"/>
      <c r="I1999" s="67"/>
      <c r="J1999" s="87"/>
      <c r="K1999" s="87"/>
      <c r="L1999" s="173"/>
      <c r="M1999" s="61"/>
      <c r="N1999" s="54"/>
      <c r="O1999" s="65"/>
      <c r="P1999" s="66"/>
      <c r="Q1999" s="66"/>
      <c r="R1999" s="143"/>
      <c r="S1999" s="174"/>
      <c r="T1999" s="175"/>
      <c r="U1999" s="61"/>
      <c r="V1999" s="67"/>
      <c r="W1999" s="66"/>
      <c r="X1999" s="68"/>
      <c r="Y1999" s="66"/>
      <c r="Z1999" s="66"/>
      <c r="AA1999" s="143"/>
      <c r="AB1999" s="174"/>
      <c r="AC1999" s="1"/>
      <c r="AD1999" s="57"/>
      <c r="AE1999" s="57"/>
      <c r="AF1999" s="57"/>
      <c r="AG1999" s="57"/>
    </row>
    <row r="2000" spans="1:33" x14ac:dyDescent="0.25">
      <c r="A2000" s="63"/>
      <c r="B2000" s="87"/>
      <c r="C2000" s="67"/>
      <c r="D2000" s="67"/>
      <c r="E2000" s="67"/>
      <c r="F2000" s="67"/>
      <c r="G2000" s="67"/>
      <c r="H2000" s="67"/>
      <c r="I2000" s="67"/>
      <c r="J2000" s="87"/>
      <c r="K2000" s="87"/>
      <c r="L2000" s="173"/>
      <c r="M2000" s="61"/>
      <c r="N2000" s="54"/>
      <c r="O2000" s="65"/>
      <c r="P2000" s="66"/>
      <c r="Q2000" s="66"/>
      <c r="R2000" s="143"/>
      <c r="S2000" s="174"/>
      <c r="T2000" s="175"/>
      <c r="U2000" s="61"/>
      <c r="V2000" s="67"/>
      <c r="W2000" s="66"/>
      <c r="X2000" s="68"/>
      <c r="Y2000" s="66"/>
      <c r="Z2000" s="66"/>
      <c r="AA2000" s="143"/>
      <c r="AB2000" s="174"/>
      <c r="AC2000" s="1"/>
      <c r="AD2000" s="57"/>
      <c r="AE2000" s="57"/>
      <c r="AF2000" s="57"/>
      <c r="AG2000" s="57"/>
    </row>
    <row r="2001" spans="1:33" x14ac:dyDescent="0.25">
      <c r="A2001" s="51"/>
      <c r="B2001" s="87"/>
      <c r="C2001" s="67"/>
      <c r="D2001" s="67"/>
      <c r="E2001" s="67"/>
      <c r="F2001" s="67"/>
      <c r="G2001" s="67"/>
      <c r="H2001" s="67"/>
      <c r="I2001" s="67"/>
      <c r="J2001" s="87"/>
      <c r="K2001" s="87"/>
      <c r="L2001" s="173"/>
      <c r="M2001" s="61"/>
      <c r="N2001" s="54"/>
      <c r="O2001" s="65"/>
      <c r="P2001" s="66"/>
      <c r="Q2001" s="66"/>
      <c r="R2001" s="143"/>
      <c r="S2001" s="174"/>
      <c r="T2001" s="175"/>
      <c r="U2001" s="61"/>
      <c r="V2001" s="67"/>
      <c r="W2001" s="66"/>
      <c r="X2001" s="68"/>
      <c r="Y2001" s="66"/>
      <c r="Z2001" s="66"/>
      <c r="AA2001" s="143"/>
      <c r="AB2001" s="174"/>
      <c r="AC2001" s="1"/>
      <c r="AD2001" s="57"/>
      <c r="AE2001" s="57"/>
      <c r="AF2001" s="57"/>
      <c r="AG2001" s="57"/>
    </row>
    <row r="2002" spans="1:33" x14ac:dyDescent="0.25">
      <c r="A2002" s="63"/>
      <c r="B2002" s="87"/>
      <c r="C2002" s="67"/>
      <c r="D2002" s="67"/>
      <c r="E2002" s="67"/>
      <c r="F2002" s="67"/>
      <c r="G2002" s="67"/>
      <c r="H2002" s="67"/>
      <c r="I2002" s="67"/>
      <c r="J2002" s="87"/>
      <c r="K2002" s="87"/>
      <c r="L2002" s="173"/>
      <c r="M2002" s="61"/>
      <c r="N2002" s="54"/>
      <c r="O2002" s="65"/>
      <c r="P2002" s="66"/>
      <c r="Q2002" s="66"/>
      <c r="R2002" s="143"/>
      <c r="S2002" s="174"/>
      <c r="T2002" s="175"/>
      <c r="U2002" s="61"/>
      <c r="V2002" s="67"/>
      <c r="W2002" s="66"/>
      <c r="X2002" s="68"/>
      <c r="Y2002" s="66"/>
      <c r="Z2002" s="66"/>
      <c r="AA2002" s="143"/>
      <c r="AB2002" s="174"/>
      <c r="AC2002" s="1"/>
      <c r="AD2002" s="57"/>
      <c r="AE2002" s="57"/>
      <c r="AF2002" s="57"/>
      <c r="AG2002" s="57"/>
    </row>
    <row r="2003" spans="1:33" x14ac:dyDescent="0.25">
      <c r="A2003" s="63"/>
      <c r="B2003" s="87"/>
      <c r="C2003" s="67"/>
      <c r="D2003" s="67"/>
      <c r="E2003" s="67"/>
      <c r="F2003" s="67"/>
      <c r="G2003" s="67"/>
      <c r="H2003" s="67"/>
      <c r="I2003" s="67"/>
      <c r="J2003" s="87"/>
      <c r="K2003" s="87"/>
      <c r="L2003" s="173"/>
      <c r="M2003" s="61"/>
      <c r="N2003" s="54"/>
      <c r="O2003" s="65"/>
      <c r="P2003" s="66"/>
      <c r="Q2003" s="66"/>
      <c r="R2003" s="143"/>
      <c r="S2003" s="174"/>
      <c r="T2003" s="175"/>
      <c r="U2003" s="61"/>
      <c r="V2003" s="67"/>
      <c r="W2003" s="66"/>
      <c r="X2003" s="68"/>
      <c r="Y2003" s="66"/>
      <c r="Z2003" s="66"/>
      <c r="AA2003" s="143"/>
      <c r="AB2003" s="174"/>
      <c r="AC2003" s="1"/>
      <c r="AD2003" s="57"/>
      <c r="AE2003" s="57"/>
      <c r="AF2003" s="57"/>
      <c r="AG2003" s="57"/>
    </row>
    <row r="2004" spans="1:33" x14ac:dyDescent="0.25">
      <c r="A2004" s="63"/>
      <c r="B2004" s="87"/>
      <c r="C2004" s="67"/>
      <c r="D2004" s="67"/>
      <c r="E2004" s="67"/>
      <c r="F2004" s="67"/>
      <c r="G2004" s="67"/>
      <c r="H2004" s="67"/>
      <c r="I2004" s="67"/>
      <c r="J2004" s="87"/>
      <c r="K2004" s="87"/>
      <c r="L2004" s="173"/>
      <c r="M2004" s="61"/>
      <c r="N2004" s="54"/>
      <c r="O2004" s="65"/>
      <c r="P2004" s="66"/>
      <c r="Q2004" s="66"/>
      <c r="R2004" s="143"/>
      <c r="S2004" s="174"/>
      <c r="T2004" s="175"/>
      <c r="U2004" s="61"/>
      <c r="V2004" s="67"/>
      <c r="W2004" s="66"/>
      <c r="X2004" s="68"/>
      <c r="Y2004" s="66"/>
      <c r="Z2004" s="66"/>
      <c r="AA2004" s="143"/>
      <c r="AB2004" s="174"/>
      <c r="AC2004" s="1"/>
      <c r="AD2004" s="57"/>
      <c r="AE2004" s="57"/>
      <c r="AF2004" s="57"/>
      <c r="AG2004" s="57"/>
    </row>
    <row r="2005" spans="1:33" x14ac:dyDescent="0.25">
      <c r="A2005" s="63"/>
      <c r="B2005" s="87"/>
      <c r="C2005" s="67"/>
      <c r="D2005" s="67"/>
      <c r="E2005" s="67"/>
      <c r="F2005" s="67"/>
      <c r="G2005" s="67"/>
      <c r="H2005" s="67"/>
      <c r="I2005" s="67"/>
      <c r="J2005" s="87"/>
      <c r="K2005" s="87"/>
      <c r="L2005" s="173"/>
      <c r="M2005" s="61"/>
      <c r="N2005" s="54"/>
      <c r="O2005" s="65"/>
      <c r="P2005" s="66"/>
      <c r="Q2005" s="66"/>
      <c r="R2005" s="143"/>
      <c r="S2005" s="174"/>
      <c r="T2005" s="175"/>
      <c r="U2005" s="61"/>
      <c r="V2005" s="67"/>
      <c r="W2005" s="66"/>
      <c r="X2005" s="68"/>
      <c r="Y2005" s="66"/>
      <c r="Z2005" s="66"/>
      <c r="AA2005" s="143"/>
      <c r="AB2005" s="174"/>
      <c r="AC2005" s="1"/>
      <c r="AD2005" s="57"/>
      <c r="AE2005" s="57"/>
      <c r="AF2005" s="57"/>
      <c r="AG2005" s="57"/>
    </row>
    <row r="2006" spans="1:33" x14ac:dyDescent="0.25">
      <c r="A2006" s="63"/>
      <c r="B2006" s="87"/>
      <c r="C2006" s="67"/>
      <c r="D2006" s="67"/>
      <c r="E2006" s="67"/>
      <c r="F2006" s="67"/>
      <c r="G2006" s="67"/>
      <c r="H2006" s="67"/>
      <c r="I2006" s="67"/>
      <c r="J2006" s="87"/>
      <c r="K2006" s="87"/>
      <c r="L2006" s="173"/>
      <c r="M2006" s="61"/>
      <c r="N2006" s="54"/>
      <c r="O2006" s="65"/>
      <c r="P2006" s="66"/>
      <c r="Q2006" s="66"/>
      <c r="R2006" s="143"/>
      <c r="S2006" s="174"/>
      <c r="T2006" s="175"/>
      <c r="U2006" s="61"/>
      <c r="V2006" s="67"/>
      <c r="W2006" s="66"/>
      <c r="X2006" s="68"/>
      <c r="Y2006" s="66"/>
      <c r="Z2006" s="66"/>
      <c r="AA2006" s="143"/>
      <c r="AB2006" s="174"/>
      <c r="AC2006" s="1"/>
      <c r="AD2006" s="57"/>
      <c r="AE2006" s="57"/>
      <c r="AF2006" s="57"/>
      <c r="AG2006" s="57"/>
    </row>
    <row r="2007" spans="1:33" x14ac:dyDescent="0.25">
      <c r="A2007" s="63"/>
      <c r="B2007" s="87"/>
      <c r="C2007" s="67"/>
      <c r="D2007" s="67"/>
      <c r="E2007" s="67"/>
      <c r="F2007" s="67"/>
      <c r="G2007" s="67"/>
      <c r="H2007" s="67"/>
      <c r="I2007" s="67"/>
      <c r="J2007" s="87"/>
      <c r="K2007" s="87"/>
      <c r="L2007" s="173"/>
      <c r="M2007" s="61"/>
      <c r="N2007" s="54"/>
      <c r="O2007" s="65"/>
      <c r="P2007" s="66"/>
      <c r="Q2007" s="66"/>
      <c r="R2007" s="143"/>
      <c r="S2007" s="174"/>
      <c r="T2007" s="175"/>
      <c r="U2007" s="61"/>
      <c r="V2007" s="67"/>
      <c r="W2007" s="66"/>
      <c r="X2007" s="68"/>
      <c r="Y2007" s="66"/>
      <c r="Z2007" s="66"/>
      <c r="AA2007" s="143"/>
      <c r="AB2007" s="174"/>
      <c r="AC2007" s="1"/>
      <c r="AD2007" s="57"/>
      <c r="AE2007" s="57"/>
      <c r="AF2007" s="57"/>
      <c r="AG2007" s="57"/>
    </row>
    <row r="2008" spans="1:33" x14ac:dyDescent="0.25">
      <c r="A2008" s="63"/>
      <c r="B2008" s="87"/>
      <c r="C2008" s="67"/>
      <c r="D2008" s="67"/>
      <c r="E2008" s="67"/>
      <c r="F2008" s="67"/>
      <c r="G2008" s="67"/>
      <c r="H2008" s="67"/>
      <c r="I2008" s="67"/>
      <c r="J2008" s="87"/>
      <c r="K2008" s="87"/>
      <c r="L2008" s="173"/>
      <c r="M2008" s="61"/>
      <c r="N2008" s="54"/>
      <c r="O2008" s="65"/>
      <c r="P2008" s="66"/>
      <c r="Q2008" s="66"/>
      <c r="R2008" s="143"/>
      <c r="S2008" s="174"/>
      <c r="T2008" s="175"/>
      <c r="U2008" s="61"/>
      <c r="V2008" s="67"/>
      <c r="W2008" s="66"/>
      <c r="X2008" s="68"/>
      <c r="Y2008" s="66"/>
      <c r="Z2008" s="66"/>
      <c r="AA2008" s="143"/>
      <c r="AB2008" s="174"/>
      <c r="AC2008" s="1"/>
      <c r="AD2008" s="57"/>
      <c r="AE2008" s="57"/>
      <c r="AF2008" s="57"/>
      <c r="AG2008" s="57"/>
    </row>
    <row r="2009" spans="1:33" x14ac:dyDescent="0.25">
      <c r="A2009" s="50"/>
      <c r="B2009" s="87"/>
      <c r="C2009" s="67"/>
      <c r="D2009" s="67"/>
      <c r="E2009" s="67"/>
      <c r="F2009" s="67"/>
      <c r="G2009" s="67"/>
      <c r="H2009" s="67"/>
      <c r="I2009" s="67"/>
      <c r="J2009" s="87"/>
      <c r="K2009" s="87"/>
      <c r="L2009" s="173"/>
      <c r="M2009" s="61"/>
      <c r="N2009" s="54"/>
      <c r="O2009" s="65"/>
      <c r="P2009" s="66"/>
      <c r="Q2009" s="66"/>
      <c r="R2009" s="143"/>
      <c r="S2009" s="174"/>
      <c r="T2009" s="175"/>
      <c r="U2009" s="61"/>
      <c r="V2009" s="67"/>
      <c r="W2009" s="66"/>
      <c r="X2009" s="68"/>
      <c r="Y2009" s="66"/>
      <c r="Z2009" s="66"/>
      <c r="AA2009" s="143"/>
      <c r="AB2009" s="174"/>
      <c r="AC2009" s="1"/>
      <c r="AD2009" s="57"/>
      <c r="AE2009" s="57"/>
      <c r="AF2009" s="57"/>
      <c r="AG2009" s="57"/>
    </row>
    <row r="2010" spans="1:33" x14ac:dyDescent="0.25">
      <c r="A2010" s="63"/>
      <c r="B2010" s="87"/>
      <c r="C2010" s="67"/>
      <c r="D2010" s="67"/>
      <c r="E2010" s="67"/>
      <c r="F2010" s="67"/>
      <c r="G2010" s="67"/>
      <c r="H2010" s="67"/>
      <c r="I2010" s="67"/>
      <c r="J2010" s="87"/>
      <c r="K2010" s="87"/>
      <c r="L2010" s="173"/>
      <c r="M2010" s="61"/>
      <c r="N2010" s="54"/>
      <c r="O2010" s="65"/>
      <c r="P2010" s="66"/>
      <c r="Q2010" s="66"/>
      <c r="R2010" s="143"/>
      <c r="S2010" s="174"/>
      <c r="T2010" s="175"/>
      <c r="U2010" s="61"/>
      <c r="V2010" s="67"/>
      <c r="W2010" s="66"/>
      <c r="X2010" s="68"/>
      <c r="Y2010" s="66"/>
      <c r="Z2010" s="66"/>
      <c r="AA2010" s="143"/>
      <c r="AB2010" s="174"/>
      <c r="AC2010" s="1"/>
      <c r="AD2010" s="57"/>
      <c r="AE2010" s="57"/>
      <c r="AF2010" s="57"/>
      <c r="AG2010" s="57"/>
    </row>
    <row r="2011" spans="1:33" x14ac:dyDescent="0.25">
      <c r="A2011" s="63"/>
      <c r="B2011" s="87"/>
      <c r="C2011" s="67"/>
      <c r="D2011" s="67"/>
      <c r="E2011" s="67"/>
      <c r="F2011" s="67"/>
      <c r="G2011" s="67"/>
      <c r="H2011" s="67"/>
      <c r="I2011" s="67"/>
      <c r="J2011" s="87"/>
      <c r="K2011" s="87"/>
      <c r="L2011" s="173"/>
      <c r="M2011" s="61"/>
      <c r="N2011" s="54"/>
      <c r="O2011" s="65"/>
      <c r="P2011" s="66"/>
      <c r="Q2011" s="66"/>
      <c r="R2011" s="143"/>
      <c r="S2011" s="174"/>
      <c r="T2011" s="175"/>
      <c r="U2011" s="61"/>
      <c r="V2011" s="67"/>
      <c r="W2011" s="66"/>
      <c r="X2011" s="68"/>
      <c r="Y2011" s="66"/>
      <c r="Z2011" s="66"/>
      <c r="AA2011" s="143"/>
      <c r="AB2011" s="174"/>
      <c r="AC2011" s="1"/>
      <c r="AD2011" s="57"/>
      <c r="AE2011" s="57"/>
      <c r="AF2011" s="57"/>
      <c r="AG2011" s="57"/>
    </row>
    <row r="2012" spans="1:33" x14ac:dyDescent="0.25">
      <c r="A2012" s="63"/>
      <c r="B2012" s="87"/>
      <c r="C2012" s="67"/>
      <c r="D2012" s="67"/>
      <c r="E2012" s="67"/>
      <c r="F2012" s="67"/>
      <c r="G2012" s="67"/>
      <c r="H2012" s="67"/>
      <c r="I2012" s="67"/>
      <c r="J2012" s="87"/>
      <c r="K2012" s="87"/>
      <c r="L2012" s="173"/>
      <c r="M2012" s="61"/>
      <c r="N2012" s="54"/>
      <c r="O2012" s="65"/>
      <c r="P2012" s="66"/>
      <c r="Q2012" s="66"/>
      <c r="R2012" s="143"/>
      <c r="S2012" s="174"/>
      <c r="T2012" s="175"/>
      <c r="U2012" s="61"/>
      <c r="V2012" s="67"/>
      <c r="W2012" s="66"/>
      <c r="X2012" s="68"/>
      <c r="Y2012" s="66"/>
      <c r="Z2012" s="66"/>
      <c r="AA2012" s="143"/>
      <c r="AB2012" s="174"/>
      <c r="AC2012" s="1"/>
      <c r="AD2012" s="57"/>
      <c r="AE2012" s="57"/>
      <c r="AF2012" s="57"/>
      <c r="AG2012" s="57"/>
    </row>
    <row r="2013" spans="1:33" x14ac:dyDescent="0.25">
      <c r="A2013" s="63"/>
      <c r="B2013" s="87"/>
      <c r="C2013" s="67"/>
      <c r="D2013" s="67"/>
      <c r="E2013" s="67"/>
      <c r="F2013" s="67"/>
      <c r="G2013" s="67"/>
      <c r="H2013" s="67"/>
      <c r="I2013" s="67"/>
      <c r="J2013" s="87"/>
      <c r="K2013" s="87"/>
      <c r="L2013" s="173"/>
      <c r="M2013" s="61"/>
      <c r="N2013" s="54"/>
      <c r="O2013" s="65"/>
      <c r="P2013" s="66"/>
      <c r="Q2013" s="66"/>
      <c r="R2013" s="143"/>
      <c r="S2013" s="174"/>
      <c r="T2013" s="175"/>
      <c r="U2013" s="61"/>
      <c r="V2013" s="67"/>
      <c r="W2013" s="66"/>
      <c r="X2013" s="68"/>
      <c r="Y2013" s="66"/>
      <c r="Z2013" s="66"/>
      <c r="AA2013" s="143"/>
      <c r="AB2013" s="174"/>
      <c r="AC2013" s="1"/>
      <c r="AD2013" s="57"/>
      <c r="AE2013" s="57"/>
      <c r="AF2013" s="57"/>
      <c r="AG2013" s="57"/>
    </row>
    <row r="2014" spans="1:33" x14ac:dyDescent="0.25">
      <c r="A2014" s="63"/>
      <c r="B2014" s="87"/>
      <c r="C2014" s="67"/>
      <c r="D2014" s="67"/>
      <c r="E2014" s="67"/>
      <c r="F2014" s="67"/>
      <c r="G2014" s="67"/>
      <c r="H2014" s="67"/>
      <c r="I2014" s="67"/>
      <c r="J2014" s="87"/>
      <c r="K2014" s="87"/>
      <c r="L2014" s="173"/>
      <c r="M2014" s="61"/>
      <c r="N2014" s="54"/>
      <c r="O2014" s="65"/>
      <c r="P2014" s="66"/>
      <c r="Q2014" s="66"/>
      <c r="R2014" s="143"/>
      <c r="S2014" s="174"/>
      <c r="T2014" s="175"/>
      <c r="U2014" s="61"/>
      <c r="V2014" s="67"/>
      <c r="W2014" s="66"/>
      <c r="X2014" s="68"/>
      <c r="Y2014" s="66"/>
      <c r="Z2014" s="66"/>
      <c r="AA2014" s="143"/>
      <c r="AB2014" s="174"/>
      <c r="AC2014" s="1"/>
      <c r="AD2014" s="57"/>
      <c r="AE2014" s="57"/>
      <c r="AF2014" s="57"/>
      <c r="AG2014" s="57"/>
    </row>
    <row r="2015" spans="1:33" x14ac:dyDescent="0.25">
      <c r="A2015" s="63"/>
      <c r="B2015" s="87"/>
      <c r="C2015" s="67"/>
      <c r="D2015" s="67"/>
      <c r="E2015" s="67"/>
      <c r="F2015" s="67"/>
      <c r="G2015" s="67"/>
      <c r="H2015" s="67"/>
      <c r="I2015" s="67"/>
      <c r="J2015" s="87"/>
      <c r="K2015" s="87"/>
      <c r="L2015" s="173"/>
      <c r="M2015" s="61"/>
      <c r="N2015" s="54"/>
      <c r="O2015" s="65"/>
      <c r="P2015" s="66"/>
      <c r="Q2015" s="66"/>
      <c r="R2015" s="143"/>
      <c r="S2015" s="174"/>
      <c r="T2015" s="175"/>
      <c r="U2015" s="61"/>
      <c r="V2015" s="67"/>
      <c r="W2015" s="66"/>
      <c r="X2015" s="68"/>
      <c r="Y2015" s="66"/>
      <c r="Z2015" s="66"/>
      <c r="AA2015" s="143"/>
      <c r="AB2015" s="174"/>
      <c r="AC2015" s="1"/>
      <c r="AD2015" s="57"/>
      <c r="AE2015" s="57"/>
      <c r="AF2015" s="57"/>
      <c r="AG2015" s="57"/>
    </row>
    <row r="2016" spans="1:33" x14ac:dyDescent="0.25">
      <c r="A2016" s="63"/>
      <c r="B2016" s="87"/>
      <c r="C2016" s="67"/>
      <c r="D2016" s="67"/>
      <c r="E2016" s="67"/>
      <c r="F2016" s="67"/>
      <c r="G2016" s="67"/>
      <c r="H2016" s="67"/>
      <c r="I2016" s="67"/>
      <c r="J2016" s="87"/>
      <c r="K2016" s="87"/>
      <c r="L2016" s="173"/>
      <c r="M2016" s="61"/>
      <c r="N2016" s="54"/>
      <c r="O2016" s="65"/>
      <c r="P2016" s="66"/>
      <c r="Q2016" s="66"/>
      <c r="R2016" s="143"/>
      <c r="S2016" s="174"/>
      <c r="T2016" s="175"/>
      <c r="U2016" s="61"/>
      <c r="V2016" s="67"/>
      <c r="W2016" s="66"/>
      <c r="X2016" s="68"/>
      <c r="Y2016" s="66"/>
      <c r="Z2016" s="66"/>
      <c r="AA2016" s="143"/>
      <c r="AB2016" s="174"/>
      <c r="AC2016" s="1"/>
      <c r="AD2016" s="57"/>
      <c r="AE2016" s="57"/>
      <c r="AF2016" s="57"/>
      <c r="AG2016" s="57"/>
    </row>
    <row r="2017" spans="1:33" x14ac:dyDescent="0.25">
      <c r="A2017" s="63"/>
      <c r="B2017" s="87"/>
      <c r="C2017" s="67"/>
      <c r="D2017" s="67"/>
      <c r="E2017" s="67"/>
      <c r="F2017" s="67"/>
      <c r="G2017" s="67"/>
      <c r="H2017" s="67"/>
      <c r="I2017" s="67"/>
      <c r="J2017" s="87"/>
      <c r="K2017" s="87"/>
      <c r="L2017" s="173"/>
      <c r="M2017" s="61"/>
      <c r="N2017" s="54"/>
      <c r="O2017" s="65"/>
      <c r="P2017" s="66"/>
      <c r="Q2017" s="66"/>
      <c r="R2017" s="143"/>
      <c r="S2017" s="174"/>
      <c r="T2017" s="175"/>
      <c r="U2017" s="61"/>
      <c r="V2017" s="67"/>
      <c r="W2017" s="66"/>
      <c r="X2017" s="68"/>
      <c r="Y2017" s="66"/>
      <c r="Z2017" s="66"/>
      <c r="AA2017" s="143"/>
      <c r="AB2017" s="174"/>
      <c r="AC2017" s="1"/>
      <c r="AD2017" s="57"/>
      <c r="AE2017" s="57"/>
      <c r="AF2017" s="57"/>
      <c r="AG2017" s="57"/>
    </row>
    <row r="2018" spans="1:33" x14ac:dyDescent="0.25">
      <c r="A2018" s="63"/>
      <c r="B2018" s="87"/>
      <c r="C2018" s="67"/>
      <c r="D2018" s="67"/>
      <c r="E2018" s="67"/>
      <c r="F2018" s="67"/>
      <c r="G2018" s="67"/>
      <c r="H2018" s="67"/>
      <c r="I2018" s="67"/>
      <c r="J2018" s="87"/>
      <c r="K2018" s="87"/>
      <c r="L2018" s="173"/>
      <c r="M2018" s="61"/>
      <c r="N2018" s="54"/>
      <c r="O2018" s="65"/>
      <c r="P2018" s="66"/>
      <c r="Q2018" s="66"/>
      <c r="R2018" s="143"/>
      <c r="S2018" s="174"/>
      <c r="T2018" s="175"/>
      <c r="U2018" s="61"/>
      <c r="V2018" s="67"/>
      <c r="W2018" s="66"/>
      <c r="X2018" s="68"/>
      <c r="Y2018" s="66"/>
      <c r="Z2018" s="66"/>
      <c r="AA2018" s="143"/>
      <c r="AB2018" s="174"/>
      <c r="AC2018" s="1"/>
      <c r="AD2018" s="57"/>
      <c r="AE2018" s="57"/>
      <c r="AF2018" s="57"/>
      <c r="AG2018" s="57"/>
    </row>
    <row r="2019" spans="1:33" x14ac:dyDescent="0.25">
      <c r="A2019" s="63"/>
      <c r="B2019" s="87"/>
      <c r="C2019" s="67"/>
      <c r="D2019" s="67"/>
      <c r="E2019" s="67"/>
      <c r="F2019" s="67"/>
      <c r="G2019" s="67"/>
      <c r="H2019" s="67"/>
      <c r="I2019" s="67"/>
      <c r="J2019" s="87"/>
      <c r="K2019" s="87"/>
      <c r="L2019" s="173"/>
      <c r="M2019" s="61"/>
      <c r="N2019" s="54"/>
      <c r="O2019" s="65"/>
      <c r="P2019" s="66"/>
      <c r="Q2019" s="66"/>
      <c r="R2019" s="143"/>
      <c r="S2019" s="174"/>
      <c r="T2019" s="175"/>
      <c r="U2019" s="61"/>
      <c r="V2019" s="67"/>
      <c r="W2019" s="66"/>
      <c r="X2019" s="68"/>
      <c r="Y2019" s="66"/>
      <c r="Z2019" s="66"/>
      <c r="AA2019" s="143"/>
      <c r="AB2019" s="174"/>
      <c r="AC2019" s="1"/>
      <c r="AD2019" s="57"/>
      <c r="AE2019" s="57"/>
      <c r="AF2019" s="57"/>
      <c r="AG2019" s="57"/>
    </row>
    <row r="2020" spans="1:33" x14ac:dyDescent="0.25">
      <c r="A2020" s="63"/>
      <c r="B2020" s="87"/>
      <c r="C2020" s="67"/>
      <c r="D2020" s="67"/>
      <c r="E2020" s="67"/>
      <c r="F2020" s="67"/>
      <c r="G2020" s="67"/>
      <c r="H2020" s="67"/>
      <c r="I2020" s="67"/>
      <c r="J2020" s="87"/>
      <c r="K2020" s="87"/>
      <c r="L2020" s="173"/>
      <c r="M2020" s="61"/>
      <c r="N2020" s="54"/>
      <c r="O2020" s="65"/>
      <c r="P2020" s="66"/>
      <c r="Q2020" s="66"/>
      <c r="R2020" s="143"/>
      <c r="S2020" s="174"/>
      <c r="T2020" s="175"/>
      <c r="U2020" s="61"/>
      <c r="V2020" s="67"/>
      <c r="W2020" s="66"/>
      <c r="X2020" s="68"/>
      <c r="Y2020" s="66"/>
      <c r="Z2020" s="66"/>
      <c r="AA2020" s="143"/>
      <c r="AB2020" s="174"/>
      <c r="AC2020" s="1"/>
      <c r="AD2020" s="57"/>
      <c r="AE2020" s="57"/>
      <c r="AF2020" s="57"/>
      <c r="AG2020" s="57"/>
    </row>
    <row r="2021" spans="1:33" x14ac:dyDescent="0.25">
      <c r="A2021" s="63"/>
      <c r="B2021" s="87"/>
      <c r="C2021" s="67"/>
      <c r="D2021" s="67"/>
      <c r="E2021" s="67"/>
      <c r="F2021" s="67"/>
      <c r="G2021" s="67"/>
      <c r="H2021" s="67"/>
      <c r="I2021" s="67"/>
      <c r="J2021" s="87"/>
      <c r="K2021" s="87"/>
      <c r="L2021" s="173"/>
      <c r="M2021" s="61"/>
      <c r="N2021" s="54"/>
      <c r="O2021" s="65"/>
      <c r="P2021" s="66"/>
      <c r="Q2021" s="66"/>
      <c r="R2021" s="143"/>
      <c r="S2021" s="174"/>
      <c r="T2021" s="175"/>
      <c r="U2021" s="61"/>
      <c r="V2021" s="67"/>
      <c r="W2021" s="66"/>
      <c r="X2021" s="68"/>
      <c r="Y2021" s="66"/>
      <c r="Z2021" s="66"/>
      <c r="AA2021" s="143"/>
      <c r="AB2021" s="174"/>
      <c r="AC2021" s="1"/>
      <c r="AD2021" s="57"/>
      <c r="AE2021" s="57"/>
      <c r="AF2021" s="57"/>
      <c r="AG2021" s="57"/>
    </row>
    <row r="2022" spans="1:33" x14ac:dyDescent="0.25">
      <c r="A2022" s="63"/>
      <c r="B2022" s="87"/>
      <c r="C2022" s="67"/>
      <c r="D2022" s="67"/>
      <c r="E2022" s="67"/>
      <c r="F2022" s="67"/>
      <c r="G2022" s="67"/>
      <c r="H2022" s="67"/>
      <c r="I2022" s="67"/>
      <c r="J2022" s="87"/>
      <c r="K2022" s="87"/>
      <c r="L2022" s="173"/>
      <c r="M2022" s="61"/>
      <c r="N2022" s="54"/>
      <c r="O2022" s="65"/>
      <c r="P2022" s="66"/>
      <c r="Q2022" s="66"/>
      <c r="R2022" s="143"/>
      <c r="S2022" s="174"/>
      <c r="T2022" s="175"/>
      <c r="U2022" s="61"/>
      <c r="V2022" s="67"/>
      <c r="W2022" s="66"/>
      <c r="X2022" s="68"/>
      <c r="Y2022" s="66"/>
      <c r="Z2022" s="66"/>
      <c r="AA2022" s="143"/>
      <c r="AB2022" s="174"/>
      <c r="AC2022" s="1"/>
      <c r="AD2022" s="57"/>
      <c r="AE2022" s="57"/>
      <c r="AF2022" s="57"/>
      <c r="AG2022" s="57"/>
    </row>
    <row r="2023" spans="1:33" x14ac:dyDescent="0.25">
      <c r="A2023" s="63"/>
      <c r="B2023" s="87"/>
      <c r="C2023" s="67"/>
      <c r="D2023" s="67"/>
      <c r="E2023" s="67"/>
      <c r="F2023" s="67"/>
      <c r="G2023" s="67"/>
      <c r="H2023" s="67"/>
      <c r="I2023" s="67"/>
      <c r="J2023" s="87"/>
      <c r="K2023" s="87"/>
      <c r="L2023" s="173"/>
      <c r="M2023" s="61"/>
      <c r="N2023" s="54"/>
      <c r="O2023" s="65"/>
      <c r="P2023" s="66"/>
      <c r="Q2023" s="66"/>
      <c r="R2023" s="143"/>
      <c r="S2023" s="174"/>
      <c r="T2023" s="175"/>
      <c r="U2023" s="61"/>
      <c r="V2023" s="67"/>
      <c r="W2023" s="66"/>
      <c r="X2023" s="68"/>
      <c r="Y2023" s="66"/>
      <c r="Z2023" s="66"/>
      <c r="AA2023" s="143"/>
      <c r="AB2023" s="174"/>
      <c r="AC2023" s="1"/>
      <c r="AD2023" s="57"/>
      <c r="AE2023" s="57"/>
      <c r="AF2023" s="57"/>
      <c r="AG2023" s="57"/>
    </row>
    <row r="2024" spans="1:33" x14ac:dyDescent="0.25">
      <c r="A2024" s="63"/>
      <c r="B2024" s="87"/>
      <c r="C2024" s="67"/>
      <c r="D2024" s="67"/>
      <c r="E2024" s="67"/>
      <c r="F2024" s="67"/>
      <c r="G2024" s="67"/>
      <c r="H2024" s="67"/>
      <c r="I2024" s="67"/>
      <c r="J2024" s="87"/>
      <c r="K2024" s="87"/>
      <c r="L2024" s="173"/>
      <c r="M2024" s="61"/>
      <c r="N2024" s="54"/>
      <c r="O2024" s="65"/>
      <c r="P2024" s="66"/>
      <c r="Q2024" s="66"/>
      <c r="R2024" s="143"/>
      <c r="S2024" s="174"/>
      <c r="T2024" s="175"/>
      <c r="U2024" s="61"/>
      <c r="V2024" s="67"/>
      <c r="W2024" s="66"/>
      <c r="X2024" s="68"/>
      <c r="Y2024" s="66"/>
      <c r="Z2024" s="66"/>
      <c r="AA2024" s="143"/>
      <c r="AB2024" s="174"/>
      <c r="AC2024" s="1"/>
      <c r="AD2024" s="57"/>
      <c r="AE2024" s="57"/>
      <c r="AF2024" s="57"/>
      <c r="AG2024" s="57"/>
    </row>
    <row r="2025" spans="1:33" x14ac:dyDescent="0.25">
      <c r="A2025" s="63"/>
      <c r="B2025" s="87"/>
      <c r="C2025" s="67"/>
      <c r="D2025" s="67"/>
      <c r="E2025" s="67"/>
      <c r="F2025" s="67"/>
      <c r="G2025" s="67"/>
      <c r="H2025" s="67"/>
      <c r="I2025" s="67"/>
      <c r="J2025" s="87"/>
      <c r="K2025" s="87"/>
      <c r="L2025" s="173"/>
      <c r="M2025" s="61"/>
      <c r="N2025" s="54"/>
      <c r="O2025" s="65"/>
      <c r="P2025" s="66"/>
      <c r="Q2025" s="66"/>
      <c r="R2025" s="143"/>
      <c r="S2025" s="174"/>
      <c r="T2025" s="175"/>
      <c r="U2025" s="61"/>
      <c r="V2025" s="67"/>
      <c r="W2025" s="66"/>
      <c r="X2025" s="68"/>
      <c r="Y2025" s="66"/>
      <c r="Z2025" s="66"/>
      <c r="AA2025" s="143"/>
      <c r="AB2025" s="174"/>
      <c r="AC2025" s="1"/>
      <c r="AD2025" s="57"/>
      <c r="AE2025" s="57"/>
      <c r="AF2025" s="57"/>
      <c r="AG2025" s="57"/>
    </row>
    <row r="2026" spans="1:33" x14ac:dyDescent="0.25">
      <c r="A2026" s="63"/>
      <c r="B2026" s="87"/>
      <c r="C2026" s="67"/>
      <c r="D2026" s="67"/>
      <c r="E2026" s="67"/>
      <c r="F2026" s="67"/>
      <c r="G2026" s="67"/>
      <c r="H2026" s="67"/>
      <c r="I2026" s="67"/>
      <c r="J2026" s="87"/>
      <c r="K2026" s="87"/>
      <c r="L2026" s="173"/>
      <c r="M2026" s="61"/>
      <c r="N2026" s="54"/>
      <c r="O2026" s="65"/>
      <c r="P2026" s="66"/>
      <c r="Q2026" s="66"/>
      <c r="R2026" s="143"/>
      <c r="S2026" s="174"/>
      <c r="T2026" s="175"/>
      <c r="U2026" s="61"/>
      <c r="V2026" s="67"/>
      <c r="W2026" s="66"/>
      <c r="X2026" s="68"/>
      <c r="Y2026" s="66"/>
      <c r="Z2026" s="66"/>
      <c r="AA2026" s="143"/>
      <c r="AB2026" s="174"/>
      <c r="AC2026" s="1"/>
      <c r="AD2026" s="57"/>
      <c r="AE2026" s="57"/>
      <c r="AF2026" s="57"/>
      <c r="AG2026" s="57"/>
    </row>
    <row r="2027" spans="1:33" x14ac:dyDescent="0.25">
      <c r="A2027" s="63"/>
      <c r="B2027" s="87"/>
      <c r="C2027" s="67"/>
      <c r="D2027" s="67"/>
      <c r="E2027" s="67"/>
      <c r="F2027" s="67"/>
      <c r="G2027" s="67"/>
      <c r="H2027" s="67"/>
      <c r="I2027" s="67"/>
      <c r="J2027" s="87"/>
      <c r="K2027" s="87"/>
      <c r="L2027" s="173"/>
      <c r="M2027" s="61"/>
      <c r="N2027" s="54"/>
      <c r="O2027" s="65"/>
      <c r="P2027" s="66"/>
      <c r="Q2027" s="66"/>
      <c r="R2027" s="143"/>
      <c r="S2027" s="174"/>
      <c r="T2027" s="175"/>
      <c r="U2027" s="61"/>
      <c r="V2027" s="67"/>
      <c r="W2027" s="66"/>
      <c r="X2027" s="68"/>
      <c r="Y2027" s="66"/>
      <c r="Z2027" s="66"/>
      <c r="AA2027" s="143"/>
      <c r="AB2027" s="174"/>
      <c r="AC2027" s="1"/>
      <c r="AD2027" s="57"/>
      <c r="AE2027" s="57"/>
      <c r="AF2027" s="57"/>
      <c r="AG2027" s="57"/>
    </row>
    <row r="2028" spans="1:33" x14ac:dyDescent="0.25">
      <c r="A2028" s="63"/>
      <c r="B2028" s="87"/>
      <c r="C2028" s="67"/>
      <c r="D2028" s="67"/>
      <c r="E2028" s="67"/>
      <c r="F2028" s="67"/>
      <c r="G2028" s="67"/>
      <c r="H2028" s="67"/>
      <c r="I2028" s="67"/>
      <c r="J2028" s="87"/>
      <c r="K2028" s="87"/>
      <c r="L2028" s="173"/>
      <c r="M2028" s="61"/>
      <c r="N2028" s="54"/>
      <c r="O2028" s="65"/>
      <c r="P2028" s="66"/>
      <c r="Q2028" s="66"/>
      <c r="R2028" s="143"/>
      <c r="S2028" s="174"/>
      <c r="T2028" s="175"/>
      <c r="U2028" s="61"/>
      <c r="V2028" s="67"/>
      <c r="W2028" s="66"/>
      <c r="X2028" s="68"/>
      <c r="Y2028" s="66"/>
      <c r="Z2028" s="66"/>
      <c r="AA2028" s="143"/>
      <c r="AB2028" s="174"/>
      <c r="AC2028" s="1"/>
      <c r="AD2028" s="57"/>
      <c r="AE2028" s="57"/>
      <c r="AF2028" s="57"/>
      <c r="AG2028" s="57"/>
    </row>
    <row r="2029" spans="1:33" x14ac:dyDescent="0.25">
      <c r="A2029" s="63"/>
      <c r="B2029" s="87"/>
      <c r="C2029" s="67"/>
      <c r="D2029" s="67"/>
      <c r="E2029" s="67"/>
      <c r="F2029" s="67"/>
      <c r="G2029" s="67"/>
      <c r="H2029" s="67"/>
      <c r="I2029" s="67"/>
      <c r="J2029" s="87"/>
      <c r="K2029" s="87"/>
      <c r="L2029" s="173"/>
      <c r="M2029" s="61"/>
      <c r="N2029" s="54"/>
      <c r="O2029" s="65"/>
      <c r="P2029" s="66"/>
      <c r="Q2029" s="66"/>
      <c r="R2029" s="143"/>
      <c r="S2029" s="174"/>
      <c r="T2029" s="175"/>
      <c r="U2029" s="61"/>
      <c r="V2029" s="67"/>
      <c r="W2029" s="66"/>
      <c r="X2029" s="68"/>
      <c r="Y2029" s="66"/>
      <c r="Z2029" s="66"/>
      <c r="AA2029" s="143"/>
      <c r="AB2029" s="174"/>
      <c r="AC2029" s="1"/>
      <c r="AD2029" s="57"/>
      <c r="AE2029" s="57"/>
      <c r="AF2029" s="57"/>
      <c r="AG2029" s="57"/>
    </row>
    <row r="2030" spans="1:33" x14ac:dyDescent="0.25">
      <c r="A2030" s="63"/>
      <c r="B2030" s="87"/>
      <c r="C2030" s="67"/>
      <c r="D2030" s="67"/>
      <c r="E2030" s="67"/>
      <c r="F2030" s="67"/>
      <c r="G2030" s="67"/>
      <c r="H2030" s="67"/>
      <c r="I2030" s="67"/>
      <c r="J2030" s="87"/>
      <c r="K2030" s="87"/>
      <c r="L2030" s="173"/>
      <c r="M2030" s="61"/>
      <c r="N2030" s="54"/>
      <c r="O2030" s="65"/>
      <c r="P2030" s="66"/>
      <c r="Q2030" s="66"/>
      <c r="R2030" s="143"/>
      <c r="S2030" s="174"/>
      <c r="T2030" s="175"/>
      <c r="U2030" s="61"/>
      <c r="V2030" s="67"/>
      <c r="W2030" s="66"/>
      <c r="X2030" s="68"/>
      <c r="Y2030" s="66"/>
      <c r="Z2030" s="66"/>
      <c r="AA2030" s="143"/>
      <c r="AB2030" s="174"/>
      <c r="AC2030" s="1"/>
      <c r="AD2030" s="57"/>
      <c r="AE2030" s="57"/>
      <c r="AF2030" s="57"/>
      <c r="AG2030" s="57"/>
    </row>
    <row r="2031" spans="1:33" x14ac:dyDescent="0.25">
      <c r="A2031" s="63"/>
      <c r="B2031" s="87"/>
      <c r="C2031" s="67"/>
      <c r="D2031" s="67"/>
      <c r="E2031" s="67"/>
      <c r="F2031" s="67"/>
      <c r="G2031" s="67"/>
      <c r="H2031" s="67"/>
      <c r="I2031" s="67"/>
      <c r="J2031" s="87"/>
      <c r="K2031" s="87"/>
      <c r="L2031" s="173"/>
      <c r="M2031" s="61"/>
      <c r="N2031" s="54"/>
      <c r="O2031" s="65"/>
      <c r="P2031" s="66"/>
      <c r="Q2031" s="66"/>
      <c r="R2031" s="143"/>
      <c r="S2031" s="174"/>
      <c r="T2031" s="175"/>
      <c r="U2031" s="61"/>
      <c r="V2031" s="67"/>
      <c r="W2031" s="66"/>
      <c r="X2031" s="68"/>
      <c r="Y2031" s="66"/>
      <c r="Z2031" s="66"/>
      <c r="AA2031" s="143"/>
      <c r="AB2031" s="174"/>
      <c r="AC2031" s="1"/>
      <c r="AD2031" s="57"/>
      <c r="AE2031" s="57"/>
      <c r="AF2031" s="57"/>
      <c r="AG2031" s="57"/>
    </row>
    <row r="2032" spans="1:33" x14ac:dyDescent="0.25">
      <c r="A2032" s="63"/>
      <c r="B2032" s="87"/>
      <c r="C2032" s="67"/>
      <c r="D2032" s="67"/>
      <c r="E2032" s="67"/>
      <c r="F2032" s="67"/>
      <c r="G2032" s="67"/>
      <c r="H2032" s="67"/>
      <c r="I2032" s="67"/>
      <c r="J2032" s="87"/>
      <c r="K2032" s="87"/>
      <c r="L2032" s="173"/>
      <c r="M2032" s="61"/>
      <c r="N2032" s="54"/>
      <c r="O2032" s="65"/>
      <c r="P2032" s="66"/>
      <c r="Q2032" s="66"/>
      <c r="R2032" s="143"/>
      <c r="S2032" s="174"/>
      <c r="T2032" s="175"/>
      <c r="U2032" s="61"/>
      <c r="V2032" s="67"/>
      <c r="W2032" s="66"/>
      <c r="X2032" s="68"/>
      <c r="Y2032" s="66"/>
      <c r="Z2032" s="66"/>
      <c r="AA2032" s="143"/>
      <c r="AB2032" s="174"/>
      <c r="AC2032" s="1"/>
      <c r="AD2032" s="57"/>
      <c r="AE2032" s="57"/>
      <c r="AF2032" s="57"/>
      <c r="AG2032" s="57"/>
    </row>
    <row r="2033" spans="1:33" x14ac:dyDescent="0.25">
      <c r="A2033" s="63"/>
      <c r="B2033" s="87"/>
      <c r="C2033" s="67"/>
      <c r="D2033" s="67"/>
      <c r="E2033" s="67"/>
      <c r="F2033" s="67"/>
      <c r="G2033" s="67"/>
      <c r="H2033" s="67"/>
      <c r="I2033" s="67"/>
      <c r="J2033" s="87"/>
      <c r="K2033" s="87"/>
      <c r="L2033" s="173"/>
      <c r="M2033" s="61"/>
      <c r="N2033" s="54"/>
      <c r="O2033" s="65"/>
      <c r="P2033" s="66"/>
      <c r="Q2033" s="66"/>
      <c r="R2033" s="143"/>
      <c r="S2033" s="174"/>
      <c r="T2033" s="175"/>
      <c r="U2033" s="61"/>
      <c r="V2033" s="67"/>
      <c r="W2033" s="66"/>
      <c r="X2033" s="68"/>
      <c r="Y2033" s="66"/>
      <c r="Z2033" s="66"/>
      <c r="AA2033" s="143"/>
      <c r="AB2033" s="174"/>
      <c r="AC2033" s="1"/>
      <c r="AD2033" s="57"/>
      <c r="AE2033" s="57"/>
      <c r="AF2033" s="57"/>
      <c r="AG2033" s="57"/>
    </row>
    <row r="2034" spans="1:33" x14ac:dyDescent="0.25">
      <c r="A2034" s="63"/>
      <c r="B2034" s="87"/>
      <c r="C2034" s="67"/>
      <c r="D2034" s="67"/>
      <c r="E2034" s="67"/>
      <c r="F2034" s="67"/>
      <c r="G2034" s="67"/>
      <c r="H2034" s="67"/>
      <c r="I2034" s="67"/>
      <c r="J2034" s="87"/>
      <c r="K2034" s="87"/>
      <c r="L2034" s="173"/>
      <c r="M2034" s="61"/>
      <c r="N2034" s="54"/>
      <c r="O2034" s="65"/>
      <c r="P2034" s="66"/>
      <c r="Q2034" s="66"/>
      <c r="R2034" s="143"/>
      <c r="S2034" s="174"/>
      <c r="T2034" s="175"/>
      <c r="U2034" s="61"/>
      <c r="V2034" s="67"/>
      <c r="W2034" s="66"/>
      <c r="X2034" s="68"/>
      <c r="Y2034" s="66"/>
      <c r="Z2034" s="66"/>
      <c r="AA2034" s="143"/>
      <c r="AB2034" s="174"/>
      <c r="AC2034" s="1"/>
      <c r="AD2034" s="57"/>
      <c r="AE2034" s="57"/>
      <c r="AF2034" s="57"/>
      <c r="AG2034" s="57"/>
    </row>
    <row r="2035" spans="1:33" x14ac:dyDescent="0.25">
      <c r="A2035" s="63"/>
      <c r="B2035" s="87"/>
      <c r="C2035" s="67"/>
      <c r="D2035" s="67"/>
      <c r="E2035" s="67"/>
      <c r="F2035" s="67"/>
      <c r="G2035" s="67"/>
      <c r="H2035" s="67"/>
      <c r="I2035" s="67"/>
      <c r="J2035" s="87"/>
      <c r="K2035" s="87"/>
      <c r="L2035" s="173"/>
      <c r="M2035" s="61"/>
      <c r="N2035" s="54"/>
      <c r="O2035" s="65"/>
      <c r="P2035" s="66"/>
      <c r="Q2035" s="66"/>
      <c r="R2035" s="143"/>
      <c r="S2035" s="174"/>
      <c r="T2035" s="175"/>
      <c r="U2035" s="61"/>
      <c r="V2035" s="67"/>
      <c r="W2035" s="66"/>
      <c r="X2035" s="68"/>
      <c r="Y2035" s="66"/>
      <c r="Z2035" s="66"/>
      <c r="AA2035" s="143"/>
      <c r="AB2035" s="174"/>
      <c r="AC2035" s="1"/>
      <c r="AD2035" s="57"/>
      <c r="AE2035" s="57"/>
      <c r="AF2035" s="57"/>
      <c r="AG2035" s="57"/>
    </row>
    <row r="2036" spans="1:33" x14ac:dyDescent="0.25">
      <c r="A2036" s="50"/>
      <c r="B2036" s="87"/>
      <c r="C2036" s="67"/>
      <c r="D2036" s="67"/>
      <c r="E2036" s="67"/>
      <c r="F2036" s="67"/>
      <c r="G2036" s="67"/>
      <c r="H2036" s="67"/>
      <c r="I2036" s="67"/>
      <c r="J2036" s="87"/>
      <c r="K2036" s="87"/>
      <c r="L2036" s="173"/>
      <c r="M2036" s="61"/>
      <c r="N2036" s="54"/>
      <c r="O2036" s="65"/>
      <c r="P2036" s="66"/>
      <c r="Q2036" s="66"/>
      <c r="R2036" s="143"/>
      <c r="S2036" s="174"/>
      <c r="T2036" s="175"/>
      <c r="U2036" s="61"/>
      <c r="V2036" s="67"/>
      <c r="W2036" s="66"/>
      <c r="X2036" s="68"/>
      <c r="Y2036" s="66"/>
      <c r="Z2036" s="66"/>
      <c r="AA2036" s="143"/>
      <c r="AB2036" s="174"/>
      <c r="AC2036" s="1"/>
      <c r="AD2036" s="57"/>
      <c r="AE2036" s="57"/>
      <c r="AF2036" s="57"/>
      <c r="AG2036" s="57"/>
    </row>
    <row r="2037" spans="1:33" x14ac:dyDescent="0.25">
      <c r="A2037" s="69"/>
      <c r="B2037" s="87"/>
      <c r="C2037" s="67"/>
      <c r="D2037" s="67"/>
      <c r="E2037" s="67"/>
      <c r="F2037" s="67"/>
      <c r="G2037" s="67"/>
      <c r="H2037" s="67"/>
      <c r="I2037" s="67"/>
      <c r="J2037" s="87"/>
      <c r="K2037" s="87"/>
      <c r="L2037" s="173"/>
      <c r="M2037" s="61"/>
      <c r="N2037" s="54"/>
      <c r="O2037" s="65"/>
      <c r="P2037" s="66"/>
      <c r="Q2037" s="66"/>
      <c r="R2037" s="143"/>
      <c r="S2037" s="174"/>
      <c r="T2037" s="175"/>
      <c r="U2037" s="61"/>
      <c r="V2037" s="67"/>
      <c r="W2037" s="66"/>
      <c r="X2037" s="68"/>
      <c r="Y2037" s="66"/>
      <c r="Z2037" s="66"/>
      <c r="AA2037" s="143"/>
      <c r="AB2037" s="174"/>
      <c r="AC2037" s="1"/>
      <c r="AD2037" s="57"/>
      <c r="AE2037" s="57"/>
      <c r="AF2037" s="57"/>
      <c r="AG2037" s="57"/>
    </row>
    <row r="2038" spans="1:33" x14ac:dyDescent="0.25">
      <c r="A2038" s="50"/>
      <c r="B2038" s="87"/>
      <c r="C2038" s="67"/>
      <c r="D2038" s="67"/>
      <c r="E2038" s="67"/>
      <c r="F2038" s="67"/>
      <c r="G2038" s="67"/>
      <c r="H2038" s="67"/>
      <c r="I2038" s="67"/>
      <c r="J2038" s="87"/>
      <c r="K2038" s="87"/>
      <c r="L2038" s="173"/>
      <c r="M2038" s="61"/>
      <c r="N2038" s="54"/>
      <c r="O2038" s="65"/>
      <c r="P2038" s="66"/>
      <c r="Q2038" s="66"/>
      <c r="R2038" s="143"/>
      <c r="S2038" s="174"/>
      <c r="T2038" s="175"/>
      <c r="U2038" s="61"/>
      <c r="V2038" s="67"/>
      <c r="W2038" s="66"/>
      <c r="X2038" s="68"/>
      <c r="Y2038" s="66"/>
      <c r="Z2038" s="66"/>
      <c r="AA2038" s="143"/>
      <c r="AB2038" s="174"/>
      <c r="AC2038" s="1"/>
      <c r="AD2038" s="57"/>
      <c r="AE2038" s="57"/>
      <c r="AF2038" s="57"/>
      <c r="AG2038" s="57"/>
    </row>
    <row r="2039" spans="1:33" x14ac:dyDescent="0.25">
      <c r="A2039" s="50"/>
      <c r="B2039" s="87"/>
      <c r="C2039" s="67"/>
      <c r="D2039" s="67"/>
      <c r="E2039" s="67"/>
      <c r="F2039" s="67"/>
      <c r="G2039" s="67"/>
      <c r="H2039" s="67"/>
      <c r="I2039" s="67"/>
      <c r="J2039" s="87"/>
      <c r="K2039" s="87"/>
      <c r="L2039" s="173"/>
      <c r="M2039" s="61"/>
      <c r="N2039" s="54"/>
      <c r="O2039" s="65"/>
      <c r="P2039" s="66"/>
      <c r="Q2039" s="66"/>
      <c r="R2039" s="143"/>
      <c r="S2039" s="174"/>
      <c r="T2039" s="175"/>
      <c r="U2039" s="61"/>
      <c r="V2039" s="67"/>
      <c r="W2039" s="66"/>
      <c r="X2039" s="68"/>
      <c r="Y2039" s="66"/>
      <c r="Z2039" s="66"/>
      <c r="AA2039" s="143"/>
      <c r="AB2039" s="174"/>
      <c r="AC2039" s="1"/>
      <c r="AD2039" s="57"/>
      <c r="AE2039" s="57"/>
      <c r="AF2039" s="57"/>
      <c r="AG2039" s="57"/>
    </row>
    <row r="2040" spans="1:33" x14ac:dyDescent="0.25">
      <c r="A2040" s="63"/>
      <c r="B2040" s="87"/>
      <c r="C2040" s="67"/>
      <c r="D2040" s="67"/>
      <c r="E2040" s="67"/>
      <c r="F2040" s="67"/>
      <c r="G2040" s="67"/>
      <c r="H2040" s="67"/>
      <c r="I2040" s="67"/>
      <c r="J2040" s="87"/>
      <c r="K2040" s="87"/>
      <c r="L2040" s="173"/>
      <c r="M2040" s="61"/>
      <c r="N2040" s="54"/>
      <c r="O2040" s="65"/>
      <c r="P2040" s="66"/>
      <c r="Q2040" s="66"/>
      <c r="R2040" s="143"/>
      <c r="S2040" s="174"/>
      <c r="T2040" s="175"/>
      <c r="U2040" s="61"/>
      <c r="V2040" s="67"/>
      <c r="W2040" s="66"/>
      <c r="X2040" s="68"/>
      <c r="Y2040" s="66"/>
      <c r="Z2040" s="66"/>
      <c r="AA2040" s="143"/>
      <c r="AB2040" s="174"/>
      <c r="AC2040" s="1"/>
      <c r="AD2040" s="57"/>
      <c r="AE2040" s="57"/>
      <c r="AF2040" s="57"/>
      <c r="AG2040" s="57"/>
    </row>
    <row r="2041" spans="1:33" x14ac:dyDescent="0.25">
      <c r="A2041" s="63"/>
      <c r="B2041" s="87"/>
      <c r="C2041" s="67"/>
      <c r="D2041" s="67"/>
      <c r="E2041" s="67"/>
      <c r="F2041" s="67"/>
      <c r="G2041" s="67"/>
      <c r="H2041" s="67"/>
      <c r="I2041" s="67"/>
      <c r="J2041" s="87"/>
      <c r="K2041" s="87"/>
      <c r="L2041" s="173"/>
      <c r="M2041" s="61"/>
      <c r="N2041" s="54"/>
      <c r="O2041" s="65"/>
      <c r="P2041" s="66"/>
      <c r="Q2041" s="66"/>
      <c r="R2041" s="143"/>
      <c r="S2041" s="174"/>
      <c r="T2041" s="175"/>
      <c r="U2041" s="61"/>
      <c r="V2041" s="67"/>
      <c r="W2041" s="66"/>
      <c r="X2041" s="68"/>
      <c r="Y2041" s="66"/>
      <c r="Z2041" s="66"/>
      <c r="AA2041" s="143"/>
      <c r="AB2041" s="174"/>
      <c r="AC2041" s="1"/>
      <c r="AD2041" s="57"/>
      <c r="AE2041" s="57"/>
      <c r="AF2041" s="57"/>
      <c r="AG2041" s="57"/>
    </row>
    <row r="2042" spans="1:33" x14ac:dyDescent="0.25">
      <c r="A2042" s="63"/>
      <c r="B2042" s="87"/>
      <c r="C2042" s="67"/>
      <c r="D2042" s="67"/>
      <c r="E2042" s="67"/>
      <c r="F2042" s="67"/>
      <c r="G2042" s="67"/>
      <c r="H2042" s="67"/>
      <c r="I2042" s="67"/>
      <c r="J2042" s="87"/>
      <c r="K2042" s="87"/>
      <c r="L2042" s="173"/>
      <c r="M2042" s="61"/>
      <c r="N2042" s="54"/>
      <c r="O2042" s="65"/>
      <c r="P2042" s="66"/>
      <c r="Q2042" s="66"/>
      <c r="R2042" s="143"/>
      <c r="S2042" s="174"/>
      <c r="T2042" s="175"/>
      <c r="U2042" s="61"/>
      <c r="V2042" s="67"/>
      <c r="W2042" s="66"/>
      <c r="X2042" s="68"/>
      <c r="Y2042" s="66"/>
      <c r="Z2042" s="66"/>
      <c r="AA2042" s="143"/>
      <c r="AB2042" s="174"/>
      <c r="AC2042" s="1"/>
      <c r="AD2042" s="57"/>
      <c r="AE2042" s="57"/>
      <c r="AF2042" s="57"/>
      <c r="AG2042" s="57"/>
    </row>
    <row r="2043" spans="1:33" x14ac:dyDescent="0.25">
      <c r="A2043" s="63"/>
      <c r="B2043" s="87"/>
      <c r="C2043" s="67"/>
      <c r="D2043" s="67"/>
      <c r="E2043" s="67"/>
      <c r="F2043" s="67"/>
      <c r="G2043" s="67"/>
      <c r="H2043" s="67"/>
      <c r="I2043" s="67"/>
      <c r="J2043" s="87"/>
      <c r="K2043" s="87"/>
      <c r="L2043" s="173"/>
      <c r="M2043" s="61"/>
      <c r="N2043" s="54"/>
      <c r="O2043" s="65"/>
      <c r="P2043" s="66"/>
      <c r="Q2043" s="66"/>
      <c r="R2043" s="143"/>
      <c r="S2043" s="174"/>
      <c r="T2043" s="175"/>
      <c r="U2043" s="61"/>
      <c r="V2043" s="67"/>
      <c r="W2043" s="66"/>
      <c r="X2043" s="68"/>
      <c r="Y2043" s="66"/>
      <c r="Z2043" s="66"/>
      <c r="AA2043" s="143"/>
      <c r="AB2043" s="174"/>
      <c r="AC2043" s="1"/>
      <c r="AD2043" s="57"/>
      <c r="AE2043" s="57"/>
      <c r="AF2043" s="57"/>
      <c r="AG2043" s="57"/>
    </row>
    <row r="2044" spans="1:33" x14ac:dyDescent="0.25">
      <c r="A2044" s="63"/>
      <c r="B2044" s="87"/>
      <c r="C2044" s="67"/>
      <c r="D2044" s="67"/>
      <c r="E2044" s="67"/>
      <c r="F2044" s="67"/>
      <c r="G2044" s="67"/>
      <c r="H2044" s="67"/>
      <c r="I2044" s="67"/>
      <c r="J2044" s="87"/>
      <c r="K2044" s="87"/>
      <c r="L2044" s="173"/>
      <c r="M2044" s="61"/>
      <c r="N2044" s="54"/>
      <c r="O2044" s="65"/>
      <c r="P2044" s="66"/>
      <c r="Q2044" s="66"/>
      <c r="R2044" s="143"/>
      <c r="S2044" s="174"/>
      <c r="T2044" s="175"/>
      <c r="U2044" s="61"/>
      <c r="V2044" s="67"/>
      <c r="W2044" s="66"/>
      <c r="X2044" s="68"/>
      <c r="Y2044" s="66"/>
      <c r="Z2044" s="66"/>
      <c r="AA2044" s="143"/>
      <c r="AB2044" s="174"/>
      <c r="AC2044" s="1"/>
      <c r="AD2044" s="57"/>
      <c r="AE2044" s="57"/>
      <c r="AF2044" s="57"/>
      <c r="AG2044" s="57"/>
    </row>
    <row r="2045" spans="1:33" x14ac:dyDescent="0.25">
      <c r="A2045" s="63"/>
      <c r="B2045" s="87"/>
      <c r="C2045" s="67"/>
      <c r="D2045" s="67"/>
      <c r="E2045" s="67"/>
      <c r="F2045" s="67"/>
      <c r="G2045" s="67"/>
      <c r="H2045" s="67"/>
      <c r="I2045" s="67"/>
      <c r="J2045" s="87"/>
      <c r="K2045" s="87"/>
      <c r="L2045" s="173"/>
      <c r="M2045" s="61"/>
      <c r="N2045" s="54"/>
      <c r="O2045" s="65"/>
      <c r="P2045" s="66"/>
      <c r="Q2045" s="66"/>
      <c r="R2045" s="143"/>
      <c r="S2045" s="174"/>
      <c r="T2045" s="175"/>
      <c r="U2045" s="61"/>
      <c r="V2045" s="67"/>
      <c r="W2045" s="66"/>
      <c r="X2045" s="68"/>
      <c r="Y2045" s="66"/>
      <c r="Z2045" s="66"/>
      <c r="AA2045" s="143"/>
      <c r="AB2045" s="174"/>
      <c r="AC2045" s="1"/>
      <c r="AD2045" s="57"/>
      <c r="AE2045" s="57"/>
      <c r="AF2045" s="57"/>
      <c r="AG2045" s="57"/>
    </row>
    <row r="2046" spans="1:33" x14ac:dyDescent="0.25">
      <c r="A2046" s="63"/>
      <c r="B2046" s="87"/>
      <c r="C2046" s="67"/>
      <c r="D2046" s="67"/>
      <c r="E2046" s="67"/>
      <c r="F2046" s="67"/>
      <c r="G2046" s="67"/>
      <c r="H2046" s="67"/>
      <c r="I2046" s="67"/>
      <c r="J2046" s="87"/>
      <c r="K2046" s="87"/>
      <c r="L2046" s="173"/>
      <c r="M2046" s="61"/>
      <c r="N2046" s="54"/>
      <c r="O2046" s="65"/>
      <c r="P2046" s="66"/>
      <c r="Q2046" s="66"/>
      <c r="R2046" s="143"/>
      <c r="S2046" s="174"/>
      <c r="T2046" s="175"/>
      <c r="U2046" s="61"/>
      <c r="V2046" s="67"/>
      <c r="W2046" s="66"/>
      <c r="X2046" s="68"/>
      <c r="Y2046" s="66"/>
      <c r="Z2046" s="66"/>
      <c r="AA2046" s="143"/>
      <c r="AB2046" s="174"/>
      <c r="AC2046" s="1"/>
      <c r="AD2046" s="57"/>
      <c r="AE2046" s="57"/>
      <c r="AF2046" s="57"/>
      <c r="AG2046" s="57"/>
    </row>
    <row r="2047" spans="1:33" x14ac:dyDescent="0.25">
      <c r="A2047" s="63"/>
      <c r="B2047" s="87"/>
      <c r="C2047" s="67"/>
      <c r="D2047" s="67"/>
      <c r="E2047" s="67"/>
      <c r="F2047" s="67"/>
      <c r="G2047" s="67"/>
      <c r="H2047" s="67"/>
      <c r="I2047" s="67"/>
      <c r="J2047" s="87"/>
      <c r="K2047" s="87"/>
      <c r="L2047" s="173"/>
      <c r="M2047" s="61"/>
      <c r="N2047" s="54"/>
      <c r="O2047" s="65"/>
      <c r="P2047" s="66"/>
      <c r="Q2047" s="66"/>
      <c r="R2047" s="143"/>
      <c r="S2047" s="174"/>
      <c r="T2047" s="175"/>
      <c r="U2047" s="61"/>
      <c r="V2047" s="67"/>
      <c r="W2047" s="66"/>
      <c r="X2047" s="68"/>
      <c r="Y2047" s="66"/>
      <c r="Z2047" s="66"/>
      <c r="AA2047" s="143"/>
      <c r="AB2047" s="174"/>
      <c r="AC2047" s="1"/>
      <c r="AD2047" s="57"/>
      <c r="AE2047" s="57"/>
      <c r="AF2047" s="57"/>
      <c r="AG2047" s="57"/>
    </row>
    <row r="2048" spans="1:33" x14ac:dyDescent="0.25">
      <c r="A2048" s="63"/>
      <c r="B2048" s="87"/>
      <c r="C2048" s="67"/>
      <c r="D2048" s="67"/>
      <c r="E2048" s="67"/>
      <c r="F2048" s="67"/>
      <c r="G2048" s="67"/>
      <c r="H2048" s="67"/>
      <c r="I2048" s="67"/>
      <c r="J2048" s="87"/>
      <c r="K2048" s="87"/>
      <c r="L2048" s="173"/>
      <c r="M2048" s="61"/>
      <c r="N2048" s="54"/>
      <c r="O2048" s="65"/>
      <c r="P2048" s="66"/>
      <c r="Q2048" s="66"/>
      <c r="R2048" s="143"/>
      <c r="S2048" s="174"/>
      <c r="T2048" s="175"/>
      <c r="U2048" s="61"/>
      <c r="V2048" s="67"/>
      <c r="W2048" s="66"/>
      <c r="X2048" s="68"/>
      <c r="Y2048" s="66"/>
      <c r="Z2048" s="66"/>
      <c r="AA2048" s="143"/>
      <c r="AB2048" s="174"/>
      <c r="AC2048" s="1"/>
      <c r="AD2048" s="57"/>
      <c r="AE2048" s="57"/>
      <c r="AF2048" s="57"/>
      <c r="AG2048" s="57"/>
    </row>
    <row r="2049" spans="1:33" x14ac:dyDescent="0.25">
      <c r="A2049" s="63"/>
      <c r="B2049" s="87"/>
      <c r="C2049" s="67"/>
      <c r="D2049" s="67"/>
      <c r="E2049" s="67"/>
      <c r="F2049" s="67"/>
      <c r="G2049" s="67"/>
      <c r="H2049" s="67"/>
      <c r="I2049" s="67"/>
      <c r="J2049" s="87"/>
      <c r="K2049" s="87"/>
      <c r="L2049" s="173"/>
      <c r="M2049" s="61"/>
      <c r="N2049" s="54"/>
      <c r="O2049" s="65"/>
      <c r="P2049" s="66"/>
      <c r="Q2049" s="66"/>
      <c r="R2049" s="143"/>
      <c r="S2049" s="174"/>
      <c r="T2049" s="175"/>
      <c r="U2049" s="61"/>
      <c r="V2049" s="67"/>
      <c r="W2049" s="66"/>
      <c r="X2049" s="68"/>
      <c r="Y2049" s="66"/>
      <c r="Z2049" s="66"/>
      <c r="AA2049" s="143"/>
      <c r="AB2049" s="174"/>
      <c r="AC2049" s="1"/>
      <c r="AD2049" s="57"/>
      <c r="AE2049" s="57"/>
      <c r="AF2049" s="57"/>
      <c r="AG2049" s="57"/>
    </row>
    <row r="2050" spans="1:33" x14ac:dyDescent="0.25">
      <c r="A2050" s="63"/>
      <c r="B2050" s="87"/>
      <c r="C2050" s="67"/>
      <c r="D2050" s="67"/>
      <c r="E2050" s="67"/>
      <c r="F2050" s="67"/>
      <c r="G2050" s="67"/>
      <c r="H2050" s="67"/>
      <c r="I2050" s="67"/>
      <c r="J2050" s="87"/>
      <c r="K2050" s="87"/>
      <c r="L2050" s="173"/>
      <c r="M2050" s="61"/>
      <c r="N2050" s="54"/>
      <c r="O2050" s="65"/>
      <c r="P2050" s="66"/>
      <c r="Q2050" s="66"/>
      <c r="R2050" s="143"/>
      <c r="S2050" s="174"/>
      <c r="T2050" s="175"/>
      <c r="U2050" s="61"/>
      <c r="V2050" s="67"/>
      <c r="W2050" s="66"/>
      <c r="X2050" s="68"/>
      <c r="Y2050" s="66"/>
      <c r="Z2050" s="66"/>
      <c r="AA2050" s="143"/>
      <c r="AB2050" s="174"/>
      <c r="AC2050" s="1"/>
      <c r="AD2050" s="57"/>
      <c r="AE2050" s="57"/>
      <c r="AF2050" s="57"/>
      <c r="AG2050" s="57"/>
    </row>
    <row r="2051" spans="1:33" x14ac:dyDescent="0.25">
      <c r="A2051" s="63"/>
      <c r="B2051" s="87"/>
      <c r="C2051" s="67"/>
      <c r="D2051" s="67"/>
      <c r="E2051" s="67"/>
      <c r="F2051" s="67"/>
      <c r="G2051" s="67"/>
      <c r="H2051" s="67"/>
      <c r="I2051" s="67"/>
      <c r="J2051" s="87"/>
      <c r="K2051" s="87"/>
      <c r="L2051" s="173"/>
      <c r="M2051" s="61"/>
      <c r="N2051" s="54"/>
      <c r="O2051" s="65"/>
      <c r="P2051" s="66"/>
      <c r="Q2051" s="66"/>
      <c r="R2051" s="143"/>
      <c r="S2051" s="174"/>
      <c r="T2051" s="175"/>
      <c r="U2051" s="61"/>
      <c r="V2051" s="67"/>
      <c r="W2051" s="66"/>
      <c r="X2051" s="68"/>
      <c r="Y2051" s="66"/>
      <c r="Z2051" s="66"/>
      <c r="AA2051" s="143"/>
      <c r="AB2051" s="174"/>
      <c r="AC2051" s="1"/>
      <c r="AD2051" s="57"/>
      <c r="AE2051" s="57"/>
      <c r="AF2051" s="57"/>
      <c r="AG2051" s="57"/>
    </row>
    <row r="2052" spans="1:33" x14ac:dyDescent="0.25">
      <c r="A2052" s="63"/>
      <c r="B2052" s="87"/>
      <c r="C2052" s="67"/>
      <c r="D2052" s="67"/>
      <c r="E2052" s="67"/>
      <c r="F2052" s="67"/>
      <c r="G2052" s="67"/>
      <c r="H2052" s="67"/>
      <c r="I2052" s="67"/>
      <c r="J2052" s="87"/>
      <c r="K2052" s="87"/>
      <c r="L2052" s="173"/>
      <c r="M2052" s="61"/>
      <c r="N2052" s="54"/>
      <c r="O2052" s="65"/>
      <c r="P2052" s="66"/>
      <c r="Q2052" s="66"/>
      <c r="R2052" s="143"/>
      <c r="S2052" s="174"/>
      <c r="T2052" s="175"/>
      <c r="U2052" s="61"/>
      <c r="V2052" s="67"/>
      <c r="W2052" s="66"/>
      <c r="X2052" s="68"/>
      <c r="Y2052" s="66"/>
      <c r="Z2052" s="66"/>
      <c r="AA2052" s="143"/>
      <c r="AB2052" s="174"/>
      <c r="AC2052" s="1"/>
      <c r="AD2052" s="57"/>
      <c r="AE2052" s="57"/>
      <c r="AF2052" s="57"/>
      <c r="AG2052" s="57"/>
    </row>
    <row r="2053" spans="1:33" x14ac:dyDescent="0.25">
      <c r="A2053" s="63"/>
      <c r="B2053" s="87"/>
      <c r="C2053" s="67"/>
      <c r="D2053" s="67"/>
      <c r="E2053" s="67"/>
      <c r="F2053" s="67"/>
      <c r="G2053" s="67"/>
      <c r="H2053" s="67"/>
      <c r="I2053" s="67"/>
      <c r="J2053" s="87"/>
      <c r="K2053" s="87"/>
      <c r="L2053" s="173"/>
      <c r="M2053" s="61"/>
      <c r="N2053" s="54"/>
      <c r="O2053" s="65"/>
      <c r="P2053" s="66"/>
      <c r="Q2053" s="66"/>
      <c r="R2053" s="143"/>
      <c r="S2053" s="174"/>
      <c r="T2053" s="175"/>
      <c r="U2053" s="61"/>
      <c r="V2053" s="67"/>
      <c r="W2053" s="66"/>
      <c r="X2053" s="68"/>
      <c r="Y2053" s="66"/>
      <c r="Z2053" s="66"/>
      <c r="AA2053" s="143"/>
      <c r="AB2053" s="174"/>
      <c r="AC2053" s="1"/>
      <c r="AD2053" s="57"/>
      <c r="AE2053" s="57"/>
      <c r="AF2053" s="57"/>
      <c r="AG2053" s="57"/>
    </row>
    <row r="2054" spans="1:33" x14ac:dyDescent="0.25">
      <c r="A2054" s="63"/>
      <c r="B2054" s="87"/>
      <c r="C2054" s="67"/>
      <c r="D2054" s="67"/>
      <c r="E2054" s="67"/>
      <c r="F2054" s="67"/>
      <c r="G2054" s="67"/>
      <c r="H2054" s="67"/>
      <c r="I2054" s="67"/>
      <c r="J2054" s="87"/>
      <c r="K2054" s="87"/>
      <c r="L2054" s="173"/>
      <c r="M2054" s="61"/>
      <c r="N2054" s="54"/>
      <c r="O2054" s="65"/>
      <c r="P2054" s="66"/>
      <c r="Q2054" s="66"/>
      <c r="R2054" s="143"/>
      <c r="S2054" s="174"/>
      <c r="T2054" s="175"/>
      <c r="U2054" s="61"/>
      <c r="V2054" s="67"/>
      <c r="W2054" s="66"/>
      <c r="X2054" s="68"/>
      <c r="Y2054" s="66"/>
      <c r="Z2054" s="66"/>
      <c r="AA2054" s="143"/>
      <c r="AB2054" s="174"/>
      <c r="AC2054" s="1"/>
      <c r="AD2054" s="57"/>
      <c r="AE2054" s="57"/>
      <c r="AF2054" s="57"/>
      <c r="AG2054" s="57"/>
    </row>
    <row r="2055" spans="1:33" x14ac:dyDescent="0.25">
      <c r="A2055" s="63"/>
      <c r="B2055" s="87"/>
      <c r="C2055" s="67"/>
      <c r="D2055" s="67"/>
      <c r="E2055" s="67"/>
      <c r="F2055" s="67"/>
      <c r="G2055" s="67"/>
      <c r="H2055" s="67"/>
      <c r="I2055" s="67"/>
      <c r="J2055" s="87"/>
      <c r="K2055" s="87"/>
      <c r="L2055" s="173"/>
      <c r="M2055" s="61"/>
      <c r="N2055" s="54"/>
      <c r="O2055" s="65"/>
      <c r="P2055" s="66"/>
      <c r="Q2055" s="66"/>
      <c r="R2055" s="143"/>
      <c r="S2055" s="174"/>
      <c r="T2055" s="175"/>
      <c r="U2055" s="61"/>
      <c r="V2055" s="67"/>
      <c r="W2055" s="66"/>
      <c r="X2055" s="68"/>
      <c r="Y2055" s="66"/>
      <c r="Z2055" s="66"/>
      <c r="AA2055" s="143"/>
      <c r="AB2055" s="174"/>
      <c r="AC2055" s="1"/>
      <c r="AD2055" s="57"/>
      <c r="AE2055" s="57"/>
      <c r="AF2055" s="57"/>
      <c r="AG2055" s="57"/>
    </row>
    <row r="2056" spans="1:33" x14ac:dyDescent="0.25">
      <c r="A2056" s="63"/>
      <c r="B2056" s="87"/>
      <c r="C2056" s="67"/>
      <c r="D2056" s="67"/>
      <c r="E2056" s="67"/>
      <c r="F2056" s="67"/>
      <c r="G2056" s="67"/>
      <c r="H2056" s="67"/>
      <c r="I2056" s="67"/>
      <c r="J2056" s="87"/>
      <c r="K2056" s="87"/>
      <c r="L2056" s="173"/>
      <c r="M2056" s="61"/>
      <c r="N2056" s="54"/>
      <c r="O2056" s="65"/>
      <c r="P2056" s="66"/>
      <c r="Q2056" s="66"/>
      <c r="R2056" s="143"/>
      <c r="S2056" s="174"/>
      <c r="T2056" s="175"/>
      <c r="U2056" s="61"/>
      <c r="V2056" s="67"/>
      <c r="W2056" s="66"/>
      <c r="X2056" s="68"/>
      <c r="Y2056" s="66"/>
      <c r="Z2056" s="66"/>
      <c r="AA2056" s="143"/>
      <c r="AB2056" s="174"/>
      <c r="AC2056" s="1"/>
      <c r="AD2056" s="57"/>
      <c r="AE2056" s="57"/>
      <c r="AF2056" s="57"/>
      <c r="AG2056" s="57"/>
    </row>
    <row r="2057" spans="1:33" x14ac:dyDescent="0.25">
      <c r="A2057" s="63"/>
      <c r="B2057" s="87"/>
      <c r="C2057" s="67"/>
      <c r="D2057" s="67"/>
      <c r="E2057" s="67"/>
      <c r="F2057" s="67"/>
      <c r="G2057" s="67"/>
      <c r="H2057" s="67"/>
      <c r="I2057" s="67"/>
      <c r="J2057" s="87"/>
      <c r="K2057" s="87"/>
      <c r="L2057" s="173"/>
      <c r="M2057" s="61"/>
      <c r="N2057" s="54"/>
      <c r="O2057" s="65"/>
      <c r="P2057" s="66"/>
      <c r="Q2057" s="66"/>
      <c r="R2057" s="143"/>
      <c r="S2057" s="174"/>
      <c r="T2057" s="175"/>
      <c r="U2057" s="61"/>
      <c r="V2057" s="67"/>
      <c r="W2057" s="66"/>
      <c r="X2057" s="68"/>
      <c r="Y2057" s="66"/>
      <c r="Z2057" s="66"/>
      <c r="AA2057" s="143"/>
      <c r="AB2057" s="174"/>
      <c r="AC2057" s="1"/>
      <c r="AD2057" s="57"/>
      <c r="AE2057" s="57"/>
      <c r="AF2057" s="57"/>
      <c r="AG2057" s="57"/>
    </row>
    <row r="2058" spans="1:33" x14ac:dyDescent="0.25">
      <c r="A2058" s="63"/>
      <c r="B2058" s="87"/>
      <c r="C2058" s="67"/>
      <c r="D2058" s="67"/>
      <c r="E2058" s="67"/>
      <c r="F2058" s="67"/>
      <c r="G2058" s="67"/>
      <c r="H2058" s="67"/>
      <c r="I2058" s="67"/>
      <c r="J2058" s="87"/>
      <c r="K2058" s="87"/>
      <c r="L2058" s="173"/>
      <c r="M2058" s="61"/>
      <c r="N2058" s="54"/>
      <c r="O2058" s="65"/>
      <c r="P2058" s="66"/>
      <c r="Q2058" s="66"/>
      <c r="R2058" s="143"/>
      <c r="S2058" s="174"/>
      <c r="T2058" s="175"/>
      <c r="U2058" s="61"/>
      <c r="V2058" s="67"/>
      <c r="W2058" s="66"/>
      <c r="X2058" s="68"/>
      <c r="Y2058" s="66"/>
      <c r="Z2058" s="66"/>
      <c r="AA2058" s="143"/>
      <c r="AB2058" s="174"/>
      <c r="AC2058" s="1"/>
      <c r="AD2058" s="57"/>
      <c r="AE2058" s="57"/>
      <c r="AF2058" s="57"/>
      <c r="AG2058" s="57"/>
    </row>
    <row r="2059" spans="1:33" x14ac:dyDescent="0.25">
      <c r="A2059" s="63"/>
      <c r="B2059" s="87"/>
      <c r="C2059" s="67"/>
      <c r="D2059" s="67"/>
      <c r="E2059" s="67"/>
      <c r="F2059" s="67"/>
      <c r="G2059" s="67"/>
      <c r="H2059" s="67"/>
      <c r="I2059" s="67"/>
      <c r="J2059" s="87"/>
      <c r="K2059" s="87"/>
      <c r="L2059" s="173"/>
      <c r="M2059" s="61"/>
      <c r="N2059" s="54"/>
      <c r="O2059" s="65"/>
      <c r="P2059" s="66"/>
      <c r="Q2059" s="66"/>
      <c r="R2059" s="143"/>
      <c r="S2059" s="174"/>
      <c r="T2059" s="175"/>
      <c r="U2059" s="61"/>
      <c r="V2059" s="67"/>
      <c r="W2059" s="66"/>
      <c r="X2059" s="68"/>
      <c r="Y2059" s="66"/>
      <c r="Z2059" s="66"/>
      <c r="AA2059" s="143"/>
      <c r="AB2059" s="174"/>
      <c r="AC2059" s="1"/>
      <c r="AD2059" s="57"/>
      <c r="AE2059" s="57"/>
      <c r="AF2059" s="57"/>
      <c r="AG2059" s="57"/>
    </row>
    <row r="2060" spans="1:33" x14ac:dyDescent="0.25">
      <c r="A2060" s="63"/>
      <c r="B2060" s="87"/>
      <c r="C2060" s="67"/>
      <c r="D2060" s="67"/>
      <c r="E2060" s="67"/>
      <c r="F2060" s="67"/>
      <c r="G2060" s="67"/>
      <c r="H2060" s="67"/>
      <c r="I2060" s="67"/>
      <c r="J2060" s="87"/>
      <c r="K2060" s="87"/>
      <c r="L2060" s="173"/>
      <c r="M2060" s="61"/>
      <c r="N2060" s="54"/>
      <c r="O2060" s="65"/>
      <c r="P2060" s="66"/>
      <c r="Q2060" s="66"/>
      <c r="R2060" s="143"/>
      <c r="S2060" s="174"/>
      <c r="T2060" s="175"/>
      <c r="U2060" s="61"/>
      <c r="V2060" s="67"/>
      <c r="W2060" s="66"/>
      <c r="X2060" s="68"/>
      <c r="Y2060" s="66"/>
      <c r="Z2060" s="66"/>
      <c r="AA2060" s="143"/>
      <c r="AB2060" s="174"/>
      <c r="AC2060" s="1"/>
      <c r="AD2060" s="57"/>
      <c r="AE2060" s="57"/>
      <c r="AF2060" s="57"/>
      <c r="AG2060" s="57"/>
    </row>
    <row r="2061" spans="1:33" x14ac:dyDescent="0.25">
      <c r="A2061" s="63"/>
      <c r="B2061" s="87"/>
      <c r="C2061" s="67"/>
      <c r="D2061" s="67"/>
      <c r="E2061" s="67"/>
      <c r="F2061" s="67"/>
      <c r="G2061" s="67"/>
      <c r="H2061" s="67"/>
      <c r="I2061" s="67"/>
      <c r="J2061" s="87"/>
      <c r="K2061" s="87"/>
      <c r="L2061" s="173"/>
      <c r="M2061" s="61"/>
      <c r="N2061" s="54"/>
      <c r="O2061" s="65"/>
      <c r="P2061" s="66"/>
      <c r="Q2061" s="66"/>
      <c r="R2061" s="143"/>
      <c r="S2061" s="174"/>
      <c r="T2061" s="175"/>
      <c r="U2061" s="61"/>
      <c r="V2061" s="67"/>
      <c r="W2061" s="66"/>
      <c r="X2061" s="68"/>
      <c r="Y2061" s="66"/>
      <c r="Z2061" s="66"/>
      <c r="AA2061" s="143"/>
      <c r="AB2061" s="174"/>
      <c r="AC2061" s="1"/>
      <c r="AD2061" s="57"/>
      <c r="AE2061" s="57"/>
      <c r="AF2061" s="57"/>
      <c r="AG2061" s="57"/>
    </row>
    <row r="2062" spans="1:33" x14ac:dyDescent="0.25">
      <c r="A2062" s="63"/>
      <c r="B2062" s="87"/>
      <c r="C2062" s="67"/>
      <c r="D2062" s="67"/>
      <c r="E2062" s="67"/>
      <c r="F2062" s="67"/>
      <c r="G2062" s="67"/>
      <c r="H2062" s="67"/>
      <c r="I2062" s="67"/>
      <c r="J2062" s="87"/>
      <c r="K2062" s="87"/>
      <c r="L2062" s="173"/>
      <c r="M2062" s="61"/>
      <c r="N2062" s="54"/>
      <c r="O2062" s="65"/>
      <c r="P2062" s="66"/>
      <c r="Q2062" s="66"/>
      <c r="R2062" s="143"/>
      <c r="S2062" s="174"/>
      <c r="T2062" s="175"/>
      <c r="U2062" s="61"/>
      <c r="V2062" s="67"/>
      <c r="W2062" s="66"/>
      <c r="X2062" s="68"/>
      <c r="Y2062" s="66"/>
      <c r="Z2062" s="66"/>
      <c r="AA2062" s="143"/>
      <c r="AB2062" s="174"/>
      <c r="AC2062" s="1"/>
      <c r="AD2062" s="57"/>
      <c r="AE2062" s="57"/>
      <c r="AF2062" s="57"/>
      <c r="AG2062" s="57"/>
    </row>
    <row r="2063" spans="1:33" x14ac:dyDescent="0.25">
      <c r="A2063" s="63"/>
      <c r="B2063" s="87"/>
      <c r="C2063" s="67"/>
      <c r="D2063" s="67"/>
      <c r="E2063" s="67"/>
      <c r="F2063" s="67"/>
      <c r="G2063" s="67"/>
      <c r="H2063" s="67"/>
      <c r="I2063" s="67"/>
      <c r="J2063" s="87"/>
      <c r="K2063" s="87"/>
      <c r="L2063" s="173"/>
      <c r="M2063" s="61"/>
      <c r="N2063" s="54"/>
      <c r="O2063" s="65"/>
      <c r="P2063" s="66"/>
      <c r="Q2063" s="66"/>
      <c r="R2063" s="143"/>
      <c r="S2063" s="174"/>
      <c r="T2063" s="175"/>
      <c r="U2063" s="61"/>
      <c r="V2063" s="67"/>
      <c r="W2063" s="66"/>
      <c r="X2063" s="68"/>
      <c r="Y2063" s="66"/>
      <c r="Z2063" s="66"/>
      <c r="AA2063" s="143"/>
      <c r="AB2063" s="174"/>
      <c r="AC2063" s="1"/>
      <c r="AD2063" s="57"/>
      <c r="AE2063" s="57"/>
      <c r="AF2063" s="57"/>
      <c r="AG2063" s="57"/>
    </row>
    <row r="2064" spans="1:33" x14ac:dyDescent="0.25">
      <c r="A2064" s="63"/>
      <c r="B2064" s="87"/>
      <c r="C2064" s="67"/>
      <c r="D2064" s="67"/>
      <c r="E2064" s="67"/>
      <c r="F2064" s="67"/>
      <c r="G2064" s="67"/>
      <c r="H2064" s="67"/>
      <c r="I2064" s="67"/>
      <c r="J2064" s="87"/>
      <c r="K2064" s="87"/>
      <c r="L2064" s="173"/>
      <c r="M2064" s="61"/>
      <c r="N2064" s="54"/>
      <c r="O2064" s="65"/>
      <c r="P2064" s="66"/>
      <c r="Q2064" s="66"/>
      <c r="R2064" s="143"/>
      <c r="S2064" s="174"/>
      <c r="T2064" s="175"/>
      <c r="U2064" s="61"/>
      <c r="V2064" s="67"/>
      <c r="W2064" s="66"/>
      <c r="X2064" s="68"/>
      <c r="Y2064" s="66"/>
      <c r="Z2064" s="66"/>
      <c r="AA2064" s="143"/>
      <c r="AB2064" s="174"/>
      <c r="AC2064" s="1"/>
      <c r="AD2064" s="57"/>
      <c r="AE2064" s="57"/>
      <c r="AF2064" s="57"/>
      <c r="AG2064" s="57"/>
    </row>
    <row r="2065" spans="1:33" x14ac:dyDescent="0.25">
      <c r="A2065" s="63"/>
      <c r="B2065" s="87"/>
      <c r="C2065" s="67"/>
      <c r="D2065" s="67"/>
      <c r="E2065" s="67"/>
      <c r="F2065" s="67"/>
      <c r="G2065" s="67"/>
      <c r="H2065" s="67"/>
      <c r="I2065" s="67"/>
      <c r="J2065" s="87"/>
      <c r="K2065" s="87"/>
      <c r="L2065" s="173"/>
      <c r="M2065" s="61"/>
      <c r="N2065" s="54"/>
      <c r="O2065" s="65"/>
      <c r="P2065" s="66"/>
      <c r="Q2065" s="66"/>
      <c r="R2065" s="143"/>
      <c r="S2065" s="174"/>
      <c r="T2065" s="175"/>
      <c r="U2065" s="61"/>
      <c r="V2065" s="67"/>
      <c r="W2065" s="66"/>
      <c r="X2065" s="68"/>
      <c r="Y2065" s="66"/>
      <c r="Z2065" s="66"/>
      <c r="AA2065" s="143"/>
      <c r="AB2065" s="174"/>
      <c r="AC2065" s="1"/>
      <c r="AD2065" s="57"/>
      <c r="AE2065" s="57"/>
      <c r="AF2065" s="57"/>
      <c r="AG2065" s="57"/>
    </row>
    <row r="2066" spans="1:33" x14ac:dyDescent="0.25">
      <c r="A2066" s="63"/>
      <c r="B2066" s="87"/>
      <c r="C2066" s="67"/>
      <c r="D2066" s="67"/>
      <c r="E2066" s="67"/>
      <c r="F2066" s="67"/>
      <c r="G2066" s="67"/>
      <c r="H2066" s="67"/>
      <c r="I2066" s="67"/>
      <c r="J2066" s="87"/>
      <c r="K2066" s="87"/>
      <c r="L2066" s="173"/>
      <c r="M2066" s="61"/>
      <c r="N2066" s="54"/>
      <c r="O2066" s="65"/>
      <c r="P2066" s="66"/>
      <c r="Q2066" s="66"/>
      <c r="R2066" s="143"/>
      <c r="S2066" s="174"/>
      <c r="T2066" s="175"/>
      <c r="U2066" s="61"/>
      <c r="V2066" s="67"/>
      <c r="W2066" s="66"/>
      <c r="X2066" s="68"/>
      <c r="Y2066" s="66"/>
      <c r="Z2066" s="66"/>
      <c r="AA2066" s="143"/>
      <c r="AB2066" s="174"/>
      <c r="AC2066" s="1"/>
      <c r="AD2066" s="57"/>
      <c r="AE2066" s="57"/>
      <c r="AF2066" s="57"/>
      <c r="AG2066" s="57"/>
    </row>
    <row r="2067" spans="1:33" x14ac:dyDescent="0.25">
      <c r="A2067" s="63"/>
      <c r="B2067" s="87"/>
      <c r="C2067" s="67"/>
      <c r="D2067" s="67"/>
      <c r="E2067" s="67"/>
      <c r="F2067" s="67"/>
      <c r="G2067" s="67"/>
      <c r="H2067" s="67"/>
      <c r="I2067" s="67"/>
      <c r="J2067" s="87"/>
      <c r="K2067" s="87"/>
      <c r="L2067" s="173"/>
      <c r="M2067" s="61"/>
      <c r="N2067" s="54"/>
      <c r="O2067" s="65"/>
      <c r="P2067" s="66"/>
      <c r="Q2067" s="66"/>
      <c r="R2067" s="143"/>
      <c r="S2067" s="174"/>
      <c r="T2067" s="175"/>
      <c r="U2067" s="61"/>
      <c r="V2067" s="67"/>
      <c r="W2067" s="66"/>
      <c r="X2067" s="68"/>
      <c r="Y2067" s="66"/>
      <c r="Z2067" s="66"/>
      <c r="AA2067" s="143"/>
      <c r="AB2067" s="174"/>
      <c r="AC2067" s="1"/>
      <c r="AD2067" s="57"/>
      <c r="AE2067" s="57"/>
      <c r="AF2067" s="57"/>
      <c r="AG2067" s="57"/>
    </row>
    <row r="2068" spans="1:33" x14ac:dyDescent="0.25">
      <c r="A2068" s="63"/>
      <c r="B2068" s="87"/>
      <c r="C2068" s="67"/>
      <c r="D2068" s="67"/>
      <c r="E2068" s="67"/>
      <c r="F2068" s="67"/>
      <c r="G2068" s="67"/>
      <c r="H2068" s="67"/>
      <c r="I2068" s="67"/>
      <c r="J2068" s="87"/>
      <c r="K2068" s="87"/>
      <c r="L2068" s="173"/>
      <c r="M2068" s="61"/>
      <c r="N2068" s="54"/>
      <c r="O2068" s="65"/>
      <c r="P2068" s="66"/>
      <c r="Q2068" s="66"/>
      <c r="R2068" s="143"/>
      <c r="S2068" s="174"/>
      <c r="T2068" s="175"/>
      <c r="U2068" s="61"/>
      <c r="V2068" s="67"/>
      <c r="W2068" s="66"/>
      <c r="X2068" s="68"/>
      <c r="Y2068" s="66"/>
      <c r="Z2068" s="66"/>
      <c r="AA2068" s="143"/>
      <c r="AB2068" s="174"/>
      <c r="AC2068" s="1"/>
      <c r="AD2068" s="57"/>
      <c r="AE2068" s="57"/>
      <c r="AF2068" s="57"/>
      <c r="AG2068" s="57"/>
    </row>
    <row r="2069" spans="1:33" x14ac:dyDescent="0.25">
      <c r="A2069" s="63"/>
      <c r="B2069" s="87"/>
      <c r="C2069" s="67"/>
      <c r="D2069" s="67"/>
      <c r="E2069" s="67"/>
      <c r="F2069" s="67"/>
      <c r="G2069" s="67"/>
      <c r="H2069" s="67"/>
      <c r="I2069" s="67"/>
      <c r="J2069" s="87"/>
      <c r="K2069" s="87"/>
      <c r="L2069" s="173"/>
      <c r="M2069" s="61"/>
      <c r="N2069" s="54"/>
      <c r="O2069" s="65"/>
      <c r="P2069" s="66"/>
      <c r="Q2069" s="66"/>
      <c r="R2069" s="143"/>
      <c r="S2069" s="174"/>
      <c r="T2069" s="175"/>
      <c r="U2069" s="61"/>
      <c r="V2069" s="67"/>
      <c r="W2069" s="66"/>
      <c r="X2069" s="68"/>
      <c r="Y2069" s="66"/>
      <c r="Z2069" s="66"/>
      <c r="AA2069" s="143"/>
      <c r="AB2069" s="174"/>
      <c r="AC2069" s="1"/>
      <c r="AD2069" s="57"/>
      <c r="AE2069" s="57"/>
      <c r="AF2069" s="57"/>
      <c r="AG2069" s="57"/>
    </row>
    <row r="2070" spans="1:33" x14ac:dyDescent="0.25">
      <c r="A2070" s="63"/>
      <c r="B2070" s="87"/>
      <c r="C2070" s="67"/>
      <c r="D2070" s="67"/>
      <c r="E2070" s="67"/>
      <c r="F2070" s="67"/>
      <c r="G2070" s="67"/>
      <c r="H2070" s="67"/>
      <c r="I2070" s="67"/>
      <c r="J2070" s="87"/>
      <c r="K2070" s="87"/>
      <c r="L2070" s="173"/>
      <c r="M2070" s="61"/>
      <c r="N2070" s="54"/>
      <c r="O2070" s="65"/>
      <c r="P2070" s="66"/>
      <c r="Q2070" s="66"/>
      <c r="R2070" s="143"/>
      <c r="S2070" s="174"/>
      <c r="T2070" s="175"/>
      <c r="U2070" s="61"/>
      <c r="V2070" s="67"/>
      <c r="W2070" s="66"/>
      <c r="X2070" s="68"/>
      <c r="Y2070" s="66"/>
      <c r="Z2070" s="66"/>
      <c r="AA2070" s="143"/>
      <c r="AB2070" s="174"/>
      <c r="AC2070" s="1"/>
      <c r="AD2070" s="57"/>
      <c r="AE2070" s="57"/>
      <c r="AF2070" s="57"/>
      <c r="AG2070" s="57"/>
    </row>
    <row r="2071" spans="1:33" x14ac:dyDescent="0.25">
      <c r="A2071" s="63"/>
      <c r="B2071" s="87"/>
      <c r="C2071" s="67"/>
      <c r="D2071" s="67"/>
      <c r="E2071" s="67"/>
      <c r="F2071" s="67"/>
      <c r="G2071" s="67"/>
      <c r="H2071" s="67"/>
      <c r="I2071" s="67"/>
      <c r="J2071" s="87"/>
      <c r="K2071" s="87"/>
      <c r="L2071" s="173"/>
      <c r="M2071" s="61"/>
      <c r="N2071" s="54"/>
      <c r="O2071" s="65"/>
      <c r="P2071" s="66"/>
      <c r="Q2071" s="66"/>
      <c r="R2071" s="143"/>
      <c r="S2071" s="174"/>
      <c r="T2071" s="175"/>
      <c r="U2071" s="61"/>
      <c r="V2071" s="67"/>
      <c r="W2071" s="66"/>
      <c r="X2071" s="68"/>
      <c r="Y2071" s="66"/>
      <c r="Z2071" s="66"/>
      <c r="AA2071" s="143"/>
      <c r="AB2071" s="174"/>
      <c r="AC2071" s="1"/>
      <c r="AD2071" s="57"/>
      <c r="AE2071" s="57"/>
      <c r="AF2071" s="57"/>
      <c r="AG2071" s="57"/>
    </row>
    <row r="2072" spans="1:33" x14ac:dyDescent="0.25">
      <c r="A2072" s="63"/>
      <c r="B2072" s="87"/>
      <c r="C2072" s="67"/>
      <c r="D2072" s="67"/>
      <c r="E2072" s="67"/>
      <c r="F2072" s="67"/>
      <c r="G2072" s="67"/>
      <c r="H2072" s="67"/>
      <c r="I2072" s="67"/>
      <c r="J2072" s="87"/>
      <c r="K2072" s="87"/>
      <c r="L2072" s="173"/>
      <c r="M2072" s="61"/>
      <c r="N2072" s="54"/>
      <c r="O2072" s="65"/>
      <c r="P2072" s="66"/>
      <c r="Q2072" s="66"/>
      <c r="R2072" s="143"/>
      <c r="S2072" s="174"/>
      <c r="T2072" s="175"/>
      <c r="U2072" s="61"/>
      <c r="V2072" s="67"/>
      <c r="W2072" s="66"/>
      <c r="X2072" s="68"/>
      <c r="Y2072" s="66"/>
      <c r="Z2072" s="66"/>
      <c r="AA2072" s="143"/>
      <c r="AB2072" s="174"/>
      <c r="AC2072" s="1"/>
      <c r="AD2072" s="57"/>
      <c r="AE2072" s="57"/>
      <c r="AF2072" s="57"/>
      <c r="AG2072" s="57"/>
    </row>
    <row r="2073" spans="1:33" x14ac:dyDescent="0.25">
      <c r="A2073" s="63"/>
      <c r="B2073" s="87"/>
      <c r="C2073" s="67"/>
      <c r="D2073" s="67"/>
      <c r="E2073" s="67"/>
      <c r="F2073" s="67"/>
      <c r="G2073" s="67"/>
      <c r="H2073" s="67"/>
      <c r="I2073" s="67"/>
      <c r="J2073" s="87"/>
      <c r="K2073" s="87"/>
      <c r="L2073" s="173"/>
      <c r="M2073" s="61"/>
      <c r="N2073" s="54"/>
      <c r="O2073" s="65"/>
      <c r="P2073" s="66"/>
      <c r="Q2073" s="66"/>
      <c r="R2073" s="143"/>
      <c r="S2073" s="174"/>
      <c r="T2073" s="175"/>
      <c r="U2073" s="61"/>
      <c r="V2073" s="67"/>
      <c r="W2073" s="66"/>
      <c r="X2073" s="68"/>
      <c r="Y2073" s="66"/>
      <c r="Z2073" s="66"/>
      <c r="AA2073" s="143"/>
      <c r="AB2073" s="174"/>
      <c r="AC2073" s="1"/>
      <c r="AD2073" s="57"/>
      <c r="AE2073" s="57"/>
      <c r="AF2073" s="57"/>
      <c r="AG2073" s="57"/>
    </row>
    <row r="2074" spans="1:33" x14ac:dyDescent="0.25">
      <c r="A2074" s="63"/>
      <c r="B2074" s="87"/>
      <c r="C2074" s="67"/>
      <c r="D2074" s="67"/>
      <c r="E2074" s="67"/>
      <c r="F2074" s="67"/>
      <c r="G2074" s="67"/>
      <c r="H2074" s="67"/>
      <c r="I2074" s="67"/>
      <c r="J2074" s="87"/>
      <c r="K2074" s="87"/>
      <c r="L2074" s="173"/>
      <c r="M2074" s="61"/>
      <c r="N2074" s="54"/>
      <c r="O2074" s="65"/>
      <c r="P2074" s="66"/>
      <c r="Q2074" s="66"/>
      <c r="R2074" s="143"/>
      <c r="S2074" s="174"/>
      <c r="T2074" s="175"/>
      <c r="U2074" s="61"/>
      <c r="V2074" s="67"/>
      <c r="W2074" s="66"/>
      <c r="X2074" s="68"/>
      <c r="Y2074" s="66"/>
      <c r="Z2074" s="66"/>
      <c r="AA2074" s="143"/>
      <c r="AB2074" s="174"/>
      <c r="AC2074" s="1"/>
      <c r="AD2074" s="57"/>
      <c r="AE2074" s="57"/>
      <c r="AF2074" s="57"/>
      <c r="AG2074" s="57"/>
    </row>
    <row r="2075" spans="1:33" x14ac:dyDescent="0.25">
      <c r="A2075" s="63"/>
      <c r="B2075" s="87"/>
      <c r="C2075" s="67"/>
      <c r="D2075" s="67"/>
      <c r="E2075" s="67"/>
      <c r="F2075" s="67"/>
      <c r="G2075" s="67"/>
      <c r="H2075" s="67"/>
      <c r="I2075" s="67"/>
      <c r="J2075" s="87"/>
      <c r="K2075" s="87"/>
      <c r="L2075" s="173"/>
      <c r="M2075" s="61"/>
      <c r="N2075" s="54"/>
      <c r="O2075" s="65"/>
      <c r="P2075" s="66"/>
      <c r="Q2075" s="66"/>
      <c r="R2075" s="143"/>
      <c r="S2075" s="174"/>
      <c r="T2075" s="175"/>
      <c r="U2075" s="61"/>
      <c r="V2075" s="67"/>
      <c r="W2075" s="66"/>
      <c r="X2075" s="68"/>
      <c r="Y2075" s="66"/>
      <c r="Z2075" s="66"/>
      <c r="AA2075" s="143"/>
      <c r="AB2075" s="174"/>
      <c r="AC2075" s="1"/>
      <c r="AD2075" s="57"/>
      <c r="AE2075" s="57"/>
      <c r="AF2075" s="57"/>
      <c r="AG2075" s="57"/>
    </row>
    <row r="2076" spans="1:33" x14ac:dyDescent="0.25">
      <c r="A2076" s="63"/>
      <c r="B2076" s="87"/>
      <c r="C2076" s="67"/>
      <c r="D2076" s="67"/>
      <c r="E2076" s="67"/>
      <c r="F2076" s="67"/>
      <c r="G2076" s="67"/>
      <c r="H2076" s="67"/>
      <c r="I2076" s="67"/>
      <c r="J2076" s="87"/>
      <c r="K2076" s="87"/>
      <c r="L2076" s="173"/>
      <c r="M2076" s="61"/>
      <c r="N2076" s="54"/>
      <c r="O2076" s="65"/>
      <c r="P2076" s="66"/>
      <c r="Q2076" s="66"/>
      <c r="R2076" s="143"/>
      <c r="S2076" s="174"/>
      <c r="T2076" s="175"/>
      <c r="U2076" s="61"/>
      <c r="V2076" s="67"/>
      <c r="W2076" s="66"/>
      <c r="X2076" s="68"/>
      <c r="Y2076" s="66"/>
      <c r="Z2076" s="66"/>
      <c r="AA2076" s="143"/>
      <c r="AB2076" s="174"/>
      <c r="AC2076" s="1"/>
      <c r="AD2076" s="57"/>
      <c r="AE2076" s="57"/>
      <c r="AF2076" s="57"/>
      <c r="AG2076" s="57"/>
    </row>
    <row r="2077" spans="1:33" x14ac:dyDescent="0.25">
      <c r="A2077" s="63"/>
      <c r="B2077" s="87"/>
      <c r="C2077" s="67"/>
      <c r="D2077" s="67"/>
      <c r="E2077" s="67"/>
      <c r="F2077" s="67"/>
      <c r="G2077" s="67"/>
      <c r="H2077" s="67"/>
      <c r="I2077" s="67"/>
      <c r="J2077" s="87"/>
      <c r="K2077" s="87"/>
      <c r="L2077" s="173"/>
      <c r="M2077" s="61"/>
      <c r="N2077" s="54"/>
      <c r="O2077" s="65"/>
      <c r="P2077" s="66"/>
      <c r="Q2077" s="66"/>
      <c r="R2077" s="143"/>
      <c r="S2077" s="174"/>
      <c r="T2077" s="175"/>
      <c r="U2077" s="61"/>
      <c r="V2077" s="67"/>
      <c r="W2077" s="66"/>
      <c r="X2077" s="68"/>
      <c r="Y2077" s="66"/>
      <c r="Z2077" s="66"/>
      <c r="AA2077" s="143"/>
      <c r="AB2077" s="174"/>
      <c r="AC2077" s="1"/>
      <c r="AD2077" s="57"/>
      <c r="AE2077" s="57"/>
      <c r="AF2077" s="57"/>
      <c r="AG2077" s="57"/>
    </row>
    <row r="2078" spans="1:33" x14ac:dyDescent="0.25">
      <c r="A2078" s="63"/>
      <c r="B2078" s="87"/>
      <c r="C2078" s="67"/>
      <c r="D2078" s="67"/>
      <c r="E2078" s="67"/>
      <c r="F2078" s="67"/>
      <c r="G2078" s="67"/>
      <c r="H2078" s="67"/>
      <c r="I2078" s="67"/>
      <c r="J2078" s="87"/>
      <c r="K2078" s="87"/>
      <c r="L2078" s="173"/>
      <c r="M2078" s="61"/>
      <c r="N2078" s="54"/>
      <c r="O2078" s="65"/>
      <c r="P2078" s="66"/>
      <c r="Q2078" s="66"/>
      <c r="R2078" s="143"/>
      <c r="S2078" s="174"/>
      <c r="T2078" s="175"/>
      <c r="U2078" s="61"/>
      <c r="V2078" s="67"/>
      <c r="W2078" s="66"/>
      <c r="X2078" s="68"/>
      <c r="Y2078" s="66"/>
      <c r="Z2078" s="66"/>
      <c r="AA2078" s="143"/>
      <c r="AB2078" s="174"/>
      <c r="AC2078" s="1"/>
      <c r="AD2078" s="57"/>
      <c r="AE2078" s="57"/>
      <c r="AF2078" s="57"/>
      <c r="AG2078" s="57"/>
    </row>
    <row r="2079" spans="1:33" x14ac:dyDescent="0.25">
      <c r="A2079" s="63"/>
      <c r="B2079" s="87"/>
      <c r="C2079" s="67"/>
      <c r="D2079" s="67"/>
      <c r="E2079" s="67"/>
      <c r="F2079" s="67"/>
      <c r="G2079" s="67"/>
      <c r="H2079" s="67"/>
      <c r="I2079" s="67"/>
      <c r="J2079" s="87"/>
      <c r="K2079" s="87"/>
      <c r="L2079" s="173"/>
      <c r="M2079" s="61"/>
      <c r="N2079" s="54"/>
      <c r="O2079" s="65"/>
      <c r="P2079" s="66"/>
      <c r="Q2079" s="66"/>
      <c r="R2079" s="143"/>
      <c r="S2079" s="174"/>
      <c r="T2079" s="175"/>
      <c r="U2079" s="61"/>
      <c r="V2079" s="67"/>
      <c r="W2079" s="66"/>
      <c r="X2079" s="68"/>
      <c r="Y2079" s="66"/>
      <c r="Z2079" s="66"/>
      <c r="AA2079" s="143"/>
      <c r="AB2079" s="174"/>
      <c r="AC2079" s="1"/>
      <c r="AD2079" s="57"/>
      <c r="AE2079" s="57"/>
      <c r="AF2079" s="57"/>
      <c r="AG2079" s="57"/>
    </row>
    <row r="2080" spans="1:33" x14ac:dyDescent="0.25">
      <c r="A2080" s="63"/>
      <c r="B2080" s="87"/>
      <c r="C2080" s="67"/>
      <c r="D2080" s="67"/>
      <c r="E2080" s="67"/>
      <c r="F2080" s="67"/>
      <c r="G2080" s="67"/>
      <c r="H2080" s="67"/>
      <c r="I2080" s="67"/>
      <c r="J2080" s="87"/>
      <c r="K2080" s="87"/>
      <c r="L2080" s="173"/>
      <c r="M2080" s="61"/>
      <c r="N2080" s="54"/>
      <c r="O2080" s="65"/>
      <c r="P2080" s="66"/>
      <c r="Q2080" s="66"/>
      <c r="R2080" s="143"/>
      <c r="S2080" s="174"/>
      <c r="T2080" s="175"/>
      <c r="U2080" s="61"/>
      <c r="V2080" s="67"/>
      <c r="W2080" s="66"/>
      <c r="X2080" s="68"/>
      <c r="Y2080" s="66"/>
      <c r="Z2080" s="66"/>
      <c r="AA2080" s="143"/>
      <c r="AB2080" s="174"/>
      <c r="AC2080" s="1"/>
      <c r="AD2080" s="57"/>
      <c r="AE2080" s="57"/>
      <c r="AF2080" s="57"/>
      <c r="AG2080" s="57"/>
    </row>
    <row r="2081" spans="1:33" x14ac:dyDescent="0.25">
      <c r="A2081" s="63"/>
      <c r="B2081" s="87"/>
      <c r="C2081" s="67"/>
      <c r="D2081" s="67"/>
      <c r="E2081" s="67"/>
      <c r="F2081" s="67"/>
      <c r="G2081" s="67"/>
      <c r="H2081" s="67"/>
      <c r="I2081" s="67"/>
      <c r="J2081" s="87"/>
      <c r="K2081" s="87"/>
      <c r="L2081" s="173"/>
      <c r="M2081" s="61"/>
      <c r="N2081" s="54"/>
      <c r="O2081" s="65"/>
      <c r="P2081" s="66"/>
      <c r="Q2081" s="66"/>
      <c r="R2081" s="143"/>
      <c r="S2081" s="174"/>
      <c r="T2081" s="175"/>
      <c r="U2081" s="61"/>
      <c r="V2081" s="67"/>
      <c r="W2081" s="66"/>
      <c r="X2081" s="68"/>
      <c r="Y2081" s="66"/>
      <c r="Z2081" s="66"/>
      <c r="AA2081" s="143"/>
      <c r="AB2081" s="174"/>
      <c r="AC2081" s="1"/>
      <c r="AD2081" s="57"/>
      <c r="AE2081" s="57"/>
      <c r="AF2081" s="57"/>
      <c r="AG2081" s="57"/>
    </row>
    <row r="2082" spans="1:33" x14ac:dyDescent="0.25">
      <c r="A2082" s="63"/>
      <c r="B2082" s="87"/>
      <c r="C2082" s="67"/>
      <c r="D2082" s="67"/>
      <c r="E2082" s="67"/>
      <c r="F2082" s="67"/>
      <c r="G2082" s="67"/>
      <c r="H2082" s="67"/>
      <c r="I2082" s="67"/>
      <c r="J2082" s="87"/>
      <c r="K2082" s="87"/>
      <c r="L2082" s="173"/>
      <c r="M2082" s="61"/>
      <c r="N2082" s="54"/>
      <c r="O2082" s="65"/>
      <c r="P2082" s="66"/>
      <c r="Q2082" s="66"/>
      <c r="R2082" s="143"/>
      <c r="S2082" s="174"/>
      <c r="T2082" s="175"/>
      <c r="U2082" s="61"/>
      <c r="V2082" s="67"/>
      <c r="W2082" s="66"/>
      <c r="X2082" s="68"/>
      <c r="Y2082" s="66"/>
      <c r="Z2082" s="66"/>
      <c r="AA2082" s="143"/>
      <c r="AB2082" s="174"/>
      <c r="AC2082" s="1"/>
      <c r="AD2082" s="57"/>
      <c r="AE2082" s="57"/>
      <c r="AF2082" s="57"/>
      <c r="AG2082" s="57"/>
    </row>
    <row r="2083" spans="1:33" x14ac:dyDescent="0.25">
      <c r="A2083" s="63"/>
      <c r="B2083" s="87"/>
      <c r="C2083" s="67"/>
      <c r="D2083" s="67"/>
      <c r="E2083" s="67"/>
      <c r="F2083" s="67"/>
      <c r="G2083" s="67"/>
      <c r="H2083" s="67"/>
      <c r="I2083" s="67"/>
      <c r="J2083" s="87"/>
      <c r="K2083" s="87"/>
      <c r="L2083" s="173"/>
      <c r="M2083" s="61"/>
      <c r="N2083" s="54"/>
      <c r="O2083" s="65"/>
      <c r="P2083" s="66"/>
      <c r="Q2083" s="66"/>
      <c r="R2083" s="143"/>
      <c r="S2083" s="174"/>
      <c r="T2083" s="175"/>
      <c r="U2083" s="61"/>
      <c r="V2083" s="67"/>
      <c r="W2083" s="66"/>
      <c r="X2083" s="68"/>
      <c r="Y2083" s="66"/>
      <c r="Z2083" s="66"/>
      <c r="AA2083" s="143"/>
      <c r="AB2083" s="174"/>
      <c r="AC2083" s="1"/>
      <c r="AD2083" s="57"/>
      <c r="AE2083" s="57"/>
      <c r="AF2083" s="57"/>
      <c r="AG2083" s="57"/>
    </row>
    <row r="2084" spans="1:33" x14ac:dyDescent="0.25">
      <c r="A2084" s="63"/>
      <c r="B2084" s="87"/>
      <c r="C2084" s="67"/>
      <c r="D2084" s="67"/>
      <c r="E2084" s="67"/>
      <c r="F2084" s="67"/>
      <c r="G2084" s="67"/>
      <c r="H2084" s="67"/>
      <c r="I2084" s="67"/>
      <c r="J2084" s="87"/>
      <c r="K2084" s="87"/>
      <c r="L2084" s="173"/>
      <c r="M2084" s="61"/>
      <c r="N2084" s="54"/>
      <c r="O2084" s="65"/>
      <c r="P2084" s="66"/>
      <c r="Q2084" s="66"/>
      <c r="R2084" s="143"/>
      <c r="S2084" s="174"/>
      <c r="T2084" s="175"/>
      <c r="U2084" s="61"/>
      <c r="V2084" s="67"/>
      <c r="W2084" s="66"/>
      <c r="X2084" s="68"/>
      <c r="Y2084" s="66"/>
      <c r="Z2084" s="66"/>
      <c r="AA2084" s="143"/>
      <c r="AB2084" s="174"/>
      <c r="AC2084" s="1"/>
      <c r="AD2084" s="57"/>
      <c r="AE2084" s="57"/>
      <c r="AF2084" s="57"/>
      <c r="AG2084" s="57"/>
    </row>
    <row r="2085" spans="1:33" x14ac:dyDescent="0.25">
      <c r="A2085" s="63"/>
      <c r="B2085" s="87"/>
      <c r="C2085" s="67"/>
      <c r="D2085" s="67"/>
      <c r="E2085" s="67"/>
      <c r="F2085" s="67"/>
      <c r="G2085" s="67"/>
      <c r="H2085" s="67"/>
      <c r="I2085" s="67"/>
      <c r="J2085" s="87"/>
      <c r="K2085" s="87"/>
      <c r="L2085" s="173"/>
      <c r="M2085" s="61"/>
      <c r="N2085" s="54"/>
      <c r="O2085" s="65"/>
      <c r="P2085" s="66"/>
      <c r="Q2085" s="66"/>
      <c r="R2085" s="143"/>
      <c r="S2085" s="174"/>
      <c r="T2085" s="175"/>
      <c r="U2085" s="61"/>
      <c r="V2085" s="67"/>
      <c r="W2085" s="66"/>
      <c r="X2085" s="68"/>
      <c r="Y2085" s="66"/>
      <c r="Z2085" s="66"/>
      <c r="AA2085" s="143"/>
      <c r="AB2085" s="174"/>
      <c r="AC2085" s="1"/>
      <c r="AD2085" s="57"/>
      <c r="AE2085" s="57"/>
      <c r="AF2085" s="57"/>
      <c r="AG2085" s="57"/>
    </row>
    <row r="2086" spans="1:33" x14ac:dyDescent="0.25">
      <c r="A2086" s="63"/>
      <c r="B2086" s="87"/>
      <c r="C2086" s="67"/>
      <c r="D2086" s="67"/>
      <c r="E2086" s="67"/>
      <c r="F2086" s="67"/>
      <c r="G2086" s="67"/>
      <c r="H2086" s="67"/>
      <c r="I2086" s="67"/>
      <c r="J2086" s="87"/>
      <c r="K2086" s="87"/>
      <c r="L2086" s="173"/>
      <c r="M2086" s="61"/>
      <c r="N2086" s="54"/>
      <c r="O2086" s="65"/>
      <c r="P2086" s="66"/>
      <c r="Q2086" s="66"/>
      <c r="R2086" s="143"/>
      <c r="S2086" s="174"/>
      <c r="T2086" s="175"/>
      <c r="U2086" s="61"/>
      <c r="V2086" s="67"/>
      <c r="W2086" s="66"/>
      <c r="X2086" s="68"/>
      <c r="Y2086" s="66"/>
      <c r="Z2086" s="66"/>
      <c r="AA2086" s="143"/>
      <c r="AB2086" s="174"/>
      <c r="AC2086" s="1"/>
      <c r="AD2086" s="57"/>
      <c r="AE2086" s="57"/>
      <c r="AF2086" s="57"/>
      <c r="AG2086" s="57"/>
    </row>
    <row r="2087" spans="1:33" x14ac:dyDescent="0.25">
      <c r="A2087" s="63"/>
      <c r="B2087" s="87"/>
      <c r="C2087" s="67"/>
      <c r="D2087" s="67"/>
      <c r="E2087" s="67"/>
      <c r="F2087" s="67"/>
      <c r="G2087" s="67"/>
      <c r="H2087" s="67"/>
      <c r="I2087" s="67"/>
      <c r="J2087" s="87"/>
      <c r="K2087" s="87"/>
      <c r="L2087" s="173"/>
      <c r="M2087" s="61"/>
      <c r="N2087" s="54"/>
      <c r="O2087" s="65"/>
      <c r="P2087" s="66"/>
      <c r="Q2087" s="66"/>
      <c r="R2087" s="143"/>
      <c r="S2087" s="174"/>
      <c r="T2087" s="175"/>
      <c r="U2087" s="61"/>
      <c r="V2087" s="67"/>
      <c r="W2087" s="66"/>
      <c r="X2087" s="68"/>
      <c r="Y2087" s="66"/>
      <c r="Z2087" s="66"/>
      <c r="AA2087" s="143"/>
      <c r="AB2087" s="174"/>
      <c r="AC2087" s="1"/>
      <c r="AD2087" s="57"/>
      <c r="AE2087" s="57"/>
      <c r="AF2087" s="57"/>
      <c r="AG2087" s="57"/>
    </row>
    <row r="2088" spans="1:33" x14ac:dyDescent="0.25">
      <c r="A2088" s="63"/>
      <c r="B2088" s="87"/>
      <c r="C2088" s="67"/>
      <c r="D2088" s="67"/>
      <c r="E2088" s="67"/>
      <c r="F2088" s="67"/>
      <c r="G2088" s="67"/>
      <c r="H2088" s="67"/>
      <c r="I2088" s="67"/>
      <c r="J2088" s="87"/>
      <c r="K2088" s="87"/>
      <c r="L2088" s="173"/>
      <c r="M2088" s="61"/>
      <c r="N2088" s="54"/>
      <c r="O2088" s="65"/>
      <c r="P2088" s="66"/>
      <c r="Q2088" s="66"/>
      <c r="R2088" s="143"/>
      <c r="S2088" s="174"/>
      <c r="T2088" s="175"/>
      <c r="U2088" s="61"/>
      <c r="V2088" s="67"/>
      <c r="W2088" s="66"/>
      <c r="X2088" s="68"/>
      <c r="Y2088" s="66"/>
      <c r="Z2088" s="66"/>
      <c r="AA2088" s="143"/>
      <c r="AB2088" s="174"/>
      <c r="AC2088" s="1"/>
      <c r="AD2088" s="57"/>
      <c r="AE2088" s="57"/>
      <c r="AF2088" s="57"/>
      <c r="AG2088" s="57"/>
    </row>
    <row r="2089" spans="1:33" x14ac:dyDescent="0.25">
      <c r="A2089" s="69"/>
      <c r="B2089" s="87"/>
      <c r="C2089" s="67"/>
      <c r="D2089" s="67"/>
      <c r="E2089" s="67"/>
      <c r="F2089" s="67"/>
      <c r="G2089" s="67"/>
      <c r="H2089" s="67"/>
      <c r="I2089" s="67"/>
      <c r="J2089" s="87"/>
      <c r="K2089" s="87"/>
      <c r="L2089" s="173"/>
      <c r="M2089" s="61"/>
      <c r="N2089" s="54"/>
      <c r="O2089" s="65"/>
      <c r="P2089" s="66"/>
      <c r="Q2089" s="66"/>
      <c r="R2089" s="143"/>
      <c r="S2089" s="174"/>
      <c r="T2089" s="175"/>
      <c r="U2089" s="61"/>
      <c r="V2089" s="67"/>
      <c r="W2089" s="66"/>
      <c r="X2089" s="68"/>
      <c r="Y2089" s="66"/>
      <c r="Z2089" s="66"/>
      <c r="AA2089" s="143"/>
      <c r="AB2089" s="174"/>
      <c r="AC2089" s="1"/>
      <c r="AD2089" s="57"/>
      <c r="AE2089" s="57"/>
      <c r="AF2089" s="57"/>
      <c r="AG2089" s="57"/>
    </row>
    <row r="2090" spans="1:33" x14ac:dyDescent="0.25">
      <c r="A2090" s="63"/>
      <c r="B2090" s="87"/>
      <c r="C2090" s="67"/>
      <c r="D2090" s="67"/>
      <c r="E2090" s="67"/>
      <c r="F2090" s="67"/>
      <c r="G2090" s="67"/>
      <c r="H2090" s="67"/>
      <c r="I2090" s="67"/>
      <c r="J2090" s="87"/>
      <c r="K2090" s="87"/>
      <c r="L2090" s="173"/>
      <c r="M2090" s="61"/>
      <c r="N2090" s="54"/>
      <c r="O2090" s="65"/>
      <c r="P2090" s="66"/>
      <c r="Q2090" s="66"/>
      <c r="R2090" s="143"/>
      <c r="S2090" s="174"/>
      <c r="T2090" s="175"/>
      <c r="U2090" s="61"/>
      <c r="V2090" s="67"/>
      <c r="W2090" s="66"/>
      <c r="X2090" s="68"/>
      <c r="Y2090" s="66"/>
      <c r="Z2090" s="66"/>
      <c r="AA2090" s="143"/>
      <c r="AB2090" s="174"/>
      <c r="AC2090" s="1"/>
      <c r="AD2090" s="57"/>
      <c r="AE2090" s="57"/>
      <c r="AF2090" s="57"/>
      <c r="AG2090" s="57"/>
    </row>
    <row r="2091" spans="1:33" x14ac:dyDescent="0.25">
      <c r="A2091" s="63"/>
      <c r="B2091" s="87"/>
      <c r="C2091" s="67"/>
      <c r="D2091" s="67"/>
      <c r="E2091" s="67"/>
      <c r="F2091" s="67"/>
      <c r="G2091" s="67"/>
      <c r="H2091" s="67"/>
      <c r="I2091" s="67"/>
      <c r="J2091" s="87"/>
      <c r="K2091" s="87"/>
      <c r="L2091" s="173"/>
      <c r="M2091" s="61"/>
      <c r="N2091" s="54"/>
      <c r="O2091" s="65"/>
      <c r="P2091" s="66"/>
      <c r="Q2091" s="66"/>
      <c r="R2091" s="143"/>
      <c r="S2091" s="174"/>
      <c r="T2091" s="175"/>
      <c r="U2091" s="61"/>
      <c r="V2091" s="67"/>
      <c r="W2091" s="66"/>
      <c r="X2091" s="68"/>
      <c r="Y2091" s="66"/>
      <c r="Z2091" s="66"/>
      <c r="AA2091" s="143"/>
      <c r="AB2091" s="174"/>
      <c r="AC2091" s="1"/>
      <c r="AD2091" s="57"/>
      <c r="AE2091" s="57"/>
      <c r="AF2091" s="57"/>
      <c r="AG2091" s="57"/>
    </row>
    <row r="2092" spans="1:33" x14ac:dyDescent="0.25">
      <c r="A2092" s="63"/>
      <c r="B2092" s="87"/>
      <c r="C2092" s="67"/>
      <c r="D2092" s="67"/>
      <c r="E2092" s="67"/>
      <c r="F2092" s="67"/>
      <c r="G2092" s="67"/>
      <c r="H2092" s="67"/>
      <c r="I2092" s="67"/>
      <c r="J2092" s="87"/>
      <c r="K2092" s="87"/>
      <c r="L2092" s="173"/>
      <c r="M2092" s="61"/>
      <c r="N2092" s="54"/>
      <c r="O2092" s="65"/>
      <c r="P2092" s="66"/>
      <c r="Q2092" s="66"/>
      <c r="R2092" s="143"/>
      <c r="S2092" s="174"/>
      <c r="T2092" s="175"/>
      <c r="U2092" s="61"/>
      <c r="V2092" s="67"/>
      <c r="W2092" s="66"/>
      <c r="X2092" s="68"/>
      <c r="Y2092" s="66"/>
      <c r="Z2092" s="66"/>
      <c r="AA2092" s="143"/>
      <c r="AB2092" s="174"/>
      <c r="AC2092" s="1"/>
      <c r="AD2092" s="57"/>
      <c r="AE2092" s="57"/>
      <c r="AF2092" s="57"/>
      <c r="AG2092" s="57"/>
    </row>
    <row r="2093" spans="1:33" x14ac:dyDescent="0.25">
      <c r="A2093" s="50"/>
      <c r="B2093" s="87"/>
      <c r="C2093" s="67"/>
      <c r="D2093" s="67"/>
      <c r="E2093" s="67"/>
      <c r="F2093" s="54"/>
      <c r="G2093" s="54"/>
      <c r="H2093" s="67"/>
      <c r="I2093" s="67"/>
      <c r="J2093" s="87"/>
      <c r="K2093" s="87"/>
      <c r="L2093" s="173"/>
      <c r="M2093" s="61"/>
      <c r="N2093" s="54"/>
      <c r="O2093" s="65"/>
      <c r="P2093" s="66"/>
      <c r="Q2093" s="66"/>
      <c r="R2093" s="143"/>
      <c r="S2093" s="174"/>
      <c r="T2093" s="175"/>
      <c r="U2093" s="61"/>
      <c r="V2093" s="67"/>
      <c r="W2093" s="66"/>
      <c r="X2093" s="68"/>
      <c r="Y2093" s="66"/>
      <c r="Z2093" s="66"/>
      <c r="AA2093" s="143"/>
      <c r="AB2093" s="174"/>
      <c r="AC2093" s="1"/>
      <c r="AD2093" s="57"/>
      <c r="AE2093" s="57"/>
      <c r="AF2093" s="57"/>
      <c r="AG2093" s="57"/>
    </row>
    <row r="2094" spans="1:33" x14ac:dyDescent="0.25">
      <c r="A2094" s="63"/>
      <c r="B2094" s="87"/>
      <c r="C2094" s="67"/>
      <c r="D2094" s="67"/>
      <c r="E2094" s="67"/>
      <c r="F2094" s="67"/>
      <c r="G2094" s="67"/>
      <c r="H2094" s="67"/>
      <c r="I2094" s="67"/>
      <c r="J2094" s="87"/>
      <c r="K2094" s="87"/>
      <c r="L2094" s="173"/>
      <c r="M2094" s="61"/>
      <c r="N2094" s="54"/>
      <c r="O2094" s="65"/>
      <c r="P2094" s="66"/>
      <c r="Q2094" s="66"/>
      <c r="R2094" s="143"/>
      <c r="S2094" s="174"/>
      <c r="T2094" s="175"/>
      <c r="U2094" s="61"/>
      <c r="V2094" s="67"/>
      <c r="W2094" s="66"/>
      <c r="X2094" s="68"/>
      <c r="Y2094" s="66"/>
      <c r="Z2094" s="66"/>
      <c r="AA2094" s="143"/>
      <c r="AB2094" s="174"/>
      <c r="AC2094" s="1"/>
      <c r="AD2094" s="57"/>
      <c r="AE2094" s="57"/>
      <c r="AF2094" s="57"/>
      <c r="AG2094" s="57"/>
    </row>
    <row r="2095" spans="1:33" x14ac:dyDescent="0.25">
      <c r="A2095" s="63"/>
      <c r="B2095" s="87"/>
      <c r="C2095" s="67"/>
      <c r="D2095" s="67"/>
      <c r="E2095" s="67"/>
      <c r="F2095" s="67"/>
      <c r="G2095" s="67"/>
      <c r="H2095" s="67"/>
      <c r="I2095" s="67"/>
      <c r="J2095" s="87"/>
      <c r="K2095" s="87"/>
      <c r="L2095" s="173"/>
      <c r="M2095" s="61"/>
      <c r="N2095" s="54"/>
      <c r="O2095" s="65"/>
      <c r="P2095" s="66"/>
      <c r="Q2095" s="66"/>
      <c r="R2095" s="143"/>
      <c r="S2095" s="174"/>
      <c r="T2095" s="175"/>
      <c r="U2095" s="61"/>
      <c r="V2095" s="67"/>
      <c r="W2095" s="66"/>
      <c r="X2095" s="68"/>
      <c r="Y2095" s="66"/>
      <c r="Z2095" s="66"/>
      <c r="AA2095" s="143"/>
      <c r="AB2095" s="174"/>
      <c r="AC2095" s="1"/>
      <c r="AD2095" s="57"/>
      <c r="AE2095" s="57"/>
      <c r="AF2095" s="57"/>
      <c r="AG2095" s="57"/>
    </row>
    <row r="2096" spans="1:33" x14ac:dyDescent="0.25">
      <c r="A2096" s="63"/>
      <c r="B2096" s="87"/>
      <c r="C2096" s="67"/>
      <c r="D2096" s="67"/>
      <c r="E2096" s="67"/>
      <c r="F2096" s="67"/>
      <c r="G2096" s="67"/>
      <c r="H2096" s="67"/>
      <c r="I2096" s="67"/>
      <c r="J2096" s="87"/>
      <c r="K2096" s="87"/>
      <c r="L2096" s="173"/>
      <c r="M2096" s="61"/>
      <c r="N2096" s="54"/>
      <c r="O2096" s="65"/>
      <c r="P2096" s="66"/>
      <c r="Q2096" s="66"/>
      <c r="R2096" s="143"/>
      <c r="S2096" s="174"/>
      <c r="T2096" s="175"/>
      <c r="U2096" s="61"/>
      <c r="V2096" s="67"/>
      <c r="W2096" s="66"/>
      <c r="X2096" s="68"/>
      <c r="Y2096" s="66"/>
      <c r="Z2096" s="66"/>
      <c r="AA2096" s="143"/>
      <c r="AB2096" s="174"/>
      <c r="AC2096" s="1"/>
      <c r="AD2096" s="57"/>
      <c r="AE2096" s="57"/>
      <c r="AF2096" s="57"/>
      <c r="AG2096" s="57"/>
    </row>
    <row r="2097" spans="1:33" x14ac:dyDescent="0.25">
      <c r="A2097" s="63"/>
      <c r="B2097" s="87"/>
      <c r="C2097" s="67"/>
      <c r="D2097" s="67"/>
      <c r="E2097" s="67"/>
      <c r="F2097" s="67"/>
      <c r="G2097" s="67"/>
      <c r="H2097" s="67"/>
      <c r="I2097" s="67"/>
      <c r="J2097" s="87"/>
      <c r="K2097" s="87"/>
      <c r="L2097" s="173"/>
      <c r="M2097" s="61"/>
      <c r="N2097" s="54"/>
      <c r="O2097" s="65"/>
      <c r="P2097" s="66"/>
      <c r="Q2097" s="66"/>
      <c r="R2097" s="143"/>
      <c r="S2097" s="174"/>
      <c r="T2097" s="175"/>
      <c r="U2097" s="61"/>
      <c r="V2097" s="67"/>
      <c r="W2097" s="66"/>
      <c r="X2097" s="68"/>
      <c r="Y2097" s="66"/>
      <c r="Z2097" s="66"/>
      <c r="AA2097" s="143"/>
      <c r="AB2097" s="174"/>
      <c r="AC2097" s="1"/>
      <c r="AD2097" s="57"/>
      <c r="AE2097" s="57"/>
      <c r="AF2097" s="57"/>
      <c r="AG2097" s="57"/>
    </row>
    <row r="2098" spans="1:33" x14ac:dyDescent="0.25">
      <c r="A2098" s="63"/>
      <c r="B2098" s="87"/>
      <c r="C2098" s="67"/>
      <c r="D2098" s="67"/>
      <c r="E2098" s="67"/>
      <c r="F2098" s="67"/>
      <c r="G2098" s="67"/>
      <c r="H2098" s="67"/>
      <c r="I2098" s="67"/>
      <c r="J2098" s="87"/>
      <c r="K2098" s="87"/>
      <c r="L2098" s="173"/>
      <c r="M2098" s="61"/>
      <c r="N2098" s="54"/>
      <c r="O2098" s="65"/>
      <c r="P2098" s="66"/>
      <c r="Q2098" s="66"/>
      <c r="R2098" s="143"/>
      <c r="S2098" s="174"/>
      <c r="T2098" s="175"/>
      <c r="U2098" s="61"/>
      <c r="V2098" s="67"/>
      <c r="W2098" s="66"/>
      <c r="X2098" s="68"/>
      <c r="Y2098" s="66"/>
      <c r="Z2098" s="66"/>
      <c r="AA2098" s="143"/>
      <c r="AB2098" s="174"/>
      <c r="AC2098" s="1"/>
      <c r="AD2098" s="57"/>
      <c r="AE2098" s="57"/>
      <c r="AF2098" s="57"/>
      <c r="AG2098" s="57"/>
    </row>
    <row r="2099" spans="1:33" x14ac:dyDescent="0.25">
      <c r="A2099" s="63"/>
      <c r="B2099" s="87"/>
      <c r="C2099" s="67"/>
      <c r="D2099" s="67"/>
      <c r="E2099" s="67"/>
      <c r="F2099" s="67"/>
      <c r="G2099" s="67"/>
      <c r="H2099" s="67"/>
      <c r="I2099" s="67"/>
      <c r="J2099" s="87"/>
      <c r="K2099" s="87"/>
      <c r="L2099" s="173"/>
      <c r="M2099" s="61"/>
      <c r="N2099" s="54"/>
      <c r="O2099" s="65"/>
      <c r="P2099" s="66"/>
      <c r="Q2099" s="66"/>
      <c r="R2099" s="143"/>
      <c r="S2099" s="174"/>
      <c r="T2099" s="175"/>
      <c r="U2099" s="61"/>
      <c r="V2099" s="67"/>
      <c r="W2099" s="66"/>
      <c r="X2099" s="68"/>
      <c r="Y2099" s="66"/>
      <c r="Z2099" s="66"/>
      <c r="AA2099" s="143"/>
      <c r="AB2099" s="174"/>
      <c r="AC2099" s="1"/>
      <c r="AD2099" s="57"/>
      <c r="AE2099" s="57"/>
      <c r="AF2099" s="57"/>
      <c r="AG2099" s="57"/>
    </row>
    <row r="2100" spans="1:33" x14ac:dyDescent="0.25">
      <c r="A2100" s="63"/>
      <c r="B2100" s="87"/>
      <c r="C2100" s="67"/>
      <c r="D2100" s="67"/>
      <c r="E2100" s="67"/>
      <c r="F2100" s="67"/>
      <c r="G2100" s="67"/>
      <c r="H2100" s="67"/>
      <c r="I2100" s="67"/>
      <c r="J2100" s="87"/>
      <c r="K2100" s="87"/>
      <c r="L2100" s="173"/>
      <c r="M2100" s="61"/>
      <c r="N2100" s="54"/>
      <c r="O2100" s="65"/>
      <c r="P2100" s="66"/>
      <c r="Q2100" s="66"/>
      <c r="R2100" s="143"/>
      <c r="S2100" s="174"/>
      <c r="T2100" s="175"/>
      <c r="U2100" s="61"/>
      <c r="V2100" s="67"/>
      <c r="W2100" s="66"/>
      <c r="X2100" s="68"/>
      <c r="Y2100" s="66"/>
      <c r="Z2100" s="66"/>
      <c r="AA2100" s="143"/>
      <c r="AB2100" s="174"/>
      <c r="AC2100" s="1"/>
      <c r="AD2100" s="57"/>
      <c r="AE2100" s="57"/>
      <c r="AF2100" s="57"/>
      <c r="AG2100" s="57"/>
    </row>
    <row r="2101" spans="1:33" x14ac:dyDescent="0.25">
      <c r="A2101" s="63"/>
      <c r="B2101" s="87"/>
      <c r="C2101" s="67"/>
      <c r="D2101" s="67"/>
      <c r="E2101" s="67"/>
      <c r="F2101" s="67"/>
      <c r="G2101" s="67"/>
      <c r="H2101" s="67"/>
      <c r="I2101" s="67"/>
      <c r="J2101" s="87"/>
      <c r="K2101" s="87"/>
      <c r="L2101" s="173"/>
      <c r="M2101" s="61"/>
      <c r="N2101" s="54"/>
      <c r="O2101" s="65"/>
      <c r="P2101" s="66"/>
      <c r="Q2101" s="66"/>
      <c r="R2101" s="143"/>
      <c r="S2101" s="174"/>
      <c r="T2101" s="175"/>
      <c r="U2101" s="61"/>
      <c r="V2101" s="67"/>
      <c r="W2101" s="66"/>
      <c r="X2101" s="68"/>
      <c r="Y2101" s="66"/>
      <c r="Z2101" s="66"/>
      <c r="AA2101" s="143"/>
      <c r="AB2101" s="174"/>
      <c r="AC2101" s="1"/>
      <c r="AD2101" s="57"/>
      <c r="AE2101" s="57"/>
      <c r="AF2101" s="57"/>
      <c r="AG2101" s="57"/>
    </row>
    <row r="2102" spans="1:33" x14ac:dyDescent="0.25">
      <c r="A2102" s="63"/>
      <c r="B2102" s="87"/>
      <c r="C2102" s="67"/>
      <c r="D2102" s="67"/>
      <c r="E2102" s="67"/>
      <c r="F2102" s="67"/>
      <c r="G2102" s="67"/>
      <c r="H2102" s="67"/>
      <c r="I2102" s="67"/>
      <c r="J2102" s="87"/>
      <c r="K2102" s="87"/>
      <c r="L2102" s="173"/>
      <c r="M2102" s="61"/>
      <c r="N2102" s="54"/>
      <c r="O2102" s="65"/>
      <c r="P2102" s="66"/>
      <c r="Q2102" s="66"/>
      <c r="R2102" s="143"/>
      <c r="S2102" s="174"/>
      <c r="T2102" s="175"/>
      <c r="U2102" s="61"/>
      <c r="V2102" s="67"/>
      <c r="W2102" s="66"/>
      <c r="X2102" s="68"/>
      <c r="Y2102" s="66"/>
      <c r="Z2102" s="66"/>
      <c r="AA2102" s="143"/>
      <c r="AB2102" s="174"/>
      <c r="AC2102" s="1"/>
      <c r="AD2102" s="57"/>
      <c r="AE2102" s="57"/>
      <c r="AF2102" s="57"/>
      <c r="AG2102" s="57"/>
    </row>
    <row r="2103" spans="1:33" x14ac:dyDescent="0.25">
      <c r="A2103" s="63"/>
      <c r="B2103" s="87"/>
      <c r="C2103" s="67"/>
      <c r="D2103" s="67"/>
      <c r="E2103" s="67"/>
      <c r="F2103" s="67"/>
      <c r="G2103" s="67"/>
      <c r="H2103" s="67"/>
      <c r="I2103" s="67"/>
      <c r="J2103" s="87"/>
      <c r="K2103" s="87"/>
      <c r="L2103" s="173"/>
      <c r="M2103" s="61"/>
      <c r="N2103" s="54"/>
      <c r="O2103" s="65"/>
      <c r="P2103" s="66"/>
      <c r="Q2103" s="66"/>
      <c r="R2103" s="143"/>
      <c r="S2103" s="174"/>
      <c r="T2103" s="175"/>
      <c r="U2103" s="61"/>
      <c r="V2103" s="67"/>
      <c r="W2103" s="66"/>
      <c r="X2103" s="68"/>
      <c r="Y2103" s="66"/>
      <c r="Z2103" s="66"/>
      <c r="AA2103" s="143"/>
      <c r="AB2103" s="174"/>
      <c r="AC2103" s="1"/>
      <c r="AD2103" s="57"/>
      <c r="AE2103" s="57"/>
      <c r="AF2103" s="57"/>
      <c r="AG2103" s="57"/>
    </row>
    <row r="2104" spans="1:33" x14ac:dyDescent="0.25">
      <c r="A2104" s="63"/>
      <c r="B2104" s="87"/>
      <c r="C2104" s="67"/>
      <c r="D2104" s="67"/>
      <c r="E2104" s="67"/>
      <c r="F2104" s="67"/>
      <c r="G2104" s="67"/>
      <c r="H2104" s="67"/>
      <c r="I2104" s="67"/>
      <c r="J2104" s="87"/>
      <c r="K2104" s="87"/>
      <c r="L2104" s="173"/>
      <c r="M2104" s="61"/>
      <c r="N2104" s="54"/>
      <c r="O2104" s="65"/>
      <c r="P2104" s="66"/>
      <c r="Q2104" s="66"/>
      <c r="R2104" s="143"/>
      <c r="S2104" s="174"/>
      <c r="T2104" s="175"/>
      <c r="U2104" s="61"/>
      <c r="V2104" s="67"/>
      <c r="W2104" s="66"/>
      <c r="X2104" s="68"/>
      <c r="Y2104" s="66"/>
      <c r="Z2104" s="66"/>
      <c r="AA2104" s="143"/>
      <c r="AB2104" s="174"/>
      <c r="AC2104" s="1"/>
      <c r="AD2104" s="57"/>
      <c r="AE2104" s="57"/>
      <c r="AF2104" s="57"/>
      <c r="AG2104" s="57"/>
    </row>
    <row r="2105" spans="1:33" x14ac:dyDescent="0.25">
      <c r="A2105" s="63"/>
      <c r="B2105" s="87"/>
      <c r="C2105" s="67"/>
      <c r="D2105" s="67"/>
      <c r="E2105" s="67"/>
      <c r="F2105" s="67"/>
      <c r="G2105" s="67"/>
      <c r="H2105" s="67"/>
      <c r="I2105" s="67"/>
      <c r="J2105" s="87"/>
      <c r="K2105" s="87"/>
      <c r="L2105" s="173"/>
      <c r="M2105" s="61"/>
      <c r="N2105" s="54"/>
      <c r="O2105" s="65"/>
      <c r="P2105" s="66"/>
      <c r="Q2105" s="66"/>
      <c r="R2105" s="143"/>
      <c r="S2105" s="174"/>
      <c r="T2105" s="175"/>
      <c r="U2105" s="61"/>
      <c r="V2105" s="67"/>
      <c r="W2105" s="66"/>
      <c r="X2105" s="68"/>
      <c r="Y2105" s="66"/>
      <c r="Z2105" s="66"/>
      <c r="AA2105" s="143"/>
      <c r="AB2105" s="174"/>
      <c r="AC2105" s="1"/>
      <c r="AD2105" s="57"/>
      <c r="AE2105" s="57"/>
      <c r="AF2105" s="57"/>
      <c r="AG2105" s="57"/>
    </row>
    <row r="2106" spans="1:33" x14ac:dyDescent="0.25">
      <c r="A2106" s="63"/>
      <c r="B2106" s="87"/>
      <c r="C2106" s="67"/>
      <c r="D2106" s="67"/>
      <c r="E2106" s="67"/>
      <c r="F2106" s="67"/>
      <c r="G2106" s="67"/>
      <c r="H2106" s="67"/>
      <c r="I2106" s="67"/>
      <c r="J2106" s="87"/>
      <c r="K2106" s="87"/>
      <c r="L2106" s="173"/>
      <c r="M2106" s="61"/>
      <c r="N2106" s="54"/>
      <c r="O2106" s="65"/>
      <c r="P2106" s="66"/>
      <c r="Q2106" s="66"/>
      <c r="R2106" s="143"/>
      <c r="S2106" s="174"/>
      <c r="T2106" s="175"/>
      <c r="U2106" s="61"/>
      <c r="V2106" s="67"/>
      <c r="W2106" s="66"/>
      <c r="X2106" s="68"/>
      <c r="Y2106" s="66"/>
      <c r="Z2106" s="66"/>
      <c r="AA2106" s="143"/>
      <c r="AB2106" s="174"/>
      <c r="AC2106" s="1"/>
      <c r="AD2106" s="57"/>
      <c r="AE2106" s="57"/>
      <c r="AF2106" s="57"/>
      <c r="AG2106" s="57"/>
    </row>
    <row r="2107" spans="1:33" x14ac:dyDescent="0.25">
      <c r="A2107" s="63"/>
      <c r="B2107" s="87"/>
      <c r="C2107" s="67"/>
      <c r="D2107" s="67"/>
      <c r="E2107" s="67"/>
      <c r="F2107" s="67"/>
      <c r="G2107" s="67"/>
      <c r="H2107" s="67"/>
      <c r="I2107" s="67"/>
      <c r="J2107" s="87"/>
      <c r="K2107" s="87"/>
      <c r="L2107" s="173"/>
      <c r="M2107" s="61"/>
      <c r="N2107" s="54"/>
      <c r="O2107" s="65"/>
      <c r="P2107" s="66"/>
      <c r="Q2107" s="66"/>
      <c r="R2107" s="143"/>
      <c r="S2107" s="174"/>
      <c r="T2107" s="175"/>
      <c r="U2107" s="61"/>
      <c r="V2107" s="67"/>
      <c r="W2107" s="66"/>
      <c r="X2107" s="68"/>
      <c r="Y2107" s="66"/>
      <c r="Z2107" s="66"/>
      <c r="AA2107" s="143"/>
      <c r="AB2107" s="174"/>
      <c r="AC2107" s="1"/>
      <c r="AD2107" s="57"/>
      <c r="AE2107" s="57"/>
      <c r="AF2107" s="57"/>
      <c r="AG2107" s="57"/>
    </row>
    <row r="2108" spans="1:33" x14ac:dyDescent="0.25">
      <c r="A2108" s="63"/>
      <c r="B2108" s="87"/>
      <c r="C2108" s="67"/>
      <c r="D2108" s="67"/>
      <c r="E2108" s="67"/>
      <c r="F2108" s="67"/>
      <c r="G2108" s="67"/>
      <c r="H2108" s="67"/>
      <c r="I2108" s="67"/>
      <c r="J2108" s="87"/>
      <c r="K2108" s="87"/>
      <c r="L2108" s="173"/>
      <c r="M2108" s="61"/>
      <c r="N2108" s="54"/>
      <c r="O2108" s="65"/>
      <c r="P2108" s="66"/>
      <c r="Q2108" s="66"/>
      <c r="R2108" s="143"/>
      <c r="S2108" s="174"/>
      <c r="T2108" s="175"/>
      <c r="U2108" s="61"/>
      <c r="V2108" s="67"/>
      <c r="W2108" s="66"/>
      <c r="X2108" s="68"/>
      <c r="Y2108" s="66"/>
      <c r="Z2108" s="66"/>
      <c r="AA2108" s="143"/>
      <c r="AB2108" s="174"/>
      <c r="AC2108" s="1"/>
      <c r="AD2108" s="57"/>
      <c r="AE2108" s="57"/>
      <c r="AF2108" s="57"/>
      <c r="AG2108" s="57"/>
    </row>
    <row r="2109" spans="1:33" x14ac:dyDescent="0.25">
      <c r="A2109" s="63"/>
      <c r="B2109" s="87"/>
      <c r="C2109" s="67"/>
      <c r="D2109" s="67"/>
      <c r="E2109" s="67"/>
      <c r="F2109" s="67"/>
      <c r="G2109" s="67"/>
      <c r="H2109" s="67"/>
      <c r="I2109" s="67"/>
      <c r="J2109" s="87"/>
      <c r="K2109" s="87"/>
      <c r="L2109" s="173"/>
      <c r="M2109" s="61"/>
      <c r="N2109" s="54"/>
      <c r="O2109" s="65"/>
      <c r="P2109" s="66"/>
      <c r="Q2109" s="66"/>
      <c r="R2109" s="143"/>
      <c r="S2109" s="174"/>
      <c r="T2109" s="175"/>
      <c r="U2109" s="61"/>
      <c r="V2109" s="67"/>
      <c r="W2109" s="66"/>
      <c r="X2109" s="68"/>
      <c r="Y2109" s="66"/>
      <c r="Z2109" s="66"/>
      <c r="AA2109" s="143"/>
      <c r="AB2109" s="174"/>
      <c r="AC2109" s="1"/>
      <c r="AD2109" s="57"/>
      <c r="AE2109" s="57"/>
      <c r="AF2109" s="57"/>
      <c r="AG2109" s="57"/>
    </row>
    <row r="2110" spans="1:33" x14ac:dyDescent="0.25">
      <c r="A2110" s="63"/>
      <c r="B2110" s="87"/>
      <c r="C2110" s="67"/>
      <c r="D2110" s="67"/>
      <c r="E2110" s="67"/>
      <c r="F2110" s="67"/>
      <c r="G2110" s="67"/>
      <c r="H2110" s="67"/>
      <c r="I2110" s="67"/>
      <c r="J2110" s="87"/>
      <c r="K2110" s="87"/>
      <c r="L2110" s="173"/>
      <c r="M2110" s="61"/>
      <c r="N2110" s="54"/>
      <c r="O2110" s="65"/>
      <c r="P2110" s="66"/>
      <c r="Q2110" s="66"/>
      <c r="R2110" s="143"/>
      <c r="S2110" s="174"/>
      <c r="T2110" s="175"/>
      <c r="U2110" s="61"/>
      <c r="V2110" s="67"/>
      <c r="W2110" s="66"/>
      <c r="X2110" s="68"/>
      <c r="Y2110" s="66"/>
      <c r="Z2110" s="66"/>
      <c r="AA2110" s="143"/>
      <c r="AB2110" s="174"/>
      <c r="AC2110" s="1"/>
      <c r="AD2110" s="57"/>
      <c r="AE2110" s="57"/>
      <c r="AF2110" s="57"/>
      <c r="AG2110" s="57"/>
    </row>
    <row r="2111" spans="1:33" x14ac:dyDescent="0.25">
      <c r="A2111" s="63"/>
      <c r="B2111" s="87"/>
      <c r="C2111" s="67"/>
      <c r="D2111" s="67"/>
      <c r="E2111" s="67"/>
      <c r="F2111" s="67"/>
      <c r="G2111" s="67"/>
      <c r="H2111" s="67"/>
      <c r="I2111" s="67"/>
      <c r="J2111" s="87"/>
      <c r="K2111" s="87"/>
      <c r="L2111" s="173"/>
      <c r="M2111" s="61"/>
      <c r="N2111" s="54"/>
      <c r="O2111" s="65"/>
      <c r="P2111" s="66"/>
      <c r="Q2111" s="66"/>
      <c r="R2111" s="143"/>
      <c r="S2111" s="174"/>
      <c r="T2111" s="175"/>
      <c r="U2111" s="61"/>
      <c r="V2111" s="67"/>
      <c r="W2111" s="66"/>
      <c r="X2111" s="68"/>
      <c r="Y2111" s="66"/>
      <c r="Z2111" s="66"/>
      <c r="AA2111" s="143"/>
      <c r="AB2111" s="174"/>
      <c r="AC2111" s="1"/>
      <c r="AD2111" s="57"/>
      <c r="AE2111" s="57"/>
      <c r="AF2111" s="57"/>
      <c r="AG2111" s="57"/>
    </row>
    <row r="2112" spans="1:33" x14ac:dyDescent="0.25">
      <c r="A2112" s="63"/>
      <c r="B2112" s="87"/>
      <c r="C2112" s="67"/>
      <c r="D2112" s="67"/>
      <c r="E2112" s="67"/>
      <c r="F2112" s="67"/>
      <c r="G2112" s="67"/>
      <c r="H2112" s="67"/>
      <c r="I2112" s="67"/>
      <c r="J2112" s="87"/>
      <c r="K2112" s="87"/>
      <c r="L2112" s="173"/>
      <c r="M2112" s="61"/>
      <c r="N2112" s="54"/>
      <c r="O2112" s="65"/>
      <c r="P2112" s="66"/>
      <c r="Q2112" s="66"/>
      <c r="R2112" s="143"/>
      <c r="S2112" s="174"/>
      <c r="T2112" s="175"/>
      <c r="U2112" s="61"/>
      <c r="V2112" s="67"/>
      <c r="W2112" s="66"/>
      <c r="X2112" s="68"/>
      <c r="Y2112" s="66"/>
      <c r="Z2112" s="66"/>
      <c r="AA2112" s="143"/>
      <c r="AB2112" s="174"/>
      <c r="AC2112" s="1"/>
      <c r="AD2112" s="57"/>
      <c r="AE2112" s="57"/>
      <c r="AF2112" s="57"/>
      <c r="AG2112" s="57"/>
    </row>
    <row r="2113" spans="1:33" x14ac:dyDescent="0.25">
      <c r="A2113" s="63"/>
      <c r="B2113" s="87"/>
      <c r="C2113" s="67"/>
      <c r="D2113" s="67"/>
      <c r="E2113" s="67"/>
      <c r="F2113" s="67"/>
      <c r="G2113" s="67"/>
      <c r="H2113" s="67"/>
      <c r="I2113" s="67"/>
      <c r="J2113" s="87"/>
      <c r="K2113" s="87"/>
      <c r="L2113" s="173"/>
      <c r="M2113" s="61"/>
      <c r="N2113" s="54"/>
      <c r="O2113" s="65"/>
      <c r="P2113" s="66"/>
      <c r="Q2113" s="66"/>
      <c r="R2113" s="143"/>
      <c r="S2113" s="174"/>
      <c r="T2113" s="175"/>
      <c r="U2113" s="61"/>
      <c r="V2113" s="67"/>
      <c r="W2113" s="66"/>
      <c r="X2113" s="68"/>
      <c r="Y2113" s="66"/>
      <c r="Z2113" s="66"/>
      <c r="AA2113" s="143"/>
      <c r="AB2113" s="174"/>
      <c r="AC2113" s="1"/>
      <c r="AD2113" s="57"/>
      <c r="AE2113" s="57"/>
      <c r="AF2113" s="57"/>
      <c r="AG2113" s="57"/>
    </row>
    <row r="2114" spans="1:33" x14ac:dyDescent="0.25">
      <c r="A2114" s="63"/>
      <c r="B2114" s="87"/>
      <c r="C2114" s="67"/>
      <c r="D2114" s="67"/>
      <c r="E2114" s="67"/>
      <c r="F2114" s="67"/>
      <c r="G2114" s="67"/>
      <c r="H2114" s="67"/>
      <c r="I2114" s="67"/>
      <c r="J2114" s="87"/>
      <c r="K2114" s="87"/>
      <c r="L2114" s="173"/>
      <c r="M2114" s="61"/>
      <c r="N2114" s="54"/>
      <c r="O2114" s="65"/>
      <c r="P2114" s="66"/>
      <c r="Q2114" s="66"/>
      <c r="R2114" s="143"/>
      <c r="S2114" s="174"/>
      <c r="T2114" s="175"/>
      <c r="U2114" s="61"/>
      <c r="V2114" s="67"/>
      <c r="W2114" s="66"/>
      <c r="X2114" s="68"/>
      <c r="Y2114" s="66"/>
      <c r="Z2114" s="66"/>
      <c r="AA2114" s="143"/>
      <c r="AB2114" s="174"/>
      <c r="AC2114" s="1"/>
      <c r="AD2114" s="57"/>
      <c r="AE2114" s="57"/>
      <c r="AF2114" s="57"/>
      <c r="AG2114" s="57"/>
    </row>
    <row r="2115" spans="1:33" x14ac:dyDescent="0.25">
      <c r="A2115" s="63"/>
      <c r="B2115" s="87"/>
      <c r="C2115" s="67"/>
      <c r="D2115" s="67"/>
      <c r="E2115" s="67"/>
      <c r="F2115" s="67"/>
      <c r="G2115" s="67"/>
      <c r="H2115" s="67"/>
      <c r="I2115" s="67"/>
      <c r="J2115" s="87"/>
      <c r="K2115" s="87"/>
      <c r="L2115" s="173"/>
      <c r="M2115" s="61"/>
      <c r="N2115" s="54"/>
      <c r="O2115" s="65"/>
      <c r="P2115" s="66"/>
      <c r="Q2115" s="66"/>
      <c r="R2115" s="143"/>
      <c r="S2115" s="174"/>
      <c r="T2115" s="175"/>
      <c r="U2115" s="61"/>
      <c r="V2115" s="67"/>
      <c r="W2115" s="66"/>
      <c r="X2115" s="68"/>
      <c r="Y2115" s="66"/>
      <c r="Z2115" s="66"/>
      <c r="AA2115" s="143"/>
      <c r="AB2115" s="174"/>
      <c r="AC2115" s="1"/>
      <c r="AD2115" s="57"/>
      <c r="AE2115" s="57"/>
      <c r="AF2115" s="57"/>
      <c r="AG2115" s="57"/>
    </row>
    <row r="2116" spans="1:33" x14ac:dyDescent="0.25">
      <c r="A2116" s="63"/>
      <c r="B2116" s="87"/>
      <c r="C2116" s="67"/>
      <c r="D2116" s="67"/>
      <c r="E2116" s="67"/>
      <c r="F2116" s="67"/>
      <c r="G2116" s="67"/>
      <c r="H2116" s="67"/>
      <c r="I2116" s="67"/>
      <c r="J2116" s="87"/>
      <c r="K2116" s="87"/>
      <c r="L2116" s="173"/>
      <c r="M2116" s="61"/>
      <c r="N2116" s="54"/>
      <c r="O2116" s="65"/>
      <c r="P2116" s="66"/>
      <c r="Q2116" s="66"/>
      <c r="R2116" s="143"/>
      <c r="S2116" s="174"/>
      <c r="T2116" s="175"/>
      <c r="U2116" s="61"/>
      <c r="V2116" s="67"/>
      <c r="W2116" s="66"/>
      <c r="X2116" s="68"/>
      <c r="Y2116" s="66"/>
      <c r="Z2116" s="66"/>
      <c r="AA2116" s="143"/>
      <c r="AB2116" s="174"/>
      <c r="AC2116" s="1"/>
      <c r="AD2116" s="57"/>
      <c r="AE2116" s="57"/>
      <c r="AF2116" s="57"/>
      <c r="AG2116" s="57"/>
    </row>
    <row r="2117" spans="1:33" x14ac:dyDescent="0.25">
      <c r="A2117" s="63"/>
      <c r="B2117" s="87"/>
      <c r="C2117" s="67"/>
      <c r="D2117" s="67"/>
      <c r="E2117" s="67"/>
      <c r="F2117" s="67"/>
      <c r="G2117" s="67"/>
      <c r="H2117" s="67"/>
      <c r="I2117" s="67"/>
      <c r="J2117" s="87"/>
      <c r="K2117" s="87"/>
      <c r="L2117" s="173"/>
      <c r="M2117" s="61"/>
      <c r="N2117" s="54"/>
      <c r="O2117" s="65"/>
      <c r="P2117" s="66"/>
      <c r="Q2117" s="66"/>
      <c r="R2117" s="143"/>
      <c r="S2117" s="174"/>
      <c r="T2117" s="175"/>
      <c r="U2117" s="61"/>
      <c r="V2117" s="67"/>
      <c r="W2117" s="66"/>
      <c r="X2117" s="68"/>
      <c r="Y2117" s="66"/>
      <c r="Z2117" s="66"/>
      <c r="AA2117" s="143"/>
      <c r="AB2117" s="174"/>
      <c r="AC2117" s="1"/>
      <c r="AD2117" s="57"/>
      <c r="AE2117" s="57"/>
      <c r="AF2117" s="57"/>
      <c r="AG2117" s="57"/>
    </row>
    <row r="2118" spans="1:33" x14ac:dyDescent="0.25">
      <c r="A2118" s="63"/>
      <c r="B2118" s="87"/>
      <c r="C2118" s="67"/>
      <c r="D2118" s="67"/>
      <c r="E2118" s="67"/>
      <c r="F2118" s="67"/>
      <c r="G2118" s="67"/>
      <c r="H2118" s="67"/>
      <c r="I2118" s="67"/>
      <c r="J2118" s="87"/>
      <c r="K2118" s="87"/>
      <c r="L2118" s="173"/>
      <c r="M2118" s="61"/>
      <c r="N2118" s="54"/>
      <c r="O2118" s="65"/>
      <c r="P2118" s="66"/>
      <c r="Q2118" s="66"/>
      <c r="R2118" s="143"/>
      <c r="S2118" s="174"/>
      <c r="T2118" s="175"/>
      <c r="U2118" s="61"/>
      <c r="V2118" s="67"/>
      <c r="W2118" s="66"/>
      <c r="X2118" s="68"/>
      <c r="Y2118" s="66"/>
      <c r="Z2118" s="66"/>
      <c r="AA2118" s="143"/>
      <c r="AB2118" s="174"/>
      <c r="AC2118" s="1"/>
      <c r="AD2118" s="57"/>
      <c r="AE2118" s="57"/>
      <c r="AF2118" s="57"/>
      <c r="AG2118" s="57"/>
    </row>
    <row r="2119" spans="1:33" x14ac:dyDescent="0.25">
      <c r="A2119" s="63"/>
      <c r="B2119" s="87"/>
      <c r="C2119" s="67"/>
      <c r="D2119" s="67"/>
      <c r="E2119" s="67"/>
      <c r="F2119" s="67"/>
      <c r="G2119" s="67"/>
      <c r="H2119" s="67"/>
      <c r="I2119" s="67"/>
      <c r="J2119" s="87"/>
      <c r="K2119" s="87"/>
      <c r="L2119" s="173"/>
      <c r="M2119" s="61"/>
      <c r="N2119" s="54"/>
      <c r="O2119" s="65"/>
      <c r="P2119" s="66"/>
      <c r="Q2119" s="66"/>
      <c r="R2119" s="143"/>
      <c r="S2119" s="174"/>
      <c r="T2119" s="175"/>
      <c r="U2119" s="61"/>
      <c r="V2119" s="67"/>
      <c r="W2119" s="66"/>
      <c r="X2119" s="68"/>
      <c r="Y2119" s="66"/>
      <c r="Z2119" s="66"/>
      <c r="AA2119" s="143"/>
      <c r="AB2119" s="174"/>
      <c r="AC2119" s="1"/>
      <c r="AD2119" s="57"/>
      <c r="AE2119" s="57"/>
      <c r="AF2119" s="57"/>
      <c r="AG2119" s="57"/>
    </row>
    <row r="2120" spans="1:33" x14ac:dyDescent="0.25">
      <c r="A2120" s="63"/>
      <c r="B2120" s="87"/>
      <c r="C2120" s="67"/>
      <c r="D2120" s="67"/>
      <c r="E2120" s="67"/>
      <c r="F2120" s="67"/>
      <c r="G2120" s="67"/>
      <c r="H2120" s="67"/>
      <c r="I2120" s="67"/>
      <c r="J2120" s="87"/>
      <c r="K2120" s="87"/>
      <c r="L2120" s="173"/>
      <c r="M2120" s="61"/>
      <c r="N2120" s="54"/>
      <c r="O2120" s="65"/>
      <c r="P2120" s="66"/>
      <c r="Q2120" s="66"/>
      <c r="R2120" s="143"/>
      <c r="S2120" s="174"/>
      <c r="T2120" s="175"/>
      <c r="U2120" s="61"/>
      <c r="V2120" s="67"/>
      <c r="W2120" s="66"/>
      <c r="X2120" s="68"/>
      <c r="Y2120" s="66"/>
      <c r="Z2120" s="66"/>
      <c r="AA2120" s="143"/>
      <c r="AB2120" s="174"/>
      <c r="AC2120" s="1"/>
      <c r="AD2120" s="57"/>
      <c r="AE2120" s="57"/>
      <c r="AF2120" s="57"/>
      <c r="AG2120" s="57"/>
    </row>
    <row r="2121" spans="1:33" x14ac:dyDescent="0.25">
      <c r="A2121" s="63"/>
      <c r="B2121" s="87"/>
      <c r="C2121" s="67"/>
      <c r="D2121" s="67"/>
      <c r="E2121" s="67"/>
      <c r="F2121" s="67"/>
      <c r="G2121" s="67"/>
      <c r="H2121" s="67"/>
      <c r="I2121" s="67"/>
      <c r="J2121" s="87"/>
      <c r="K2121" s="87"/>
      <c r="L2121" s="173"/>
      <c r="M2121" s="61"/>
      <c r="N2121" s="54"/>
      <c r="O2121" s="65"/>
      <c r="P2121" s="66"/>
      <c r="Q2121" s="66"/>
      <c r="R2121" s="143"/>
      <c r="S2121" s="174"/>
      <c r="T2121" s="175"/>
      <c r="U2121" s="61"/>
      <c r="V2121" s="67"/>
      <c r="W2121" s="66"/>
      <c r="X2121" s="68"/>
      <c r="Y2121" s="66"/>
      <c r="Z2121" s="66"/>
      <c r="AA2121" s="143"/>
      <c r="AB2121" s="174"/>
      <c r="AC2121" s="1"/>
      <c r="AD2121" s="57"/>
      <c r="AE2121" s="57"/>
      <c r="AF2121" s="57"/>
      <c r="AG2121" s="57"/>
    </row>
    <row r="2122" spans="1:33" x14ac:dyDescent="0.25">
      <c r="A2122" s="63"/>
      <c r="B2122" s="87"/>
      <c r="C2122" s="67"/>
      <c r="D2122" s="67"/>
      <c r="E2122" s="67"/>
      <c r="F2122" s="67"/>
      <c r="G2122" s="67"/>
      <c r="H2122" s="67"/>
      <c r="I2122" s="67"/>
      <c r="J2122" s="87"/>
      <c r="K2122" s="87"/>
      <c r="L2122" s="173"/>
      <c r="M2122" s="61"/>
      <c r="N2122" s="54"/>
      <c r="O2122" s="65"/>
      <c r="P2122" s="66"/>
      <c r="Q2122" s="66"/>
      <c r="R2122" s="143"/>
      <c r="S2122" s="174"/>
      <c r="T2122" s="175"/>
      <c r="U2122" s="61"/>
      <c r="V2122" s="67"/>
      <c r="W2122" s="66"/>
      <c r="X2122" s="68"/>
      <c r="Y2122" s="66"/>
      <c r="Z2122" s="66"/>
      <c r="AA2122" s="143"/>
      <c r="AB2122" s="174"/>
      <c r="AC2122" s="1"/>
      <c r="AD2122" s="57"/>
      <c r="AE2122" s="57"/>
      <c r="AF2122" s="57"/>
      <c r="AG2122" s="57"/>
    </row>
    <row r="2123" spans="1:33" x14ac:dyDescent="0.25">
      <c r="A2123" s="63"/>
      <c r="B2123" s="87"/>
      <c r="C2123" s="67"/>
      <c r="D2123" s="67"/>
      <c r="E2123" s="67"/>
      <c r="F2123" s="67"/>
      <c r="G2123" s="67"/>
      <c r="H2123" s="67"/>
      <c r="I2123" s="67"/>
      <c r="J2123" s="87"/>
      <c r="K2123" s="87"/>
      <c r="L2123" s="173"/>
      <c r="M2123" s="61"/>
      <c r="N2123" s="54"/>
      <c r="O2123" s="65"/>
      <c r="P2123" s="66"/>
      <c r="Q2123" s="66"/>
      <c r="R2123" s="143"/>
      <c r="S2123" s="174"/>
      <c r="T2123" s="175"/>
      <c r="U2123" s="61"/>
      <c r="V2123" s="67"/>
      <c r="W2123" s="66"/>
      <c r="X2123" s="68"/>
      <c r="Y2123" s="66"/>
      <c r="Z2123" s="66"/>
      <c r="AA2123" s="143"/>
      <c r="AB2123" s="174"/>
      <c r="AC2123" s="1"/>
      <c r="AD2123" s="57"/>
      <c r="AE2123" s="57"/>
      <c r="AF2123" s="57"/>
      <c r="AG2123" s="57"/>
    </row>
    <row r="2124" spans="1:33" x14ac:dyDescent="0.25">
      <c r="A2124" s="63"/>
      <c r="B2124" s="87"/>
      <c r="C2124" s="67"/>
      <c r="D2124" s="67"/>
      <c r="E2124" s="67"/>
      <c r="F2124" s="67"/>
      <c r="G2124" s="67"/>
      <c r="H2124" s="67"/>
      <c r="I2124" s="67"/>
      <c r="J2124" s="87"/>
      <c r="K2124" s="87"/>
      <c r="L2124" s="173"/>
      <c r="M2124" s="61"/>
      <c r="N2124" s="54"/>
      <c r="O2124" s="65"/>
      <c r="P2124" s="66"/>
      <c r="Q2124" s="66"/>
      <c r="R2124" s="143"/>
      <c r="S2124" s="174"/>
      <c r="T2124" s="175"/>
      <c r="U2124" s="61"/>
      <c r="V2124" s="67"/>
      <c r="W2124" s="66"/>
      <c r="X2124" s="68"/>
      <c r="Y2124" s="66"/>
      <c r="Z2124" s="66"/>
      <c r="AA2124" s="143"/>
      <c r="AB2124" s="174"/>
      <c r="AC2124" s="1"/>
      <c r="AD2124" s="57"/>
      <c r="AE2124" s="57"/>
      <c r="AF2124" s="57"/>
      <c r="AG2124" s="57"/>
    </row>
    <row r="2125" spans="1:33" x14ac:dyDescent="0.25">
      <c r="A2125" s="63"/>
      <c r="B2125" s="87"/>
      <c r="C2125" s="67"/>
      <c r="D2125" s="67"/>
      <c r="E2125" s="67"/>
      <c r="F2125" s="67"/>
      <c r="G2125" s="67"/>
      <c r="H2125" s="67"/>
      <c r="I2125" s="67"/>
      <c r="J2125" s="87"/>
      <c r="K2125" s="87"/>
      <c r="L2125" s="173"/>
      <c r="M2125" s="61"/>
      <c r="N2125" s="54"/>
      <c r="O2125" s="65"/>
      <c r="P2125" s="66"/>
      <c r="Q2125" s="66"/>
      <c r="R2125" s="143"/>
      <c r="S2125" s="174"/>
      <c r="T2125" s="175"/>
      <c r="U2125" s="61"/>
      <c r="V2125" s="67"/>
      <c r="W2125" s="66"/>
      <c r="X2125" s="68"/>
      <c r="Y2125" s="66"/>
      <c r="Z2125" s="66"/>
      <c r="AA2125" s="143"/>
      <c r="AB2125" s="174"/>
      <c r="AC2125" s="1"/>
      <c r="AD2125" s="57"/>
      <c r="AE2125" s="57"/>
      <c r="AF2125" s="57"/>
      <c r="AG2125" s="57"/>
    </row>
    <row r="2126" spans="1:33" x14ac:dyDescent="0.25">
      <c r="A2126" s="63"/>
      <c r="B2126" s="87"/>
      <c r="C2126" s="67"/>
      <c r="D2126" s="67"/>
      <c r="E2126" s="67"/>
      <c r="F2126" s="67"/>
      <c r="G2126" s="67"/>
      <c r="H2126" s="67"/>
      <c r="I2126" s="67"/>
      <c r="J2126" s="87"/>
      <c r="K2126" s="87"/>
      <c r="L2126" s="173"/>
      <c r="M2126" s="61"/>
      <c r="N2126" s="54"/>
      <c r="O2126" s="65"/>
      <c r="P2126" s="66"/>
      <c r="Q2126" s="66"/>
      <c r="R2126" s="143"/>
      <c r="S2126" s="174"/>
      <c r="T2126" s="175"/>
      <c r="U2126" s="61"/>
      <c r="V2126" s="67"/>
      <c r="W2126" s="66"/>
      <c r="X2126" s="68"/>
      <c r="Y2126" s="66"/>
      <c r="Z2126" s="66"/>
      <c r="AA2126" s="143"/>
      <c r="AB2126" s="174"/>
      <c r="AC2126" s="1"/>
      <c r="AD2126" s="57"/>
      <c r="AE2126" s="57"/>
      <c r="AF2126" s="57"/>
      <c r="AG2126" s="57"/>
    </row>
    <row r="2127" spans="1:33" x14ac:dyDescent="0.25">
      <c r="A2127" s="63"/>
      <c r="B2127" s="87"/>
      <c r="C2127" s="67"/>
      <c r="D2127" s="67"/>
      <c r="E2127" s="67"/>
      <c r="F2127" s="67"/>
      <c r="G2127" s="67"/>
      <c r="H2127" s="67"/>
      <c r="I2127" s="67"/>
      <c r="J2127" s="87"/>
      <c r="K2127" s="87"/>
      <c r="L2127" s="173"/>
      <c r="M2127" s="61"/>
      <c r="N2127" s="54"/>
      <c r="O2127" s="65"/>
      <c r="P2127" s="66"/>
      <c r="Q2127" s="66"/>
      <c r="R2127" s="143"/>
      <c r="S2127" s="174"/>
      <c r="T2127" s="175"/>
      <c r="U2127" s="61"/>
      <c r="V2127" s="67"/>
      <c r="W2127" s="66"/>
      <c r="X2127" s="68"/>
      <c r="Y2127" s="66"/>
      <c r="Z2127" s="66"/>
      <c r="AA2127" s="143"/>
      <c r="AB2127" s="174"/>
      <c r="AC2127" s="1"/>
      <c r="AD2127" s="57"/>
      <c r="AE2127" s="57"/>
      <c r="AF2127" s="57"/>
      <c r="AG2127" s="57"/>
    </row>
    <row r="2128" spans="1:33" x14ac:dyDescent="0.25">
      <c r="A2128" s="63"/>
      <c r="B2128" s="87"/>
      <c r="C2128" s="67"/>
      <c r="D2128" s="67"/>
      <c r="E2128" s="67"/>
      <c r="F2128" s="67"/>
      <c r="G2128" s="67"/>
      <c r="H2128" s="67"/>
      <c r="I2128" s="67"/>
      <c r="J2128" s="87"/>
      <c r="K2128" s="87"/>
      <c r="L2128" s="173"/>
      <c r="M2128" s="61"/>
      <c r="N2128" s="54"/>
      <c r="O2128" s="65"/>
      <c r="P2128" s="66"/>
      <c r="Q2128" s="66"/>
      <c r="R2128" s="143"/>
      <c r="S2128" s="174"/>
      <c r="T2128" s="175"/>
      <c r="U2128" s="61"/>
      <c r="V2128" s="67"/>
      <c r="W2128" s="66"/>
      <c r="X2128" s="68"/>
      <c r="Y2128" s="66"/>
      <c r="Z2128" s="66"/>
      <c r="AA2128" s="143"/>
      <c r="AB2128" s="174"/>
      <c r="AC2128" s="1"/>
      <c r="AD2128" s="57"/>
      <c r="AE2128" s="57"/>
      <c r="AF2128" s="57"/>
      <c r="AG2128" s="57"/>
    </row>
    <row r="2129" spans="1:33" x14ac:dyDescent="0.25">
      <c r="A2129" s="63"/>
      <c r="B2129" s="87"/>
      <c r="C2129" s="67"/>
      <c r="D2129" s="67"/>
      <c r="E2129" s="67"/>
      <c r="F2129" s="67"/>
      <c r="G2129" s="67"/>
      <c r="H2129" s="67"/>
      <c r="I2129" s="67"/>
      <c r="J2129" s="87"/>
      <c r="K2129" s="87"/>
      <c r="L2129" s="173"/>
      <c r="M2129" s="61"/>
      <c r="N2129" s="54"/>
      <c r="O2129" s="65"/>
      <c r="P2129" s="66"/>
      <c r="Q2129" s="66"/>
      <c r="R2129" s="143"/>
      <c r="S2129" s="174"/>
      <c r="T2129" s="175"/>
      <c r="U2129" s="61"/>
      <c r="V2129" s="67"/>
      <c r="W2129" s="66"/>
      <c r="X2129" s="68"/>
      <c r="Y2129" s="66"/>
      <c r="Z2129" s="66"/>
      <c r="AA2129" s="143"/>
      <c r="AB2129" s="174"/>
      <c r="AC2129" s="1"/>
      <c r="AD2129" s="57"/>
      <c r="AE2129" s="57"/>
      <c r="AF2129" s="57"/>
      <c r="AG2129" s="57"/>
    </row>
    <row r="2130" spans="1:33" x14ac:dyDescent="0.25">
      <c r="A2130" s="63"/>
      <c r="B2130" s="87"/>
      <c r="C2130" s="67"/>
      <c r="D2130" s="67"/>
      <c r="E2130" s="67"/>
      <c r="F2130" s="67"/>
      <c r="G2130" s="67"/>
      <c r="H2130" s="67"/>
      <c r="I2130" s="67"/>
      <c r="J2130" s="87"/>
      <c r="K2130" s="87"/>
      <c r="L2130" s="173"/>
      <c r="M2130" s="61"/>
      <c r="N2130" s="54"/>
      <c r="O2130" s="65"/>
      <c r="P2130" s="66"/>
      <c r="Q2130" s="66"/>
      <c r="R2130" s="143"/>
      <c r="S2130" s="174"/>
      <c r="T2130" s="175"/>
      <c r="U2130" s="61"/>
      <c r="V2130" s="67"/>
      <c r="W2130" s="66"/>
      <c r="X2130" s="68"/>
      <c r="Y2130" s="66"/>
      <c r="Z2130" s="66"/>
      <c r="AA2130" s="143"/>
      <c r="AB2130" s="174"/>
      <c r="AC2130" s="1"/>
      <c r="AD2130" s="57"/>
      <c r="AE2130" s="57"/>
      <c r="AF2130" s="57"/>
      <c r="AG2130" s="57"/>
    </row>
    <row r="2131" spans="1:33" x14ac:dyDescent="0.25">
      <c r="A2131" s="63"/>
      <c r="B2131" s="87"/>
      <c r="C2131" s="67"/>
      <c r="D2131" s="67"/>
      <c r="E2131" s="67"/>
      <c r="F2131" s="67"/>
      <c r="G2131" s="67"/>
      <c r="H2131" s="67"/>
      <c r="I2131" s="67"/>
      <c r="J2131" s="87"/>
      <c r="K2131" s="87"/>
      <c r="L2131" s="173"/>
      <c r="M2131" s="61"/>
      <c r="N2131" s="54"/>
      <c r="O2131" s="65"/>
      <c r="P2131" s="66"/>
      <c r="Q2131" s="66"/>
      <c r="R2131" s="143"/>
      <c r="S2131" s="174"/>
      <c r="T2131" s="175"/>
      <c r="U2131" s="61"/>
      <c r="V2131" s="67"/>
      <c r="W2131" s="66"/>
      <c r="X2131" s="68"/>
      <c r="Y2131" s="66"/>
      <c r="Z2131" s="66"/>
      <c r="AA2131" s="143"/>
      <c r="AB2131" s="174"/>
      <c r="AC2131" s="1"/>
      <c r="AD2131" s="57"/>
      <c r="AE2131" s="57"/>
      <c r="AF2131" s="57"/>
      <c r="AG2131" s="57"/>
    </row>
    <row r="2132" spans="1:33" x14ac:dyDescent="0.25">
      <c r="A2132" s="63"/>
      <c r="B2132" s="87"/>
      <c r="C2132" s="67"/>
      <c r="D2132" s="67"/>
      <c r="E2132" s="67"/>
      <c r="F2132" s="67"/>
      <c r="G2132" s="67"/>
      <c r="H2132" s="67"/>
      <c r="I2132" s="67"/>
      <c r="J2132" s="87"/>
      <c r="K2132" s="87"/>
      <c r="L2132" s="173"/>
      <c r="M2132" s="61"/>
      <c r="N2132" s="54"/>
      <c r="O2132" s="65"/>
      <c r="P2132" s="66"/>
      <c r="Q2132" s="66"/>
      <c r="R2132" s="143"/>
      <c r="S2132" s="174"/>
      <c r="T2132" s="175"/>
      <c r="U2132" s="61"/>
      <c r="V2132" s="67"/>
      <c r="W2132" s="66"/>
      <c r="X2132" s="68"/>
      <c r="Y2132" s="66"/>
      <c r="Z2132" s="66"/>
      <c r="AA2132" s="143"/>
      <c r="AB2132" s="174"/>
      <c r="AC2132" s="1"/>
      <c r="AD2132" s="57"/>
      <c r="AE2132" s="57"/>
      <c r="AF2132" s="57"/>
      <c r="AG2132" s="57"/>
    </row>
    <row r="2133" spans="1:33" x14ac:dyDescent="0.25">
      <c r="A2133" s="63"/>
      <c r="B2133" s="87"/>
      <c r="C2133" s="67"/>
      <c r="D2133" s="67"/>
      <c r="E2133" s="67"/>
      <c r="F2133" s="67"/>
      <c r="G2133" s="67"/>
      <c r="H2133" s="67"/>
      <c r="I2133" s="67"/>
      <c r="J2133" s="87"/>
      <c r="K2133" s="87"/>
      <c r="L2133" s="173"/>
      <c r="M2133" s="61"/>
      <c r="N2133" s="54"/>
      <c r="O2133" s="65"/>
      <c r="P2133" s="66"/>
      <c r="Q2133" s="66"/>
      <c r="R2133" s="143"/>
      <c r="S2133" s="174"/>
      <c r="T2133" s="175"/>
      <c r="U2133" s="61"/>
      <c r="V2133" s="67"/>
      <c r="W2133" s="66"/>
      <c r="X2133" s="68"/>
      <c r="Y2133" s="66"/>
      <c r="Z2133" s="66"/>
      <c r="AA2133" s="143"/>
      <c r="AB2133" s="174"/>
      <c r="AC2133" s="1"/>
      <c r="AD2133" s="57"/>
      <c r="AE2133" s="57"/>
      <c r="AF2133" s="57"/>
      <c r="AG2133" s="57"/>
    </row>
    <row r="2134" spans="1:33" x14ac:dyDescent="0.25">
      <c r="A2134" s="63"/>
      <c r="B2134" s="87"/>
      <c r="C2134" s="67"/>
      <c r="D2134" s="67"/>
      <c r="E2134" s="67"/>
      <c r="F2134" s="67"/>
      <c r="G2134" s="67"/>
      <c r="H2134" s="67"/>
      <c r="I2134" s="67"/>
      <c r="J2134" s="87"/>
      <c r="K2134" s="87"/>
      <c r="L2134" s="173"/>
      <c r="M2134" s="61"/>
      <c r="N2134" s="54"/>
      <c r="O2134" s="65"/>
      <c r="P2134" s="66"/>
      <c r="Q2134" s="66"/>
      <c r="R2134" s="143"/>
      <c r="S2134" s="174"/>
      <c r="T2134" s="175"/>
      <c r="U2134" s="61"/>
      <c r="V2134" s="67"/>
      <c r="W2134" s="66"/>
      <c r="X2134" s="68"/>
      <c r="Y2134" s="66"/>
      <c r="Z2134" s="66"/>
      <c r="AA2134" s="143"/>
      <c r="AB2134" s="174"/>
      <c r="AC2134" s="1"/>
      <c r="AD2134" s="57"/>
      <c r="AE2134" s="57"/>
      <c r="AF2134" s="57"/>
      <c r="AG2134" s="57"/>
    </row>
    <row r="2135" spans="1:33" x14ac:dyDescent="0.25">
      <c r="A2135" s="63"/>
      <c r="B2135" s="87"/>
      <c r="C2135" s="67"/>
      <c r="D2135" s="67"/>
      <c r="E2135" s="67"/>
      <c r="F2135" s="67"/>
      <c r="G2135" s="67"/>
      <c r="H2135" s="67"/>
      <c r="I2135" s="67"/>
      <c r="J2135" s="87"/>
      <c r="K2135" s="87"/>
      <c r="L2135" s="173"/>
      <c r="M2135" s="61"/>
      <c r="N2135" s="54"/>
      <c r="O2135" s="65"/>
      <c r="P2135" s="66"/>
      <c r="Q2135" s="66"/>
      <c r="R2135" s="143"/>
      <c r="S2135" s="174"/>
      <c r="T2135" s="175"/>
      <c r="U2135" s="61"/>
      <c r="V2135" s="67"/>
      <c r="W2135" s="66"/>
      <c r="X2135" s="68"/>
      <c r="Y2135" s="66"/>
      <c r="Z2135" s="66"/>
      <c r="AA2135" s="143"/>
      <c r="AB2135" s="174"/>
      <c r="AC2135" s="1"/>
      <c r="AD2135" s="57"/>
      <c r="AE2135" s="57"/>
      <c r="AF2135" s="57"/>
      <c r="AG2135" s="57"/>
    </row>
    <row r="2136" spans="1:33" x14ac:dyDescent="0.25">
      <c r="A2136" s="50"/>
      <c r="B2136" s="87"/>
      <c r="C2136" s="67"/>
      <c r="D2136" s="67"/>
      <c r="E2136" s="67"/>
      <c r="F2136" s="67"/>
      <c r="G2136" s="67"/>
      <c r="H2136" s="67"/>
      <c r="I2136" s="67"/>
      <c r="J2136" s="87"/>
      <c r="K2136" s="87"/>
      <c r="L2136" s="173"/>
      <c r="M2136" s="61"/>
      <c r="N2136" s="54"/>
      <c r="O2136" s="65"/>
      <c r="P2136" s="66"/>
      <c r="Q2136" s="66"/>
      <c r="R2136" s="143"/>
      <c r="S2136" s="174"/>
      <c r="T2136" s="175"/>
      <c r="U2136" s="61"/>
      <c r="V2136" s="67"/>
      <c r="W2136" s="66"/>
      <c r="X2136" s="68"/>
      <c r="Y2136" s="66"/>
      <c r="Z2136" s="66"/>
      <c r="AA2136" s="143"/>
      <c r="AB2136" s="174"/>
      <c r="AC2136" s="1"/>
      <c r="AD2136" s="57"/>
      <c r="AE2136" s="57"/>
      <c r="AF2136" s="57"/>
      <c r="AG2136" s="57"/>
    </row>
    <row r="2137" spans="1:33" x14ac:dyDescent="0.25">
      <c r="A2137" s="50"/>
      <c r="B2137" s="87"/>
      <c r="C2137" s="67"/>
      <c r="D2137" s="67"/>
      <c r="E2137" s="67"/>
      <c r="F2137" s="67"/>
      <c r="G2137" s="67"/>
      <c r="H2137" s="67"/>
      <c r="I2137" s="67"/>
      <c r="J2137" s="87"/>
      <c r="K2137" s="87"/>
      <c r="L2137" s="173"/>
      <c r="M2137" s="61"/>
      <c r="N2137" s="54"/>
      <c r="O2137" s="65"/>
      <c r="P2137" s="66"/>
      <c r="Q2137" s="66"/>
      <c r="R2137" s="143"/>
      <c r="S2137" s="174"/>
      <c r="T2137" s="175"/>
      <c r="U2137" s="61"/>
      <c r="V2137" s="67"/>
      <c r="W2137" s="66"/>
      <c r="X2137" s="68"/>
      <c r="Y2137" s="66"/>
      <c r="Z2137" s="66"/>
      <c r="AA2137" s="143"/>
      <c r="AB2137" s="174"/>
      <c r="AC2137" s="1"/>
      <c r="AD2137" s="57"/>
      <c r="AE2137" s="57"/>
      <c r="AF2137" s="57"/>
      <c r="AG2137" s="57"/>
    </row>
    <row r="2138" spans="1:33" x14ac:dyDescent="0.25">
      <c r="A2138" s="50"/>
      <c r="B2138" s="87"/>
      <c r="C2138" s="67"/>
      <c r="D2138" s="67"/>
      <c r="E2138" s="67"/>
      <c r="F2138" s="67"/>
      <c r="G2138" s="67"/>
      <c r="H2138" s="67"/>
      <c r="I2138" s="67"/>
      <c r="J2138" s="87"/>
      <c r="K2138" s="87"/>
      <c r="L2138" s="173"/>
      <c r="M2138" s="61"/>
      <c r="N2138" s="54"/>
      <c r="O2138" s="65"/>
      <c r="P2138" s="66"/>
      <c r="Q2138" s="66"/>
      <c r="R2138" s="143"/>
      <c r="S2138" s="174"/>
      <c r="T2138" s="175"/>
      <c r="U2138" s="61"/>
      <c r="V2138" s="67"/>
      <c r="W2138" s="66"/>
      <c r="X2138" s="68"/>
      <c r="Y2138" s="66"/>
      <c r="Z2138" s="66"/>
      <c r="AA2138" s="143"/>
      <c r="AB2138" s="174"/>
      <c r="AC2138" s="1"/>
      <c r="AD2138" s="57"/>
      <c r="AE2138" s="57"/>
      <c r="AF2138" s="57"/>
      <c r="AG2138" s="57"/>
    </row>
    <row r="2139" spans="1:33" x14ac:dyDescent="0.25">
      <c r="A2139" s="50"/>
      <c r="B2139" s="87"/>
      <c r="C2139" s="67"/>
      <c r="D2139" s="67"/>
      <c r="E2139" s="67"/>
      <c r="F2139" s="67"/>
      <c r="G2139" s="67"/>
      <c r="H2139" s="67"/>
      <c r="I2139" s="67"/>
      <c r="J2139" s="87"/>
      <c r="K2139" s="87"/>
      <c r="L2139" s="173"/>
      <c r="M2139" s="61"/>
      <c r="N2139" s="54"/>
      <c r="O2139" s="65"/>
      <c r="P2139" s="66"/>
      <c r="Q2139" s="66"/>
      <c r="R2139" s="143"/>
      <c r="S2139" s="174"/>
      <c r="T2139" s="175"/>
      <c r="U2139" s="61"/>
      <c r="V2139" s="67"/>
      <c r="W2139" s="66"/>
      <c r="X2139" s="68"/>
      <c r="Y2139" s="66"/>
      <c r="Z2139" s="66"/>
      <c r="AA2139" s="143"/>
      <c r="AB2139" s="174"/>
      <c r="AC2139" s="1"/>
      <c r="AD2139" s="57"/>
      <c r="AE2139" s="57"/>
      <c r="AF2139" s="57"/>
      <c r="AG2139" s="57"/>
    </row>
    <row r="2140" spans="1:33" x14ac:dyDescent="0.25">
      <c r="A2140" s="50"/>
      <c r="B2140" s="87"/>
      <c r="C2140" s="67"/>
      <c r="D2140" s="67"/>
      <c r="E2140" s="67"/>
      <c r="F2140" s="67"/>
      <c r="G2140" s="67"/>
      <c r="H2140" s="67"/>
      <c r="I2140" s="67"/>
      <c r="J2140" s="87"/>
      <c r="K2140" s="87"/>
      <c r="L2140" s="173"/>
      <c r="M2140" s="61"/>
      <c r="N2140" s="54"/>
      <c r="O2140" s="65"/>
      <c r="P2140" s="66"/>
      <c r="Q2140" s="66"/>
      <c r="R2140" s="143"/>
      <c r="S2140" s="174"/>
      <c r="T2140" s="175"/>
      <c r="U2140" s="61"/>
      <c r="V2140" s="67"/>
      <c r="W2140" s="66"/>
      <c r="X2140" s="68"/>
      <c r="Y2140" s="66"/>
      <c r="Z2140" s="66"/>
      <c r="AA2140" s="143"/>
      <c r="AB2140" s="174"/>
      <c r="AC2140" s="1"/>
      <c r="AD2140" s="57"/>
      <c r="AE2140" s="57"/>
      <c r="AF2140" s="57"/>
      <c r="AG2140" s="57"/>
    </row>
    <row r="2141" spans="1:33" x14ac:dyDescent="0.25">
      <c r="A2141" s="50"/>
      <c r="B2141" s="87"/>
      <c r="C2141" s="67"/>
      <c r="D2141" s="67"/>
      <c r="E2141" s="67"/>
      <c r="F2141" s="67"/>
      <c r="G2141" s="67"/>
      <c r="H2141" s="67"/>
      <c r="I2141" s="67"/>
      <c r="J2141" s="87"/>
      <c r="K2141" s="87"/>
      <c r="L2141" s="173"/>
      <c r="M2141" s="61"/>
      <c r="N2141" s="54"/>
      <c r="O2141" s="65"/>
      <c r="P2141" s="66"/>
      <c r="Q2141" s="66"/>
      <c r="R2141" s="143"/>
      <c r="S2141" s="174"/>
      <c r="T2141" s="175"/>
      <c r="U2141" s="61"/>
      <c r="V2141" s="67"/>
      <c r="W2141" s="66"/>
      <c r="X2141" s="68"/>
      <c r="Y2141" s="66"/>
      <c r="Z2141" s="66"/>
      <c r="AA2141" s="143"/>
      <c r="AB2141" s="174"/>
      <c r="AC2141" s="1"/>
      <c r="AD2141" s="57"/>
      <c r="AE2141" s="57"/>
      <c r="AF2141" s="57"/>
      <c r="AG2141" s="57"/>
    </row>
    <row r="2142" spans="1:33" x14ac:dyDescent="0.25">
      <c r="A2142" s="63"/>
      <c r="B2142" s="87"/>
      <c r="C2142" s="67"/>
      <c r="D2142" s="67"/>
      <c r="E2142" s="67"/>
      <c r="F2142" s="67"/>
      <c r="G2142" s="67"/>
      <c r="H2142" s="67"/>
      <c r="I2142" s="67"/>
      <c r="J2142" s="87"/>
      <c r="K2142" s="87"/>
      <c r="L2142" s="173"/>
      <c r="M2142" s="61"/>
      <c r="N2142" s="54"/>
      <c r="O2142" s="65"/>
      <c r="P2142" s="66"/>
      <c r="Q2142" s="66"/>
      <c r="R2142" s="143"/>
      <c r="S2142" s="174"/>
      <c r="T2142" s="175"/>
      <c r="U2142" s="61"/>
      <c r="V2142" s="67"/>
      <c r="W2142" s="66"/>
      <c r="X2142" s="68"/>
      <c r="Y2142" s="66"/>
      <c r="Z2142" s="66"/>
      <c r="AA2142" s="143"/>
      <c r="AB2142" s="174"/>
      <c r="AC2142" s="1"/>
      <c r="AD2142" s="57"/>
      <c r="AE2142" s="57"/>
      <c r="AF2142" s="57"/>
      <c r="AG2142" s="57"/>
    </row>
    <row r="2143" spans="1:33" x14ac:dyDescent="0.25">
      <c r="A2143" s="63"/>
      <c r="B2143" s="87"/>
      <c r="C2143" s="67"/>
      <c r="D2143" s="67"/>
      <c r="E2143" s="67"/>
      <c r="F2143" s="67"/>
      <c r="G2143" s="67"/>
      <c r="H2143" s="67"/>
      <c r="I2143" s="67"/>
      <c r="J2143" s="87"/>
      <c r="K2143" s="87"/>
      <c r="L2143" s="173"/>
      <c r="M2143" s="61"/>
      <c r="N2143" s="54"/>
      <c r="O2143" s="65"/>
      <c r="P2143" s="66"/>
      <c r="Q2143" s="66"/>
      <c r="R2143" s="143"/>
      <c r="S2143" s="174"/>
      <c r="T2143" s="175"/>
      <c r="U2143" s="61"/>
      <c r="V2143" s="67"/>
      <c r="W2143" s="66"/>
      <c r="X2143" s="68"/>
      <c r="Y2143" s="66"/>
      <c r="Z2143" s="66"/>
      <c r="AA2143" s="143"/>
      <c r="AB2143" s="174"/>
      <c r="AC2143" s="1"/>
      <c r="AD2143" s="57"/>
      <c r="AE2143" s="57"/>
      <c r="AF2143" s="57"/>
      <c r="AG2143" s="57"/>
    </row>
    <row r="2144" spans="1:33" x14ac:dyDescent="0.25">
      <c r="A2144" s="63"/>
      <c r="B2144" s="87"/>
      <c r="C2144" s="67"/>
      <c r="D2144" s="67"/>
      <c r="E2144" s="67"/>
      <c r="F2144" s="67"/>
      <c r="G2144" s="67"/>
      <c r="H2144" s="67"/>
      <c r="I2144" s="67"/>
      <c r="J2144" s="87"/>
      <c r="K2144" s="87"/>
      <c r="L2144" s="173"/>
      <c r="M2144" s="61"/>
      <c r="N2144" s="54"/>
      <c r="O2144" s="65"/>
      <c r="P2144" s="66"/>
      <c r="Q2144" s="66"/>
      <c r="R2144" s="143"/>
      <c r="S2144" s="174"/>
      <c r="T2144" s="175"/>
      <c r="U2144" s="61"/>
      <c r="V2144" s="67"/>
      <c r="W2144" s="66"/>
      <c r="X2144" s="68"/>
      <c r="Y2144" s="66"/>
      <c r="Z2144" s="66"/>
      <c r="AA2144" s="143"/>
      <c r="AB2144" s="174"/>
      <c r="AC2144" s="1"/>
      <c r="AD2144" s="57"/>
      <c r="AE2144" s="57"/>
      <c r="AF2144" s="57"/>
      <c r="AG2144" s="57"/>
    </row>
    <row r="2145" spans="1:33" x14ac:dyDescent="0.25">
      <c r="A2145" s="63"/>
      <c r="B2145" s="87"/>
      <c r="C2145" s="67"/>
      <c r="D2145" s="67"/>
      <c r="E2145" s="67"/>
      <c r="F2145" s="67"/>
      <c r="G2145" s="67"/>
      <c r="H2145" s="67"/>
      <c r="I2145" s="67"/>
      <c r="J2145" s="87"/>
      <c r="K2145" s="87"/>
      <c r="L2145" s="173"/>
      <c r="M2145" s="61"/>
      <c r="N2145" s="54"/>
      <c r="O2145" s="65"/>
      <c r="P2145" s="66"/>
      <c r="Q2145" s="66"/>
      <c r="R2145" s="143"/>
      <c r="S2145" s="174"/>
      <c r="T2145" s="175"/>
      <c r="U2145" s="61"/>
      <c r="V2145" s="67"/>
      <c r="W2145" s="66"/>
      <c r="X2145" s="68"/>
      <c r="Y2145" s="66"/>
      <c r="Z2145" s="66"/>
      <c r="AA2145" s="143"/>
      <c r="AB2145" s="174"/>
      <c r="AC2145" s="1"/>
      <c r="AD2145" s="57"/>
      <c r="AE2145" s="57"/>
      <c r="AF2145" s="57"/>
      <c r="AG2145" s="57"/>
    </row>
    <row r="2146" spans="1:33" x14ac:dyDescent="0.25">
      <c r="A2146" s="63"/>
      <c r="B2146" s="87"/>
      <c r="C2146" s="67"/>
      <c r="D2146" s="67"/>
      <c r="E2146" s="67"/>
      <c r="F2146" s="67"/>
      <c r="G2146" s="67"/>
      <c r="H2146" s="67"/>
      <c r="I2146" s="67"/>
      <c r="J2146" s="87"/>
      <c r="K2146" s="87"/>
      <c r="L2146" s="173"/>
      <c r="M2146" s="61"/>
      <c r="N2146" s="54"/>
      <c r="O2146" s="65"/>
      <c r="P2146" s="66"/>
      <c r="Q2146" s="66"/>
      <c r="R2146" s="143"/>
      <c r="S2146" s="174"/>
      <c r="T2146" s="175"/>
      <c r="U2146" s="61"/>
      <c r="V2146" s="67"/>
      <c r="W2146" s="66"/>
      <c r="X2146" s="68"/>
      <c r="Y2146" s="66"/>
      <c r="Z2146" s="66"/>
      <c r="AA2146" s="143"/>
      <c r="AB2146" s="174"/>
      <c r="AC2146" s="1"/>
      <c r="AD2146" s="57"/>
      <c r="AE2146" s="57"/>
      <c r="AF2146" s="57"/>
      <c r="AG2146" s="57"/>
    </row>
    <row r="2147" spans="1:33" x14ac:dyDescent="0.25">
      <c r="A2147" s="63"/>
      <c r="B2147" s="87"/>
      <c r="C2147" s="67"/>
      <c r="D2147" s="67"/>
      <c r="E2147" s="67"/>
      <c r="F2147" s="67"/>
      <c r="G2147" s="67"/>
      <c r="H2147" s="67"/>
      <c r="I2147" s="67"/>
      <c r="J2147" s="87"/>
      <c r="K2147" s="87"/>
      <c r="L2147" s="173"/>
      <c r="M2147" s="61"/>
      <c r="N2147" s="54"/>
      <c r="O2147" s="65"/>
      <c r="P2147" s="66"/>
      <c r="Q2147" s="66"/>
      <c r="R2147" s="143"/>
      <c r="S2147" s="174"/>
      <c r="T2147" s="175"/>
      <c r="U2147" s="61"/>
      <c r="V2147" s="67"/>
      <c r="W2147" s="66"/>
      <c r="X2147" s="68"/>
      <c r="Y2147" s="66"/>
      <c r="Z2147" s="66"/>
      <c r="AA2147" s="143"/>
      <c r="AB2147" s="174"/>
      <c r="AC2147" s="1"/>
      <c r="AD2147" s="57"/>
      <c r="AE2147" s="57"/>
      <c r="AF2147" s="57"/>
      <c r="AG2147" s="57"/>
    </row>
    <row r="2148" spans="1:33" x14ac:dyDescent="0.25">
      <c r="A2148" s="63"/>
      <c r="B2148" s="87"/>
      <c r="C2148" s="67"/>
      <c r="D2148" s="67"/>
      <c r="E2148" s="67"/>
      <c r="F2148" s="67"/>
      <c r="G2148" s="67"/>
      <c r="H2148" s="67"/>
      <c r="I2148" s="67"/>
      <c r="J2148" s="87"/>
      <c r="K2148" s="87"/>
      <c r="L2148" s="173"/>
      <c r="M2148" s="61"/>
      <c r="N2148" s="54"/>
      <c r="O2148" s="65"/>
      <c r="P2148" s="66"/>
      <c r="Q2148" s="66"/>
      <c r="R2148" s="143"/>
      <c r="S2148" s="174"/>
      <c r="T2148" s="175"/>
      <c r="U2148" s="61"/>
      <c r="V2148" s="67"/>
      <c r="W2148" s="66"/>
      <c r="X2148" s="68"/>
      <c r="Y2148" s="66"/>
      <c r="Z2148" s="66"/>
      <c r="AA2148" s="143"/>
      <c r="AB2148" s="174"/>
      <c r="AC2148" s="1"/>
      <c r="AD2148" s="57"/>
      <c r="AE2148" s="57"/>
      <c r="AF2148" s="57"/>
      <c r="AG2148" s="57"/>
    </row>
    <row r="2149" spans="1:33" x14ac:dyDescent="0.25">
      <c r="A2149" s="63"/>
      <c r="B2149" s="87"/>
      <c r="C2149" s="67"/>
      <c r="D2149" s="67"/>
      <c r="E2149" s="67"/>
      <c r="F2149" s="67"/>
      <c r="G2149" s="67"/>
      <c r="H2149" s="67"/>
      <c r="I2149" s="67"/>
      <c r="J2149" s="87"/>
      <c r="K2149" s="87"/>
      <c r="L2149" s="173"/>
      <c r="M2149" s="61"/>
      <c r="N2149" s="54"/>
      <c r="O2149" s="65"/>
      <c r="P2149" s="66"/>
      <c r="Q2149" s="66"/>
      <c r="R2149" s="143"/>
      <c r="S2149" s="174"/>
      <c r="T2149" s="175"/>
      <c r="U2149" s="61"/>
      <c r="V2149" s="67"/>
      <c r="W2149" s="66"/>
      <c r="X2149" s="68"/>
      <c r="Y2149" s="66"/>
      <c r="Z2149" s="66"/>
      <c r="AA2149" s="143"/>
      <c r="AB2149" s="174"/>
      <c r="AC2149" s="1"/>
      <c r="AD2149" s="57"/>
      <c r="AE2149" s="57"/>
      <c r="AF2149" s="57"/>
      <c r="AG2149" s="57"/>
    </row>
    <row r="2150" spans="1:33" x14ac:dyDescent="0.25">
      <c r="A2150" s="63"/>
      <c r="B2150" s="87"/>
      <c r="C2150" s="67"/>
      <c r="D2150" s="67"/>
      <c r="E2150" s="67"/>
      <c r="F2150" s="67"/>
      <c r="G2150" s="67"/>
      <c r="H2150" s="67"/>
      <c r="I2150" s="67"/>
      <c r="J2150" s="87"/>
      <c r="K2150" s="87"/>
      <c r="L2150" s="173"/>
      <c r="M2150" s="61"/>
      <c r="N2150" s="54"/>
      <c r="O2150" s="65"/>
      <c r="P2150" s="66"/>
      <c r="Q2150" s="66"/>
      <c r="R2150" s="143"/>
      <c r="S2150" s="174"/>
      <c r="T2150" s="175"/>
      <c r="U2150" s="61"/>
      <c r="V2150" s="67"/>
      <c r="W2150" s="66"/>
      <c r="X2150" s="68"/>
      <c r="Y2150" s="66"/>
      <c r="Z2150" s="66"/>
      <c r="AA2150" s="143"/>
      <c r="AB2150" s="174"/>
      <c r="AC2150" s="1"/>
      <c r="AD2150" s="57"/>
      <c r="AE2150" s="57"/>
      <c r="AF2150" s="57"/>
      <c r="AG2150" s="57"/>
    </row>
    <row r="2151" spans="1:33" x14ac:dyDescent="0.25">
      <c r="A2151" s="63"/>
      <c r="B2151" s="87"/>
      <c r="C2151" s="67"/>
      <c r="D2151" s="67"/>
      <c r="E2151" s="67"/>
      <c r="F2151" s="67"/>
      <c r="G2151" s="67"/>
      <c r="H2151" s="67"/>
      <c r="I2151" s="67"/>
      <c r="J2151" s="87"/>
      <c r="K2151" s="87"/>
      <c r="L2151" s="173"/>
      <c r="M2151" s="61"/>
      <c r="N2151" s="54"/>
      <c r="O2151" s="65"/>
      <c r="P2151" s="66"/>
      <c r="Q2151" s="66"/>
      <c r="R2151" s="143"/>
      <c r="S2151" s="174"/>
      <c r="T2151" s="175"/>
      <c r="U2151" s="61"/>
      <c r="V2151" s="67"/>
      <c r="W2151" s="66"/>
      <c r="X2151" s="68"/>
      <c r="Y2151" s="66"/>
      <c r="Z2151" s="66"/>
      <c r="AA2151" s="143"/>
      <c r="AB2151" s="174"/>
      <c r="AC2151" s="1"/>
      <c r="AD2151" s="57"/>
      <c r="AE2151" s="57"/>
      <c r="AF2151" s="57"/>
      <c r="AG2151" s="57"/>
    </row>
    <row r="2152" spans="1:33" x14ac:dyDescent="0.25">
      <c r="A2152" s="63"/>
      <c r="B2152" s="87"/>
      <c r="C2152" s="67"/>
      <c r="D2152" s="67"/>
      <c r="E2152" s="67"/>
      <c r="F2152" s="67"/>
      <c r="G2152" s="67"/>
      <c r="H2152" s="67"/>
      <c r="I2152" s="67"/>
      <c r="J2152" s="87"/>
      <c r="K2152" s="87"/>
      <c r="L2152" s="173"/>
      <c r="M2152" s="61"/>
      <c r="N2152" s="54"/>
      <c r="O2152" s="65"/>
      <c r="P2152" s="66"/>
      <c r="Q2152" s="66"/>
      <c r="R2152" s="143"/>
      <c r="S2152" s="174"/>
      <c r="T2152" s="175"/>
      <c r="U2152" s="61"/>
      <c r="V2152" s="67"/>
      <c r="W2152" s="66"/>
      <c r="X2152" s="68"/>
      <c r="Y2152" s="66"/>
      <c r="Z2152" s="66"/>
      <c r="AA2152" s="143"/>
      <c r="AB2152" s="174"/>
      <c r="AC2152" s="1"/>
      <c r="AD2152" s="57"/>
      <c r="AE2152" s="57"/>
      <c r="AF2152" s="57"/>
      <c r="AG2152" s="57"/>
    </row>
    <row r="2153" spans="1:33" x14ac:dyDescent="0.25">
      <c r="A2153" s="63"/>
      <c r="B2153" s="87"/>
      <c r="C2153" s="67"/>
      <c r="D2153" s="67"/>
      <c r="E2153" s="67"/>
      <c r="F2153" s="67"/>
      <c r="G2153" s="67"/>
      <c r="H2153" s="67"/>
      <c r="I2153" s="67"/>
      <c r="J2153" s="87"/>
      <c r="K2153" s="87"/>
      <c r="L2153" s="173"/>
      <c r="M2153" s="61"/>
      <c r="N2153" s="54"/>
      <c r="O2153" s="65"/>
      <c r="P2153" s="66"/>
      <c r="Q2153" s="66"/>
      <c r="R2153" s="143"/>
      <c r="S2153" s="174"/>
      <c r="T2153" s="175"/>
      <c r="U2153" s="61"/>
      <c r="V2153" s="67"/>
      <c r="W2153" s="66"/>
      <c r="X2153" s="68"/>
      <c r="Y2153" s="66"/>
      <c r="Z2153" s="66"/>
      <c r="AA2153" s="143"/>
      <c r="AB2153" s="174"/>
      <c r="AC2153" s="1"/>
      <c r="AD2153" s="57"/>
      <c r="AE2153" s="57"/>
      <c r="AF2153" s="57"/>
      <c r="AG2153" s="57"/>
    </row>
    <row r="2154" spans="1:33" x14ac:dyDescent="0.25">
      <c r="A2154" s="63"/>
      <c r="B2154" s="87"/>
      <c r="C2154" s="67"/>
      <c r="D2154" s="67"/>
      <c r="E2154" s="67"/>
      <c r="F2154" s="67"/>
      <c r="G2154" s="67"/>
      <c r="H2154" s="67"/>
      <c r="I2154" s="67"/>
      <c r="J2154" s="87"/>
      <c r="K2154" s="87"/>
      <c r="L2154" s="173"/>
      <c r="M2154" s="61"/>
      <c r="N2154" s="54"/>
      <c r="O2154" s="65"/>
      <c r="P2154" s="66"/>
      <c r="Q2154" s="66"/>
      <c r="R2154" s="143"/>
      <c r="S2154" s="174"/>
      <c r="T2154" s="175"/>
      <c r="U2154" s="61"/>
      <c r="V2154" s="67"/>
      <c r="W2154" s="66"/>
      <c r="X2154" s="68"/>
      <c r="Y2154" s="66"/>
      <c r="Z2154" s="66"/>
      <c r="AA2154" s="143"/>
      <c r="AB2154" s="174"/>
      <c r="AC2154" s="1"/>
      <c r="AD2154" s="57"/>
      <c r="AE2154" s="57"/>
      <c r="AF2154" s="57"/>
      <c r="AG2154" s="57"/>
    </row>
    <row r="2155" spans="1:33" x14ac:dyDescent="0.25">
      <c r="A2155" s="63"/>
      <c r="B2155" s="87"/>
      <c r="C2155" s="67"/>
      <c r="D2155" s="67"/>
      <c r="E2155" s="67"/>
      <c r="F2155" s="67"/>
      <c r="G2155" s="67"/>
      <c r="H2155" s="67"/>
      <c r="I2155" s="67"/>
      <c r="J2155" s="87"/>
      <c r="K2155" s="87"/>
      <c r="L2155" s="173"/>
      <c r="M2155" s="61"/>
      <c r="N2155" s="54"/>
      <c r="O2155" s="65"/>
      <c r="P2155" s="66"/>
      <c r="Q2155" s="66"/>
      <c r="R2155" s="143"/>
      <c r="S2155" s="174"/>
      <c r="T2155" s="175"/>
      <c r="U2155" s="61"/>
      <c r="V2155" s="67"/>
      <c r="W2155" s="66"/>
      <c r="X2155" s="68"/>
      <c r="Y2155" s="66"/>
      <c r="Z2155" s="66"/>
      <c r="AA2155" s="143"/>
      <c r="AB2155" s="174"/>
      <c r="AC2155" s="1"/>
      <c r="AD2155" s="57"/>
      <c r="AE2155" s="57"/>
      <c r="AF2155" s="57"/>
      <c r="AG2155" s="57"/>
    </row>
    <row r="2156" spans="1:33" x14ac:dyDescent="0.25">
      <c r="A2156" s="63"/>
      <c r="B2156" s="87"/>
      <c r="C2156" s="67"/>
      <c r="D2156" s="67"/>
      <c r="E2156" s="67"/>
      <c r="F2156" s="67"/>
      <c r="G2156" s="67"/>
      <c r="H2156" s="67"/>
      <c r="I2156" s="67"/>
      <c r="J2156" s="87"/>
      <c r="K2156" s="87"/>
      <c r="L2156" s="173"/>
      <c r="M2156" s="61"/>
      <c r="N2156" s="54"/>
      <c r="O2156" s="65"/>
      <c r="P2156" s="66"/>
      <c r="Q2156" s="66"/>
      <c r="R2156" s="143"/>
      <c r="S2156" s="174"/>
      <c r="T2156" s="175"/>
      <c r="U2156" s="61"/>
      <c r="V2156" s="67"/>
      <c r="W2156" s="66"/>
      <c r="X2156" s="68"/>
      <c r="Y2156" s="66"/>
      <c r="Z2156" s="66"/>
      <c r="AA2156" s="143"/>
      <c r="AB2156" s="174"/>
      <c r="AC2156" s="1"/>
      <c r="AD2156" s="57"/>
      <c r="AE2156" s="57"/>
      <c r="AF2156" s="57"/>
      <c r="AG2156" s="57"/>
    </row>
    <row r="2157" spans="1:33" x14ac:dyDescent="0.25">
      <c r="A2157" s="63"/>
      <c r="B2157" s="87"/>
      <c r="C2157" s="67"/>
      <c r="D2157" s="67"/>
      <c r="E2157" s="67"/>
      <c r="F2157" s="67"/>
      <c r="G2157" s="67"/>
      <c r="H2157" s="67"/>
      <c r="I2157" s="67"/>
      <c r="J2157" s="87"/>
      <c r="K2157" s="87"/>
      <c r="L2157" s="173"/>
      <c r="M2157" s="61"/>
      <c r="N2157" s="54"/>
      <c r="O2157" s="65"/>
      <c r="P2157" s="66"/>
      <c r="Q2157" s="66"/>
      <c r="R2157" s="143"/>
      <c r="S2157" s="174"/>
      <c r="T2157" s="175"/>
      <c r="U2157" s="61"/>
      <c r="V2157" s="67"/>
      <c r="W2157" s="66"/>
      <c r="X2157" s="68"/>
      <c r="Y2157" s="66"/>
      <c r="Z2157" s="66"/>
      <c r="AA2157" s="143"/>
      <c r="AB2157" s="174"/>
      <c r="AC2157" s="1"/>
      <c r="AD2157" s="57"/>
      <c r="AE2157" s="57"/>
      <c r="AF2157" s="57"/>
      <c r="AG2157" s="57"/>
    </row>
    <row r="2158" spans="1:33" x14ac:dyDescent="0.25">
      <c r="A2158" s="63"/>
      <c r="B2158" s="87"/>
      <c r="C2158" s="67"/>
      <c r="D2158" s="67"/>
      <c r="E2158" s="67"/>
      <c r="F2158" s="67"/>
      <c r="G2158" s="67"/>
      <c r="H2158" s="67"/>
      <c r="I2158" s="67"/>
      <c r="J2158" s="87"/>
      <c r="K2158" s="87"/>
      <c r="L2158" s="173"/>
      <c r="M2158" s="61"/>
      <c r="N2158" s="54"/>
      <c r="O2158" s="65"/>
      <c r="P2158" s="66"/>
      <c r="Q2158" s="66"/>
      <c r="R2158" s="143"/>
      <c r="S2158" s="174"/>
      <c r="T2158" s="175"/>
      <c r="U2158" s="61"/>
      <c r="V2158" s="67"/>
      <c r="W2158" s="66"/>
      <c r="X2158" s="68"/>
      <c r="Y2158" s="66"/>
      <c r="Z2158" s="66"/>
      <c r="AA2158" s="143"/>
      <c r="AB2158" s="174"/>
      <c r="AC2158" s="1"/>
      <c r="AD2158" s="57"/>
      <c r="AE2158" s="57"/>
      <c r="AF2158" s="57"/>
      <c r="AG2158" s="57"/>
    </row>
    <row r="2159" spans="1:33" x14ac:dyDescent="0.25">
      <c r="A2159" s="63"/>
      <c r="B2159" s="87"/>
      <c r="C2159" s="67"/>
      <c r="D2159" s="67"/>
      <c r="E2159" s="67"/>
      <c r="F2159" s="67"/>
      <c r="G2159" s="67"/>
      <c r="H2159" s="67"/>
      <c r="I2159" s="67"/>
      <c r="J2159" s="87"/>
      <c r="K2159" s="87"/>
      <c r="L2159" s="173"/>
      <c r="M2159" s="61"/>
      <c r="N2159" s="54"/>
      <c r="O2159" s="65"/>
      <c r="P2159" s="66"/>
      <c r="Q2159" s="66"/>
      <c r="R2159" s="143"/>
      <c r="S2159" s="174"/>
      <c r="T2159" s="175"/>
      <c r="U2159" s="61"/>
      <c r="V2159" s="67"/>
      <c r="W2159" s="66"/>
      <c r="X2159" s="68"/>
      <c r="Y2159" s="66"/>
      <c r="Z2159" s="66"/>
      <c r="AA2159" s="143"/>
      <c r="AB2159" s="174"/>
      <c r="AC2159" s="1"/>
      <c r="AD2159" s="57"/>
      <c r="AE2159" s="57"/>
      <c r="AF2159" s="57"/>
      <c r="AG2159" s="57"/>
    </row>
    <row r="2160" spans="1:33" x14ac:dyDescent="0.25">
      <c r="A2160" s="63"/>
      <c r="B2160" s="87"/>
      <c r="C2160" s="67"/>
      <c r="D2160" s="67"/>
      <c r="E2160" s="67"/>
      <c r="F2160" s="67"/>
      <c r="G2160" s="67"/>
      <c r="H2160" s="67"/>
      <c r="I2160" s="67"/>
      <c r="J2160" s="87"/>
      <c r="K2160" s="87"/>
      <c r="L2160" s="173"/>
      <c r="M2160" s="61"/>
      <c r="N2160" s="54"/>
      <c r="O2160" s="65"/>
      <c r="P2160" s="66"/>
      <c r="Q2160" s="66"/>
      <c r="R2160" s="143"/>
      <c r="S2160" s="174"/>
      <c r="T2160" s="175"/>
      <c r="U2160" s="61"/>
      <c r="V2160" s="67"/>
      <c r="W2160" s="66"/>
      <c r="X2160" s="68"/>
      <c r="Y2160" s="66"/>
      <c r="Z2160" s="66"/>
      <c r="AA2160" s="143"/>
      <c r="AB2160" s="174"/>
      <c r="AC2160" s="1"/>
      <c r="AD2160" s="57"/>
      <c r="AE2160" s="57"/>
      <c r="AF2160" s="57"/>
      <c r="AG2160" s="57"/>
    </row>
    <row r="2161" spans="1:33" x14ac:dyDescent="0.25">
      <c r="A2161" s="63"/>
      <c r="B2161" s="87"/>
      <c r="C2161" s="67"/>
      <c r="D2161" s="67"/>
      <c r="E2161" s="67"/>
      <c r="F2161" s="67"/>
      <c r="G2161" s="67"/>
      <c r="H2161" s="67"/>
      <c r="I2161" s="67"/>
      <c r="J2161" s="87"/>
      <c r="K2161" s="87"/>
      <c r="L2161" s="173"/>
      <c r="M2161" s="61"/>
      <c r="N2161" s="54"/>
      <c r="O2161" s="65"/>
      <c r="P2161" s="66"/>
      <c r="Q2161" s="66"/>
      <c r="R2161" s="143"/>
      <c r="S2161" s="174"/>
      <c r="T2161" s="175"/>
      <c r="U2161" s="61"/>
      <c r="V2161" s="67"/>
      <c r="W2161" s="66"/>
      <c r="X2161" s="68"/>
      <c r="Y2161" s="66"/>
      <c r="Z2161" s="66"/>
      <c r="AA2161" s="143"/>
      <c r="AB2161" s="174"/>
      <c r="AC2161" s="1"/>
      <c r="AD2161" s="57"/>
      <c r="AE2161" s="57"/>
      <c r="AF2161" s="57"/>
      <c r="AG2161" s="57"/>
    </row>
    <row r="2162" spans="1:33" x14ac:dyDescent="0.25">
      <c r="A2162" s="63"/>
      <c r="B2162" s="87"/>
      <c r="C2162" s="67"/>
      <c r="D2162" s="67"/>
      <c r="E2162" s="67"/>
      <c r="F2162" s="67"/>
      <c r="G2162" s="67"/>
      <c r="H2162" s="67"/>
      <c r="I2162" s="67"/>
      <c r="J2162" s="87"/>
      <c r="K2162" s="87"/>
      <c r="L2162" s="173"/>
      <c r="M2162" s="61"/>
      <c r="N2162" s="54"/>
      <c r="O2162" s="65"/>
      <c r="P2162" s="66"/>
      <c r="Q2162" s="66"/>
      <c r="R2162" s="143"/>
      <c r="S2162" s="174"/>
      <c r="T2162" s="175"/>
      <c r="U2162" s="61"/>
      <c r="V2162" s="67"/>
      <c r="W2162" s="66"/>
      <c r="X2162" s="68"/>
      <c r="Y2162" s="66"/>
      <c r="Z2162" s="66"/>
      <c r="AA2162" s="143"/>
      <c r="AB2162" s="174"/>
      <c r="AC2162" s="1"/>
      <c r="AD2162" s="57"/>
      <c r="AE2162" s="57"/>
      <c r="AF2162" s="57"/>
      <c r="AG2162" s="57"/>
    </row>
    <row r="2163" spans="1:33" x14ac:dyDescent="0.25">
      <c r="A2163" s="63"/>
      <c r="B2163" s="87"/>
      <c r="C2163" s="67"/>
      <c r="D2163" s="67"/>
      <c r="E2163" s="67"/>
      <c r="F2163" s="67"/>
      <c r="G2163" s="67"/>
      <c r="H2163" s="67"/>
      <c r="I2163" s="67"/>
      <c r="J2163" s="87"/>
      <c r="K2163" s="87"/>
      <c r="L2163" s="173"/>
      <c r="M2163" s="61"/>
      <c r="N2163" s="54"/>
      <c r="O2163" s="65"/>
      <c r="P2163" s="66"/>
      <c r="Q2163" s="66"/>
      <c r="R2163" s="143"/>
      <c r="S2163" s="174"/>
      <c r="T2163" s="175"/>
      <c r="U2163" s="61"/>
      <c r="V2163" s="67"/>
      <c r="W2163" s="66"/>
      <c r="X2163" s="68"/>
      <c r="Y2163" s="66"/>
      <c r="Z2163" s="66"/>
      <c r="AA2163" s="143"/>
      <c r="AB2163" s="174"/>
      <c r="AC2163" s="1"/>
      <c r="AD2163" s="57"/>
      <c r="AE2163" s="57"/>
      <c r="AF2163" s="57"/>
      <c r="AG2163" s="57"/>
    </row>
    <row r="2164" spans="1:33" x14ac:dyDescent="0.25">
      <c r="A2164" s="63"/>
      <c r="B2164" s="87"/>
      <c r="C2164" s="67"/>
      <c r="D2164" s="67"/>
      <c r="E2164" s="67"/>
      <c r="F2164" s="67"/>
      <c r="G2164" s="67"/>
      <c r="H2164" s="67"/>
      <c r="I2164" s="67"/>
      <c r="J2164" s="87"/>
      <c r="K2164" s="87"/>
      <c r="L2164" s="173"/>
      <c r="M2164" s="61"/>
      <c r="N2164" s="54"/>
      <c r="O2164" s="65"/>
      <c r="P2164" s="66"/>
      <c r="Q2164" s="66"/>
      <c r="R2164" s="143"/>
      <c r="S2164" s="174"/>
      <c r="T2164" s="175"/>
      <c r="U2164" s="61"/>
      <c r="V2164" s="67"/>
      <c r="W2164" s="66"/>
      <c r="X2164" s="68"/>
      <c r="Y2164" s="66"/>
      <c r="Z2164" s="66"/>
      <c r="AA2164" s="143"/>
      <c r="AB2164" s="174"/>
      <c r="AC2164" s="1"/>
      <c r="AD2164" s="57"/>
      <c r="AE2164" s="57"/>
      <c r="AF2164" s="57"/>
      <c r="AG2164" s="57"/>
    </row>
    <row r="2165" spans="1:33" x14ac:dyDescent="0.25">
      <c r="A2165" s="63"/>
      <c r="B2165" s="87"/>
      <c r="C2165" s="67"/>
      <c r="D2165" s="67"/>
      <c r="E2165" s="67"/>
      <c r="F2165" s="67"/>
      <c r="G2165" s="67"/>
      <c r="H2165" s="67"/>
      <c r="I2165" s="67"/>
      <c r="J2165" s="87"/>
      <c r="K2165" s="87"/>
      <c r="L2165" s="173"/>
      <c r="M2165" s="61"/>
      <c r="N2165" s="54"/>
      <c r="O2165" s="65"/>
      <c r="P2165" s="66"/>
      <c r="Q2165" s="66"/>
      <c r="R2165" s="143"/>
      <c r="S2165" s="174"/>
      <c r="T2165" s="175"/>
      <c r="U2165" s="61"/>
      <c r="V2165" s="67"/>
      <c r="W2165" s="66"/>
      <c r="X2165" s="68"/>
      <c r="Y2165" s="66"/>
      <c r="Z2165" s="66"/>
      <c r="AA2165" s="143"/>
      <c r="AB2165" s="174"/>
      <c r="AC2165" s="1"/>
      <c r="AD2165" s="57"/>
      <c r="AE2165" s="57"/>
      <c r="AF2165" s="57"/>
      <c r="AG2165" s="57"/>
    </row>
    <row r="2166" spans="1:33" x14ac:dyDescent="0.25">
      <c r="A2166" s="63"/>
      <c r="B2166" s="87"/>
      <c r="C2166" s="67"/>
      <c r="D2166" s="67"/>
      <c r="E2166" s="67"/>
      <c r="F2166" s="67"/>
      <c r="G2166" s="67"/>
      <c r="H2166" s="67"/>
      <c r="I2166" s="67"/>
      <c r="J2166" s="87"/>
      <c r="K2166" s="87"/>
      <c r="L2166" s="173"/>
      <c r="M2166" s="61"/>
      <c r="N2166" s="54"/>
      <c r="O2166" s="65"/>
      <c r="P2166" s="66"/>
      <c r="Q2166" s="66"/>
      <c r="R2166" s="143"/>
      <c r="S2166" s="174"/>
      <c r="T2166" s="175"/>
      <c r="U2166" s="61"/>
      <c r="V2166" s="67"/>
      <c r="W2166" s="66"/>
      <c r="X2166" s="68"/>
      <c r="Y2166" s="66"/>
      <c r="Z2166" s="66"/>
      <c r="AA2166" s="143"/>
      <c r="AB2166" s="174"/>
      <c r="AC2166" s="1"/>
      <c r="AD2166" s="57"/>
      <c r="AE2166" s="57"/>
      <c r="AF2166" s="57"/>
      <c r="AG2166" s="57"/>
    </row>
    <row r="2167" spans="1:33" x14ac:dyDescent="0.25">
      <c r="A2167" s="63"/>
      <c r="B2167" s="87"/>
      <c r="C2167" s="67"/>
      <c r="D2167" s="67"/>
      <c r="E2167" s="67"/>
      <c r="F2167" s="67"/>
      <c r="G2167" s="67"/>
      <c r="H2167" s="67"/>
      <c r="I2167" s="67"/>
      <c r="J2167" s="87"/>
      <c r="K2167" s="87"/>
      <c r="L2167" s="173"/>
      <c r="M2167" s="61"/>
      <c r="N2167" s="54"/>
      <c r="O2167" s="65"/>
      <c r="P2167" s="66"/>
      <c r="Q2167" s="66"/>
      <c r="R2167" s="143"/>
      <c r="S2167" s="174"/>
      <c r="T2167" s="175"/>
      <c r="U2167" s="61"/>
      <c r="V2167" s="67"/>
      <c r="W2167" s="66"/>
      <c r="X2167" s="68"/>
      <c r="Y2167" s="66"/>
      <c r="Z2167" s="66"/>
      <c r="AA2167" s="143"/>
      <c r="AB2167" s="174"/>
      <c r="AC2167" s="1"/>
      <c r="AD2167" s="57"/>
      <c r="AE2167" s="57"/>
      <c r="AF2167" s="57"/>
      <c r="AG2167" s="57"/>
    </row>
    <row r="2168" spans="1:33" x14ac:dyDescent="0.25">
      <c r="A2168" s="63"/>
      <c r="B2168" s="87"/>
      <c r="C2168" s="67"/>
      <c r="D2168" s="67"/>
      <c r="E2168" s="67"/>
      <c r="F2168" s="67"/>
      <c r="G2168" s="67"/>
      <c r="H2168" s="67"/>
      <c r="I2168" s="67"/>
      <c r="J2168" s="87"/>
      <c r="K2168" s="87"/>
      <c r="L2168" s="173"/>
      <c r="M2168" s="61"/>
      <c r="N2168" s="54"/>
      <c r="O2168" s="65"/>
      <c r="P2168" s="66"/>
      <c r="Q2168" s="66"/>
      <c r="R2168" s="143"/>
      <c r="S2168" s="174"/>
      <c r="T2168" s="175"/>
      <c r="U2168" s="61"/>
      <c r="V2168" s="67"/>
      <c r="W2168" s="66"/>
      <c r="X2168" s="68"/>
      <c r="Y2168" s="66"/>
      <c r="Z2168" s="66"/>
      <c r="AA2168" s="143"/>
      <c r="AB2168" s="174"/>
      <c r="AC2168" s="1"/>
      <c r="AD2168" s="57"/>
      <c r="AE2168" s="57"/>
      <c r="AF2168" s="57"/>
      <c r="AG2168" s="57"/>
    </row>
    <row r="2169" spans="1:33" x14ac:dyDescent="0.25">
      <c r="A2169" s="63"/>
      <c r="B2169" s="87"/>
      <c r="C2169" s="67"/>
      <c r="D2169" s="67"/>
      <c r="E2169" s="67"/>
      <c r="F2169" s="67"/>
      <c r="G2169" s="67"/>
      <c r="H2169" s="67"/>
      <c r="I2169" s="67"/>
      <c r="J2169" s="87"/>
      <c r="K2169" s="87"/>
      <c r="L2169" s="173"/>
      <c r="M2169" s="61"/>
      <c r="N2169" s="54"/>
      <c r="O2169" s="65"/>
      <c r="P2169" s="66"/>
      <c r="Q2169" s="66"/>
      <c r="R2169" s="143"/>
      <c r="S2169" s="174"/>
      <c r="T2169" s="175"/>
      <c r="U2169" s="61"/>
      <c r="V2169" s="67"/>
      <c r="W2169" s="66"/>
      <c r="X2169" s="68"/>
      <c r="Y2169" s="66"/>
      <c r="Z2169" s="66"/>
      <c r="AA2169" s="143"/>
      <c r="AB2169" s="174"/>
      <c r="AC2169" s="1"/>
      <c r="AD2169" s="57"/>
      <c r="AE2169" s="57"/>
      <c r="AF2169" s="57"/>
      <c r="AG2169" s="57"/>
    </row>
    <row r="2170" spans="1:33" x14ac:dyDescent="0.25">
      <c r="A2170" s="63"/>
      <c r="B2170" s="87"/>
      <c r="C2170" s="67"/>
      <c r="D2170" s="67"/>
      <c r="E2170" s="67"/>
      <c r="F2170" s="67"/>
      <c r="G2170" s="67"/>
      <c r="H2170" s="67"/>
      <c r="I2170" s="67"/>
      <c r="J2170" s="87"/>
      <c r="K2170" s="87"/>
      <c r="L2170" s="173"/>
      <c r="M2170" s="61"/>
      <c r="N2170" s="54"/>
      <c r="O2170" s="65"/>
      <c r="P2170" s="66"/>
      <c r="Q2170" s="66"/>
      <c r="R2170" s="143"/>
      <c r="S2170" s="174"/>
      <c r="T2170" s="175"/>
      <c r="U2170" s="61"/>
      <c r="V2170" s="67"/>
      <c r="W2170" s="66"/>
      <c r="X2170" s="68"/>
      <c r="Y2170" s="66"/>
      <c r="Z2170" s="66"/>
      <c r="AA2170" s="143"/>
      <c r="AB2170" s="174"/>
      <c r="AC2170" s="1"/>
      <c r="AD2170" s="57"/>
      <c r="AE2170" s="57"/>
      <c r="AF2170" s="57"/>
      <c r="AG2170" s="57"/>
    </row>
    <row r="2171" spans="1:33" x14ac:dyDescent="0.25">
      <c r="A2171" s="63"/>
      <c r="B2171" s="87"/>
      <c r="C2171" s="67"/>
      <c r="D2171" s="67"/>
      <c r="E2171" s="67"/>
      <c r="F2171" s="67"/>
      <c r="G2171" s="67"/>
      <c r="H2171" s="67"/>
      <c r="I2171" s="67"/>
      <c r="J2171" s="87"/>
      <c r="K2171" s="87"/>
      <c r="L2171" s="173"/>
      <c r="M2171" s="61"/>
      <c r="N2171" s="54"/>
      <c r="O2171" s="65"/>
      <c r="P2171" s="66"/>
      <c r="Q2171" s="66"/>
      <c r="R2171" s="143"/>
      <c r="S2171" s="174"/>
      <c r="T2171" s="175"/>
      <c r="U2171" s="61"/>
      <c r="V2171" s="67"/>
      <c r="W2171" s="66"/>
      <c r="X2171" s="68"/>
      <c r="Y2171" s="66"/>
      <c r="Z2171" s="66"/>
      <c r="AA2171" s="143"/>
      <c r="AB2171" s="174"/>
      <c r="AC2171" s="1"/>
      <c r="AD2171" s="57"/>
      <c r="AE2171" s="57"/>
      <c r="AF2171" s="57"/>
      <c r="AG2171" s="57"/>
    </row>
    <row r="2172" spans="1:33" x14ac:dyDescent="0.25">
      <c r="A2172" s="63"/>
      <c r="B2172" s="87"/>
      <c r="C2172" s="67"/>
      <c r="D2172" s="67"/>
      <c r="E2172" s="67"/>
      <c r="F2172" s="67"/>
      <c r="G2172" s="67"/>
      <c r="H2172" s="67"/>
      <c r="I2172" s="67"/>
      <c r="J2172" s="87"/>
      <c r="K2172" s="87"/>
      <c r="L2172" s="173"/>
      <c r="M2172" s="61"/>
      <c r="N2172" s="54"/>
      <c r="O2172" s="65"/>
      <c r="P2172" s="66"/>
      <c r="Q2172" s="66"/>
      <c r="R2172" s="143"/>
      <c r="S2172" s="174"/>
      <c r="T2172" s="175"/>
      <c r="U2172" s="61"/>
      <c r="V2172" s="67"/>
      <c r="W2172" s="66"/>
      <c r="X2172" s="68"/>
      <c r="Y2172" s="66"/>
      <c r="Z2172" s="66"/>
      <c r="AA2172" s="143"/>
      <c r="AB2172" s="174"/>
      <c r="AC2172" s="1"/>
      <c r="AD2172" s="57"/>
      <c r="AE2172" s="57"/>
      <c r="AF2172" s="57"/>
      <c r="AG2172" s="57"/>
    </row>
    <row r="2173" spans="1:33" x14ac:dyDescent="0.25">
      <c r="A2173" s="63"/>
      <c r="B2173" s="87"/>
      <c r="C2173" s="67"/>
      <c r="D2173" s="67"/>
      <c r="E2173" s="67"/>
      <c r="F2173" s="67"/>
      <c r="G2173" s="67"/>
      <c r="H2173" s="67"/>
      <c r="I2173" s="67"/>
      <c r="J2173" s="87"/>
      <c r="K2173" s="87"/>
      <c r="L2173" s="173"/>
      <c r="M2173" s="61"/>
      <c r="N2173" s="54"/>
      <c r="O2173" s="65"/>
      <c r="P2173" s="66"/>
      <c r="Q2173" s="66"/>
      <c r="R2173" s="143"/>
      <c r="S2173" s="174"/>
      <c r="T2173" s="175"/>
      <c r="U2173" s="61"/>
      <c r="V2173" s="67"/>
      <c r="W2173" s="66"/>
      <c r="X2173" s="68"/>
      <c r="Y2173" s="66"/>
      <c r="Z2173" s="66"/>
      <c r="AA2173" s="143"/>
      <c r="AB2173" s="174"/>
      <c r="AC2173" s="1"/>
      <c r="AD2173" s="57"/>
      <c r="AE2173" s="57"/>
      <c r="AF2173" s="57"/>
      <c r="AG2173" s="57"/>
    </row>
    <row r="2174" spans="1:33" x14ac:dyDescent="0.25">
      <c r="A2174" s="63"/>
      <c r="B2174" s="87"/>
      <c r="C2174" s="67"/>
      <c r="D2174" s="67"/>
      <c r="E2174" s="67"/>
      <c r="F2174" s="67"/>
      <c r="G2174" s="67"/>
      <c r="H2174" s="67"/>
      <c r="I2174" s="67"/>
      <c r="J2174" s="87"/>
      <c r="K2174" s="87"/>
      <c r="L2174" s="173"/>
      <c r="M2174" s="61"/>
      <c r="N2174" s="54"/>
      <c r="O2174" s="65"/>
      <c r="P2174" s="66"/>
      <c r="Q2174" s="66"/>
      <c r="R2174" s="143"/>
      <c r="S2174" s="174"/>
      <c r="T2174" s="175"/>
      <c r="U2174" s="61"/>
      <c r="V2174" s="67"/>
      <c r="W2174" s="66"/>
      <c r="X2174" s="68"/>
      <c r="Y2174" s="66"/>
      <c r="Z2174" s="66"/>
      <c r="AA2174" s="143"/>
      <c r="AB2174" s="174"/>
      <c r="AC2174" s="1"/>
      <c r="AD2174" s="57"/>
      <c r="AE2174" s="57"/>
      <c r="AF2174" s="57"/>
      <c r="AG2174" s="57"/>
    </row>
    <row r="2175" spans="1:33" x14ac:dyDescent="0.25">
      <c r="A2175" s="63"/>
      <c r="B2175" s="87"/>
      <c r="C2175" s="67"/>
      <c r="D2175" s="67"/>
      <c r="E2175" s="67"/>
      <c r="F2175" s="67"/>
      <c r="G2175" s="67"/>
      <c r="H2175" s="67"/>
      <c r="I2175" s="67"/>
      <c r="J2175" s="87"/>
      <c r="K2175" s="87"/>
      <c r="L2175" s="173"/>
      <c r="M2175" s="61"/>
      <c r="N2175" s="54"/>
      <c r="O2175" s="65"/>
      <c r="P2175" s="66"/>
      <c r="Q2175" s="66"/>
      <c r="R2175" s="143"/>
      <c r="S2175" s="174"/>
      <c r="T2175" s="175"/>
      <c r="U2175" s="61"/>
      <c r="V2175" s="67"/>
      <c r="W2175" s="66"/>
      <c r="X2175" s="68"/>
      <c r="Y2175" s="66"/>
      <c r="Z2175" s="66"/>
      <c r="AA2175" s="143"/>
      <c r="AB2175" s="174"/>
      <c r="AC2175" s="1"/>
      <c r="AD2175" s="57"/>
      <c r="AE2175" s="57"/>
      <c r="AF2175" s="57"/>
      <c r="AG2175" s="57"/>
    </row>
    <row r="2176" spans="1:33" x14ac:dyDescent="0.25">
      <c r="A2176" s="63"/>
      <c r="B2176" s="87"/>
      <c r="C2176" s="67"/>
      <c r="D2176" s="67"/>
      <c r="E2176" s="67"/>
      <c r="F2176" s="67"/>
      <c r="G2176" s="67"/>
      <c r="H2176" s="67"/>
      <c r="I2176" s="67"/>
      <c r="J2176" s="87"/>
      <c r="K2176" s="87"/>
      <c r="L2176" s="173"/>
      <c r="M2176" s="61"/>
      <c r="N2176" s="54"/>
      <c r="O2176" s="65"/>
      <c r="P2176" s="66"/>
      <c r="Q2176" s="66"/>
      <c r="R2176" s="143"/>
      <c r="S2176" s="174"/>
      <c r="T2176" s="175"/>
      <c r="U2176" s="61"/>
      <c r="V2176" s="67"/>
      <c r="W2176" s="66"/>
      <c r="X2176" s="68"/>
      <c r="Y2176" s="66"/>
      <c r="Z2176" s="66"/>
      <c r="AA2176" s="143"/>
      <c r="AB2176" s="174"/>
      <c r="AC2176" s="1"/>
      <c r="AD2176" s="57"/>
      <c r="AE2176" s="57"/>
      <c r="AF2176" s="57"/>
      <c r="AG2176" s="57"/>
    </row>
    <row r="2177" spans="1:33" x14ac:dyDescent="0.25">
      <c r="A2177" s="51"/>
      <c r="B2177" s="87"/>
      <c r="C2177" s="67"/>
      <c r="D2177" s="67"/>
      <c r="E2177" s="67"/>
      <c r="F2177" s="67"/>
      <c r="G2177" s="67"/>
      <c r="H2177" s="67"/>
      <c r="I2177" s="67"/>
      <c r="J2177" s="87"/>
      <c r="K2177" s="87"/>
      <c r="L2177" s="173"/>
      <c r="M2177" s="61"/>
      <c r="N2177" s="54"/>
      <c r="O2177" s="65"/>
      <c r="P2177" s="66"/>
      <c r="Q2177" s="66"/>
      <c r="R2177" s="143"/>
      <c r="S2177" s="174"/>
      <c r="T2177" s="175"/>
      <c r="U2177" s="61"/>
      <c r="V2177" s="67"/>
      <c r="W2177" s="66"/>
      <c r="X2177" s="68"/>
      <c r="Y2177" s="66"/>
      <c r="Z2177" s="66"/>
      <c r="AA2177" s="143"/>
      <c r="AB2177" s="174"/>
      <c r="AC2177" s="1"/>
      <c r="AD2177" s="57"/>
      <c r="AE2177" s="57"/>
      <c r="AF2177" s="57"/>
      <c r="AG2177" s="57"/>
    </row>
    <row r="2178" spans="1:33" x14ac:dyDescent="0.25">
      <c r="A2178" s="50"/>
      <c r="B2178" s="87"/>
      <c r="C2178" s="67"/>
      <c r="D2178" s="67"/>
      <c r="E2178" s="67"/>
      <c r="F2178" s="67"/>
      <c r="G2178" s="67"/>
      <c r="H2178" s="67"/>
      <c r="I2178" s="67"/>
      <c r="J2178" s="87"/>
      <c r="K2178" s="87"/>
      <c r="L2178" s="173"/>
      <c r="M2178" s="61"/>
      <c r="N2178" s="54"/>
      <c r="O2178" s="65"/>
      <c r="P2178" s="66"/>
      <c r="Q2178" s="66"/>
      <c r="R2178" s="143"/>
      <c r="S2178" s="174"/>
      <c r="T2178" s="175"/>
      <c r="U2178" s="61"/>
      <c r="V2178" s="67"/>
      <c r="W2178" s="66"/>
      <c r="X2178" s="68"/>
      <c r="Y2178" s="66"/>
      <c r="Z2178" s="66"/>
      <c r="AA2178" s="143"/>
      <c r="AB2178" s="174"/>
      <c r="AC2178" s="1"/>
      <c r="AD2178" s="57"/>
      <c r="AE2178" s="57"/>
      <c r="AF2178" s="57"/>
      <c r="AG2178" s="57"/>
    </row>
    <row r="2179" spans="1:33" x14ac:dyDescent="0.25">
      <c r="A2179" s="51"/>
      <c r="B2179" s="87"/>
      <c r="C2179" s="67"/>
      <c r="D2179" s="67"/>
      <c r="E2179" s="67"/>
      <c r="F2179" s="67"/>
      <c r="G2179" s="67"/>
      <c r="H2179" s="67"/>
      <c r="I2179" s="67"/>
      <c r="J2179" s="87"/>
      <c r="K2179" s="87"/>
      <c r="L2179" s="173"/>
      <c r="M2179" s="61"/>
      <c r="N2179" s="54"/>
      <c r="O2179" s="65"/>
      <c r="P2179" s="66"/>
      <c r="Q2179" s="66"/>
      <c r="R2179" s="143"/>
      <c r="S2179" s="174"/>
      <c r="T2179" s="175"/>
      <c r="U2179" s="61"/>
      <c r="V2179" s="67"/>
      <c r="W2179" s="66"/>
      <c r="X2179" s="68"/>
      <c r="Y2179" s="66"/>
      <c r="Z2179" s="66"/>
      <c r="AA2179" s="143"/>
      <c r="AB2179" s="174"/>
      <c r="AC2179" s="1"/>
      <c r="AD2179" s="57"/>
      <c r="AE2179" s="57"/>
      <c r="AF2179" s="57"/>
      <c r="AG2179" s="57"/>
    </row>
    <row r="2180" spans="1:33" x14ac:dyDescent="0.25">
      <c r="A2180" s="63"/>
      <c r="B2180" s="87"/>
      <c r="C2180" s="67"/>
      <c r="D2180" s="67"/>
      <c r="E2180" s="67"/>
      <c r="F2180" s="67"/>
      <c r="G2180" s="67"/>
      <c r="H2180" s="67"/>
      <c r="I2180" s="67"/>
      <c r="J2180" s="87"/>
      <c r="K2180" s="87"/>
      <c r="L2180" s="173"/>
      <c r="M2180" s="61"/>
      <c r="N2180" s="54"/>
      <c r="O2180" s="65"/>
      <c r="P2180" s="66"/>
      <c r="Q2180" s="66"/>
      <c r="R2180" s="143"/>
      <c r="S2180" s="174"/>
      <c r="T2180" s="175"/>
      <c r="U2180" s="61"/>
      <c r="V2180" s="67"/>
      <c r="W2180" s="66"/>
      <c r="X2180" s="68"/>
      <c r="Y2180" s="66"/>
      <c r="Z2180" s="66"/>
      <c r="AA2180" s="143"/>
      <c r="AB2180" s="174"/>
      <c r="AC2180" s="1"/>
      <c r="AD2180" s="57"/>
      <c r="AE2180" s="57"/>
      <c r="AF2180" s="57"/>
      <c r="AG2180" s="57"/>
    </row>
    <row r="2181" spans="1:33" x14ac:dyDescent="0.25">
      <c r="A2181" s="63"/>
      <c r="B2181" s="87"/>
      <c r="C2181" s="67"/>
      <c r="D2181" s="67"/>
      <c r="E2181" s="67"/>
      <c r="F2181" s="67"/>
      <c r="G2181" s="67"/>
      <c r="H2181" s="67"/>
      <c r="I2181" s="67"/>
      <c r="J2181" s="87"/>
      <c r="K2181" s="87"/>
      <c r="L2181" s="173"/>
      <c r="M2181" s="61"/>
      <c r="N2181" s="54"/>
      <c r="O2181" s="65"/>
      <c r="P2181" s="66"/>
      <c r="Q2181" s="66"/>
      <c r="R2181" s="143"/>
      <c r="S2181" s="174"/>
      <c r="T2181" s="175"/>
      <c r="U2181" s="61"/>
      <c r="V2181" s="67"/>
      <c r="W2181" s="66"/>
      <c r="X2181" s="68"/>
      <c r="Y2181" s="66"/>
      <c r="Z2181" s="66"/>
      <c r="AA2181" s="143"/>
      <c r="AB2181" s="174"/>
      <c r="AC2181" s="1"/>
      <c r="AD2181" s="57"/>
      <c r="AE2181" s="57"/>
      <c r="AF2181" s="57"/>
      <c r="AG2181" s="57"/>
    </row>
    <row r="2182" spans="1:33" x14ac:dyDescent="0.25">
      <c r="A2182" s="63"/>
      <c r="B2182" s="87"/>
      <c r="C2182" s="67"/>
      <c r="D2182" s="67"/>
      <c r="E2182" s="67"/>
      <c r="F2182" s="67"/>
      <c r="G2182" s="67"/>
      <c r="H2182" s="67"/>
      <c r="I2182" s="67"/>
      <c r="J2182" s="87"/>
      <c r="K2182" s="87"/>
      <c r="L2182" s="173"/>
      <c r="M2182" s="61"/>
      <c r="N2182" s="54"/>
      <c r="O2182" s="65"/>
      <c r="P2182" s="66"/>
      <c r="Q2182" s="66"/>
      <c r="R2182" s="143"/>
      <c r="S2182" s="174"/>
      <c r="T2182" s="175"/>
      <c r="U2182" s="61"/>
      <c r="V2182" s="67"/>
      <c r="W2182" s="66"/>
      <c r="X2182" s="68"/>
      <c r="Y2182" s="66"/>
      <c r="Z2182" s="66"/>
      <c r="AA2182" s="143"/>
      <c r="AB2182" s="174"/>
      <c r="AC2182" s="1"/>
      <c r="AD2182" s="57"/>
      <c r="AE2182" s="57"/>
      <c r="AF2182" s="57"/>
      <c r="AG2182" s="57"/>
    </row>
    <row r="2183" spans="1:33" x14ac:dyDescent="0.25">
      <c r="A2183" s="63"/>
      <c r="B2183" s="87"/>
      <c r="C2183" s="67"/>
      <c r="D2183" s="67"/>
      <c r="E2183" s="67"/>
      <c r="F2183" s="67"/>
      <c r="G2183" s="67"/>
      <c r="H2183" s="67"/>
      <c r="I2183" s="67"/>
      <c r="J2183" s="87"/>
      <c r="K2183" s="87"/>
      <c r="L2183" s="173"/>
      <c r="M2183" s="61"/>
      <c r="N2183" s="54"/>
      <c r="O2183" s="65"/>
      <c r="P2183" s="66"/>
      <c r="Q2183" s="66"/>
      <c r="R2183" s="143"/>
      <c r="S2183" s="174"/>
      <c r="T2183" s="175"/>
      <c r="U2183" s="61"/>
      <c r="V2183" s="67"/>
      <c r="W2183" s="66"/>
      <c r="X2183" s="68"/>
      <c r="Y2183" s="66"/>
      <c r="Z2183" s="66"/>
      <c r="AA2183" s="143"/>
      <c r="AB2183" s="174"/>
      <c r="AC2183" s="1"/>
      <c r="AD2183" s="57"/>
      <c r="AE2183" s="57"/>
      <c r="AF2183" s="57"/>
      <c r="AG2183" s="57"/>
    </row>
    <row r="2184" spans="1:33" x14ac:dyDescent="0.25">
      <c r="A2184" s="63"/>
      <c r="B2184" s="87"/>
      <c r="C2184" s="67"/>
      <c r="D2184" s="67"/>
      <c r="E2184" s="67"/>
      <c r="F2184" s="67"/>
      <c r="G2184" s="67"/>
      <c r="H2184" s="67"/>
      <c r="I2184" s="67"/>
      <c r="J2184" s="87"/>
      <c r="K2184" s="87"/>
      <c r="L2184" s="173"/>
      <c r="M2184" s="61"/>
      <c r="N2184" s="54"/>
      <c r="O2184" s="65"/>
      <c r="P2184" s="66"/>
      <c r="Q2184" s="66"/>
      <c r="R2184" s="143"/>
      <c r="S2184" s="174"/>
      <c r="T2184" s="175"/>
      <c r="U2184" s="61"/>
      <c r="V2184" s="67"/>
      <c r="W2184" s="66"/>
      <c r="X2184" s="68"/>
      <c r="Y2184" s="66"/>
      <c r="Z2184" s="66"/>
      <c r="AA2184" s="143"/>
      <c r="AB2184" s="174"/>
      <c r="AC2184" s="1"/>
      <c r="AD2184" s="57"/>
      <c r="AE2184" s="57"/>
      <c r="AF2184" s="57"/>
      <c r="AG2184" s="57"/>
    </row>
    <row r="2185" spans="1:33" x14ac:dyDescent="0.25">
      <c r="A2185" s="63"/>
      <c r="B2185" s="87"/>
      <c r="C2185" s="67"/>
      <c r="D2185" s="67"/>
      <c r="E2185" s="67"/>
      <c r="F2185" s="67"/>
      <c r="G2185" s="67"/>
      <c r="H2185" s="67"/>
      <c r="I2185" s="67"/>
      <c r="J2185" s="87"/>
      <c r="K2185" s="87"/>
      <c r="L2185" s="173"/>
      <c r="M2185" s="61"/>
      <c r="N2185" s="54"/>
      <c r="O2185" s="65"/>
      <c r="P2185" s="66"/>
      <c r="Q2185" s="66"/>
      <c r="R2185" s="143"/>
      <c r="S2185" s="174"/>
      <c r="T2185" s="175"/>
      <c r="U2185" s="61"/>
      <c r="V2185" s="67"/>
      <c r="W2185" s="66"/>
      <c r="X2185" s="68"/>
      <c r="Y2185" s="66"/>
      <c r="Z2185" s="66"/>
      <c r="AA2185" s="143"/>
      <c r="AB2185" s="174"/>
      <c r="AC2185" s="1"/>
      <c r="AD2185" s="57"/>
      <c r="AE2185" s="57"/>
      <c r="AF2185" s="57"/>
      <c r="AG2185" s="57"/>
    </row>
    <row r="2186" spans="1:33" x14ac:dyDescent="0.25">
      <c r="A2186" s="63"/>
      <c r="B2186" s="87"/>
      <c r="C2186" s="67"/>
      <c r="D2186" s="67"/>
      <c r="E2186" s="67"/>
      <c r="F2186" s="67"/>
      <c r="G2186" s="67"/>
      <c r="H2186" s="67"/>
      <c r="I2186" s="67"/>
      <c r="J2186" s="87"/>
      <c r="K2186" s="87"/>
      <c r="L2186" s="173"/>
      <c r="M2186" s="61"/>
      <c r="N2186" s="54"/>
      <c r="O2186" s="65"/>
      <c r="P2186" s="66"/>
      <c r="Q2186" s="66"/>
      <c r="R2186" s="143"/>
      <c r="S2186" s="174"/>
      <c r="T2186" s="175"/>
      <c r="U2186" s="61"/>
      <c r="V2186" s="67"/>
      <c r="W2186" s="66"/>
      <c r="X2186" s="68"/>
      <c r="Y2186" s="66"/>
      <c r="Z2186" s="66"/>
      <c r="AA2186" s="143"/>
      <c r="AB2186" s="174"/>
      <c r="AC2186" s="1"/>
      <c r="AD2186" s="57"/>
      <c r="AE2186" s="57"/>
      <c r="AF2186" s="57"/>
      <c r="AG2186" s="57"/>
    </row>
    <row r="2187" spans="1:33" x14ac:dyDescent="0.25">
      <c r="A2187" s="63"/>
      <c r="B2187" s="87"/>
      <c r="C2187" s="67"/>
      <c r="D2187" s="67"/>
      <c r="E2187" s="67"/>
      <c r="F2187" s="67"/>
      <c r="G2187" s="67"/>
      <c r="H2187" s="67"/>
      <c r="I2187" s="67"/>
      <c r="J2187" s="87"/>
      <c r="K2187" s="87"/>
      <c r="L2187" s="173"/>
      <c r="M2187" s="61"/>
      <c r="N2187" s="54"/>
      <c r="O2187" s="65"/>
      <c r="P2187" s="66"/>
      <c r="Q2187" s="66"/>
      <c r="R2187" s="143"/>
      <c r="S2187" s="174"/>
      <c r="T2187" s="175"/>
      <c r="U2187" s="61"/>
      <c r="V2187" s="67"/>
      <c r="W2187" s="66"/>
      <c r="X2187" s="68"/>
      <c r="Y2187" s="66"/>
      <c r="Z2187" s="66"/>
      <c r="AA2187" s="143"/>
      <c r="AB2187" s="174"/>
      <c r="AC2187" s="1"/>
      <c r="AD2187" s="57"/>
      <c r="AE2187" s="57"/>
      <c r="AF2187" s="57"/>
      <c r="AG2187" s="57"/>
    </row>
    <row r="2188" spans="1:33" x14ac:dyDescent="0.25">
      <c r="A2188" s="63"/>
      <c r="B2188" s="87"/>
      <c r="C2188" s="67"/>
      <c r="D2188" s="67"/>
      <c r="E2188" s="67"/>
      <c r="F2188" s="67"/>
      <c r="G2188" s="67"/>
      <c r="H2188" s="67"/>
      <c r="I2188" s="67"/>
      <c r="J2188" s="87"/>
      <c r="K2188" s="87"/>
      <c r="L2188" s="173"/>
      <c r="M2188" s="61"/>
      <c r="N2188" s="54"/>
      <c r="O2188" s="65"/>
      <c r="P2188" s="66"/>
      <c r="Q2188" s="66"/>
      <c r="R2188" s="143"/>
      <c r="S2188" s="174"/>
      <c r="T2188" s="175"/>
      <c r="U2188" s="61"/>
      <c r="V2188" s="67"/>
      <c r="W2188" s="66"/>
      <c r="X2188" s="68"/>
      <c r="Y2188" s="66"/>
      <c r="Z2188" s="66"/>
      <c r="AA2188" s="143"/>
      <c r="AB2188" s="174"/>
      <c r="AC2188" s="1"/>
      <c r="AD2188" s="57"/>
      <c r="AE2188" s="57"/>
      <c r="AF2188" s="57"/>
      <c r="AG2188" s="57"/>
    </row>
    <row r="2189" spans="1:33" x14ac:dyDescent="0.25">
      <c r="A2189" s="63"/>
      <c r="B2189" s="87"/>
      <c r="C2189" s="67"/>
      <c r="D2189" s="67"/>
      <c r="E2189" s="67"/>
      <c r="F2189" s="67"/>
      <c r="G2189" s="67"/>
      <c r="H2189" s="67"/>
      <c r="I2189" s="67"/>
      <c r="J2189" s="87"/>
      <c r="K2189" s="87"/>
      <c r="L2189" s="173"/>
      <c r="M2189" s="61"/>
      <c r="N2189" s="54"/>
      <c r="O2189" s="65"/>
      <c r="P2189" s="66"/>
      <c r="Q2189" s="66"/>
      <c r="R2189" s="143"/>
      <c r="S2189" s="174"/>
      <c r="T2189" s="175"/>
      <c r="U2189" s="61"/>
      <c r="V2189" s="67"/>
      <c r="W2189" s="66"/>
      <c r="X2189" s="68"/>
      <c r="Y2189" s="66"/>
      <c r="Z2189" s="66"/>
      <c r="AA2189" s="143"/>
      <c r="AB2189" s="174"/>
      <c r="AC2189" s="1"/>
      <c r="AD2189" s="57"/>
      <c r="AE2189" s="57"/>
      <c r="AF2189" s="57"/>
      <c r="AG2189" s="57"/>
    </row>
    <row r="2190" spans="1:33" x14ac:dyDescent="0.25">
      <c r="A2190" s="63"/>
      <c r="B2190" s="87"/>
      <c r="C2190" s="67"/>
      <c r="D2190" s="67"/>
      <c r="E2190" s="67"/>
      <c r="F2190" s="67"/>
      <c r="G2190" s="67"/>
      <c r="H2190" s="67"/>
      <c r="I2190" s="67"/>
      <c r="J2190" s="87"/>
      <c r="K2190" s="87"/>
      <c r="L2190" s="173"/>
      <c r="M2190" s="61"/>
      <c r="N2190" s="54"/>
      <c r="O2190" s="65"/>
      <c r="P2190" s="66"/>
      <c r="Q2190" s="66"/>
      <c r="R2190" s="143"/>
      <c r="S2190" s="174"/>
      <c r="T2190" s="175"/>
      <c r="U2190" s="61"/>
      <c r="V2190" s="67"/>
      <c r="W2190" s="66"/>
      <c r="X2190" s="68"/>
      <c r="Y2190" s="66"/>
      <c r="Z2190" s="66"/>
      <c r="AA2190" s="143"/>
      <c r="AB2190" s="174"/>
      <c r="AC2190" s="1"/>
      <c r="AD2190" s="57"/>
      <c r="AE2190" s="57"/>
      <c r="AF2190" s="57"/>
      <c r="AG2190" s="57"/>
    </row>
    <row r="2191" spans="1:33" x14ac:dyDescent="0.25">
      <c r="A2191" s="63"/>
      <c r="B2191" s="87"/>
      <c r="C2191" s="67"/>
      <c r="D2191" s="67"/>
      <c r="E2191" s="67"/>
      <c r="F2191" s="67"/>
      <c r="G2191" s="67"/>
      <c r="H2191" s="67"/>
      <c r="I2191" s="67"/>
      <c r="J2191" s="87"/>
      <c r="K2191" s="87"/>
      <c r="L2191" s="173"/>
      <c r="M2191" s="61"/>
      <c r="N2191" s="54"/>
      <c r="O2191" s="65"/>
      <c r="P2191" s="66"/>
      <c r="Q2191" s="66"/>
      <c r="R2191" s="143"/>
      <c r="S2191" s="174"/>
      <c r="T2191" s="175"/>
      <c r="U2191" s="61"/>
      <c r="V2191" s="67"/>
      <c r="W2191" s="66"/>
      <c r="X2191" s="68"/>
      <c r="Y2191" s="66"/>
      <c r="Z2191" s="66"/>
      <c r="AA2191" s="143"/>
      <c r="AB2191" s="174"/>
      <c r="AC2191" s="1"/>
      <c r="AD2191" s="57"/>
      <c r="AE2191" s="57"/>
      <c r="AF2191" s="57"/>
      <c r="AG2191" s="57"/>
    </row>
    <row r="2192" spans="1:33" x14ac:dyDescent="0.25">
      <c r="A2192" s="63"/>
      <c r="B2192" s="87"/>
      <c r="C2192" s="67"/>
      <c r="D2192" s="67"/>
      <c r="E2192" s="67"/>
      <c r="F2192" s="67"/>
      <c r="G2192" s="67"/>
      <c r="H2192" s="67"/>
      <c r="I2192" s="67"/>
      <c r="J2192" s="87"/>
      <c r="K2192" s="87"/>
      <c r="L2192" s="173"/>
      <c r="M2192" s="61"/>
      <c r="N2192" s="54"/>
      <c r="O2192" s="65"/>
      <c r="P2192" s="66"/>
      <c r="Q2192" s="66"/>
      <c r="R2192" s="143"/>
      <c r="S2192" s="174"/>
      <c r="T2192" s="175"/>
      <c r="U2192" s="61"/>
      <c r="V2192" s="67"/>
      <c r="W2192" s="66"/>
      <c r="X2192" s="68"/>
      <c r="Y2192" s="66"/>
      <c r="Z2192" s="66"/>
      <c r="AA2192" s="143"/>
      <c r="AB2192" s="174"/>
      <c r="AC2192" s="1"/>
      <c r="AD2192" s="57"/>
      <c r="AE2192" s="57"/>
      <c r="AF2192" s="57"/>
      <c r="AG2192" s="57"/>
    </row>
    <row r="2193" spans="1:33" x14ac:dyDescent="0.25">
      <c r="A2193" s="63"/>
      <c r="B2193" s="87"/>
      <c r="C2193" s="67"/>
      <c r="D2193" s="67"/>
      <c r="E2193" s="67"/>
      <c r="F2193" s="67"/>
      <c r="G2193" s="67"/>
      <c r="H2193" s="67"/>
      <c r="I2193" s="67"/>
      <c r="J2193" s="87"/>
      <c r="K2193" s="87"/>
      <c r="L2193" s="173"/>
      <c r="M2193" s="61"/>
      <c r="N2193" s="54"/>
      <c r="O2193" s="65"/>
      <c r="P2193" s="66"/>
      <c r="Q2193" s="66"/>
      <c r="R2193" s="143"/>
      <c r="S2193" s="174"/>
      <c r="T2193" s="175"/>
      <c r="U2193" s="61"/>
      <c r="V2193" s="67"/>
      <c r="W2193" s="66"/>
      <c r="X2193" s="68"/>
      <c r="Y2193" s="66"/>
      <c r="Z2193" s="66"/>
      <c r="AA2193" s="143"/>
      <c r="AB2193" s="174"/>
      <c r="AC2193" s="1"/>
      <c r="AD2193" s="57"/>
      <c r="AE2193" s="57"/>
      <c r="AF2193" s="57"/>
      <c r="AG2193" s="57"/>
    </row>
    <row r="2194" spans="1:33" x14ac:dyDescent="0.25">
      <c r="A2194" s="63"/>
      <c r="B2194" s="87"/>
      <c r="C2194" s="67"/>
      <c r="D2194" s="67"/>
      <c r="E2194" s="67"/>
      <c r="F2194" s="67"/>
      <c r="G2194" s="67"/>
      <c r="H2194" s="67"/>
      <c r="I2194" s="67"/>
      <c r="J2194" s="87"/>
      <c r="K2194" s="87"/>
      <c r="L2194" s="173"/>
      <c r="M2194" s="61"/>
      <c r="N2194" s="54"/>
      <c r="O2194" s="65"/>
      <c r="P2194" s="66"/>
      <c r="Q2194" s="66"/>
      <c r="R2194" s="143"/>
      <c r="S2194" s="174"/>
      <c r="T2194" s="175"/>
      <c r="U2194" s="61"/>
      <c r="V2194" s="67"/>
      <c r="W2194" s="66"/>
      <c r="X2194" s="68"/>
      <c r="Y2194" s="66"/>
      <c r="Z2194" s="66"/>
      <c r="AA2194" s="143"/>
      <c r="AB2194" s="174"/>
      <c r="AC2194" s="1"/>
      <c r="AD2194" s="57"/>
      <c r="AE2194" s="57"/>
      <c r="AF2194" s="57"/>
      <c r="AG2194" s="57"/>
    </row>
    <row r="2195" spans="1:33" x14ac:dyDescent="0.25">
      <c r="A2195" s="63"/>
      <c r="B2195" s="87"/>
      <c r="C2195" s="67"/>
      <c r="D2195" s="67"/>
      <c r="E2195" s="67"/>
      <c r="F2195" s="67"/>
      <c r="G2195" s="67"/>
      <c r="H2195" s="67"/>
      <c r="I2195" s="67"/>
      <c r="J2195" s="87"/>
      <c r="K2195" s="87"/>
      <c r="L2195" s="173"/>
      <c r="M2195" s="61"/>
      <c r="N2195" s="54"/>
      <c r="O2195" s="65"/>
      <c r="P2195" s="66"/>
      <c r="Q2195" s="66"/>
      <c r="R2195" s="143"/>
      <c r="S2195" s="174"/>
      <c r="T2195" s="175"/>
      <c r="U2195" s="61"/>
      <c r="V2195" s="67"/>
      <c r="W2195" s="66"/>
      <c r="X2195" s="68"/>
      <c r="Y2195" s="66"/>
      <c r="Z2195" s="66"/>
      <c r="AA2195" s="143"/>
      <c r="AB2195" s="174"/>
      <c r="AC2195" s="1"/>
      <c r="AD2195" s="57"/>
      <c r="AE2195" s="57"/>
      <c r="AF2195" s="57"/>
      <c r="AG2195" s="57"/>
    </row>
    <row r="2196" spans="1:33" x14ac:dyDescent="0.25">
      <c r="A2196" s="63"/>
      <c r="B2196" s="87"/>
      <c r="C2196" s="67"/>
      <c r="D2196" s="67"/>
      <c r="E2196" s="67"/>
      <c r="F2196" s="67"/>
      <c r="G2196" s="67"/>
      <c r="H2196" s="67"/>
      <c r="I2196" s="67"/>
      <c r="J2196" s="87"/>
      <c r="K2196" s="87"/>
      <c r="L2196" s="173"/>
      <c r="M2196" s="61"/>
      <c r="N2196" s="54"/>
      <c r="O2196" s="65"/>
      <c r="P2196" s="66"/>
      <c r="Q2196" s="66"/>
      <c r="R2196" s="143"/>
      <c r="S2196" s="174"/>
      <c r="T2196" s="175"/>
      <c r="U2196" s="61"/>
      <c r="V2196" s="67"/>
      <c r="W2196" s="66"/>
      <c r="X2196" s="68"/>
      <c r="Y2196" s="66"/>
      <c r="Z2196" s="66"/>
      <c r="AA2196" s="143"/>
      <c r="AB2196" s="174"/>
      <c r="AC2196" s="1"/>
      <c r="AD2196" s="57"/>
      <c r="AE2196" s="57"/>
      <c r="AF2196" s="57"/>
      <c r="AG2196" s="57"/>
    </row>
    <row r="2197" spans="1:33" x14ac:dyDescent="0.25">
      <c r="A2197" s="63"/>
      <c r="B2197" s="87"/>
      <c r="C2197" s="67"/>
      <c r="D2197" s="67"/>
      <c r="E2197" s="67"/>
      <c r="F2197" s="67"/>
      <c r="G2197" s="67"/>
      <c r="H2197" s="67"/>
      <c r="I2197" s="67"/>
      <c r="J2197" s="87"/>
      <c r="K2197" s="87"/>
      <c r="L2197" s="173"/>
      <c r="M2197" s="61"/>
      <c r="N2197" s="54"/>
      <c r="O2197" s="65"/>
      <c r="P2197" s="66"/>
      <c r="Q2197" s="66"/>
      <c r="R2197" s="143"/>
      <c r="S2197" s="174"/>
      <c r="T2197" s="175"/>
      <c r="U2197" s="61"/>
      <c r="V2197" s="67"/>
      <c r="W2197" s="66"/>
      <c r="X2197" s="68"/>
      <c r="Y2197" s="66"/>
      <c r="Z2197" s="66"/>
      <c r="AA2197" s="143"/>
      <c r="AB2197" s="174"/>
      <c r="AC2197" s="1"/>
      <c r="AD2197" s="57"/>
      <c r="AE2197" s="57"/>
      <c r="AF2197" s="57"/>
      <c r="AG2197" s="57"/>
    </row>
    <row r="2198" spans="1:33" x14ac:dyDescent="0.25">
      <c r="A2198" s="63"/>
      <c r="B2198" s="87"/>
      <c r="C2198" s="67"/>
      <c r="D2198" s="67"/>
      <c r="E2198" s="67"/>
      <c r="F2198" s="67"/>
      <c r="G2198" s="67"/>
      <c r="H2198" s="67"/>
      <c r="I2198" s="67"/>
      <c r="J2198" s="87"/>
      <c r="K2198" s="87"/>
      <c r="L2198" s="173"/>
      <c r="M2198" s="61"/>
      <c r="N2198" s="54"/>
      <c r="O2198" s="65"/>
      <c r="P2198" s="66"/>
      <c r="Q2198" s="66"/>
      <c r="R2198" s="143"/>
      <c r="S2198" s="174"/>
      <c r="T2198" s="175"/>
      <c r="U2198" s="61"/>
      <c r="V2198" s="67"/>
      <c r="W2198" s="66"/>
      <c r="X2198" s="68"/>
      <c r="Y2198" s="66"/>
      <c r="Z2198" s="66"/>
      <c r="AA2198" s="143"/>
      <c r="AB2198" s="174"/>
      <c r="AC2198" s="1"/>
      <c r="AD2198" s="57"/>
      <c r="AE2198" s="57"/>
      <c r="AF2198" s="57"/>
      <c r="AG2198" s="57"/>
    </row>
    <row r="2199" spans="1:33" x14ac:dyDescent="0.25">
      <c r="A2199" s="63"/>
      <c r="B2199" s="87"/>
      <c r="C2199" s="67"/>
      <c r="D2199" s="67"/>
      <c r="E2199" s="67"/>
      <c r="F2199" s="67"/>
      <c r="G2199" s="67"/>
      <c r="H2199" s="67"/>
      <c r="I2199" s="67"/>
      <c r="J2199" s="87"/>
      <c r="K2199" s="87"/>
      <c r="L2199" s="173"/>
      <c r="M2199" s="61"/>
      <c r="N2199" s="54"/>
      <c r="O2199" s="65"/>
      <c r="P2199" s="66"/>
      <c r="Q2199" s="66"/>
      <c r="R2199" s="143"/>
      <c r="S2199" s="174"/>
      <c r="T2199" s="175"/>
      <c r="U2199" s="61"/>
      <c r="V2199" s="67"/>
      <c r="W2199" s="66"/>
      <c r="X2199" s="68"/>
      <c r="Y2199" s="66"/>
      <c r="Z2199" s="66"/>
      <c r="AA2199" s="143"/>
      <c r="AB2199" s="174"/>
      <c r="AC2199" s="1"/>
      <c r="AD2199" s="57"/>
      <c r="AE2199" s="57"/>
      <c r="AF2199" s="57"/>
      <c r="AG2199" s="57"/>
    </row>
    <row r="2200" spans="1:33" x14ac:dyDescent="0.25">
      <c r="A2200" s="63"/>
      <c r="B2200" s="87"/>
      <c r="C2200" s="67"/>
      <c r="D2200" s="67"/>
      <c r="E2200" s="67"/>
      <c r="F2200" s="67"/>
      <c r="G2200" s="67"/>
      <c r="H2200" s="67"/>
      <c r="I2200" s="67"/>
      <c r="J2200" s="87"/>
      <c r="K2200" s="87"/>
      <c r="L2200" s="173"/>
      <c r="M2200" s="61"/>
      <c r="N2200" s="54"/>
      <c r="O2200" s="65"/>
      <c r="P2200" s="66"/>
      <c r="Q2200" s="66"/>
      <c r="R2200" s="143"/>
      <c r="S2200" s="174"/>
      <c r="T2200" s="175"/>
      <c r="U2200" s="61"/>
      <c r="V2200" s="67"/>
      <c r="W2200" s="66"/>
      <c r="X2200" s="68"/>
      <c r="Y2200" s="66"/>
      <c r="Z2200" s="66"/>
      <c r="AA2200" s="143"/>
      <c r="AB2200" s="174"/>
      <c r="AC2200" s="1"/>
      <c r="AD2200" s="57"/>
      <c r="AE2200" s="57"/>
      <c r="AF2200" s="57"/>
      <c r="AG2200" s="57"/>
    </row>
    <row r="2201" spans="1:33" x14ac:dyDescent="0.25">
      <c r="A2201" s="63"/>
      <c r="B2201" s="87"/>
      <c r="C2201" s="67"/>
      <c r="D2201" s="67"/>
      <c r="E2201" s="67"/>
      <c r="F2201" s="67"/>
      <c r="G2201" s="67"/>
      <c r="H2201" s="67"/>
      <c r="I2201" s="67"/>
      <c r="J2201" s="87"/>
      <c r="K2201" s="87"/>
      <c r="L2201" s="173"/>
      <c r="M2201" s="61"/>
      <c r="N2201" s="54"/>
      <c r="O2201" s="65"/>
      <c r="P2201" s="66"/>
      <c r="Q2201" s="66"/>
      <c r="R2201" s="143"/>
      <c r="S2201" s="174"/>
      <c r="T2201" s="175"/>
      <c r="U2201" s="61"/>
      <c r="V2201" s="67"/>
      <c r="W2201" s="66"/>
      <c r="X2201" s="68"/>
      <c r="Y2201" s="66"/>
      <c r="Z2201" s="66"/>
      <c r="AA2201" s="143"/>
      <c r="AB2201" s="174"/>
      <c r="AC2201" s="1"/>
      <c r="AD2201" s="57"/>
      <c r="AE2201" s="57"/>
      <c r="AF2201" s="57"/>
      <c r="AG2201" s="57"/>
    </row>
    <row r="2202" spans="1:33" x14ac:dyDescent="0.25">
      <c r="A2202" s="63"/>
      <c r="B2202" s="87"/>
      <c r="C2202" s="67"/>
      <c r="D2202" s="67"/>
      <c r="E2202" s="67"/>
      <c r="F2202" s="67"/>
      <c r="G2202" s="67"/>
      <c r="H2202" s="67"/>
      <c r="I2202" s="67"/>
      <c r="J2202" s="87"/>
      <c r="K2202" s="87"/>
      <c r="L2202" s="173"/>
      <c r="M2202" s="61"/>
      <c r="N2202" s="54"/>
      <c r="O2202" s="65"/>
      <c r="P2202" s="66"/>
      <c r="Q2202" s="66"/>
      <c r="R2202" s="143"/>
      <c r="S2202" s="174"/>
      <c r="T2202" s="175"/>
      <c r="U2202" s="61"/>
      <c r="V2202" s="67"/>
      <c r="W2202" s="66"/>
      <c r="X2202" s="68"/>
      <c r="Y2202" s="66"/>
      <c r="Z2202" s="66"/>
      <c r="AA2202" s="143"/>
      <c r="AB2202" s="174"/>
      <c r="AC2202" s="1"/>
      <c r="AD2202" s="57"/>
      <c r="AE2202" s="57"/>
      <c r="AF2202" s="57"/>
      <c r="AG2202" s="57"/>
    </row>
    <row r="2203" spans="1:33" x14ac:dyDescent="0.25">
      <c r="A2203" s="63"/>
      <c r="B2203" s="87"/>
      <c r="C2203" s="67"/>
      <c r="D2203" s="67"/>
      <c r="E2203" s="67"/>
      <c r="F2203" s="67"/>
      <c r="G2203" s="67"/>
      <c r="H2203" s="67"/>
      <c r="I2203" s="67"/>
      <c r="J2203" s="87"/>
      <c r="K2203" s="87"/>
      <c r="L2203" s="173"/>
      <c r="M2203" s="61"/>
      <c r="N2203" s="54"/>
      <c r="O2203" s="65"/>
      <c r="P2203" s="66"/>
      <c r="Q2203" s="66"/>
      <c r="R2203" s="143"/>
      <c r="S2203" s="174"/>
      <c r="T2203" s="175"/>
      <c r="U2203" s="61"/>
      <c r="V2203" s="67"/>
      <c r="W2203" s="66"/>
      <c r="X2203" s="68"/>
      <c r="Y2203" s="66"/>
      <c r="Z2203" s="66"/>
      <c r="AA2203" s="143"/>
      <c r="AB2203" s="174"/>
      <c r="AC2203" s="1"/>
      <c r="AD2203" s="57"/>
      <c r="AE2203" s="57"/>
      <c r="AF2203" s="57"/>
      <c r="AG2203" s="57"/>
    </row>
    <row r="2204" spans="1:33" x14ac:dyDescent="0.25">
      <c r="A2204" s="69"/>
      <c r="B2204" s="87"/>
      <c r="C2204" s="67"/>
      <c r="D2204" s="67"/>
      <c r="E2204" s="67"/>
      <c r="F2204" s="67"/>
      <c r="G2204" s="67"/>
      <c r="H2204" s="67"/>
      <c r="I2204" s="67"/>
      <c r="J2204" s="87"/>
      <c r="K2204" s="87"/>
      <c r="L2204" s="173"/>
      <c r="M2204" s="61"/>
      <c r="N2204" s="54"/>
      <c r="O2204" s="65"/>
      <c r="P2204" s="66"/>
      <c r="Q2204" s="66"/>
      <c r="R2204" s="143"/>
      <c r="S2204" s="174"/>
      <c r="T2204" s="175"/>
      <c r="U2204" s="61"/>
      <c r="V2204" s="67"/>
      <c r="W2204" s="66"/>
      <c r="X2204" s="68"/>
      <c r="Y2204" s="66"/>
      <c r="Z2204" s="66"/>
      <c r="AA2204" s="143"/>
      <c r="AB2204" s="174"/>
      <c r="AC2204" s="1"/>
      <c r="AD2204" s="57"/>
      <c r="AE2204" s="57"/>
      <c r="AF2204" s="57"/>
      <c r="AG2204" s="57"/>
    </row>
    <row r="2205" spans="1:33" x14ac:dyDescent="0.25">
      <c r="A2205" s="63"/>
      <c r="B2205" s="87"/>
      <c r="C2205" s="67"/>
      <c r="D2205" s="67"/>
      <c r="E2205" s="67"/>
      <c r="F2205" s="67"/>
      <c r="G2205" s="67"/>
      <c r="H2205" s="67"/>
      <c r="I2205" s="67"/>
      <c r="J2205" s="87"/>
      <c r="K2205" s="87"/>
      <c r="L2205" s="173"/>
      <c r="M2205" s="61"/>
      <c r="N2205" s="54"/>
      <c r="O2205" s="65"/>
      <c r="P2205" s="66"/>
      <c r="Q2205" s="66"/>
      <c r="R2205" s="143"/>
      <c r="S2205" s="174"/>
      <c r="T2205" s="175"/>
      <c r="U2205" s="61"/>
      <c r="V2205" s="67"/>
      <c r="W2205" s="66"/>
      <c r="X2205" s="68"/>
      <c r="Y2205" s="66"/>
      <c r="Z2205" s="66"/>
      <c r="AA2205" s="143"/>
      <c r="AB2205" s="174"/>
      <c r="AC2205" s="1"/>
      <c r="AD2205" s="57"/>
      <c r="AE2205" s="57"/>
      <c r="AF2205" s="57"/>
      <c r="AG2205" s="57"/>
    </row>
    <row r="2206" spans="1:33" x14ac:dyDescent="0.25">
      <c r="A2206" s="63"/>
      <c r="B2206" s="87"/>
      <c r="C2206" s="67"/>
      <c r="D2206" s="67"/>
      <c r="E2206" s="67"/>
      <c r="F2206" s="67"/>
      <c r="G2206" s="67"/>
      <c r="H2206" s="67"/>
      <c r="I2206" s="67"/>
      <c r="J2206" s="87"/>
      <c r="K2206" s="87"/>
      <c r="L2206" s="173"/>
      <c r="M2206" s="61"/>
      <c r="N2206" s="54"/>
      <c r="O2206" s="65"/>
      <c r="P2206" s="66"/>
      <c r="Q2206" s="66"/>
      <c r="R2206" s="143"/>
      <c r="S2206" s="174"/>
      <c r="T2206" s="175"/>
      <c r="U2206" s="61"/>
      <c r="V2206" s="67"/>
      <c r="W2206" s="66"/>
      <c r="X2206" s="68"/>
      <c r="Y2206" s="66"/>
      <c r="Z2206" s="66"/>
      <c r="AA2206" s="143"/>
      <c r="AB2206" s="174"/>
      <c r="AC2206" s="1"/>
      <c r="AD2206" s="57"/>
      <c r="AE2206" s="57"/>
      <c r="AF2206" s="57"/>
      <c r="AG2206" s="57"/>
    </row>
    <row r="2207" spans="1:33" x14ac:dyDescent="0.25">
      <c r="A2207" s="63"/>
      <c r="B2207" s="87"/>
      <c r="C2207" s="67"/>
      <c r="D2207" s="67"/>
      <c r="E2207" s="67"/>
      <c r="F2207" s="67"/>
      <c r="G2207" s="67"/>
      <c r="H2207" s="67"/>
      <c r="I2207" s="67"/>
      <c r="J2207" s="87"/>
      <c r="K2207" s="87"/>
      <c r="L2207" s="173"/>
      <c r="M2207" s="61"/>
      <c r="N2207" s="54"/>
      <c r="O2207" s="65"/>
      <c r="P2207" s="66"/>
      <c r="Q2207" s="66"/>
      <c r="R2207" s="143"/>
      <c r="S2207" s="174"/>
      <c r="T2207" s="175"/>
      <c r="U2207" s="61"/>
      <c r="V2207" s="67"/>
      <c r="W2207" s="66"/>
      <c r="X2207" s="68"/>
      <c r="Y2207" s="66"/>
      <c r="Z2207" s="66"/>
      <c r="AA2207" s="143"/>
      <c r="AB2207" s="174"/>
      <c r="AC2207" s="1"/>
      <c r="AD2207" s="57"/>
      <c r="AE2207" s="57"/>
      <c r="AF2207" s="57"/>
      <c r="AG2207" s="57"/>
    </row>
    <row r="2208" spans="1:33" x14ac:dyDescent="0.25">
      <c r="A2208" s="63"/>
      <c r="B2208" s="87"/>
      <c r="C2208" s="67"/>
      <c r="D2208" s="67"/>
      <c r="E2208" s="67"/>
      <c r="F2208" s="67"/>
      <c r="G2208" s="67"/>
      <c r="H2208" s="67"/>
      <c r="I2208" s="67"/>
      <c r="J2208" s="87"/>
      <c r="K2208" s="87"/>
      <c r="L2208" s="173"/>
      <c r="M2208" s="61"/>
      <c r="N2208" s="54"/>
      <c r="O2208" s="65"/>
      <c r="P2208" s="66"/>
      <c r="Q2208" s="66"/>
      <c r="R2208" s="143"/>
      <c r="S2208" s="174"/>
      <c r="T2208" s="175"/>
      <c r="U2208" s="61"/>
      <c r="V2208" s="67"/>
      <c r="W2208" s="66"/>
      <c r="X2208" s="68"/>
      <c r="Y2208" s="66"/>
      <c r="Z2208" s="66"/>
      <c r="AA2208" s="143"/>
      <c r="AB2208" s="174"/>
      <c r="AC2208" s="1"/>
      <c r="AD2208" s="57"/>
      <c r="AE2208" s="57"/>
      <c r="AF2208" s="57"/>
      <c r="AG2208" s="57"/>
    </row>
    <row r="2209" spans="1:33" x14ac:dyDescent="0.25">
      <c r="A2209" s="63"/>
      <c r="B2209" s="87"/>
      <c r="C2209" s="67"/>
      <c r="D2209" s="67"/>
      <c r="E2209" s="67"/>
      <c r="F2209" s="67"/>
      <c r="G2209" s="67"/>
      <c r="H2209" s="67"/>
      <c r="I2209" s="67"/>
      <c r="J2209" s="87"/>
      <c r="K2209" s="87"/>
      <c r="L2209" s="173"/>
      <c r="M2209" s="61"/>
      <c r="N2209" s="54"/>
      <c r="O2209" s="65"/>
      <c r="P2209" s="66"/>
      <c r="Q2209" s="66"/>
      <c r="R2209" s="143"/>
      <c r="S2209" s="174"/>
      <c r="T2209" s="175"/>
      <c r="U2209" s="61"/>
      <c r="V2209" s="67"/>
      <c r="W2209" s="66"/>
      <c r="X2209" s="68"/>
      <c r="Y2209" s="66"/>
      <c r="Z2209" s="66"/>
      <c r="AA2209" s="143"/>
      <c r="AB2209" s="174"/>
      <c r="AC2209" s="1"/>
      <c r="AD2209" s="57"/>
      <c r="AE2209" s="57"/>
      <c r="AF2209" s="57"/>
      <c r="AG2209" s="57"/>
    </row>
    <row r="2210" spans="1:33" x14ac:dyDescent="0.25">
      <c r="A2210" s="63"/>
      <c r="B2210" s="87"/>
      <c r="C2210" s="67"/>
      <c r="D2210" s="67"/>
      <c r="E2210" s="67"/>
      <c r="F2210" s="67"/>
      <c r="G2210" s="67"/>
      <c r="H2210" s="67"/>
      <c r="I2210" s="67"/>
      <c r="J2210" s="87"/>
      <c r="K2210" s="87"/>
      <c r="L2210" s="173"/>
      <c r="M2210" s="61"/>
      <c r="N2210" s="54"/>
      <c r="O2210" s="65"/>
      <c r="P2210" s="66"/>
      <c r="Q2210" s="66"/>
      <c r="R2210" s="143"/>
      <c r="S2210" s="174"/>
      <c r="T2210" s="175"/>
      <c r="U2210" s="61"/>
      <c r="V2210" s="67"/>
      <c r="W2210" s="66"/>
      <c r="X2210" s="68"/>
      <c r="Y2210" s="66"/>
      <c r="Z2210" s="66"/>
      <c r="AA2210" s="143"/>
      <c r="AB2210" s="174"/>
      <c r="AC2210" s="1"/>
      <c r="AD2210" s="57"/>
      <c r="AE2210" s="57"/>
      <c r="AF2210" s="57"/>
      <c r="AG2210" s="57"/>
    </row>
    <row r="2211" spans="1:33" x14ac:dyDescent="0.25">
      <c r="A2211" s="63"/>
      <c r="B2211" s="87"/>
      <c r="C2211" s="67"/>
      <c r="D2211" s="67"/>
      <c r="E2211" s="67"/>
      <c r="F2211" s="67"/>
      <c r="G2211" s="67"/>
      <c r="H2211" s="67"/>
      <c r="I2211" s="67"/>
      <c r="J2211" s="87"/>
      <c r="K2211" s="87"/>
      <c r="L2211" s="173"/>
      <c r="M2211" s="61"/>
      <c r="N2211" s="54"/>
      <c r="O2211" s="65"/>
      <c r="P2211" s="66"/>
      <c r="Q2211" s="66"/>
      <c r="R2211" s="143"/>
      <c r="S2211" s="174"/>
      <c r="T2211" s="175"/>
      <c r="U2211" s="61"/>
      <c r="V2211" s="67"/>
      <c r="W2211" s="66"/>
      <c r="X2211" s="68"/>
      <c r="Y2211" s="66"/>
      <c r="Z2211" s="66"/>
      <c r="AA2211" s="143"/>
      <c r="AB2211" s="174"/>
      <c r="AC2211" s="1"/>
      <c r="AD2211" s="57"/>
      <c r="AE2211" s="57"/>
      <c r="AF2211" s="57"/>
      <c r="AG2211" s="57"/>
    </row>
    <row r="2212" spans="1:33" x14ac:dyDescent="0.25">
      <c r="A2212" s="63"/>
      <c r="B2212" s="87"/>
      <c r="C2212" s="67"/>
      <c r="D2212" s="67"/>
      <c r="E2212" s="67"/>
      <c r="F2212" s="67"/>
      <c r="G2212" s="67"/>
      <c r="H2212" s="67"/>
      <c r="I2212" s="67"/>
      <c r="J2212" s="87"/>
      <c r="K2212" s="87"/>
      <c r="L2212" s="173"/>
      <c r="M2212" s="61"/>
      <c r="N2212" s="54"/>
      <c r="O2212" s="65"/>
      <c r="P2212" s="66"/>
      <c r="Q2212" s="66"/>
      <c r="R2212" s="143"/>
      <c r="S2212" s="174"/>
      <c r="T2212" s="175"/>
      <c r="U2212" s="61"/>
      <c r="V2212" s="67"/>
      <c r="W2212" s="66"/>
      <c r="X2212" s="68"/>
      <c r="Y2212" s="66"/>
      <c r="Z2212" s="66"/>
      <c r="AA2212" s="143"/>
      <c r="AB2212" s="174"/>
      <c r="AC2212" s="1"/>
      <c r="AD2212" s="57"/>
      <c r="AE2212" s="57"/>
      <c r="AF2212" s="57"/>
      <c r="AG2212" s="57"/>
    </row>
    <row r="2213" spans="1:33" x14ac:dyDescent="0.25">
      <c r="A2213" s="63"/>
      <c r="B2213" s="87"/>
      <c r="C2213" s="67"/>
      <c r="D2213" s="67"/>
      <c r="E2213" s="67"/>
      <c r="F2213" s="67"/>
      <c r="G2213" s="67"/>
      <c r="H2213" s="67"/>
      <c r="I2213" s="67"/>
      <c r="J2213" s="87"/>
      <c r="K2213" s="87"/>
      <c r="L2213" s="173"/>
      <c r="M2213" s="61"/>
      <c r="N2213" s="54"/>
      <c r="O2213" s="65"/>
      <c r="P2213" s="66"/>
      <c r="Q2213" s="66"/>
      <c r="R2213" s="143"/>
      <c r="S2213" s="174"/>
      <c r="T2213" s="175"/>
      <c r="U2213" s="61"/>
      <c r="V2213" s="67"/>
      <c r="W2213" s="66"/>
      <c r="X2213" s="68"/>
      <c r="Y2213" s="66"/>
      <c r="Z2213" s="66"/>
      <c r="AA2213" s="143"/>
      <c r="AB2213" s="174"/>
      <c r="AC2213" s="1"/>
      <c r="AD2213" s="57"/>
      <c r="AE2213" s="57"/>
      <c r="AF2213" s="57"/>
      <c r="AG2213" s="57"/>
    </row>
    <row r="2214" spans="1:33" x14ac:dyDescent="0.25">
      <c r="A2214" s="69"/>
      <c r="B2214" s="87"/>
      <c r="C2214" s="67"/>
      <c r="D2214" s="67"/>
      <c r="E2214" s="67"/>
      <c r="F2214" s="67"/>
      <c r="G2214" s="67"/>
      <c r="H2214" s="67"/>
      <c r="I2214" s="67"/>
      <c r="J2214" s="87"/>
      <c r="K2214" s="87"/>
      <c r="L2214" s="173"/>
      <c r="M2214" s="61"/>
      <c r="N2214" s="54"/>
      <c r="O2214" s="65"/>
      <c r="P2214" s="66"/>
      <c r="Q2214" s="66"/>
      <c r="R2214" s="143"/>
      <c r="S2214" s="174"/>
      <c r="T2214" s="175"/>
      <c r="U2214" s="61"/>
      <c r="V2214" s="67"/>
      <c r="W2214" s="66"/>
      <c r="X2214" s="68"/>
      <c r="Y2214" s="66"/>
      <c r="Z2214" s="66"/>
      <c r="AA2214" s="143"/>
      <c r="AB2214" s="174"/>
      <c r="AC2214" s="1"/>
      <c r="AD2214" s="57"/>
      <c r="AE2214" s="57"/>
      <c r="AF2214" s="57"/>
      <c r="AG2214" s="57"/>
    </row>
    <row r="2215" spans="1:33" x14ac:dyDescent="0.25">
      <c r="A2215" s="69"/>
      <c r="B2215" s="87"/>
      <c r="C2215" s="67"/>
      <c r="D2215" s="67"/>
      <c r="E2215" s="67"/>
      <c r="F2215" s="67"/>
      <c r="G2215" s="67"/>
      <c r="H2215" s="67"/>
      <c r="I2215" s="67"/>
      <c r="J2215" s="87"/>
      <c r="K2215" s="87"/>
      <c r="L2215" s="173"/>
      <c r="M2215" s="61"/>
      <c r="N2215" s="54"/>
      <c r="O2215" s="65"/>
      <c r="P2215" s="66"/>
      <c r="Q2215" s="66"/>
      <c r="R2215" s="143"/>
      <c r="S2215" s="174"/>
      <c r="T2215" s="175"/>
      <c r="U2215" s="61"/>
      <c r="V2215" s="67"/>
      <c r="W2215" s="66"/>
      <c r="X2215" s="68"/>
      <c r="Y2215" s="66"/>
      <c r="Z2215" s="66"/>
      <c r="AA2215" s="143"/>
      <c r="AB2215" s="174"/>
      <c r="AC2215" s="1"/>
      <c r="AD2215" s="57"/>
      <c r="AE2215" s="57"/>
      <c r="AF2215" s="57"/>
      <c r="AG2215" s="57"/>
    </row>
    <row r="2216" spans="1:33" x14ac:dyDescent="0.25">
      <c r="A2216" s="63"/>
      <c r="B2216" s="87"/>
      <c r="C2216" s="67"/>
      <c r="D2216" s="67"/>
      <c r="E2216" s="67"/>
      <c r="F2216" s="67"/>
      <c r="G2216" s="67"/>
      <c r="H2216" s="67"/>
      <c r="I2216" s="67"/>
      <c r="J2216" s="87"/>
      <c r="K2216" s="87"/>
      <c r="L2216" s="173"/>
      <c r="M2216" s="61"/>
      <c r="N2216" s="54"/>
      <c r="O2216" s="65"/>
      <c r="P2216" s="66"/>
      <c r="Q2216" s="66"/>
      <c r="R2216" s="143"/>
      <c r="S2216" s="174"/>
      <c r="T2216" s="175"/>
      <c r="U2216" s="61"/>
      <c r="V2216" s="67"/>
      <c r="W2216" s="66"/>
      <c r="X2216" s="68"/>
      <c r="Y2216" s="66"/>
      <c r="Z2216" s="66"/>
      <c r="AA2216" s="143"/>
      <c r="AB2216" s="174"/>
      <c r="AC2216" s="1"/>
      <c r="AD2216" s="57"/>
      <c r="AE2216" s="57"/>
      <c r="AF2216" s="57"/>
      <c r="AG2216" s="57"/>
    </row>
    <row r="2217" spans="1:33" x14ac:dyDescent="0.25">
      <c r="A2217" s="63"/>
      <c r="B2217" s="87"/>
      <c r="C2217" s="67"/>
      <c r="D2217" s="67"/>
      <c r="E2217" s="67"/>
      <c r="F2217" s="67"/>
      <c r="G2217" s="67"/>
      <c r="H2217" s="67"/>
      <c r="I2217" s="67"/>
      <c r="J2217" s="87"/>
      <c r="K2217" s="87"/>
      <c r="L2217" s="173"/>
      <c r="M2217" s="61"/>
      <c r="N2217" s="54"/>
      <c r="O2217" s="65"/>
      <c r="P2217" s="66"/>
      <c r="Q2217" s="66"/>
      <c r="R2217" s="143"/>
      <c r="S2217" s="174"/>
      <c r="T2217" s="175"/>
      <c r="U2217" s="61"/>
      <c r="V2217" s="67"/>
      <c r="W2217" s="66"/>
      <c r="X2217" s="68"/>
      <c r="Y2217" s="66"/>
      <c r="Z2217" s="66"/>
      <c r="AA2217" s="143"/>
      <c r="AB2217" s="174"/>
      <c r="AC2217" s="1"/>
      <c r="AD2217" s="57"/>
      <c r="AE2217" s="57"/>
      <c r="AF2217" s="57"/>
      <c r="AG2217" s="57"/>
    </row>
    <row r="2218" spans="1:33" x14ac:dyDescent="0.25">
      <c r="A2218" s="63"/>
      <c r="B2218" s="87"/>
      <c r="C2218" s="67"/>
      <c r="D2218" s="67"/>
      <c r="E2218" s="67"/>
      <c r="F2218" s="67"/>
      <c r="G2218" s="67"/>
      <c r="H2218" s="67"/>
      <c r="I2218" s="67"/>
      <c r="J2218" s="87"/>
      <c r="K2218" s="87"/>
      <c r="L2218" s="173"/>
      <c r="M2218" s="61"/>
      <c r="N2218" s="54"/>
      <c r="O2218" s="65"/>
      <c r="P2218" s="66"/>
      <c r="Q2218" s="66"/>
      <c r="R2218" s="143"/>
      <c r="S2218" s="174"/>
      <c r="T2218" s="175"/>
      <c r="U2218" s="61"/>
      <c r="V2218" s="67"/>
      <c r="W2218" s="66"/>
      <c r="X2218" s="68"/>
      <c r="Y2218" s="66"/>
      <c r="Z2218" s="66"/>
      <c r="AA2218" s="143"/>
      <c r="AB2218" s="174"/>
      <c r="AC2218" s="1"/>
      <c r="AD2218" s="57"/>
      <c r="AE2218" s="57"/>
      <c r="AF2218" s="57"/>
      <c r="AG2218" s="57"/>
    </row>
    <row r="2219" spans="1:33" x14ac:dyDescent="0.25">
      <c r="A2219" s="63"/>
      <c r="B2219" s="87"/>
      <c r="C2219" s="67"/>
      <c r="D2219" s="67"/>
      <c r="E2219" s="67"/>
      <c r="F2219" s="67"/>
      <c r="G2219" s="67"/>
      <c r="H2219" s="67"/>
      <c r="I2219" s="67"/>
      <c r="J2219" s="87"/>
      <c r="K2219" s="87"/>
      <c r="L2219" s="173"/>
      <c r="M2219" s="61"/>
      <c r="N2219" s="54"/>
      <c r="O2219" s="65"/>
      <c r="P2219" s="66"/>
      <c r="Q2219" s="66"/>
      <c r="R2219" s="143"/>
      <c r="S2219" s="174"/>
      <c r="T2219" s="175"/>
      <c r="U2219" s="61"/>
      <c r="V2219" s="67"/>
      <c r="W2219" s="66"/>
      <c r="X2219" s="68"/>
      <c r="Y2219" s="66"/>
      <c r="Z2219" s="66"/>
      <c r="AA2219" s="143"/>
      <c r="AB2219" s="174"/>
      <c r="AC2219" s="1"/>
      <c r="AD2219" s="57"/>
      <c r="AE2219" s="57"/>
      <c r="AF2219" s="57"/>
      <c r="AG2219" s="57"/>
    </row>
    <row r="2220" spans="1:33" x14ac:dyDescent="0.25">
      <c r="A2220" s="63"/>
      <c r="B2220" s="87"/>
      <c r="C2220" s="67"/>
      <c r="D2220" s="67"/>
      <c r="E2220" s="67"/>
      <c r="F2220" s="67"/>
      <c r="G2220" s="67"/>
      <c r="H2220" s="67"/>
      <c r="I2220" s="67"/>
      <c r="J2220" s="87"/>
      <c r="K2220" s="87"/>
      <c r="L2220" s="173"/>
      <c r="M2220" s="61"/>
      <c r="N2220" s="54"/>
      <c r="O2220" s="65"/>
      <c r="P2220" s="66"/>
      <c r="Q2220" s="66"/>
      <c r="R2220" s="143"/>
      <c r="S2220" s="174"/>
      <c r="T2220" s="175"/>
      <c r="U2220" s="61"/>
      <c r="V2220" s="67"/>
      <c r="W2220" s="66"/>
      <c r="X2220" s="68"/>
      <c r="Y2220" s="66"/>
      <c r="Z2220" s="66"/>
      <c r="AA2220" s="143"/>
      <c r="AB2220" s="174"/>
      <c r="AC2220" s="1"/>
      <c r="AD2220" s="57"/>
      <c r="AE2220" s="57"/>
      <c r="AF2220" s="57"/>
      <c r="AG2220" s="57"/>
    </row>
    <row r="2221" spans="1:33" x14ac:dyDescent="0.25">
      <c r="A2221" s="63"/>
      <c r="B2221" s="87"/>
      <c r="C2221" s="67"/>
      <c r="D2221" s="67"/>
      <c r="E2221" s="67"/>
      <c r="F2221" s="67"/>
      <c r="G2221" s="67"/>
      <c r="H2221" s="67"/>
      <c r="I2221" s="67"/>
      <c r="J2221" s="87"/>
      <c r="K2221" s="87"/>
      <c r="L2221" s="173"/>
      <c r="M2221" s="61"/>
      <c r="N2221" s="54"/>
      <c r="O2221" s="65"/>
      <c r="P2221" s="66"/>
      <c r="Q2221" s="66"/>
      <c r="R2221" s="143"/>
      <c r="S2221" s="174"/>
      <c r="T2221" s="175"/>
      <c r="U2221" s="61"/>
      <c r="V2221" s="67"/>
      <c r="W2221" s="66"/>
      <c r="X2221" s="68"/>
      <c r="Y2221" s="66"/>
      <c r="Z2221" s="66"/>
      <c r="AA2221" s="143"/>
      <c r="AB2221" s="174"/>
      <c r="AC2221" s="1"/>
      <c r="AD2221" s="57"/>
      <c r="AE2221" s="57"/>
      <c r="AF2221" s="57"/>
      <c r="AG2221" s="57"/>
    </row>
    <row r="2222" spans="1:33" x14ac:dyDescent="0.25">
      <c r="A2222" s="63"/>
      <c r="B2222" s="87"/>
      <c r="C2222" s="67"/>
      <c r="D2222" s="67"/>
      <c r="E2222" s="67"/>
      <c r="F2222" s="67"/>
      <c r="G2222" s="67"/>
      <c r="H2222" s="67"/>
      <c r="I2222" s="67"/>
      <c r="J2222" s="87"/>
      <c r="K2222" s="87"/>
      <c r="L2222" s="173"/>
      <c r="M2222" s="61"/>
      <c r="N2222" s="54"/>
      <c r="O2222" s="65"/>
      <c r="P2222" s="66"/>
      <c r="Q2222" s="66"/>
      <c r="R2222" s="143"/>
      <c r="S2222" s="174"/>
      <c r="T2222" s="175"/>
      <c r="U2222" s="61"/>
      <c r="V2222" s="67"/>
      <c r="W2222" s="66"/>
      <c r="X2222" s="68"/>
      <c r="Y2222" s="66"/>
      <c r="Z2222" s="66"/>
      <c r="AA2222" s="143"/>
      <c r="AB2222" s="174"/>
      <c r="AC2222" s="1"/>
      <c r="AD2222" s="57"/>
      <c r="AE2222" s="57"/>
      <c r="AF2222" s="57"/>
      <c r="AG2222" s="57"/>
    </row>
    <row r="2223" spans="1:33" x14ac:dyDescent="0.25">
      <c r="A2223" s="63"/>
      <c r="B2223" s="87"/>
      <c r="C2223" s="67"/>
      <c r="D2223" s="67"/>
      <c r="E2223" s="67"/>
      <c r="F2223" s="67"/>
      <c r="G2223" s="67"/>
      <c r="H2223" s="67"/>
      <c r="I2223" s="67"/>
      <c r="J2223" s="87"/>
      <c r="K2223" s="87"/>
      <c r="L2223" s="173"/>
      <c r="M2223" s="61"/>
      <c r="N2223" s="54"/>
      <c r="O2223" s="65"/>
      <c r="P2223" s="66"/>
      <c r="Q2223" s="66"/>
      <c r="R2223" s="143"/>
      <c r="S2223" s="174"/>
      <c r="T2223" s="175"/>
      <c r="U2223" s="61"/>
      <c r="V2223" s="67"/>
      <c r="W2223" s="66"/>
      <c r="X2223" s="68"/>
      <c r="Y2223" s="66"/>
      <c r="Z2223" s="66"/>
      <c r="AA2223" s="143"/>
      <c r="AB2223" s="174"/>
      <c r="AC2223" s="1"/>
      <c r="AD2223" s="57"/>
      <c r="AE2223" s="57"/>
      <c r="AF2223" s="57"/>
      <c r="AG2223" s="57"/>
    </row>
    <row r="2224" spans="1:33" x14ac:dyDescent="0.25">
      <c r="A2224" s="63"/>
      <c r="B2224" s="87"/>
      <c r="C2224" s="67"/>
      <c r="D2224" s="67"/>
      <c r="E2224" s="67"/>
      <c r="F2224" s="67"/>
      <c r="G2224" s="67"/>
      <c r="H2224" s="67"/>
      <c r="I2224" s="67"/>
      <c r="J2224" s="87"/>
      <c r="K2224" s="87"/>
      <c r="L2224" s="173"/>
      <c r="M2224" s="61"/>
      <c r="N2224" s="54"/>
      <c r="O2224" s="65"/>
      <c r="P2224" s="66"/>
      <c r="Q2224" s="66"/>
      <c r="R2224" s="143"/>
      <c r="S2224" s="174"/>
      <c r="T2224" s="175"/>
      <c r="U2224" s="61"/>
      <c r="V2224" s="67"/>
      <c r="W2224" s="66"/>
      <c r="X2224" s="68"/>
      <c r="Y2224" s="66"/>
      <c r="Z2224" s="66"/>
      <c r="AA2224" s="143"/>
      <c r="AB2224" s="174"/>
      <c r="AC2224" s="1"/>
      <c r="AD2224" s="57"/>
      <c r="AE2224" s="57"/>
      <c r="AF2224" s="57"/>
      <c r="AG2224" s="57"/>
    </row>
    <row r="2225" spans="1:33" x14ac:dyDescent="0.25">
      <c r="A2225" s="63"/>
      <c r="B2225" s="87"/>
      <c r="C2225" s="67"/>
      <c r="D2225" s="67"/>
      <c r="E2225" s="67"/>
      <c r="F2225" s="67"/>
      <c r="G2225" s="67"/>
      <c r="H2225" s="67"/>
      <c r="I2225" s="67"/>
      <c r="J2225" s="87"/>
      <c r="K2225" s="87"/>
      <c r="L2225" s="173"/>
      <c r="M2225" s="61"/>
      <c r="N2225" s="54"/>
      <c r="O2225" s="65"/>
      <c r="P2225" s="66"/>
      <c r="Q2225" s="66"/>
      <c r="R2225" s="143"/>
      <c r="S2225" s="174"/>
      <c r="T2225" s="175"/>
      <c r="U2225" s="61"/>
      <c r="V2225" s="67"/>
      <c r="W2225" s="66"/>
      <c r="X2225" s="68"/>
      <c r="Y2225" s="66"/>
      <c r="Z2225" s="66"/>
      <c r="AA2225" s="143"/>
      <c r="AB2225" s="174"/>
      <c r="AC2225" s="1"/>
      <c r="AD2225" s="57"/>
      <c r="AE2225" s="57"/>
      <c r="AF2225" s="57"/>
      <c r="AG2225" s="57"/>
    </row>
    <row r="2226" spans="1:33" x14ac:dyDescent="0.25">
      <c r="A2226" s="63"/>
      <c r="B2226" s="87"/>
      <c r="C2226" s="67"/>
      <c r="D2226" s="67"/>
      <c r="E2226" s="67"/>
      <c r="F2226" s="67"/>
      <c r="G2226" s="67"/>
      <c r="H2226" s="67"/>
      <c r="I2226" s="67"/>
      <c r="J2226" s="87"/>
      <c r="K2226" s="87"/>
      <c r="L2226" s="173"/>
      <c r="M2226" s="61"/>
      <c r="N2226" s="54"/>
      <c r="O2226" s="65"/>
      <c r="P2226" s="66"/>
      <c r="Q2226" s="66"/>
      <c r="R2226" s="143"/>
      <c r="S2226" s="174"/>
      <c r="T2226" s="175"/>
      <c r="U2226" s="61"/>
      <c r="V2226" s="67"/>
      <c r="W2226" s="66"/>
      <c r="X2226" s="68"/>
      <c r="Y2226" s="66"/>
      <c r="Z2226" s="66"/>
      <c r="AA2226" s="143"/>
      <c r="AB2226" s="174"/>
      <c r="AC2226" s="1"/>
      <c r="AD2226" s="57"/>
      <c r="AE2226" s="57"/>
      <c r="AF2226" s="57"/>
      <c r="AG2226" s="57"/>
    </row>
    <row r="2227" spans="1:33" x14ac:dyDescent="0.25">
      <c r="A2227" s="69"/>
      <c r="B2227" s="87"/>
      <c r="C2227" s="67"/>
      <c r="D2227" s="67"/>
      <c r="E2227" s="67"/>
      <c r="F2227" s="67"/>
      <c r="G2227" s="67"/>
      <c r="H2227" s="67"/>
      <c r="I2227" s="67"/>
      <c r="J2227" s="87"/>
      <c r="K2227" s="87"/>
      <c r="L2227" s="173"/>
      <c r="M2227" s="61"/>
      <c r="N2227" s="54"/>
      <c r="O2227" s="65"/>
      <c r="P2227" s="66"/>
      <c r="Q2227" s="66"/>
      <c r="R2227" s="143"/>
      <c r="S2227" s="174"/>
      <c r="T2227" s="175"/>
      <c r="U2227" s="61"/>
      <c r="V2227" s="67"/>
      <c r="W2227" s="66"/>
      <c r="X2227" s="68"/>
      <c r="Y2227" s="66"/>
      <c r="Z2227" s="66"/>
      <c r="AA2227" s="143"/>
      <c r="AB2227" s="174"/>
      <c r="AC2227" s="1"/>
      <c r="AD2227" s="57"/>
      <c r="AE2227" s="57"/>
      <c r="AF2227" s="57"/>
      <c r="AG2227" s="57"/>
    </row>
    <row r="2228" spans="1:33" x14ac:dyDescent="0.25">
      <c r="A2228" s="69"/>
      <c r="B2228" s="87"/>
      <c r="C2228" s="67"/>
      <c r="D2228" s="67"/>
      <c r="E2228" s="67"/>
      <c r="F2228" s="67"/>
      <c r="G2228" s="67"/>
      <c r="H2228" s="67"/>
      <c r="I2228" s="67"/>
      <c r="J2228" s="87"/>
      <c r="K2228" s="87"/>
      <c r="L2228" s="173"/>
      <c r="M2228" s="61"/>
      <c r="N2228" s="54"/>
      <c r="O2228" s="65"/>
      <c r="P2228" s="66"/>
      <c r="Q2228" s="66"/>
      <c r="R2228" s="143"/>
      <c r="S2228" s="174"/>
      <c r="T2228" s="175"/>
      <c r="U2228" s="61"/>
      <c r="V2228" s="67"/>
      <c r="W2228" s="66"/>
      <c r="X2228" s="68"/>
      <c r="Y2228" s="66"/>
      <c r="Z2228" s="66"/>
      <c r="AA2228" s="143"/>
      <c r="AB2228" s="174"/>
      <c r="AC2228" s="1"/>
      <c r="AD2228" s="57"/>
      <c r="AE2228" s="57"/>
      <c r="AF2228" s="57"/>
      <c r="AG2228" s="57"/>
    </row>
    <row r="2229" spans="1:33" x14ac:dyDescent="0.25">
      <c r="A2229" s="69"/>
      <c r="B2229" s="87"/>
      <c r="C2229" s="67"/>
      <c r="D2229" s="67"/>
      <c r="E2229" s="67"/>
      <c r="F2229" s="67"/>
      <c r="G2229" s="67"/>
      <c r="H2229" s="67"/>
      <c r="I2229" s="67"/>
      <c r="J2229" s="87"/>
      <c r="K2229" s="87"/>
      <c r="L2229" s="173"/>
      <c r="M2229" s="61"/>
      <c r="N2229" s="54"/>
      <c r="O2229" s="65"/>
      <c r="P2229" s="66"/>
      <c r="Q2229" s="66"/>
      <c r="R2229" s="143"/>
      <c r="S2229" s="174"/>
      <c r="T2229" s="175"/>
      <c r="U2229" s="61"/>
      <c r="V2229" s="67"/>
      <c r="W2229" s="66"/>
      <c r="X2229" s="68"/>
      <c r="Y2229" s="66"/>
      <c r="Z2229" s="66"/>
      <c r="AA2229" s="143"/>
      <c r="AB2229" s="174"/>
      <c r="AC2229" s="1"/>
      <c r="AD2229" s="57"/>
      <c r="AE2229" s="57"/>
      <c r="AF2229" s="57"/>
      <c r="AG2229" s="57"/>
    </row>
    <row r="2230" spans="1:33" x14ac:dyDescent="0.25">
      <c r="A2230" s="69"/>
      <c r="B2230" s="87"/>
      <c r="C2230" s="67"/>
      <c r="D2230" s="67"/>
      <c r="E2230" s="67"/>
      <c r="F2230" s="67"/>
      <c r="G2230" s="67"/>
      <c r="H2230" s="67"/>
      <c r="I2230" s="67"/>
      <c r="J2230" s="87"/>
      <c r="K2230" s="87"/>
      <c r="L2230" s="173"/>
      <c r="M2230" s="61"/>
      <c r="N2230" s="54"/>
      <c r="O2230" s="65"/>
      <c r="P2230" s="66"/>
      <c r="Q2230" s="66"/>
      <c r="R2230" s="143"/>
      <c r="S2230" s="174"/>
      <c r="T2230" s="175"/>
      <c r="U2230" s="61"/>
      <c r="V2230" s="67"/>
      <c r="W2230" s="66"/>
      <c r="X2230" s="68"/>
      <c r="Y2230" s="66"/>
      <c r="Z2230" s="66"/>
      <c r="AA2230" s="143"/>
      <c r="AB2230" s="174"/>
      <c r="AC2230" s="1"/>
      <c r="AD2230" s="57"/>
      <c r="AE2230" s="57"/>
      <c r="AF2230" s="57"/>
      <c r="AG2230" s="57"/>
    </row>
    <row r="2231" spans="1:33" x14ac:dyDescent="0.25">
      <c r="A2231" s="63"/>
      <c r="B2231" s="87"/>
      <c r="C2231" s="67"/>
      <c r="D2231" s="67"/>
      <c r="E2231" s="67"/>
      <c r="F2231" s="67"/>
      <c r="G2231" s="67"/>
      <c r="H2231" s="67"/>
      <c r="I2231" s="67"/>
      <c r="J2231" s="87"/>
      <c r="K2231" s="87"/>
      <c r="L2231" s="173"/>
      <c r="M2231" s="61"/>
      <c r="N2231" s="54"/>
      <c r="O2231" s="65"/>
      <c r="P2231" s="66"/>
      <c r="Q2231" s="66"/>
      <c r="R2231" s="143"/>
      <c r="S2231" s="174"/>
      <c r="T2231" s="175"/>
      <c r="U2231" s="61"/>
      <c r="V2231" s="67"/>
      <c r="W2231" s="66"/>
      <c r="X2231" s="68"/>
      <c r="Y2231" s="66"/>
      <c r="Z2231" s="66"/>
      <c r="AA2231" s="143"/>
      <c r="AB2231" s="174"/>
      <c r="AC2231" s="1"/>
      <c r="AD2231" s="57"/>
      <c r="AE2231" s="57"/>
      <c r="AF2231" s="57"/>
      <c r="AG2231" s="57"/>
    </row>
    <row r="2232" spans="1:33" x14ac:dyDescent="0.25">
      <c r="A2232" s="63"/>
      <c r="B2232" s="87"/>
      <c r="C2232" s="67"/>
      <c r="D2232" s="67"/>
      <c r="E2232" s="67"/>
      <c r="F2232" s="67"/>
      <c r="G2232" s="67"/>
      <c r="H2232" s="67"/>
      <c r="I2232" s="67"/>
      <c r="J2232" s="87"/>
      <c r="K2232" s="87"/>
      <c r="L2232" s="173"/>
      <c r="M2232" s="61"/>
      <c r="N2232" s="54"/>
      <c r="O2232" s="65"/>
      <c r="P2232" s="66"/>
      <c r="Q2232" s="66"/>
      <c r="R2232" s="143"/>
      <c r="S2232" s="174"/>
      <c r="T2232" s="175"/>
      <c r="U2232" s="61"/>
      <c r="V2232" s="67"/>
      <c r="W2232" s="66"/>
      <c r="X2232" s="68"/>
      <c r="Y2232" s="66"/>
      <c r="Z2232" s="66"/>
      <c r="AA2232" s="143"/>
      <c r="AB2232" s="174"/>
      <c r="AC2232" s="1"/>
      <c r="AD2232" s="57"/>
      <c r="AE2232" s="57"/>
      <c r="AF2232" s="57"/>
      <c r="AG2232" s="57"/>
    </row>
    <row r="2233" spans="1:33" x14ac:dyDescent="0.25">
      <c r="A2233" s="50"/>
      <c r="B2233" s="87"/>
      <c r="C2233" s="67"/>
      <c r="D2233" s="67"/>
      <c r="E2233" s="67"/>
      <c r="F2233" s="67"/>
      <c r="G2233" s="67"/>
      <c r="H2233" s="67"/>
      <c r="I2233" s="67"/>
      <c r="J2233" s="87"/>
      <c r="K2233" s="87"/>
      <c r="L2233" s="173"/>
      <c r="M2233" s="61"/>
      <c r="N2233" s="54"/>
      <c r="O2233" s="65"/>
      <c r="P2233" s="66"/>
      <c r="Q2233" s="66"/>
      <c r="R2233" s="143"/>
      <c r="S2233" s="174"/>
      <c r="T2233" s="175"/>
      <c r="U2233" s="61"/>
      <c r="V2233" s="67"/>
      <c r="W2233" s="66"/>
      <c r="X2233" s="68"/>
      <c r="Y2233" s="66"/>
      <c r="Z2233" s="66"/>
      <c r="AA2233" s="143"/>
      <c r="AB2233" s="174"/>
      <c r="AC2233" s="1"/>
      <c r="AD2233" s="57"/>
      <c r="AE2233" s="57"/>
      <c r="AF2233" s="57"/>
      <c r="AG2233" s="57"/>
    </row>
    <row r="2234" spans="1:33" x14ac:dyDescent="0.25">
      <c r="A2234" s="50"/>
      <c r="B2234" s="87"/>
      <c r="C2234" s="67"/>
      <c r="D2234" s="67"/>
      <c r="E2234" s="67"/>
      <c r="F2234" s="67"/>
      <c r="G2234" s="67"/>
      <c r="H2234" s="67"/>
      <c r="I2234" s="67"/>
      <c r="J2234" s="87"/>
      <c r="K2234" s="87"/>
      <c r="L2234" s="173"/>
      <c r="M2234" s="61"/>
      <c r="N2234" s="54"/>
      <c r="O2234" s="65"/>
      <c r="P2234" s="66"/>
      <c r="Q2234" s="66"/>
      <c r="R2234" s="143"/>
      <c r="S2234" s="174"/>
      <c r="T2234" s="175"/>
      <c r="U2234" s="61"/>
      <c r="V2234" s="67"/>
      <c r="W2234" s="66"/>
      <c r="X2234" s="68"/>
      <c r="Y2234" s="66"/>
      <c r="Z2234" s="66"/>
      <c r="AA2234" s="143"/>
      <c r="AB2234" s="174"/>
      <c r="AC2234" s="1"/>
      <c r="AD2234" s="57"/>
      <c r="AE2234" s="57"/>
      <c r="AF2234" s="57"/>
      <c r="AG2234" s="57"/>
    </row>
    <row r="2235" spans="1:33" x14ac:dyDescent="0.25">
      <c r="A2235" s="50"/>
      <c r="B2235" s="87"/>
      <c r="C2235" s="67"/>
      <c r="D2235" s="67"/>
      <c r="E2235" s="67"/>
      <c r="F2235" s="67"/>
      <c r="G2235" s="67"/>
      <c r="H2235" s="67"/>
      <c r="I2235" s="67"/>
      <c r="J2235" s="87"/>
      <c r="K2235" s="87"/>
      <c r="L2235" s="173"/>
      <c r="M2235" s="61"/>
      <c r="N2235" s="54"/>
      <c r="O2235" s="65"/>
      <c r="P2235" s="66"/>
      <c r="Q2235" s="66"/>
      <c r="R2235" s="143"/>
      <c r="S2235" s="174"/>
      <c r="T2235" s="175"/>
      <c r="U2235" s="61"/>
      <c r="V2235" s="67"/>
      <c r="W2235" s="66"/>
      <c r="X2235" s="68"/>
      <c r="Y2235" s="66"/>
      <c r="Z2235" s="66"/>
      <c r="AA2235" s="143"/>
      <c r="AB2235" s="174"/>
      <c r="AC2235" s="1"/>
      <c r="AD2235" s="57"/>
      <c r="AE2235" s="57"/>
      <c r="AF2235" s="57"/>
      <c r="AG2235" s="57"/>
    </row>
    <row r="2236" spans="1:33" x14ac:dyDescent="0.25">
      <c r="A2236" s="63"/>
      <c r="B2236" s="87"/>
      <c r="C2236" s="67"/>
      <c r="D2236" s="67"/>
      <c r="E2236" s="67"/>
      <c r="F2236" s="67"/>
      <c r="G2236" s="67"/>
      <c r="H2236" s="67"/>
      <c r="I2236" s="67"/>
      <c r="J2236" s="87"/>
      <c r="K2236" s="87"/>
      <c r="L2236" s="173"/>
      <c r="M2236" s="61"/>
      <c r="N2236" s="54"/>
      <c r="O2236" s="65"/>
      <c r="P2236" s="66"/>
      <c r="Q2236" s="66"/>
      <c r="R2236" s="143"/>
      <c r="S2236" s="174"/>
      <c r="T2236" s="175"/>
      <c r="U2236" s="61"/>
      <c r="V2236" s="67"/>
      <c r="W2236" s="66"/>
      <c r="X2236" s="68"/>
      <c r="Y2236" s="66"/>
      <c r="Z2236" s="66"/>
      <c r="AA2236" s="143"/>
      <c r="AB2236" s="174"/>
      <c r="AC2236" s="1"/>
      <c r="AD2236" s="57"/>
      <c r="AE2236" s="57"/>
      <c r="AF2236" s="57"/>
      <c r="AG2236" s="57"/>
    </row>
    <row r="2237" spans="1:33" x14ac:dyDescent="0.25">
      <c r="A2237" s="63"/>
      <c r="B2237" s="87"/>
      <c r="C2237" s="67"/>
      <c r="D2237" s="67"/>
      <c r="E2237" s="67"/>
      <c r="F2237" s="67"/>
      <c r="G2237" s="67"/>
      <c r="H2237" s="67"/>
      <c r="I2237" s="67"/>
      <c r="J2237" s="87"/>
      <c r="K2237" s="87"/>
      <c r="L2237" s="173"/>
      <c r="M2237" s="61"/>
      <c r="N2237" s="54"/>
      <c r="O2237" s="65"/>
      <c r="P2237" s="66"/>
      <c r="Q2237" s="66"/>
      <c r="R2237" s="143"/>
      <c r="S2237" s="174"/>
      <c r="T2237" s="175"/>
      <c r="U2237" s="61"/>
      <c r="V2237" s="67"/>
      <c r="W2237" s="66"/>
      <c r="X2237" s="68"/>
      <c r="Y2237" s="66"/>
      <c r="Z2237" s="66"/>
      <c r="AA2237" s="143"/>
      <c r="AB2237" s="174"/>
      <c r="AC2237" s="1"/>
      <c r="AD2237" s="57"/>
      <c r="AE2237" s="57"/>
      <c r="AF2237" s="57"/>
      <c r="AG2237" s="57"/>
    </row>
    <row r="2238" spans="1:33" x14ac:dyDescent="0.25">
      <c r="A2238" s="63"/>
      <c r="B2238" s="87"/>
      <c r="C2238" s="67"/>
      <c r="D2238" s="67"/>
      <c r="E2238" s="67"/>
      <c r="F2238" s="67"/>
      <c r="G2238" s="67"/>
      <c r="H2238" s="67"/>
      <c r="I2238" s="67"/>
      <c r="J2238" s="87"/>
      <c r="K2238" s="87"/>
      <c r="L2238" s="173"/>
      <c r="M2238" s="61"/>
      <c r="N2238" s="54"/>
      <c r="O2238" s="65"/>
      <c r="P2238" s="66"/>
      <c r="Q2238" s="66"/>
      <c r="R2238" s="143"/>
      <c r="S2238" s="174"/>
      <c r="T2238" s="175"/>
      <c r="U2238" s="61"/>
      <c r="V2238" s="67"/>
      <c r="W2238" s="66"/>
      <c r="X2238" s="68"/>
      <c r="Y2238" s="66"/>
      <c r="Z2238" s="66"/>
      <c r="AA2238" s="143"/>
      <c r="AB2238" s="174"/>
      <c r="AC2238" s="1"/>
      <c r="AD2238" s="57"/>
      <c r="AE2238" s="57"/>
      <c r="AF2238" s="57"/>
      <c r="AG2238" s="57"/>
    </row>
    <row r="2239" spans="1:33" x14ac:dyDescent="0.25">
      <c r="A2239" s="63"/>
      <c r="B2239" s="87"/>
      <c r="C2239" s="67"/>
      <c r="D2239" s="67"/>
      <c r="E2239" s="67"/>
      <c r="F2239" s="67"/>
      <c r="G2239" s="67"/>
      <c r="H2239" s="67"/>
      <c r="I2239" s="67"/>
      <c r="J2239" s="87"/>
      <c r="K2239" s="87"/>
      <c r="L2239" s="173"/>
      <c r="M2239" s="61"/>
      <c r="N2239" s="54"/>
      <c r="O2239" s="65"/>
      <c r="P2239" s="66"/>
      <c r="Q2239" s="66"/>
      <c r="R2239" s="143"/>
      <c r="S2239" s="174"/>
      <c r="T2239" s="175"/>
      <c r="U2239" s="61"/>
      <c r="V2239" s="67"/>
      <c r="W2239" s="66"/>
      <c r="X2239" s="68"/>
      <c r="Y2239" s="66"/>
      <c r="Z2239" s="66"/>
      <c r="AA2239" s="143"/>
      <c r="AB2239" s="174"/>
      <c r="AC2239" s="1"/>
      <c r="AD2239" s="57"/>
      <c r="AE2239" s="57"/>
      <c r="AF2239" s="57"/>
      <c r="AG2239" s="57"/>
    </row>
    <row r="2240" spans="1:33" x14ac:dyDescent="0.25">
      <c r="A2240" s="63"/>
      <c r="B2240" s="87"/>
      <c r="C2240" s="67"/>
      <c r="D2240" s="67"/>
      <c r="E2240" s="67"/>
      <c r="F2240" s="67"/>
      <c r="G2240" s="67"/>
      <c r="H2240" s="67"/>
      <c r="I2240" s="67"/>
      <c r="J2240" s="87"/>
      <c r="K2240" s="87"/>
      <c r="L2240" s="173"/>
      <c r="M2240" s="61"/>
      <c r="N2240" s="54"/>
      <c r="O2240" s="65"/>
      <c r="P2240" s="66"/>
      <c r="Q2240" s="66"/>
      <c r="R2240" s="143"/>
      <c r="S2240" s="174"/>
      <c r="T2240" s="175"/>
      <c r="U2240" s="61"/>
      <c r="V2240" s="67"/>
      <c r="W2240" s="66"/>
      <c r="X2240" s="68"/>
      <c r="Y2240" s="66"/>
      <c r="Z2240" s="66"/>
      <c r="AA2240" s="143"/>
      <c r="AB2240" s="174"/>
      <c r="AC2240" s="1"/>
      <c r="AD2240" s="57"/>
      <c r="AE2240" s="57"/>
      <c r="AF2240" s="57"/>
      <c r="AG2240" s="57"/>
    </row>
    <row r="2241" spans="1:33" x14ac:dyDescent="0.25">
      <c r="A2241" s="63"/>
      <c r="B2241" s="87"/>
      <c r="C2241" s="67"/>
      <c r="D2241" s="67"/>
      <c r="E2241" s="67"/>
      <c r="F2241" s="67"/>
      <c r="G2241" s="67"/>
      <c r="H2241" s="67"/>
      <c r="I2241" s="67"/>
      <c r="J2241" s="87"/>
      <c r="K2241" s="87"/>
      <c r="L2241" s="173"/>
      <c r="M2241" s="61"/>
      <c r="N2241" s="54"/>
      <c r="O2241" s="65"/>
      <c r="P2241" s="66"/>
      <c r="Q2241" s="66"/>
      <c r="R2241" s="143"/>
      <c r="S2241" s="174"/>
      <c r="T2241" s="175"/>
      <c r="U2241" s="61"/>
      <c r="V2241" s="67"/>
      <c r="W2241" s="66"/>
      <c r="X2241" s="68"/>
      <c r="Y2241" s="66"/>
      <c r="Z2241" s="66"/>
      <c r="AA2241" s="143"/>
      <c r="AB2241" s="174"/>
      <c r="AC2241" s="1"/>
      <c r="AD2241" s="57"/>
      <c r="AE2241" s="57"/>
      <c r="AF2241" s="57"/>
      <c r="AG2241" s="57"/>
    </row>
    <row r="2242" spans="1:33" x14ac:dyDescent="0.25">
      <c r="A2242" s="63"/>
      <c r="B2242" s="87"/>
      <c r="C2242" s="67"/>
      <c r="D2242" s="67"/>
      <c r="E2242" s="67"/>
      <c r="F2242" s="67"/>
      <c r="G2242" s="67"/>
      <c r="H2242" s="67"/>
      <c r="I2242" s="67"/>
      <c r="J2242" s="87"/>
      <c r="K2242" s="87"/>
      <c r="L2242" s="173"/>
      <c r="M2242" s="61"/>
      <c r="N2242" s="54"/>
      <c r="O2242" s="65"/>
      <c r="P2242" s="66"/>
      <c r="Q2242" s="66"/>
      <c r="R2242" s="143"/>
      <c r="S2242" s="174"/>
      <c r="T2242" s="175"/>
      <c r="U2242" s="61"/>
      <c r="V2242" s="67"/>
      <c r="W2242" s="66"/>
      <c r="X2242" s="68"/>
      <c r="Y2242" s="66"/>
      <c r="Z2242" s="66"/>
      <c r="AA2242" s="143"/>
      <c r="AB2242" s="174"/>
      <c r="AC2242" s="1"/>
      <c r="AD2242" s="57"/>
      <c r="AE2242" s="57"/>
      <c r="AF2242" s="57"/>
      <c r="AG2242" s="57"/>
    </row>
    <row r="2243" spans="1:33" x14ac:dyDescent="0.25">
      <c r="A2243" s="63"/>
      <c r="B2243" s="87"/>
      <c r="C2243" s="67"/>
      <c r="D2243" s="67"/>
      <c r="E2243" s="67"/>
      <c r="F2243" s="67"/>
      <c r="G2243" s="67"/>
      <c r="H2243" s="67"/>
      <c r="I2243" s="67"/>
      <c r="J2243" s="87"/>
      <c r="K2243" s="87"/>
      <c r="L2243" s="173"/>
      <c r="M2243" s="61"/>
      <c r="N2243" s="54"/>
      <c r="O2243" s="65"/>
      <c r="P2243" s="66"/>
      <c r="Q2243" s="66"/>
      <c r="R2243" s="143"/>
      <c r="S2243" s="174"/>
      <c r="T2243" s="175"/>
      <c r="U2243" s="61"/>
      <c r="V2243" s="67"/>
      <c r="W2243" s="66"/>
      <c r="X2243" s="68"/>
      <c r="Y2243" s="66"/>
      <c r="Z2243" s="66"/>
      <c r="AA2243" s="143"/>
      <c r="AB2243" s="174"/>
      <c r="AC2243" s="1"/>
      <c r="AD2243" s="57"/>
      <c r="AE2243" s="57"/>
      <c r="AF2243" s="57"/>
      <c r="AG2243" s="57"/>
    </row>
    <row r="2244" spans="1:33" x14ac:dyDescent="0.25">
      <c r="A2244" s="63"/>
      <c r="B2244" s="87"/>
      <c r="C2244" s="67"/>
      <c r="D2244" s="67"/>
      <c r="E2244" s="67"/>
      <c r="F2244" s="67"/>
      <c r="G2244" s="67"/>
      <c r="H2244" s="67"/>
      <c r="I2244" s="67"/>
      <c r="J2244" s="87"/>
      <c r="K2244" s="87"/>
      <c r="L2244" s="173"/>
      <c r="M2244" s="61"/>
      <c r="N2244" s="54"/>
      <c r="O2244" s="65"/>
      <c r="P2244" s="66"/>
      <c r="Q2244" s="66"/>
      <c r="R2244" s="143"/>
      <c r="S2244" s="174"/>
      <c r="T2244" s="175"/>
      <c r="U2244" s="61"/>
      <c r="V2244" s="67"/>
      <c r="W2244" s="66"/>
      <c r="X2244" s="68"/>
      <c r="Y2244" s="66"/>
      <c r="Z2244" s="66"/>
      <c r="AA2244" s="143"/>
      <c r="AB2244" s="174"/>
      <c r="AC2244" s="1"/>
      <c r="AD2244" s="57"/>
      <c r="AE2244" s="57"/>
      <c r="AF2244" s="57"/>
      <c r="AG2244" s="57"/>
    </row>
    <row r="2245" spans="1:33" x14ac:dyDescent="0.25">
      <c r="A2245" s="63"/>
      <c r="B2245" s="87"/>
      <c r="C2245" s="67"/>
      <c r="D2245" s="67"/>
      <c r="E2245" s="67"/>
      <c r="F2245" s="67"/>
      <c r="G2245" s="67"/>
      <c r="H2245" s="67"/>
      <c r="I2245" s="67"/>
      <c r="J2245" s="87"/>
      <c r="K2245" s="87"/>
      <c r="L2245" s="173"/>
      <c r="M2245" s="61"/>
      <c r="N2245" s="54"/>
      <c r="O2245" s="65"/>
      <c r="P2245" s="66"/>
      <c r="Q2245" s="66"/>
      <c r="R2245" s="143"/>
      <c r="S2245" s="174"/>
      <c r="T2245" s="175"/>
      <c r="U2245" s="61"/>
      <c r="V2245" s="67"/>
      <c r="W2245" s="66"/>
      <c r="X2245" s="68"/>
      <c r="Y2245" s="66"/>
      <c r="Z2245" s="66"/>
      <c r="AA2245" s="143"/>
      <c r="AB2245" s="174"/>
      <c r="AC2245" s="1"/>
      <c r="AD2245" s="57"/>
      <c r="AE2245" s="57"/>
      <c r="AF2245" s="57"/>
      <c r="AG2245" s="57"/>
    </row>
    <row r="2246" spans="1:33" x14ac:dyDescent="0.25">
      <c r="A2246" s="63"/>
      <c r="B2246" s="87"/>
      <c r="C2246" s="67"/>
      <c r="D2246" s="67"/>
      <c r="E2246" s="67"/>
      <c r="F2246" s="67"/>
      <c r="G2246" s="67"/>
      <c r="H2246" s="67"/>
      <c r="I2246" s="67"/>
      <c r="J2246" s="87"/>
      <c r="K2246" s="87"/>
      <c r="L2246" s="173"/>
      <c r="M2246" s="61"/>
      <c r="N2246" s="54"/>
      <c r="O2246" s="65"/>
      <c r="P2246" s="66"/>
      <c r="Q2246" s="66"/>
      <c r="R2246" s="143"/>
      <c r="S2246" s="174"/>
      <c r="T2246" s="175"/>
      <c r="U2246" s="61"/>
      <c r="V2246" s="67"/>
      <c r="W2246" s="66"/>
      <c r="X2246" s="68"/>
      <c r="Y2246" s="66"/>
      <c r="Z2246" s="66"/>
      <c r="AA2246" s="143"/>
      <c r="AB2246" s="174"/>
      <c r="AC2246" s="1"/>
      <c r="AD2246" s="57"/>
      <c r="AE2246" s="57"/>
      <c r="AF2246" s="57"/>
      <c r="AG2246" s="57"/>
    </row>
    <row r="2247" spans="1:33" x14ac:dyDescent="0.25">
      <c r="A2247" s="63"/>
      <c r="B2247" s="87"/>
      <c r="C2247" s="67"/>
      <c r="D2247" s="67"/>
      <c r="E2247" s="67"/>
      <c r="F2247" s="67"/>
      <c r="G2247" s="67"/>
      <c r="H2247" s="67"/>
      <c r="I2247" s="67"/>
      <c r="J2247" s="87"/>
      <c r="K2247" s="87"/>
      <c r="L2247" s="173"/>
      <c r="M2247" s="61"/>
      <c r="N2247" s="54"/>
      <c r="O2247" s="65"/>
      <c r="P2247" s="66"/>
      <c r="Q2247" s="66"/>
      <c r="R2247" s="143"/>
      <c r="S2247" s="174"/>
      <c r="T2247" s="175"/>
      <c r="U2247" s="61"/>
      <c r="V2247" s="67"/>
      <c r="W2247" s="66"/>
      <c r="X2247" s="68"/>
      <c r="Y2247" s="66"/>
      <c r="Z2247" s="66"/>
      <c r="AA2247" s="143"/>
      <c r="AB2247" s="174"/>
      <c r="AC2247" s="1"/>
      <c r="AD2247" s="57"/>
      <c r="AE2247" s="57"/>
      <c r="AF2247" s="57"/>
      <c r="AG2247" s="57"/>
    </row>
    <row r="2248" spans="1:33" x14ac:dyDescent="0.25">
      <c r="A2248" s="63"/>
      <c r="B2248" s="87"/>
      <c r="C2248" s="67"/>
      <c r="D2248" s="67"/>
      <c r="E2248" s="67"/>
      <c r="F2248" s="67"/>
      <c r="G2248" s="67"/>
      <c r="H2248" s="67"/>
      <c r="I2248" s="67"/>
      <c r="J2248" s="87"/>
      <c r="K2248" s="87"/>
      <c r="L2248" s="173"/>
      <c r="M2248" s="61"/>
      <c r="N2248" s="54"/>
      <c r="O2248" s="65"/>
      <c r="P2248" s="66"/>
      <c r="Q2248" s="66"/>
      <c r="R2248" s="143"/>
      <c r="S2248" s="174"/>
      <c r="T2248" s="175"/>
      <c r="U2248" s="61"/>
      <c r="V2248" s="67"/>
      <c r="W2248" s="66"/>
      <c r="X2248" s="68"/>
      <c r="Y2248" s="66"/>
      <c r="Z2248" s="66"/>
      <c r="AA2248" s="143"/>
      <c r="AB2248" s="174"/>
      <c r="AC2248" s="1"/>
      <c r="AD2248" s="57"/>
      <c r="AE2248" s="57"/>
      <c r="AF2248" s="57"/>
      <c r="AG2248" s="57"/>
    </row>
    <row r="2249" spans="1:33" x14ac:dyDescent="0.25">
      <c r="A2249" s="63"/>
      <c r="B2249" s="87"/>
      <c r="C2249" s="67"/>
      <c r="D2249" s="67"/>
      <c r="E2249" s="67"/>
      <c r="F2249" s="67"/>
      <c r="G2249" s="67"/>
      <c r="H2249" s="67"/>
      <c r="I2249" s="67"/>
      <c r="J2249" s="87"/>
      <c r="K2249" s="87"/>
      <c r="L2249" s="173"/>
      <c r="M2249" s="61"/>
      <c r="N2249" s="54"/>
      <c r="O2249" s="65"/>
      <c r="P2249" s="66"/>
      <c r="Q2249" s="66"/>
      <c r="R2249" s="143"/>
      <c r="S2249" s="174"/>
      <c r="T2249" s="175"/>
      <c r="U2249" s="61"/>
      <c r="V2249" s="67"/>
      <c r="W2249" s="66"/>
      <c r="X2249" s="68"/>
      <c r="Y2249" s="66"/>
      <c r="Z2249" s="66"/>
      <c r="AA2249" s="143"/>
      <c r="AB2249" s="174"/>
      <c r="AC2249" s="1"/>
      <c r="AD2249" s="57"/>
      <c r="AE2249" s="57"/>
      <c r="AF2249" s="57"/>
      <c r="AG2249" s="57"/>
    </row>
    <row r="2250" spans="1:33" x14ac:dyDescent="0.25">
      <c r="A2250" s="63"/>
      <c r="B2250" s="87"/>
      <c r="C2250" s="67"/>
      <c r="D2250" s="67"/>
      <c r="E2250" s="67"/>
      <c r="F2250" s="67"/>
      <c r="G2250" s="67"/>
      <c r="H2250" s="67"/>
      <c r="I2250" s="67"/>
      <c r="J2250" s="87"/>
      <c r="K2250" s="87"/>
      <c r="L2250" s="173"/>
      <c r="M2250" s="61"/>
      <c r="N2250" s="54"/>
      <c r="O2250" s="65"/>
      <c r="P2250" s="66"/>
      <c r="Q2250" s="66"/>
      <c r="R2250" s="143"/>
      <c r="S2250" s="174"/>
      <c r="T2250" s="175"/>
      <c r="U2250" s="61"/>
      <c r="V2250" s="67"/>
      <c r="W2250" s="66"/>
      <c r="X2250" s="68"/>
      <c r="Y2250" s="66"/>
      <c r="Z2250" s="66"/>
      <c r="AA2250" s="143"/>
      <c r="AB2250" s="174"/>
      <c r="AC2250" s="1"/>
      <c r="AD2250" s="57"/>
      <c r="AE2250" s="57"/>
      <c r="AF2250" s="57"/>
      <c r="AG2250" s="57"/>
    </row>
    <row r="2251" spans="1:33" x14ac:dyDescent="0.25">
      <c r="A2251" s="63"/>
      <c r="B2251" s="87"/>
      <c r="C2251" s="67"/>
      <c r="D2251" s="67"/>
      <c r="E2251" s="67"/>
      <c r="F2251" s="67"/>
      <c r="G2251" s="67"/>
      <c r="H2251" s="67"/>
      <c r="I2251" s="67"/>
      <c r="J2251" s="87"/>
      <c r="K2251" s="87"/>
      <c r="L2251" s="173"/>
      <c r="M2251" s="61"/>
      <c r="N2251" s="54"/>
      <c r="O2251" s="65"/>
      <c r="P2251" s="66"/>
      <c r="Q2251" s="66"/>
      <c r="R2251" s="143"/>
      <c r="S2251" s="174"/>
      <c r="T2251" s="175"/>
      <c r="U2251" s="61"/>
      <c r="V2251" s="67"/>
      <c r="W2251" s="66"/>
      <c r="X2251" s="68"/>
      <c r="Y2251" s="66"/>
      <c r="Z2251" s="66"/>
      <c r="AA2251" s="143"/>
      <c r="AB2251" s="174"/>
      <c r="AC2251" s="1"/>
      <c r="AD2251" s="57"/>
      <c r="AE2251" s="57"/>
      <c r="AF2251" s="57"/>
      <c r="AG2251" s="57"/>
    </row>
    <row r="2252" spans="1:33" x14ac:dyDescent="0.25">
      <c r="A2252" s="63"/>
      <c r="B2252" s="87"/>
      <c r="C2252" s="67"/>
      <c r="D2252" s="67"/>
      <c r="E2252" s="67"/>
      <c r="F2252" s="67"/>
      <c r="G2252" s="67"/>
      <c r="H2252" s="67"/>
      <c r="I2252" s="67"/>
      <c r="J2252" s="87"/>
      <c r="K2252" s="87"/>
      <c r="L2252" s="173"/>
      <c r="M2252" s="61"/>
      <c r="N2252" s="54"/>
      <c r="O2252" s="65"/>
      <c r="P2252" s="66"/>
      <c r="Q2252" s="66"/>
      <c r="R2252" s="143"/>
      <c r="S2252" s="174"/>
      <c r="T2252" s="175"/>
      <c r="U2252" s="61"/>
      <c r="V2252" s="67"/>
      <c r="W2252" s="66"/>
      <c r="X2252" s="68"/>
      <c r="Y2252" s="66"/>
      <c r="Z2252" s="66"/>
      <c r="AA2252" s="143"/>
      <c r="AB2252" s="174"/>
      <c r="AC2252" s="1"/>
      <c r="AD2252" s="57"/>
      <c r="AE2252" s="57"/>
      <c r="AF2252" s="57"/>
      <c r="AG2252" s="57"/>
    </row>
    <row r="2253" spans="1:33" x14ac:dyDescent="0.25">
      <c r="A2253" s="63"/>
      <c r="B2253" s="87"/>
      <c r="C2253" s="67"/>
      <c r="D2253" s="67"/>
      <c r="E2253" s="67"/>
      <c r="F2253" s="67"/>
      <c r="G2253" s="67"/>
      <c r="H2253" s="67"/>
      <c r="I2253" s="67"/>
      <c r="J2253" s="87"/>
      <c r="K2253" s="87"/>
      <c r="L2253" s="173"/>
      <c r="M2253" s="61"/>
      <c r="N2253" s="54"/>
      <c r="O2253" s="65"/>
      <c r="P2253" s="66"/>
      <c r="Q2253" s="66"/>
      <c r="R2253" s="143"/>
      <c r="S2253" s="174"/>
      <c r="T2253" s="175"/>
      <c r="U2253" s="61"/>
      <c r="V2253" s="67"/>
      <c r="W2253" s="66"/>
      <c r="X2253" s="68"/>
      <c r="Y2253" s="66"/>
      <c r="Z2253" s="66"/>
      <c r="AA2253" s="143"/>
      <c r="AB2253" s="174"/>
      <c r="AC2253" s="1"/>
      <c r="AD2253" s="57"/>
      <c r="AE2253" s="57"/>
      <c r="AF2253" s="57"/>
      <c r="AG2253" s="57"/>
    </row>
    <row r="2254" spans="1:33" x14ac:dyDescent="0.25">
      <c r="A2254" s="63"/>
      <c r="B2254" s="87"/>
      <c r="C2254" s="67"/>
      <c r="D2254" s="67"/>
      <c r="E2254" s="67"/>
      <c r="F2254" s="67"/>
      <c r="G2254" s="67"/>
      <c r="H2254" s="67"/>
      <c r="I2254" s="67"/>
      <c r="J2254" s="87"/>
      <c r="K2254" s="87"/>
      <c r="L2254" s="173"/>
      <c r="M2254" s="61"/>
      <c r="N2254" s="54"/>
      <c r="O2254" s="65"/>
      <c r="P2254" s="66"/>
      <c r="Q2254" s="66"/>
      <c r="R2254" s="143"/>
      <c r="S2254" s="174"/>
      <c r="T2254" s="175"/>
      <c r="U2254" s="61"/>
      <c r="V2254" s="67"/>
      <c r="W2254" s="66"/>
      <c r="X2254" s="68"/>
      <c r="Y2254" s="66"/>
      <c r="Z2254" s="66"/>
      <c r="AA2254" s="143"/>
      <c r="AB2254" s="174"/>
      <c r="AC2254" s="1"/>
      <c r="AD2254" s="57"/>
      <c r="AE2254" s="57"/>
      <c r="AF2254" s="57"/>
      <c r="AG2254" s="57"/>
    </row>
    <row r="2255" spans="1:33" x14ac:dyDescent="0.25">
      <c r="A2255" s="63"/>
      <c r="B2255" s="87"/>
      <c r="C2255" s="67"/>
      <c r="D2255" s="67"/>
      <c r="E2255" s="67"/>
      <c r="F2255" s="67"/>
      <c r="G2255" s="67"/>
      <c r="H2255" s="67"/>
      <c r="I2255" s="67"/>
      <c r="J2255" s="87"/>
      <c r="K2255" s="87"/>
      <c r="L2255" s="173"/>
      <c r="M2255" s="61"/>
      <c r="N2255" s="54"/>
      <c r="O2255" s="65"/>
      <c r="P2255" s="66"/>
      <c r="Q2255" s="66"/>
      <c r="R2255" s="143"/>
      <c r="S2255" s="174"/>
      <c r="T2255" s="175"/>
      <c r="U2255" s="61"/>
      <c r="V2255" s="67"/>
      <c r="W2255" s="66"/>
      <c r="X2255" s="68"/>
      <c r="Y2255" s="66"/>
      <c r="Z2255" s="66"/>
      <c r="AA2255" s="143"/>
      <c r="AB2255" s="174"/>
      <c r="AC2255" s="1"/>
      <c r="AD2255" s="57"/>
      <c r="AE2255" s="57"/>
      <c r="AF2255" s="57"/>
      <c r="AG2255" s="57"/>
    </row>
    <row r="2256" spans="1:33" x14ac:dyDescent="0.25">
      <c r="A2256" s="63"/>
      <c r="B2256" s="87"/>
      <c r="C2256" s="67"/>
      <c r="D2256" s="67"/>
      <c r="E2256" s="67"/>
      <c r="F2256" s="67"/>
      <c r="G2256" s="67"/>
      <c r="H2256" s="67"/>
      <c r="I2256" s="67"/>
      <c r="J2256" s="87"/>
      <c r="K2256" s="87"/>
      <c r="L2256" s="173"/>
      <c r="M2256" s="61"/>
      <c r="N2256" s="54"/>
      <c r="O2256" s="65"/>
      <c r="P2256" s="66"/>
      <c r="Q2256" s="66"/>
      <c r="R2256" s="143"/>
      <c r="S2256" s="174"/>
      <c r="T2256" s="175"/>
      <c r="U2256" s="61"/>
      <c r="V2256" s="67"/>
      <c r="W2256" s="66"/>
      <c r="X2256" s="68"/>
      <c r="Y2256" s="66"/>
      <c r="Z2256" s="66"/>
      <c r="AA2256" s="143"/>
      <c r="AB2256" s="174"/>
      <c r="AC2256" s="1"/>
      <c r="AD2256" s="57"/>
      <c r="AE2256" s="57"/>
      <c r="AF2256" s="57"/>
      <c r="AG2256" s="57"/>
    </row>
    <row r="2257" spans="1:33" x14ac:dyDescent="0.25">
      <c r="A2257" s="63"/>
      <c r="B2257" s="87"/>
      <c r="C2257" s="67"/>
      <c r="D2257" s="67"/>
      <c r="E2257" s="67"/>
      <c r="F2257" s="67"/>
      <c r="G2257" s="67"/>
      <c r="H2257" s="67"/>
      <c r="I2257" s="67"/>
      <c r="J2257" s="87"/>
      <c r="K2257" s="87"/>
      <c r="L2257" s="173"/>
      <c r="M2257" s="61"/>
      <c r="N2257" s="54"/>
      <c r="O2257" s="65"/>
      <c r="P2257" s="66"/>
      <c r="Q2257" s="66"/>
      <c r="R2257" s="143"/>
      <c r="S2257" s="174"/>
      <c r="T2257" s="175"/>
      <c r="U2257" s="61"/>
      <c r="V2257" s="67"/>
      <c r="W2257" s="66"/>
      <c r="X2257" s="68"/>
      <c r="Y2257" s="66"/>
      <c r="Z2257" s="66"/>
      <c r="AA2257" s="143"/>
      <c r="AB2257" s="174"/>
      <c r="AC2257" s="1"/>
      <c r="AD2257" s="57"/>
      <c r="AE2257" s="57"/>
      <c r="AF2257" s="57"/>
      <c r="AG2257" s="57"/>
    </row>
    <row r="2258" spans="1:33" x14ac:dyDescent="0.25">
      <c r="A2258" s="63"/>
      <c r="B2258" s="87"/>
      <c r="C2258" s="67"/>
      <c r="D2258" s="67"/>
      <c r="E2258" s="67"/>
      <c r="F2258" s="67"/>
      <c r="G2258" s="67"/>
      <c r="H2258" s="67"/>
      <c r="I2258" s="67"/>
      <c r="J2258" s="87"/>
      <c r="K2258" s="87"/>
      <c r="L2258" s="173"/>
      <c r="M2258" s="61"/>
      <c r="N2258" s="54"/>
      <c r="O2258" s="65"/>
      <c r="P2258" s="66"/>
      <c r="Q2258" s="66"/>
      <c r="R2258" s="143"/>
      <c r="S2258" s="174"/>
      <c r="T2258" s="175"/>
      <c r="U2258" s="61"/>
      <c r="V2258" s="67"/>
      <c r="W2258" s="66"/>
      <c r="X2258" s="68"/>
      <c r="Y2258" s="66"/>
      <c r="Z2258" s="66"/>
      <c r="AA2258" s="143"/>
      <c r="AB2258" s="174"/>
      <c r="AC2258" s="1"/>
      <c r="AD2258" s="57"/>
      <c r="AE2258" s="57"/>
      <c r="AF2258" s="57"/>
      <c r="AG2258" s="57"/>
    </row>
    <row r="2259" spans="1:33" x14ac:dyDescent="0.25">
      <c r="A2259" s="63"/>
      <c r="B2259" s="87"/>
      <c r="C2259" s="67"/>
      <c r="D2259" s="67"/>
      <c r="E2259" s="67"/>
      <c r="F2259" s="67"/>
      <c r="G2259" s="67"/>
      <c r="H2259" s="67"/>
      <c r="I2259" s="67"/>
      <c r="J2259" s="87"/>
      <c r="K2259" s="87"/>
      <c r="L2259" s="173"/>
      <c r="M2259" s="61"/>
      <c r="N2259" s="54"/>
      <c r="O2259" s="65"/>
      <c r="P2259" s="66"/>
      <c r="Q2259" s="66"/>
      <c r="R2259" s="143"/>
      <c r="S2259" s="174"/>
      <c r="T2259" s="175"/>
      <c r="U2259" s="61"/>
      <c r="V2259" s="67"/>
      <c r="W2259" s="66"/>
      <c r="X2259" s="68"/>
      <c r="Y2259" s="66"/>
      <c r="Z2259" s="66"/>
      <c r="AA2259" s="143"/>
      <c r="AB2259" s="174"/>
      <c r="AC2259" s="1"/>
      <c r="AD2259" s="57"/>
      <c r="AE2259" s="57"/>
      <c r="AF2259" s="57"/>
      <c r="AG2259" s="57"/>
    </row>
    <row r="2260" spans="1:33" x14ac:dyDescent="0.25">
      <c r="A2260" s="63"/>
      <c r="B2260" s="87"/>
      <c r="C2260" s="67"/>
      <c r="D2260" s="67"/>
      <c r="E2260" s="67"/>
      <c r="F2260" s="67"/>
      <c r="G2260" s="67"/>
      <c r="H2260" s="67"/>
      <c r="I2260" s="67"/>
      <c r="J2260" s="87"/>
      <c r="K2260" s="87"/>
      <c r="L2260" s="173"/>
      <c r="M2260" s="61"/>
      <c r="N2260" s="54"/>
      <c r="O2260" s="65"/>
      <c r="P2260" s="66"/>
      <c r="Q2260" s="66"/>
      <c r="R2260" s="143"/>
      <c r="S2260" s="174"/>
      <c r="T2260" s="175"/>
      <c r="U2260" s="61"/>
      <c r="V2260" s="67"/>
      <c r="W2260" s="66"/>
      <c r="X2260" s="68"/>
      <c r="Y2260" s="66"/>
      <c r="Z2260" s="66"/>
      <c r="AA2260" s="143"/>
      <c r="AB2260" s="174"/>
      <c r="AC2260" s="1"/>
      <c r="AD2260" s="57"/>
      <c r="AE2260" s="57"/>
      <c r="AF2260" s="57"/>
      <c r="AG2260" s="57"/>
    </row>
    <row r="2261" spans="1:33" x14ac:dyDescent="0.25">
      <c r="A2261" s="63"/>
      <c r="B2261" s="87"/>
      <c r="C2261" s="67"/>
      <c r="D2261" s="67"/>
      <c r="E2261" s="67"/>
      <c r="F2261" s="67"/>
      <c r="G2261" s="67"/>
      <c r="H2261" s="67"/>
      <c r="I2261" s="67"/>
      <c r="J2261" s="87"/>
      <c r="K2261" s="87"/>
      <c r="L2261" s="173"/>
      <c r="M2261" s="61"/>
      <c r="N2261" s="54"/>
      <c r="O2261" s="65"/>
      <c r="P2261" s="66"/>
      <c r="Q2261" s="66"/>
      <c r="R2261" s="143"/>
      <c r="S2261" s="174"/>
      <c r="T2261" s="175"/>
      <c r="U2261" s="61"/>
      <c r="V2261" s="67"/>
      <c r="W2261" s="66"/>
      <c r="X2261" s="68"/>
      <c r="Y2261" s="66"/>
      <c r="Z2261" s="66"/>
      <c r="AA2261" s="143"/>
      <c r="AB2261" s="174"/>
      <c r="AC2261" s="1"/>
      <c r="AD2261" s="57"/>
      <c r="AE2261" s="57"/>
      <c r="AF2261" s="57"/>
      <c r="AG2261" s="57"/>
    </row>
    <row r="2262" spans="1:33" x14ac:dyDescent="0.25">
      <c r="A2262" s="63"/>
      <c r="B2262" s="87"/>
      <c r="C2262" s="67"/>
      <c r="D2262" s="67"/>
      <c r="E2262" s="67"/>
      <c r="F2262" s="67"/>
      <c r="G2262" s="67"/>
      <c r="H2262" s="67"/>
      <c r="I2262" s="67"/>
      <c r="J2262" s="87"/>
      <c r="K2262" s="87"/>
      <c r="L2262" s="173"/>
      <c r="M2262" s="61"/>
      <c r="N2262" s="54"/>
      <c r="O2262" s="65"/>
      <c r="P2262" s="66"/>
      <c r="Q2262" s="66"/>
      <c r="R2262" s="143"/>
      <c r="S2262" s="174"/>
      <c r="T2262" s="175"/>
      <c r="U2262" s="61"/>
      <c r="V2262" s="67"/>
      <c r="W2262" s="66"/>
      <c r="X2262" s="68"/>
      <c r="Y2262" s="66"/>
      <c r="Z2262" s="66"/>
      <c r="AA2262" s="143"/>
      <c r="AB2262" s="174"/>
      <c r="AC2262" s="1"/>
      <c r="AD2262" s="57"/>
      <c r="AE2262" s="57"/>
      <c r="AF2262" s="57"/>
      <c r="AG2262" s="57"/>
    </row>
    <row r="2263" spans="1:33" x14ac:dyDescent="0.25">
      <c r="A2263" s="63"/>
      <c r="B2263" s="87"/>
      <c r="C2263" s="67"/>
      <c r="D2263" s="67"/>
      <c r="E2263" s="67"/>
      <c r="F2263" s="67"/>
      <c r="G2263" s="67"/>
      <c r="H2263" s="67"/>
      <c r="I2263" s="67"/>
      <c r="J2263" s="87"/>
      <c r="K2263" s="87"/>
      <c r="L2263" s="173"/>
      <c r="M2263" s="61"/>
      <c r="N2263" s="54"/>
      <c r="O2263" s="65"/>
      <c r="P2263" s="66"/>
      <c r="Q2263" s="66"/>
      <c r="R2263" s="143"/>
      <c r="S2263" s="174"/>
      <c r="T2263" s="175"/>
      <c r="U2263" s="61"/>
      <c r="V2263" s="67"/>
      <c r="W2263" s="66"/>
      <c r="X2263" s="68"/>
      <c r="Y2263" s="66"/>
      <c r="Z2263" s="66"/>
      <c r="AA2263" s="143"/>
      <c r="AB2263" s="174"/>
      <c r="AC2263" s="1"/>
      <c r="AD2263" s="57"/>
      <c r="AE2263" s="57"/>
      <c r="AF2263" s="57"/>
      <c r="AG2263" s="57"/>
    </row>
    <row r="2264" spans="1:33" x14ac:dyDescent="0.25">
      <c r="A2264" s="63"/>
      <c r="B2264" s="87"/>
      <c r="C2264" s="67"/>
      <c r="D2264" s="67"/>
      <c r="E2264" s="67"/>
      <c r="F2264" s="67"/>
      <c r="G2264" s="67"/>
      <c r="H2264" s="67"/>
      <c r="I2264" s="67"/>
      <c r="J2264" s="87"/>
      <c r="K2264" s="87"/>
      <c r="L2264" s="173"/>
      <c r="M2264" s="61"/>
      <c r="N2264" s="54"/>
      <c r="O2264" s="65"/>
      <c r="P2264" s="66"/>
      <c r="Q2264" s="66"/>
      <c r="R2264" s="143"/>
      <c r="S2264" s="174"/>
      <c r="T2264" s="175"/>
      <c r="U2264" s="61"/>
      <c r="V2264" s="67"/>
      <c r="W2264" s="66"/>
      <c r="X2264" s="68"/>
      <c r="Y2264" s="66"/>
      <c r="Z2264" s="66"/>
      <c r="AA2264" s="143"/>
      <c r="AB2264" s="174"/>
      <c r="AC2264" s="1"/>
      <c r="AD2264" s="57"/>
      <c r="AE2264" s="57"/>
      <c r="AF2264" s="57"/>
      <c r="AG2264" s="57"/>
    </row>
    <row r="2265" spans="1:33" x14ac:dyDescent="0.25">
      <c r="A2265" s="63"/>
      <c r="B2265" s="87"/>
      <c r="C2265" s="67"/>
      <c r="D2265" s="67"/>
      <c r="E2265" s="67"/>
      <c r="F2265" s="67"/>
      <c r="G2265" s="67"/>
      <c r="H2265" s="67"/>
      <c r="I2265" s="67"/>
      <c r="J2265" s="87"/>
      <c r="K2265" s="87"/>
      <c r="L2265" s="173"/>
      <c r="M2265" s="61"/>
      <c r="N2265" s="54"/>
      <c r="O2265" s="65"/>
      <c r="P2265" s="66"/>
      <c r="Q2265" s="66"/>
      <c r="R2265" s="143"/>
      <c r="S2265" s="174"/>
      <c r="T2265" s="175"/>
      <c r="U2265" s="61"/>
      <c r="V2265" s="67"/>
      <c r="W2265" s="66"/>
      <c r="X2265" s="68"/>
      <c r="Y2265" s="66"/>
      <c r="Z2265" s="66"/>
      <c r="AA2265" s="143"/>
      <c r="AB2265" s="174"/>
      <c r="AC2265" s="1"/>
      <c r="AD2265" s="57"/>
      <c r="AE2265" s="57"/>
      <c r="AF2265" s="57"/>
      <c r="AG2265" s="57"/>
    </row>
    <row r="2266" spans="1:33" x14ac:dyDescent="0.25">
      <c r="A2266" s="63"/>
      <c r="B2266" s="87"/>
      <c r="C2266" s="67"/>
      <c r="D2266" s="67"/>
      <c r="E2266" s="67"/>
      <c r="F2266" s="67"/>
      <c r="G2266" s="67"/>
      <c r="H2266" s="67"/>
      <c r="I2266" s="67"/>
      <c r="J2266" s="87"/>
      <c r="K2266" s="87"/>
      <c r="L2266" s="173"/>
      <c r="M2266" s="61"/>
      <c r="N2266" s="54"/>
      <c r="O2266" s="65"/>
      <c r="P2266" s="66"/>
      <c r="Q2266" s="66"/>
      <c r="R2266" s="143"/>
      <c r="S2266" s="174"/>
      <c r="T2266" s="175"/>
      <c r="U2266" s="61"/>
      <c r="V2266" s="67"/>
      <c r="W2266" s="66"/>
      <c r="X2266" s="68"/>
      <c r="Y2266" s="66"/>
      <c r="Z2266" s="66"/>
      <c r="AA2266" s="143"/>
      <c r="AB2266" s="174"/>
      <c r="AC2266" s="1"/>
      <c r="AD2266" s="57"/>
      <c r="AE2266" s="57"/>
      <c r="AF2266" s="57"/>
      <c r="AG2266" s="57"/>
    </row>
    <row r="2267" spans="1:33" x14ac:dyDescent="0.25">
      <c r="A2267" s="63"/>
      <c r="B2267" s="87"/>
      <c r="C2267" s="67"/>
      <c r="D2267" s="67"/>
      <c r="E2267" s="67"/>
      <c r="F2267" s="67"/>
      <c r="G2267" s="67"/>
      <c r="H2267" s="67"/>
      <c r="I2267" s="67"/>
      <c r="J2267" s="87"/>
      <c r="K2267" s="87"/>
      <c r="L2267" s="173"/>
      <c r="M2267" s="61"/>
      <c r="N2267" s="54"/>
      <c r="O2267" s="65"/>
      <c r="P2267" s="66"/>
      <c r="Q2267" s="66"/>
      <c r="R2267" s="143"/>
      <c r="S2267" s="174"/>
      <c r="T2267" s="175"/>
      <c r="U2267" s="61"/>
      <c r="V2267" s="67"/>
      <c r="W2267" s="66"/>
      <c r="X2267" s="68"/>
      <c r="Y2267" s="66"/>
      <c r="Z2267" s="66"/>
      <c r="AA2267" s="143"/>
      <c r="AB2267" s="174"/>
      <c r="AC2267" s="1"/>
      <c r="AD2267" s="57"/>
      <c r="AE2267" s="57"/>
      <c r="AF2267" s="57"/>
      <c r="AG2267" s="57"/>
    </row>
    <row r="2268" spans="1:33" x14ac:dyDescent="0.25">
      <c r="A2268" s="63"/>
      <c r="B2268" s="87"/>
      <c r="C2268" s="67"/>
      <c r="D2268" s="67"/>
      <c r="E2268" s="67"/>
      <c r="F2268" s="67"/>
      <c r="G2268" s="67"/>
      <c r="H2268" s="67"/>
      <c r="I2268" s="67"/>
      <c r="J2268" s="87"/>
      <c r="K2268" s="87"/>
      <c r="L2268" s="173"/>
      <c r="M2268" s="61"/>
      <c r="N2268" s="54"/>
      <c r="O2268" s="65"/>
      <c r="P2268" s="66"/>
      <c r="Q2268" s="66"/>
      <c r="R2268" s="143"/>
      <c r="S2268" s="174"/>
      <c r="T2268" s="175"/>
      <c r="U2268" s="61"/>
      <c r="V2268" s="67"/>
      <c r="W2268" s="66"/>
      <c r="X2268" s="68"/>
      <c r="Y2268" s="66"/>
      <c r="Z2268" s="66"/>
      <c r="AA2268" s="143"/>
      <c r="AB2268" s="174"/>
      <c r="AC2268" s="1"/>
      <c r="AD2268" s="57"/>
      <c r="AE2268" s="57"/>
      <c r="AF2268" s="57"/>
      <c r="AG2268" s="57"/>
    </row>
    <row r="2269" spans="1:33" x14ac:dyDescent="0.25">
      <c r="A2269" s="63"/>
      <c r="B2269" s="87"/>
      <c r="C2269" s="67"/>
      <c r="D2269" s="67"/>
      <c r="E2269" s="67"/>
      <c r="F2269" s="67"/>
      <c r="G2269" s="67"/>
      <c r="H2269" s="67"/>
      <c r="I2269" s="67"/>
      <c r="J2269" s="87"/>
      <c r="K2269" s="87"/>
      <c r="L2269" s="173"/>
      <c r="M2269" s="61"/>
      <c r="N2269" s="54"/>
      <c r="O2269" s="65"/>
      <c r="P2269" s="66"/>
      <c r="Q2269" s="66"/>
      <c r="R2269" s="143"/>
      <c r="S2269" s="174"/>
      <c r="T2269" s="175"/>
      <c r="U2269" s="61"/>
      <c r="V2269" s="67"/>
      <c r="W2269" s="66"/>
      <c r="X2269" s="68"/>
      <c r="Y2269" s="66"/>
      <c r="Z2269" s="66"/>
      <c r="AA2269" s="143"/>
      <c r="AB2269" s="174"/>
      <c r="AC2269" s="1"/>
      <c r="AD2269" s="57"/>
      <c r="AE2269" s="57"/>
      <c r="AF2269" s="57"/>
      <c r="AG2269" s="57"/>
    </row>
    <row r="2270" spans="1:33" x14ac:dyDescent="0.25">
      <c r="A2270" s="63"/>
      <c r="B2270" s="87"/>
      <c r="C2270" s="67"/>
      <c r="D2270" s="67"/>
      <c r="E2270" s="67"/>
      <c r="F2270" s="67"/>
      <c r="G2270" s="67"/>
      <c r="H2270" s="67"/>
      <c r="I2270" s="67"/>
      <c r="J2270" s="87"/>
      <c r="K2270" s="87"/>
      <c r="L2270" s="173"/>
      <c r="M2270" s="61"/>
      <c r="N2270" s="54"/>
      <c r="O2270" s="65"/>
      <c r="P2270" s="66"/>
      <c r="Q2270" s="66"/>
      <c r="R2270" s="143"/>
      <c r="S2270" s="174"/>
      <c r="T2270" s="175"/>
      <c r="U2270" s="61"/>
      <c r="V2270" s="67"/>
      <c r="W2270" s="66"/>
      <c r="X2270" s="68"/>
      <c r="Y2270" s="66"/>
      <c r="Z2270" s="66"/>
      <c r="AA2270" s="143"/>
      <c r="AB2270" s="174"/>
      <c r="AC2270" s="1"/>
      <c r="AD2270" s="57"/>
      <c r="AE2270" s="57"/>
      <c r="AF2270" s="57"/>
      <c r="AG2270" s="57"/>
    </row>
    <row r="2271" spans="1:33" x14ac:dyDescent="0.25">
      <c r="A2271" s="63"/>
      <c r="B2271" s="87"/>
      <c r="C2271" s="67"/>
      <c r="D2271" s="67"/>
      <c r="E2271" s="67"/>
      <c r="F2271" s="67"/>
      <c r="G2271" s="67"/>
      <c r="H2271" s="67"/>
      <c r="I2271" s="67"/>
      <c r="J2271" s="87"/>
      <c r="K2271" s="87"/>
      <c r="L2271" s="173"/>
      <c r="M2271" s="61"/>
      <c r="N2271" s="54"/>
      <c r="O2271" s="65"/>
      <c r="P2271" s="66"/>
      <c r="Q2271" s="66"/>
      <c r="R2271" s="143"/>
      <c r="S2271" s="174"/>
      <c r="T2271" s="175"/>
      <c r="U2271" s="61"/>
      <c r="V2271" s="67"/>
      <c r="W2271" s="66"/>
      <c r="X2271" s="68"/>
      <c r="Y2271" s="66"/>
      <c r="Z2271" s="66"/>
      <c r="AA2271" s="143"/>
      <c r="AB2271" s="174"/>
      <c r="AC2271" s="1"/>
      <c r="AD2271" s="57"/>
      <c r="AE2271" s="57"/>
      <c r="AF2271" s="57"/>
      <c r="AG2271" s="57"/>
    </row>
    <row r="2272" spans="1:33" x14ac:dyDescent="0.25">
      <c r="A2272" s="63"/>
      <c r="B2272" s="87"/>
      <c r="C2272" s="67"/>
      <c r="D2272" s="67"/>
      <c r="E2272" s="67"/>
      <c r="F2272" s="67"/>
      <c r="G2272" s="67"/>
      <c r="H2272" s="67"/>
      <c r="I2272" s="67"/>
      <c r="J2272" s="87"/>
      <c r="K2272" s="87"/>
      <c r="L2272" s="173"/>
      <c r="M2272" s="61"/>
      <c r="N2272" s="54"/>
      <c r="O2272" s="65"/>
      <c r="P2272" s="66"/>
      <c r="Q2272" s="66"/>
      <c r="R2272" s="143"/>
      <c r="S2272" s="174"/>
      <c r="T2272" s="175"/>
      <c r="U2272" s="61"/>
      <c r="V2272" s="67"/>
      <c r="W2272" s="66"/>
      <c r="X2272" s="68"/>
      <c r="Y2272" s="66"/>
      <c r="Z2272" s="66"/>
      <c r="AA2272" s="143"/>
      <c r="AB2272" s="174"/>
      <c r="AC2272" s="1"/>
      <c r="AD2272" s="57"/>
      <c r="AE2272" s="57"/>
      <c r="AF2272" s="57"/>
      <c r="AG2272" s="57"/>
    </row>
    <row r="2273" spans="1:33" x14ac:dyDescent="0.25">
      <c r="A2273" s="63"/>
      <c r="B2273" s="87"/>
      <c r="C2273" s="67"/>
      <c r="D2273" s="67"/>
      <c r="E2273" s="67"/>
      <c r="F2273" s="67"/>
      <c r="G2273" s="67"/>
      <c r="H2273" s="67"/>
      <c r="I2273" s="67"/>
      <c r="J2273" s="87"/>
      <c r="K2273" s="87"/>
      <c r="L2273" s="173"/>
      <c r="M2273" s="61"/>
      <c r="N2273" s="54"/>
      <c r="O2273" s="65"/>
      <c r="P2273" s="66"/>
      <c r="Q2273" s="66"/>
      <c r="R2273" s="143"/>
      <c r="S2273" s="174"/>
      <c r="T2273" s="175"/>
      <c r="U2273" s="61"/>
      <c r="V2273" s="67"/>
      <c r="W2273" s="66"/>
      <c r="X2273" s="68"/>
      <c r="Y2273" s="66"/>
      <c r="Z2273" s="66"/>
      <c r="AA2273" s="143"/>
      <c r="AB2273" s="174"/>
      <c r="AC2273" s="1"/>
      <c r="AD2273" s="57"/>
      <c r="AE2273" s="57"/>
      <c r="AF2273" s="57"/>
      <c r="AG2273" s="57"/>
    </row>
    <row r="2274" spans="1:33" x14ac:dyDescent="0.25">
      <c r="A2274" s="63"/>
      <c r="B2274" s="87"/>
      <c r="C2274" s="67"/>
      <c r="D2274" s="67"/>
      <c r="E2274" s="67"/>
      <c r="F2274" s="67"/>
      <c r="G2274" s="67"/>
      <c r="H2274" s="67"/>
      <c r="I2274" s="67"/>
      <c r="J2274" s="87"/>
      <c r="K2274" s="87"/>
      <c r="L2274" s="173"/>
      <c r="M2274" s="61"/>
      <c r="N2274" s="54"/>
      <c r="O2274" s="65"/>
      <c r="P2274" s="66"/>
      <c r="Q2274" s="66"/>
      <c r="R2274" s="143"/>
      <c r="S2274" s="174"/>
      <c r="T2274" s="175"/>
      <c r="U2274" s="61"/>
      <c r="V2274" s="67"/>
      <c r="W2274" s="66"/>
      <c r="X2274" s="68"/>
      <c r="Y2274" s="66"/>
      <c r="Z2274" s="66"/>
      <c r="AA2274" s="143"/>
      <c r="AB2274" s="174"/>
      <c r="AC2274" s="1"/>
      <c r="AD2274" s="57"/>
      <c r="AE2274" s="57"/>
      <c r="AF2274" s="57"/>
      <c r="AG2274" s="57"/>
    </row>
    <row r="2275" spans="1:33" x14ac:dyDescent="0.25">
      <c r="A2275" s="63"/>
      <c r="B2275" s="87"/>
      <c r="C2275" s="67"/>
      <c r="D2275" s="67"/>
      <c r="E2275" s="67"/>
      <c r="F2275" s="67"/>
      <c r="G2275" s="67"/>
      <c r="H2275" s="67"/>
      <c r="I2275" s="67"/>
      <c r="J2275" s="87"/>
      <c r="K2275" s="87"/>
      <c r="L2275" s="173"/>
      <c r="M2275" s="61"/>
      <c r="N2275" s="54"/>
      <c r="O2275" s="65"/>
      <c r="P2275" s="66"/>
      <c r="Q2275" s="66"/>
      <c r="R2275" s="143"/>
      <c r="S2275" s="174"/>
      <c r="T2275" s="175"/>
      <c r="U2275" s="61"/>
      <c r="V2275" s="67"/>
      <c r="W2275" s="66"/>
      <c r="X2275" s="68"/>
      <c r="Y2275" s="66"/>
      <c r="Z2275" s="66"/>
      <c r="AA2275" s="143"/>
      <c r="AB2275" s="174"/>
      <c r="AC2275" s="1"/>
      <c r="AD2275" s="57"/>
      <c r="AE2275" s="57"/>
      <c r="AF2275" s="57"/>
      <c r="AG2275" s="57"/>
    </row>
    <row r="2276" spans="1:33" x14ac:dyDescent="0.25">
      <c r="A2276" s="63"/>
      <c r="B2276" s="87"/>
      <c r="C2276" s="67"/>
      <c r="D2276" s="67"/>
      <c r="E2276" s="67"/>
      <c r="F2276" s="67"/>
      <c r="G2276" s="67"/>
      <c r="H2276" s="67"/>
      <c r="I2276" s="67"/>
      <c r="J2276" s="87"/>
      <c r="K2276" s="87"/>
      <c r="L2276" s="173"/>
      <c r="M2276" s="61"/>
      <c r="N2276" s="54"/>
      <c r="O2276" s="65"/>
      <c r="P2276" s="66"/>
      <c r="Q2276" s="66"/>
      <c r="R2276" s="143"/>
      <c r="S2276" s="174"/>
      <c r="T2276" s="175"/>
      <c r="U2276" s="61"/>
      <c r="V2276" s="67"/>
      <c r="W2276" s="66"/>
      <c r="X2276" s="68"/>
      <c r="Y2276" s="66"/>
      <c r="Z2276" s="66"/>
      <c r="AA2276" s="143"/>
      <c r="AB2276" s="174"/>
      <c r="AC2276" s="1"/>
      <c r="AD2276" s="57"/>
      <c r="AE2276" s="57"/>
      <c r="AF2276" s="57"/>
      <c r="AG2276" s="57"/>
    </row>
    <row r="2277" spans="1:33" x14ac:dyDescent="0.25">
      <c r="A2277" s="63"/>
      <c r="B2277" s="87"/>
      <c r="C2277" s="67"/>
      <c r="D2277" s="67"/>
      <c r="E2277" s="67"/>
      <c r="F2277" s="67"/>
      <c r="G2277" s="67"/>
      <c r="H2277" s="67"/>
      <c r="I2277" s="67"/>
      <c r="J2277" s="87"/>
      <c r="K2277" s="87"/>
      <c r="L2277" s="173"/>
      <c r="M2277" s="61"/>
      <c r="N2277" s="54"/>
      <c r="O2277" s="65"/>
      <c r="P2277" s="66"/>
      <c r="Q2277" s="66"/>
      <c r="R2277" s="143"/>
      <c r="S2277" s="174"/>
      <c r="T2277" s="175"/>
      <c r="U2277" s="61"/>
      <c r="V2277" s="67"/>
      <c r="W2277" s="66"/>
      <c r="X2277" s="68"/>
      <c r="Y2277" s="66"/>
      <c r="Z2277" s="66"/>
      <c r="AA2277" s="143"/>
      <c r="AB2277" s="174"/>
      <c r="AC2277" s="1"/>
      <c r="AD2277" s="57"/>
      <c r="AE2277" s="57"/>
      <c r="AF2277" s="57"/>
      <c r="AG2277" s="57"/>
    </row>
    <row r="2278" spans="1:33" x14ac:dyDescent="0.25">
      <c r="A2278" s="63"/>
      <c r="B2278" s="87"/>
      <c r="C2278" s="67"/>
      <c r="D2278" s="67"/>
      <c r="E2278" s="67"/>
      <c r="F2278" s="67"/>
      <c r="G2278" s="67"/>
      <c r="H2278" s="67"/>
      <c r="I2278" s="67"/>
      <c r="J2278" s="87"/>
      <c r="K2278" s="87"/>
      <c r="L2278" s="173"/>
      <c r="M2278" s="61"/>
      <c r="N2278" s="54"/>
      <c r="O2278" s="65"/>
      <c r="P2278" s="66"/>
      <c r="Q2278" s="66"/>
      <c r="R2278" s="143"/>
      <c r="S2278" s="174"/>
      <c r="T2278" s="175"/>
      <c r="U2278" s="61"/>
      <c r="V2278" s="67"/>
      <c r="W2278" s="66"/>
      <c r="X2278" s="68"/>
      <c r="Y2278" s="66"/>
      <c r="Z2278" s="66"/>
      <c r="AA2278" s="143"/>
      <c r="AB2278" s="174"/>
      <c r="AC2278" s="1"/>
      <c r="AD2278" s="57"/>
      <c r="AE2278" s="57"/>
      <c r="AF2278" s="57"/>
      <c r="AG2278" s="57"/>
    </row>
    <row r="2279" spans="1:33" x14ac:dyDescent="0.25">
      <c r="A2279" s="63"/>
      <c r="B2279" s="87"/>
      <c r="C2279" s="67"/>
      <c r="D2279" s="67"/>
      <c r="E2279" s="67"/>
      <c r="F2279" s="67"/>
      <c r="G2279" s="67"/>
      <c r="H2279" s="67"/>
      <c r="I2279" s="67"/>
      <c r="J2279" s="87"/>
      <c r="K2279" s="87"/>
      <c r="L2279" s="173"/>
      <c r="M2279" s="61"/>
      <c r="N2279" s="54"/>
      <c r="O2279" s="65"/>
      <c r="P2279" s="66"/>
      <c r="Q2279" s="66"/>
      <c r="R2279" s="143"/>
      <c r="S2279" s="174"/>
      <c r="T2279" s="175"/>
      <c r="U2279" s="61"/>
      <c r="V2279" s="67"/>
      <c r="W2279" s="66"/>
      <c r="X2279" s="68"/>
      <c r="Y2279" s="66"/>
      <c r="Z2279" s="66"/>
      <c r="AA2279" s="143"/>
      <c r="AB2279" s="174"/>
      <c r="AC2279" s="1"/>
      <c r="AD2279" s="57"/>
      <c r="AE2279" s="57"/>
      <c r="AF2279" s="57"/>
      <c r="AG2279" s="57"/>
    </row>
    <row r="2280" spans="1:33" x14ac:dyDescent="0.25">
      <c r="A2280" s="63"/>
      <c r="B2280" s="87"/>
      <c r="C2280" s="67"/>
      <c r="D2280" s="67"/>
      <c r="E2280" s="67"/>
      <c r="F2280" s="67"/>
      <c r="G2280" s="67"/>
      <c r="H2280" s="67"/>
      <c r="I2280" s="67"/>
      <c r="J2280" s="87"/>
      <c r="K2280" s="87"/>
      <c r="L2280" s="173"/>
      <c r="M2280" s="61"/>
      <c r="N2280" s="54"/>
      <c r="O2280" s="65"/>
      <c r="P2280" s="66"/>
      <c r="Q2280" s="66"/>
      <c r="R2280" s="143"/>
      <c r="S2280" s="174"/>
      <c r="T2280" s="175"/>
      <c r="U2280" s="61"/>
      <c r="V2280" s="67"/>
      <c r="W2280" s="66"/>
      <c r="X2280" s="68"/>
      <c r="Y2280" s="66"/>
      <c r="Z2280" s="66"/>
      <c r="AA2280" s="143"/>
      <c r="AB2280" s="174"/>
      <c r="AC2280" s="1"/>
      <c r="AD2280" s="57"/>
      <c r="AE2280" s="57"/>
      <c r="AF2280" s="57"/>
      <c r="AG2280" s="57"/>
    </row>
    <row r="2281" spans="1:33" x14ac:dyDescent="0.25">
      <c r="A2281" s="63"/>
      <c r="B2281" s="87"/>
      <c r="C2281" s="67"/>
      <c r="D2281" s="67"/>
      <c r="E2281" s="67"/>
      <c r="F2281" s="67"/>
      <c r="G2281" s="67"/>
      <c r="H2281" s="67"/>
      <c r="I2281" s="67"/>
      <c r="J2281" s="87"/>
      <c r="K2281" s="87"/>
      <c r="L2281" s="173"/>
      <c r="M2281" s="61"/>
      <c r="N2281" s="54"/>
      <c r="O2281" s="65"/>
      <c r="P2281" s="66"/>
      <c r="Q2281" s="66"/>
      <c r="R2281" s="143"/>
      <c r="S2281" s="174"/>
      <c r="T2281" s="175"/>
      <c r="U2281" s="61"/>
      <c r="V2281" s="67"/>
      <c r="W2281" s="66"/>
      <c r="X2281" s="68"/>
      <c r="Y2281" s="66"/>
      <c r="Z2281" s="66"/>
      <c r="AA2281" s="143"/>
      <c r="AB2281" s="174"/>
      <c r="AC2281" s="1"/>
      <c r="AD2281" s="57"/>
      <c r="AE2281" s="57"/>
      <c r="AF2281" s="57"/>
      <c r="AG2281" s="57"/>
    </row>
    <row r="2282" spans="1:33" x14ac:dyDescent="0.25">
      <c r="A2282" s="63"/>
      <c r="B2282" s="87"/>
      <c r="C2282" s="67"/>
      <c r="D2282" s="67"/>
      <c r="E2282" s="67"/>
      <c r="F2282" s="67"/>
      <c r="G2282" s="67"/>
      <c r="H2282" s="67"/>
      <c r="I2282" s="67"/>
      <c r="J2282" s="87"/>
      <c r="K2282" s="87"/>
      <c r="L2282" s="173"/>
      <c r="M2282" s="61"/>
      <c r="N2282" s="54"/>
      <c r="O2282" s="65"/>
      <c r="P2282" s="66"/>
      <c r="Q2282" s="66"/>
      <c r="R2282" s="143"/>
      <c r="S2282" s="174"/>
      <c r="T2282" s="175"/>
      <c r="U2282" s="61"/>
      <c r="V2282" s="67"/>
      <c r="W2282" s="66"/>
      <c r="X2282" s="68"/>
      <c r="Y2282" s="66"/>
      <c r="Z2282" s="66"/>
      <c r="AA2282" s="143"/>
      <c r="AB2282" s="174"/>
      <c r="AC2282" s="1"/>
      <c r="AD2282" s="57"/>
      <c r="AE2282" s="57"/>
      <c r="AF2282" s="57"/>
      <c r="AG2282" s="57"/>
    </row>
    <row r="2283" spans="1:33" x14ac:dyDescent="0.25">
      <c r="A2283" s="50"/>
      <c r="B2283" s="87"/>
      <c r="C2283" s="67"/>
      <c r="D2283" s="67"/>
      <c r="E2283" s="67"/>
      <c r="F2283" s="67"/>
      <c r="G2283" s="67"/>
      <c r="H2283" s="67"/>
      <c r="I2283" s="67"/>
      <c r="J2283" s="87"/>
      <c r="K2283" s="87"/>
      <c r="L2283" s="173"/>
      <c r="M2283" s="61"/>
      <c r="N2283" s="54"/>
      <c r="O2283" s="65"/>
      <c r="P2283" s="66"/>
      <c r="Q2283" s="66"/>
      <c r="R2283" s="143"/>
      <c r="S2283" s="174"/>
      <c r="T2283" s="175"/>
      <c r="U2283" s="61"/>
      <c r="V2283" s="67"/>
      <c r="W2283" s="66"/>
      <c r="X2283" s="68"/>
      <c r="Y2283" s="66"/>
      <c r="Z2283" s="66"/>
      <c r="AA2283" s="143"/>
      <c r="AB2283" s="174"/>
      <c r="AC2283" s="1"/>
      <c r="AD2283" s="57"/>
      <c r="AE2283" s="57"/>
      <c r="AF2283" s="57"/>
      <c r="AG2283" s="57"/>
    </row>
    <row r="2284" spans="1:33" x14ac:dyDescent="0.25">
      <c r="A2284" s="50"/>
      <c r="B2284" s="87"/>
      <c r="C2284" s="67"/>
      <c r="D2284" s="67"/>
      <c r="E2284" s="67"/>
      <c r="F2284" s="67"/>
      <c r="G2284" s="67"/>
      <c r="H2284" s="67"/>
      <c r="I2284" s="67"/>
      <c r="J2284" s="87"/>
      <c r="K2284" s="87"/>
      <c r="L2284" s="173"/>
      <c r="M2284" s="61"/>
      <c r="N2284" s="54"/>
      <c r="O2284" s="65"/>
      <c r="P2284" s="66"/>
      <c r="Q2284" s="66"/>
      <c r="R2284" s="143"/>
      <c r="S2284" s="174"/>
      <c r="T2284" s="175"/>
      <c r="U2284" s="61"/>
      <c r="V2284" s="67"/>
      <c r="W2284" s="66"/>
      <c r="X2284" s="68"/>
      <c r="Y2284" s="66"/>
      <c r="Z2284" s="66"/>
      <c r="AA2284" s="143"/>
      <c r="AB2284" s="174"/>
      <c r="AC2284" s="1"/>
      <c r="AD2284" s="57"/>
      <c r="AE2284" s="57"/>
      <c r="AF2284" s="57"/>
      <c r="AG2284" s="57"/>
    </row>
    <row r="2285" spans="1:33" x14ac:dyDescent="0.25">
      <c r="A2285" s="63"/>
      <c r="B2285" s="87"/>
      <c r="C2285" s="67"/>
      <c r="D2285" s="67"/>
      <c r="E2285" s="67"/>
      <c r="F2285" s="67"/>
      <c r="G2285" s="67"/>
      <c r="H2285" s="67"/>
      <c r="I2285" s="67"/>
      <c r="J2285" s="87"/>
      <c r="K2285" s="87"/>
      <c r="L2285" s="173"/>
      <c r="M2285" s="61"/>
      <c r="N2285" s="54"/>
      <c r="O2285" s="65"/>
      <c r="P2285" s="66"/>
      <c r="Q2285" s="66"/>
      <c r="R2285" s="143"/>
      <c r="S2285" s="174"/>
      <c r="T2285" s="175"/>
      <c r="U2285" s="61"/>
      <c r="V2285" s="67"/>
      <c r="W2285" s="66"/>
      <c r="X2285" s="68"/>
      <c r="Y2285" s="66"/>
      <c r="Z2285" s="66"/>
      <c r="AA2285" s="143"/>
      <c r="AB2285" s="174"/>
      <c r="AC2285" s="1"/>
      <c r="AD2285" s="57"/>
      <c r="AE2285" s="57"/>
      <c r="AF2285" s="57"/>
      <c r="AG2285" s="57"/>
    </row>
    <row r="2286" spans="1:33" x14ac:dyDescent="0.25">
      <c r="A2286" s="63"/>
      <c r="B2286" s="87"/>
      <c r="C2286" s="67"/>
      <c r="D2286" s="67"/>
      <c r="E2286" s="67"/>
      <c r="F2286" s="67"/>
      <c r="G2286" s="67"/>
      <c r="H2286" s="67"/>
      <c r="I2286" s="67"/>
      <c r="J2286" s="87"/>
      <c r="K2286" s="87"/>
      <c r="L2286" s="173"/>
      <c r="M2286" s="61"/>
      <c r="N2286" s="54"/>
      <c r="O2286" s="65"/>
      <c r="P2286" s="66"/>
      <c r="Q2286" s="66"/>
      <c r="R2286" s="143"/>
      <c r="S2286" s="174"/>
      <c r="T2286" s="175"/>
      <c r="U2286" s="61"/>
      <c r="V2286" s="67"/>
      <c r="W2286" s="66"/>
      <c r="X2286" s="68"/>
      <c r="Y2286" s="66"/>
      <c r="Z2286" s="66"/>
      <c r="AA2286" s="143"/>
      <c r="AB2286" s="174"/>
      <c r="AC2286" s="1"/>
      <c r="AD2286" s="57"/>
      <c r="AE2286" s="57"/>
      <c r="AF2286" s="57"/>
      <c r="AG2286" s="57"/>
    </row>
    <row r="2287" spans="1:33" x14ac:dyDescent="0.25">
      <c r="A2287" s="63"/>
      <c r="B2287" s="87"/>
      <c r="C2287" s="67"/>
      <c r="D2287" s="67"/>
      <c r="E2287" s="67"/>
      <c r="F2287" s="67"/>
      <c r="G2287" s="67"/>
      <c r="H2287" s="67"/>
      <c r="I2287" s="67"/>
      <c r="J2287" s="87"/>
      <c r="K2287" s="87"/>
      <c r="L2287" s="173"/>
      <c r="M2287" s="61"/>
      <c r="N2287" s="54"/>
      <c r="O2287" s="65"/>
      <c r="P2287" s="66"/>
      <c r="Q2287" s="66"/>
      <c r="R2287" s="143"/>
      <c r="S2287" s="174"/>
      <c r="T2287" s="175"/>
      <c r="U2287" s="61"/>
      <c r="V2287" s="67"/>
      <c r="W2287" s="66"/>
      <c r="X2287" s="68"/>
      <c r="Y2287" s="66"/>
      <c r="Z2287" s="66"/>
      <c r="AA2287" s="143"/>
      <c r="AB2287" s="174"/>
      <c r="AC2287" s="1"/>
      <c r="AD2287" s="57"/>
      <c r="AE2287" s="57"/>
      <c r="AF2287" s="57"/>
      <c r="AG2287" s="57"/>
    </row>
    <row r="2288" spans="1:33" x14ac:dyDescent="0.25">
      <c r="A2288" s="63"/>
      <c r="B2288" s="87"/>
      <c r="C2288" s="67"/>
      <c r="D2288" s="67"/>
      <c r="E2288" s="67"/>
      <c r="F2288" s="67"/>
      <c r="G2288" s="67"/>
      <c r="H2288" s="67"/>
      <c r="I2288" s="67"/>
      <c r="J2288" s="87"/>
      <c r="K2288" s="87"/>
      <c r="L2288" s="173"/>
      <c r="M2288" s="61"/>
      <c r="N2288" s="54"/>
      <c r="O2288" s="65"/>
      <c r="P2288" s="66"/>
      <c r="Q2288" s="66"/>
      <c r="R2288" s="143"/>
      <c r="S2288" s="174"/>
      <c r="T2288" s="175"/>
      <c r="U2288" s="61"/>
      <c r="V2288" s="67"/>
      <c r="W2288" s="66"/>
      <c r="X2288" s="68"/>
      <c r="Y2288" s="66"/>
      <c r="Z2288" s="66"/>
      <c r="AA2288" s="143"/>
      <c r="AB2288" s="174"/>
      <c r="AC2288" s="1"/>
      <c r="AD2288" s="57"/>
      <c r="AE2288" s="57"/>
      <c r="AF2288" s="57"/>
      <c r="AG2288" s="57"/>
    </row>
    <row r="2289" spans="1:33" x14ac:dyDescent="0.25">
      <c r="A2289" s="50"/>
      <c r="B2289" s="87"/>
      <c r="C2289" s="67"/>
      <c r="D2289" s="67"/>
      <c r="E2289" s="67"/>
      <c r="F2289" s="67"/>
      <c r="G2289" s="67"/>
      <c r="H2289" s="67"/>
      <c r="I2289" s="67"/>
      <c r="J2289" s="87"/>
      <c r="K2289" s="87"/>
      <c r="L2289" s="173"/>
      <c r="M2289" s="61"/>
      <c r="N2289" s="54"/>
      <c r="O2289" s="65"/>
      <c r="P2289" s="66"/>
      <c r="Q2289" s="66"/>
      <c r="R2289" s="143"/>
      <c r="S2289" s="174"/>
      <c r="T2289" s="175"/>
      <c r="U2289" s="61"/>
      <c r="V2289" s="67"/>
      <c r="W2289" s="66"/>
      <c r="X2289" s="68"/>
      <c r="Y2289" s="66"/>
      <c r="Z2289" s="66"/>
      <c r="AA2289" s="143"/>
      <c r="AB2289" s="174"/>
      <c r="AC2289" s="1"/>
      <c r="AD2289" s="57"/>
      <c r="AE2289" s="57"/>
      <c r="AF2289" s="57"/>
      <c r="AG2289" s="57"/>
    </row>
    <row r="2290" spans="1:33" x14ac:dyDescent="0.25">
      <c r="A2290" s="50"/>
      <c r="B2290" s="87"/>
      <c r="C2290" s="67"/>
      <c r="D2290" s="67"/>
      <c r="E2290" s="67"/>
      <c r="F2290" s="67"/>
      <c r="G2290" s="67"/>
      <c r="H2290" s="67"/>
      <c r="I2290" s="67"/>
      <c r="J2290" s="87"/>
      <c r="K2290" s="87"/>
      <c r="L2290" s="173"/>
      <c r="M2290" s="61"/>
      <c r="N2290" s="54"/>
      <c r="O2290" s="65"/>
      <c r="P2290" s="66"/>
      <c r="Q2290" s="66"/>
      <c r="R2290" s="143"/>
      <c r="S2290" s="174"/>
      <c r="T2290" s="175"/>
      <c r="U2290" s="61"/>
      <c r="V2290" s="67"/>
      <c r="W2290" s="66"/>
      <c r="X2290" s="68"/>
      <c r="Y2290" s="66"/>
      <c r="Z2290" s="66"/>
      <c r="AA2290" s="143"/>
      <c r="AB2290" s="174"/>
      <c r="AC2290" s="1"/>
      <c r="AD2290" s="57"/>
      <c r="AE2290" s="57"/>
      <c r="AF2290" s="57"/>
      <c r="AG2290" s="57"/>
    </row>
    <row r="2291" spans="1:33" x14ac:dyDescent="0.25">
      <c r="A2291" s="63"/>
      <c r="B2291" s="87"/>
      <c r="C2291" s="67"/>
      <c r="D2291" s="67"/>
      <c r="E2291" s="67"/>
      <c r="F2291" s="67"/>
      <c r="G2291" s="67"/>
      <c r="H2291" s="67"/>
      <c r="I2291" s="67"/>
      <c r="J2291" s="87"/>
      <c r="K2291" s="87"/>
      <c r="L2291" s="173"/>
      <c r="M2291" s="61"/>
      <c r="N2291" s="54"/>
      <c r="O2291" s="65"/>
      <c r="P2291" s="66"/>
      <c r="Q2291" s="66"/>
      <c r="R2291" s="143"/>
      <c r="S2291" s="174"/>
      <c r="T2291" s="175"/>
      <c r="U2291" s="61"/>
      <c r="V2291" s="67"/>
      <c r="W2291" s="66"/>
      <c r="X2291" s="68"/>
      <c r="Y2291" s="66"/>
      <c r="Z2291" s="66"/>
      <c r="AA2291" s="143"/>
      <c r="AB2291" s="174"/>
      <c r="AC2291" s="1"/>
      <c r="AD2291" s="57"/>
      <c r="AE2291" s="57"/>
      <c r="AF2291" s="57"/>
      <c r="AG2291" s="57"/>
    </row>
    <row r="2292" spans="1:33" x14ac:dyDescent="0.25">
      <c r="A2292" s="63"/>
      <c r="B2292" s="87"/>
      <c r="C2292" s="67"/>
      <c r="D2292" s="67"/>
      <c r="E2292" s="67"/>
      <c r="F2292" s="67"/>
      <c r="G2292" s="67"/>
      <c r="H2292" s="67"/>
      <c r="I2292" s="67"/>
      <c r="J2292" s="87"/>
      <c r="K2292" s="87"/>
      <c r="L2292" s="173"/>
      <c r="M2292" s="61"/>
      <c r="N2292" s="54"/>
      <c r="O2292" s="65"/>
      <c r="P2292" s="66"/>
      <c r="Q2292" s="66"/>
      <c r="R2292" s="143"/>
      <c r="S2292" s="174"/>
      <c r="T2292" s="175"/>
      <c r="U2292" s="61"/>
      <c r="V2292" s="67"/>
      <c r="W2292" s="66"/>
      <c r="X2292" s="68"/>
      <c r="Y2292" s="66"/>
      <c r="Z2292" s="66"/>
      <c r="AA2292" s="143"/>
      <c r="AB2292" s="174"/>
      <c r="AC2292" s="1"/>
      <c r="AD2292" s="57"/>
      <c r="AE2292" s="57"/>
      <c r="AF2292" s="57"/>
      <c r="AG2292" s="57"/>
    </row>
    <row r="2293" spans="1:33" x14ac:dyDescent="0.25">
      <c r="A2293" s="63"/>
      <c r="B2293" s="87"/>
      <c r="C2293" s="67"/>
      <c r="D2293" s="67"/>
      <c r="E2293" s="67"/>
      <c r="F2293" s="67"/>
      <c r="G2293" s="67"/>
      <c r="H2293" s="67"/>
      <c r="I2293" s="67"/>
      <c r="J2293" s="87"/>
      <c r="K2293" s="87"/>
      <c r="L2293" s="173"/>
      <c r="M2293" s="61"/>
      <c r="N2293" s="54"/>
      <c r="O2293" s="65"/>
      <c r="P2293" s="66"/>
      <c r="Q2293" s="66"/>
      <c r="R2293" s="143"/>
      <c r="S2293" s="174"/>
      <c r="T2293" s="175"/>
      <c r="U2293" s="61"/>
      <c r="V2293" s="67"/>
      <c r="W2293" s="66"/>
      <c r="X2293" s="68"/>
      <c r="Y2293" s="66"/>
      <c r="Z2293" s="66"/>
      <c r="AA2293" s="143"/>
      <c r="AB2293" s="174"/>
      <c r="AC2293" s="1"/>
      <c r="AD2293" s="57"/>
      <c r="AE2293" s="57"/>
      <c r="AF2293" s="57"/>
      <c r="AG2293" s="57"/>
    </row>
    <row r="2294" spans="1:33" x14ac:dyDescent="0.25">
      <c r="A2294" s="63"/>
      <c r="B2294" s="87"/>
      <c r="C2294" s="67"/>
      <c r="D2294" s="67"/>
      <c r="E2294" s="67"/>
      <c r="F2294" s="67"/>
      <c r="G2294" s="67"/>
      <c r="H2294" s="67"/>
      <c r="I2294" s="67"/>
      <c r="J2294" s="87"/>
      <c r="K2294" s="87"/>
      <c r="L2294" s="173"/>
      <c r="M2294" s="61"/>
      <c r="N2294" s="54"/>
      <c r="O2294" s="65"/>
      <c r="P2294" s="66"/>
      <c r="Q2294" s="66"/>
      <c r="R2294" s="143"/>
      <c r="S2294" s="174"/>
      <c r="T2294" s="175"/>
      <c r="U2294" s="61"/>
      <c r="V2294" s="67"/>
      <c r="W2294" s="66"/>
      <c r="X2294" s="68"/>
      <c r="Y2294" s="66"/>
      <c r="Z2294" s="66"/>
      <c r="AA2294" s="143"/>
      <c r="AB2294" s="174"/>
      <c r="AC2294" s="1"/>
      <c r="AD2294" s="57"/>
      <c r="AE2294" s="57"/>
      <c r="AF2294" s="57"/>
      <c r="AG2294" s="57"/>
    </row>
    <row r="2295" spans="1:33" x14ac:dyDescent="0.25">
      <c r="A2295" s="63"/>
      <c r="B2295" s="87"/>
      <c r="C2295" s="67"/>
      <c r="D2295" s="67"/>
      <c r="E2295" s="67"/>
      <c r="F2295" s="67"/>
      <c r="G2295" s="67"/>
      <c r="H2295" s="67"/>
      <c r="I2295" s="67"/>
      <c r="J2295" s="87"/>
      <c r="K2295" s="87"/>
      <c r="L2295" s="173"/>
      <c r="M2295" s="61"/>
      <c r="N2295" s="54"/>
      <c r="O2295" s="65"/>
      <c r="P2295" s="66"/>
      <c r="Q2295" s="66"/>
      <c r="R2295" s="143"/>
      <c r="S2295" s="174"/>
      <c r="T2295" s="175"/>
      <c r="U2295" s="61"/>
      <c r="V2295" s="67"/>
      <c r="W2295" s="66"/>
      <c r="X2295" s="68"/>
      <c r="Y2295" s="66"/>
      <c r="Z2295" s="66"/>
      <c r="AA2295" s="143"/>
      <c r="AB2295" s="174"/>
      <c r="AC2295" s="1"/>
      <c r="AD2295" s="57"/>
      <c r="AE2295" s="57"/>
      <c r="AF2295" s="57"/>
      <c r="AG2295" s="57"/>
    </row>
    <row r="2296" spans="1:33" x14ac:dyDescent="0.25">
      <c r="A2296" s="63"/>
      <c r="B2296" s="87"/>
      <c r="C2296" s="67"/>
      <c r="D2296" s="67"/>
      <c r="E2296" s="67"/>
      <c r="F2296" s="67"/>
      <c r="G2296" s="67"/>
      <c r="H2296" s="67"/>
      <c r="I2296" s="67"/>
      <c r="J2296" s="87"/>
      <c r="K2296" s="87"/>
      <c r="L2296" s="173"/>
      <c r="M2296" s="61"/>
      <c r="N2296" s="54"/>
      <c r="O2296" s="65"/>
      <c r="P2296" s="66"/>
      <c r="Q2296" s="66"/>
      <c r="R2296" s="143"/>
      <c r="S2296" s="174"/>
      <c r="T2296" s="175"/>
      <c r="U2296" s="61"/>
      <c r="V2296" s="67"/>
      <c r="W2296" s="66"/>
      <c r="X2296" s="68"/>
      <c r="Y2296" s="66"/>
      <c r="Z2296" s="66"/>
      <c r="AA2296" s="143"/>
      <c r="AB2296" s="174"/>
      <c r="AC2296" s="1"/>
      <c r="AD2296" s="57"/>
      <c r="AE2296" s="57"/>
      <c r="AF2296" s="57"/>
      <c r="AG2296" s="57"/>
    </row>
    <row r="2297" spans="1:33" x14ac:dyDescent="0.25">
      <c r="A2297" s="69"/>
      <c r="B2297" s="87"/>
      <c r="C2297" s="67"/>
      <c r="D2297" s="67"/>
      <c r="E2297" s="67"/>
      <c r="F2297" s="67"/>
      <c r="G2297" s="67"/>
      <c r="H2297" s="67"/>
      <c r="I2297" s="67"/>
      <c r="J2297" s="87"/>
      <c r="K2297" s="87"/>
      <c r="L2297" s="173"/>
      <c r="M2297" s="61"/>
      <c r="N2297" s="54"/>
      <c r="O2297" s="65"/>
      <c r="P2297" s="66"/>
      <c r="Q2297" s="66"/>
      <c r="R2297" s="143"/>
      <c r="S2297" s="174"/>
      <c r="T2297" s="175"/>
      <c r="U2297" s="61"/>
      <c r="V2297" s="67"/>
      <c r="W2297" s="66"/>
      <c r="X2297" s="68"/>
      <c r="Y2297" s="66"/>
      <c r="Z2297" s="66"/>
      <c r="AA2297" s="143"/>
      <c r="AB2297" s="174"/>
      <c r="AC2297" s="1"/>
      <c r="AD2297" s="57"/>
      <c r="AE2297" s="57"/>
      <c r="AF2297" s="57"/>
      <c r="AG2297" s="57"/>
    </row>
    <row r="2298" spans="1:33" x14ac:dyDescent="0.25">
      <c r="A2298" s="63"/>
      <c r="B2298" s="87"/>
      <c r="C2298" s="67"/>
      <c r="D2298" s="67"/>
      <c r="E2298" s="67"/>
      <c r="F2298" s="67"/>
      <c r="G2298" s="67"/>
      <c r="H2298" s="67"/>
      <c r="I2298" s="67"/>
      <c r="J2298" s="87"/>
      <c r="K2298" s="87"/>
      <c r="L2298" s="173"/>
      <c r="M2298" s="61"/>
      <c r="N2298" s="54"/>
      <c r="O2298" s="65"/>
      <c r="P2298" s="66"/>
      <c r="Q2298" s="66"/>
      <c r="R2298" s="143"/>
      <c r="S2298" s="174"/>
      <c r="T2298" s="175"/>
      <c r="U2298" s="61"/>
      <c r="V2298" s="67"/>
      <c r="W2298" s="66"/>
      <c r="X2298" s="68"/>
      <c r="Y2298" s="66"/>
      <c r="Z2298" s="66"/>
      <c r="AA2298" s="143"/>
      <c r="AB2298" s="174"/>
      <c r="AC2298" s="1"/>
      <c r="AD2298" s="57"/>
      <c r="AE2298" s="57"/>
      <c r="AF2298" s="57"/>
      <c r="AG2298" s="57"/>
    </row>
    <row r="2299" spans="1:33" x14ac:dyDescent="0.25">
      <c r="A2299" s="63"/>
      <c r="B2299" s="87"/>
      <c r="C2299" s="67"/>
      <c r="D2299" s="67"/>
      <c r="E2299" s="67"/>
      <c r="F2299" s="67"/>
      <c r="G2299" s="67"/>
      <c r="H2299" s="67"/>
      <c r="I2299" s="67"/>
      <c r="J2299" s="87"/>
      <c r="K2299" s="87"/>
      <c r="L2299" s="173"/>
      <c r="M2299" s="61"/>
      <c r="N2299" s="54"/>
      <c r="O2299" s="65"/>
      <c r="P2299" s="66"/>
      <c r="Q2299" s="66"/>
      <c r="R2299" s="143"/>
      <c r="S2299" s="174"/>
      <c r="T2299" s="175"/>
      <c r="U2299" s="61"/>
      <c r="V2299" s="67"/>
      <c r="W2299" s="66"/>
      <c r="X2299" s="68"/>
      <c r="Y2299" s="66"/>
      <c r="Z2299" s="66"/>
      <c r="AA2299" s="143"/>
      <c r="AB2299" s="174"/>
      <c r="AC2299" s="1"/>
      <c r="AD2299" s="57"/>
      <c r="AE2299" s="57"/>
      <c r="AF2299" s="57"/>
      <c r="AG2299" s="57"/>
    </row>
    <row r="2300" spans="1:33" x14ac:dyDescent="0.25">
      <c r="A2300" s="63"/>
      <c r="B2300" s="87"/>
      <c r="C2300" s="67"/>
      <c r="D2300" s="67"/>
      <c r="E2300" s="67"/>
      <c r="F2300" s="67"/>
      <c r="G2300" s="67"/>
      <c r="H2300" s="67"/>
      <c r="I2300" s="67"/>
      <c r="J2300" s="87"/>
      <c r="K2300" s="87"/>
      <c r="L2300" s="173"/>
      <c r="M2300" s="61"/>
      <c r="N2300" s="54"/>
      <c r="O2300" s="65"/>
      <c r="P2300" s="66"/>
      <c r="Q2300" s="66"/>
      <c r="R2300" s="143"/>
      <c r="S2300" s="174"/>
      <c r="T2300" s="175"/>
      <c r="U2300" s="61"/>
      <c r="V2300" s="67"/>
      <c r="W2300" s="66"/>
      <c r="X2300" s="68"/>
      <c r="Y2300" s="66"/>
      <c r="Z2300" s="66"/>
      <c r="AA2300" s="143"/>
      <c r="AB2300" s="174"/>
      <c r="AC2300" s="1"/>
      <c r="AD2300" s="57"/>
      <c r="AE2300" s="57"/>
      <c r="AF2300" s="57"/>
      <c r="AG2300" s="57"/>
    </row>
    <row r="2301" spans="1:33" x14ac:dyDescent="0.25">
      <c r="A2301" s="63"/>
      <c r="B2301" s="87"/>
      <c r="C2301" s="67"/>
      <c r="D2301" s="67"/>
      <c r="E2301" s="67"/>
      <c r="F2301" s="67"/>
      <c r="G2301" s="67"/>
      <c r="H2301" s="67"/>
      <c r="I2301" s="67"/>
      <c r="J2301" s="87"/>
      <c r="K2301" s="87"/>
      <c r="L2301" s="173"/>
      <c r="M2301" s="61"/>
      <c r="N2301" s="54"/>
      <c r="O2301" s="65"/>
      <c r="P2301" s="66"/>
      <c r="Q2301" s="66"/>
      <c r="R2301" s="143"/>
      <c r="S2301" s="174"/>
      <c r="T2301" s="175"/>
      <c r="U2301" s="61"/>
      <c r="V2301" s="67"/>
      <c r="W2301" s="66"/>
      <c r="X2301" s="68"/>
      <c r="Y2301" s="66"/>
      <c r="Z2301" s="66"/>
      <c r="AA2301" s="143"/>
      <c r="AB2301" s="174"/>
      <c r="AC2301" s="1"/>
      <c r="AD2301" s="57"/>
      <c r="AE2301" s="57"/>
      <c r="AF2301" s="57"/>
      <c r="AG2301" s="57"/>
    </row>
    <row r="2302" spans="1:33" x14ac:dyDescent="0.25">
      <c r="A2302" s="63"/>
      <c r="B2302" s="87"/>
      <c r="C2302" s="67"/>
      <c r="D2302" s="67"/>
      <c r="E2302" s="67"/>
      <c r="F2302" s="67"/>
      <c r="G2302" s="67"/>
      <c r="H2302" s="67"/>
      <c r="I2302" s="67"/>
      <c r="J2302" s="87"/>
      <c r="K2302" s="87"/>
      <c r="L2302" s="173"/>
      <c r="M2302" s="61"/>
      <c r="N2302" s="54"/>
      <c r="O2302" s="65"/>
      <c r="P2302" s="66"/>
      <c r="Q2302" s="66"/>
      <c r="R2302" s="143"/>
      <c r="S2302" s="174"/>
      <c r="T2302" s="175"/>
      <c r="U2302" s="61"/>
      <c r="V2302" s="67"/>
      <c r="W2302" s="66"/>
      <c r="X2302" s="68"/>
      <c r="Y2302" s="66"/>
      <c r="Z2302" s="66"/>
      <c r="AA2302" s="143"/>
      <c r="AB2302" s="174"/>
      <c r="AC2302" s="1"/>
      <c r="AD2302" s="57"/>
      <c r="AE2302" s="57"/>
      <c r="AF2302" s="57"/>
      <c r="AG2302" s="57"/>
    </row>
    <row r="2303" spans="1:33" x14ac:dyDescent="0.25">
      <c r="A2303" s="63"/>
      <c r="B2303" s="87"/>
      <c r="C2303" s="67"/>
      <c r="D2303" s="67"/>
      <c r="E2303" s="67"/>
      <c r="F2303" s="67"/>
      <c r="G2303" s="67"/>
      <c r="H2303" s="67"/>
      <c r="I2303" s="67"/>
      <c r="J2303" s="87"/>
      <c r="K2303" s="87"/>
      <c r="L2303" s="173"/>
      <c r="M2303" s="61"/>
      <c r="N2303" s="54"/>
      <c r="O2303" s="65"/>
      <c r="P2303" s="66"/>
      <c r="Q2303" s="66"/>
      <c r="R2303" s="143"/>
      <c r="S2303" s="174"/>
      <c r="T2303" s="175"/>
      <c r="U2303" s="61"/>
      <c r="V2303" s="67"/>
      <c r="W2303" s="66"/>
      <c r="X2303" s="68"/>
      <c r="Y2303" s="66"/>
      <c r="Z2303" s="66"/>
      <c r="AA2303" s="143"/>
      <c r="AB2303" s="174"/>
      <c r="AC2303" s="1"/>
      <c r="AD2303" s="57"/>
      <c r="AE2303" s="57"/>
      <c r="AF2303" s="57"/>
      <c r="AG2303" s="57"/>
    </row>
    <row r="2304" spans="1:33" x14ac:dyDescent="0.25">
      <c r="A2304" s="69"/>
      <c r="B2304" s="87"/>
      <c r="C2304" s="67"/>
      <c r="D2304" s="67"/>
      <c r="E2304" s="67"/>
      <c r="F2304" s="67"/>
      <c r="G2304" s="67"/>
      <c r="H2304" s="67"/>
      <c r="I2304" s="67"/>
      <c r="J2304" s="87"/>
      <c r="K2304" s="87"/>
      <c r="L2304" s="173"/>
      <c r="M2304" s="61"/>
      <c r="N2304" s="54"/>
      <c r="O2304" s="65"/>
      <c r="P2304" s="66"/>
      <c r="Q2304" s="66"/>
      <c r="R2304" s="143"/>
      <c r="S2304" s="174"/>
      <c r="T2304" s="175"/>
      <c r="U2304" s="61"/>
      <c r="V2304" s="67"/>
      <c r="W2304" s="66"/>
      <c r="X2304" s="68"/>
      <c r="Y2304" s="66"/>
      <c r="Z2304" s="66"/>
      <c r="AA2304" s="143"/>
      <c r="AB2304" s="174"/>
      <c r="AC2304" s="1"/>
      <c r="AD2304" s="57"/>
      <c r="AE2304" s="57"/>
      <c r="AF2304" s="57"/>
      <c r="AG2304" s="57"/>
    </row>
    <row r="2305" spans="1:33" x14ac:dyDescent="0.25">
      <c r="A2305" s="63"/>
      <c r="B2305" s="87"/>
      <c r="C2305" s="67"/>
      <c r="D2305" s="67"/>
      <c r="E2305" s="67"/>
      <c r="F2305" s="67"/>
      <c r="G2305" s="67"/>
      <c r="H2305" s="67"/>
      <c r="I2305" s="67"/>
      <c r="J2305" s="87"/>
      <c r="K2305" s="87"/>
      <c r="L2305" s="173"/>
      <c r="M2305" s="61"/>
      <c r="N2305" s="54"/>
      <c r="O2305" s="65"/>
      <c r="P2305" s="66"/>
      <c r="Q2305" s="66"/>
      <c r="R2305" s="143"/>
      <c r="S2305" s="174"/>
      <c r="T2305" s="175"/>
      <c r="U2305" s="61"/>
      <c r="V2305" s="67"/>
      <c r="W2305" s="66"/>
      <c r="X2305" s="68"/>
      <c r="Y2305" s="66"/>
      <c r="Z2305" s="66"/>
      <c r="AA2305" s="143"/>
      <c r="AB2305" s="174"/>
      <c r="AC2305" s="1"/>
      <c r="AD2305" s="57"/>
      <c r="AE2305" s="57"/>
      <c r="AF2305" s="57"/>
      <c r="AG2305" s="57"/>
    </row>
    <row r="2306" spans="1:33" x14ac:dyDescent="0.25">
      <c r="A2306" s="63"/>
      <c r="B2306" s="87"/>
      <c r="C2306" s="67"/>
      <c r="D2306" s="67"/>
      <c r="E2306" s="67"/>
      <c r="F2306" s="67"/>
      <c r="G2306" s="67"/>
      <c r="H2306" s="67"/>
      <c r="I2306" s="67"/>
      <c r="J2306" s="87"/>
      <c r="K2306" s="87"/>
      <c r="L2306" s="173"/>
      <c r="M2306" s="61"/>
      <c r="N2306" s="54"/>
      <c r="O2306" s="65"/>
      <c r="P2306" s="66"/>
      <c r="Q2306" s="66"/>
      <c r="R2306" s="143"/>
      <c r="S2306" s="174"/>
      <c r="T2306" s="175"/>
      <c r="U2306" s="61"/>
      <c r="V2306" s="67"/>
      <c r="W2306" s="66"/>
      <c r="X2306" s="68"/>
      <c r="Y2306" s="66"/>
      <c r="Z2306" s="66"/>
      <c r="AA2306" s="143"/>
      <c r="AB2306" s="174"/>
      <c r="AC2306" s="1"/>
      <c r="AD2306" s="57"/>
      <c r="AE2306" s="57"/>
      <c r="AF2306" s="57"/>
      <c r="AG2306" s="57"/>
    </row>
    <row r="2307" spans="1:33" x14ac:dyDescent="0.25">
      <c r="A2307" s="63"/>
      <c r="B2307" s="87"/>
      <c r="C2307" s="67"/>
      <c r="D2307" s="67"/>
      <c r="E2307" s="67"/>
      <c r="F2307" s="67"/>
      <c r="G2307" s="67"/>
      <c r="H2307" s="67"/>
      <c r="I2307" s="67"/>
      <c r="J2307" s="87"/>
      <c r="K2307" s="87"/>
      <c r="L2307" s="173"/>
      <c r="M2307" s="61"/>
      <c r="N2307" s="54"/>
      <c r="O2307" s="65"/>
      <c r="P2307" s="66"/>
      <c r="Q2307" s="66"/>
      <c r="R2307" s="143"/>
      <c r="S2307" s="174"/>
      <c r="T2307" s="175"/>
      <c r="U2307" s="61"/>
      <c r="V2307" s="67"/>
      <c r="W2307" s="66"/>
      <c r="X2307" s="68"/>
      <c r="Y2307" s="66"/>
      <c r="Z2307" s="66"/>
      <c r="AA2307" s="143"/>
      <c r="AB2307" s="174"/>
      <c r="AC2307" s="1"/>
      <c r="AD2307" s="57"/>
      <c r="AE2307" s="57"/>
      <c r="AF2307" s="57"/>
      <c r="AG2307" s="57"/>
    </row>
    <row r="2308" spans="1:33" x14ac:dyDescent="0.25">
      <c r="A2308" s="63"/>
      <c r="B2308" s="87"/>
      <c r="C2308" s="67"/>
      <c r="D2308" s="67"/>
      <c r="E2308" s="67"/>
      <c r="F2308" s="67"/>
      <c r="G2308" s="67"/>
      <c r="H2308" s="67"/>
      <c r="I2308" s="67"/>
      <c r="J2308" s="87"/>
      <c r="K2308" s="87"/>
      <c r="L2308" s="173"/>
      <c r="M2308" s="61"/>
      <c r="N2308" s="54"/>
      <c r="O2308" s="65"/>
      <c r="P2308" s="66"/>
      <c r="Q2308" s="66"/>
      <c r="R2308" s="143"/>
      <c r="S2308" s="174"/>
      <c r="T2308" s="175"/>
      <c r="U2308" s="61"/>
      <c r="V2308" s="67"/>
      <c r="W2308" s="66"/>
      <c r="X2308" s="68"/>
      <c r="Y2308" s="66"/>
      <c r="Z2308" s="66"/>
      <c r="AA2308" s="143"/>
      <c r="AB2308" s="174"/>
      <c r="AC2308" s="1"/>
      <c r="AD2308" s="57"/>
      <c r="AE2308" s="57"/>
      <c r="AF2308" s="57"/>
      <c r="AG2308" s="57"/>
    </row>
    <row r="2309" spans="1:33" x14ac:dyDescent="0.25">
      <c r="A2309" s="63"/>
      <c r="B2309" s="87"/>
      <c r="C2309" s="67"/>
      <c r="D2309" s="67"/>
      <c r="E2309" s="67"/>
      <c r="F2309" s="67"/>
      <c r="G2309" s="67"/>
      <c r="H2309" s="67"/>
      <c r="I2309" s="67"/>
      <c r="J2309" s="87"/>
      <c r="K2309" s="87"/>
      <c r="L2309" s="173"/>
      <c r="M2309" s="61"/>
      <c r="N2309" s="54"/>
      <c r="O2309" s="65"/>
      <c r="P2309" s="66"/>
      <c r="Q2309" s="66"/>
      <c r="R2309" s="143"/>
      <c r="S2309" s="174"/>
      <c r="T2309" s="175"/>
      <c r="U2309" s="61"/>
      <c r="V2309" s="67"/>
      <c r="W2309" s="66"/>
      <c r="X2309" s="68"/>
      <c r="Y2309" s="66"/>
      <c r="Z2309" s="66"/>
      <c r="AA2309" s="143"/>
      <c r="AB2309" s="174"/>
      <c r="AC2309" s="1"/>
      <c r="AD2309" s="57"/>
      <c r="AE2309" s="57"/>
      <c r="AF2309" s="57"/>
      <c r="AG2309" s="57"/>
    </row>
    <row r="2310" spans="1:33" x14ac:dyDescent="0.25">
      <c r="A2310" s="63"/>
      <c r="B2310" s="87"/>
      <c r="C2310" s="67"/>
      <c r="D2310" s="67"/>
      <c r="E2310" s="67"/>
      <c r="F2310" s="67"/>
      <c r="G2310" s="67"/>
      <c r="H2310" s="67"/>
      <c r="I2310" s="67"/>
      <c r="J2310" s="87"/>
      <c r="K2310" s="87"/>
      <c r="L2310" s="173"/>
      <c r="M2310" s="61"/>
      <c r="N2310" s="54"/>
      <c r="O2310" s="65"/>
      <c r="P2310" s="66"/>
      <c r="Q2310" s="66"/>
      <c r="R2310" s="143"/>
      <c r="S2310" s="174"/>
      <c r="T2310" s="175"/>
      <c r="U2310" s="61"/>
      <c r="V2310" s="67"/>
      <c r="W2310" s="66"/>
      <c r="X2310" s="68"/>
      <c r="Y2310" s="66"/>
      <c r="Z2310" s="66"/>
      <c r="AA2310" s="143"/>
      <c r="AB2310" s="174"/>
      <c r="AC2310" s="1"/>
      <c r="AD2310" s="57"/>
      <c r="AE2310" s="57"/>
      <c r="AF2310" s="57"/>
      <c r="AG2310" s="57"/>
    </row>
    <row r="2311" spans="1:33" x14ac:dyDescent="0.25">
      <c r="A2311" s="63"/>
      <c r="B2311" s="87"/>
      <c r="C2311" s="67"/>
      <c r="D2311" s="67"/>
      <c r="E2311" s="67"/>
      <c r="F2311" s="67"/>
      <c r="G2311" s="67"/>
      <c r="H2311" s="67"/>
      <c r="I2311" s="67"/>
      <c r="J2311" s="87"/>
      <c r="K2311" s="87"/>
      <c r="L2311" s="173"/>
      <c r="M2311" s="61"/>
      <c r="N2311" s="54"/>
      <c r="O2311" s="65"/>
      <c r="P2311" s="66"/>
      <c r="Q2311" s="66"/>
      <c r="R2311" s="143"/>
      <c r="S2311" s="174"/>
      <c r="T2311" s="175"/>
      <c r="U2311" s="61"/>
      <c r="V2311" s="67"/>
      <c r="W2311" s="66"/>
      <c r="X2311" s="68"/>
      <c r="Y2311" s="66"/>
      <c r="Z2311" s="66"/>
      <c r="AA2311" s="143"/>
      <c r="AB2311" s="174"/>
      <c r="AC2311" s="1"/>
      <c r="AD2311" s="57"/>
      <c r="AE2311" s="57"/>
      <c r="AF2311" s="57"/>
      <c r="AG2311" s="57"/>
    </row>
    <row r="2312" spans="1:33" x14ac:dyDescent="0.25">
      <c r="A2312" s="63"/>
      <c r="B2312" s="87"/>
      <c r="C2312" s="67"/>
      <c r="D2312" s="67"/>
      <c r="E2312" s="67"/>
      <c r="F2312" s="67"/>
      <c r="G2312" s="67"/>
      <c r="H2312" s="67"/>
      <c r="I2312" s="67"/>
      <c r="J2312" s="87"/>
      <c r="K2312" s="87"/>
      <c r="L2312" s="173"/>
      <c r="M2312" s="61"/>
      <c r="N2312" s="54"/>
      <c r="O2312" s="65"/>
      <c r="P2312" s="66"/>
      <c r="Q2312" s="66"/>
      <c r="R2312" s="143"/>
      <c r="S2312" s="174"/>
      <c r="T2312" s="175"/>
      <c r="U2312" s="61"/>
      <c r="V2312" s="67"/>
      <c r="W2312" s="66"/>
      <c r="X2312" s="68"/>
      <c r="Y2312" s="66"/>
      <c r="Z2312" s="66"/>
      <c r="AA2312" s="143"/>
      <c r="AB2312" s="174"/>
      <c r="AC2312" s="1"/>
      <c r="AD2312" s="57"/>
      <c r="AE2312" s="57"/>
      <c r="AF2312" s="57"/>
      <c r="AG2312" s="57"/>
    </row>
    <row r="2313" spans="1:33" x14ac:dyDescent="0.25">
      <c r="A2313" s="50"/>
      <c r="B2313" s="87"/>
      <c r="C2313" s="67"/>
      <c r="D2313" s="67"/>
      <c r="E2313" s="67"/>
      <c r="F2313" s="67"/>
      <c r="G2313" s="67"/>
      <c r="H2313" s="67"/>
      <c r="I2313" s="67"/>
      <c r="J2313" s="87"/>
      <c r="K2313" s="87"/>
      <c r="L2313" s="173"/>
      <c r="M2313" s="61"/>
      <c r="N2313" s="54"/>
      <c r="O2313" s="65"/>
      <c r="P2313" s="66"/>
      <c r="Q2313" s="66"/>
      <c r="R2313" s="143"/>
      <c r="S2313" s="174"/>
      <c r="T2313" s="175"/>
      <c r="U2313" s="61"/>
      <c r="V2313" s="67"/>
      <c r="W2313" s="66"/>
      <c r="X2313" s="68"/>
      <c r="Y2313" s="66"/>
      <c r="Z2313" s="66"/>
      <c r="AA2313" s="143"/>
      <c r="AB2313" s="174"/>
      <c r="AC2313" s="1"/>
      <c r="AD2313" s="57"/>
      <c r="AE2313" s="57"/>
      <c r="AF2313" s="57"/>
      <c r="AG2313" s="57"/>
    </row>
    <row r="2314" spans="1:33" x14ac:dyDescent="0.25">
      <c r="A2314" s="50"/>
      <c r="B2314" s="87"/>
      <c r="C2314" s="67"/>
      <c r="D2314" s="67"/>
      <c r="E2314" s="67"/>
      <c r="F2314" s="67"/>
      <c r="G2314" s="67"/>
      <c r="H2314" s="67"/>
      <c r="I2314" s="67"/>
      <c r="J2314" s="87"/>
      <c r="K2314" s="87"/>
      <c r="L2314" s="173"/>
      <c r="M2314" s="61"/>
      <c r="N2314" s="54"/>
      <c r="O2314" s="65"/>
      <c r="P2314" s="66"/>
      <c r="Q2314" s="66"/>
      <c r="R2314" s="143"/>
      <c r="S2314" s="174"/>
      <c r="T2314" s="175"/>
      <c r="U2314" s="61"/>
      <c r="V2314" s="67"/>
      <c r="W2314" s="66"/>
      <c r="X2314" s="68"/>
      <c r="Y2314" s="66"/>
      <c r="Z2314" s="66"/>
      <c r="AA2314" s="143"/>
      <c r="AB2314" s="174"/>
      <c r="AC2314" s="1"/>
      <c r="AD2314" s="57"/>
      <c r="AE2314" s="57"/>
      <c r="AF2314" s="57"/>
      <c r="AG2314" s="57"/>
    </row>
    <row r="2315" spans="1:33" x14ac:dyDescent="0.25">
      <c r="A2315" s="50"/>
      <c r="B2315" s="87"/>
      <c r="C2315" s="67"/>
      <c r="D2315" s="67"/>
      <c r="E2315" s="67"/>
      <c r="F2315" s="67"/>
      <c r="G2315" s="67"/>
      <c r="H2315" s="67"/>
      <c r="I2315" s="67"/>
      <c r="J2315" s="87"/>
      <c r="K2315" s="87"/>
      <c r="L2315" s="173"/>
      <c r="M2315" s="61"/>
      <c r="N2315" s="54"/>
      <c r="O2315" s="65"/>
      <c r="P2315" s="66"/>
      <c r="Q2315" s="66"/>
      <c r="R2315" s="143"/>
      <c r="S2315" s="174"/>
      <c r="T2315" s="175"/>
      <c r="U2315" s="61"/>
      <c r="V2315" s="67"/>
      <c r="W2315" s="66"/>
      <c r="X2315" s="68"/>
      <c r="Y2315" s="66"/>
      <c r="Z2315" s="66"/>
      <c r="AA2315" s="143"/>
      <c r="AB2315" s="174"/>
      <c r="AC2315" s="1"/>
      <c r="AD2315" s="57"/>
      <c r="AE2315" s="57"/>
      <c r="AF2315" s="57"/>
      <c r="AG2315" s="57"/>
    </row>
    <row r="2316" spans="1:33" x14ac:dyDescent="0.25">
      <c r="A2316" s="69"/>
      <c r="B2316" s="87"/>
      <c r="C2316" s="67"/>
      <c r="D2316" s="67"/>
      <c r="E2316" s="67"/>
      <c r="F2316" s="67"/>
      <c r="G2316" s="67"/>
      <c r="H2316" s="67"/>
      <c r="I2316" s="67"/>
      <c r="J2316" s="87"/>
      <c r="K2316" s="87"/>
      <c r="L2316" s="173"/>
      <c r="M2316" s="61"/>
      <c r="N2316" s="54"/>
      <c r="O2316" s="65"/>
      <c r="P2316" s="66"/>
      <c r="Q2316" s="66"/>
      <c r="R2316" s="143"/>
      <c r="S2316" s="174"/>
      <c r="T2316" s="175"/>
      <c r="U2316" s="61"/>
      <c r="V2316" s="67"/>
      <c r="W2316" s="66"/>
      <c r="X2316" s="68"/>
      <c r="Y2316" s="66"/>
      <c r="Z2316" s="66"/>
      <c r="AA2316" s="143"/>
      <c r="AB2316" s="174"/>
      <c r="AC2316" s="1"/>
      <c r="AD2316" s="57"/>
      <c r="AE2316" s="57"/>
      <c r="AF2316" s="57"/>
      <c r="AG2316" s="57"/>
    </row>
    <row r="2317" spans="1:33" x14ac:dyDescent="0.25">
      <c r="A2317" s="69"/>
      <c r="B2317" s="87"/>
      <c r="C2317" s="67"/>
      <c r="D2317" s="67"/>
      <c r="E2317" s="67"/>
      <c r="F2317" s="67"/>
      <c r="G2317" s="67"/>
      <c r="H2317" s="67"/>
      <c r="I2317" s="67"/>
      <c r="J2317" s="87"/>
      <c r="K2317" s="87"/>
      <c r="L2317" s="173"/>
      <c r="M2317" s="61"/>
      <c r="N2317" s="54"/>
      <c r="O2317" s="65"/>
      <c r="P2317" s="66"/>
      <c r="Q2317" s="66"/>
      <c r="R2317" s="143"/>
      <c r="S2317" s="174"/>
      <c r="T2317" s="175"/>
      <c r="U2317" s="61"/>
      <c r="V2317" s="67"/>
      <c r="W2317" s="66"/>
      <c r="X2317" s="68"/>
      <c r="Y2317" s="66"/>
      <c r="Z2317" s="66"/>
      <c r="AA2317" s="143"/>
      <c r="AB2317" s="174"/>
      <c r="AC2317" s="1"/>
      <c r="AD2317" s="57"/>
      <c r="AE2317" s="57"/>
      <c r="AF2317" s="57"/>
      <c r="AG2317" s="57"/>
    </row>
    <row r="2318" spans="1:33" x14ac:dyDescent="0.25">
      <c r="A2318" s="69"/>
      <c r="B2318" s="87"/>
      <c r="C2318" s="67"/>
      <c r="D2318" s="67"/>
      <c r="E2318" s="67"/>
      <c r="F2318" s="67"/>
      <c r="G2318" s="67"/>
      <c r="H2318" s="67"/>
      <c r="I2318" s="67"/>
      <c r="J2318" s="87"/>
      <c r="K2318" s="87"/>
      <c r="L2318" s="173"/>
      <c r="M2318" s="61"/>
      <c r="N2318" s="54"/>
      <c r="O2318" s="65"/>
      <c r="P2318" s="66"/>
      <c r="Q2318" s="66"/>
      <c r="R2318" s="143"/>
      <c r="S2318" s="174"/>
      <c r="T2318" s="175"/>
      <c r="U2318" s="61"/>
      <c r="V2318" s="67"/>
      <c r="W2318" s="66"/>
      <c r="X2318" s="68"/>
      <c r="Y2318" s="66"/>
      <c r="Z2318" s="66"/>
      <c r="AA2318" s="143"/>
      <c r="AB2318" s="174"/>
      <c r="AC2318" s="1"/>
      <c r="AD2318" s="57"/>
      <c r="AE2318" s="57"/>
      <c r="AF2318" s="57"/>
      <c r="AG2318" s="57"/>
    </row>
    <row r="2319" spans="1:33" x14ac:dyDescent="0.25">
      <c r="A2319" s="69"/>
      <c r="B2319" s="87"/>
      <c r="C2319" s="67"/>
      <c r="D2319" s="67"/>
      <c r="E2319" s="67"/>
      <c r="F2319" s="67"/>
      <c r="G2319" s="67"/>
      <c r="H2319" s="67"/>
      <c r="I2319" s="67"/>
      <c r="J2319" s="87"/>
      <c r="K2319" s="87"/>
      <c r="L2319" s="173"/>
      <c r="M2319" s="61"/>
      <c r="N2319" s="54"/>
      <c r="O2319" s="65"/>
      <c r="P2319" s="66"/>
      <c r="Q2319" s="66"/>
      <c r="R2319" s="143"/>
      <c r="S2319" s="174"/>
      <c r="T2319" s="175"/>
      <c r="U2319" s="61"/>
      <c r="V2319" s="67"/>
      <c r="W2319" s="66"/>
      <c r="X2319" s="68"/>
      <c r="Y2319" s="66"/>
      <c r="Z2319" s="66"/>
      <c r="AA2319" s="143"/>
      <c r="AB2319" s="174"/>
      <c r="AC2319" s="1"/>
      <c r="AD2319" s="57"/>
      <c r="AE2319" s="57"/>
      <c r="AF2319" s="57"/>
      <c r="AG2319" s="57"/>
    </row>
    <row r="2320" spans="1:33" x14ac:dyDescent="0.25">
      <c r="A2320" s="50"/>
      <c r="B2320" s="87"/>
      <c r="C2320" s="67"/>
      <c r="D2320" s="67"/>
      <c r="E2320" s="67"/>
      <c r="F2320" s="67"/>
      <c r="G2320" s="67"/>
      <c r="H2320" s="67"/>
      <c r="I2320" s="67"/>
      <c r="J2320" s="87"/>
      <c r="K2320" s="87"/>
      <c r="L2320" s="173"/>
      <c r="M2320" s="61"/>
      <c r="N2320" s="54"/>
      <c r="O2320" s="65"/>
      <c r="P2320" s="66"/>
      <c r="Q2320" s="66"/>
      <c r="R2320" s="143"/>
      <c r="S2320" s="174"/>
      <c r="T2320" s="175"/>
      <c r="U2320" s="61"/>
      <c r="V2320" s="67"/>
      <c r="W2320" s="66"/>
      <c r="X2320" s="68"/>
      <c r="Y2320" s="66"/>
      <c r="Z2320" s="66"/>
      <c r="AA2320" s="143"/>
      <c r="AB2320" s="174"/>
      <c r="AC2320" s="1"/>
      <c r="AD2320" s="57"/>
      <c r="AE2320" s="57"/>
      <c r="AF2320" s="57"/>
      <c r="AG2320" s="57"/>
    </row>
    <row r="2321" spans="1:33" x14ac:dyDescent="0.25">
      <c r="A2321" s="50"/>
      <c r="B2321" s="87"/>
      <c r="C2321" s="67"/>
      <c r="D2321" s="67"/>
      <c r="E2321" s="67"/>
      <c r="F2321" s="67"/>
      <c r="G2321" s="67"/>
      <c r="H2321" s="67"/>
      <c r="I2321" s="67"/>
      <c r="J2321" s="87"/>
      <c r="K2321" s="87"/>
      <c r="L2321" s="173"/>
      <c r="M2321" s="61"/>
      <c r="N2321" s="54"/>
      <c r="O2321" s="65"/>
      <c r="P2321" s="66"/>
      <c r="Q2321" s="66"/>
      <c r="R2321" s="143"/>
      <c r="S2321" s="174"/>
      <c r="T2321" s="175"/>
      <c r="U2321" s="61"/>
      <c r="V2321" s="67"/>
      <c r="W2321" s="66"/>
      <c r="X2321" s="68"/>
      <c r="Y2321" s="66"/>
      <c r="Z2321" s="66"/>
      <c r="AA2321" s="143"/>
      <c r="AB2321" s="174"/>
      <c r="AC2321" s="1"/>
      <c r="AD2321" s="57"/>
      <c r="AE2321" s="57"/>
      <c r="AF2321" s="57"/>
      <c r="AG2321" s="57"/>
    </row>
    <row r="2322" spans="1:33" x14ac:dyDescent="0.25">
      <c r="A2322" s="63"/>
      <c r="B2322" s="87"/>
      <c r="C2322" s="67"/>
      <c r="D2322" s="67"/>
      <c r="E2322" s="67"/>
      <c r="F2322" s="67"/>
      <c r="G2322" s="67"/>
      <c r="H2322" s="67"/>
      <c r="I2322" s="67"/>
      <c r="J2322" s="87"/>
      <c r="K2322" s="87"/>
      <c r="L2322" s="173"/>
      <c r="M2322" s="61"/>
      <c r="N2322" s="54"/>
      <c r="O2322" s="65"/>
      <c r="P2322" s="66"/>
      <c r="Q2322" s="66"/>
      <c r="R2322" s="143"/>
      <c r="S2322" s="174"/>
      <c r="T2322" s="175"/>
      <c r="U2322" s="61"/>
      <c r="V2322" s="67"/>
      <c r="W2322" s="66"/>
      <c r="X2322" s="68"/>
      <c r="Y2322" s="66"/>
      <c r="Z2322" s="66"/>
      <c r="AA2322" s="143"/>
      <c r="AB2322" s="174"/>
      <c r="AC2322" s="1"/>
      <c r="AD2322" s="57"/>
      <c r="AE2322" s="57"/>
      <c r="AF2322" s="57"/>
      <c r="AG2322" s="57"/>
    </row>
    <row r="2323" spans="1:33" x14ac:dyDescent="0.25">
      <c r="A2323" s="63"/>
      <c r="B2323" s="87"/>
      <c r="C2323" s="67"/>
      <c r="D2323" s="67"/>
      <c r="E2323" s="67"/>
      <c r="F2323" s="67"/>
      <c r="G2323" s="67"/>
      <c r="H2323" s="67"/>
      <c r="I2323" s="67"/>
      <c r="J2323" s="87"/>
      <c r="K2323" s="87"/>
      <c r="L2323" s="173"/>
      <c r="M2323" s="61"/>
      <c r="N2323" s="54"/>
      <c r="O2323" s="65"/>
      <c r="P2323" s="66"/>
      <c r="Q2323" s="66"/>
      <c r="R2323" s="143"/>
      <c r="S2323" s="174"/>
      <c r="T2323" s="175"/>
      <c r="U2323" s="61"/>
      <c r="V2323" s="67"/>
      <c r="W2323" s="66"/>
      <c r="X2323" s="68"/>
      <c r="Y2323" s="66"/>
      <c r="Z2323" s="66"/>
      <c r="AA2323" s="143"/>
      <c r="AB2323" s="174"/>
      <c r="AC2323" s="1"/>
      <c r="AD2323" s="57"/>
      <c r="AE2323" s="57"/>
      <c r="AF2323" s="57"/>
      <c r="AG2323" s="57"/>
    </row>
    <row r="2324" spans="1:33" x14ac:dyDescent="0.25">
      <c r="A2324" s="63"/>
      <c r="B2324" s="87"/>
      <c r="C2324" s="67"/>
      <c r="D2324" s="67"/>
      <c r="E2324" s="67"/>
      <c r="F2324" s="67"/>
      <c r="G2324" s="67"/>
      <c r="H2324" s="67"/>
      <c r="I2324" s="67"/>
      <c r="J2324" s="87"/>
      <c r="K2324" s="87"/>
      <c r="L2324" s="173"/>
      <c r="M2324" s="61"/>
      <c r="N2324" s="54"/>
      <c r="O2324" s="65"/>
      <c r="P2324" s="66"/>
      <c r="Q2324" s="66"/>
      <c r="R2324" s="143"/>
      <c r="S2324" s="174"/>
      <c r="T2324" s="175"/>
      <c r="U2324" s="61"/>
      <c r="V2324" s="67"/>
      <c r="W2324" s="66"/>
      <c r="X2324" s="68"/>
      <c r="Y2324" s="66"/>
      <c r="Z2324" s="66"/>
      <c r="AA2324" s="143"/>
      <c r="AB2324" s="174"/>
      <c r="AC2324" s="1"/>
      <c r="AD2324" s="57"/>
      <c r="AE2324" s="57"/>
      <c r="AF2324" s="57"/>
      <c r="AG2324" s="57"/>
    </row>
    <row r="2325" spans="1:33" x14ac:dyDescent="0.25">
      <c r="A2325" s="69"/>
      <c r="B2325" s="87"/>
      <c r="C2325" s="67"/>
      <c r="D2325" s="67"/>
      <c r="E2325" s="67"/>
      <c r="F2325" s="67"/>
      <c r="G2325" s="67"/>
      <c r="H2325" s="67"/>
      <c r="I2325" s="67"/>
      <c r="J2325" s="87"/>
      <c r="K2325" s="87"/>
      <c r="L2325" s="173"/>
      <c r="M2325" s="61"/>
      <c r="N2325" s="54"/>
      <c r="O2325" s="65"/>
      <c r="P2325" s="66"/>
      <c r="Q2325" s="66"/>
      <c r="R2325" s="143"/>
      <c r="S2325" s="174"/>
      <c r="T2325" s="175"/>
      <c r="U2325" s="61"/>
      <c r="V2325" s="67"/>
      <c r="W2325" s="66"/>
      <c r="X2325" s="68"/>
      <c r="Y2325" s="66"/>
      <c r="Z2325" s="66"/>
      <c r="AA2325" s="143"/>
      <c r="AB2325" s="174"/>
      <c r="AC2325" s="1"/>
      <c r="AD2325" s="57"/>
      <c r="AE2325" s="57"/>
      <c r="AF2325" s="57"/>
      <c r="AG2325" s="57"/>
    </row>
    <row r="2326" spans="1:33" x14ac:dyDescent="0.25">
      <c r="A2326" s="50"/>
      <c r="B2326" s="87"/>
      <c r="C2326" s="67"/>
      <c r="D2326" s="67"/>
      <c r="E2326" s="67"/>
      <c r="F2326" s="67"/>
      <c r="G2326" s="67"/>
      <c r="H2326" s="67"/>
      <c r="I2326" s="67"/>
      <c r="J2326" s="87"/>
      <c r="K2326" s="87"/>
      <c r="L2326" s="173"/>
      <c r="M2326" s="61"/>
      <c r="N2326" s="54"/>
      <c r="O2326" s="65"/>
      <c r="P2326" s="66"/>
      <c r="Q2326" s="66"/>
      <c r="R2326" s="143"/>
      <c r="S2326" s="174"/>
      <c r="T2326" s="175"/>
      <c r="U2326" s="61"/>
      <c r="V2326" s="67"/>
      <c r="W2326" s="66"/>
      <c r="X2326" s="68"/>
      <c r="Y2326" s="66"/>
      <c r="Z2326" s="66"/>
      <c r="AA2326" s="143"/>
      <c r="AB2326" s="174"/>
      <c r="AC2326" s="1"/>
      <c r="AD2326" s="57"/>
      <c r="AE2326" s="57"/>
      <c r="AF2326" s="57"/>
      <c r="AG2326" s="57"/>
    </row>
    <row r="2327" spans="1:33" x14ac:dyDescent="0.25">
      <c r="A2327" s="63"/>
      <c r="B2327" s="87"/>
      <c r="C2327" s="67"/>
      <c r="D2327" s="67"/>
      <c r="E2327" s="67"/>
      <c r="F2327" s="67"/>
      <c r="G2327" s="67"/>
      <c r="H2327" s="67"/>
      <c r="I2327" s="67"/>
      <c r="J2327" s="87"/>
      <c r="K2327" s="87"/>
      <c r="L2327" s="173"/>
      <c r="M2327" s="61"/>
      <c r="N2327" s="54"/>
      <c r="O2327" s="65"/>
      <c r="P2327" s="66"/>
      <c r="Q2327" s="66"/>
      <c r="R2327" s="143"/>
      <c r="S2327" s="174"/>
      <c r="T2327" s="175"/>
      <c r="U2327" s="61"/>
      <c r="V2327" s="67"/>
      <c r="W2327" s="66"/>
      <c r="X2327" s="68"/>
      <c r="Y2327" s="66"/>
      <c r="Z2327" s="66"/>
      <c r="AA2327" s="143"/>
      <c r="AB2327" s="174"/>
      <c r="AC2327" s="1"/>
      <c r="AD2327" s="57"/>
      <c r="AE2327" s="57"/>
      <c r="AF2327" s="57"/>
      <c r="AG2327" s="57"/>
    </row>
    <row r="2328" spans="1:33" x14ac:dyDescent="0.25">
      <c r="A2328" s="63"/>
      <c r="B2328" s="87"/>
      <c r="C2328" s="67"/>
      <c r="D2328" s="67"/>
      <c r="E2328" s="67"/>
      <c r="F2328" s="67"/>
      <c r="G2328" s="67"/>
      <c r="H2328" s="67"/>
      <c r="I2328" s="67"/>
      <c r="J2328" s="87"/>
      <c r="K2328" s="87"/>
      <c r="L2328" s="173"/>
      <c r="M2328" s="61"/>
      <c r="N2328" s="54"/>
      <c r="O2328" s="65"/>
      <c r="P2328" s="66"/>
      <c r="Q2328" s="66"/>
      <c r="R2328" s="143"/>
      <c r="S2328" s="174"/>
      <c r="T2328" s="175"/>
      <c r="U2328" s="61"/>
      <c r="V2328" s="67"/>
      <c r="W2328" s="66"/>
      <c r="X2328" s="68"/>
      <c r="Y2328" s="66"/>
      <c r="Z2328" s="66"/>
      <c r="AA2328" s="143"/>
      <c r="AB2328" s="174"/>
      <c r="AC2328" s="1"/>
      <c r="AD2328" s="57"/>
      <c r="AE2328" s="57"/>
      <c r="AF2328" s="57"/>
      <c r="AG2328" s="57"/>
    </row>
    <row r="2329" spans="1:33" x14ac:dyDescent="0.25">
      <c r="A2329" s="63"/>
      <c r="B2329" s="87"/>
      <c r="C2329" s="67"/>
      <c r="D2329" s="67"/>
      <c r="E2329" s="67"/>
      <c r="F2329" s="67"/>
      <c r="G2329" s="67"/>
      <c r="H2329" s="67"/>
      <c r="I2329" s="67"/>
      <c r="J2329" s="87"/>
      <c r="K2329" s="87"/>
      <c r="L2329" s="173"/>
      <c r="M2329" s="61"/>
      <c r="N2329" s="54"/>
      <c r="O2329" s="65"/>
      <c r="P2329" s="66"/>
      <c r="Q2329" s="66"/>
      <c r="R2329" s="143"/>
      <c r="S2329" s="174"/>
      <c r="T2329" s="175"/>
      <c r="U2329" s="61"/>
      <c r="V2329" s="67"/>
      <c r="W2329" s="66"/>
      <c r="X2329" s="68"/>
      <c r="Y2329" s="66"/>
      <c r="Z2329" s="66"/>
      <c r="AA2329" s="143"/>
      <c r="AB2329" s="174"/>
      <c r="AC2329" s="1"/>
      <c r="AD2329" s="57"/>
      <c r="AE2329" s="57"/>
      <c r="AF2329" s="57"/>
      <c r="AG2329" s="57"/>
    </row>
    <row r="2330" spans="1:33" x14ac:dyDescent="0.25">
      <c r="A2330" s="63"/>
      <c r="B2330" s="87"/>
      <c r="C2330" s="67"/>
      <c r="D2330" s="67"/>
      <c r="E2330" s="67"/>
      <c r="F2330" s="67"/>
      <c r="G2330" s="67"/>
      <c r="H2330" s="67"/>
      <c r="I2330" s="67"/>
      <c r="J2330" s="87"/>
      <c r="K2330" s="87"/>
      <c r="L2330" s="173"/>
      <c r="M2330" s="61"/>
      <c r="N2330" s="54"/>
      <c r="O2330" s="65"/>
      <c r="P2330" s="66"/>
      <c r="Q2330" s="66"/>
      <c r="R2330" s="143"/>
      <c r="S2330" s="174"/>
      <c r="T2330" s="175"/>
      <c r="U2330" s="61"/>
      <c r="V2330" s="67"/>
      <c r="W2330" s="66"/>
      <c r="X2330" s="68"/>
      <c r="Y2330" s="66"/>
      <c r="Z2330" s="66"/>
      <c r="AA2330" s="143"/>
      <c r="AB2330" s="174"/>
      <c r="AC2330" s="1"/>
      <c r="AD2330" s="57"/>
      <c r="AE2330" s="57"/>
      <c r="AF2330" s="57"/>
      <c r="AG2330" s="57"/>
    </row>
    <row r="2331" spans="1:33" x14ac:dyDescent="0.25">
      <c r="A2331" s="63"/>
      <c r="B2331" s="87"/>
      <c r="C2331" s="67"/>
      <c r="D2331" s="67"/>
      <c r="E2331" s="67"/>
      <c r="F2331" s="67"/>
      <c r="G2331" s="67"/>
      <c r="H2331" s="67"/>
      <c r="I2331" s="67"/>
      <c r="J2331" s="87"/>
      <c r="K2331" s="87"/>
      <c r="L2331" s="173"/>
      <c r="M2331" s="61"/>
      <c r="N2331" s="54"/>
      <c r="O2331" s="65"/>
      <c r="P2331" s="66"/>
      <c r="Q2331" s="66"/>
      <c r="R2331" s="143"/>
      <c r="S2331" s="174"/>
      <c r="T2331" s="175"/>
      <c r="U2331" s="61"/>
      <c r="V2331" s="67"/>
      <c r="W2331" s="66"/>
      <c r="X2331" s="68"/>
      <c r="Y2331" s="66"/>
      <c r="Z2331" s="66"/>
      <c r="AA2331" s="143"/>
      <c r="AB2331" s="174"/>
      <c r="AC2331" s="1"/>
      <c r="AD2331" s="57"/>
      <c r="AE2331" s="57"/>
      <c r="AF2331" s="57"/>
      <c r="AG2331" s="57"/>
    </row>
    <row r="2332" spans="1:33" x14ac:dyDescent="0.25">
      <c r="A2332" s="63"/>
      <c r="B2332" s="87"/>
      <c r="C2332" s="67"/>
      <c r="D2332" s="67"/>
      <c r="E2332" s="67"/>
      <c r="F2332" s="67"/>
      <c r="G2332" s="67"/>
      <c r="H2332" s="67"/>
      <c r="I2332" s="67"/>
      <c r="J2332" s="87"/>
      <c r="K2332" s="87"/>
      <c r="L2332" s="173"/>
      <c r="M2332" s="61"/>
      <c r="N2332" s="54"/>
      <c r="O2332" s="65"/>
      <c r="P2332" s="66"/>
      <c r="Q2332" s="66"/>
      <c r="R2332" s="143"/>
      <c r="S2332" s="174"/>
      <c r="T2332" s="175"/>
      <c r="U2332" s="61"/>
      <c r="V2332" s="67"/>
      <c r="W2332" s="66"/>
      <c r="X2332" s="68"/>
      <c r="Y2332" s="66"/>
      <c r="Z2332" s="66"/>
      <c r="AA2332" s="143"/>
      <c r="AB2332" s="174"/>
      <c r="AC2332" s="1"/>
      <c r="AD2332" s="57"/>
      <c r="AE2332" s="57"/>
      <c r="AF2332" s="57"/>
      <c r="AG2332" s="57"/>
    </row>
    <row r="2333" spans="1:33" x14ac:dyDescent="0.25">
      <c r="A2333" s="63"/>
      <c r="B2333" s="87"/>
      <c r="C2333" s="67"/>
      <c r="D2333" s="67"/>
      <c r="E2333" s="67"/>
      <c r="F2333" s="67"/>
      <c r="G2333" s="67"/>
      <c r="H2333" s="67"/>
      <c r="I2333" s="67"/>
      <c r="J2333" s="87"/>
      <c r="K2333" s="87"/>
      <c r="L2333" s="173"/>
      <c r="M2333" s="61"/>
      <c r="N2333" s="54"/>
      <c r="O2333" s="65"/>
      <c r="P2333" s="66"/>
      <c r="Q2333" s="66"/>
      <c r="R2333" s="143"/>
      <c r="S2333" s="174"/>
      <c r="T2333" s="175"/>
      <c r="U2333" s="61"/>
      <c r="V2333" s="67"/>
      <c r="W2333" s="66"/>
      <c r="X2333" s="68"/>
      <c r="Y2333" s="66"/>
      <c r="Z2333" s="66"/>
      <c r="AA2333" s="143"/>
      <c r="AB2333" s="174"/>
      <c r="AC2333" s="1"/>
      <c r="AD2333" s="57"/>
      <c r="AE2333" s="57"/>
      <c r="AF2333" s="57"/>
      <c r="AG2333" s="57"/>
    </row>
    <row r="2334" spans="1:33" x14ac:dyDescent="0.25">
      <c r="A2334" s="63"/>
      <c r="B2334" s="87"/>
      <c r="C2334" s="67"/>
      <c r="D2334" s="67"/>
      <c r="E2334" s="67"/>
      <c r="F2334" s="67"/>
      <c r="G2334" s="67"/>
      <c r="H2334" s="67"/>
      <c r="I2334" s="67"/>
      <c r="J2334" s="87"/>
      <c r="K2334" s="87"/>
      <c r="L2334" s="173"/>
      <c r="M2334" s="61"/>
      <c r="N2334" s="54"/>
      <c r="O2334" s="65"/>
      <c r="P2334" s="66"/>
      <c r="Q2334" s="66"/>
      <c r="R2334" s="143"/>
      <c r="S2334" s="174"/>
      <c r="T2334" s="175"/>
      <c r="U2334" s="61"/>
      <c r="V2334" s="67"/>
      <c r="W2334" s="66"/>
      <c r="X2334" s="68"/>
      <c r="Y2334" s="66"/>
      <c r="Z2334" s="66"/>
      <c r="AA2334" s="143"/>
      <c r="AB2334" s="174"/>
      <c r="AC2334" s="1"/>
      <c r="AD2334" s="57"/>
      <c r="AE2334" s="57"/>
      <c r="AF2334" s="57"/>
      <c r="AG2334" s="57"/>
    </row>
    <row r="2335" spans="1:33" x14ac:dyDescent="0.25">
      <c r="A2335" s="63"/>
      <c r="B2335" s="87"/>
      <c r="C2335" s="67"/>
      <c r="D2335" s="67"/>
      <c r="E2335" s="67"/>
      <c r="F2335" s="67"/>
      <c r="G2335" s="67"/>
      <c r="H2335" s="67"/>
      <c r="I2335" s="67"/>
      <c r="J2335" s="87"/>
      <c r="K2335" s="87"/>
      <c r="L2335" s="173"/>
      <c r="M2335" s="61"/>
      <c r="N2335" s="54"/>
      <c r="O2335" s="65"/>
      <c r="P2335" s="66"/>
      <c r="Q2335" s="66"/>
      <c r="R2335" s="143"/>
      <c r="S2335" s="174"/>
      <c r="T2335" s="175"/>
      <c r="U2335" s="61"/>
      <c r="V2335" s="67"/>
      <c r="W2335" s="66"/>
      <c r="X2335" s="68"/>
      <c r="Y2335" s="66"/>
      <c r="Z2335" s="66"/>
      <c r="AA2335" s="143"/>
      <c r="AB2335" s="174"/>
      <c r="AC2335" s="1"/>
      <c r="AD2335" s="57"/>
      <c r="AE2335" s="57"/>
      <c r="AF2335" s="57"/>
      <c r="AG2335" s="57"/>
    </row>
    <row r="2336" spans="1:33" x14ac:dyDescent="0.25">
      <c r="A2336" s="63"/>
      <c r="B2336" s="87"/>
      <c r="C2336" s="67"/>
      <c r="D2336" s="67"/>
      <c r="E2336" s="67"/>
      <c r="F2336" s="67"/>
      <c r="G2336" s="67"/>
      <c r="H2336" s="67"/>
      <c r="I2336" s="67"/>
      <c r="J2336" s="87"/>
      <c r="K2336" s="87"/>
      <c r="L2336" s="173"/>
      <c r="M2336" s="61"/>
      <c r="N2336" s="54"/>
      <c r="O2336" s="65"/>
      <c r="P2336" s="66"/>
      <c r="Q2336" s="66"/>
      <c r="R2336" s="143"/>
      <c r="S2336" s="174"/>
      <c r="T2336" s="175"/>
      <c r="U2336" s="61"/>
      <c r="V2336" s="67"/>
      <c r="W2336" s="66"/>
      <c r="X2336" s="68"/>
      <c r="Y2336" s="66"/>
      <c r="Z2336" s="66"/>
      <c r="AA2336" s="143"/>
      <c r="AB2336" s="174"/>
      <c r="AC2336" s="1"/>
      <c r="AD2336" s="57"/>
      <c r="AE2336" s="57"/>
      <c r="AF2336" s="57"/>
      <c r="AG2336" s="57"/>
    </row>
    <row r="2337" spans="1:33" x14ac:dyDescent="0.25">
      <c r="A2337" s="63"/>
      <c r="B2337" s="87"/>
      <c r="C2337" s="67"/>
      <c r="D2337" s="67"/>
      <c r="E2337" s="67"/>
      <c r="F2337" s="67"/>
      <c r="G2337" s="67"/>
      <c r="H2337" s="67"/>
      <c r="I2337" s="67"/>
      <c r="J2337" s="87"/>
      <c r="K2337" s="87"/>
      <c r="L2337" s="173"/>
      <c r="M2337" s="61"/>
      <c r="N2337" s="54"/>
      <c r="O2337" s="65"/>
      <c r="P2337" s="66"/>
      <c r="Q2337" s="66"/>
      <c r="R2337" s="143"/>
      <c r="S2337" s="174"/>
      <c r="T2337" s="175"/>
      <c r="U2337" s="61"/>
      <c r="V2337" s="67"/>
      <c r="W2337" s="66"/>
      <c r="X2337" s="68"/>
      <c r="Y2337" s="66"/>
      <c r="Z2337" s="66"/>
      <c r="AA2337" s="143"/>
      <c r="AB2337" s="174"/>
      <c r="AC2337" s="1"/>
      <c r="AD2337" s="57"/>
      <c r="AE2337" s="57"/>
      <c r="AF2337" s="57"/>
      <c r="AG2337" s="57"/>
    </row>
    <row r="2338" spans="1:33" x14ac:dyDescent="0.25">
      <c r="A2338" s="63"/>
      <c r="B2338" s="87"/>
      <c r="C2338" s="67"/>
      <c r="D2338" s="67"/>
      <c r="E2338" s="67"/>
      <c r="F2338" s="67"/>
      <c r="G2338" s="67"/>
      <c r="H2338" s="67"/>
      <c r="I2338" s="67"/>
      <c r="J2338" s="87"/>
      <c r="K2338" s="87"/>
      <c r="L2338" s="173"/>
      <c r="M2338" s="61"/>
      <c r="N2338" s="54"/>
      <c r="O2338" s="65"/>
      <c r="P2338" s="66"/>
      <c r="Q2338" s="66"/>
      <c r="R2338" s="143"/>
      <c r="S2338" s="174"/>
      <c r="T2338" s="175"/>
      <c r="U2338" s="61"/>
      <c r="V2338" s="67"/>
      <c r="W2338" s="66"/>
      <c r="X2338" s="68"/>
      <c r="Y2338" s="66"/>
      <c r="Z2338" s="66"/>
      <c r="AA2338" s="143"/>
      <c r="AB2338" s="174"/>
      <c r="AC2338" s="1"/>
      <c r="AD2338" s="57"/>
      <c r="AE2338" s="57"/>
      <c r="AF2338" s="57"/>
      <c r="AG2338" s="57"/>
    </row>
    <row r="2339" spans="1:33" x14ac:dyDescent="0.25">
      <c r="A2339" s="63"/>
      <c r="B2339" s="87"/>
      <c r="C2339" s="67"/>
      <c r="D2339" s="67"/>
      <c r="E2339" s="67"/>
      <c r="F2339" s="67"/>
      <c r="G2339" s="67"/>
      <c r="H2339" s="67"/>
      <c r="I2339" s="67"/>
      <c r="J2339" s="87"/>
      <c r="K2339" s="87"/>
      <c r="L2339" s="173"/>
      <c r="M2339" s="61"/>
      <c r="N2339" s="54"/>
      <c r="O2339" s="65"/>
      <c r="P2339" s="66"/>
      <c r="Q2339" s="66"/>
      <c r="R2339" s="143"/>
      <c r="S2339" s="174"/>
      <c r="T2339" s="175"/>
      <c r="U2339" s="61"/>
      <c r="V2339" s="67"/>
      <c r="W2339" s="66"/>
      <c r="X2339" s="68"/>
      <c r="Y2339" s="66"/>
      <c r="Z2339" s="66"/>
      <c r="AA2339" s="143"/>
      <c r="AB2339" s="174"/>
      <c r="AC2339" s="1"/>
      <c r="AD2339" s="57"/>
      <c r="AE2339" s="57"/>
      <c r="AF2339" s="57"/>
      <c r="AG2339" s="57"/>
    </row>
    <row r="2340" spans="1:33" x14ac:dyDescent="0.25">
      <c r="A2340" s="63"/>
      <c r="B2340" s="87"/>
      <c r="C2340" s="67"/>
      <c r="D2340" s="67"/>
      <c r="E2340" s="67"/>
      <c r="F2340" s="67"/>
      <c r="G2340" s="67"/>
      <c r="H2340" s="67"/>
      <c r="I2340" s="67"/>
      <c r="J2340" s="87"/>
      <c r="K2340" s="87"/>
      <c r="L2340" s="173"/>
      <c r="M2340" s="61"/>
      <c r="N2340" s="54"/>
      <c r="O2340" s="65"/>
      <c r="P2340" s="66"/>
      <c r="Q2340" s="66"/>
      <c r="R2340" s="143"/>
      <c r="S2340" s="174"/>
      <c r="T2340" s="175"/>
      <c r="U2340" s="61"/>
      <c r="V2340" s="67"/>
      <c r="W2340" s="66"/>
      <c r="X2340" s="68"/>
      <c r="Y2340" s="66"/>
      <c r="Z2340" s="66"/>
      <c r="AA2340" s="143"/>
      <c r="AB2340" s="174"/>
      <c r="AC2340" s="1"/>
      <c r="AD2340" s="57"/>
      <c r="AE2340" s="57"/>
      <c r="AF2340" s="57"/>
      <c r="AG2340" s="57"/>
    </row>
    <row r="2341" spans="1:33" x14ac:dyDescent="0.25">
      <c r="A2341" s="63"/>
      <c r="B2341" s="87"/>
      <c r="C2341" s="67"/>
      <c r="D2341" s="67"/>
      <c r="E2341" s="67"/>
      <c r="F2341" s="67"/>
      <c r="G2341" s="67"/>
      <c r="H2341" s="67"/>
      <c r="I2341" s="67"/>
      <c r="J2341" s="87"/>
      <c r="K2341" s="87"/>
      <c r="L2341" s="173"/>
      <c r="M2341" s="61"/>
      <c r="N2341" s="54"/>
      <c r="O2341" s="65"/>
      <c r="P2341" s="66"/>
      <c r="Q2341" s="66"/>
      <c r="R2341" s="143"/>
      <c r="S2341" s="174"/>
      <c r="T2341" s="175"/>
      <c r="U2341" s="61"/>
      <c r="V2341" s="67"/>
      <c r="W2341" s="66"/>
      <c r="X2341" s="68"/>
      <c r="Y2341" s="66"/>
      <c r="Z2341" s="66"/>
      <c r="AA2341" s="143"/>
      <c r="AB2341" s="174"/>
      <c r="AC2341" s="1"/>
      <c r="AD2341" s="57"/>
      <c r="AE2341" s="57"/>
      <c r="AF2341" s="57"/>
      <c r="AG2341" s="57"/>
    </row>
    <row r="2342" spans="1:33" x14ac:dyDescent="0.25">
      <c r="A2342" s="63"/>
      <c r="B2342" s="87"/>
      <c r="C2342" s="67"/>
      <c r="D2342" s="67"/>
      <c r="E2342" s="67"/>
      <c r="F2342" s="67"/>
      <c r="G2342" s="67"/>
      <c r="H2342" s="67"/>
      <c r="I2342" s="67"/>
      <c r="J2342" s="87"/>
      <c r="K2342" s="87"/>
      <c r="L2342" s="173"/>
      <c r="M2342" s="61"/>
      <c r="N2342" s="54"/>
      <c r="O2342" s="65"/>
      <c r="P2342" s="66"/>
      <c r="Q2342" s="66"/>
      <c r="R2342" s="143"/>
      <c r="S2342" s="174"/>
      <c r="T2342" s="175"/>
      <c r="U2342" s="61"/>
      <c r="V2342" s="67"/>
      <c r="W2342" s="66"/>
      <c r="X2342" s="68"/>
      <c r="Y2342" s="66"/>
      <c r="Z2342" s="66"/>
      <c r="AA2342" s="143"/>
      <c r="AB2342" s="174"/>
      <c r="AC2342" s="1"/>
      <c r="AD2342" s="57"/>
      <c r="AE2342" s="57"/>
      <c r="AF2342" s="57"/>
      <c r="AG2342" s="57"/>
    </row>
    <row r="2343" spans="1:33" x14ac:dyDescent="0.25">
      <c r="A2343" s="63"/>
      <c r="B2343" s="87"/>
      <c r="C2343" s="67"/>
      <c r="D2343" s="67"/>
      <c r="E2343" s="67"/>
      <c r="F2343" s="67"/>
      <c r="G2343" s="67"/>
      <c r="H2343" s="67"/>
      <c r="I2343" s="67"/>
      <c r="J2343" s="87"/>
      <c r="K2343" s="87"/>
      <c r="L2343" s="173"/>
      <c r="M2343" s="61"/>
      <c r="N2343" s="54"/>
      <c r="O2343" s="65"/>
      <c r="P2343" s="66"/>
      <c r="Q2343" s="66"/>
      <c r="R2343" s="143"/>
      <c r="S2343" s="174"/>
      <c r="T2343" s="175"/>
      <c r="U2343" s="61"/>
      <c r="V2343" s="67"/>
      <c r="W2343" s="66"/>
      <c r="X2343" s="68"/>
      <c r="Y2343" s="66"/>
      <c r="Z2343" s="66"/>
      <c r="AA2343" s="143"/>
      <c r="AB2343" s="174"/>
      <c r="AC2343" s="1"/>
      <c r="AD2343" s="57"/>
      <c r="AE2343" s="57"/>
      <c r="AF2343" s="57"/>
      <c r="AG2343" s="57"/>
    </row>
    <row r="2344" spans="1:33" x14ac:dyDescent="0.25">
      <c r="A2344" s="63"/>
      <c r="B2344" s="87"/>
      <c r="C2344" s="67"/>
      <c r="D2344" s="67"/>
      <c r="E2344" s="67"/>
      <c r="F2344" s="67"/>
      <c r="G2344" s="67"/>
      <c r="H2344" s="67"/>
      <c r="I2344" s="67"/>
      <c r="J2344" s="87"/>
      <c r="K2344" s="87"/>
      <c r="L2344" s="173"/>
      <c r="M2344" s="61"/>
      <c r="N2344" s="54"/>
      <c r="O2344" s="65"/>
      <c r="P2344" s="66"/>
      <c r="Q2344" s="66"/>
      <c r="R2344" s="143"/>
      <c r="S2344" s="174"/>
      <c r="T2344" s="175"/>
      <c r="U2344" s="61"/>
      <c r="V2344" s="67"/>
      <c r="W2344" s="66"/>
      <c r="X2344" s="68"/>
      <c r="Y2344" s="66"/>
      <c r="Z2344" s="66"/>
      <c r="AA2344" s="143"/>
      <c r="AB2344" s="174"/>
      <c r="AC2344" s="1"/>
      <c r="AD2344" s="57"/>
      <c r="AE2344" s="57"/>
      <c r="AF2344" s="57"/>
      <c r="AG2344" s="57"/>
    </row>
    <row r="2345" spans="1:33" x14ac:dyDescent="0.25">
      <c r="A2345" s="69"/>
      <c r="B2345" s="87"/>
      <c r="C2345" s="67"/>
      <c r="D2345" s="67"/>
      <c r="E2345" s="67"/>
      <c r="F2345" s="67"/>
      <c r="G2345" s="67"/>
      <c r="H2345" s="67"/>
      <c r="I2345" s="67"/>
      <c r="J2345" s="87"/>
      <c r="K2345" s="87"/>
      <c r="L2345" s="173"/>
      <c r="M2345" s="61"/>
      <c r="N2345" s="54"/>
      <c r="O2345" s="65"/>
      <c r="P2345" s="66"/>
      <c r="Q2345" s="66"/>
      <c r="R2345" s="143"/>
      <c r="S2345" s="174"/>
      <c r="T2345" s="175"/>
      <c r="U2345" s="61"/>
      <c r="V2345" s="67"/>
      <c r="W2345" s="66"/>
      <c r="X2345" s="68"/>
      <c r="Y2345" s="66"/>
      <c r="Z2345" s="66"/>
      <c r="AA2345" s="143"/>
      <c r="AB2345" s="174"/>
      <c r="AC2345" s="1"/>
      <c r="AD2345" s="57"/>
      <c r="AE2345" s="57"/>
      <c r="AF2345" s="57"/>
      <c r="AG2345" s="57"/>
    </row>
    <row r="2346" spans="1:33" x14ac:dyDescent="0.25">
      <c r="A2346" s="63"/>
      <c r="B2346" s="87"/>
      <c r="C2346" s="67"/>
      <c r="D2346" s="67"/>
      <c r="E2346" s="67"/>
      <c r="F2346" s="67"/>
      <c r="G2346" s="67"/>
      <c r="H2346" s="67"/>
      <c r="I2346" s="67"/>
      <c r="J2346" s="87"/>
      <c r="K2346" s="87"/>
      <c r="L2346" s="173"/>
      <c r="M2346" s="61"/>
      <c r="N2346" s="54"/>
      <c r="O2346" s="65"/>
      <c r="P2346" s="66"/>
      <c r="Q2346" s="66"/>
      <c r="R2346" s="143"/>
      <c r="S2346" s="174"/>
      <c r="T2346" s="175"/>
      <c r="U2346" s="61"/>
      <c r="V2346" s="67"/>
      <c r="W2346" s="66"/>
      <c r="X2346" s="68"/>
      <c r="Y2346" s="66"/>
      <c r="Z2346" s="66"/>
      <c r="AA2346" s="143"/>
      <c r="AB2346" s="174"/>
      <c r="AC2346" s="1"/>
      <c r="AD2346" s="57"/>
      <c r="AE2346" s="57"/>
      <c r="AF2346" s="57"/>
      <c r="AG2346" s="57"/>
    </row>
    <row r="2347" spans="1:33" x14ac:dyDescent="0.25">
      <c r="A2347" s="69"/>
      <c r="B2347" s="87"/>
      <c r="C2347" s="67"/>
      <c r="D2347" s="67"/>
      <c r="E2347" s="67"/>
      <c r="F2347" s="67"/>
      <c r="G2347" s="67"/>
      <c r="H2347" s="67"/>
      <c r="I2347" s="67"/>
      <c r="J2347" s="87"/>
      <c r="K2347" s="87"/>
      <c r="L2347" s="173"/>
      <c r="M2347" s="61"/>
      <c r="N2347" s="54"/>
      <c r="O2347" s="65"/>
      <c r="P2347" s="66"/>
      <c r="Q2347" s="66"/>
      <c r="R2347" s="143"/>
      <c r="S2347" s="174"/>
      <c r="T2347" s="175"/>
      <c r="U2347" s="61"/>
      <c r="V2347" s="67"/>
      <c r="W2347" s="66"/>
      <c r="X2347" s="68"/>
      <c r="Y2347" s="66"/>
      <c r="Z2347" s="66"/>
      <c r="AA2347" s="143"/>
      <c r="AB2347" s="174"/>
      <c r="AC2347" s="1"/>
      <c r="AD2347" s="57"/>
      <c r="AE2347" s="57"/>
      <c r="AF2347" s="57"/>
      <c r="AG2347" s="57"/>
    </row>
    <row r="2348" spans="1:33" x14ac:dyDescent="0.25">
      <c r="A2348" s="63"/>
      <c r="B2348" s="87"/>
      <c r="C2348" s="67"/>
      <c r="D2348" s="67"/>
      <c r="E2348" s="67"/>
      <c r="F2348" s="67"/>
      <c r="G2348" s="67"/>
      <c r="H2348" s="67"/>
      <c r="I2348" s="67"/>
      <c r="J2348" s="87"/>
      <c r="K2348" s="87"/>
      <c r="L2348" s="173"/>
      <c r="M2348" s="61"/>
      <c r="N2348" s="54"/>
      <c r="O2348" s="65"/>
      <c r="P2348" s="66"/>
      <c r="Q2348" s="66"/>
      <c r="R2348" s="143"/>
      <c r="S2348" s="174"/>
      <c r="T2348" s="175"/>
      <c r="U2348" s="61"/>
      <c r="V2348" s="67"/>
      <c r="W2348" s="66"/>
      <c r="X2348" s="68"/>
      <c r="Y2348" s="66"/>
      <c r="Z2348" s="66"/>
      <c r="AA2348" s="143"/>
      <c r="AB2348" s="174"/>
      <c r="AC2348" s="1"/>
      <c r="AD2348" s="57"/>
      <c r="AE2348" s="57"/>
      <c r="AF2348" s="57"/>
      <c r="AG2348" s="57"/>
    </row>
    <row r="2349" spans="1:33" x14ac:dyDescent="0.25">
      <c r="A2349" s="69"/>
      <c r="B2349" s="87"/>
      <c r="C2349" s="67"/>
      <c r="D2349" s="67"/>
      <c r="E2349" s="67"/>
      <c r="F2349" s="67"/>
      <c r="G2349" s="67"/>
      <c r="H2349" s="67"/>
      <c r="I2349" s="67"/>
      <c r="J2349" s="87"/>
      <c r="K2349" s="87"/>
      <c r="L2349" s="173"/>
      <c r="M2349" s="61"/>
      <c r="N2349" s="54"/>
      <c r="O2349" s="65"/>
      <c r="P2349" s="66"/>
      <c r="Q2349" s="66"/>
      <c r="R2349" s="143"/>
      <c r="S2349" s="174"/>
      <c r="T2349" s="175"/>
      <c r="U2349" s="61"/>
      <c r="V2349" s="67"/>
      <c r="W2349" s="66"/>
      <c r="X2349" s="68"/>
      <c r="Y2349" s="66"/>
      <c r="Z2349" s="66"/>
      <c r="AA2349" s="143"/>
      <c r="AB2349" s="174"/>
      <c r="AC2349" s="1"/>
      <c r="AD2349" s="57"/>
      <c r="AE2349" s="57"/>
      <c r="AF2349" s="57"/>
      <c r="AG2349" s="57"/>
    </row>
    <row r="2350" spans="1:33" x14ac:dyDescent="0.25">
      <c r="A2350" s="50"/>
      <c r="B2350" s="87"/>
      <c r="C2350" s="67"/>
      <c r="D2350" s="67"/>
      <c r="E2350" s="67"/>
      <c r="F2350" s="67"/>
      <c r="G2350" s="67"/>
      <c r="H2350" s="67"/>
      <c r="I2350" s="67"/>
      <c r="J2350" s="87"/>
      <c r="K2350" s="87"/>
      <c r="L2350" s="173"/>
      <c r="M2350" s="61"/>
      <c r="N2350" s="54"/>
      <c r="O2350" s="65"/>
      <c r="P2350" s="66"/>
      <c r="Q2350" s="66"/>
      <c r="R2350" s="143"/>
      <c r="S2350" s="174"/>
      <c r="T2350" s="175"/>
      <c r="U2350" s="61"/>
      <c r="V2350" s="67"/>
      <c r="W2350" s="66"/>
      <c r="X2350" s="68"/>
      <c r="Y2350" s="66"/>
      <c r="Z2350" s="66"/>
      <c r="AA2350" s="143"/>
      <c r="AB2350" s="174"/>
      <c r="AC2350" s="1"/>
      <c r="AD2350" s="57"/>
      <c r="AE2350" s="57"/>
      <c r="AF2350" s="57"/>
      <c r="AG2350" s="57"/>
    </row>
    <row r="2351" spans="1:33" x14ac:dyDescent="0.25">
      <c r="A2351" s="50"/>
      <c r="B2351" s="87"/>
      <c r="C2351" s="67"/>
      <c r="D2351" s="67"/>
      <c r="E2351" s="67"/>
      <c r="F2351" s="67"/>
      <c r="G2351" s="67"/>
      <c r="H2351" s="67"/>
      <c r="I2351" s="67"/>
      <c r="J2351" s="87"/>
      <c r="K2351" s="87"/>
      <c r="L2351" s="173"/>
      <c r="M2351" s="61"/>
      <c r="N2351" s="54"/>
      <c r="O2351" s="65"/>
      <c r="P2351" s="66"/>
      <c r="Q2351" s="66"/>
      <c r="R2351" s="143"/>
      <c r="S2351" s="174"/>
      <c r="T2351" s="175"/>
      <c r="U2351" s="61"/>
      <c r="V2351" s="67"/>
      <c r="W2351" s="66"/>
      <c r="X2351" s="68"/>
      <c r="Y2351" s="66"/>
      <c r="Z2351" s="66"/>
      <c r="AA2351" s="143"/>
      <c r="AB2351" s="174"/>
      <c r="AC2351" s="1"/>
      <c r="AD2351" s="57"/>
      <c r="AE2351" s="57"/>
      <c r="AF2351" s="57"/>
      <c r="AG2351" s="57"/>
    </row>
    <row r="2352" spans="1:33" x14ac:dyDescent="0.25">
      <c r="A2352" s="50"/>
      <c r="B2352" s="87"/>
      <c r="C2352" s="67"/>
      <c r="D2352" s="67"/>
      <c r="E2352" s="67"/>
      <c r="F2352" s="67"/>
      <c r="G2352" s="67"/>
      <c r="H2352" s="67"/>
      <c r="I2352" s="67"/>
      <c r="J2352" s="87"/>
      <c r="K2352" s="87"/>
      <c r="L2352" s="173"/>
      <c r="M2352" s="61"/>
      <c r="N2352" s="54"/>
      <c r="O2352" s="65"/>
      <c r="P2352" s="66"/>
      <c r="Q2352" s="66"/>
      <c r="R2352" s="143"/>
      <c r="S2352" s="174"/>
      <c r="T2352" s="175"/>
      <c r="U2352" s="61"/>
      <c r="V2352" s="67"/>
      <c r="W2352" s="66"/>
      <c r="X2352" s="68"/>
      <c r="Y2352" s="66"/>
      <c r="Z2352" s="66"/>
      <c r="AA2352" s="143"/>
      <c r="AB2352" s="174"/>
      <c r="AC2352" s="1"/>
      <c r="AD2352" s="57"/>
      <c r="AE2352" s="57"/>
      <c r="AF2352" s="57"/>
      <c r="AG2352" s="57"/>
    </row>
    <row r="2353" spans="1:33" x14ac:dyDescent="0.25">
      <c r="A2353" s="50"/>
      <c r="B2353" s="87"/>
      <c r="C2353" s="67"/>
      <c r="D2353" s="67"/>
      <c r="E2353" s="67"/>
      <c r="F2353" s="67"/>
      <c r="G2353" s="67"/>
      <c r="H2353" s="67"/>
      <c r="I2353" s="67"/>
      <c r="J2353" s="87"/>
      <c r="K2353" s="87"/>
      <c r="L2353" s="173"/>
      <c r="M2353" s="61"/>
      <c r="N2353" s="54"/>
      <c r="O2353" s="65"/>
      <c r="P2353" s="66"/>
      <c r="Q2353" s="66"/>
      <c r="R2353" s="143"/>
      <c r="S2353" s="174"/>
      <c r="T2353" s="175"/>
      <c r="U2353" s="61"/>
      <c r="V2353" s="67"/>
      <c r="W2353" s="66"/>
      <c r="X2353" s="68"/>
      <c r="Y2353" s="66"/>
      <c r="Z2353" s="66"/>
      <c r="AA2353" s="143"/>
      <c r="AB2353" s="174"/>
      <c r="AC2353" s="1"/>
      <c r="AD2353" s="57"/>
      <c r="AE2353" s="57"/>
      <c r="AF2353" s="57"/>
      <c r="AG2353" s="57"/>
    </row>
    <row r="2354" spans="1:33" x14ac:dyDescent="0.25">
      <c r="A2354" s="50"/>
      <c r="B2354" s="87"/>
      <c r="C2354" s="67"/>
      <c r="D2354" s="67"/>
      <c r="E2354" s="67"/>
      <c r="F2354" s="67"/>
      <c r="G2354" s="67"/>
      <c r="H2354" s="67"/>
      <c r="I2354" s="67"/>
      <c r="J2354" s="87"/>
      <c r="K2354" s="87"/>
      <c r="L2354" s="173"/>
      <c r="M2354" s="61"/>
      <c r="N2354" s="54"/>
      <c r="O2354" s="65"/>
      <c r="P2354" s="66"/>
      <c r="Q2354" s="66"/>
      <c r="R2354" s="143"/>
      <c r="S2354" s="174"/>
      <c r="T2354" s="175"/>
      <c r="U2354" s="61"/>
      <c r="V2354" s="67"/>
      <c r="W2354" s="66"/>
      <c r="X2354" s="68"/>
      <c r="Y2354" s="66"/>
      <c r="Z2354" s="66"/>
      <c r="AA2354" s="143"/>
      <c r="AB2354" s="174"/>
      <c r="AC2354" s="1"/>
      <c r="AD2354" s="57"/>
      <c r="AE2354" s="57"/>
      <c r="AF2354" s="57"/>
      <c r="AG2354" s="57"/>
    </row>
    <row r="2355" spans="1:33" x14ac:dyDescent="0.25">
      <c r="A2355" s="50"/>
      <c r="B2355" s="87"/>
      <c r="C2355" s="67"/>
      <c r="D2355" s="67"/>
      <c r="E2355" s="67"/>
      <c r="F2355" s="67"/>
      <c r="G2355" s="67"/>
      <c r="H2355" s="67"/>
      <c r="I2355" s="67"/>
      <c r="J2355" s="87"/>
      <c r="K2355" s="87"/>
      <c r="L2355" s="173"/>
      <c r="M2355" s="61"/>
      <c r="N2355" s="54"/>
      <c r="O2355" s="65"/>
      <c r="P2355" s="66"/>
      <c r="Q2355" s="66"/>
      <c r="R2355" s="143"/>
      <c r="S2355" s="174"/>
      <c r="T2355" s="175"/>
      <c r="U2355" s="61"/>
      <c r="V2355" s="67"/>
      <c r="W2355" s="66"/>
      <c r="X2355" s="68"/>
      <c r="Y2355" s="66"/>
      <c r="Z2355" s="66"/>
      <c r="AA2355" s="143"/>
      <c r="AB2355" s="174"/>
      <c r="AC2355" s="1"/>
      <c r="AD2355" s="57"/>
      <c r="AE2355" s="57"/>
      <c r="AF2355" s="57"/>
      <c r="AG2355" s="57"/>
    </row>
    <row r="2356" spans="1:33" x14ac:dyDescent="0.25">
      <c r="A2356" s="50"/>
      <c r="B2356" s="87"/>
      <c r="C2356" s="67"/>
      <c r="D2356" s="67"/>
      <c r="E2356" s="67"/>
      <c r="F2356" s="67"/>
      <c r="G2356" s="67"/>
      <c r="H2356" s="67"/>
      <c r="I2356" s="67"/>
      <c r="J2356" s="87"/>
      <c r="K2356" s="87"/>
      <c r="L2356" s="173"/>
      <c r="M2356" s="61"/>
      <c r="N2356" s="54"/>
      <c r="O2356" s="65"/>
      <c r="P2356" s="66"/>
      <c r="Q2356" s="66"/>
      <c r="R2356" s="143"/>
      <c r="S2356" s="174"/>
      <c r="T2356" s="175"/>
      <c r="U2356" s="61"/>
      <c r="V2356" s="67"/>
      <c r="W2356" s="66"/>
      <c r="X2356" s="68"/>
      <c r="Y2356" s="66"/>
      <c r="Z2356" s="66"/>
      <c r="AA2356" s="143"/>
      <c r="AB2356" s="174"/>
      <c r="AC2356" s="1"/>
      <c r="AD2356" s="57"/>
      <c r="AE2356" s="57"/>
      <c r="AF2356" s="57"/>
      <c r="AG2356" s="57"/>
    </row>
    <row r="2357" spans="1:33" x14ac:dyDescent="0.25">
      <c r="A2357" s="63"/>
      <c r="B2357" s="87"/>
      <c r="C2357" s="67"/>
      <c r="D2357" s="67"/>
      <c r="E2357" s="67"/>
      <c r="F2357" s="67"/>
      <c r="G2357" s="67"/>
      <c r="H2357" s="67"/>
      <c r="I2357" s="67"/>
      <c r="J2357" s="87"/>
      <c r="K2357" s="87"/>
      <c r="L2357" s="173"/>
      <c r="M2357" s="61"/>
      <c r="N2357" s="54"/>
      <c r="O2357" s="65"/>
      <c r="P2357" s="66"/>
      <c r="Q2357" s="66"/>
      <c r="R2357" s="143"/>
      <c r="S2357" s="174"/>
      <c r="T2357" s="175"/>
      <c r="U2357" s="61"/>
      <c r="V2357" s="67"/>
      <c r="W2357" s="66"/>
      <c r="X2357" s="68"/>
      <c r="Y2357" s="66"/>
      <c r="Z2357" s="66"/>
      <c r="AA2357" s="143"/>
      <c r="AB2357" s="174"/>
      <c r="AC2357" s="1"/>
      <c r="AD2357" s="57"/>
      <c r="AE2357" s="57"/>
      <c r="AF2357" s="57"/>
      <c r="AG2357" s="57"/>
    </row>
    <row r="2358" spans="1:33" x14ac:dyDescent="0.25">
      <c r="A2358" s="63"/>
      <c r="B2358" s="87"/>
      <c r="C2358" s="67"/>
      <c r="D2358" s="67"/>
      <c r="E2358" s="67"/>
      <c r="F2358" s="67"/>
      <c r="G2358" s="67"/>
      <c r="H2358" s="67"/>
      <c r="I2358" s="67"/>
      <c r="J2358" s="87"/>
      <c r="K2358" s="87"/>
      <c r="L2358" s="173"/>
      <c r="M2358" s="61"/>
      <c r="N2358" s="54"/>
      <c r="O2358" s="65"/>
      <c r="P2358" s="66"/>
      <c r="Q2358" s="66"/>
      <c r="R2358" s="143"/>
      <c r="S2358" s="174"/>
      <c r="T2358" s="175"/>
      <c r="U2358" s="61"/>
      <c r="V2358" s="67"/>
      <c r="W2358" s="66"/>
      <c r="X2358" s="68"/>
      <c r="Y2358" s="66"/>
      <c r="Z2358" s="66"/>
      <c r="AA2358" s="143"/>
      <c r="AB2358" s="174"/>
      <c r="AC2358" s="1"/>
      <c r="AD2358" s="57"/>
      <c r="AE2358" s="57"/>
      <c r="AF2358" s="57"/>
      <c r="AG2358" s="57"/>
    </row>
    <row r="2359" spans="1:33" x14ac:dyDescent="0.25">
      <c r="A2359" s="50"/>
      <c r="B2359" s="87"/>
      <c r="C2359" s="67"/>
      <c r="D2359" s="67"/>
      <c r="E2359" s="67"/>
      <c r="F2359" s="67"/>
      <c r="G2359" s="67"/>
      <c r="H2359" s="67"/>
      <c r="I2359" s="67"/>
      <c r="J2359" s="87"/>
      <c r="K2359" s="87"/>
      <c r="L2359" s="173"/>
      <c r="M2359" s="61"/>
      <c r="N2359" s="54"/>
      <c r="O2359" s="65"/>
      <c r="P2359" s="66"/>
      <c r="Q2359" s="66"/>
      <c r="R2359" s="143"/>
      <c r="S2359" s="174"/>
      <c r="T2359" s="175"/>
      <c r="U2359" s="61"/>
      <c r="V2359" s="67"/>
      <c r="W2359" s="66"/>
      <c r="X2359" s="68"/>
      <c r="Y2359" s="66"/>
      <c r="Z2359" s="66"/>
      <c r="AA2359" s="143"/>
      <c r="AB2359" s="174"/>
      <c r="AC2359" s="1"/>
      <c r="AD2359" s="57"/>
      <c r="AE2359" s="57"/>
      <c r="AF2359" s="57"/>
      <c r="AG2359" s="57"/>
    </row>
    <row r="2360" spans="1:33" x14ac:dyDescent="0.25">
      <c r="A2360" s="63"/>
      <c r="B2360" s="87"/>
      <c r="C2360" s="67"/>
      <c r="D2360" s="67"/>
      <c r="E2360" s="67"/>
      <c r="F2360" s="67"/>
      <c r="G2360" s="67"/>
      <c r="H2360" s="67"/>
      <c r="I2360" s="67"/>
      <c r="J2360" s="87"/>
      <c r="K2360" s="87"/>
      <c r="L2360" s="173"/>
      <c r="M2360" s="61"/>
      <c r="N2360" s="54"/>
      <c r="O2360" s="65"/>
      <c r="P2360" s="66"/>
      <c r="Q2360" s="66"/>
      <c r="R2360" s="143"/>
      <c r="S2360" s="174"/>
      <c r="T2360" s="175"/>
      <c r="U2360" s="61"/>
      <c r="V2360" s="67"/>
      <c r="W2360" s="66"/>
      <c r="X2360" s="68"/>
      <c r="Y2360" s="66"/>
      <c r="Z2360" s="66"/>
      <c r="AA2360" s="143"/>
      <c r="AB2360" s="174"/>
      <c r="AC2360" s="1"/>
      <c r="AD2360" s="57"/>
      <c r="AE2360" s="57"/>
      <c r="AF2360" s="57"/>
      <c r="AG2360" s="57"/>
    </row>
    <row r="2361" spans="1:33" x14ac:dyDescent="0.25">
      <c r="A2361" s="63"/>
      <c r="B2361" s="87"/>
      <c r="C2361" s="67"/>
      <c r="D2361" s="67"/>
      <c r="E2361" s="67"/>
      <c r="F2361" s="67"/>
      <c r="G2361" s="67"/>
      <c r="H2361" s="67"/>
      <c r="I2361" s="67"/>
      <c r="J2361" s="87"/>
      <c r="K2361" s="87"/>
      <c r="L2361" s="173"/>
      <c r="M2361" s="61"/>
      <c r="N2361" s="54"/>
      <c r="O2361" s="65"/>
      <c r="P2361" s="66"/>
      <c r="Q2361" s="66"/>
      <c r="R2361" s="143"/>
      <c r="S2361" s="174"/>
      <c r="T2361" s="175"/>
      <c r="U2361" s="61"/>
      <c r="V2361" s="67"/>
      <c r="W2361" s="66"/>
      <c r="X2361" s="68"/>
      <c r="Y2361" s="66"/>
      <c r="Z2361" s="66"/>
      <c r="AA2361" s="143"/>
      <c r="AB2361" s="174"/>
      <c r="AC2361" s="1"/>
      <c r="AD2361" s="57"/>
      <c r="AE2361" s="57"/>
      <c r="AF2361" s="57"/>
      <c r="AG2361" s="57"/>
    </row>
    <row r="2362" spans="1:33" x14ac:dyDescent="0.25">
      <c r="A2362" s="63"/>
      <c r="B2362" s="87"/>
      <c r="C2362" s="67"/>
      <c r="D2362" s="67"/>
      <c r="E2362" s="67"/>
      <c r="F2362" s="67"/>
      <c r="G2362" s="67"/>
      <c r="H2362" s="67"/>
      <c r="I2362" s="67"/>
      <c r="J2362" s="87"/>
      <c r="K2362" s="87"/>
      <c r="L2362" s="173"/>
      <c r="M2362" s="61"/>
      <c r="N2362" s="54"/>
      <c r="O2362" s="65"/>
      <c r="P2362" s="66"/>
      <c r="Q2362" s="66"/>
      <c r="R2362" s="143"/>
      <c r="S2362" s="174"/>
      <c r="T2362" s="175"/>
      <c r="U2362" s="61"/>
      <c r="V2362" s="67"/>
      <c r="W2362" s="66"/>
      <c r="X2362" s="68"/>
      <c r="Y2362" s="66"/>
      <c r="Z2362" s="66"/>
      <c r="AA2362" s="143"/>
      <c r="AB2362" s="174"/>
      <c r="AC2362" s="1"/>
      <c r="AD2362" s="57"/>
      <c r="AE2362" s="57"/>
      <c r="AF2362" s="57"/>
      <c r="AG2362" s="57"/>
    </row>
    <row r="2363" spans="1:33" x14ac:dyDescent="0.25">
      <c r="A2363" s="63"/>
      <c r="B2363" s="87"/>
      <c r="C2363" s="67"/>
      <c r="D2363" s="67"/>
      <c r="E2363" s="67"/>
      <c r="F2363" s="67"/>
      <c r="G2363" s="67"/>
      <c r="H2363" s="67"/>
      <c r="I2363" s="67"/>
      <c r="J2363" s="87"/>
      <c r="K2363" s="87"/>
      <c r="L2363" s="173"/>
      <c r="M2363" s="61"/>
      <c r="N2363" s="54"/>
      <c r="O2363" s="65"/>
      <c r="P2363" s="66"/>
      <c r="Q2363" s="66"/>
      <c r="R2363" s="143"/>
      <c r="S2363" s="174"/>
      <c r="T2363" s="175"/>
      <c r="U2363" s="61"/>
      <c r="V2363" s="67"/>
      <c r="W2363" s="66"/>
      <c r="X2363" s="68"/>
      <c r="Y2363" s="66"/>
      <c r="Z2363" s="66"/>
      <c r="AA2363" s="143"/>
      <c r="AB2363" s="174"/>
      <c r="AC2363" s="1"/>
      <c r="AD2363" s="57"/>
      <c r="AE2363" s="57"/>
      <c r="AF2363" s="57"/>
      <c r="AG2363" s="57"/>
    </row>
    <row r="2364" spans="1:33" x14ac:dyDescent="0.25">
      <c r="A2364" s="63"/>
      <c r="B2364" s="87"/>
      <c r="C2364" s="67"/>
      <c r="D2364" s="67"/>
      <c r="E2364" s="67"/>
      <c r="F2364" s="67"/>
      <c r="G2364" s="67"/>
      <c r="H2364" s="67"/>
      <c r="I2364" s="67"/>
      <c r="J2364" s="87"/>
      <c r="K2364" s="87"/>
      <c r="L2364" s="173"/>
      <c r="M2364" s="61"/>
      <c r="N2364" s="54"/>
      <c r="O2364" s="65"/>
      <c r="P2364" s="66"/>
      <c r="Q2364" s="66"/>
      <c r="R2364" s="143"/>
      <c r="S2364" s="174"/>
      <c r="T2364" s="175"/>
      <c r="U2364" s="61"/>
      <c r="V2364" s="67"/>
      <c r="W2364" s="66"/>
      <c r="X2364" s="68"/>
      <c r="Y2364" s="66"/>
      <c r="Z2364" s="66"/>
      <c r="AA2364" s="143"/>
      <c r="AB2364" s="174"/>
      <c r="AC2364" s="1"/>
      <c r="AD2364" s="57"/>
      <c r="AE2364" s="57"/>
      <c r="AF2364" s="57"/>
      <c r="AG2364" s="57"/>
    </row>
    <row r="2365" spans="1:33" x14ac:dyDescent="0.25">
      <c r="A2365" s="63"/>
      <c r="B2365" s="87"/>
      <c r="C2365" s="67"/>
      <c r="D2365" s="67"/>
      <c r="E2365" s="67"/>
      <c r="F2365" s="67"/>
      <c r="G2365" s="67"/>
      <c r="H2365" s="67"/>
      <c r="I2365" s="67"/>
      <c r="J2365" s="87"/>
      <c r="K2365" s="87"/>
      <c r="L2365" s="173"/>
      <c r="M2365" s="61"/>
      <c r="N2365" s="54"/>
      <c r="O2365" s="65"/>
      <c r="P2365" s="66"/>
      <c r="Q2365" s="66"/>
      <c r="R2365" s="143"/>
      <c r="S2365" s="174"/>
      <c r="T2365" s="175"/>
      <c r="U2365" s="61"/>
      <c r="V2365" s="67"/>
      <c r="W2365" s="66"/>
      <c r="X2365" s="68"/>
      <c r="Y2365" s="66"/>
      <c r="Z2365" s="66"/>
      <c r="AA2365" s="143"/>
      <c r="AB2365" s="174"/>
      <c r="AC2365" s="1"/>
      <c r="AD2365" s="57"/>
      <c r="AE2365" s="57"/>
      <c r="AF2365" s="57"/>
      <c r="AG2365" s="57"/>
    </row>
    <row r="2366" spans="1:33" x14ac:dyDescent="0.25">
      <c r="A2366" s="63"/>
      <c r="B2366" s="87"/>
      <c r="C2366" s="67"/>
      <c r="D2366" s="67"/>
      <c r="E2366" s="67"/>
      <c r="F2366" s="67"/>
      <c r="G2366" s="67"/>
      <c r="H2366" s="67"/>
      <c r="I2366" s="67"/>
      <c r="J2366" s="87"/>
      <c r="K2366" s="87"/>
      <c r="L2366" s="173"/>
      <c r="M2366" s="61"/>
      <c r="N2366" s="54"/>
      <c r="O2366" s="65"/>
      <c r="P2366" s="66"/>
      <c r="Q2366" s="66"/>
      <c r="R2366" s="143"/>
      <c r="S2366" s="174"/>
      <c r="T2366" s="175"/>
      <c r="U2366" s="61"/>
      <c r="V2366" s="67"/>
      <c r="W2366" s="66"/>
      <c r="X2366" s="68"/>
      <c r="Y2366" s="66"/>
      <c r="Z2366" s="66"/>
      <c r="AA2366" s="143"/>
      <c r="AB2366" s="174"/>
      <c r="AC2366" s="1"/>
      <c r="AD2366" s="57"/>
      <c r="AE2366" s="57"/>
      <c r="AF2366" s="57"/>
      <c r="AG2366" s="57"/>
    </row>
    <row r="2367" spans="1:33" x14ac:dyDescent="0.25">
      <c r="A2367" s="63"/>
      <c r="B2367" s="87"/>
      <c r="C2367" s="67"/>
      <c r="D2367" s="67"/>
      <c r="E2367" s="67"/>
      <c r="F2367" s="67"/>
      <c r="G2367" s="67"/>
      <c r="H2367" s="67"/>
      <c r="I2367" s="67"/>
      <c r="J2367" s="87"/>
      <c r="K2367" s="87"/>
      <c r="L2367" s="173"/>
      <c r="M2367" s="61"/>
      <c r="N2367" s="54"/>
      <c r="O2367" s="65"/>
      <c r="P2367" s="66"/>
      <c r="Q2367" s="66"/>
      <c r="R2367" s="143"/>
      <c r="S2367" s="174"/>
      <c r="T2367" s="175"/>
      <c r="U2367" s="61"/>
      <c r="V2367" s="67"/>
      <c r="W2367" s="66"/>
      <c r="X2367" s="68"/>
      <c r="Y2367" s="66"/>
      <c r="Z2367" s="66"/>
      <c r="AA2367" s="143"/>
      <c r="AB2367" s="174"/>
      <c r="AC2367" s="1"/>
      <c r="AD2367" s="57"/>
      <c r="AE2367" s="57"/>
      <c r="AF2367" s="57"/>
      <c r="AG2367" s="57"/>
    </row>
    <row r="2368" spans="1:33" x14ac:dyDescent="0.25">
      <c r="A2368" s="63"/>
      <c r="B2368" s="87"/>
      <c r="C2368" s="67"/>
      <c r="D2368" s="67"/>
      <c r="E2368" s="67"/>
      <c r="F2368" s="67"/>
      <c r="G2368" s="67"/>
      <c r="H2368" s="67"/>
      <c r="I2368" s="67"/>
      <c r="J2368" s="87"/>
      <c r="K2368" s="87"/>
      <c r="L2368" s="173"/>
      <c r="M2368" s="61"/>
      <c r="N2368" s="54"/>
      <c r="O2368" s="65"/>
      <c r="P2368" s="66"/>
      <c r="Q2368" s="66"/>
      <c r="R2368" s="143"/>
      <c r="S2368" s="174"/>
      <c r="T2368" s="175"/>
      <c r="U2368" s="61"/>
      <c r="V2368" s="67"/>
      <c r="W2368" s="66"/>
      <c r="X2368" s="68"/>
      <c r="Y2368" s="66"/>
      <c r="Z2368" s="66"/>
      <c r="AA2368" s="143"/>
      <c r="AB2368" s="174"/>
      <c r="AC2368" s="1"/>
      <c r="AD2368" s="57"/>
      <c r="AE2368" s="57"/>
      <c r="AF2368" s="57"/>
      <c r="AG2368" s="57"/>
    </row>
    <row r="2369" spans="1:33" x14ac:dyDescent="0.25">
      <c r="A2369" s="63"/>
      <c r="B2369" s="87"/>
      <c r="C2369" s="67"/>
      <c r="D2369" s="67"/>
      <c r="E2369" s="67"/>
      <c r="F2369" s="67"/>
      <c r="G2369" s="67"/>
      <c r="H2369" s="67"/>
      <c r="I2369" s="67"/>
      <c r="J2369" s="87"/>
      <c r="K2369" s="87"/>
      <c r="L2369" s="173"/>
      <c r="M2369" s="61"/>
      <c r="N2369" s="54"/>
      <c r="O2369" s="65"/>
      <c r="P2369" s="66"/>
      <c r="Q2369" s="66"/>
      <c r="R2369" s="143"/>
      <c r="S2369" s="174"/>
      <c r="T2369" s="175"/>
      <c r="U2369" s="61"/>
      <c r="V2369" s="67"/>
      <c r="W2369" s="66"/>
      <c r="X2369" s="68"/>
      <c r="Y2369" s="66"/>
      <c r="Z2369" s="66"/>
      <c r="AA2369" s="143"/>
      <c r="AB2369" s="174"/>
      <c r="AC2369" s="1"/>
      <c r="AD2369" s="57"/>
      <c r="AE2369" s="57"/>
      <c r="AF2369" s="57"/>
      <c r="AG2369" s="57"/>
    </row>
    <row r="2370" spans="1:33" x14ac:dyDescent="0.25">
      <c r="A2370" s="63"/>
      <c r="B2370" s="87"/>
      <c r="C2370" s="67"/>
      <c r="D2370" s="67"/>
      <c r="E2370" s="67"/>
      <c r="F2370" s="67"/>
      <c r="G2370" s="67"/>
      <c r="H2370" s="67"/>
      <c r="I2370" s="67"/>
      <c r="J2370" s="87"/>
      <c r="K2370" s="87"/>
      <c r="L2370" s="173"/>
      <c r="M2370" s="61"/>
      <c r="N2370" s="54"/>
      <c r="O2370" s="65"/>
      <c r="P2370" s="66"/>
      <c r="Q2370" s="66"/>
      <c r="R2370" s="143"/>
      <c r="S2370" s="174"/>
      <c r="T2370" s="175"/>
      <c r="U2370" s="61"/>
      <c r="V2370" s="67"/>
      <c r="W2370" s="66"/>
      <c r="X2370" s="68"/>
      <c r="Y2370" s="66"/>
      <c r="Z2370" s="66"/>
      <c r="AA2370" s="143"/>
      <c r="AB2370" s="174"/>
      <c r="AC2370" s="1"/>
      <c r="AD2370" s="57"/>
      <c r="AE2370" s="57"/>
      <c r="AF2370" s="57"/>
      <c r="AG2370" s="57"/>
    </row>
    <row r="2371" spans="1:33" x14ac:dyDescent="0.25">
      <c r="A2371" s="63"/>
      <c r="B2371" s="87"/>
      <c r="C2371" s="67"/>
      <c r="D2371" s="67"/>
      <c r="E2371" s="67"/>
      <c r="F2371" s="67"/>
      <c r="G2371" s="67"/>
      <c r="H2371" s="67"/>
      <c r="I2371" s="67"/>
      <c r="J2371" s="87"/>
      <c r="K2371" s="87"/>
      <c r="L2371" s="173"/>
      <c r="M2371" s="61"/>
      <c r="N2371" s="54"/>
      <c r="O2371" s="65"/>
      <c r="P2371" s="66"/>
      <c r="Q2371" s="66"/>
      <c r="R2371" s="143"/>
      <c r="S2371" s="174"/>
      <c r="T2371" s="175"/>
      <c r="U2371" s="61"/>
      <c r="V2371" s="67"/>
      <c r="W2371" s="66"/>
      <c r="X2371" s="68"/>
      <c r="Y2371" s="66"/>
      <c r="Z2371" s="66"/>
      <c r="AA2371" s="143"/>
      <c r="AB2371" s="174"/>
      <c r="AC2371" s="1"/>
      <c r="AD2371" s="57"/>
      <c r="AE2371" s="57"/>
      <c r="AF2371" s="57"/>
      <c r="AG2371" s="57"/>
    </row>
    <row r="2372" spans="1:33" x14ac:dyDescent="0.25">
      <c r="A2372" s="63"/>
      <c r="B2372" s="87"/>
      <c r="C2372" s="67"/>
      <c r="D2372" s="67"/>
      <c r="E2372" s="67"/>
      <c r="F2372" s="67"/>
      <c r="G2372" s="67"/>
      <c r="H2372" s="67"/>
      <c r="I2372" s="67"/>
      <c r="J2372" s="87"/>
      <c r="K2372" s="87"/>
      <c r="L2372" s="173"/>
      <c r="M2372" s="61"/>
      <c r="N2372" s="54"/>
      <c r="O2372" s="65"/>
      <c r="P2372" s="66"/>
      <c r="Q2372" s="66"/>
      <c r="R2372" s="143"/>
      <c r="S2372" s="174"/>
      <c r="T2372" s="175"/>
      <c r="U2372" s="61"/>
      <c r="V2372" s="67"/>
      <c r="W2372" s="66"/>
      <c r="X2372" s="68"/>
      <c r="Y2372" s="66"/>
      <c r="Z2372" s="66"/>
      <c r="AA2372" s="143"/>
      <c r="AB2372" s="174"/>
      <c r="AC2372" s="1"/>
      <c r="AD2372" s="57"/>
      <c r="AE2372" s="57"/>
      <c r="AF2372" s="57"/>
      <c r="AG2372" s="57"/>
    </row>
    <row r="2373" spans="1:33" x14ac:dyDescent="0.25">
      <c r="A2373" s="63"/>
      <c r="B2373" s="87"/>
      <c r="C2373" s="67"/>
      <c r="D2373" s="67"/>
      <c r="E2373" s="67"/>
      <c r="F2373" s="67"/>
      <c r="G2373" s="67"/>
      <c r="H2373" s="67"/>
      <c r="I2373" s="67"/>
      <c r="J2373" s="87"/>
      <c r="K2373" s="87"/>
      <c r="L2373" s="173"/>
      <c r="M2373" s="61"/>
      <c r="N2373" s="54"/>
      <c r="O2373" s="65"/>
      <c r="P2373" s="66"/>
      <c r="Q2373" s="66"/>
      <c r="R2373" s="143"/>
      <c r="S2373" s="174"/>
      <c r="T2373" s="175"/>
      <c r="U2373" s="61"/>
      <c r="V2373" s="67"/>
      <c r="W2373" s="66"/>
      <c r="X2373" s="68"/>
      <c r="Y2373" s="66"/>
      <c r="Z2373" s="66"/>
      <c r="AA2373" s="143"/>
      <c r="AB2373" s="174"/>
      <c r="AC2373" s="1"/>
      <c r="AD2373" s="57"/>
      <c r="AE2373" s="57"/>
      <c r="AF2373" s="57"/>
      <c r="AG2373" s="57"/>
    </row>
    <row r="2374" spans="1:33" x14ac:dyDescent="0.25">
      <c r="A2374" s="63"/>
      <c r="B2374" s="87"/>
      <c r="C2374" s="67"/>
      <c r="D2374" s="67"/>
      <c r="E2374" s="67"/>
      <c r="F2374" s="67"/>
      <c r="G2374" s="67"/>
      <c r="H2374" s="67"/>
      <c r="I2374" s="67"/>
      <c r="J2374" s="87"/>
      <c r="K2374" s="87"/>
      <c r="L2374" s="173"/>
      <c r="M2374" s="61"/>
      <c r="N2374" s="54"/>
      <c r="O2374" s="65"/>
      <c r="P2374" s="66"/>
      <c r="Q2374" s="66"/>
      <c r="R2374" s="143"/>
      <c r="S2374" s="174"/>
      <c r="T2374" s="175"/>
      <c r="U2374" s="61"/>
      <c r="V2374" s="67"/>
      <c r="W2374" s="66"/>
      <c r="X2374" s="68"/>
      <c r="Y2374" s="66"/>
      <c r="Z2374" s="66"/>
      <c r="AA2374" s="143"/>
      <c r="AB2374" s="174"/>
      <c r="AC2374" s="1"/>
      <c r="AD2374" s="57"/>
      <c r="AE2374" s="57"/>
      <c r="AF2374" s="57"/>
      <c r="AG2374" s="57"/>
    </row>
    <row r="2375" spans="1:33" x14ac:dyDescent="0.25">
      <c r="A2375" s="63"/>
      <c r="B2375" s="87"/>
      <c r="C2375" s="67"/>
      <c r="D2375" s="67"/>
      <c r="E2375" s="67"/>
      <c r="F2375" s="67"/>
      <c r="G2375" s="67"/>
      <c r="H2375" s="67"/>
      <c r="I2375" s="67"/>
      <c r="J2375" s="87"/>
      <c r="K2375" s="87"/>
      <c r="L2375" s="173"/>
      <c r="M2375" s="61"/>
      <c r="N2375" s="54"/>
      <c r="O2375" s="65"/>
      <c r="P2375" s="66"/>
      <c r="Q2375" s="66"/>
      <c r="R2375" s="143"/>
      <c r="S2375" s="174"/>
      <c r="T2375" s="175"/>
      <c r="U2375" s="61"/>
      <c r="V2375" s="67"/>
      <c r="W2375" s="66"/>
      <c r="X2375" s="68"/>
      <c r="Y2375" s="66"/>
      <c r="Z2375" s="66"/>
      <c r="AA2375" s="143"/>
      <c r="AB2375" s="174"/>
      <c r="AC2375" s="1"/>
      <c r="AD2375" s="57"/>
      <c r="AE2375" s="57"/>
      <c r="AF2375" s="57"/>
      <c r="AG2375" s="57"/>
    </row>
    <row r="2376" spans="1:33" x14ac:dyDescent="0.25">
      <c r="A2376" s="63"/>
      <c r="B2376" s="87"/>
      <c r="C2376" s="67"/>
      <c r="D2376" s="67"/>
      <c r="E2376" s="67"/>
      <c r="F2376" s="67"/>
      <c r="G2376" s="67"/>
      <c r="H2376" s="67"/>
      <c r="I2376" s="67"/>
      <c r="J2376" s="87"/>
      <c r="K2376" s="87"/>
      <c r="L2376" s="173"/>
      <c r="M2376" s="61"/>
      <c r="N2376" s="54"/>
      <c r="O2376" s="65"/>
      <c r="P2376" s="66"/>
      <c r="Q2376" s="66"/>
      <c r="R2376" s="143"/>
      <c r="S2376" s="174"/>
      <c r="T2376" s="175"/>
      <c r="U2376" s="61"/>
      <c r="V2376" s="67"/>
      <c r="W2376" s="66"/>
      <c r="X2376" s="68"/>
      <c r="Y2376" s="66"/>
      <c r="Z2376" s="66"/>
      <c r="AA2376" s="143"/>
      <c r="AB2376" s="174"/>
      <c r="AC2376" s="1"/>
      <c r="AD2376" s="57"/>
      <c r="AE2376" s="57"/>
      <c r="AF2376" s="57"/>
      <c r="AG2376" s="57"/>
    </row>
    <row r="2377" spans="1:33" x14ac:dyDescent="0.25">
      <c r="A2377" s="63"/>
      <c r="B2377" s="87"/>
      <c r="C2377" s="67"/>
      <c r="D2377" s="67"/>
      <c r="E2377" s="67"/>
      <c r="F2377" s="67"/>
      <c r="G2377" s="67"/>
      <c r="H2377" s="67"/>
      <c r="I2377" s="67"/>
      <c r="J2377" s="87"/>
      <c r="K2377" s="87"/>
      <c r="L2377" s="173"/>
      <c r="M2377" s="61"/>
      <c r="N2377" s="54"/>
      <c r="O2377" s="65"/>
      <c r="P2377" s="66"/>
      <c r="Q2377" s="66"/>
      <c r="R2377" s="143"/>
      <c r="S2377" s="174"/>
      <c r="T2377" s="175"/>
      <c r="U2377" s="61"/>
      <c r="V2377" s="67"/>
      <c r="W2377" s="66"/>
      <c r="X2377" s="68"/>
      <c r="Y2377" s="66"/>
      <c r="Z2377" s="66"/>
      <c r="AA2377" s="143"/>
      <c r="AB2377" s="174"/>
      <c r="AC2377" s="1"/>
      <c r="AD2377" s="57"/>
      <c r="AE2377" s="57"/>
      <c r="AF2377" s="57"/>
      <c r="AG2377" s="57"/>
    </row>
    <row r="2378" spans="1:33" x14ac:dyDescent="0.25">
      <c r="A2378" s="63"/>
      <c r="B2378" s="87"/>
      <c r="C2378" s="67"/>
      <c r="D2378" s="67"/>
      <c r="E2378" s="67"/>
      <c r="F2378" s="67"/>
      <c r="G2378" s="67"/>
      <c r="H2378" s="67"/>
      <c r="I2378" s="67"/>
      <c r="J2378" s="87"/>
      <c r="K2378" s="87"/>
      <c r="L2378" s="173"/>
      <c r="M2378" s="61"/>
      <c r="N2378" s="54"/>
      <c r="O2378" s="65"/>
      <c r="P2378" s="66"/>
      <c r="Q2378" s="66"/>
      <c r="R2378" s="143"/>
      <c r="S2378" s="174"/>
      <c r="T2378" s="175"/>
      <c r="U2378" s="61"/>
      <c r="V2378" s="67"/>
      <c r="W2378" s="66"/>
      <c r="X2378" s="68"/>
      <c r="Y2378" s="66"/>
      <c r="Z2378" s="66"/>
      <c r="AA2378" s="143"/>
      <c r="AB2378" s="174"/>
      <c r="AC2378" s="1"/>
      <c r="AD2378" s="57"/>
      <c r="AE2378" s="57"/>
      <c r="AF2378" s="57"/>
      <c r="AG2378" s="57"/>
    </row>
    <row r="2379" spans="1:33" x14ac:dyDescent="0.25">
      <c r="A2379" s="63"/>
      <c r="B2379" s="87"/>
      <c r="C2379" s="67"/>
      <c r="D2379" s="67"/>
      <c r="E2379" s="67"/>
      <c r="F2379" s="67"/>
      <c r="G2379" s="67"/>
      <c r="H2379" s="67"/>
      <c r="I2379" s="67"/>
      <c r="J2379" s="87"/>
      <c r="K2379" s="87"/>
      <c r="L2379" s="173"/>
      <c r="M2379" s="61"/>
      <c r="N2379" s="54"/>
      <c r="O2379" s="65"/>
      <c r="P2379" s="66"/>
      <c r="Q2379" s="66"/>
      <c r="R2379" s="143"/>
      <c r="S2379" s="174"/>
      <c r="T2379" s="175"/>
      <c r="U2379" s="61"/>
      <c r="V2379" s="67"/>
      <c r="W2379" s="66"/>
      <c r="X2379" s="68"/>
      <c r="Y2379" s="66"/>
      <c r="Z2379" s="66"/>
      <c r="AA2379" s="143"/>
      <c r="AB2379" s="174"/>
      <c r="AC2379" s="1"/>
      <c r="AD2379" s="57"/>
      <c r="AE2379" s="57"/>
      <c r="AF2379" s="57"/>
      <c r="AG2379" s="57"/>
    </row>
    <row r="2380" spans="1:33" x14ac:dyDescent="0.25">
      <c r="A2380" s="63"/>
      <c r="B2380" s="87"/>
      <c r="C2380" s="67"/>
      <c r="D2380" s="67"/>
      <c r="E2380" s="67"/>
      <c r="F2380" s="67"/>
      <c r="G2380" s="67"/>
      <c r="H2380" s="67"/>
      <c r="I2380" s="67"/>
      <c r="J2380" s="87"/>
      <c r="K2380" s="87"/>
      <c r="L2380" s="173"/>
      <c r="M2380" s="61"/>
      <c r="N2380" s="54"/>
      <c r="O2380" s="65"/>
      <c r="P2380" s="66"/>
      <c r="Q2380" s="66"/>
      <c r="R2380" s="143"/>
      <c r="S2380" s="174"/>
      <c r="T2380" s="175"/>
      <c r="U2380" s="61"/>
      <c r="V2380" s="67"/>
      <c r="W2380" s="66"/>
      <c r="X2380" s="68"/>
      <c r="Y2380" s="66"/>
      <c r="Z2380" s="66"/>
      <c r="AA2380" s="143"/>
      <c r="AB2380" s="174"/>
      <c r="AC2380" s="1"/>
      <c r="AD2380" s="57"/>
      <c r="AE2380" s="57"/>
      <c r="AF2380" s="57"/>
      <c r="AG2380" s="57"/>
    </row>
    <row r="2381" spans="1:33" x14ac:dyDescent="0.25">
      <c r="A2381" s="63"/>
      <c r="B2381" s="87"/>
      <c r="C2381" s="67"/>
      <c r="D2381" s="67"/>
      <c r="E2381" s="67"/>
      <c r="F2381" s="67"/>
      <c r="G2381" s="67"/>
      <c r="H2381" s="67"/>
      <c r="I2381" s="67"/>
      <c r="J2381" s="87"/>
      <c r="K2381" s="87"/>
      <c r="L2381" s="173"/>
      <c r="M2381" s="61"/>
      <c r="N2381" s="54"/>
      <c r="O2381" s="65"/>
      <c r="P2381" s="66"/>
      <c r="Q2381" s="66"/>
      <c r="R2381" s="143"/>
      <c r="S2381" s="174"/>
      <c r="T2381" s="175"/>
      <c r="U2381" s="61"/>
      <c r="V2381" s="67"/>
      <c r="W2381" s="66"/>
      <c r="X2381" s="68"/>
      <c r="Y2381" s="66"/>
      <c r="Z2381" s="66"/>
      <c r="AA2381" s="143"/>
      <c r="AB2381" s="174"/>
      <c r="AC2381" s="1"/>
      <c r="AD2381" s="57"/>
      <c r="AE2381" s="57"/>
      <c r="AF2381" s="57"/>
      <c r="AG2381" s="57"/>
    </row>
    <row r="2382" spans="1:33" x14ac:dyDescent="0.25">
      <c r="A2382" s="63"/>
      <c r="B2382" s="87"/>
      <c r="C2382" s="67"/>
      <c r="D2382" s="67"/>
      <c r="E2382" s="67"/>
      <c r="F2382" s="67"/>
      <c r="G2382" s="67"/>
      <c r="H2382" s="67"/>
      <c r="I2382" s="67"/>
      <c r="J2382" s="87"/>
      <c r="K2382" s="87"/>
      <c r="L2382" s="173"/>
      <c r="M2382" s="61"/>
      <c r="N2382" s="54"/>
      <c r="O2382" s="65"/>
      <c r="P2382" s="66"/>
      <c r="Q2382" s="66"/>
      <c r="R2382" s="143"/>
      <c r="S2382" s="174"/>
      <c r="T2382" s="175"/>
      <c r="U2382" s="61"/>
      <c r="V2382" s="67"/>
      <c r="W2382" s="66"/>
      <c r="X2382" s="68"/>
      <c r="Y2382" s="66"/>
      <c r="Z2382" s="66"/>
      <c r="AA2382" s="143"/>
      <c r="AB2382" s="174"/>
      <c r="AC2382" s="1"/>
      <c r="AD2382" s="57"/>
      <c r="AE2382" s="57"/>
      <c r="AF2382" s="57"/>
      <c r="AG2382" s="57"/>
    </row>
    <row r="2383" spans="1:33" x14ac:dyDescent="0.25">
      <c r="A2383" s="63"/>
      <c r="B2383" s="87"/>
      <c r="C2383" s="67"/>
      <c r="D2383" s="67"/>
      <c r="E2383" s="67"/>
      <c r="F2383" s="67"/>
      <c r="G2383" s="67"/>
      <c r="H2383" s="67"/>
      <c r="I2383" s="67"/>
      <c r="J2383" s="87"/>
      <c r="K2383" s="87"/>
      <c r="L2383" s="173"/>
      <c r="M2383" s="61"/>
      <c r="N2383" s="54"/>
      <c r="O2383" s="65"/>
      <c r="P2383" s="66"/>
      <c r="Q2383" s="66"/>
      <c r="R2383" s="143"/>
      <c r="S2383" s="174"/>
      <c r="T2383" s="175"/>
      <c r="U2383" s="61"/>
      <c r="V2383" s="67"/>
      <c r="W2383" s="66"/>
      <c r="X2383" s="68"/>
      <c r="Y2383" s="66"/>
      <c r="Z2383" s="66"/>
      <c r="AA2383" s="143"/>
      <c r="AB2383" s="174"/>
      <c r="AC2383" s="1"/>
      <c r="AD2383" s="57"/>
      <c r="AE2383" s="57"/>
      <c r="AF2383" s="57"/>
      <c r="AG2383" s="57"/>
    </row>
    <row r="2384" spans="1:33" x14ac:dyDescent="0.25">
      <c r="A2384" s="63"/>
      <c r="B2384" s="87"/>
      <c r="C2384" s="67"/>
      <c r="D2384" s="67"/>
      <c r="E2384" s="67"/>
      <c r="F2384" s="67"/>
      <c r="G2384" s="67"/>
      <c r="H2384" s="67"/>
      <c r="I2384" s="67"/>
      <c r="J2384" s="87"/>
      <c r="K2384" s="87"/>
      <c r="L2384" s="173"/>
      <c r="M2384" s="61"/>
      <c r="N2384" s="54"/>
      <c r="O2384" s="65"/>
      <c r="P2384" s="66"/>
      <c r="Q2384" s="66"/>
      <c r="R2384" s="143"/>
      <c r="S2384" s="174"/>
      <c r="T2384" s="175"/>
      <c r="U2384" s="61"/>
      <c r="V2384" s="67"/>
      <c r="W2384" s="66"/>
      <c r="X2384" s="68"/>
      <c r="Y2384" s="66"/>
      <c r="Z2384" s="66"/>
      <c r="AA2384" s="143"/>
      <c r="AB2384" s="174"/>
      <c r="AC2384" s="1"/>
      <c r="AD2384" s="57"/>
      <c r="AE2384" s="57"/>
      <c r="AF2384" s="57"/>
      <c r="AG2384" s="57"/>
    </row>
    <row r="2385" spans="1:33" x14ac:dyDescent="0.25">
      <c r="A2385" s="63"/>
      <c r="B2385" s="87"/>
      <c r="C2385" s="67"/>
      <c r="D2385" s="67"/>
      <c r="E2385" s="67"/>
      <c r="F2385" s="67"/>
      <c r="G2385" s="67"/>
      <c r="H2385" s="67"/>
      <c r="I2385" s="67"/>
      <c r="J2385" s="87"/>
      <c r="K2385" s="87"/>
      <c r="L2385" s="173"/>
      <c r="M2385" s="61"/>
      <c r="N2385" s="54"/>
      <c r="O2385" s="65"/>
      <c r="P2385" s="66"/>
      <c r="Q2385" s="66"/>
      <c r="R2385" s="143"/>
      <c r="S2385" s="174"/>
      <c r="T2385" s="175"/>
      <c r="U2385" s="61"/>
      <c r="V2385" s="67"/>
      <c r="W2385" s="66"/>
      <c r="X2385" s="68"/>
      <c r="Y2385" s="66"/>
      <c r="Z2385" s="66"/>
      <c r="AA2385" s="143"/>
      <c r="AB2385" s="174"/>
      <c r="AC2385" s="1"/>
      <c r="AD2385" s="57"/>
      <c r="AE2385" s="57"/>
      <c r="AF2385" s="57"/>
      <c r="AG2385" s="57"/>
    </row>
    <row r="2386" spans="1:33" x14ac:dyDescent="0.25">
      <c r="A2386" s="63"/>
      <c r="B2386" s="87"/>
      <c r="C2386" s="67"/>
      <c r="D2386" s="67"/>
      <c r="E2386" s="67"/>
      <c r="F2386" s="67"/>
      <c r="G2386" s="67"/>
      <c r="H2386" s="67"/>
      <c r="I2386" s="67"/>
      <c r="J2386" s="87"/>
      <c r="K2386" s="87"/>
      <c r="L2386" s="173"/>
      <c r="M2386" s="61"/>
      <c r="N2386" s="54"/>
      <c r="O2386" s="65"/>
      <c r="P2386" s="66"/>
      <c r="Q2386" s="66"/>
      <c r="R2386" s="143"/>
      <c r="S2386" s="174"/>
      <c r="T2386" s="175"/>
      <c r="U2386" s="61"/>
      <c r="V2386" s="67"/>
      <c r="W2386" s="66"/>
      <c r="X2386" s="68"/>
      <c r="Y2386" s="66"/>
      <c r="Z2386" s="66"/>
      <c r="AA2386" s="143"/>
      <c r="AB2386" s="174"/>
      <c r="AC2386" s="1"/>
      <c r="AD2386" s="57"/>
      <c r="AE2386" s="57"/>
      <c r="AF2386" s="57"/>
      <c r="AG2386" s="57"/>
    </row>
    <row r="2387" spans="1:33" x14ac:dyDescent="0.25">
      <c r="A2387" s="63"/>
      <c r="B2387" s="87"/>
      <c r="C2387" s="67"/>
      <c r="D2387" s="67"/>
      <c r="E2387" s="67"/>
      <c r="F2387" s="67"/>
      <c r="G2387" s="67"/>
      <c r="H2387" s="67"/>
      <c r="I2387" s="67"/>
      <c r="J2387" s="87"/>
      <c r="K2387" s="87"/>
      <c r="L2387" s="173"/>
      <c r="M2387" s="61"/>
      <c r="N2387" s="54"/>
      <c r="O2387" s="65"/>
      <c r="P2387" s="66"/>
      <c r="Q2387" s="66"/>
      <c r="R2387" s="143"/>
      <c r="S2387" s="174"/>
      <c r="T2387" s="175"/>
      <c r="U2387" s="61"/>
      <c r="V2387" s="67"/>
      <c r="W2387" s="66"/>
      <c r="X2387" s="68"/>
      <c r="Y2387" s="66"/>
      <c r="Z2387" s="66"/>
      <c r="AA2387" s="143"/>
      <c r="AB2387" s="174"/>
      <c r="AC2387" s="1"/>
      <c r="AD2387" s="57"/>
      <c r="AE2387" s="57"/>
      <c r="AF2387" s="57"/>
      <c r="AG2387" s="57"/>
    </row>
    <row r="2388" spans="1:33" x14ac:dyDescent="0.25">
      <c r="A2388" s="63"/>
      <c r="B2388" s="87"/>
      <c r="C2388" s="67"/>
      <c r="D2388" s="67"/>
      <c r="E2388" s="67"/>
      <c r="F2388" s="67"/>
      <c r="G2388" s="67"/>
      <c r="H2388" s="67"/>
      <c r="I2388" s="67"/>
      <c r="J2388" s="87"/>
      <c r="K2388" s="87"/>
      <c r="L2388" s="173"/>
      <c r="M2388" s="61"/>
      <c r="N2388" s="54"/>
      <c r="O2388" s="65"/>
      <c r="P2388" s="66"/>
      <c r="Q2388" s="66"/>
      <c r="R2388" s="143"/>
      <c r="S2388" s="174"/>
      <c r="T2388" s="175"/>
      <c r="U2388" s="61"/>
      <c r="V2388" s="67"/>
      <c r="W2388" s="66"/>
      <c r="X2388" s="68"/>
      <c r="Y2388" s="66"/>
      <c r="Z2388" s="66"/>
      <c r="AA2388" s="143"/>
      <c r="AB2388" s="174"/>
      <c r="AC2388" s="1"/>
      <c r="AD2388" s="57"/>
      <c r="AE2388" s="57"/>
      <c r="AF2388" s="57"/>
      <c r="AG2388" s="57"/>
    </row>
    <row r="2389" spans="1:33" x14ac:dyDescent="0.25">
      <c r="A2389" s="63"/>
      <c r="B2389" s="87"/>
      <c r="C2389" s="67"/>
      <c r="D2389" s="67"/>
      <c r="E2389" s="67"/>
      <c r="F2389" s="67"/>
      <c r="G2389" s="67"/>
      <c r="H2389" s="67"/>
      <c r="I2389" s="67"/>
      <c r="J2389" s="87"/>
      <c r="K2389" s="87"/>
      <c r="L2389" s="173"/>
      <c r="M2389" s="61"/>
      <c r="N2389" s="54"/>
      <c r="O2389" s="65"/>
      <c r="P2389" s="66"/>
      <c r="Q2389" s="66"/>
      <c r="R2389" s="143"/>
      <c r="S2389" s="174"/>
      <c r="T2389" s="175"/>
      <c r="U2389" s="61"/>
      <c r="V2389" s="67"/>
      <c r="W2389" s="66"/>
      <c r="X2389" s="68"/>
      <c r="Y2389" s="66"/>
      <c r="Z2389" s="66"/>
      <c r="AA2389" s="143"/>
      <c r="AB2389" s="174"/>
      <c r="AC2389" s="1"/>
      <c r="AD2389" s="57"/>
      <c r="AE2389" s="57"/>
      <c r="AF2389" s="57"/>
      <c r="AG2389" s="57"/>
    </row>
    <row r="2390" spans="1:33" x14ac:dyDescent="0.25">
      <c r="A2390" s="69"/>
      <c r="B2390" s="87"/>
      <c r="C2390" s="67"/>
      <c r="D2390" s="67"/>
      <c r="E2390" s="67"/>
      <c r="F2390" s="67"/>
      <c r="G2390" s="67"/>
      <c r="H2390" s="67"/>
      <c r="I2390" s="67"/>
      <c r="J2390" s="87"/>
      <c r="K2390" s="87"/>
      <c r="L2390" s="173"/>
      <c r="M2390" s="61"/>
      <c r="N2390" s="54"/>
      <c r="O2390" s="65"/>
      <c r="P2390" s="66"/>
      <c r="Q2390" s="66"/>
      <c r="R2390" s="143"/>
      <c r="S2390" s="174"/>
      <c r="T2390" s="175"/>
      <c r="U2390" s="61"/>
      <c r="V2390" s="67"/>
      <c r="W2390" s="66"/>
      <c r="X2390" s="68"/>
      <c r="Y2390" s="66"/>
      <c r="Z2390" s="66"/>
      <c r="AA2390" s="143"/>
      <c r="AB2390" s="174"/>
      <c r="AC2390" s="1"/>
      <c r="AD2390" s="57"/>
      <c r="AE2390" s="57"/>
      <c r="AF2390" s="57"/>
      <c r="AG2390" s="57"/>
    </row>
    <row r="2391" spans="1:33" x14ac:dyDescent="0.25">
      <c r="A2391" s="69"/>
      <c r="B2391" s="87"/>
      <c r="C2391" s="67"/>
      <c r="D2391" s="67"/>
      <c r="E2391" s="67"/>
      <c r="F2391" s="67"/>
      <c r="G2391" s="67"/>
      <c r="H2391" s="67"/>
      <c r="I2391" s="67"/>
      <c r="J2391" s="87"/>
      <c r="K2391" s="87"/>
      <c r="L2391" s="173"/>
      <c r="M2391" s="61"/>
      <c r="N2391" s="54"/>
      <c r="O2391" s="65"/>
      <c r="P2391" s="66"/>
      <c r="Q2391" s="66"/>
      <c r="R2391" s="143"/>
      <c r="S2391" s="174"/>
      <c r="T2391" s="175"/>
      <c r="U2391" s="61"/>
      <c r="V2391" s="67"/>
      <c r="W2391" s="66"/>
      <c r="X2391" s="68"/>
      <c r="Y2391" s="66"/>
      <c r="Z2391" s="66"/>
      <c r="AA2391" s="143"/>
      <c r="AB2391" s="174"/>
      <c r="AC2391" s="1"/>
      <c r="AD2391" s="57"/>
      <c r="AE2391" s="57"/>
      <c r="AF2391" s="57"/>
      <c r="AG2391" s="57"/>
    </row>
    <row r="2392" spans="1:33" x14ac:dyDescent="0.25">
      <c r="A2392" s="69"/>
      <c r="B2392" s="87"/>
      <c r="C2392" s="67"/>
      <c r="D2392" s="67"/>
      <c r="E2392" s="67"/>
      <c r="F2392" s="67"/>
      <c r="G2392" s="67"/>
      <c r="H2392" s="67"/>
      <c r="I2392" s="67"/>
      <c r="J2392" s="87"/>
      <c r="K2392" s="87"/>
      <c r="L2392" s="173"/>
      <c r="M2392" s="61"/>
      <c r="N2392" s="54"/>
      <c r="O2392" s="65"/>
      <c r="P2392" s="66"/>
      <c r="Q2392" s="66"/>
      <c r="R2392" s="143"/>
      <c r="S2392" s="174"/>
      <c r="T2392" s="175"/>
      <c r="U2392" s="61"/>
      <c r="V2392" s="67"/>
      <c r="W2392" s="66"/>
      <c r="X2392" s="68"/>
      <c r="Y2392" s="66"/>
      <c r="Z2392" s="66"/>
      <c r="AA2392" s="143"/>
      <c r="AB2392" s="174"/>
      <c r="AC2392" s="1"/>
      <c r="AD2392" s="57"/>
      <c r="AE2392" s="57"/>
      <c r="AF2392" s="57"/>
      <c r="AG2392" s="57"/>
    </row>
    <row r="2393" spans="1:33" x14ac:dyDescent="0.25">
      <c r="A2393" s="69"/>
      <c r="B2393" s="87"/>
      <c r="C2393" s="67"/>
      <c r="D2393" s="67"/>
      <c r="E2393" s="67"/>
      <c r="F2393" s="67"/>
      <c r="G2393" s="67"/>
      <c r="H2393" s="67"/>
      <c r="I2393" s="67"/>
      <c r="J2393" s="87"/>
      <c r="K2393" s="87"/>
      <c r="L2393" s="173"/>
      <c r="M2393" s="61"/>
      <c r="N2393" s="54"/>
      <c r="O2393" s="65"/>
      <c r="P2393" s="66"/>
      <c r="Q2393" s="66"/>
      <c r="R2393" s="143"/>
      <c r="S2393" s="174"/>
      <c r="T2393" s="175"/>
      <c r="U2393" s="61"/>
      <c r="V2393" s="67"/>
      <c r="W2393" s="66"/>
      <c r="X2393" s="68"/>
      <c r="Y2393" s="66"/>
      <c r="Z2393" s="66"/>
      <c r="AA2393" s="143"/>
      <c r="AB2393" s="174"/>
      <c r="AC2393" s="1"/>
      <c r="AD2393" s="57"/>
      <c r="AE2393" s="57"/>
      <c r="AF2393" s="57"/>
      <c r="AG2393" s="57"/>
    </row>
    <row r="2394" spans="1:33" x14ac:dyDescent="0.25">
      <c r="A2394" s="69"/>
      <c r="B2394" s="87"/>
      <c r="C2394" s="67"/>
      <c r="D2394" s="67"/>
      <c r="E2394" s="67"/>
      <c r="F2394" s="67"/>
      <c r="G2394" s="67"/>
      <c r="H2394" s="67"/>
      <c r="I2394" s="67"/>
      <c r="J2394" s="87"/>
      <c r="K2394" s="87"/>
      <c r="L2394" s="173"/>
      <c r="M2394" s="61"/>
      <c r="N2394" s="54"/>
      <c r="O2394" s="65"/>
      <c r="P2394" s="66"/>
      <c r="Q2394" s="66"/>
      <c r="R2394" s="143"/>
      <c r="S2394" s="174"/>
      <c r="T2394" s="175"/>
      <c r="U2394" s="61"/>
      <c r="V2394" s="67"/>
      <c r="W2394" s="66"/>
      <c r="X2394" s="68"/>
      <c r="Y2394" s="66"/>
      <c r="Z2394" s="66"/>
      <c r="AA2394" s="143"/>
      <c r="AB2394" s="174"/>
      <c r="AC2394" s="1"/>
      <c r="AD2394" s="57"/>
      <c r="AE2394" s="57"/>
      <c r="AF2394" s="57"/>
      <c r="AG2394" s="57"/>
    </row>
    <row r="2395" spans="1:33" x14ac:dyDescent="0.25">
      <c r="A2395" s="63"/>
      <c r="B2395" s="87"/>
      <c r="C2395" s="67"/>
      <c r="D2395" s="67"/>
      <c r="E2395" s="67"/>
      <c r="F2395" s="67"/>
      <c r="G2395" s="67"/>
      <c r="H2395" s="67"/>
      <c r="I2395" s="67"/>
      <c r="J2395" s="87"/>
      <c r="K2395" s="87"/>
      <c r="L2395" s="173"/>
      <c r="M2395" s="61"/>
      <c r="N2395" s="54"/>
      <c r="O2395" s="65"/>
      <c r="P2395" s="66"/>
      <c r="Q2395" s="66"/>
      <c r="R2395" s="143"/>
      <c r="S2395" s="174"/>
      <c r="T2395" s="175"/>
      <c r="U2395" s="61"/>
      <c r="V2395" s="67"/>
      <c r="W2395" s="66"/>
      <c r="X2395" s="68"/>
      <c r="Y2395" s="66"/>
      <c r="Z2395" s="66"/>
      <c r="AA2395" s="143"/>
      <c r="AB2395" s="174"/>
      <c r="AC2395" s="1"/>
      <c r="AD2395" s="57"/>
      <c r="AE2395" s="57"/>
      <c r="AF2395" s="57"/>
      <c r="AG2395" s="57"/>
    </row>
    <row r="2396" spans="1:33" x14ac:dyDescent="0.25">
      <c r="A2396" s="63"/>
      <c r="B2396" s="87"/>
      <c r="C2396" s="67"/>
      <c r="D2396" s="67"/>
      <c r="E2396" s="67"/>
      <c r="F2396" s="67"/>
      <c r="G2396" s="67"/>
      <c r="H2396" s="67"/>
      <c r="I2396" s="67"/>
      <c r="J2396" s="87"/>
      <c r="K2396" s="87"/>
      <c r="L2396" s="173"/>
      <c r="M2396" s="61"/>
      <c r="N2396" s="54"/>
      <c r="O2396" s="65"/>
      <c r="P2396" s="66"/>
      <c r="Q2396" s="66"/>
      <c r="R2396" s="143"/>
      <c r="S2396" s="174"/>
      <c r="T2396" s="175"/>
      <c r="U2396" s="61"/>
      <c r="V2396" s="67"/>
      <c r="W2396" s="66"/>
      <c r="X2396" s="68"/>
      <c r="Y2396" s="66"/>
      <c r="Z2396" s="66"/>
      <c r="AA2396" s="143"/>
      <c r="AB2396" s="174"/>
      <c r="AC2396" s="1"/>
      <c r="AD2396" s="57"/>
      <c r="AE2396" s="57"/>
      <c r="AF2396" s="57"/>
      <c r="AG2396" s="57"/>
    </row>
    <row r="2397" spans="1:33" x14ac:dyDescent="0.25">
      <c r="A2397" s="63"/>
      <c r="B2397" s="87"/>
      <c r="C2397" s="67"/>
      <c r="D2397" s="67"/>
      <c r="E2397" s="67"/>
      <c r="F2397" s="67"/>
      <c r="G2397" s="67"/>
      <c r="H2397" s="67"/>
      <c r="I2397" s="67"/>
      <c r="J2397" s="87"/>
      <c r="K2397" s="87"/>
      <c r="L2397" s="173"/>
      <c r="M2397" s="61"/>
      <c r="N2397" s="54"/>
      <c r="O2397" s="65"/>
      <c r="P2397" s="66"/>
      <c r="Q2397" s="66"/>
      <c r="R2397" s="143"/>
      <c r="S2397" s="174"/>
      <c r="T2397" s="175"/>
      <c r="U2397" s="61"/>
      <c r="V2397" s="67"/>
      <c r="W2397" s="66"/>
      <c r="X2397" s="68"/>
      <c r="Y2397" s="66"/>
      <c r="Z2397" s="66"/>
      <c r="AA2397" s="143"/>
      <c r="AB2397" s="174"/>
      <c r="AC2397" s="1"/>
      <c r="AD2397" s="57"/>
      <c r="AE2397" s="57"/>
      <c r="AF2397" s="57"/>
      <c r="AG2397" s="57"/>
    </row>
    <row r="2398" spans="1:33" x14ac:dyDescent="0.25">
      <c r="A2398" s="63"/>
      <c r="B2398" s="87"/>
      <c r="C2398" s="67"/>
      <c r="D2398" s="67"/>
      <c r="E2398" s="67"/>
      <c r="F2398" s="67"/>
      <c r="G2398" s="67"/>
      <c r="H2398" s="67"/>
      <c r="I2398" s="67"/>
      <c r="J2398" s="87"/>
      <c r="K2398" s="87"/>
      <c r="L2398" s="173"/>
      <c r="M2398" s="61"/>
      <c r="N2398" s="54"/>
      <c r="O2398" s="65"/>
      <c r="P2398" s="66"/>
      <c r="Q2398" s="66"/>
      <c r="R2398" s="143"/>
      <c r="S2398" s="174"/>
      <c r="T2398" s="175"/>
      <c r="U2398" s="61"/>
      <c r="V2398" s="67"/>
      <c r="W2398" s="66"/>
      <c r="X2398" s="68"/>
      <c r="Y2398" s="66"/>
      <c r="Z2398" s="66"/>
      <c r="AA2398" s="143"/>
      <c r="AB2398" s="174"/>
      <c r="AC2398" s="1"/>
      <c r="AD2398" s="57"/>
      <c r="AE2398" s="57"/>
      <c r="AF2398" s="57"/>
      <c r="AG2398" s="57"/>
    </row>
    <row r="2399" spans="1:33" x14ac:dyDescent="0.25">
      <c r="A2399" s="63"/>
      <c r="B2399" s="87"/>
      <c r="C2399" s="67"/>
      <c r="D2399" s="67"/>
      <c r="E2399" s="67"/>
      <c r="F2399" s="67"/>
      <c r="G2399" s="67"/>
      <c r="H2399" s="67"/>
      <c r="I2399" s="67"/>
      <c r="J2399" s="87"/>
      <c r="K2399" s="87"/>
      <c r="L2399" s="173"/>
      <c r="M2399" s="61"/>
      <c r="N2399" s="54"/>
      <c r="O2399" s="65"/>
      <c r="P2399" s="66"/>
      <c r="Q2399" s="66"/>
      <c r="R2399" s="143"/>
      <c r="S2399" s="174"/>
      <c r="T2399" s="175"/>
      <c r="U2399" s="61"/>
      <c r="V2399" s="67"/>
      <c r="W2399" s="66"/>
      <c r="X2399" s="68"/>
      <c r="Y2399" s="66"/>
      <c r="Z2399" s="66"/>
      <c r="AA2399" s="143"/>
      <c r="AB2399" s="174"/>
      <c r="AC2399" s="1"/>
      <c r="AD2399" s="57"/>
      <c r="AE2399" s="57"/>
      <c r="AF2399" s="57"/>
      <c r="AG2399" s="57"/>
    </row>
    <row r="2400" spans="1:33" x14ac:dyDescent="0.25">
      <c r="A2400" s="63"/>
      <c r="B2400" s="87"/>
      <c r="C2400" s="67"/>
      <c r="D2400" s="67"/>
      <c r="E2400" s="67"/>
      <c r="F2400" s="67"/>
      <c r="G2400" s="67"/>
      <c r="H2400" s="67"/>
      <c r="I2400" s="67"/>
      <c r="J2400" s="87"/>
      <c r="K2400" s="87"/>
      <c r="L2400" s="173"/>
      <c r="M2400" s="61"/>
      <c r="N2400" s="54"/>
      <c r="O2400" s="65"/>
      <c r="P2400" s="66"/>
      <c r="Q2400" s="66"/>
      <c r="R2400" s="143"/>
      <c r="S2400" s="174"/>
      <c r="T2400" s="175"/>
      <c r="U2400" s="61"/>
      <c r="V2400" s="67"/>
      <c r="W2400" s="66"/>
      <c r="X2400" s="68"/>
      <c r="Y2400" s="66"/>
      <c r="Z2400" s="66"/>
      <c r="AA2400" s="143"/>
      <c r="AB2400" s="174"/>
      <c r="AC2400" s="1"/>
      <c r="AD2400" s="57"/>
      <c r="AE2400" s="57"/>
      <c r="AF2400" s="57"/>
      <c r="AG2400" s="57"/>
    </row>
    <row r="2401" spans="1:33" x14ac:dyDescent="0.25">
      <c r="A2401" s="51"/>
      <c r="B2401" s="87"/>
      <c r="C2401" s="67"/>
      <c r="D2401" s="67"/>
      <c r="E2401" s="67"/>
      <c r="F2401" s="67"/>
      <c r="G2401" s="67"/>
      <c r="H2401" s="67"/>
      <c r="I2401" s="67"/>
      <c r="J2401" s="87"/>
      <c r="K2401" s="87"/>
      <c r="L2401" s="173"/>
      <c r="M2401" s="61"/>
      <c r="N2401" s="54"/>
      <c r="O2401" s="65"/>
      <c r="P2401" s="66"/>
      <c r="Q2401" s="66"/>
      <c r="R2401" s="143"/>
      <c r="S2401" s="174"/>
      <c r="T2401" s="175"/>
      <c r="U2401" s="61"/>
      <c r="V2401" s="67"/>
      <c r="W2401" s="66"/>
      <c r="X2401" s="68"/>
      <c r="Y2401" s="66"/>
      <c r="Z2401" s="66"/>
      <c r="AA2401" s="143"/>
      <c r="AB2401" s="174"/>
      <c r="AC2401" s="1"/>
      <c r="AD2401" s="57"/>
      <c r="AE2401" s="57"/>
      <c r="AF2401" s="57"/>
      <c r="AG2401" s="57"/>
    </row>
    <row r="2402" spans="1:33" x14ac:dyDescent="0.25">
      <c r="A2402" s="51"/>
      <c r="B2402" s="87"/>
      <c r="C2402" s="67"/>
      <c r="D2402" s="67"/>
      <c r="E2402" s="67"/>
      <c r="F2402" s="67"/>
      <c r="G2402" s="67"/>
      <c r="H2402" s="67"/>
      <c r="I2402" s="67"/>
      <c r="J2402" s="87"/>
      <c r="K2402" s="87"/>
      <c r="L2402" s="173"/>
      <c r="M2402" s="61"/>
      <c r="N2402" s="54"/>
      <c r="O2402" s="65"/>
      <c r="P2402" s="66"/>
      <c r="Q2402" s="66"/>
      <c r="R2402" s="143"/>
      <c r="S2402" s="174"/>
      <c r="T2402" s="175"/>
      <c r="U2402" s="61"/>
      <c r="V2402" s="67"/>
      <c r="W2402" s="66"/>
      <c r="X2402" s="68"/>
      <c r="Y2402" s="66"/>
      <c r="Z2402" s="66"/>
      <c r="AA2402" s="143"/>
      <c r="AB2402" s="174"/>
      <c r="AC2402" s="1"/>
      <c r="AD2402" s="57"/>
      <c r="AE2402" s="57"/>
      <c r="AF2402" s="57"/>
      <c r="AG2402" s="57"/>
    </row>
    <row r="2403" spans="1:33" x14ac:dyDescent="0.25">
      <c r="A2403" s="63"/>
      <c r="B2403" s="87"/>
      <c r="C2403" s="67"/>
      <c r="D2403" s="67"/>
      <c r="E2403" s="67"/>
      <c r="F2403" s="67"/>
      <c r="G2403" s="67"/>
      <c r="H2403" s="67"/>
      <c r="I2403" s="67"/>
      <c r="J2403" s="87"/>
      <c r="K2403" s="87"/>
      <c r="L2403" s="173"/>
      <c r="M2403" s="61"/>
      <c r="N2403" s="54"/>
      <c r="O2403" s="65"/>
      <c r="P2403" s="66"/>
      <c r="Q2403" s="66"/>
      <c r="R2403" s="143"/>
      <c r="S2403" s="174"/>
      <c r="T2403" s="175"/>
      <c r="U2403" s="61"/>
      <c r="V2403" s="67"/>
      <c r="W2403" s="66"/>
      <c r="X2403" s="68"/>
      <c r="Y2403" s="66"/>
      <c r="Z2403" s="66"/>
      <c r="AA2403" s="143"/>
      <c r="AB2403" s="174"/>
      <c r="AC2403" s="1"/>
      <c r="AD2403" s="57"/>
      <c r="AE2403" s="57"/>
      <c r="AF2403" s="57"/>
      <c r="AG2403" s="57"/>
    </row>
    <row r="2404" spans="1:33" x14ac:dyDescent="0.25">
      <c r="A2404" s="63"/>
      <c r="B2404" s="87"/>
      <c r="C2404" s="67"/>
      <c r="D2404" s="67"/>
      <c r="E2404" s="67"/>
      <c r="F2404" s="67"/>
      <c r="G2404" s="67"/>
      <c r="H2404" s="67"/>
      <c r="I2404" s="67"/>
      <c r="J2404" s="87"/>
      <c r="K2404" s="87"/>
      <c r="L2404" s="173"/>
      <c r="M2404" s="61"/>
      <c r="N2404" s="54"/>
      <c r="O2404" s="65"/>
      <c r="P2404" s="66"/>
      <c r="Q2404" s="66"/>
      <c r="R2404" s="143"/>
      <c r="S2404" s="174"/>
      <c r="T2404" s="175"/>
      <c r="U2404" s="61"/>
      <c r="V2404" s="67"/>
      <c r="W2404" s="66"/>
      <c r="X2404" s="68"/>
      <c r="Y2404" s="66"/>
      <c r="Z2404" s="66"/>
      <c r="AA2404" s="143"/>
      <c r="AB2404" s="174"/>
      <c r="AC2404" s="1"/>
      <c r="AD2404" s="57"/>
      <c r="AE2404" s="57"/>
      <c r="AF2404" s="57"/>
      <c r="AG2404" s="57"/>
    </row>
    <row r="2405" spans="1:33" x14ac:dyDescent="0.25">
      <c r="A2405" s="63"/>
      <c r="B2405" s="87"/>
      <c r="C2405" s="67"/>
      <c r="D2405" s="67"/>
      <c r="E2405" s="67"/>
      <c r="F2405" s="67"/>
      <c r="G2405" s="67"/>
      <c r="H2405" s="67"/>
      <c r="I2405" s="67"/>
      <c r="J2405" s="87"/>
      <c r="K2405" s="87"/>
      <c r="L2405" s="173"/>
      <c r="M2405" s="61"/>
      <c r="N2405" s="54"/>
      <c r="O2405" s="65"/>
      <c r="P2405" s="66"/>
      <c r="Q2405" s="66"/>
      <c r="R2405" s="143"/>
      <c r="S2405" s="174"/>
      <c r="T2405" s="175"/>
      <c r="U2405" s="61"/>
      <c r="V2405" s="67"/>
      <c r="W2405" s="66"/>
      <c r="X2405" s="68"/>
      <c r="Y2405" s="66"/>
      <c r="Z2405" s="66"/>
      <c r="AA2405" s="143"/>
      <c r="AB2405" s="174"/>
      <c r="AC2405" s="1"/>
      <c r="AD2405" s="57"/>
      <c r="AE2405" s="57"/>
      <c r="AF2405" s="57"/>
      <c r="AG2405" s="57"/>
    </row>
    <row r="2406" spans="1:33" x14ac:dyDescent="0.25">
      <c r="A2406" s="63"/>
      <c r="B2406" s="87"/>
      <c r="C2406" s="67"/>
      <c r="D2406" s="67"/>
      <c r="E2406" s="67"/>
      <c r="F2406" s="67"/>
      <c r="G2406" s="67"/>
      <c r="H2406" s="67"/>
      <c r="I2406" s="67"/>
      <c r="J2406" s="87"/>
      <c r="K2406" s="87"/>
      <c r="L2406" s="173"/>
      <c r="M2406" s="61"/>
      <c r="N2406" s="54"/>
      <c r="O2406" s="65"/>
      <c r="P2406" s="66"/>
      <c r="Q2406" s="66"/>
      <c r="R2406" s="143"/>
      <c r="S2406" s="174"/>
      <c r="T2406" s="175"/>
      <c r="U2406" s="61"/>
      <c r="V2406" s="67"/>
      <c r="W2406" s="66"/>
      <c r="X2406" s="68"/>
      <c r="Y2406" s="66"/>
      <c r="Z2406" s="66"/>
      <c r="AA2406" s="143"/>
      <c r="AB2406" s="174"/>
      <c r="AC2406" s="1"/>
      <c r="AD2406" s="57"/>
      <c r="AE2406" s="57"/>
      <c r="AF2406" s="57"/>
      <c r="AG2406" s="57"/>
    </row>
    <row r="2407" spans="1:33" x14ac:dyDescent="0.25">
      <c r="A2407" s="63"/>
      <c r="B2407" s="87"/>
      <c r="C2407" s="67"/>
      <c r="D2407" s="67"/>
      <c r="E2407" s="67"/>
      <c r="F2407" s="67"/>
      <c r="G2407" s="67"/>
      <c r="H2407" s="67"/>
      <c r="I2407" s="67"/>
      <c r="J2407" s="87"/>
      <c r="K2407" s="87"/>
      <c r="L2407" s="173"/>
      <c r="M2407" s="61"/>
      <c r="N2407" s="54"/>
      <c r="O2407" s="65"/>
      <c r="P2407" s="66"/>
      <c r="Q2407" s="66"/>
      <c r="R2407" s="143"/>
      <c r="S2407" s="174"/>
      <c r="T2407" s="175"/>
      <c r="U2407" s="61"/>
      <c r="V2407" s="67"/>
      <c r="W2407" s="66"/>
      <c r="X2407" s="68"/>
      <c r="Y2407" s="66"/>
      <c r="Z2407" s="66"/>
      <c r="AA2407" s="143"/>
      <c r="AB2407" s="174"/>
      <c r="AC2407" s="1"/>
      <c r="AD2407" s="57"/>
      <c r="AE2407" s="57"/>
      <c r="AF2407" s="57"/>
      <c r="AG2407" s="57"/>
    </row>
    <row r="2408" spans="1:33" x14ac:dyDescent="0.25">
      <c r="A2408" s="63"/>
      <c r="B2408" s="87"/>
      <c r="C2408" s="67"/>
      <c r="D2408" s="67"/>
      <c r="E2408" s="67"/>
      <c r="F2408" s="67"/>
      <c r="G2408" s="67"/>
      <c r="H2408" s="67"/>
      <c r="I2408" s="67"/>
      <c r="J2408" s="87"/>
      <c r="K2408" s="87"/>
      <c r="L2408" s="173"/>
      <c r="M2408" s="61"/>
      <c r="N2408" s="54"/>
      <c r="O2408" s="65"/>
      <c r="P2408" s="66"/>
      <c r="Q2408" s="66"/>
      <c r="R2408" s="143"/>
      <c r="S2408" s="174"/>
      <c r="T2408" s="175"/>
      <c r="U2408" s="61"/>
      <c r="V2408" s="67"/>
      <c r="W2408" s="66"/>
      <c r="X2408" s="68"/>
      <c r="Y2408" s="66"/>
      <c r="Z2408" s="66"/>
      <c r="AA2408" s="143"/>
      <c r="AB2408" s="174"/>
      <c r="AC2408" s="1"/>
      <c r="AD2408" s="57"/>
      <c r="AE2408" s="57"/>
      <c r="AF2408" s="57"/>
      <c r="AG2408" s="57"/>
    </row>
    <row r="2409" spans="1:33" x14ac:dyDescent="0.25">
      <c r="A2409" s="63"/>
      <c r="B2409" s="87"/>
      <c r="C2409" s="67"/>
      <c r="D2409" s="67"/>
      <c r="E2409" s="67"/>
      <c r="F2409" s="67"/>
      <c r="G2409" s="67"/>
      <c r="H2409" s="67"/>
      <c r="I2409" s="67"/>
      <c r="J2409" s="87"/>
      <c r="K2409" s="87"/>
      <c r="L2409" s="173"/>
      <c r="M2409" s="61"/>
      <c r="N2409" s="54"/>
      <c r="O2409" s="65"/>
      <c r="P2409" s="66"/>
      <c r="Q2409" s="66"/>
      <c r="R2409" s="143"/>
      <c r="S2409" s="174"/>
      <c r="T2409" s="175"/>
      <c r="U2409" s="61"/>
      <c r="V2409" s="67"/>
      <c r="W2409" s="66"/>
      <c r="X2409" s="68"/>
      <c r="Y2409" s="66"/>
      <c r="Z2409" s="66"/>
      <c r="AA2409" s="143"/>
      <c r="AB2409" s="174"/>
      <c r="AC2409" s="1"/>
      <c r="AD2409" s="57"/>
      <c r="AE2409" s="57"/>
      <c r="AF2409" s="57"/>
      <c r="AG2409" s="57"/>
    </row>
    <row r="2410" spans="1:33" x14ac:dyDescent="0.25">
      <c r="A2410" s="63"/>
      <c r="B2410" s="87"/>
      <c r="C2410" s="67"/>
      <c r="D2410" s="67"/>
      <c r="E2410" s="67"/>
      <c r="F2410" s="67"/>
      <c r="G2410" s="67"/>
      <c r="H2410" s="67"/>
      <c r="I2410" s="67"/>
      <c r="J2410" s="87"/>
      <c r="K2410" s="87"/>
      <c r="L2410" s="173"/>
      <c r="M2410" s="61"/>
      <c r="N2410" s="54"/>
      <c r="O2410" s="65"/>
      <c r="P2410" s="66"/>
      <c r="Q2410" s="66"/>
      <c r="R2410" s="143"/>
      <c r="S2410" s="174"/>
      <c r="T2410" s="175"/>
      <c r="U2410" s="61"/>
      <c r="V2410" s="67"/>
      <c r="W2410" s="66"/>
      <c r="X2410" s="68"/>
      <c r="Y2410" s="66"/>
      <c r="Z2410" s="66"/>
      <c r="AA2410" s="143"/>
      <c r="AB2410" s="174"/>
      <c r="AC2410" s="1"/>
      <c r="AD2410" s="57"/>
      <c r="AE2410" s="57"/>
      <c r="AF2410" s="57"/>
      <c r="AG2410" s="57"/>
    </row>
    <row r="2411" spans="1:33" x14ac:dyDescent="0.25">
      <c r="A2411" s="63"/>
      <c r="B2411" s="87"/>
      <c r="C2411" s="67"/>
      <c r="D2411" s="67"/>
      <c r="E2411" s="67"/>
      <c r="F2411" s="67"/>
      <c r="G2411" s="67"/>
      <c r="H2411" s="67"/>
      <c r="I2411" s="67"/>
      <c r="J2411" s="87"/>
      <c r="K2411" s="87"/>
      <c r="L2411" s="173"/>
      <c r="M2411" s="61"/>
      <c r="N2411" s="54"/>
      <c r="O2411" s="65"/>
      <c r="P2411" s="66"/>
      <c r="Q2411" s="66"/>
      <c r="R2411" s="143"/>
      <c r="S2411" s="174"/>
      <c r="T2411" s="175"/>
      <c r="U2411" s="61"/>
      <c r="V2411" s="67"/>
      <c r="W2411" s="66"/>
      <c r="X2411" s="68"/>
      <c r="Y2411" s="66"/>
      <c r="Z2411" s="66"/>
      <c r="AA2411" s="143"/>
      <c r="AB2411" s="174"/>
      <c r="AC2411" s="1"/>
      <c r="AD2411" s="57"/>
      <c r="AE2411" s="57"/>
      <c r="AF2411" s="57"/>
      <c r="AG2411" s="57"/>
    </row>
    <row r="2412" spans="1:33" x14ac:dyDescent="0.25">
      <c r="A2412" s="63"/>
      <c r="B2412" s="87"/>
      <c r="C2412" s="67"/>
      <c r="D2412" s="67"/>
      <c r="E2412" s="67"/>
      <c r="F2412" s="67"/>
      <c r="G2412" s="67"/>
      <c r="H2412" s="67"/>
      <c r="I2412" s="67"/>
      <c r="J2412" s="87"/>
      <c r="K2412" s="87"/>
      <c r="L2412" s="173"/>
      <c r="M2412" s="61"/>
      <c r="N2412" s="54"/>
      <c r="O2412" s="65"/>
      <c r="P2412" s="66"/>
      <c r="Q2412" s="66"/>
      <c r="R2412" s="143"/>
      <c r="S2412" s="174"/>
      <c r="T2412" s="175"/>
      <c r="U2412" s="61"/>
      <c r="V2412" s="67"/>
      <c r="W2412" s="66"/>
      <c r="X2412" s="68"/>
      <c r="Y2412" s="66"/>
      <c r="Z2412" s="66"/>
      <c r="AA2412" s="143"/>
      <c r="AB2412" s="174"/>
      <c r="AC2412" s="1"/>
      <c r="AD2412" s="57"/>
      <c r="AE2412" s="57"/>
      <c r="AF2412" s="57"/>
      <c r="AG2412" s="57"/>
    </row>
    <row r="2413" spans="1:33" x14ac:dyDescent="0.25">
      <c r="A2413" s="63"/>
      <c r="B2413" s="87"/>
      <c r="C2413" s="67"/>
      <c r="D2413" s="67"/>
      <c r="E2413" s="67"/>
      <c r="F2413" s="67"/>
      <c r="G2413" s="67"/>
      <c r="H2413" s="67"/>
      <c r="I2413" s="67"/>
      <c r="J2413" s="87"/>
      <c r="K2413" s="87"/>
      <c r="L2413" s="173"/>
      <c r="M2413" s="61"/>
      <c r="N2413" s="54"/>
      <c r="O2413" s="65"/>
      <c r="P2413" s="66"/>
      <c r="Q2413" s="66"/>
      <c r="R2413" s="143"/>
      <c r="S2413" s="174"/>
      <c r="T2413" s="175"/>
      <c r="U2413" s="61"/>
      <c r="V2413" s="67"/>
      <c r="W2413" s="66"/>
      <c r="X2413" s="68"/>
      <c r="Y2413" s="66"/>
      <c r="Z2413" s="66"/>
      <c r="AA2413" s="143"/>
      <c r="AB2413" s="174"/>
      <c r="AC2413" s="1"/>
      <c r="AD2413" s="57"/>
      <c r="AE2413" s="57"/>
      <c r="AF2413" s="57"/>
      <c r="AG2413" s="57"/>
    </row>
    <row r="2414" spans="1:33" x14ac:dyDescent="0.25">
      <c r="A2414" s="63"/>
      <c r="B2414" s="87"/>
      <c r="C2414" s="67"/>
      <c r="D2414" s="67"/>
      <c r="E2414" s="67"/>
      <c r="F2414" s="67"/>
      <c r="G2414" s="67"/>
      <c r="H2414" s="67"/>
      <c r="I2414" s="67"/>
      <c r="J2414" s="87"/>
      <c r="K2414" s="87"/>
      <c r="L2414" s="173"/>
      <c r="M2414" s="61"/>
      <c r="N2414" s="54"/>
      <c r="O2414" s="65"/>
      <c r="P2414" s="66"/>
      <c r="Q2414" s="66"/>
      <c r="R2414" s="143"/>
      <c r="S2414" s="174"/>
      <c r="T2414" s="175"/>
      <c r="U2414" s="61"/>
      <c r="V2414" s="67"/>
      <c r="W2414" s="66"/>
      <c r="X2414" s="68"/>
      <c r="Y2414" s="66"/>
      <c r="Z2414" s="66"/>
      <c r="AA2414" s="143"/>
      <c r="AB2414" s="174"/>
      <c r="AC2414" s="1"/>
      <c r="AD2414" s="57"/>
      <c r="AE2414" s="57"/>
      <c r="AF2414" s="57"/>
      <c r="AG2414" s="57"/>
    </row>
    <row r="2415" spans="1:33" x14ac:dyDescent="0.25">
      <c r="A2415" s="63"/>
      <c r="B2415" s="87"/>
      <c r="C2415" s="67"/>
      <c r="D2415" s="67"/>
      <c r="E2415" s="67"/>
      <c r="F2415" s="67"/>
      <c r="G2415" s="67"/>
      <c r="H2415" s="67"/>
      <c r="I2415" s="67"/>
      <c r="J2415" s="87"/>
      <c r="K2415" s="87"/>
      <c r="L2415" s="173"/>
      <c r="M2415" s="61"/>
      <c r="N2415" s="54"/>
      <c r="O2415" s="65"/>
      <c r="P2415" s="66"/>
      <c r="Q2415" s="66"/>
      <c r="R2415" s="143"/>
      <c r="S2415" s="174"/>
      <c r="T2415" s="175"/>
      <c r="U2415" s="61"/>
      <c r="V2415" s="67"/>
      <c r="W2415" s="66"/>
      <c r="X2415" s="68"/>
      <c r="Y2415" s="66"/>
      <c r="Z2415" s="66"/>
      <c r="AA2415" s="143"/>
      <c r="AB2415" s="174"/>
      <c r="AC2415" s="1"/>
      <c r="AD2415" s="57"/>
      <c r="AE2415" s="57"/>
      <c r="AF2415" s="57"/>
      <c r="AG2415" s="57"/>
    </row>
    <row r="2416" spans="1:33" x14ac:dyDescent="0.25">
      <c r="A2416" s="63"/>
      <c r="B2416" s="87"/>
      <c r="C2416" s="67"/>
      <c r="D2416" s="67"/>
      <c r="E2416" s="67"/>
      <c r="F2416" s="67"/>
      <c r="G2416" s="67"/>
      <c r="H2416" s="67"/>
      <c r="I2416" s="67"/>
      <c r="J2416" s="87"/>
      <c r="K2416" s="87"/>
      <c r="L2416" s="173"/>
      <c r="M2416" s="61"/>
      <c r="N2416" s="54"/>
      <c r="O2416" s="65"/>
      <c r="P2416" s="66"/>
      <c r="Q2416" s="66"/>
      <c r="R2416" s="143"/>
      <c r="S2416" s="174"/>
      <c r="T2416" s="175"/>
      <c r="U2416" s="61"/>
      <c r="V2416" s="67"/>
      <c r="W2416" s="66"/>
      <c r="X2416" s="68"/>
      <c r="Y2416" s="66"/>
      <c r="Z2416" s="66"/>
      <c r="AA2416" s="143"/>
      <c r="AB2416" s="174"/>
      <c r="AC2416" s="1"/>
      <c r="AD2416" s="57"/>
      <c r="AE2416" s="57"/>
      <c r="AF2416" s="57"/>
      <c r="AG2416" s="57"/>
    </row>
    <row r="2417" spans="1:33" x14ac:dyDescent="0.25">
      <c r="A2417" s="63"/>
      <c r="B2417" s="87"/>
      <c r="C2417" s="67"/>
      <c r="D2417" s="67"/>
      <c r="E2417" s="67"/>
      <c r="F2417" s="67"/>
      <c r="G2417" s="67"/>
      <c r="H2417" s="67"/>
      <c r="I2417" s="67"/>
      <c r="J2417" s="87"/>
      <c r="K2417" s="87"/>
      <c r="L2417" s="173"/>
      <c r="M2417" s="61"/>
      <c r="N2417" s="54"/>
      <c r="O2417" s="65"/>
      <c r="P2417" s="66"/>
      <c r="Q2417" s="66"/>
      <c r="R2417" s="143"/>
      <c r="S2417" s="174"/>
      <c r="T2417" s="175"/>
      <c r="U2417" s="61"/>
      <c r="V2417" s="67"/>
      <c r="W2417" s="66"/>
      <c r="X2417" s="68"/>
      <c r="Y2417" s="66"/>
      <c r="Z2417" s="66"/>
      <c r="AA2417" s="143"/>
      <c r="AB2417" s="174"/>
      <c r="AC2417" s="1"/>
      <c r="AD2417" s="57"/>
      <c r="AE2417" s="57"/>
      <c r="AF2417" s="57"/>
      <c r="AG2417" s="57"/>
    </row>
    <row r="2418" spans="1:33" x14ac:dyDescent="0.25">
      <c r="A2418" s="63"/>
      <c r="B2418" s="87"/>
      <c r="C2418" s="67"/>
      <c r="D2418" s="67"/>
      <c r="E2418" s="67"/>
      <c r="F2418" s="67"/>
      <c r="G2418" s="67"/>
      <c r="H2418" s="67"/>
      <c r="I2418" s="67"/>
      <c r="J2418" s="87"/>
      <c r="K2418" s="87"/>
      <c r="L2418" s="173"/>
      <c r="M2418" s="61"/>
      <c r="N2418" s="54"/>
      <c r="O2418" s="65"/>
      <c r="P2418" s="66"/>
      <c r="Q2418" s="66"/>
      <c r="R2418" s="143"/>
      <c r="S2418" s="174"/>
      <c r="T2418" s="175"/>
      <c r="U2418" s="61"/>
      <c r="V2418" s="67"/>
      <c r="W2418" s="66"/>
      <c r="X2418" s="68"/>
      <c r="Y2418" s="66"/>
      <c r="Z2418" s="66"/>
      <c r="AA2418" s="143"/>
      <c r="AB2418" s="174"/>
      <c r="AC2418" s="1"/>
      <c r="AD2418" s="57"/>
      <c r="AE2418" s="57"/>
      <c r="AF2418" s="57"/>
      <c r="AG2418" s="57"/>
    </row>
    <row r="2419" spans="1:33" x14ac:dyDescent="0.25">
      <c r="A2419" s="63"/>
      <c r="B2419" s="87"/>
      <c r="C2419" s="67"/>
      <c r="D2419" s="67"/>
      <c r="E2419" s="67"/>
      <c r="F2419" s="67"/>
      <c r="G2419" s="67"/>
      <c r="H2419" s="67"/>
      <c r="I2419" s="67"/>
      <c r="J2419" s="87"/>
      <c r="K2419" s="87"/>
      <c r="L2419" s="173"/>
      <c r="M2419" s="61"/>
      <c r="N2419" s="54"/>
      <c r="O2419" s="65"/>
      <c r="P2419" s="66"/>
      <c r="Q2419" s="66"/>
      <c r="R2419" s="143"/>
      <c r="S2419" s="174"/>
      <c r="T2419" s="175"/>
      <c r="U2419" s="61"/>
      <c r="V2419" s="67"/>
      <c r="W2419" s="66"/>
      <c r="X2419" s="68"/>
      <c r="Y2419" s="66"/>
      <c r="Z2419" s="66"/>
      <c r="AA2419" s="143"/>
      <c r="AB2419" s="174"/>
      <c r="AC2419" s="1"/>
      <c r="AD2419" s="57"/>
      <c r="AE2419" s="57"/>
      <c r="AF2419" s="57"/>
      <c r="AG2419" s="57"/>
    </row>
    <row r="2420" spans="1:33" x14ac:dyDescent="0.25">
      <c r="A2420" s="69"/>
      <c r="B2420" s="87"/>
      <c r="C2420" s="67"/>
      <c r="D2420" s="67"/>
      <c r="E2420" s="67"/>
      <c r="F2420" s="67"/>
      <c r="G2420" s="67"/>
      <c r="H2420" s="67"/>
      <c r="I2420" s="67"/>
      <c r="J2420" s="87"/>
      <c r="K2420" s="87"/>
      <c r="L2420" s="173"/>
      <c r="M2420" s="61"/>
      <c r="N2420" s="54"/>
      <c r="O2420" s="65"/>
      <c r="P2420" s="66"/>
      <c r="Q2420" s="66"/>
      <c r="R2420" s="143"/>
      <c r="S2420" s="174"/>
      <c r="T2420" s="175"/>
      <c r="U2420" s="61"/>
      <c r="V2420" s="67"/>
      <c r="W2420" s="66"/>
      <c r="X2420" s="68"/>
      <c r="Y2420" s="66"/>
      <c r="Z2420" s="66"/>
      <c r="AA2420" s="143"/>
      <c r="AB2420" s="174"/>
      <c r="AC2420" s="1"/>
      <c r="AD2420" s="57"/>
      <c r="AE2420" s="57"/>
      <c r="AF2420" s="57"/>
      <c r="AG2420" s="57"/>
    </row>
    <row r="2421" spans="1:33" x14ac:dyDescent="0.25">
      <c r="A2421" s="69"/>
      <c r="B2421" s="87"/>
      <c r="C2421" s="67"/>
      <c r="D2421" s="67"/>
      <c r="E2421" s="67"/>
      <c r="F2421" s="67"/>
      <c r="G2421" s="67"/>
      <c r="H2421" s="67"/>
      <c r="I2421" s="67"/>
      <c r="J2421" s="87"/>
      <c r="K2421" s="87"/>
      <c r="L2421" s="173"/>
      <c r="M2421" s="61"/>
      <c r="N2421" s="54"/>
      <c r="O2421" s="65"/>
      <c r="P2421" s="66"/>
      <c r="Q2421" s="66"/>
      <c r="R2421" s="143"/>
      <c r="S2421" s="174"/>
      <c r="T2421" s="175"/>
      <c r="U2421" s="61"/>
      <c r="V2421" s="67"/>
      <c r="W2421" s="66"/>
      <c r="X2421" s="68"/>
      <c r="Y2421" s="66"/>
      <c r="Z2421" s="66"/>
      <c r="AA2421" s="143"/>
      <c r="AB2421" s="174"/>
      <c r="AC2421" s="1"/>
      <c r="AD2421" s="57"/>
      <c r="AE2421" s="57"/>
      <c r="AF2421" s="57"/>
      <c r="AG2421" s="57"/>
    </row>
    <row r="2422" spans="1:33" x14ac:dyDescent="0.25">
      <c r="A2422" s="69"/>
      <c r="B2422" s="87"/>
      <c r="C2422" s="67"/>
      <c r="D2422" s="67"/>
      <c r="E2422" s="67"/>
      <c r="F2422" s="67"/>
      <c r="G2422" s="67"/>
      <c r="H2422" s="67"/>
      <c r="I2422" s="67"/>
      <c r="J2422" s="87"/>
      <c r="K2422" s="87"/>
      <c r="L2422" s="173"/>
      <c r="M2422" s="61"/>
      <c r="N2422" s="54"/>
      <c r="O2422" s="65"/>
      <c r="P2422" s="66"/>
      <c r="Q2422" s="66"/>
      <c r="R2422" s="143"/>
      <c r="S2422" s="174"/>
      <c r="T2422" s="175"/>
      <c r="U2422" s="61"/>
      <c r="V2422" s="67"/>
      <c r="W2422" s="66"/>
      <c r="X2422" s="68"/>
      <c r="Y2422" s="66"/>
      <c r="Z2422" s="66"/>
      <c r="AA2422" s="143"/>
      <c r="AB2422" s="174"/>
      <c r="AC2422" s="1"/>
      <c r="AD2422" s="57"/>
      <c r="AE2422" s="57"/>
      <c r="AF2422" s="57"/>
      <c r="AG2422" s="57"/>
    </row>
    <row r="2423" spans="1:33" x14ac:dyDescent="0.25">
      <c r="A2423" s="69"/>
      <c r="B2423" s="87"/>
      <c r="C2423" s="67"/>
      <c r="D2423" s="67"/>
      <c r="E2423" s="67"/>
      <c r="F2423" s="67"/>
      <c r="G2423" s="67"/>
      <c r="H2423" s="67"/>
      <c r="I2423" s="67"/>
      <c r="J2423" s="87"/>
      <c r="K2423" s="87"/>
      <c r="L2423" s="173"/>
      <c r="M2423" s="61"/>
      <c r="N2423" s="54"/>
      <c r="O2423" s="65"/>
      <c r="P2423" s="66"/>
      <c r="Q2423" s="66"/>
      <c r="R2423" s="143"/>
      <c r="S2423" s="174"/>
      <c r="T2423" s="175"/>
      <c r="U2423" s="61"/>
      <c r="V2423" s="67"/>
      <c r="W2423" s="66"/>
      <c r="X2423" s="68"/>
      <c r="Y2423" s="66"/>
      <c r="Z2423" s="66"/>
      <c r="AA2423" s="143"/>
      <c r="AB2423" s="174"/>
      <c r="AC2423" s="1"/>
      <c r="AD2423" s="57"/>
      <c r="AE2423" s="57"/>
      <c r="AF2423" s="57"/>
      <c r="AG2423" s="57"/>
    </row>
    <row r="2424" spans="1:33" x14ac:dyDescent="0.25">
      <c r="A2424" s="63"/>
      <c r="B2424" s="87"/>
      <c r="C2424" s="67"/>
      <c r="D2424" s="67"/>
      <c r="E2424" s="67"/>
      <c r="F2424" s="67"/>
      <c r="G2424" s="67"/>
      <c r="H2424" s="67"/>
      <c r="I2424" s="67"/>
      <c r="J2424" s="87"/>
      <c r="K2424" s="87"/>
      <c r="L2424" s="173"/>
      <c r="M2424" s="61"/>
      <c r="N2424" s="54"/>
      <c r="O2424" s="65"/>
      <c r="P2424" s="66"/>
      <c r="Q2424" s="66"/>
      <c r="R2424" s="143"/>
      <c r="S2424" s="174"/>
      <c r="T2424" s="175"/>
      <c r="U2424" s="61"/>
      <c r="V2424" s="67"/>
      <c r="W2424" s="66"/>
      <c r="X2424" s="68"/>
      <c r="Y2424" s="66"/>
      <c r="Z2424" s="66"/>
      <c r="AA2424" s="143"/>
      <c r="AB2424" s="174"/>
      <c r="AC2424" s="1"/>
      <c r="AD2424" s="57"/>
      <c r="AE2424" s="57"/>
      <c r="AF2424" s="57"/>
      <c r="AG2424" s="57"/>
    </row>
    <row r="2425" spans="1:33" x14ac:dyDescent="0.25">
      <c r="A2425" s="63"/>
      <c r="B2425" s="87"/>
      <c r="C2425" s="67"/>
      <c r="D2425" s="67"/>
      <c r="E2425" s="67"/>
      <c r="F2425" s="67"/>
      <c r="G2425" s="67"/>
      <c r="H2425" s="67"/>
      <c r="I2425" s="67"/>
      <c r="J2425" s="87"/>
      <c r="K2425" s="87"/>
      <c r="L2425" s="173"/>
      <c r="M2425" s="61"/>
      <c r="N2425" s="54"/>
      <c r="O2425" s="65"/>
      <c r="P2425" s="66"/>
      <c r="Q2425" s="66"/>
      <c r="R2425" s="143"/>
      <c r="S2425" s="174"/>
      <c r="T2425" s="175"/>
      <c r="U2425" s="61"/>
      <c r="V2425" s="67"/>
      <c r="W2425" s="66"/>
      <c r="X2425" s="68"/>
      <c r="Y2425" s="66"/>
      <c r="Z2425" s="66"/>
      <c r="AA2425" s="143"/>
      <c r="AB2425" s="174"/>
      <c r="AC2425" s="1"/>
      <c r="AD2425" s="57"/>
      <c r="AE2425" s="57"/>
      <c r="AF2425" s="57"/>
      <c r="AG2425" s="57"/>
    </row>
    <row r="2426" spans="1:33" x14ac:dyDescent="0.25">
      <c r="A2426" s="63"/>
      <c r="B2426" s="87"/>
      <c r="C2426" s="67"/>
      <c r="D2426" s="67"/>
      <c r="E2426" s="67"/>
      <c r="F2426" s="67"/>
      <c r="G2426" s="67"/>
      <c r="H2426" s="67"/>
      <c r="I2426" s="67"/>
      <c r="J2426" s="87"/>
      <c r="K2426" s="87"/>
      <c r="L2426" s="173"/>
      <c r="M2426" s="61"/>
      <c r="N2426" s="54"/>
      <c r="O2426" s="65"/>
      <c r="P2426" s="66"/>
      <c r="Q2426" s="66"/>
      <c r="R2426" s="143"/>
      <c r="S2426" s="174"/>
      <c r="T2426" s="175"/>
      <c r="U2426" s="61"/>
      <c r="V2426" s="67"/>
      <c r="W2426" s="66"/>
      <c r="X2426" s="68"/>
      <c r="Y2426" s="66"/>
      <c r="Z2426" s="66"/>
      <c r="AA2426" s="143"/>
      <c r="AB2426" s="174"/>
      <c r="AC2426" s="1"/>
      <c r="AD2426" s="57"/>
      <c r="AE2426" s="57"/>
      <c r="AF2426" s="57"/>
      <c r="AG2426" s="57"/>
    </row>
    <row r="2427" spans="1:33" x14ac:dyDescent="0.25">
      <c r="A2427" s="63"/>
      <c r="B2427" s="87"/>
      <c r="C2427" s="67"/>
      <c r="D2427" s="67"/>
      <c r="E2427" s="67"/>
      <c r="F2427" s="67"/>
      <c r="G2427" s="67"/>
      <c r="H2427" s="67"/>
      <c r="I2427" s="67"/>
      <c r="J2427" s="87"/>
      <c r="K2427" s="87"/>
      <c r="L2427" s="173"/>
      <c r="M2427" s="61"/>
      <c r="N2427" s="54"/>
      <c r="O2427" s="65"/>
      <c r="P2427" s="66"/>
      <c r="Q2427" s="66"/>
      <c r="R2427" s="143"/>
      <c r="S2427" s="174"/>
      <c r="T2427" s="175"/>
      <c r="U2427" s="61"/>
      <c r="V2427" s="67"/>
      <c r="W2427" s="66"/>
      <c r="X2427" s="68"/>
      <c r="Y2427" s="66"/>
      <c r="Z2427" s="66"/>
      <c r="AA2427" s="143"/>
      <c r="AB2427" s="174"/>
      <c r="AC2427" s="1"/>
      <c r="AD2427" s="57"/>
      <c r="AE2427" s="57"/>
      <c r="AF2427" s="57"/>
      <c r="AG2427" s="57"/>
    </row>
    <row r="2428" spans="1:33" x14ac:dyDescent="0.25">
      <c r="A2428" s="63"/>
      <c r="B2428" s="87"/>
      <c r="C2428" s="67"/>
      <c r="D2428" s="67"/>
      <c r="E2428" s="67"/>
      <c r="F2428" s="67"/>
      <c r="G2428" s="67"/>
      <c r="H2428" s="67"/>
      <c r="I2428" s="67"/>
      <c r="J2428" s="87"/>
      <c r="K2428" s="87"/>
      <c r="L2428" s="173"/>
      <c r="M2428" s="61"/>
      <c r="N2428" s="54"/>
      <c r="O2428" s="65"/>
      <c r="P2428" s="66"/>
      <c r="Q2428" s="66"/>
      <c r="R2428" s="143"/>
      <c r="S2428" s="174"/>
      <c r="T2428" s="175"/>
      <c r="U2428" s="61"/>
      <c r="V2428" s="67"/>
      <c r="W2428" s="66"/>
      <c r="X2428" s="68"/>
      <c r="Y2428" s="66"/>
      <c r="Z2428" s="66"/>
      <c r="AA2428" s="143"/>
      <c r="AB2428" s="174"/>
      <c r="AC2428" s="1"/>
      <c r="AD2428" s="57"/>
      <c r="AE2428" s="57"/>
      <c r="AF2428" s="57"/>
      <c r="AG2428" s="57"/>
    </row>
    <row r="2429" spans="1:33" x14ac:dyDescent="0.25">
      <c r="A2429" s="63"/>
      <c r="B2429" s="87"/>
      <c r="C2429" s="67"/>
      <c r="D2429" s="67"/>
      <c r="E2429" s="67"/>
      <c r="F2429" s="67"/>
      <c r="G2429" s="67"/>
      <c r="H2429" s="67"/>
      <c r="I2429" s="67"/>
      <c r="J2429" s="87"/>
      <c r="K2429" s="87"/>
      <c r="L2429" s="173"/>
      <c r="M2429" s="61"/>
      <c r="N2429" s="54"/>
      <c r="O2429" s="65"/>
      <c r="P2429" s="66"/>
      <c r="Q2429" s="66"/>
      <c r="R2429" s="143"/>
      <c r="S2429" s="174"/>
      <c r="T2429" s="175"/>
      <c r="U2429" s="61"/>
      <c r="V2429" s="67"/>
      <c r="W2429" s="66"/>
      <c r="X2429" s="68"/>
      <c r="Y2429" s="66"/>
      <c r="Z2429" s="66"/>
      <c r="AA2429" s="143"/>
      <c r="AB2429" s="174"/>
      <c r="AC2429" s="1"/>
      <c r="AD2429" s="57"/>
      <c r="AE2429" s="57"/>
      <c r="AF2429" s="57"/>
      <c r="AG2429" s="57"/>
    </row>
    <row r="2430" spans="1:33" x14ac:dyDescent="0.25">
      <c r="A2430" s="63"/>
      <c r="B2430" s="87"/>
      <c r="C2430" s="67"/>
      <c r="D2430" s="67"/>
      <c r="E2430" s="67"/>
      <c r="F2430" s="67"/>
      <c r="G2430" s="67"/>
      <c r="H2430" s="67"/>
      <c r="I2430" s="67"/>
      <c r="J2430" s="87"/>
      <c r="K2430" s="87"/>
      <c r="L2430" s="173"/>
      <c r="M2430" s="61"/>
      <c r="N2430" s="54"/>
      <c r="O2430" s="65"/>
      <c r="P2430" s="66"/>
      <c r="Q2430" s="66"/>
      <c r="R2430" s="143"/>
      <c r="S2430" s="174"/>
      <c r="T2430" s="175"/>
      <c r="U2430" s="61"/>
      <c r="V2430" s="67"/>
      <c r="W2430" s="66"/>
      <c r="X2430" s="68"/>
      <c r="Y2430" s="66"/>
      <c r="Z2430" s="66"/>
      <c r="AA2430" s="143"/>
      <c r="AB2430" s="174"/>
      <c r="AC2430" s="1"/>
      <c r="AD2430" s="57"/>
      <c r="AE2430" s="57"/>
      <c r="AF2430" s="57"/>
      <c r="AG2430" s="57"/>
    </row>
    <row r="2431" spans="1:33" x14ac:dyDescent="0.25">
      <c r="A2431" s="63"/>
      <c r="B2431" s="87"/>
      <c r="C2431" s="67"/>
      <c r="D2431" s="67"/>
      <c r="E2431" s="67"/>
      <c r="F2431" s="67"/>
      <c r="G2431" s="67"/>
      <c r="H2431" s="67"/>
      <c r="I2431" s="67"/>
      <c r="J2431" s="87"/>
      <c r="K2431" s="87"/>
      <c r="L2431" s="173"/>
      <c r="M2431" s="61"/>
      <c r="N2431" s="54"/>
      <c r="O2431" s="65"/>
      <c r="P2431" s="66"/>
      <c r="Q2431" s="66"/>
      <c r="R2431" s="143"/>
      <c r="S2431" s="174"/>
      <c r="T2431" s="175"/>
      <c r="U2431" s="61"/>
      <c r="V2431" s="67"/>
      <c r="W2431" s="66"/>
      <c r="X2431" s="68"/>
      <c r="Y2431" s="66"/>
      <c r="Z2431" s="66"/>
      <c r="AA2431" s="143"/>
      <c r="AB2431" s="174"/>
      <c r="AC2431" s="1"/>
      <c r="AD2431" s="57"/>
      <c r="AE2431" s="57"/>
      <c r="AF2431" s="57"/>
      <c r="AG2431" s="57"/>
    </row>
    <row r="2432" spans="1:33" x14ac:dyDescent="0.25">
      <c r="A2432" s="63"/>
      <c r="B2432" s="87"/>
      <c r="C2432" s="67"/>
      <c r="D2432" s="67"/>
      <c r="E2432" s="67"/>
      <c r="F2432" s="67"/>
      <c r="G2432" s="67"/>
      <c r="H2432" s="67"/>
      <c r="I2432" s="67"/>
      <c r="J2432" s="87"/>
      <c r="K2432" s="87"/>
      <c r="L2432" s="173"/>
      <c r="M2432" s="61"/>
      <c r="N2432" s="54"/>
      <c r="O2432" s="65"/>
      <c r="P2432" s="66"/>
      <c r="Q2432" s="66"/>
      <c r="R2432" s="143"/>
      <c r="S2432" s="174"/>
      <c r="T2432" s="175"/>
      <c r="U2432" s="61"/>
      <c r="V2432" s="67"/>
      <c r="W2432" s="66"/>
      <c r="X2432" s="68"/>
      <c r="Y2432" s="66"/>
      <c r="Z2432" s="66"/>
      <c r="AA2432" s="143"/>
      <c r="AB2432" s="174"/>
      <c r="AC2432" s="1"/>
      <c r="AD2432" s="57"/>
      <c r="AE2432" s="57"/>
      <c r="AF2432" s="57"/>
      <c r="AG2432" s="57"/>
    </row>
    <row r="2433" spans="1:33" x14ac:dyDescent="0.25">
      <c r="A2433" s="63"/>
      <c r="B2433" s="87"/>
      <c r="C2433" s="67"/>
      <c r="D2433" s="67"/>
      <c r="E2433" s="67"/>
      <c r="F2433" s="67"/>
      <c r="G2433" s="67"/>
      <c r="H2433" s="67"/>
      <c r="I2433" s="67"/>
      <c r="J2433" s="87"/>
      <c r="K2433" s="87"/>
      <c r="L2433" s="173"/>
      <c r="M2433" s="61"/>
      <c r="N2433" s="54"/>
      <c r="O2433" s="65"/>
      <c r="P2433" s="66"/>
      <c r="Q2433" s="66"/>
      <c r="R2433" s="143"/>
      <c r="S2433" s="174"/>
      <c r="T2433" s="175"/>
      <c r="U2433" s="61"/>
      <c r="V2433" s="67"/>
      <c r="W2433" s="66"/>
      <c r="X2433" s="68"/>
      <c r="Y2433" s="66"/>
      <c r="Z2433" s="66"/>
      <c r="AA2433" s="143"/>
      <c r="AB2433" s="174"/>
      <c r="AC2433" s="1"/>
      <c r="AD2433" s="57"/>
      <c r="AE2433" s="57"/>
      <c r="AF2433" s="57"/>
      <c r="AG2433" s="57"/>
    </row>
    <row r="2434" spans="1:33" x14ac:dyDescent="0.25">
      <c r="A2434" s="63"/>
      <c r="B2434" s="87"/>
      <c r="C2434" s="67"/>
      <c r="D2434" s="67"/>
      <c r="E2434" s="67"/>
      <c r="F2434" s="67"/>
      <c r="G2434" s="67"/>
      <c r="H2434" s="67"/>
      <c r="I2434" s="67"/>
      <c r="J2434" s="87"/>
      <c r="K2434" s="87"/>
      <c r="L2434" s="173"/>
      <c r="M2434" s="61"/>
      <c r="N2434" s="54"/>
      <c r="O2434" s="65"/>
      <c r="P2434" s="66"/>
      <c r="Q2434" s="66"/>
      <c r="R2434" s="143"/>
      <c r="S2434" s="174"/>
      <c r="T2434" s="175"/>
      <c r="U2434" s="61"/>
      <c r="V2434" s="67"/>
      <c r="W2434" s="66"/>
      <c r="X2434" s="68"/>
      <c r="Y2434" s="66"/>
      <c r="Z2434" s="66"/>
      <c r="AA2434" s="143"/>
      <c r="AB2434" s="174"/>
      <c r="AC2434" s="1"/>
      <c r="AD2434" s="57"/>
      <c r="AE2434" s="57"/>
      <c r="AF2434" s="57"/>
      <c r="AG2434" s="57"/>
    </row>
    <row r="2435" spans="1:33" x14ac:dyDescent="0.25">
      <c r="A2435" s="63"/>
      <c r="B2435" s="87"/>
      <c r="C2435" s="67"/>
      <c r="D2435" s="67"/>
      <c r="E2435" s="67"/>
      <c r="F2435" s="67"/>
      <c r="G2435" s="67"/>
      <c r="H2435" s="67"/>
      <c r="I2435" s="67"/>
      <c r="J2435" s="87"/>
      <c r="K2435" s="87"/>
      <c r="L2435" s="173"/>
      <c r="M2435" s="61"/>
      <c r="N2435" s="54"/>
      <c r="O2435" s="65"/>
      <c r="P2435" s="66"/>
      <c r="Q2435" s="66"/>
      <c r="R2435" s="143"/>
      <c r="S2435" s="174"/>
      <c r="T2435" s="175"/>
      <c r="U2435" s="61"/>
      <c r="V2435" s="67"/>
      <c r="W2435" s="66"/>
      <c r="X2435" s="68"/>
      <c r="Y2435" s="66"/>
      <c r="Z2435" s="66"/>
      <c r="AA2435" s="143"/>
      <c r="AB2435" s="174"/>
      <c r="AC2435" s="1"/>
      <c r="AD2435" s="57"/>
      <c r="AE2435" s="57"/>
      <c r="AF2435" s="57"/>
      <c r="AG2435" s="57"/>
    </row>
    <row r="2436" spans="1:33" x14ac:dyDescent="0.25">
      <c r="A2436" s="63"/>
      <c r="B2436" s="87"/>
      <c r="C2436" s="67"/>
      <c r="D2436" s="67"/>
      <c r="E2436" s="67"/>
      <c r="F2436" s="67"/>
      <c r="G2436" s="67"/>
      <c r="H2436" s="67"/>
      <c r="I2436" s="67"/>
      <c r="J2436" s="87"/>
      <c r="K2436" s="87"/>
      <c r="L2436" s="173"/>
      <c r="M2436" s="61"/>
      <c r="N2436" s="54"/>
      <c r="O2436" s="65"/>
      <c r="P2436" s="66"/>
      <c r="Q2436" s="66"/>
      <c r="R2436" s="143"/>
      <c r="S2436" s="174"/>
      <c r="T2436" s="175"/>
      <c r="U2436" s="61"/>
      <c r="V2436" s="67"/>
      <c r="W2436" s="66"/>
      <c r="X2436" s="68"/>
      <c r="Y2436" s="66"/>
      <c r="Z2436" s="66"/>
      <c r="AA2436" s="143"/>
      <c r="AB2436" s="174"/>
      <c r="AC2436" s="1"/>
      <c r="AD2436" s="57"/>
      <c r="AE2436" s="57"/>
      <c r="AF2436" s="57"/>
      <c r="AG2436" s="57"/>
    </row>
    <row r="2437" spans="1:33" x14ac:dyDescent="0.25">
      <c r="A2437" s="63"/>
      <c r="B2437" s="87"/>
      <c r="C2437" s="67"/>
      <c r="D2437" s="67"/>
      <c r="E2437" s="67"/>
      <c r="F2437" s="67"/>
      <c r="G2437" s="67"/>
      <c r="H2437" s="67"/>
      <c r="I2437" s="67"/>
      <c r="J2437" s="87"/>
      <c r="K2437" s="87"/>
      <c r="L2437" s="173"/>
      <c r="M2437" s="61"/>
      <c r="N2437" s="54"/>
      <c r="O2437" s="65"/>
      <c r="P2437" s="66"/>
      <c r="Q2437" s="66"/>
      <c r="R2437" s="143"/>
      <c r="S2437" s="174"/>
      <c r="T2437" s="175"/>
      <c r="U2437" s="61"/>
      <c r="V2437" s="67"/>
      <c r="W2437" s="66"/>
      <c r="X2437" s="68"/>
      <c r="Y2437" s="66"/>
      <c r="Z2437" s="66"/>
      <c r="AA2437" s="143"/>
      <c r="AB2437" s="174"/>
      <c r="AC2437" s="1"/>
      <c r="AD2437" s="57"/>
      <c r="AE2437" s="57"/>
      <c r="AF2437" s="57"/>
      <c r="AG2437" s="57"/>
    </row>
    <row r="2438" spans="1:33" x14ac:dyDescent="0.25">
      <c r="A2438" s="63"/>
      <c r="B2438" s="87"/>
      <c r="C2438" s="67"/>
      <c r="D2438" s="67"/>
      <c r="E2438" s="67"/>
      <c r="F2438" s="67"/>
      <c r="G2438" s="67"/>
      <c r="H2438" s="67"/>
      <c r="I2438" s="67"/>
      <c r="J2438" s="87"/>
      <c r="K2438" s="87"/>
      <c r="L2438" s="173"/>
      <c r="M2438" s="61"/>
      <c r="N2438" s="54"/>
      <c r="O2438" s="65"/>
      <c r="P2438" s="66"/>
      <c r="Q2438" s="66"/>
      <c r="R2438" s="143"/>
      <c r="S2438" s="174"/>
      <c r="T2438" s="175"/>
      <c r="U2438" s="61"/>
      <c r="V2438" s="67"/>
      <c r="W2438" s="66"/>
      <c r="X2438" s="68"/>
      <c r="Y2438" s="66"/>
      <c r="Z2438" s="66"/>
      <c r="AA2438" s="143"/>
      <c r="AB2438" s="174"/>
      <c r="AC2438" s="1"/>
      <c r="AD2438" s="57"/>
      <c r="AE2438" s="57"/>
      <c r="AF2438" s="57"/>
      <c r="AG2438" s="57"/>
    </row>
    <row r="2439" spans="1:33" x14ac:dyDescent="0.25">
      <c r="A2439" s="63"/>
      <c r="B2439" s="87"/>
      <c r="C2439" s="67"/>
      <c r="D2439" s="67"/>
      <c r="E2439" s="67"/>
      <c r="F2439" s="67"/>
      <c r="G2439" s="67"/>
      <c r="H2439" s="67"/>
      <c r="I2439" s="67"/>
      <c r="J2439" s="87"/>
      <c r="K2439" s="87"/>
      <c r="L2439" s="173"/>
      <c r="M2439" s="61"/>
      <c r="N2439" s="54"/>
      <c r="O2439" s="65"/>
      <c r="P2439" s="66"/>
      <c r="Q2439" s="66"/>
      <c r="R2439" s="143"/>
      <c r="S2439" s="174"/>
      <c r="T2439" s="175"/>
      <c r="U2439" s="61"/>
      <c r="V2439" s="67"/>
      <c r="W2439" s="66"/>
      <c r="X2439" s="68"/>
      <c r="Y2439" s="66"/>
      <c r="Z2439" s="66"/>
      <c r="AA2439" s="143"/>
      <c r="AB2439" s="174"/>
      <c r="AC2439" s="1"/>
      <c r="AD2439" s="57"/>
      <c r="AE2439" s="57"/>
      <c r="AF2439" s="57"/>
      <c r="AG2439" s="57"/>
    </row>
    <row r="2440" spans="1:33" x14ac:dyDescent="0.25">
      <c r="A2440" s="63"/>
      <c r="B2440" s="87"/>
      <c r="C2440" s="67"/>
      <c r="D2440" s="67"/>
      <c r="E2440" s="67"/>
      <c r="F2440" s="67"/>
      <c r="G2440" s="67"/>
      <c r="H2440" s="67"/>
      <c r="I2440" s="67"/>
      <c r="J2440" s="87"/>
      <c r="K2440" s="87"/>
      <c r="L2440" s="173"/>
      <c r="M2440" s="61"/>
      <c r="N2440" s="54"/>
      <c r="O2440" s="65"/>
      <c r="P2440" s="66"/>
      <c r="Q2440" s="66"/>
      <c r="R2440" s="143"/>
      <c r="S2440" s="174"/>
      <c r="T2440" s="175"/>
      <c r="U2440" s="61"/>
      <c r="V2440" s="67"/>
      <c r="W2440" s="66"/>
      <c r="X2440" s="68"/>
      <c r="Y2440" s="66"/>
      <c r="Z2440" s="66"/>
      <c r="AA2440" s="143"/>
      <c r="AB2440" s="174"/>
      <c r="AC2440" s="1"/>
      <c r="AD2440" s="57"/>
      <c r="AE2440" s="57"/>
      <c r="AF2440" s="57"/>
      <c r="AG2440" s="57"/>
    </row>
    <row r="2441" spans="1:33" x14ac:dyDescent="0.25">
      <c r="A2441" s="63"/>
      <c r="B2441" s="87"/>
      <c r="C2441" s="67"/>
      <c r="D2441" s="67"/>
      <c r="E2441" s="67"/>
      <c r="F2441" s="67"/>
      <c r="G2441" s="67"/>
      <c r="H2441" s="67"/>
      <c r="I2441" s="67"/>
      <c r="J2441" s="87"/>
      <c r="K2441" s="87"/>
      <c r="L2441" s="173"/>
      <c r="M2441" s="61"/>
      <c r="N2441" s="54"/>
      <c r="O2441" s="65"/>
      <c r="P2441" s="66"/>
      <c r="Q2441" s="66"/>
      <c r="R2441" s="143"/>
      <c r="S2441" s="174"/>
      <c r="T2441" s="175"/>
      <c r="U2441" s="61"/>
      <c r="V2441" s="67"/>
      <c r="W2441" s="66"/>
      <c r="X2441" s="68"/>
      <c r="Y2441" s="66"/>
      <c r="Z2441" s="66"/>
      <c r="AA2441" s="143"/>
      <c r="AB2441" s="174"/>
      <c r="AC2441" s="1"/>
      <c r="AD2441" s="57"/>
      <c r="AE2441" s="57"/>
      <c r="AF2441" s="57"/>
      <c r="AG2441" s="57"/>
    </row>
    <row r="2442" spans="1:33" x14ac:dyDescent="0.25">
      <c r="A2442" s="63"/>
      <c r="B2442" s="87"/>
      <c r="C2442" s="67"/>
      <c r="D2442" s="67"/>
      <c r="E2442" s="67"/>
      <c r="F2442" s="67"/>
      <c r="G2442" s="67"/>
      <c r="H2442" s="67"/>
      <c r="I2442" s="67"/>
      <c r="J2442" s="87"/>
      <c r="K2442" s="87"/>
      <c r="L2442" s="173"/>
      <c r="M2442" s="61"/>
      <c r="N2442" s="54"/>
      <c r="O2442" s="65"/>
      <c r="P2442" s="66"/>
      <c r="Q2442" s="66"/>
      <c r="R2442" s="143"/>
      <c r="S2442" s="174"/>
      <c r="T2442" s="175"/>
      <c r="U2442" s="61"/>
      <c r="V2442" s="67"/>
      <c r="W2442" s="66"/>
      <c r="X2442" s="68"/>
      <c r="Y2442" s="66"/>
      <c r="Z2442" s="66"/>
      <c r="AA2442" s="143"/>
      <c r="AB2442" s="174"/>
      <c r="AC2442" s="1"/>
      <c r="AD2442" s="57"/>
      <c r="AE2442" s="57"/>
      <c r="AF2442" s="57"/>
      <c r="AG2442" s="57"/>
    </row>
    <row r="2443" spans="1:33" x14ac:dyDescent="0.25">
      <c r="A2443" s="63"/>
      <c r="B2443" s="87"/>
      <c r="C2443" s="67"/>
      <c r="D2443" s="67"/>
      <c r="E2443" s="67"/>
      <c r="F2443" s="67"/>
      <c r="G2443" s="67"/>
      <c r="H2443" s="67"/>
      <c r="I2443" s="67"/>
      <c r="J2443" s="87"/>
      <c r="K2443" s="87"/>
      <c r="L2443" s="173"/>
      <c r="M2443" s="61"/>
      <c r="N2443" s="54"/>
      <c r="O2443" s="65"/>
      <c r="P2443" s="66"/>
      <c r="Q2443" s="66"/>
      <c r="R2443" s="143"/>
      <c r="S2443" s="174"/>
      <c r="T2443" s="175"/>
      <c r="U2443" s="61"/>
      <c r="V2443" s="67"/>
      <c r="W2443" s="66"/>
      <c r="X2443" s="68"/>
      <c r="Y2443" s="66"/>
      <c r="Z2443" s="66"/>
      <c r="AA2443" s="143"/>
      <c r="AB2443" s="174"/>
      <c r="AC2443" s="1"/>
      <c r="AD2443" s="57"/>
      <c r="AE2443" s="57"/>
      <c r="AF2443" s="57"/>
      <c r="AG2443" s="57"/>
    </row>
    <row r="2444" spans="1:33" x14ac:dyDescent="0.25">
      <c r="A2444" s="63"/>
      <c r="B2444" s="87"/>
      <c r="C2444" s="67"/>
      <c r="D2444" s="67"/>
      <c r="E2444" s="67"/>
      <c r="F2444" s="67"/>
      <c r="G2444" s="67"/>
      <c r="H2444" s="67"/>
      <c r="I2444" s="67"/>
      <c r="J2444" s="87"/>
      <c r="K2444" s="87"/>
      <c r="L2444" s="173"/>
      <c r="M2444" s="61"/>
      <c r="N2444" s="54"/>
      <c r="O2444" s="65"/>
      <c r="P2444" s="66"/>
      <c r="Q2444" s="66"/>
      <c r="R2444" s="143"/>
      <c r="S2444" s="174"/>
      <c r="T2444" s="175"/>
      <c r="U2444" s="61"/>
      <c r="V2444" s="67"/>
      <c r="W2444" s="66"/>
      <c r="X2444" s="68"/>
      <c r="Y2444" s="66"/>
      <c r="Z2444" s="66"/>
      <c r="AA2444" s="143"/>
      <c r="AB2444" s="174"/>
      <c r="AC2444" s="1"/>
      <c r="AD2444" s="57"/>
      <c r="AE2444" s="57"/>
      <c r="AF2444" s="57"/>
      <c r="AG2444" s="57"/>
    </row>
    <row r="2445" spans="1:33" x14ac:dyDescent="0.25">
      <c r="A2445" s="63"/>
      <c r="B2445" s="87"/>
      <c r="C2445" s="67"/>
      <c r="D2445" s="67"/>
      <c r="E2445" s="67"/>
      <c r="F2445" s="67"/>
      <c r="G2445" s="67"/>
      <c r="H2445" s="67"/>
      <c r="I2445" s="67"/>
      <c r="J2445" s="87"/>
      <c r="K2445" s="87"/>
      <c r="L2445" s="173"/>
      <c r="M2445" s="61"/>
      <c r="N2445" s="54"/>
      <c r="O2445" s="65"/>
      <c r="P2445" s="66"/>
      <c r="Q2445" s="66"/>
      <c r="R2445" s="143"/>
      <c r="S2445" s="174"/>
      <c r="T2445" s="175"/>
      <c r="U2445" s="61"/>
      <c r="V2445" s="67"/>
      <c r="W2445" s="66"/>
      <c r="X2445" s="68"/>
      <c r="Y2445" s="66"/>
      <c r="Z2445" s="66"/>
      <c r="AA2445" s="143"/>
      <c r="AB2445" s="174"/>
      <c r="AC2445" s="1"/>
      <c r="AD2445" s="57"/>
      <c r="AE2445" s="57"/>
      <c r="AF2445" s="57"/>
      <c r="AG2445" s="57"/>
    </row>
    <row r="2446" spans="1:33" x14ac:dyDescent="0.25">
      <c r="A2446" s="63"/>
      <c r="B2446" s="87"/>
      <c r="C2446" s="67"/>
      <c r="D2446" s="67"/>
      <c r="E2446" s="67"/>
      <c r="F2446" s="67"/>
      <c r="G2446" s="67"/>
      <c r="H2446" s="67"/>
      <c r="I2446" s="67"/>
      <c r="J2446" s="87"/>
      <c r="K2446" s="87"/>
      <c r="L2446" s="173"/>
      <c r="M2446" s="61"/>
      <c r="N2446" s="54"/>
      <c r="O2446" s="65"/>
      <c r="P2446" s="66"/>
      <c r="Q2446" s="66"/>
      <c r="R2446" s="143"/>
      <c r="S2446" s="174"/>
      <c r="T2446" s="175"/>
      <c r="U2446" s="61"/>
      <c r="V2446" s="67"/>
      <c r="W2446" s="66"/>
      <c r="X2446" s="68"/>
      <c r="Y2446" s="66"/>
      <c r="Z2446" s="66"/>
      <c r="AA2446" s="143"/>
      <c r="AB2446" s="174"/>
      <c r="AC2446" s="1"/>
      <c r="AD2446" s="57"/>
      <c r="AE2446" s="57"/>
      <c r="AF2446" s="57"/>
      <c r="AG2446" s="57"/>
    </row>
    <row r="2447" spans="1:33" x14ac:dyDescent="0.25">
      <c r="A2447" s="63"/>
      <c r="B2447" s="87"/>
      <c r="C2447" s="67"/>
      <c r="D2447" s="67"/>
      <c r="E2447" s="67"/>
      <c r="F2447" s="67"/>
      <c r="G2447" s="67"/>
      <c r="H2447" s="67"/>
      <c r="I2447" s="67"/>
      <c r="J2447" s="87"/>
      <c r="K2447" s="87"/>
      <c r="L2447" s="173"/>
      <c r="M2447" s="61"/>
      <c r="N2447" s="54"/>
      <c r="O2447" s="65"/>
      <c r="P2447" s="66"/>
      <c r="Q2447" s="66"/>
      <c r="R2447" s="143"/>
      <c r="S2447" s="174"/>
      <c r="T2447" s="175"/>
      <c r="U2447" s="61"/>
      <c r="V2447" s="67"/>
      <c r="W2447" s="66"/>
      <c r="X2447" s="68"/>
      <c r="Y2447" s="66"/>
      <c r="Z2447" s="66"/>
      <c r="AA2447" s="143"/>
      <c r="AB2447" s="174"/>
      <c r="AC2447" s="1"/>
      <c r="AD2447" s="57"/>
      <c r="AE2447" s="57"/>
      <c r="AF2447" s="57"/>
      <c r="AG2447" s="57"/>
    </row>
    <row r="2448" spans="1:33" x14ac:dyDescent="0.25">
      <c r="A2448" s="63"/>
      <c r="B2448" s="87"/>
      <c r="C2448" s="67"/>
      <c r="D2448" s="67"/>
      <c r="E2448" s="67"/>
      <c r="F2448" s="67"/>
      <c r="G2448" s="67"/>
      <c r="H2448" s="67"/>
      <c r="I2448" s="67"/>
      <c r="J2448" s="87"/>
      <c r="K2448" s="87"/>
      <c r="L2448" s="173"/>
      <c r="M2448" s="61"/>
      <c r="N2448" s="54"/>
      <c r="O2448" s="65"/>
      <c r="P2448" s="66"/>
      <c r="Q2448" s="66"/>
      <c r="R2448" s="143"/>
      <c r="S2448" s="174"/>
      <c r="T2448" s="175"/>
      <c r="U2448" s="61"/>
      <c r="V2448" s="67"/>
      <c r="W2448" s="66"/>
      <c r="X2448" s="68"/>
      <c r="Y2448" s="66"/>
      <c r="Z2448" s="66"/>
      <c r="AA2448" s="143"/>
      <c r="AB2448" s="174"/>
      <c r="AC2448" s="1"/>
      <c r="AD2448" s="57"/>
      <c r="AE2448" s="57"/>
      <c r="AF2448" s="57"/>
      <c r="AG2448" s="57"/>
    </row>
    <row r="2449" spans="1:33" x14ac:dyDescent="0.25">
      <c r="A2449" s="63"/>
      <c r="B2449" s="87"/>
      <c r="C2449" s="67"/>
      <c r="D2449" s="67"/>
      <c r="E2449" s="67"/>
      <c r="F2449" s="67"/>
      <c r="G2449" s="67"/>
      <c r="H2449" s="67"/>
      <c r="I2449" s="67"/>
      <c r="J2449" s="87"/>
      <c r="K2449" s="87"/>
      <c r="L2449" s="173"/>
      <c r="M2449" s="61"/>
      <c r="N2449" s="54"/>
      <c r="O2449" s="65"/>
      <c r="P2449" s="66"/>
      <c r="Q2449" s="66"/>
      <c r="R2449" s="143"/>
      <c r="S2449" s="174"/>
      <c r="T2449" s="175"/>
      <c r="U2449" s="61"/>
      <c r="V2449" s="67"/>
      <c r="W2449" s="66"/>
      <c r="X2449" s="68"/>
      <c r="Y2449" s="66"/>
      <c r="Z2449" s="66"/>
      <c r="AA2449" s="143"/>
      <c r="AB2449" s="174"/>
      <c r="AC2449" s="1"/>
      <c r="AD2449" s="57"/>
      <c r="AE2449" s="57"/>
      <c r="AF2449" s="57"/>
      <c r="AG2449" s="57"/>
    </row>
    <row r="2450" spans="1:33" x14ac:dyDescent="0.25">
      <c r="A2450" s="63"/>
      <c r="B2450" s="87"/>
      <c r="C2450" s="67"/>
      <c r="D2450" s="67"/>
      <c r="E2450" s="67"/>
      <c r="F2450" s="67"/>
      <c r="G2450" s="67"/>
      <c r="H2450" s="67"/>
      <c r="I2450" s="67"/>
      <c r="J2450" s="87"/>
      <c r="K2450" s="87"/>
      <c r="L2450" s="173"/>
      <c r="M2450" s="61"/>
      <c r="N2450" s="54"/>
      <c r="O2450" s="65"/>
      <c r="P2450" s="66"/>
      <c r="Q2450" s="66"/>
      <c r="R2450" s="143"/>
      <c r="S2450" s="174"/>
      <c r="T2450" s="175"/>
      <c r="U2450" s="61"/>
      <c r="V2450" s="67"/>
      <c r="W2450" s="66"/>
      <c r="X2450" s="68"/>
      <c r="Y2450" s="66"/>
      <c r="Z2450" s="66"/>
      <c r="AA2450" s="143"/>
      <c r="AB2450" s="174"/>
      <c r="AC2450" s="1"/>
      <c r="AD2450" s="57"/>
      <c r="AE2450" s="57"/>
      <c r="AF2450" s="57"/>
      <c r="AG2450" s="57"/>
    </row>
    <row r="2451" spans="1:33" x14ac:dyDescent="0.25">
      <c r="A2451" s="63"/>
      <c r="B2451" s="87"/>
      <c r="C2451" s="67"/>
      <c r="D2451" s="67"/>
      <c r="E2451" s="67"/>
      <c r="F2451" s="67"/>
      <c r="G2451" s="67"/>
      <c r="H2451" s="67"/>
      <c r="I2451" s="67"/>
      <c r="J2451" s="87"/>
      <c r="K2451" s="87"/>
      <c r="L2451" s="173"/>
      <c r="M2451" s="61"/>
      <c r="N2451" s="54"/>
      <c r="O2451" s="65"/>
      <c r="P2451" s="66"/>
      <c r="Q2451" s="66"/>
      <c r="R2451" s="143"/>
      <c r="S2451" s="174"/>
      <c r="T2451" s="175"/>
      <c r="U2451" s="61"/>
      <c r="V2451" s="67"/>
      <c r="W2451" s="66"/>
      <c r="X2451" s="68"/>
      <c r="Y2451" s="66"/>
      <c r="Z2451" s="66"/>
      <c r="AA2451" s="143"/>
      <c r="AB2451" s="174"/>
      <c r="AC2451" s="1"/>
      <c r="AD2451" s="57"/>
      <c r="AE2451" s="57"/>
      <c r="AF2451" s="57"/>
      <c r="AG2451" s="57"/>
    </row>
    <row r="2452" spans="1:33" x14ac:dyDescent="0.25">
      <c r="A2452" s="63"/>
      <c r="B2452" s="87"/>
      <c r="C2452" s="67"/>
      <c r="D2452" s="67"/>
      <c r="E2452" s="67"/>
      <c r="F2452" s="67"/>
      <c r="G2452" s="67"/>
      <c r="H2452" s="67"/>
      <c r="I2452" s="67"/>
      <c r="J2452" s="87"/>
      <c r="K2452" s="87"/>
      <c r="L2452" s="173"/>
      <c r="M2452" s="61"/>
      <c r="N2452" s="54"/>
      <c r="O2452" s="65"/>
      <c r="P2452" s="66"/>
      <c r="Q2452" s="66"/>
      <c r="R2452" s="143"/>
      <c r="S2452" s="174"/>
      <c r="T2452" s="175"/>
      <c r="U2452" s="61"/>
      <c r="V2452" s="67"/>
      <c r="W2452" s="66"/>
      <c r="X2452" s="68"/>
      <c r="Y2452" s="66"/>
      <c r="Z2452" s="66"/>
      <c r="AA2452" s="143"/>
      <c r="AB2452" s="174"/>
      <c r="AC2452" s="1"/>
      <c r="AD2452" s="57"/>
      <c r="AE2452" s="57"/>
      <c r="AF2452" s="57"/>
      <c r="AG2452" s="57"/>
    </row>
    <row r="2453" spans="1:33" x14ac:dyDescent="0.25">
      <c r="A2453" s="63"/>
      <c r="B2453" s="87"/>
      <c r="C2453" s="67"/>
      <c r="D2453" s="67"/>
      <c r="E2453" s="67"/>
      <c r="F2453" s="67"/>
      <c r="G2453" s="67"/>
      <c r="H2453" s="67"/>
      <c r="I2453" s="67"/>
      <c r="J2453" s="87"/>
      <c r="K2453" s="87"/>
      <c r="L2453" s="173"/>
      <c r="M2453" s="61"/>
      <c r="N2453" s="54"/>
      <c r="O2453" s="65"/>
      <c r="P2453" s="66"/>
      <c r="Q2453" s="66"/>
      <c r="R2453" s="143"/>
      <c r="S2453" s="174"/>
      <c r="T2453" s="175"/>
      <c r="U2453" s="61"/>
      <c r="V2453" s="67"/>
      <c r="W2453" s="66"/>
      <c r="X2453" s="68"/>
      <c r="Y2453" s="66"/>
      <c r="Z2453" s="66"/>
      <c r="AA2453" s="143"/>
      <c r="AB2453" s="174"/>
      <c r="AC2453" s="1"/>
      <c r="AD2453" s="57"/>
      <c r="AE2453" s="57"/>
      <c r="AF2453" s="57"/>
      <c r="AG2453" s="57"/>
    </row>
    <row r="2454" spans="1:33" x14ac:dyDescent="0.25">
      <c r="A2454" s="63"/>
      <c r="B2454" s="87"/>
      <c r="C2454" s="67"/>
      <c r="D2454" s="67"/>
      <c r="E2454" s="67"/>
      <c r="F2454" s="67"/>
      <c r="G2454" s="67"/>
      <c r="H2454" s="67"/>
      <c r="I2454" s="67"/>
      <c r="J2454" s="87"/>
      <c r="K2454" s="87"/>
      <c r="L2454" s="173"/>
      <c r="M2454" s="61"/>
      <c r="N2454" s="54"/>
      <c r="O2454" s="65"/>
      <c r="P2454" s="66"/>
      <c r="Q2454" s="66"/>
      <c r="R2454" s="143"/>
      <c r="S2454" s="174"/>
      <c r="T2454" s="175"/>
      <c r="U2454" s="61"/>
      <c r="V2454" s="67"/>
      <c r="W2454" s="66"/>
      <c r="X2454" s="68"/>
      <c r="Y2454" s="66"/>
      <c r="Z2454" s="66"/>
      <c r="AA2454" s="143"/>
      <c r="AB2454" s="174"/>
      <c r="AC2454" s="1"/>
      <c r="AD2454" s="57"/>
      <c r="AE2454" s="57"/>
      <c r="AF2454" s="57"/>
      <c r="AG2454" s="57"/>
    </row>
    <row r="2455" spans="1:33" x14ac:dyDescent="0.25">
      <c r="A2455" s="63"/>
      <c r="B2455" s="87"/>
      <c r="C2455" s="67"/>
      <c r="D2455" s="67"/>
      <c r="E2455" s="67"/>
      <c r="F2455" s="67"/>
      <c r="G2455" s="67"/>
      <c r="H2455" s="67"/>
      <c r="I2455" s="67"/>
      <c r="J2455" s="87"/>
      <c r="K2455" s="87"/>
      <c r="L2455" s="173"/>
      <c r="M2455" s="61"/>
      <c r="N2455" s="54"/>
      <c r="O2455" s="65"/>
      <c r="P2455" s="66"/>
      <c r="Q2455" s="66"/>
      <c r="R2455" s="143"/>
      <c r="S2455" s="174"/>
      <c r="T2455" s="175"/>
      <c r="U2455" s="61"/>
      <c r="V2455" s="67"/>
      <c r="W2455" s="66"/>
      <c r="X2455" s="68"/>
      <c r="Y2455" s="66"/>
      <c r="Z2455" s="66"/>
      <c r="AA2455" s="143"/>
      <c r="AB2455" s="174"/>
      <c r="AC2455" s="1"/>
      <c r="AD2455" s="57"/>
      <c r="AE2455" s="57"/>
      <c r="AF2455" s="57"/>
      <c r="AG2455" s="57"/>
    </row>
    <row r="2456" spans="1:33" x14ac:dyDescent="0.25">
      <c r="A2456" s="63"/>
      <c r="B2456" s="87"/>
      <c r="C2456" s="67"/>
      <c r="D2456" s="67"/>
      <c r="E2456" s="67"/>
      <c r="F2456" s="67"/>
      <c r="G2456" s="67"/>
      <c r="H2456" s="67"/>
      <c r="I2456" s="67"/>
      <c r="J2456" s="87"/>
      <c r="K2456" s="87"/>
      <c r="L2456" s="173"/>
      <c r="M2456" s="61"/>
      <c r="N2456" s="54"/>
      <c r="O2456" s="65"/>
      <c r="P2456" s="66"/>
      <c r="Q2456" s="66"/>
      <c r="R2456" s="143"/>
      <c r="S2456" s="174"/>
      <c r="T2456" s="175"/>
      <c r="U2456" s="61"/>
      <c r="V2456" s="67"/>
      <c r="W2456" s="66"/>
      <c r="X2456" s="68"/>
      <c r="Y2456" s="66"/>
      <c r="Z2456" s="66"/>
      <c r="AA2456" s="143"/>
      <c r="AB2456" s="174"/>
      <c r="AC2456" s="1"/>
      <c r="AD2456" s="57"/>
      <c r="AE2456" s="57"/>
      <c r="AF2456" s="57"/>
      <c r="AG2456" s="57"/>
    </row>
    <row r="2457" spans="1:33" x14ac:dyDescent="0.25">
      <c r="A2457" s="63"/>
      <c r="B2457" s="87"/>
      <c r="C2457" s="67"/>
      <c r="D2457" s="67"/>
      <c r="E2457" s="67"/>
      <c r="F2457" s="67"/>
      <c r="G2457" s="67"/>
      <c r="H2457" s="67"/>
      <c r="I2457" s="67"/>
      <c r="J2457" s="87"/>
      <c r="K2457" s="87"/>
      <c r="L2457" s="173"/>
      <c r="M2457" s="61"/>
      <c r="N2457" s="54"/>
      <c r="O2457" s="65"/>
      <c r="P2457" s="66"/>
      <c r="Q2457" s="66"/>
      <c r="R2457" s="143"/>
      <c r="S2457" s="174"/>
      <c r="T2457" s="175"/>
      <c r="U2457" s="61"/>
      <c r="V2457" s="67"/>
      <c r="W2457" s="66"/>
      <c r="X2457" s="68"/>
      <c r="Y2457" s="66"/>
      <c r="Z2457" s="66"/>
      <c r="AA2457" s="143"/>
      <c r="AB2457" s="174"/>
      <c r="AC2457" s="1"/>
      <c r="AD2457" s="57"/>
      <c r="AE2457" s="57"/>
      <c r="AF2457" s="57"/>
      <c r="AG2457" s="57"/>
    </row>
    <row r="2458" spans="1:33" x14ac:dyDescent="0.25">
      <c r="A2458" s="63"/>
      <c r="B2458" s="87"/>
      <c r="C2458" s="67"/>
      <c r="D2458" s="67"/>
      <c r="E2458" s="67"/>
      <c r="F2458" s="67"/>
      <c r="G2458" s="67"/>
      <c r="H2458" s="67"/>
      <c r="I2458" s="67"/>
      <c r="J2458" s="87"/>
      <c r="K2458" s="87"/>
      <c r="L2458" s="173"/>
      <c r="M2458" s="61"/>
      <c r="N2458" s="54"/>
      <c r="O2458" s="65"/>
      <c r="P2458" s="66"/>
      <c r="Q2458" s="66"/>
      <c r="R2458" s="143"/>
      <c r="S2458" s="174"/>
      <c r="T2458" s="175"/>
      <c r="U2458" s="61"/>
      <c r="V2458" s="67"/>
      <c r="W2458" s="66"/>
      <c r="X2458" s="68"/>
      <c r="Y2458" s="66"/>
      <c r="Z2458" s="66"/>
      <c r="AA2458" s="143"/>
      <c r="AB2458" s="174"/>
      <c r="AC2458" s="1"/>
      <c r="AD2458" s="57"/>
      <c r="AE2458" s="57"/>
      <c r="AF2458" s="57"/>
      <c r="AG2458" s="57"/>
    </row>
    <row r="2459" spans="1:33" x14ac:dyDescent="0.25">
      <c r="A2459" s="63"/>
      <c r="B2459" s="87"/>
      <c r="C2459" s="67"/>
      <c r="D2459" s="67"/>
      <c r="E2459" s="67"/>
      <c r="F2459" s="67"/>
      <c r="G2459" s="67"/>
      <c r="H2459" s="67"/>
      <c r="I2459" s="67"/>
      <c r="J2459" s="87"/>
      <c r="K2459" s="87"/>
      <c r="L2459" s="173"/>
      <c r="M2459" s="61"/>
      <c r="N2459" s="54"/>
      <c r="O2459" s="65"/>
      <c r="P2459" s="66"/>
      <c r="Q2459" s="66"/>
      <c r="R2459" s="143"/>
      <c r="S2459" s="174"/>
      <c r="T2459" s="175"/>
      <c r="U2459" s="61"/>
      <c r="V2459" s="67"/>
      <c r="W2459" s="66"/>
      <c r="X2459" s="68"/>
      <c r="Y2459" s="66"/>
      <c r="Z2459" s="66"/>
      <c r="AA2459" s="143"/>
      <c r="AB2459" s="174"/>
      <c r="AC2459" s="1"/>
      <c r="AD2459" s="57"/>
      <c r="AE2459" s="57"/>
      <c r="AF2459" s="57"/>
      <c r="AG2459" s="57"/>
    </row>
    <row r="2460" spans="1:33" x14ac:dyDescent="0.25">
      <c r="A2460" s="63"/>
      <c r="B2460" s="87"/>
      <c r="C2460" s="67"/>
      <c r="D2460" s="67"/>
      <c r="E2460" s="67"/>
      <c r="F2460" s="67"/>
      <c r="G2460" s="67"/>
      <c r="H2460" s="67"/>
      <c r="I2460" s="67"/>
      <c r="J2460" s="87"/>
      <c r="K2460" s="87"/>
      <c r="L2460" s="173"/>
      <c r="M2460" s="61"/>
      <c r="N2460" s="54"/>
      <c r="O2460" s="65"/>
      <c r="P2460" s="66"/>
      <c r="Q2460" s="66"/>
      <c r="R2460" s="143"/>
      <c r="S2460" s="174"/>
      <c r="T2460" s="175"/>
      <c r="U2460" s="61"/>
      <c r="V2460" s="67"/>
      <c r="W2460" s="66"/>
      <c r="X2460" s="68"/>
      <c r="Y2460" s="66"/>
      <c r="Z2460" s="66"/>
      <c r="AA2460" s="143"/>
      <c r="AB2460" s="174"/>
      <c r="AC2460" s="1"/>
      <c r="AD2460" s="57"/>
      <c r="AE2460" s="57"/>
      <c r="AF2460" s="57"/>
      <c r="AG2460" s="57"/>
    </row>
    <row r="2461" spans="1:33" x14ac:dyDescent="0.25">
      <c r="A2461" s="63"/>
      <c r="B2461" s="87"/>
      <c r="C2461" s="67"/>
      <c r="D2461" s="67"/>
      <c r="E2461" s="67"/>
      <c r="F2461" s="67"/>
      <c r="G2461" s="67"/>
      <c r="H2461" s="67"/>
      <c r="I2461" s="67"/>
      <c r="J2461" s="87"/>
      <c r="K2461" s="87"/>
      <c r="L2461" s="173"/>
      <c r="M2461" s="61"/>
      <c r="N2461" s="54"/>
      <c r="O2461" s="65"/>
      <c r="P2461" s="66"/>
      <c r="Q2461" s="66"/>
      <c r="R2461" s="143"/>
      <c r="S2461" s="174"/>
      <c r="T2461" s="175"/>
      <c r="U2461" s="61"/>
      <c r="V2461" s="67"/>
      <c r="W2461" s="66"/>
      <c r="X2461" s="68"/>
      <c r="Y2461" s="66"/>
      <c r="Z2461" s="66"/>
      <c r="AA2461" s="143"/>
      <c r="AB2461" s="174"/>
      <c r="AC2461" s="1"/>
      <c r="AD2461" s="57"/>
      <c r="AE2461" s="57"/>
      <c r="AF2461" s="57"/>
      <c r="AG2461" s="57"/>
    </row>
    <row r="2462" spans="1:33" x14ac:dyDescent="0.25">
      <c r="A2462" s="63"/>
      <c r="B2462" s="87"/>
      <c r="C2462" s="67"/>
      <c r="D2462" s="67"/>
      <c r="E2462" s="67"/>
      <c r="F2462" s="67"/>
      <c r="G2462" s="67"/>
      <c r="H2462" s="67"/>
      <c r="I2462" s="67"/>
      <c r="J2462" s="87"/>
      <c r="K2462" s="87"/>
      <c r="L2462" s="173"/>
      <c r="M2462" s="61"/>
      <c r="N2462" s="54"/>
      <c r="O2462" s="65"/>
      <c r="P2462" s="66"/>
      <c r="Q2462" s="66"/>
      <c r="R2462" s="143"/>
      <c r="S2462" s="174"/>
      <c r="T2462" s="175"/>
      <c r="U2462" s="61"/>
      <c r="V2462" s="67"/>
      <c r="W2462" s="66"/>
      <c r="X2462" s="68"/>
      <c r="Y2462" s="66"/>
      <c r="Z2462" s="66"/>
      <c r="AA2462" s="143"/>
      <c r="AB2462" s="174"/>
      <c r="AC2462" s="1"/>
      <c r="AD2462" s="57"/>
      <c r="AE2462" s="57"/>
      <c r="AF2462" s="57"/>
      <c r="AG2462" s="57"/>
    </row>
    <row r="2463" spans="1:33" x14ac:dyDescent="0.25">
      <c r="A2463" s="63"/>
      <c r="B2463" s="87"/>
      <c r="C2463" s="67"/>
      <c r="D2463" s="67"/>
      <c r="E2463" s="67"/>
      <c r="F2463" s="67"/>
      <c r="G2463" s="67"/>
      <c r="H2463" s="67"/>
      <c r="I2463" s="67"/>
      <c r="J2463" s="87"/>
      <c r="K2463" s="87"/>
      <c r="L2463" s="173"/>
      <c r="M2463" s="61"/>
      <c r="N2463" s="54"/>
      <c r="O2463" s="65"/>
      <c r="P2463" s="66"/>
      <c r="Q2463" s="66"/>
      <c r="R2463" s="143"/>
      <c r="S2463" s="174"/>
      <c r="T2463" s="175"/>
      <c r="U2463" s="61"/>
      <c r="V2463" s="67"/>
      <c r="W2463" s="66"/>
      <c r="X2463" s="68"/>
      <c r="Y2463" s="66"/>
      <c r="Z2463" s="66"/>
      <c r="AA2463" s="143"/>
      <c r="AB2463" s="174"/>
      <c r="AC2463" s="1"/>
      <c r="AD2463" s="57"/>
      <c r="AE2463" s="57"/>
      <c r="AF2463" s="57"/>
      <c r="AG2463" s="57"/>
    </row>
    <row r="2464" spans="1:33" x14ac:dyDescent="0.25">
      <c r="A2464" s="63"/>
      <c r="B2464" s="87"/>
      <c r="C2464" s="67"/>
      <c r="D2464" s="67"/>
      <c r="E2464" s="67"/>
      <c r="F2464" s="67"/>
      <c r="G2464" s="67"/>
      <c r="H2464" s="67"/>
      <c r="I2464" s="67"/>
      <c r="J2464" s="87"/>
      <c r="K2464" s="87"/>
      <c r="L2464" s="173"/>
      <c r="M2464" s="61"/>
      <c r="N2464" s="54"/>
      <c r="O2464" s="65"/>
      <c r="P2464" s="66"/>
      <c r="Q2464" s="66"/>
      <c r="R2464" s="143"/>
      <c r="S2464" s="174"/>
      <c r="T2464" s="175"/>
      <c r="U2464" s="61"/>
      <c r="V2464" s="67"/>
      <c r="W2464" s="66"/>
      <c r="X2464" s="68"/>
      <c r="Y2464" s="66"/>
      <c r="Z2464" s="66"/>
      <c r="AA2464" s="143"/>
      <c r="AB2464" s="174"/>
      <c r="AC2464" s="1"/>
      <c r="AD2464" s="57"/>
      <c r="AE2464" s="57"/>
      <c r="AF2464" s="57"/>
      <c r="AG2464" s="57"/>
    </row>
    <row r="2465" spans="1:33" x14ac:dyDescent="0.25">
      <c r="A2465" s="63"/>
      <c r="B2465" s="87"/>
      <c r="C2465" s="67"/>
      <c r="D2465" s="67"/>
      <c r="E2465" s="67"/>
      <c r="F2465" s="67"/>
      <c r="G2465" s="67"/>
      <c r="H2465" s="67"/>
      <c r="I2465" s="67"/>
      <c r="J2465" s="87"/>
      <c r="K2465" s="87"/>
      <c r="L2465" s="173"/>
      <c r="M2465" s="61"/>
      <c r="N2465" s="54"/>
      <c r="O2465" s="65"/>
      <c r="P2465" s="66"/>
      <c r="Q2465" s="66"/>
      <c r="R2465" s="143"/>
      <c r="S2465" s="174"/>
      <c r="T2465" s="175"/>
      <c r="U2465" s="61"/>
      <c r="V2465" s="67"/>
      <c r="W2465" s="66"/>
      <c r="X2465" s="68"/>
      <c r="Y2465" s="66"/>
      <c r="Z2465" s="66"/>
      <c r="AA2465" s="143"/>
      <c r="AB2465" s="174"/>
      <c r="AC2465" s="1"/>
      <c r="AD2465" s="57"/>
      <c r="AE2465" s="57"/>
      <c r="AF2465" s="57"/>
      <c r="AG2465" s="57"/>
    </row>
    <row r="2466" spans="1:33" x14ac:dyDescent="0.25">
      <c r="A2466" s="63"/>
      <c r="B2466" s="87"/>
      <c r="C2466" s="67"/>
      <c r="D2466" s="67"/>
      <c r="E2466" s="67"/>
      <c r="F2466" s="67"/>
      <c r="G2466" s="67"/>
      <c r="H2466" s="67"/>
      <c r="I2466" s="67"/>
      <c r="J2466" s="87"/>
      <c r="K2466" s="87"/>
      <c r="L2466" s="173"/>
      <c r="M2466" s="61"/>
      <c r="N2466" s="54"/>
      <c r="O2466" s="65"/>
      <c r="P2466" s="66"/>
      <c r="Q2466" s="66"/>
      <c r="R2466" s="143"/>
      <c r="S2466" s="174"/>
      <c r="T2466" s="175"/>
      <c r="U2466" s="61"/>
      <c r="V2466" s="67"/>
      <c r="W2466" s="66"/>
      <c r="X2466" s="68"/>
      <c r="Y2466" s="66"/>
      <c r="Z2466" s="66"/>
      <c r="AA2466" s="143"/>
      <c r="AB2466" s="174"/>
      <c r="AC2466" s="1"/>
      <c r="AD2466" s="57"/>
      <c r="AE2466" s="57"/>
      <c r="AF2466" s="57"/>
      <c r="AG2466" s="57"/>
    </row>
    <row r="2467" spans="1:33" x14ac:dyDescent="0.25">
      <c r="A2467" s="63"/>
      <c r="B2467" s="87"/>
      <c r="C2467" s="67"/>
      <c r="D2467" s="67"/>
      <c r="E2467" s="67"/>
      <c r="F2467" s="67"/>
      <c r="G2467" s="67"/>
      <c r="H2467" s="67"/>
      <c r="I2467" s="67"/>
      <c r="J2467" s="87"/>
      <c r="K2467" s="87"/>
      <c r="L2467" s="173"/>
      <c r="M2467" s="61"/>
      <c r="N2467" s="54"/>
      <c r="O2467" s="65"/>
      <c r="P2467" s="66"/>
      <c r="Q2467" s="66"/>
      <c r="R2467" s="143"/>
      <c r="S2467" s="174"/>
      <c r="T2467" s="175"/>
      <c r="U2467" s="61"/>
      <c r="V2467" s="67"/>
      <c r="W2467" s="66"/>
      <c r="X2467" s="68"/>
      <c r="Y2467" s="66"/>
      <c r="Z2467" s="66"/>
      <c r="AA2467" s="143"/>
      <c r="AB2467" s="174"/>
      <c r="AC2467" s="1"/>
      <c r="AD2467" s="57"/>
      <c r="AE2467" s="57"/>
      <c r="AF2467" s="57"/>
      <c r="AG2467" s="57"/>
    </row>
    <row r="2468" spans="1:33" x14ac:dyDescent="0.25">
      <c r="A2468" s="63"/>
      <c r="B2468" s="87"/>
      <c r="C2468" s="67"/>
      <c r="D2468" s="67"/>
      <c r="E2468" s="67"/>
      <c r="F2468" s="67"/>
      <c r="G2468" s="67"/>
      <c r="H2468" s="67"/>
      <c r="I2468" s="67"/>
      <c r="J2468" s="87"/>
      <c r="K2468" s="87"/>
      <c r="L2468" s="173"/>
      <c r="M2468" s="61"/>
      <c r="N2468" s="54"/>
      <c r="O2468" s="65"/>
      <c r="P2468" s="66"/>
      <c r="Q2468" s="66"/>
      <c r="R2468" s="143"/>
      <c r="S2468" s="174"/>
      <c r="T2468" s="175"/>
      <c r="U2468" s="61"/>
      <c r="V2468" s="67"/>
      <c r="W2468" s="66"/>
      <c r="X2468" s="68"/>
      <c r="Y2468" s="66"/>
      <c r="Z2468" s="66"/>
      <c r="AA2468" s="143"/>
      <c r="AB2468" s="174"/>
      <c r="AC2468" s="1"/>
      <c r="AD2468" s="57"/>
      <c r="AE2468" s="57"/>
      <c r="AF2468" s="57"/>
      <c r="AG2468" s="57"/>
    </row>
    <row r="2469" spans="1:33" x14ac:dyDescent="0.25">
      <c r="A2469" s="63"/>
      <c r="B2469" s="87"/>
      <c r="C2469" s="67"/>
      <c r="D2469" s="67"/>
      <c r="E2469" s="67"/>
      <c r="F2469" s="67"/>
      <c r="G2469" s="67"/>
      <c r="H2469" s="67"/>
      <c r="I2469" s="67"/>
      <c r="J2469" s="87"/>
      <c r="K2469" s="87"/>
      <c r="L2469" s="173"/>
      <c r="M2469" s="61"/>
      <c r="N2469" s="54"/>
      <c r="O2469" s="65"/>
      <c r="P2469" s="66"/>
      <c r="Q2469" s="66"/>
      <c r="R2469" s="143"/>
      <c r="S2469" s="174"/>
      <c r="T2469" s="175"/>
      <c r="U2469" s="61"/>
      <c r="V2469" s="67"/>
      <c r="W2469" s="66"/>
      <c r="X2469" s="68"/>
      <c r="Y2469" s="66"/>
      <c r="Z2469" s="66"/>
      <c r="AA2469" s="143"/>
      <c r="AB2469" s="174"/>
      <c r="AC2469" s="1"/>
      <c r="AD2469" s="57"/>
      <c r="AE2469" s="57"/>
      <c r="AF2469" s="57"/>
      <c r="AG2469" s="57"/>
    </row>
    <row r="2470" spans="1:33" x14ac:dyDescent="0.25">
      <c r="A2470" s="63"/>
      <c r="B2470" s="87"/>
      <c r="C2470" s="67"/>
      <c r="D2470" s="67"/>
      <c r="E2470" s="67"/>
      <c r="F2470" s="67"/>
      <c r="G2470" s="67"/>
      <c r="H2470" s="67"/>
      <c r="I2470" s="67"/>
      <c r="J2470" s="87"/>
      <c r="K2470" s="87"/>
      <c r="L2470" s="173"/>
      <c r="M2470" s="61"/>
      <c r="N2470" s="54"/>
      <c r="O2470" s="65"/>
      <c r="P2470" s="66"/>
      <c r="Q2470" s="66"/>
      <c r="R2470" s="143"/>
      <c r="S2470" s="174"/>
      <c r="T2470" s="175"/>
      <c r="U2470" s="61"/>
      <c r="V2470" s="67"/>
      <c r="W2470" s="66"/>
      <c r="X2470" s="68"/>
      <c r="Y2470" s="66"/>
      <c r="Z2470" s="66"/>
      <c r="AA2470" s="143"/>
      <c r="AB2470" s="174"/>
      <c r="AC2470" s="1"/>
      <c r="AD2470" s="57"/>
      <c r="AE2470" s="57"/>
      <c r="AF2470" s="57"/>
      <c r="AG2470" s="57"/>
    </row>
    <row r="2471" spans="1:33" x14ac:dyDescent="0.25">
      <c r="A2471" s="63"/>
      <c r="B2471" s="87"/>
      <c r="C2471" s="67"/>
      <c r="D2471" s="67"/>
      <c r="E2471" s="67"/>
      <c r="F2471" s="67"/>
      <c r="G2471" s="67"/>
      <c r="H2471" s="67"/>
      <c r="I2471" s="67"/>
      <c r="J2471" s="87"/>
      <c r="K2471" s="87"/>
      <c r="L2471" s="173"/>
      <c r="M2471" s="61"/>
      <c r="N2471" s="54"/>
      <c r="O2471" s="65"/>
      <c r="P2471" s="66"/>
      <c r="Q2471" s="66"/>
      <c r="R2471" s="143"/>
      <c r="S2471" s="174"/>
      <c r="T2471" s="175"/>
      <c r="U2471" s="61"/>
      <c r="V2471" s="67"/>
      <c r="W2471" s="66"/>
      <c r="X2471" s="68"/>
      <c r="Y2471" s="66"/>
      <c r="Z2471" s="66"/>
      <c r="AA2471" s="143"/>
      <c r="AB2471" s="174"/>
      <c r="AC2471" s="1"/>
      <c r="AD2471" s="57"/>
      <c r="AE2471" s="57"/>
      <c r="AF2471" s="57"/>
      <c r="AG2471" s="57"/>
    </row>
    <row r="2472" spans="1:33" x14ac:dyDescent="0.25">
      <c r="A2472" s="63"/>
      <c r="B2472" s="87"/>
      <c r="C2472" s="67"/>
      <c r="D2472" s="67"/>
      <c r="E2472" s="67"/>
      <c r="F2472" s="67"/>
      <c r="G2472" s="67"/>
      <c r="H2472" s="67"/>
      <c r="I2472" s="67"/>
      <c r="J2472" s="87"/>
      <c r="K2472" s="87"/>
      <c r="L2472" s="173"/>
      <c r="M2472" s="61"/>
      <c r="N2472" s="54"/>
      <c r="O2472" s="65"/>
      <c r="P2472" s="66"/>
      <c r="Q2472" s="66"/>
      <c r="R2472" s="143"/>
      <c r="S2472" s="174"/>
      <c r="T2472" s="175"/>
      <c r="U2472" s="61"/>
      <c r="V2472" s="67"/>
      <c r="W2472" s="66"/>
      <c r="X2472" s="68"/>
      <c r="Y2472" s="66"/>
      <c r="Z2472" s="66"/>
      <c r="AA2472" s="143"/>
      <c r="AB2472" s="174"/>
      <c r="AC2472" s="1"/>
      <c r="AD2472" s="57"/>
      <c r="AE2472" s="57"/>
      <c r="AF2472" s="57"/>
      <c r="AG2472" s="57"/>
    </row>
    <row r="2473" spans="1:33" x14ac:dyDescent="0.25">
      <c r="A2473" s="63"/>
      <c r="B2473" s="87"/>
      <c r="C2473" s="67"/>
      <c r="D2473" s="67"/>
      <c r="E2473" s="67"/>
      <c r="F2473" s="67"/>
      <c r="G2473" s="67"/>
      <c r="H2473" s="67"/>
      <c r="I2473" s="67"/>
      <c r="J2473" s="87"/>
      <c r="K2473" s="87"/>
      <c r="L2473" s="173"/>
      <c r="M2473" s="61"/>
      <c r="N2473" s="54"/>
      <c r="O2473" s="65"/>
      <c r="P2473" s="66"/>
      <c r="Q2473" s="66"/>
      <c r="R2473" s="143"/>
      <c r="S2473" s="174"/>
      <c r="T2473" s="175"/>
      <c r="U2473" s="61"/>
      <c r="V2473" s="67"/>
      <c r="W2473" s="66"/>
      <c r="X2473" s="68"/>
      <c r="Y2473" s="66"/>
      <c r="Z2473" s="66"/>
      <c r="AA2473" s="143"/>
      <c r="AB2473" s="174"/>
      <c r="AC2473" s="1"/>
      <c r="AD2473" s="57"/>
      <c r="AE2473" s="57"/>
      <c r="AF2473" s="57"/>
      <c r="AG2473" s="57"/>
    </row>
    <row r="2474" spans="1:33" x14ac:dyDescent="0.25">
      <c r="A2474" s="63"/>
      <c r="B2474" s="87"/>
      <c r="C2474" s="67"/>
      <c r="D2474" s="67"/>
      <c r="E2474" s="67"/>
      <c r="F2474" s="67"/>
      <c r="G2474" s="67"/>
      <c r="H2474" s="67"/>
      <c r="I2474" s="67"/>
      <c r="J2474" s="87"/>
      <c r="K2474" s="87"/>
      <c r="L2474" s="173"/>
      <c r="M2474" s="61"/>
      <c r="N2474" s="54"/>
      <c r="O2474" s="65"/>
      <c r="P2474" s="66"/>
      <c r="Q2474" s="66"/>
      <c r="R2474" s="143"/>
      <c r="S2474" s="174"/>
      <c r="T2474" s="175"/>
      <c r="U2474" s="61"/>
      <c r="V2474" s="67"/>
      <c r="W2474" s="66"/>
      <c r="X2474" s="68"/>
      <c r="Y2474" s="66"/>
      <c r="Z2474" s="66"/>
      <c r="AA2474" s="143"/>
      <c r="AB2474" s="174"/>
      <c r="AC2474" s="1"/>
      <c r="AD2474" s="57"/>
      <c r="AE2474" s="57"/>
      <c r="AF2474" s="57"/>
      <c r="AG2474" s="57"/>
    </row>
    <row r="2475" spans="1:33" x14ac:dyDescent="0.25">
      <c r="A2475" s="63"/>
      <c r="B2475" s="87"/>
      <c r="C2475" s="67"/>
      <c r="D2475" s="67"/>
      <c r="E2475" s="67"/>
      <c r="F2475" s="67"/>
      <c r="G2475" s="67"/>
      <c r="H2475" s="67"/>
      <c r="I2475" s="67"/>
      <c r="J2475" s="87"/>
      <c r="K2475" s="87"/>
      <c r="L2475" s="173"/>
      <c r="M2475" s="61"/>
      <c r="N2475" s="54"/>
      <c r="O2475" s="65"/>
      <c r="P2475" s="66"/>
      <c r="Q2475" s="66"/>
      <c r="R2475" s="143"/>
      <c r="S2475" s="174"/>
      <c r="T2475" s="175"/>
      <c r="U2475" s="61"/>
      <c r="V2475" s="67"/>
      <c r="W2475" s="66"/>
      <c r="X2475" s="68"/>
      <c r="Y2475" s="66"/>
      <c r="Z2475" s="66"/>
      <c r="AA2475" s="143"/>
      <c r="AB2475" s="174"/>
      <c r="AC2475" s="1"/>
      <c r="AD2475" s="57"/>
      <c r="AE2475" s="57"/>
      <c r="AF2475" s="57"/>
      <c r="AG2475" s="57"/>
    </row>
    <row r="2476" spans="1:33" x14ac:dyDescent="0.25">
      <c r="A2476" s="63"/>
      <c r="B2476" s="87"/>
      <c r="C2476" s="67"/>
      <c r="D2476" s="67"/>
      <c r="E2476" s="67"/>
      <c r="F2476" s="67"/>
      <c r="G2476" s="67"/>
      <c r="H2476" s="67"/>
      <c r="I2476" s="67"/>
      <c r="J2476" s="87"/>
      <c r="K2476" s="87"/>
      <c r="L2476" s="173"/>
      <c r="M2476" s="61"/>
      <c r="N2476" s="54"/>
      <c r="O2476" s="65"/>
      <c r="P2476" s="66"/>
      <c r="Q2476" s="66"/>
      <c r="R2476" s="143"/>
      <c r="S2476" s="174"/>
      <c r="T2476" s="175"/>
      <c r="U2476" s="61"/>
      <c r="V2476" s="67"/>
      <c r="W2476" s="66"/>
      <c r="X2476" s="68"/>
      <c r="Y2476" s="66"/>
      <c r="Z2476" s="66"/>
      <c r="AA2476" s="143"/>
      <c r="AB2476" s="174"/>
      <c r="AC2476" s="1"/>
      <c r="AD2476" s="57"/>
      <c r="AE2476" s="57"/>
      <c r="AF2476" s="57"/>
      <c r="AG2476" s="57"/>
    </row>
    <row r="2477" spans="1:33" x14ac:dyDescent="0.25">
      <c r="A2477" s="63"/>
      <c r="B2477" s="87"/>
      <c r="C2477" s="67"/>
      <c r="D2477" s="67"/>
      <c r="E2477" s="67"/>
      <c r="F2477" s="67"/>
      <c r="G2477" s="67"/>
      <c r="H2477" s="67"/>
      <c r="I2477" s="67"/>
      <c r="J2477" s="87"/>
      <c r="K2477" s="87"/>
      <c r="L2477" s="173"/>
      <c r="M2477" s="61"/>
      <c r="N2477" s="54"/>
      <c r="O2477" s="65"/>
      <c r="P2477" s="66"/>
      <c r="Q2477" s="66"/>
      <c r="R2477" s="143"/>
      <c r="S2477" s="174"/>
      <c r="T2477" s="175"/>
      <c r="U2477" s="61"/>
      <c r="V2477" s="67"/>
      <c r="W2477" s="66"/>
      <c r="X2477" s="68"/>
      <c r="Y2477" s="66"/>
      <c r="Z2477" s="66"/>
      <c r="AA2477" s="143"/>
      <c r="AB2477" s="174"/>
      <c r="AC2477" s="1"/>
      <c r="AD2477" s="57"/>
      <c r="AE2477" s="57"/>
      <c r="AF2477" s="57"/>
      <c r="AG2477" s="57"/>
    </row>
    <row r="2478" spans="1:33" x14ac:dyDescent="0.25">
      <c r="A2478" s="63"/>
      <c r="B2478" s="87"/>
      <c r="C2478" s="67"/>
      <c r="D2478" s="67"/>
      <c r="E2478" s="67"/>
      <c r="F2478" s="67"/>
      <c r="G2478" s="67"/>
      <c r="H2478" s="67"/>
      <c r="I2478" s="67"/>
      <c r="J2478" s="87"/>
      <c r="K2478" s="87"/>
      <c r="L2478" s="173"/>
      <c r="M2478" s="61"/>
      <c r="N2478" s="54"/>
      <c r="O2478" s="65"/>
      <c r="P2478" s="66"/>
      <c r="Q2478" s="66"/>
      <c r="R2478" s="143"/>
      <c r="S2478" s="174"/>
      <c r="T2478" s="175"/>
      <c r="U2478" s="61"/>
      <c r="V2478" s="67"/>
      <c r="W2478" s="66"/>
      <c r="X2478" s="68"/>
      <c r="Y2478" s="66"/>
      <c r="Z2478" s="66"/>
      <c r="AA2478" s="143"/>
      <c r="AB2478" s="174"/>
      <c r="AC2478" s="1"/>
      <c r="AD2478" s="57"/>
      <c r="AE2478" s="57"/>
      <c r="AF2478" s="57"/>
      <c r="AG2478" s="57"/>
    </row>
    <row r="2479" spans="1:33" x14ac:dyDescent="0.25">
      <c r="A2479" s="63"/>
      <c r="B2479" s="87"/>
      <c r="C2479" s="67"/>
      <c r="D2479" s="67"/>
      <c r="E2479" s="67"/>
      <c r="F2479" s="67"/>
      <c r="G2479" s="67"/>
      <c r="H2479" s="67"/>
      <c r="I2479" s="67"/>
      <c r="J2479" s="87"/>
      <c r="K2479" s="87"/>
      <c r="L2479" s="173"/>
      <c r="M2479" s="61"/>
      <c r="N2479" s="54"/>
      <c r="O2479" s="65"/>
      <c r="P2479" s="66"/>
      <c r="Q2479" s="66"/>
      <c r="R2479" s="143"/>
      <c r="S2479" s="174"/>
      <c r="T2479" s="175"/>
      <c r="U2479" s="61"/>
      <c r="V2479" s="67"/>
      <c r="W2479" s="66"/>
      <c r="X2479" s="68"/>
      <c r="Y2479" s="66"/>
      <c r="Z2479" s="66"/>
      <c r="AA2479" s="143"/>
      <c r="AB2479" s="174"/>
      <c r="AC2479" s="1"/>
      <c r="AD2479" s="57"/>
      <c r="AE2479" s="57"/>
      <c r="AF2479" s="57"/>
      <c r="AG2479" s="57"/>
    </row>
    <row r="2480" spans="1:33" x14ac:dyDescent="0.25">
      <c r="A2480" s="63"/>
      <c r="B2480" s="87"/>
      <c r="C2480" s="67"/>
      <c r="D2480" s="67"/>
      <c r="E2480" s="67"/>
      <c r="F2480" s="67"/>
      <c r="G2480" s="67"/>
      <c r="H2480" s="67"/>
      <c r="I2480" s="67"/>
      <c r="J2480" s="87"/>
      <c r="K2480" s="87"/>
      <c r="L2480" s="173"/>
      <c r="M2480" s="61"/>
      <c r="N2480" s="54"/>
      <c r="O2480" s="65"/>
      <c r="P2480" s="66"/>
      <c r="Q2480" s="66"/>
      <c r="R2480" s="143"/>
      <c r="S2480" s="174"/>
      <c r="T2480" s="175"/>
      <c r="U2480" s="61"/>
      <c r="V2480" s="67"/>
      <c r="W2480" s="66"/>
      <c r="X2480" s="68"/>
      <c r="Y2480" s="66"/>
      <c r="Z2480" s="66"/>
      <c r="AA2480" s="143"/>
      <c r="AB2480" s="174"/>
      <c r="AC2480" s="1"/>
      <c r="AD2480" s="57"/>
      <c r="AE2480" s="57"/>
      <c r="AF2480" s="57"/>
      <c r="AG2480" s="57"/>
    </row>
    <row r="2481" spans="1:33" x14ac:dyDescent="0.25">
      <c r="A2481" s="63"/>
      <c r="B2481" s="87"/>
      <c r="C2481" s="67"/>
      <c r="D2481" s="67"/>
      <c r="E2481" s="67"/>
      <c r="F2481" s="67"/>
      <c r="G2481" s="67"/>
      <c r="H2481" s="67"/>
      <c r="I2481" s="67"/>
      <c r="J2481" s="87"/>
      <c r="K2481" s="87"/>
      <c r="L2481" s="173"/>
      <c r="M2481" s="61"/>
      <c r="N2481" s="54"/>
      <c r="O2481" s="65"/>
      <c r="P2481" s="66"/>
      <c r="Q2481" s="66"/>
      <c r="R2481" s="143"/>
      <c r="S2481" s="174"/>
      <c r="T2481" s="175"/>
      <c r="U2481" s="61"/>
      <c r="V2481" s="67"/>
      <c r="W2481" s="66"/>
      <c r="X2481" s="68"/>
      <c r="Y2481" s="66"/>
      <c r="Z2481" s="66"/>
      <c r="AA2481" s="143"/>
      <c r="AB2481" s="174"/>
      <c r="AC2481" s="1"/>
      <c r="AD2481" s="57"/>
      <c r="AE2481" s="57"/>
      <c r="AF2481" s="57"/>
      <c r="AG2481" s="57"/>
    </row>
    <row r="2482" spans="1:33" x14ac:dyDescent="0.25">
      <c r="A2482" s="63"/>
      <c r="B2482" s="87"/>
      <c r="C2482" s="67"/>
      <c r="D2482" s="67"/>
      <c r="E2482" s="67"/>
      <c r="F2482" s="67"/>
      <c r="G2482" s="67"/>
      <c r="H2482" s="67"/>
      <c r="I2482" s="67"/>
      <c r="J2482" s="87"/>
      <c r="K2482" s="87"/>
      <c r="L2482" s="173"/>
      <c r="M2482" s="61"/>
      <c r="N2482" s="54"/>
      <c r="O2482" s="65"/>
      <c r="P2482" s="66"/>
      <c r="Q2482" s="66"/>
      <c r="R2482" s="143"/>
      <c r="S2482" s="174"/>
      <c r="T2482" s="175"/>
      <c r="U2482" s="61"/>
      <c r="V2482" s="67"/>
      <c r="W2482" s="66"/>
      <c r="X2482" s="68"/>
      <c r="Y2482" s="66"/>
      <c r="Z2482" s="66"/>
      <c r="AA2482" s="143"/>
      <c r="AB2482" s="174"/>
      <c r="AC2482" s="1"/>
      <c r="AD2482" s="57"/>
      <c r="AE2482" s="57"/>
      <c r="AF2482" s="57"/>
      <c r="AG2482" s="57"/>
    </row>
    <row r="2483" spans="1:33" x14ac:dyDescent="0.25">
      <c r="A2483" s="63"/>
      <c r="B2483" s="87"/>
      <c r="C2483" s="67"/>
      <c r="D2483" s="67"/>
      <c r="E2483" s="67"/>
      <c r="F2483" s="67"/>
      <c r="G2483" s="67"/>
      <c r="H2483" s="67"/>
      <c r="I2483" s="67"/>
      <c r="J2483" s="87"/>
      <c r="K2483" s="87"/>
      <c r="L2483" s="173"/>
      <c r="M2483" s="61"/>
      <c r="N2483" s="54"/>
      <c r="O2483" s="65"/>
      <c r="P2483" s="66"/>
      <c r="Q2483" s="66"/>
      <c r="R2483" s="143"/>
      <c r="S2483" s="174"/>
      <c r="T2483" s="175"/>
      <c r="U2483" s="61"/>
      <c r="V2483" s="67"/>
      <c r="W2483" s="66"/>
      <c r="X2483" s="68"/>
      <c r="Y2483" s="66"/>
      <c r="Z2483" s="66"/>
      <c r="AA2483" s="143"/>
      <c r="AB2483" s="174"/>
      <c r="AC2483" s="1"/>
      <c r="AD2483" s="57"/>
      <c r="AE2483" s="57"/>
      <c r="AF2483" s="57"/>
      <c r="AG2483" s="57"/>
    </row>
    <row r="2484" spans="1:33" x14ac:dyDescent="0.25">
      <c r="A2484" s="63"/>
      <c r="B2484" s="87"/>
      <c r="C2484" s="67"/>
      <c r="D2484" s="67"/>
      <c r="E2484" s="67"/>
      <c r="F2484" s="67"/>
      <c r="G2484" s="67"/>
      <c r="H2484" s="67"/>
      <c r="I2484" s="67"/>
      <c r="J2484" s="87"/>
      <c r="K2484" s="87"/>
      <c r="L2484" s="173"/>
      <c r="M2484" s="61"/>
      <c r="N2484" s="54"/>
      <c r="O2484" s="65"/>
      <c r="P2484" s="66"/>
      <c r="Q2484" s="66"/>
      <c r="R2484" s="143"/>
      <c r="S2484" s="174"/>
      <c r="T2484" s="175"/>
      <c r="U2484" s="61"/>
      <c r="V2484" s="67"/>
      <c r="W2484" s="66"/>
      <c r="X2484" s="68"/>
      <c r="Y2484" s="66"/>
      <c r="Z2484" s="66"/>
      <c r="AA2484" s="143"/>
      <c r="AB2484" s="174"/>
      <c r="AC2484" s="1"/>
      <c r="AD2484" s="57"/>
      <c r="AE2484" s="57"/>
      <c r="AF2484" s="57"/>
      <c r="AG2484" s="57"/>
    </row>
    <row r="2485" spans="1:33" x14ac:dyDescent="0.25">
      <c r="A2485" s="63"/>
      <c r="B2485" s="87"/>
      <c r="C2485" s="67"/>
      <c r="D2485" s="67"/>
      <c r="E2485" s="67"/>
      <c r="F2485" s="67"/>
      <c r="G2485" s="67"/>
      <c r="H2485" s="67"/>
      <c r="I2485" s="67"/>
      <c r="J2485" s="87"/>
      <c r="K2485" s="87"/>
      <c r="L2485" s="173"/>
      <c r="M2485" s="61"/>
      <c r="N2485" s="54"/>
      <c r="O2485" s="65"/>
      <c r="P2485" s="66"/>
      <c r="Q2485" s="66"/>
      <c r="R2485" s="143"/>
      <c r="S2485" s="174"/>
      <c r="T2485" s="175"/>
      <c r="U2485" s="61"/>
      <c r="V2485" s="67"/>
      <c r="W2485" s="66"/>
      <c r="X2485" s="68"/>
      <c r="Y2485" s="66"/>
      <c r="Z2485" s="66"/>
      <c r="AA2485" s="143"/>
      <c r="AB2485" s="174"/>
      <c r="AC2485" s="1"/>
      <c r="AD2485" s="57"/>
      <c r="AE2485" s="57"/>
      <c r="AF2485" s="57"/>
      <c r="AG2485" s="57"/>
    </row>
    <row r="2486" spans="1:33" x14ac:dyDescent="0.25">
      <c r="A2486" s="63"/>
      <c r="B2486" s="87"/>
      <c r="C2486" s="67"/>
      <c r="D2486" s="67"/>
      <c r="E2486" s="67"/>
      <c r="F2486" s="67"/>
      <c r="G2486" s="67"/>
      <c r="H2486" s="67"/>
      <c r="I2486" s="67"/>
      <c r="J2486" s="87"/>
      <c r="K2486" s="87"/>
      <c r="L2486" s="173"/>
      <c r="M2486" s="61"/>
      <c r="N2486" s="54"/>
      <c r="O2486" s="65"/>
      <c r="P2486" s="66"/>
      <c r="Q2486" s="66"/>
      <c r="R2486" s="143"/>
      <c r="S2486" s="174"/>
      <c r="T2486" s="175"/>
      <c r="U2486" s="61"/>
      <c r="V2486" s="67"/>
      <c r="W2486" s="66"/>
      <c r="X2486" s="68"/>
      <c r="Y2486" s="66"/>
      <c r="Z2486" s="66"/>
      <c r="AA2486" s="143"/>
      <c r="AB2486" s="174"/>
      <c r="AC2486" s="1"/>
      <c r="AD2486" s="57"/>
      <c r="AE2486" s="57"/>
      <c r="AF2486" s="57"/>
      <c r="AG2486" s="57"/>
    </row>
    <row r="2487" spans="1:33" x14ac:dyDescent="0.25">
      <c r="A2487" s="63"/>
      <c r="B2487" s="87"/>
      <c r="C2487" s="67"/>
      <c r="D2487" s="67"/>
      <c r="E2487" s="67"/>
      <c r="F2487" s="67"/>
      <c r="G2487" s="67"/>
      <c r="H2487" s="67"/>
      <c r="I2487" s="67"/>
      <c r="J2487" s="87"/>
      <c r="K2487" s="87"/>
      <c r="L2487" s="173"/>
      <c r="M2487" s="61"/>
      <c r="N2487" s="54"/>
      <c r="O2487" s="65"/>
      <c r="P2487" s="66"/>
      <c r="Q2487" s="66"/>
      <c r="R2487" s="143"/>
      <c r="S2487" s="174"/>
      <c r="T2487" s="175"/>
      <c r="U2487" s="61"/>
      <c r="V2487" s="67"/>
      <c r="W2487" s="66"/>
      <c r="X2487" s="68"/>
      <c r="Y2487" s="66"/>
      <c r="Z2487" s="66"/>
      <c r="AA2487" s="143"/>
      <c r="AB2487" s="174"/>
      <c r="AC2487" s="1"/>
      <c r="AD2487" s="57"/>
      <c r="AE2487" s="57"/>
      <c r="AF2487" s="57"/>
      <c r="AG2487" s="57"/>
    </row>
    <row r="2488" spans="1:33" x14ac:dyDescent="0.25">
      <c r="A2488" s="63"/>
      <c r="B2488" s="87"/>
      <c r="C2488" s="67"/>
      <c r="D2488" s="67"/>
      <c r="E2488" s="67"/>
      <c r="F2488" s="67"/>
      <c r="G2488" s="67"/>
      <c r="H2488" s="67"/>
      <c r="I2488" s="67"/>
      <c r="J2488" s="87"/>
      <c r="K2488" s="87"/>
      <c r="L2488" s="173"/>
      <c r="M2488" s="61"/>
      <c r="N2488" s="54"/>
      <c r="O2488" s="65"/>
      <c r="P2488" s="66"/>
      <c r="Q2488" s="66"/>
      <c r="R2488" s="143"/>
      <c r="S2488" s="174"/>
      <c r="T2488" s="175"/>
      <c r="U2488" s="61"/>
      <c r="V2488" s="67"/>
      <c r="W2488" s="66"/>
      <c r="X2488" s="68"/>
      <c r="Y2488" s="66"/>
      <c r="Z2488" s="66"/>
      <c r="AA2488" s="143"/>
      <c r="AB2488" s="174"/>
      <c r="AC2488" s="1"/>
      <c r="AD2488" s="57"/>
      <c r="AE2488" s="57"/>
      <c r="AF2488" s="57"/>
      <c r="AG2488" s="57"/>
    </row>
    <row r="2489" spans="1:33" x14ac:dyDescent="0.25">
      <c r="A2489" s="63"/>
      <c r="B2489" s="87"/>
      <c r="C2489" s="67"/>
      <c r="D2489" s="67"/>
      <c r="E2489" s="67"/>
      <c r="F2489" s="67"/>
      <c r="G2489" s="67"/>
      <c r="H2489" s="67"/>
      <c r="I2489" s="67"/>
      <c r="J2489" s="87"/>
      <c r="K2489" s="87"/>
      <c r="L2489" s="173"/>
      <c r="M2489" s="61"/>
      <c r="N2489" s="54"/>
      <c r="O2489" s="65"/>
      <c r="P2489" s="66"/>
      <c r="Q2489" s="66"/>
      <c r="R2489" s="143"/>
      <c r="S2489" s="174"/>
      <c r="T2489" s="175"/>
      <c r="U2489" s="61"/>
      <c r="V2489" s="67"/>
      <c r="W2489" s="66"/>
      <c r="X2489" s="68"/>
      <c r="Y2489" s="66"/>
      <c r="Z2489" s="66"/>
      <c r="AA2489" s="143"/>
      <c r="AB2489" s="174"/>
      <c r="AC2489" s="1"/>
      <c r="AD2489" s="57"/>
      <c r="AE2489" s="57"/>
      <c r="AF2489" s="57"/>
      <c r="AG2489" s="57"/>
    </row>
    <row r="2490" spans="1:33" x14ac:dyDescent="0.25">
      <c r="A2490" s="63"/>
      <c r="B2490" s="87"/>
      <c r="C2490" s="67"/>
      <c r="D2490" s="67"/>
      <c r="E2490" s="67"/>
      <c r="F2490" s="67"/>
      <c r="G2490" s="67"/>
      <c r="H2490" s="67"/>
      <c r="I2490" s="67"/>
      <c r="J2490" s="87"/>
      <c r="K2490" s="87"/>
      <c r="L2490" s="173"/>
      <c r="M2490" s="61"/>
      <c r="N2490" s="54"/>
      <c r="O2490" s="65"/>
      <c r="P2490" s="66"/>
      <c r="Q2490" s="66"/>
      <c r="R2490" s="143"/>
      <c r="S2490" s="174"/>
      <c r="T2490" s="175"/>
      <c r="U2490" s="61"/>
      <c r="V2490" s="67"/>
      <c r="W2490" s="66"/>
      <c r="X2490" s="68"/>
      <c r="Y2490" s="66"/>
      <c r="Z2490" s="66"/>
      <c r="AA2490" s="143"/>
      <c r="AB2490" s="174"/>
      <c r="AC2490" s="1"/>
      <c r="AD2490" s="57"/>
      <c r="AE2490" s="57"/>
      <c r="AF2490" s="57"/>
      <c r="AG2490" s="57"/>
    </row>
    <row r="2491" spans="1:33" x14ac:dyDescent="0.25">
      <c r="A2491" s="63"/>
      <c r="B2491" s="87"/>
      <c r="C2491" s="67"/>
      <c r="D2491" s="67"/>
      <c r="E2491" s="67"/>
      <c r="F2491" s="67"/>
      <c r="G2491" s="67"/>
      <c r="H2491" s="67"/>
      <c r="I2491" s="67"/>
      <c r="J2491" s="87"/>
      <c r="K2491" s="87"/>
      <c r="L2491" s="173"/>
      <c r="M2491" s="61"/>
      <c r="N2491" s="54"/>
      <c r="O2491" s="65"/>
      <c r="P2491" s="66"/>
      <c r="Q2491" s="66"/>
      <c r="R2491" s="143"/>
      <c r="S2491" s="174"/>
      <c r="T2491" s="175"/>
      <c r="U2491" s="61"/>
      <c r="V2491" s="67"/>
      <c r="W2491" s="66"/>
      <c r="X2491" s="68"/>
      <c r="Y2491" s="66"/>
      <c r="Z2491" s="66"/>
      <c r="AA2491" s="143"/>
      <c r="AB2491" s="174"/>
      <c r="AC2491" s="1"/>
      <c r="AD2491" s="57"/>
      <c r="AE2491" s="57"/>
      <c r="AF2491" s="57"/>
      <c r="AG2491" s="57"/>
    </row>
    <row r="2492" spans="1:33" x14ac:dyDescent="0.25">
      <c r="A2492" s="63"/>
      <c r="B2492" s="87"/>
      <c r="C2492" s="67"/>
      <c r="D2492" s="67"/>
      <c r="E2492" s="67"/>
      <c r="F2492" s="67"/>
      <c r="G2492" s="67"/>
      <c r="H2492" s="67"/>
      <c r="I2492" s="67"/>
      <c r="J2492" s="87"/>
      <c r="K2492" s="87"/>
      <c r="L2492" s="173"/>
      <c r="M2492" s="61"/>
      <c r="N2492" s="54"/>
      <c r="O2492" s="65"/>
      <c r="P2492" s="66"/>
      <c r="Q2492" s="66"/>
      <c r="R2492" s="143"/>
      <c r="S2492" s="174"/>
      <c r="T2492" s="175"/>
      <c r="U2492" s="61"/>
      <c r="V2492" s="67"/>
      <c r="W2492" s="66"/>
      <c r="X2492" s="68"/>
      <c r="Y2492" s="66"/>
      <c r="Z2492" s="66"/>
      <c r="AA2492" s="143"/>
      <c r="AB2492" s="174"/>
      <c r="AC2492" s="1"/>
      <c r="AD2492" s="57"/>
      <c r="AE2492" s="57"/>
      <c r="AF2492" s="57"/>
      <c r="AG2492" s="57"/>
    </row>
    <row r="2493" spans="1:33" x14ac:dyDescent="0.25">
      <c r="A2493" s="63"/>
      <c r="B2493" s="87"/>
      <c r="C2493" s="67"/>
      <c r="D2493" s="67"/>
      <c r="E2493" s="67"/>
      <c r="F2493" s="67"/>
      <c r="G2493" s="67"/>
      <c r="H2493" s="67"/>
      <c r="I2493" s="67"/>
      <c r="J2493" s="87"/>
      <c r="K2493" s="87"/>
      <c r="L2493" s="173"/>
      <c r="M2493" s="61"/>
      <c r="N2493" s="54"/>
      <c r="O2493" s="65"/>
      <c r="P2493" s="66"/>
      <c r="Q2493" s="66"/>
      <c r="R2493" s="143"/>
      <c r="S2493" s="174"/>
      <c r="T2493" s="175"/>
      <c r="U2493" s="61"/>
      <c r="V2493" s="67"/>
      <c r="W2493" s="66"/>
      <c r="X2493" s="68"/>
      <c r="Y2493" s="66"/>
      <c r="Z2493" s="66"/>
      <c r="AA2493" s="143"/>
      <c r="AB2493" s="174"/>
      <c r="AC2493" s="1"/>
      <c r="AD2493" s="57"/>
      <c r="AE2493" s="57"/>
      <c r="AF2493" s="57"/>
      <c r="AG2493" s="57"/>
    </row>
    <row r="2494" spans="1:33" x14ac:dyDescent="0.25">
      <c r="A2494" s="63"/>
      <c r="B2494" s="87"/>
      <c r="C2494" s="67"/>
      <c r="D2494" s="67"/>
      <c r="E2494" s="67"/>
      <c r="F2494" s="67"/>
      <c r="G2494" s="67"/>
      <c r="H2494" s="67"/>
      <c r="I2494" s="67"/>
      <c r="J2494" s="87"/>
      <c r="K2494" s="87"/>
      <c r="L2494" s="173"/>
      <c r="M2494" s="61"/>
      <c r="N2494" s="54"/>
      <c r="O2494" s="65"/>
      <c r="P2494" s="66"/>
      <c r="Q2494" s="66"/>
      <c r="R2494" s="143"/>
      <c r="S2494" s="174"/>
      <c r="T2494" s="175"/>
      <c r="U2494" s="61"/>
      <c r="V2494" s="67"/>
      <c r="W2494" s="66"/>
      <c r="X2494" s="68"/>
      <c r="Y2494" s="66"/>
      <c r="Z2494" s="66"/>
      <c r="AA2494" s="143"/>
      <c r="AB2494" s="174"/>
      <c r="AC2494" s="1"/>
      <c r="AD2494" s="57"/>
      <c r="AE2494" s="57"/>
      <c r="AF2494" s="57"/>
      <c r="AG2494" s="57"/>
    </row>
    <row r="2495" spans="1:33" x14ac:dyDescent="0.25">
      <c r="A2495" s="63"/>
      <c r="B2495" s="87"/>
      <c r="C2495" s="67"/>
      <c r="D2495" s="67"/>
      <c r="E2495" s="67"/>
      <c r="F2495" s="67"/>
      <c r="G2495" s="67"/>
      <c r="H2495" s="67"/>
      <c r="I2495" s="67"/>
      <c r="J2495" s="87"/>
      <c r="K2495" s="87"/>
      <c r="L2495" s="173"/>
      <c r="M2495" s="61"/>
      <c r="N2495" s="54"/>
      <c r="O2495" s="65"/>
      <c r="P2495" s="66"/>
      <c r="Q2495" s="66"/>
      <c r="R2495" s="143"/>
      <c r="S2495" s="174"/>
      <c r="T2495" s="175"/>
      <c r="U2495" s="61"/>
      <c r="V2495" s="67"/>
      <c r="W2495" s="66"/>
      <c r="X2495" s="68"/>
      <c r="Y2495" s="66"/>
      <c r="Z2495" s="66"/>
      <c r="AA2495" s="143"/>
      <c r="AB2495" s="174"/>
      <c r="AC2495" s="1"/>
      <c r="AD2495" s="57"/>
      <c r="AE2495" s="57"/>
      <c r="AF2495" s="57"/>
      <c r="AG2495" s="57"/>
    </row>
    <row r="2496" spans="1:33" x14ac:dyDescent="0.25">
      <c r="A2496" s="63"/>
      <c r="B2496" s="87"/>
      <c r="C2496" s="67"/>
      <c r="D2496" s="67"/>
      <c r="E2496" s="67"/>
      <c r="F2496" s="67"/>
      <c r="G2496" s="67"/>
      <c r="H2496" s="67"/>
      <c r="I2496" s="67"/>
      <c r="J2496" s="87"/>
      <c r="K2496" s="87"/>
      <c r="L2496" s="173"/>
      <c r="M2496" s="61"/>
      <c r="N2496" s="54"/>
      <c r="O2496" s="65"/>
      <c r="P2496" s="66"/>
      <c r="Q2496" s="66"/>
      <c r="R2496" s="143"/>
      <c r="S2496" s="174"/>
      <c r="T2496" s="175"/>
      <c r="U2496" s="61"/>
      <c r="V2496" s="67"/>
      <c r="W2496" s="66"/>
      <c r="X2496" s="68"/>
      <c r="Y2496" s="66"/>
      <c r="Z2496" s="66"/>
      <c r="AA2496" s="143"/>
      <c r="AB2496" s="174"/>
      <c r="AC2496" s="1"/>
      <c r="AD2496" s="57"/>
      <c r="AE2496" s="57"/>
      <c r="AF2496" s="57"/>
      <c r="AG2496" s="57"/>
    </row>
    <row r="2497" spans="1:33" x14ac:dyDescent="0.25">
      <c r="A2497" s="63"/>
      <c r="B2497" s="87"/>
      <c r="C2497" s="67"/>
      <c r="D2497" s="67"/>
      <c r="E2497" s="67"/>
      <c r="F2497" s="67"/>
      <c r="G2497" s="67"/>
      <c r="H2497" s="67"/>
      <c r="I2497" s="67"/>
      <c r="J2497" s="87"/>
      <c r="K2497" s="87"/>
      <c r="L2497" s="173"/>
      <c r="M2497" s="61"/>
      <c r="N2497" s="54"/>
      <c r="O2497" s="65"/>
      <c r="P2497" s="66"/>
      <c r="Q2497" s="66"/>
      <c r="R2497" s="143"/>
      <c r="S2497" s="174"/>
      <c r="T2497" s="175"/>
      <c r="U2497" s="61"/>
      <c r="V2497" s="67"/>
      <c r="W2497" s="66"/>
      <c r="X2497" s="68"/>
      <c r="Y2497" s="66"/>
      <c r="Z2497" s="66"/>
      <c r="AA2497" s="143"/>
      <c r="AB2497" s="174"/>
      <c r="AC2497" s="1"/>
      <c r="AD2497" s="57"/>
      <c r="AE2497" s="57"/>
      <c r="AF2497" s="57"/>
      <c r="AG2497" s="57"/>
    </row>
    <row r="2498" spans="1:33" x14ac:dyDescent="0.25">
      <c r="A2498" s="63"/>
      <c r="B2498" s="87"/>
      <c r="C2498" s="67"/>
      <c r="D2498" s="67"/>
      <c r="E2498" s="67"/>
      <c r="F2498" s="67"/>
      <c r="G2498" s="67"/>
      <c r="H2498" s="67"/>
      <c r="I2498" s="67"/>
      <c r="J2498" s="87"/>
      <c r="K2498" s="87"/>
      <c r="L2498" s="173"/>
      <c r="M2498" s="61"/>
      <c r="N2498" s="54"/>
      <c r="O2498" s="65"/>
      <c r="P2498" s="66"/>
      <c r="Q2498" s="66"/>
      <c r="R2498" s="143"/>
      <c r="S2498" s="174"/>
      <c r="T2498" s="175"/>
      <c r="U2498" s="61"/>
      <c r="V2498" s="67"/>
      <c r="W2498" s="66"/>
      <c r="X2498" s="68"/>
      <c r="Y2498" s="66"/>
      <c r="Z2498" s="66"/>
      <c r="AA2498" s="143"/>
      <c r="AB2498" s="174"/>
      <c r="AC2498" s="1"/>
      <c r="AD2498" s="57"/>
      <c r="AE2498" s="57"/>
      <c r="AF2498" s="57"/>
      <c r="AG2498" s="57"/>
    </row>
    <row r="2499" spans="1:33" x14ac:dyDescent="0.25">
      <c r="A2499" s="63"/>
      <c r="B2499" s="87"/>
      <c r="C2499" s="67"/>
      <c r="D2499" s="67"/>
      <c r="E2499" s="67"/>
      <c r="F2499" s="67"/>
      <c r="G2499" s="67"/>
      <c r="H2499" s="67"/>
      <c r="I2499" s="67"/>
      <c r="J2499" s="87"/>
      <c r="K2499" s="87"/>
      <c r="L2499" s="173"/>
      <c r="M2499" s="61"/>
      <c r="N2499" s="54"/>
      <c r="O2499" s="65"/>
      <c r="P2499" s="66"/>
      <c r="Q2499" s="66"/>
      <c r="R2499" s="143"/>
      <c r="S2499" s="174"/>
      <c r="T2499" s="175"/>
      <c r="U2499" s="61"/>
      <c r="V2499" s="67"/>
      <c r="W2499" s="66"/>
      <c r="X2499" s="68"/>
      <c r="Y2499" s="66"/>
      <c r="Z2499" s="66"/>
      <c r="AA2499" s="143"/>
      <c r="AB2499" s="174"/>
      <c r="AC2499" s="1"/>
      <c r="AD2499" s="57"/>
      <c r="AE2499" s="57"/>
      <c r="AF2499" s="57"/>
      <c r="AG2499" s="57"/>
    </row>
    <row r="2500" spans="1:33" x14ac:dyDescent="0.25">
      <c r="A2500" s="63"/>
      <c r="B2500" s="87"/>
      <c r="C2500" s="67"/>
      <c r="D2500" s="67"/>
      <c r="E2500" s="67"/>
      <c r="F2500" s="67"/>
      <c r="G2500" s="67"/>
      <c r="H2500" s="67"/>
      <c r="I2500" s="67"/>
      <c r="J2500" s="87"/>
      <c r="K2500" s="87"/>
      <c r="L2500" s="173"/>
      <c r="M2500" s="61"/>
      <c r="N2500" s="54"/>
      <c r="O2500" s="65"/>
      <c r="P2500" s="66"/>
      <c r="Q2500" s="66"/>
      <c r="R2500" s="143"/>
      <c r="S2500" s="174"/>
      <c r="T2500" s="175"/>
      <c r="U2500" s="61"/>
      <c r="V2500" s="67"/>
      <c r="W2500" s="66"/>
      <c r="X2500" s="68"/>
      <c r="Y2500" s="66"/>
      <c r="Z2500" s="66"/>
      <c r="AA2500" s="143"/>
      <c r="AB2500" s="174"/>
      <c r="AC2500" s="1"/>
      <c r="AD2500" s="57"/>
      <c r="AE2500" s="57"/>
      <c r="AF2500" s="57"/>
      <c r="AG2500" s="57"/>
    </row>
    <row r="2501" spans="1:33" x14ac:dyDescent="0.25">
      <c r="A2501" s="63"/>
      <c r="B2501" s="87"/>
      <c r="C2501" s="67"/>
      <c r="D2501" s="67"/>
      <c r="E2501" s="67"/>
      <c r="F2501" s="67"/>
      <c r="G2501" s="67"/>
      <c r="H2501" s="67"/>
      <c r="I2501" s="67"/>
      <c r="J2501" s="87"/>
      <c r="K2501" s="87"/>
      <c r="L2501" s="173"/>
      <c r="M2501" s="61"/>
      <c r="N2501" s="54"/>
      <c r="O2501" s="65"/>
      <c r="P2501" s="66"/>
      <c r="Q2501" s="66"/>
      <c r="R2501" s="143"/>
      <c r="S2501" s="174"/>
      <c r="T2501" s="175"/>
      <c r="U2501" s="61"/>
      <c r="V2501" s="67"/>
      <c r="W2501" s="66"/>
      <c r="X2501" s="68"/>
      <c r="Y2501" s="66"/>
      <c r="Z2501" s="66"/>
      <c r="AA2501" s="143"/>
      <c r="AB2501" s="174"/>
      <c r="AC2501" s="1"/>
      <c r="AD2501" s="57"/>
      <c r="AE2501" s="57"/>
      <c r="AF2501" s="57"/>
      <c r="AG2501" s="57"/>
    </row>
    <row r="2502" spans="1:33" x14ac:dyDescent="0.25">
      <c r="A2502" s="63"/>
      <c r="B2502" s="87"/>
      <c r="C2502" s="67"/>
      <c r="D2502" s="67"/>
      <c r="E2502" s="67"/>
      <c r="F2502" s="67"/>
      <c r="G2502" s="67"/>
      <c r="H2502" s="67"/>
      <c r="I2502" s="67"/>
      <c r="J2502" s="87"/>
      <c r="K2502" s="87"/>
      <c r="L2502" s="173"/>
      <c r="M2502" s="61"/>
      <c r="N2502" s="54"/>
      <c r="O2502" s="65"/>
      <c r="P2502" s="66"/>
      <c r="Q2502" s="66"/>
      <c r="R2502" s="143"/>
      <c r="S2502" s="174"/>
      <c r="T2502" s="175"/>
      <c r="U2502" s="61"/>
      <c r="V2502" s="67"/>
      <c r="W2502" s="66"/>
      <c r="X2502" s="68"/>
      <c r="Y2502" s="66"/>
      <c r="Z2502" s="66"/>
      <c r="AA2502" s="143"/>
      <c r="AB2502" s="174"/>
      <c r="AC2502" s="1"/>
      <c r="AD2502" s="57"/>
      <c r="AE2502" s="57"/>
      <c r="AF2502" s="57"/>
      <c r="AG2502" s="57"/>
    </row>
    <row r="2503" spans="1:33" x14ac:dyDescent="0.25">
      <c r="A2503" s="63"/>
      <c r="B2503" s="87"/>
      <c r="C2503" s="67"/>
      <c r="D2503" s="67"/>
      <c r="E2503" s="67"/>
      <c r="F2503" s="67"/>
      <c r="G2503" s="67"/>
      <c r="H2503" s="67"/>
      <c r="I2503" s="67"/>
      <c r="J2503" s="87"/>
      <c r="K2503" s="87"/>
      <c r="L2503" s="173"/>
      <c r="M2503" s="61"/>
      <c r="N2503" s="54"/>
      <c r="O2503" s="65"/>
      <c r="P2503" s="66"/>
      <c r="Q2503" s="66"/>
      <c r="R2503" s="143"/>
      <c r="S2503" s="174"/>
      <c r="T2503" s="175"/>
      <c r="U2503" s="61"/>
      <c r="V2503" s="67"/>
      <c r="W2503" s="66"/>
      <c r="X2503" s="68"/>
      <c r="Y2503" s="66"/>
      <c r="Z2503" s="66"/>
      <c r="AA2503" s="143"/>
      <c r="AB2503" s="174"/>
      <c r="AC2503" s="1"/>
      <c r="AD2503" s="57"/>
      <c r="AE2503" s="57"/>
      <c r="AF2503" s="57"/>
      <c r="AG2503" s="57"/>
    </row>
    <row r="2504" spans="1:33" x14ac:dyDescent="0.25">
      <c r="A2504" s="63"/>
      <c r="B2504" s="87"/>
      <c r="C2504" s="67"/>
      <c r="D2504" s="67"/>
      <c r="E2504" s="67"/>
      <c r="F2504" s="67"/>
      <c r="G2504" s="67"/>
      <c r="H2504" s="67"/>
      <c r="I2504" s="67"/>
      <c r="J2504" s="87"/>
      <c r="K2504" s="87"/>
      <c r="L2504" s="173"/>
      <c r="M2504" s="61"/>
      <c r="N2504" s="54"/>
      <c r="O2504" s="65"/>
      <c r="P2504" s="66"/>
      <c r="Q2504" s="66"/>
      <c r="R2504" s="143"/>
      <c r="S2504" s="174"/>
      <c r="T2504" s="175"/>
      <c r="U2504" s="61"/>
      <c r="V2504" s="67"/>
      <c r="W2504" s="66"/>
      <c r="X2504" s="68"/>
      <c r="Y2504" s="66"/>
      <c r="Z2504" s="66"/>
      <c r="AA2504" s="143"/>
      <c r="AB2504" s="174"/>
      <c r="AC2504" s="1"/>
      <c r="AD2504" s="57"/>
      <c r="AE2504" s="57"/>
      <c r="AF2504" s="57"/>
      <c r="AG2504" s="57"/>
    </row>
    <row r="2505" spans="1:33" x14ac:dyDescent="0.25">
      <c r="A2505" s="63"/>
      <c r="B2505" s="87"/>
      <c r="C2505" s="67"/>
      <c r="D2505" s="67"/>
      <c r="E2505" s="67"/>
      <c r="F2505" s="67"/>
      <c r="G2505" s="67"/>
      <c r="H2505" s="67"/>
      <c r="I2505" s="67"/>
      <c r="J2505" s="87"/>
      <c r="K2505" s="87"/>
      <c r="L2505" s="173"/>
      <c r="M2505" s="61"/>
      <c r="N2505" s="54"/>
      <c r="O2505" s="65"/>
      <c r="P2505" s="66"/>
      <c r="Q2505" s="66"/>
      <c r="R2505" s="143"/>
      <c r="S2505" s="174"/>
      <c r="T2505" s="175"/>
      <c r="U2505" s="61"/>
      <c r="V2505" s="67"/>
      <c r="W2505" s="66"/>
      <c r="X2505" s="68"/>
      <c r="Y2505" s="66"/>
      <c r="Z2505" s="66"/>
      <c r="AA2505" s="143"/>
      <c r="AB2505" s="174"/>
      <c r="AC2505" s="1"/>
      <c r="AD2505" s="57"/>
      <c r="AE2505" s="57"/>
      <c r="AF2505" s="57"/>
      <c r="AG2505" s="57"/>
    </row>
    <row r="2506" spans="1:33" x14ac:dyDescent="0.25">
      <c r="A2506" s="63"/>
      <c r="B2506" s="87"/>
      <c r="C2506" s="67"/>
      <c r="D2506" s="67"/>
      <c r="E2506" s="67"/>
      <c r="F2506" s="67"/>
      <c r="G2506" s="67"/>
      <c r="H2506" s="67"/>
      <c r="I2506" s="67"/>
      <c r="J2506" s="87"/>
      <c r="K2506" s="87"/>
      <c r="L2506" s="173"/>
      <c r="M2506" s="61"/>
      <c r="N2506" s="54"/>
      <c r="O2506" s="65"/>
      <c r="P2506" s="66"/>
      <c r="Q2506" s="66"/>
      <c r="R2506" s="143"/>
      <c r="S2506" s="174"/>
      <c r="T2506" s="175"/>
      <c r="U2506" s="61"/>
      <c r="V2506" s="67"/>
      <c r="W2506" s="66"/>
      <c r="X2506" s="68"/>
      <c r="Y2506" s="66"/>
      <c r="Z2506" s="66"/>
      <c r="AA2506" s="143"/>
      <c r="AB2506" s="174"/>
      <c r="AC2506" s="1"/>
      <c r="AD2506" s="57"/>
      <c r="AE2506" s="57"/>
      <c r="AF2506" s="57"/>
      <c r="AG2506" s="57"/>
    </row>
    <row r="2507" spans="1:33" x14ac:dyDescent="0.25">
      <c r="A2507" s="63"/>
      <c r="B2507" s="87"/>
      <c r="C2507" s="67"/>
      <c r="D2507" s="67"/>
      <c r="E2507" s="67"/>
      <c r="F2507" s="67"/>
      <c r="G2507" s="67"/>
      <c r="H2507" s="67"/>
      <c r="I2507" s="67"/>
      <c r="J2507" s="87"/>
      <c r="K2507" s="87"/>
      <c r="L2507" s="173"/>
      <c r="M2507" s="61"/>
      <c r="N2507" s="54"/>
      <c r="O2507" s="65"/>
      <c r="P2507" s="66"/>
      <c r="Q2507" s="66"/>
      <c r="R2507" s="143"/>
      <c r="S2507" s="174"/>
      <c r="T2507" s="175"/>
      <c r="U2507" s="61"/>
      <c r="V2507" s="67"/>
      <c r="W2507" s="66"/>
      <c r="X2507" s="68"/>
      <c r="Y2507" s="66"/>
      <c r="Z2507" s="66"/>
      <c r="AA2507" s="143"/>
      <c r="AB2507" s="174"/>
      <c r="AC2507" s="1"/>
      <c r="AD2507" s="57"/>
      <c r="AE2507" s="57"/>
      <c r="AF2507" s="57"/>
      <c r="AG2507" s="57"/>
    </row>
    <row r="2508" spans="1:33" x14ac:dyDescent="0.25">
      <c r="A2508" s="63"/>
      <c r="B2508" s="87"/>
      <c r="C2508" s="67"/>
      <c r="D2508" s="67"/>
      <c r="E2508" s="67"/>
      <c r="F2508" s="67"/>
      <c r="G2508" s="67"/>
      <c r="H2508" s="67"/>
      <c r="I2508" s="67"/>
      <c r="J2508" s="87"/>
      <c r="K2508" s="87"/>
      <c r="L2508" s="173"/>
      <c r="M2508" s="61"/>
      <c r="N2508" s="54"/>
      <c r="O2508" s="65"/>
      <c r="P2508" s="66"/>
      <c r="Q2508" s="66"/>
      <c r="R2508" s="143"/>
      <c r="S2508" s="174"/>
      <c r="T2508" s="175"/>
      <c r="U2508" s="61"/>
      <c r="V2508" s="67"/>
      <c r="W2508" s="66"/>
      <c r="X2508" s="68"/>
      <c r="Y2508" s="66"/>
      <c r="Z2508" s="66"/>
      <c r="AA2508" s="143"/>
      <c r="AB2508" s="174"/>
      <c r="AC2508" s="1"/>
      <c r="AD2508" s="57"/>
      <c r="AE2508" s="57"/>
      <c r="AF2508" s="57"/>
      <c r="AG2508" s="57"/>
    </row>
    <row r="2509" spans="1:33" x14ac:dyDescent="0.25">
      <c r="A2509" s="63"/>
      <c r="B2509" s="87"/>
      <c r="C2509" s="67"/>
      <c r="D2509" s="67"/>
      <c r="E2509" s="67"/>
      <c r="F2509" s="67"/>
      <c r="G2509" s="67"/>
      <c r="H2509" s="67"/>
      <c r="I2509" s="67"/>
      <c r="J2509" s="87"/>
      <c r="K2509" s="87"/>
      <c r="L2509" s="173"/>
      <c r="M2509" s="61"/>
      <c r="N2509" s="54"/>
      <c r="O2509" s="65"/>
      <c r="P2509" s="66"/>
      <c r="Q2509" s="66"/>
      <c r="R2509" s="143"/>
      <c r="S2509" s="174"/>
      <c r="T2509" s="175"/>
      <c r="U2509" s="61"/>
      <c r="V2509" s="67"/>
      <c r="W2509" s="66"/>
      <c r="X2509" s="68"/>
      <c r="Y2509" s="66"/>
      <c r="Z2509" s="66"/>
      <c r="AA2509" s="143"/>
      <c r="AB2509" s="174"/>
      <c r="AC2509" s="1"/>
      <c r="AD2509" s="57"/>
      <c r="AE2509" s="57"/>
      <c r="AF2509" s="57"/>
      <c r="AG2509" s="57"/>
    </row>
    <row r="2510" spans="1:33" x14ac:dyDescent="0.25">
      <c r="A2510" s="63"/>
      <c r="B2510" s="87"/>
      <c r="C2510" s="67"/>
      <c r="D2510" s="67"/>
      <c r="E2510" s="67"/>
      <c r="F2510" s="67"/>
      <c r="G2510" s="67"/>
      <c r="H2510" s="67"/>
      <c r="I2510" s="67"/>
      <c r="J2510" s="87"/>
      <c r="K2510" s="87"/>
      <c r="L2510" s="173"/>
      <c r="M2510" s="61"/>
      <c r="N2510" s="54"/>
      <c r="O2510" s="65"/>
      <c r="P2510" s="66"/>
      <c r="Q2510" s="66"/>
      <c r="R2510" s="143"/>
      <c r="S2510" s="174"/>
      <c r="T2510" s="175"/>
      <c r="U2510" s="61"/>
      <c r="V2510" s="67"/>
      <c r="W2510" s="66"/>
      <c r="X2510" s="68"/>
      <c r="Y2510" s="66"/>
      <c r="Z2510" s="66"/>
      <c r="AA2510" s="143"/>
      <c r="AB2510" s="174"/>
      <c r="AC2510" s="1"/>
      <c r="AD2510" s="57"/>
      <c r="AE2510" s="57"/>
      <c r="AF2510" s="57"/>
      <c r="AG2510" s="57"/>
    </row>
    <row r="2511" spans="1:33" x14ac:dyDescent="0.25">
      <c r="A2511" s="63"/>
      <c r="B2511" s="87"/>
      <c r="C2511" s="67"/>
      <c r="D2511" s="67"/>
      <c r="E2511" s="67"/>
      <c r="F2511" s="67"/>
      <c r="G2511" s="67"/>
      <c r="H2511" s="67"/>
      <c r="I2511" s="67"/>
      <c r="J2511" s="87"/>
      <c r="K2511" s="87"/>
      <c r="L2511" s="173"/>
      <c r="M2511" s="61"/>
      <c r="N2511" s="54"/>
      <c r="O2511" s="65"/>
      <c r="P2511" s="66"/>
      <c r="Q2511" s="66"/>
      <c r="R2511" s="143"/>
      <c r="S2511" s="174"/>
      <c r="T2511" s="175"/>
      <c r="U2511" s="61"/>
      <c r="V2511" s="67"/>
      <c r="W2511" s="66"/>
      <c r="X2511" s="68"/>
      <c r="Y2511" s="66"/>
      <c r="Z2511" s="66"/>
      <c r="AA2511" s="143"/>
      <c r="AB2511" s="174"/>
      <c r="AC2511" s="1"/>
      <c r="AD2511" s="57"/>
      <c r="AE2511" s="57"/>
      <c r="AF2511" s="57"/>
      <c r="AG2511" s="57"/>
    </row>
    <row r="2512" spans="1:33" x14ac:dyDescent="0.25">
      <c r="A2512" s="63"/>
      <c r="B2512" s="87"/>
      <c r="C2512" s="67"/>
      <c r="D2512" s="67"/>
      <c r="E2512" s="67"/>
      <c r="F2512" s="67"/>
      <c r="G2512" s="67"/>
      <c r="H2512" s="67"/>
      <c r="I2512" s="67"/>
      <c r="J2512" s="87"/>
      <c r="K2512" s="87"/>
      <c r="L2512" s="173"/>
      <c r="M2512" s="61"/>
      <c r="N2512" s="54"/>
      <c r="O2512" s="65"/>
      <c r="P2512" s="66"/>
      <c r="Q2512" s="66"/>
      <c r="R2512" s="143"/>
      <c r="S2512" s="174"/>
      <c r="T2512" s="175"/>
      <c r="U2512" s="61"/>
      <c r="V2512" s="67"/>
      <c r="W2512" s="66"/>
      <c r="X2512" s="68"/>
      <c r="Y2512" s="66"/>
      <c r="Z2512" s="66"/>
      <c r="AA2512" s="143"/>
      <c r="AB2512" s="174"/>
      <c r="AC2512" s="1"/>
      <c r="AD2512" s="57"/>
      <c r="AE2512" s="57"/>
      <c r="AF2512" s="57"/>
      <c r="AG2512" s="57"/>
    </row>
    <row r="2513" spans="1:33" x14ac:dyDescent="0.25">
      <c r="A2513" s="63"/>
      <c r="B2513" s="87"/>
      <c r="C2513" s="67"/>
      <c r="D2513" s="67"/>
      <c r="E2513" s="67"/>
      <c r="F2513" s="67"/>
      <c r="G2513" s="67"/>
      <c r="H2513" s="67"/>
      <c r="I2513" s="67"/>
      <c r="J2513" s="87"/>
      <c r="K2513" s="87"/>
      <c r="L2513" s="173"/>
      <c r="M2513" s="61"/>
      <c r="N2513" s="54"/>
      <c r="O2513" s="65"/>
      <c r="P2513" s="66"/>
      <c r="Q2513" s="66"/>
      <c r="R2513" s="143"/>
      <c r="S2513" s="174"/>
      <c r="T2513" s="175"/>
      <c r="U2513" s="61"/>
      <c r="V2513" s="67"/>
      <c r="W2513" s="66"/>
      <c r="X2513" s="68"/>
      <c r="Y2513" s="66"/>
      <c r="Z2513" s="66"/>
      <c r="AA2513" s="143"/>
      <c r="AB2513" s="174"/>
      <c r="AC2513" s="1"/>
      <c r="AD2513" s="57"/>
      <c r="AE2513" s="57"/>
      <c r="AF2513" s="57"/>
      <c r="AG2513" s="57"/>
    </row>
    <row r="2514" spans="1:33" x14ac:dyDescent="0.25">
      <c r="A2514" s="63"/>
      <c r="B2514" s="87"/>
      <c r="C2514" s="67"/>
      <c r="D2514" s="67"/>
      <c r="E2514" s="67"/>
      <c r="F2514" s="67"/>
      <c r="G2514" s="67"/>
      <c r="H2514" s="67"/>
      <c r="I2514" s="67"/>
      <c r="J2514" s="87"/>
      <c r="K2514" s="87"/>
      <c r="L2514" s="173"/>
      <c r="M2514" s="61"/>
      <c r="N2514" s="54"/>
      <c r="O2514" s="65"/>
      <c r="P2514" s="66"/>
      <c r="Q2514" s="66"/>
      <c r="R2514" s="143"/>
      <c r="S2514" s="174"/>
      <c r="T2514" s="175"/>
      <c r="U2514" s="61"/>
      <c r="V2514" s="67"/>
      <c r="W2514" s="66"/>
      <c r="X2514" s="68"/>
      <c r="Y2514" s="66"/>
      <c r="Z2514" s="66"/>
      <c r="AA2514" s="143"/>
      <c r="AB2514" s="174"/>
      <c r="AC2514" s="1"/>
      <c r="AD2514" s="57"/>
      <c r="AE2514" s="57"/>
      <c r="AF2514" s="57"/>
      <c r="AG2514" s="57"/>
    </row>
    <row r="2515" spans="1:33" x14ac:dyDescent="0.25">
      <c r="A2515" s="63"/>
      <c r="B2515" s="87"/>
      <c r="C2515" s="67"/>
      <c r="D2515" s="67"/>
      <c r="E2515" s="67"/>
      <c r="F2515" s="67"/>
      <c r="G2515" s="67"/>
      <c r="H2515" s="67"/>
      <c r="I2515" s="67"/>
      <c r="J2515" s="87"/>
      <c r="K2515" s="87"/>
      <c r="L2515" s="173"/>
      <c r="M2515" s="61"/>
      <c r="N2515" s="54"/>
      <c r="O2515" s="65"/>
      <c r="P2515" s="66"/>
      <c r="Q2515" s="66"/>
      <c r="R2515" s="143"/>
      <c r="S2515" s="174"/>
      <c r="T2515" s="175"/>
      <c r="U2515" s="61"/>
      <c r="V2515" s="67"/>
      <c r="W2515" s="66"/>
      <c r="X2515" s="68"/>
      <c r="Y2515" s="66"/>
      <c r="Z2515" s="66"/>
      <c r="AA2515" s="143"/>
      <c r="AB2515" s="174"/>
      <c r="AC2515" s="1"/>
      <c r="AD2515" s="57"/>
      <c r="AE2515" s="57"/>
      <c r="AF2515" s="57"/>
      <c r="AG2515" s="57"/>
    </row>
    <row r="2516" spans="1:33" x14ac:dyDescent="0.25">
      <c r="A2516" s="63"/>
      <c r="B2516" s="87"/>
      <c r="C2516" s="67"/>
      <c r="D2516" s="67"/>
      <c r="E2516" s="67"/>
      <c r="F2516" s="67"/>
      <c r="G2516" s="67"/>
      <c r="H2516" s="67"/>
      <c r="I2516" s="67"/>
      <c r="J2516" s="87"/>
      <c r="K2516" s="87"/>
      <c r="L2516" s="173"/>
      <c r="M2516" s="61"/>
      <c r="N2516" s="54"/>
      <c r="O2516" s="65"/>
      <c r="P2516" s="66"/>
      <c r="Q2516" s="66"/>
      <c r="R2516" s="143"/>
      <c r="S2516" s="174"/>
      <c r="T2516" s="175"/>
      <c r="U2516" s="61"/>
      <c r="V2516" s="67"/>
      <c r="W2516" s="66"/>
      <c r="X2516" s="68"/>
      <c r="Y2516" s="66"/>
      <c r="Z2516" s="66"/>
      <c r="AA2516" s="143"/>
      <c r="AB2516" s="174"/>
      <c r="AC2516" s="1"/>
      <c r="AD2516" s="57"/>
      <c r="AE2516" s="57"/>
      <c r="AF2516" s="57"/>
      <c r="AG2516" s="57"/>
    </row>
    <row r="2517" spans="1:33" x14ac:dyDescent="0.25">
      <c r="A2517" s="63"/>
      <c r="B2517" s="87"/>
      <c r="C2517" s="67"/>
      <c r="D2517" s="67"/>
      <c r="E2517" s="67"/>
      <c r="F2517" s="67"/>
      <c r="G2517" s="67"/>
      <c r="H2517" s="67"/>
      <c r="I2517" s="67"/>
      <c r="J2517" s="87"/>
      <c r="K2517" s="87"/>
      <c r="L2517" s="173"/>
      <c r="M2517" s="61"/>
      <c r="N2517" s="54"/>
      <c r="O2517" s="65"/>
      <c r="P2517" s="66"/>
      <c r="Q2517" s="66"/>
      <c r="R2517" s="143"/>
      <c r="S2517" s="174"/>
      <c r="T2517" s="175"/>
      <c r="U2517" s="61"/>
      <c r="V2517" s="67"/>
      <c r="W2517" s="66"/>
      <c r="X2517" s="68"/>
      <c r="Y2517" s="66"/>
      <c r="Z2517" s="66"/>
      <c r="AA2517" s="143"/>
      <c r="AB2517" s="174"/>
      <c r="AC2517" s="1"/>
      <c r="AD2517" s="57"/>
      <c r="AE2517" s="57"/>
      <c r="AF2517" s="57"/>
      <c r="AG2517" s="57"/>
    </row>
    <row r="2518" spans="1:33" x14ac:dyDescent="0.25">
      <c r="A2518" s="63"/>
      <c r="B2518" s="87"/>
      <c r="C2518" s="67"/>
      <c r="D2518" s="67"/>
      <c r="E2518" s="67"/>
      <c r="F2518" s="67"/>
      <c r="G2518" s="67"/>
      <c r="H2518" s="67"/>
      <c r="I2518" s="67"/>
      <c r="J2518" s="87"/>
      <c r="K2518" s="87"/>
      <c r="L2518" s="173"/>
      <c r="M2518" s="61"/>
      <c r="N2518" s="54"/>
      <c r="O2518" s="65"/>
      <c r="P2518" s="66"/>
      <c r="Q2518" s="66"/>
      <c r="R2518" s="143"/>
      <c r="S2518" s="174"/>
      <c r="T2518" s="175"/>
      <c r="U2518" s="61"/>
      <c r="V2518" s="67"/>
      <c r="W2518" s="66"/>
      <c r="X2518" s="68"/>
      <c r="Y2518" s="66"/>
      <c r="Z2518" s="66"/>
      <c r="AA2518" s="143"/>
      <c r="AB2518" s="174"/>
      <c r="AC2518" s="1"/>
      <c r="AD2518" s="57"/>
      <c r="AE2518" s="57"/>
      <c r="AF2518" s="57"/>
      <c r="AG2518" s="57"/>
    </row>
    <row r="2519" spans="1:33" x14ac:dyDescent="0.25">
      <c r="A2519" s="63"/>
      <c r="B2519" s="87"/>
      <c r="C2519" s="67"/>
      <c r="D2519" s="67"/>
      <c r="E2519" s="67"/>
      <c r="F2519" s="67"/>
      <c r="G2519" s="67"/>
      <c r="H2519" s="67"/>
      <c r="I2519" s="67"/>
      <c r="J2519" s="87"/>
      <c r="K2519" s="87"/>
      <c r="L2519" s="173"/>
      <c r="M2519" s="61"/>
      <c r="N2519" s="54"/>
      <c r="O2519" s="65"/>
      <c r="P2519" s="66"/>
      <c r="Q2519" s="66"/>
      <c r="R2519" s="143"/>
      <c r="S2519" s="174"/>
      <c r="T2519" s="175"/>
      <c r="U2519" s="61"/>
      <c r="V2519" s="67"/>
      <c r="W2519" s="66"/>
      <c r="X2519" s="68"/>
      <c r="Y2519" s="66"/>
      <c r="Z2519" s="66"/>
      <c r="AA2519" s="143"/>
      <c r="AB2519" s="174"/>
      <c r="AC2519" s="1"/>
      <c r="AD2519" s="57"/>
      <c r="AE2519" s="57"/>
      <c r="AF2519" s="57"/>
      <c r="AG2519" s="57"/>
    </row>
    <row r="2520" spans="1:33" x14ac:dyDescent="0.25">
      <c r="A2520" s="63"/>
      <c r="B2520" s="87"/>
      <c r="C2520" s="67"/>
      <c r="D2520" s="67"/>
      <c r="E2520" s="67"/>
      <c r="F2520" s="67"/>
      <c r="G2520" s="67"/>
      <c r="H2520" s="67"/>
      <c r="I2520" s="67"/>
      <c r="J2520" s="87"/>
      <c r="K2520" s="87"/>
      <c r="L2520" s="173"/>
      <c r="M2520" s="61"/>
      <c r="N2520" s="54"/>
      <c r="O2520" s="65"/>
      <c r="P2520" s="66"/>
      <c r="Q2520" s="66"/>
      <c r="R2520" s="143"/>
      <c r="S2520" s="174"/>
      <c r="T2520" s="175"/>
      <c r="U2520" s="61"/>
      <c r="V2520" s="67"/>
      <c r="W2520" s="66"/>
      <c r="X2520" s="68"/>
      <c r="Y2520" s="66"/>
      <c r="Z2520" s="66"/>
      <c r="AA2520" s="143"/>
      <c r="AB2520" s="174"/>
      <c r="AC2520" s="1"/>
      <c r="AD2520" s="57"/>
      <c r="AE2520" s="57"/>
      <c r="AF2520" s="57"/>
      <c r="AG2520" s="57"/>
    </row>
    <row r="2521" spans="1:33" x14ac:dyDescent="0.25">
      <c r="A2521" s="63"/>
      <c r="B2521" s="87"/>
      <c r="C2521" s="67"/>
      <c r="D2521" s="67"/>
      <c r="E2521" s="67"/>
      <c r="F2521" s="67"/>
      <c r="G2521" s="67"/>
      <c r="H2521" s="67"/>
      <c r="I2521" s="67"/>
      <c r="J2521" s="87"/>
      <c r="K2521" s="87"/>
      <c r="L2521" s="173"/>
      <c r="M2521" s="61"/>
      <c r="N2521" s="54"/>
      <c r="O2521" s="65"/>
      <c r="P2521" s="66"/>
      <c r="Q2521" s="66"/>
      <c r="R2521" s="143"/>
      <c r="S2521" s="174"/>
      <c r="T2521" s="175"/>
      <c r="U2521" s="61"/>
      <c r="V2521" s="67"/>
      <c r="W2521" s="66"/>
      <c r="X2521" s="68"/>
      <c r="Y2521" s="66"/>
      <c r="Z2521" s="66"/>
      <c r="AA2521" s="143"/>
      <c r="AB2521" s="174"/>
      <c r="AC2521" s="1"/>
      <c r="AD2521" s="57"/>
      <c r="AE2521" s="57"/>
      <c r="AF2521" s="57"/>
      <c r="AG2521" s="57"/>
    </row>
    <row r="2522" spans="1:33" x14ac:dyDescent="0.25">
      <c r="A2522" s="63"/>
      <c r="B2522" s="87"/>
      <c r="C2522" s="67"/>
      <c r="D2522" s="67"/>
      <c r="E2522" s="67"/>
      <c r="F2522" s="67"/>
      <c r="G2522" s="67"/>
      <c r="H2522" s="67"/>
      <c r="I2522" s="67"/>
      <c r="J2522" s="87"/>
      <c r="K2522" s="87"/>
      <c r="L2522" s="173"/>
      <c r="M2522" s="61"/>
      <c r="N2522" s="54"/>
      <c r="O2522" s="65"/>
      <c r="P2522" s="66"/>
      <c r="Q2522" s="66"/>
      <c r="R2522" s="143"/>
      <c r="S2522" s="174"/>
      <c r="T2522" s="175"/>
      <c r="U2522" s="61"/>
      <c r="V2522" s="67"/>
      <c r="W2522" s="66"/>
      <c r="X2522" s="68"/>
      <c r="Y2522" s="66"/>
      <c r="Z2522" s="66"/>
      <c r="AA2522" s="143"/>
      <c r="AB2522" s="174"/>
      <c r="AC2522" s="1"/>
      <c r="AD2522" s="57"/>
      <c r="AE2522" s="57"/>
      <c r="AF2522" s="57"/>
      <c r="AG2522" s="57"/>
    </row>
    <row r="2523" spans="1:33" x14ac:dyDescent="0.25">
      <c r="A2523" s="63"/>
      <c r="B2523" s="87"/>
      <c r="C2523" s="67"/>
      <c r="D2523" s="67"/>
      <c r="E2523" s="67"/>
      <c r="F2523" s="67"/>
      <c r="G2523" s="67"/>
      <c r="H2523" s="67"/>
      <c r="I2523" s="67"/>
      <c r="J2523" s="87"/>
      <c r="K2523" s="87"/>
      <c r="L2523" s="173"/>
      <c r="M2523" s="61"/>
      <c r="N2523" s="54"/>
      <c r="O2523" s="65"/>
      <c r="P2523" s="66"/>
      <c r="Q2523" s="66"/>
      <c r="R2523" s="143"/>
      <c r="S2523" s="174"/>
      <c r="T2523" s="175"/>
      <c r="U2523" s="61"/>
      <c r="V2523" s="67"/>
      <c r="W2523" s="66"/>
      <c r="X2523" s="68"/>
      <c r="Y2523" s="66"/>
      <c r="Z2523" s="66"/>
      <c r="AA2523" s="143"/>
      <c r="AB2523" s="174"/>
      <c r="AC2523" s="1"/>
      <c r="AD2523" s="57"/>
      <c r="AE2523" s="57"/>
      <c r="AF2523" s="57"/>
      <c r="AG2523" s="57"/>
    </row>
    <row r="2524" spans="1:33" x14ac:dyDescent="0.25">
      <c r="A2524" s="63"/>
      <c r="B2524" s="87"/>
      <c r="C2524" s="67"/>
      <c r="D2524" s="67"/>
      <c r="E2524" s="67"/>
      <c r="F2524" s="67"/>
      <c r="G2524" s="67"/>
      <c r="H2524" s="67"/>
      <c r="I2524" s="67"/>
      <c r="J2524" s="87"/>
      <c r="K2524" s="87"/>
      <c r="L2524" s="173"/>
      <c r="M2524" s="61"/>
      <c r="N2524" s="54"/>
      <c r="O2524" s="65"/>
      <c r="P2524" s="66"/>
      <c r="Q2524" s="66"/>
      <c r="R2524" s="143"/>
      <c r="S2524" s="174"/>
      <c r="T2524" s="175"/>
      <c r="U2524" s="61"/>
      <c r="V2524" s="67"/>
      <c r="W2524" s="66"/>
      <c r="X2524" s="68"/>
      <c r="Y2524" s="66"/>
      <c r="Z2524" s="66"/>
      <c r="AA2524" s="143"/>
      <c r="AB2524" s="174"/>
      <c r="AC2524" s="1"/>
      <c r="AD2524" s="57"/>
      <c r="AE2524" s="57"/>
      <c r="AF2524" s="57"/>
      <c r="AG2524" s="57"/>
    </row>
    <row r="2525" spans="1:33" x14ac:dyDescent="0.25">
      <c r="A2525" s="63"/>
      <c r="B2525" s="87"/>
      <c r="C2525" s="67"/>
      <c r="D2525" s="67"/>
      <c r="E2525" s="67"/>
      <c r="F2525" s="67"/>
      <c r="G2525" s="67"/>
      <c r="H2525" s="67"/>
      <c r="I2525" s="67"/>
      <c r="J2525" s="87"/>
      <c r="K2525" s="87"/>
      <c r="L2525" s="173"/>
      <c r="M2525" s="61"/>
      <c r="N2525" s="54"/>
      <c r="O2525" s="65"/>
      <c r="P2525" s="66"/>
      <c r="Q2525" s="66"/>
      <c r="R2525" s="143"/>
      <c r="S2525" s="174"/>
      <c r="T2525" s="175"/>
      <c r="U2525" s="61"/>
      <c r="V2525" s="67"/>
      <c r="W2525" s="66"/>
      <c r="X2525" s="68"/>
      <c r="Y2525" s="66"/>
      <c r="Z2525" s="66"/>
      <c r="AA2525" s="143"/>
      <c r="AB2525" s="174"/>
      <c r="AC2525" s="1"/>
      <c r="AD2525" s="57"/>
      <c r="AE2525" s="57"/>
      <c r="AF2525" s="57"/>
      <c r="AG2525" s="57"/>
    </row>
    <row r="2526" spans="1:33" x14ac:dyDescent="0.25">
      <c r="A2526" s="63"/>
      <c r="B2526" s="87"/>
      <c r="C2526" s="67"/>
      <c r="D2526" s="67"/>
      <c r="E2526" s="67"/>
      <c r="F2526" s="67"/>
      <c r="G2526" s="67"/>
      <c r="H2526" s="67"/>
      <c r="I2526" s="67"/>
      <c r="J2526" s="87"/>
      <c r="K2526" s="87"/>
      <c r="L2526" s="173"/>
      <c r="M2526" s="61"/>
      <c r="N2526" s="54"/>
      <c r="O2526" s="65"/>
      <c r="P2526" s="66"/>
      <c r="Q2526" s="66"/>
      <c r="R2526" s="143"/>
      <c r="S2526" s="174"/>
      <c r="T2526" s="175"/>
      <c r="U2526" s="61"/>
      <c r="V2526" s="67"/>
      <c r="W2526" s="66"/>
      <c r="X2526" s="68"/>
      <c r="Y2526" s="66"/>
      <c r="Z2526" s="66"/>
      <c r="AA2526" s="143"/>
      <c r="AB2526" s="174"/>
      <c r="AC2526" s="1"/>
      <c r="AD2526" s="57"/>
      <c r="AE2526" s="57"/>
      <c r="AF2526" s="57"/>
      <c r="AG2526" s="57"/>
    </row>
    <row r="2527" spans="1:33" x14ac:dyDescent="0.25">
      <c r="A2527" s="63"/>
      <c r="B2527" s="87"/>
      <c r="C2527" s="67"/>
      <c r="D2527" s="67"/>
      <c r="E2527" s="67"/>
      <c r="F2527" s="67"/>
      <c r="G2527" s="67"/>
      <c r="H2527" s="67"/>
      <c r="I2527" s="67"/>
      <c r="J2527" s="87"/>
      <c r="K2527" s="87"/>
      <c r="L2527" s="173"/>
      <c r="M2527" s="61"/>
      <c r="N2527" s="54"/>
      <c r="O2527" s="65"/>
      <c r="P2527" s="66"/>
      <c r="Q2527" s="66"/>
      <c r="R2527" s="143"/>
      <c r="S2527" s="174"/>
      <c r="T2527" s="175"/>
      <c r="U2527" s="61"/>
      <c r="V2527" s="67"/>
      <c r="W2527" s="66"/>
      <c r="X2527" s="68"/>
      <c r="Y2527" s="66"/>
      <c r="Z2527" s="66"/>
      <c r="AA2527" s="143"/>
      <c r="AB2527" s="174"/>
      <c r="AC2527" s="1"/>
      <c r="AD2527" s="57"/>
      <c r="AE2527" s="57"/>
      <c r="AF2527" s="57"/>
      <c r="AG2527" s="57"/>
    </row>
    <row r="2528" spans="1:33" x14ac:dyDescent="0.25">
      <c r="A2528" s="63"/>
      <c r="B2528" s="87"/>
      <c r="C2528" s="67"/>
      <c r="D2528" s="67"/>
      <c r="E2528" s="67"/>
      <c r="F2528" s="67"/>
      <c r="G2528" s="67"/>
      <c r="H2528" s="67"/>
      <c r="I2528" s="67"/>
      <c r="J2528" s="87"/>
      <c r="K2528" s="87"/>
      <c r="L2528" s="173"/>
      <c r="M2528" s="61"/>
      <c r="N2528" s="54"/>
      <c r="O2528" s="65"/>
      <c r="P2528" s="66"/>
      <c r="Q2528" s="66"/>
      <c r="R2528" s="143"/>
      <c r="S2528" s="174"/>
      <c r="T2528" s="175"/>
      <c r="U2528" s="61"/>
      <c r="V2528" s="67"/>
      <c r="W2528" s="66"/>
      <c r="X2528" s="68"/>
      <c r="Y2528" s="66"/>
      <c r="Z2528" s="66"/>
      <c r="AA2528" s="143"/>
      <c r="AB2528" s="174"/>
      <c r="AC2528" s="1"/>
      <c r="AD2528" s="57"/>
      <c r="AE2528" s="57"/>
      <c r="AF2528" s="57"/>
      <c r="AG2528" s="57"/>
    </row>
    <row r="2529" spans="1:33" x14ac:dyDescent="0.25">
      <c r="A2529" s="63"/>
      <c r="B2529" s="87"/>
      <c r="C2529" s="67"/>
      <c r="D2529" s="67"/>
      <c r="E2529" s="67"/>
      <c r="F2529" s="67"/>
      <c r="G2529" s="67"/>
      <c r="H2529" s="67"/>
      <c r="I2529" s="67"/>
      <c r="J2529" s="87"/>
      <c r="K2529" s="87"/>
      <c r="L2529" s="173"/>
      <c r="M2529" s="61"/>
      <c r="N2529" s="54"/>
      <c r="O2529" s="65"/>
      <c r="P2529" s="66"/>
      <c r="Q2529" s="66"/>
      <c r="R2529" s="143"/>
      <c r="S2529" s="174"/>
      <c r="T2529" s="175"/>
      <c r="U2529" s="61"/>
      <c r="V2529" s="67"/>
      <c r="W2529" s="66"/>
      <c r="X2529" s="68"/>
      <c r="Y2529" s="66"/>
      <c r="Z2529" s="66"/>
      <c r="AA2529" s="143"/>
      <c r="AB2529" s="174"/>
      <c r="AC2529" s="1"/>
      <c r="AD2529" s="57"/>
      <c r="AE2529" s="57"/>
      <c r="AF2529" s="57"/>
      <c r="AG2529" s="57"/>
    </row>
    <row r="2530" spans="1:33" x14ac:dyDescent="0.25">
      <c r="A2530" s="63"/>
      <c r="B2530" s="87"/>
      <c r="C2530" s="67"/>
      <c r="D2530" s="67"/>
      <c r="E2530" s="67"/>
      <c r="F2530" s="67"/>
      <c r="G2530" s="67"/>
      <c r="H2530" s="67"/>
      <c r="I2530" s="67"/>
      <c r="J2530" s="87"/>
      <c r="K2530" s="87"/>
      <c r="L2530" s="173"/>
      <c r="M2530" s="61"/>
      <c r="N2530" s="54"/>
      <c r="O2530" s="65"/>
      <c r="P2530" s="66"/>
      <c r="Q2530" s="66"/>
      <c r="R2530" s="143"/>
      <c r="S2530" s="174"/>
      <c r="T2530" s="175"/>
      <c r="U2530" s="61"/>
      <c r="V2530" s="67"/>
      <c r="W2530" s="66"/>
      <c r="X2530" s="68"/>
      <c r="Y2530" s="66"/>
      <c r="Z2530" s="66"/>
      <c r="AA2530" s="143"/>
      <c r="AB2530" s="174"/>
      <c r="AC2530" s="1"/>
      <c r="AD2530" s="57"/>
      <c r="AE2530" s="57"/>
      <c r="AF2530" s="57"/>
      <c r="AG2530" s="57"/>
    </row>
    <row r="2531" spans="1:33" x14ac:dyDescent="0.25">
      <c r="A2531" s="63"/>
      <c r="B2531" s="87"/>
      <c r="C2531" s="67"/>
      <c r="D2531" s="67"/>
      <c r="E2531" s="67"/>
      <c r="F2531" s="67"/>
      <c r="G2531" s="67"/>
      <c r="H2531" s="67"/>
      <c r="I2531" s="67"/>
      <c r="J2531" s="87"/>
      <c r="K2531" s="87"/>
      <c r="L2531" s="173"/>
      <c r="M2531" s="61"/>
      <c r="N2531" s="54"/>
      <c r="O2531" s="65"/>
      <c r="P2531" s="66"/>
      <c r="Q2531" s="66"/>
      <c r="R2531" s="143"/>
      <c r="S2531" s="174"/>
      <c r="T2531" s="175"/>
      <c r="U2531" s="61"/>
      <c r="V2531" s="67"/>
      <c r="W2531" s="66"/>
      <c r="X2531" s="68"/>
      <c r="Y2531" s="66"/>
      <c r="Z2531" s="66"/>
      <c r="AA2531" s="143"/>
      <c r="AB2531" s="174"/>
      <c r="AC2531" s="1"/>
      <c r="AD2531" s="57"/>
      <c r="AE2531" s="57"/>
      <c r="AF2531" s="57"/>
      <c r="AG2531" s="57"/>
    </row>
    <row r="2532" spans="1:33" x14ac:dyDescent="0.25">
      <c r="A2532" s="63"/>
      <c r="B2532" s="87"/>
      <c r="C2532" s="67"/>
      <c r="D2532" s="67"/>
      <c r="E2532" s="67"/>
      <c r="F2532" s="67"/>
      <c r="G2532" s="67"/>
      <c r="H2532" s="67"/>
      <c r="I2532" s="67"/>
      <c r="J2532" s="87"/>
      <c r="K2532" s="87"/>
      <c r="L2532" s="173"/>
      <c r="M2532" s="61"/>
      <c r="N2532" s="54"/>
      <c r="O2532" s="65"/>
      <c r="P2532" s="66"/>
      <c r="Q2532" s="66"/>
      <c r="R2532" s="143"/>
      <c r="S2532" s="174"/>
      <c r="T2532" s="175"/>
      <c r="U2532" s="61"/>
      <c r="V2532" s="67"/>
      <c r="W2532" s="66"/>
      <c r="X2532" s="68"/>
      <c r="Y2532" s="66"/>
      <c r="Z2532" s="66"/>
      <c r="AA2532" s="143"/>
      <c r="AB2532" s="174"/>
      <c r="AC2532" s="1"/>
      <c r="AD2532" s="57"/>
      <c r="AE2532" s="57"/>
      <c r="AF2532" s="57"/>
      <c r="AG2532" s="57"/>
    </row>
    <row r="2533" spans="1:33" x14ac:dyDescent="0.25">
      <c r="A2533" s="63"/>
      <c r="B2533" s="87"/>
      <c r="C2533" s="67"/>
      <c r="D2533" s="67"/>
      <c r="E2533" s="67"/>
      <c r="F2533" s="67"/>
      <c r="G2533" s="67"/>
      <c r="H2533" s="67"/>
      <c r="I2533" s="67"/>
      <c r="J2533" s="87"/>
      <c r="K2533" s="87"/>
      <c r="L2533" s="173"/>
      <c r="M2533" s="61"/>
      <c r="N2533" s="54"/>
      <c r="O2533" s="65"/>
      <c r="P2533" s="66"/>
      <c r="Q2533" s="66"/>
      <c r="R2533" s="143"/>
      <c r="S2533" s="174"/>
      <c r="T2533" s="175"/>
      <c r="U2533" s="61"/>
      <c r="V2533" s="67"/>
      <c r="W2533" s="66"/>
      <c r="X2533" s="68"/>
      <c r="Y2533" s="66"/>
      <c r="Z2533" s="66"/>
      <c r="AA2533" s="143"/>
      <c r="AB2533" s="174"/>
      <c r="AC2533" s="1"/>
      <c r="AD2533" s="57"/>
      <c r="AE2533" s="57"/>
      <c r="AF2533" s="57"/>
      <c r="AG2533" s="57"/>
    </row>
    <row r="2534" spans="1:33" x14ac:dyDescent="0.25">
      <c r="A2534" s="63"/>
      <c r="B2534" s="87"/>
      <c r="C2534" s="67"/>
      <c r="D2534" s="67"/>
      <c r="E2534" s="67"/>
      <c r="F2534" s="67"/>
      <c r="G2534" s="67"/>
      <c r="H2534" s="67"/>
      <c r="I2534" s="67"/>
      <c r="J2534" s="87"/>
      <c r="K2534" s="87"/>
      <c r="L2534" s="173"/>
      <c r="M2534" s="61"/>
      <c r="N2534" s="54"/>
      <c r="O2534" s="65"/>
      <c r="P2534" s="66"/>
      <c r="Q2534" s="66"/>
      <c r="R2534" s="143"/>
      <c r="S2534" s="174"/>
      <c r="T2534" s="175"/>
      <c r="U2534" s="61"/>
      <c r="V2534" s="67"/>
      <c r="W2534" s="66"/>
      <c r="X2534" s="68"/>
      <c r="Y2534" s="66"/>
      <c r="Z2534" s="66"/>
      <c r="AA2534" s="143"/>
      <c r="AB2534" s="174"/>
      <c r="AC2534" s="1"/>
      <c r="AD2534" s="57"/>
      <c r="AE2534" s="57"/>
      <c r="AF2534" s="57"/>
      <c r="AG2534" s="57"/>
    </row>
    <row r="2535" spans="1:33" x14ac:dyDescent="0.25">
      <c r="A2535" s="63"/>
      <c r="B2535" s="87"/>
      <c r="C2535" s="67"/>
      <c r="D2535" s="67"/>
      <c r="E2535" s="67"/>
      <c r="F2535" s="67"/>
      <c r="G2535" s="67"/>
      <c r="H2535" s="67"/>
      <c r="I2535" s="67"/>
      <c r="J2535" s="87"/>
      <c r="K2535" s="87"/>
      <c r="L2535" s="173"/>
      <c r="M2535" s="61"/>
      <c r="N2535" s="54"/>
      <c r="O2535" s="65"/>
      <c r="P2535" s="66"/>
      <c r="Q2535" s="66"/>
      <c r="R2535" s="143"/>
      <c r="S2535" s="174"/>
      <c r="T2535" s="175"/>
      <c r="U2535" s="61"/>
      <c r="V2535" s="67"/>
      <c r="W2535" s="66"/>
      <c r="X2535" s="68"/>
      <c r="Y2535" s="66"/>
      <c r="Z2535" s="66"/>
      <c r="AA2535" s="143"/>
      <c r="AB2535" s="174"/>
      <c r="AC2535" s="1"/>
      <c r="AD2535" s="57"/>
      <c r="AE2535" s="57"/>
      <c r="AF2535" s="57"/>
      <c r="AG2535" s="57"/>
    </row>
    <row r="2536" spans="1:33" x14ac:dyDescent="0.25">
      <c r="A2536" s="63"/>
      <c r="B2536" s="87"/>
      <c r="C2536" s="67"/>
      <c r="D2536" s="67"/>
      <c r="E2536" s="67"/>
      <c r="F2536" s="67"/>
      <c r="G2536" s="67"/>
      <c r="H2536" s="67"/>
      <c r="I2536" s="67"/>
      <c r="J2536" s="87"/>
      <c r="K2536" s="87"/>
      <c r="L2536" s="173"/>
      <c r="M2536" s="61"/>
      <c r="N2536" s="54"/>
      <c r="O2536" s="65"/>
      <c r="P2536" s="66"/>
      <c r="Q2536" s="66"/>
      <c r="R2536" s="143"/>
      <c r="S2536" s="174"/>
      <c r="T2536" s="175"/>
      <c r="U2536" s="61"/>
      <c r="V2536" s="67"/>
      <c r="W2536" s="66"/>
      <c r="X2536" s="68"/>
      <c r="Y2536" s="66"/>
      <c r="Z2536" s="66"/>
      <c r="AA2536" s="143"/>
      <c r="AB2536" s="174"/>
      <c r="AC2536" s="1"/>
      <c r="AD2536" s="57"/>
      <c r="AE2536" s="57"/>
      <c r="AF2536" s="57"/>
      <c r="AG2536" s="57"/>
    </row>
    <row r="2537" spans="1:33" x14ac:dyDescent="0.25">
      <c r="A2537" s="63"/>
      <c r="B2537" s="87"/>
      <c r="C2537" s="67"/>
      <c r="D2537" s="67"/>
      <c r="E2537" s="67"/>
      <c r="F2537" s="67"/>
      <c r="G2537" s="67"/>
      <c r="H2537" s="67"/>
      <c r="I2537" s="67"/>
      <c r="J2537" s="87"/>
      <c r="K2537" s="87"/>
      <c r="L2537" s="173"/>
      <c r="M2537" s="61"/>
      <c r="N2537" s="54"/>
      <c r="O2537" s="65"/>
      <c r="P2537" s="66"/>
      <c r="Q2537" s="66"/>
      <c r="R2537" s="143"/>
      <c r="S2537" s="174"/>
      <c r="T2537" s="175"/>
      <c r="U2537" s="61"/>
      <c r="V2537" s="67"/>
      <c r="W2537" s="66"/>
      <c r="X2537" s="68"/>
      <c r="Y2537" s="66"/>
      <c r="Z2537" s="66"/>
      <c r="AA2537" s="143"/>
      <c r="AB2537" s="174"/>
      <c r="AC2537" s="1"/>
      <c r="AD2537" s="57"/>
      <c r="AE2537" s="57"/>
      <c r="AF2537" s="57"/>
      <c r="AG2537" s="57"/>
    </row>
    <row r="2538" spans="1:33" x14ac:dyDescent="0.25">
      <c r="A2538" s="63"/>
      <c r="B2538" s="87"/>
      <c r="C2538" s="67"/>
      <c r="D2538" s="67"/>
      <c r="E2538" s="67"/>
      <c r="F2538" s="67"/>
      <c r="G2538" s="67"/>
      <c r="H2538" s="67"/>
      <c r="I2538" s="67"/>
      <c r="J2538" s="87"/>
      <c r="K2538" s="87"/>
      <c r="L2538" s="173"/>
      <c r="M2538" s="61"/>
      <c r="N2538" s="54"/>
      <c r="O2538" s="65"/>
      <c r="P2538" s="66"/>
      <c r="Q2538" s="66"/>
      <c r="R2538" s="143"/>
      <c r="S2538" s="174"/>
      <c r="T2538" s="175"/>
      <c r="U2538" s="61"/>
      <c r="V2538" s="67"/>
      <c r="W2538" s="66"/>
      <c r="X2538" s="68"/>
      <c r="Y2538" s="66"/>
      <c r="Z2538" s="66"/>
      <c r="AA2538" s="143"/>
      <c r="AB2538" s="174"/>
      <c r="AC2538" s="1"/>
      <c r="AD2538" s="57"/>
      <c r="AE2538" s="57"/>
      <c r="AF2538" s="57"/>
      <c r="AG2538" s="57"/>
    </row>
    <row r="2539" spans="1:33" x14ac:dyDescent="0.25">
      <c r="A2539" s="51"/>
      <c r="B2539" s="87"/>
      <c r="C2539" s="67"/>
      <c r="D2539" s="67"/>
      <c r="E2539" s="67"/>
      <c r="F2539" s="67"/>
      <c r="G2539" s="67"/>
      <c r="H2539" s="67"/>
      <c r="I2539" s="67"/>
      <c r="J2539" s="87"/>
      <c r="K2539" s="87"/>
      <c r="L2539" s="173"/>
      <c r="M2539" s="61"/>
      <c r="N2539" s="54"/>
      <c r="O2539" s="65"/>
      <c r="P2539" s="66"/>
      <c r="Q2539" s="66"/>
      <c r="R2539" s="143"/>
      <c r="S2539" s="174"/>
      <c r="T2539" s="175"/>
      <c r="U2539" s="61"/>
      <c r="V2539" s="67"/>
      <c r="W2539" s="66"/>
      <c r="X2539" s="68"/>
      <c r="Y2539" s="66"/>
      <c r="Z2539" s="66"/>
      <c r="AA2539" s="143"/>
      <c r="AB2539" s="174"/>
      <c r="AC2539" s="1"/>
      <c r="AD2539" s="57"/>
      <c r="AE2539" s="57"/>
      <c r="AF2539" s="57"/>
      <c r="AG2539" s="57"/>
    </row>
    <row r="2540" spans="1:33" x14ac:dyDescent="0.25">
      <c r="A2540" s="69"/>
      <c r="B2540" s="87"/>
      <c r="C2540" s="67"/>
      <c r="D2540" s="67"/>
      <c r="E2540" s="67"/>
      <c r="F2540" s="67"/>
      <c r="G2540" s="67"/>
      <c r="H2540" s="67"/>
      <c r="I2540" s="67"/>
      <c r="J2540" s="87"/>
      <c r="K2540" s="87"/>
      <c r="L2540" s="173"/>
      <c r="M2540" s="61"/>
      <c r="N2540" s="54"/>
      <c r="O2540" s="65"/>
      <c r="P2540" s="66"/>
      <c r="Q2540" s="66"/>
      <c r="R2540" s="143"/>
      <c r="S2540" s="174"/>
      <c r="T2540" s="175"/>
      <c r="U2540" s="61"/>
      <c r="V2540" s="67"/>
      <c r="W2540" s="66"/>
      <c r="X2540" s="68"/>
      <c r="Y2540" s="66"/>
      <c r="Z2540" s="66"/>
      <c r="AA2540" s="143"/>
      <c r="AB2540" s="174"/>
      <c r="AC2540" s="1"/>
      <c r="AD2540" s="57"/>
      <c r="AE2540" s="57"/>
      <c r="AF2540" s="57"/>
      <c r="AG2540" s="57"/>
    </row>
    <row r="2541" spans="1:33" x14ac:dyDescent="0.25">
      <c r="A2541" s="51"/>
      <c r="B2541" s="87"/>
      <c r="C2541" s="67"/>
      <c r="D2541" s="67"/>
      <c r="E2541" s="67"/>
      <c r="F2541" s="67"/>
      <c r="G2541" s="67"/>
      <c r="H2541" s="67"/>
      <c r="I2541" s="67"/>
      <c r="J2541" s="87"/>
      <c r="K2541" s="87"/>
      <c r="L2541" s="173"/>
      <c r="M2541" s="61"/>
      <c r="N2541" s="54"/>
      <c r="O2541" s="65"/>
      <c r="P2541" s="66"/>
      <c r="Q2541" s="66"/>
      <c r="R2541" s="143"/>
      <c r="S2541" s="174"/>
      <c r="T2541" s="175"/>
      <c r="U2541" s="61"/>
      <c r="V2541" s="67"/>
      <c r="W2541" s="66"/>
      <c r="X2541" s="68"/>
      <c r="Y2541" s="66"/>
      <c r="Z2541" s="66"/>
      <c r="AA2541" s="143"/>
      <c r="AB2541" s="174"/>
      <c r="AC2541" s="1"/>
      <c r="AD2541" s="57"/>
      <c r="AE2541" s="57"/>
      <c r="AF2541" s="57"/>
      <c r="AG2541" s="57"/>
    </row>
    <row r="2542" spans="1:33" x14ac:dyDescent="0.25">
      <c r="A2542" s="63"/>
      <c r="B2542" s="87"/>
      <c r="C2542" s="67"/>
      <c r="D2542" s="67"/>
      <c r="E2542" s="67"/>
      <c r="F2542" s="67"/>
      <c r="G2542" s="67"/>
      <c r="H2542" s="67"/>
      <c r="I2542" s="67"/>
      <c r="J2542" s="87"/>
      <c r="K2542" s="87"/>
      <c r="L2542" s="173"/>
      <c r="M2542" s="61"/>
      <c r="N2542" s="54"/>
      <c r="O2542" s="65"/>
      <c r="P2542" s="66"/>
      <c r="Q2542" s="66"/>
      <c r="R2542" s="143"/>
      <c r="S2542" s="174"/>
      <c r="T2542" s="175"/>
      <c r="U2542" s="61"/>
      <c r="V2542" s="67"/>
      <c r="W2542" s="66"/>
      <c r="X2542" s="68"/>
      <c r="Y2542" s="66"/>
      <c r="Z2542" s="66"/>
      <c r="AA2542" s="143"/>
      <c r="AB2542" s="174"/>
      <c r="AC2542" s="1"/>
      <c r="AD2542" s="57"/>
      <c r="AE2542" s="57"/>
      <c r="AF2542" s="57"/>
      <c r="AG2542" s="57"/>
    </row>
    <row r="2543" spans="1:33" x14ac:dyDescent="0.25">
      <c r="A2543" s="63"/>
      <c r="B2543" s="87"/>
      <c r="C2543" s="67"/>
      <c r="D2543" s="67"/>
      <c r="E2543" s="67"/>
      <c r="F2543" s="67"/>
      <c r="G2543" s="67"/>
      <c r="H2543" s="67"/>
      <c r="I2543" s="67"/>
      <c r="J2543" s="87"/>
      <c r="K2543" s="87"/>
      <c r="L2543" s="173"/>
      <c r="M2543" s="61"/>
      <c r="N2543" s="54"/>
      <c r="O2543" s="65"/>
      <c r="P2543" s="66"/>
      <c r="Q2543" s="66"/>
      <c r="R2543" s="143"/>
      <c r="S2543" s="174"/>
      <c r="T2543" s="175"/>
      <c r="U2543" s="61"/>
      <c r="V2543" s="67"/>
      <c r="W2543" s="66"/>
      <c r="X2543" s="68"/>
      <c r="Y2543" s="66"/>
      <c r="Z2543" s="66"/>
      <c r="AA2543" s="143"/>
      <c r="AB2543" s="174"/>
      <c r="AC2543" s="1"/>
      <c r="AD2543" s="57"/>
      <c r="AE2543" s="57"/>
      <c r="AF2543" s="57"/>
      <c r="AG2543" s="57"/>
    </row>
    <row r="2544" spans="1:33" x14ac:dyDescent="0.25">
      <c r="A2544" s="63"/>
      <c r="B2544" s="87"/>
      <c r="C2544" s="67"/>
      <c r="D2544" s="67"/>
      <c r="E2544" s="67"/>
      <c r="F2544" s="67"/>
      <c r="G2544" s="67"/>
      <c r="H2544" s="67"/>
      <c r="I2544" s="67"/>
      <c r="J2544" s="87"/>
      <c r="K2544" s="87"/>
      <c r="L2544" s="173"/>
      <c r="M2544" s="61"/>
      <c r="N2544" s="54"/>
      <c r="O2544" s="65"/>
      <c r="P2544" s="66"/>
      <c r="Q2544" s="66"/>
      <c r="R2544" s="143"/>
      <c r="S2544" s="174"/>
      <c r="T2544" s="175"/>
      <c r="U2544" s="61"/>
      <c r="V2544" s="67"/>
      <c r="W2544" s="66"/>
      <c r="X2544" s="68"/>
      <c r="Y2544" s="66"/>
      <c r="Z2544" s="66"/>
      <c r="AA2544" s="143"/>
      <c r="AB2544" s="174"/>
      <c r="AC2544" s="1"/>
      <c r="AD2544" s="57"/>
      <c r="AE2544" s="57"/>
      <c r="AF2544" s="57"/>
      <c r="AG2544" s="57"/>
    </row>
    <row r="2545" spans="1:33" x14ac:dyDescent="0.25">
      <c r="A2545" s="63"/>
      <c r="B2545" s="87"/>
      <c r="C2545" s="67"/>
      <c r="D2545" s="67"/>
      <c r="E2545" s="67"/>
      <c r="F2545" s="67"/>
      <c r="G2545" s="67"/>
      <c r="H2545" s="67"/>
      <c r="I2545" s="67"/>
      <c r="J2545" s="87"/>
      <c r="K2545" s="87"/>
      <c r="L2545" s="173"/>
      <c r="M2545" s="61"/>
      <c r="N2545" s="54"/>
      <c r="O2545" s="65"/>
      <c r="P2545" s="66"/>
      <c r="Q2545" s="66"/>
      <c r="R2545" s="143"/>
      <c r="S2545" s="174"/>
      <c r="T2545" s="175"/>
      <c r="U2545" s="61"/>
      <c r="V2545" s="67"/>
      <c r="W2545" s="66"/>
      <c r="X2545" s="68"/>
      <c r="Y2545" s="66"/>
      <c r="Z2545" s="66"/>
      <c r="AA2545" s="143"/>
      <c r="AB2545" s="174"/>
      <c r="AC2545" s="1"/>
      <c r="AD2545" s="57"/>
      <c r="AE2545" s="57"/>
      <c r="AF2545" s="57"/>
      <c r="AG2545" s="57"/>
    </row>
    <row r="2546" spans="1:33" x14ac:dyDescent="0.25">
      <c r="A2546" s="63"/>
      <c r="B2546" s="87"/>
      <c r="C2546" s="67"/>
      <c r="D2546" s="67"/>
      <c r="E2546" s="67"/>
      <c r="F2546" s="67"/>
      <c r="G2546" s="67"/>
      <c r="H2546" s="67"/>
      <c r="I2546" s="67"/>
      <c r="J2546" s="87"/>
      <c r="K2546" s="87"/>
      <c r="L2546" s="173"/>
      <c r="M2546" s="61"/>
      <c r="N2546" s="54"/>
      <c r="O2546" s="65"/>
      <c r="P2546" s="66"/>
      <c r="Q2546" s="66"/>
      <c r="R2546" s="143"/>
      <c r="S2546" s="174"/>
      <c r="T2546" s="175"/>
      <c r="U2546" s="61"/>
      <c r="V2546" s="67"/>
      <c r="W2546" s="66"/>
      <c r="X2546" s="68"/>
      <c r="Y2546" s="66"/>
      <c r="Z2546" s="66"/>
      <c r="AA2546" s="143"/>
      <c r="AB2546" s="174"/>
      <c r="AC2546" s="1"/>
      <c r="AD2546" s="57"/>
      <c r="AE2546" s="57"/>
      <c r="AF2546" s="57"/>
      <c r="AG2546" s="57"/>
    </row>
    <row r="2547" spans="1:33" x14ac:dyDescent="0.25">
      <c r="A2547" s="63"/>
      <c r="B2547" s="87"/>
      <c r="C2547" s="67"/>
      <c r="D2547" s="67"/>
      <c r="E2547" s="67"/>
      <c r="F2547" s="67"/>
      <c r="G2547" s="67"/>
      <c r="H2547" s="67"/>
      <c r="I2547" s="67"/>
      <c r="J2547" s="87"/>
      <c r="K2547" s="87"/>
      <c r="L2547" s="173"/>
      <c r="M2547" s="61"/>
      <c r="N2547" s="54"/>
      <c r="O2547" s="65"/>
      <c r="P2547" s="66"/>
      <c r="Q2547" s="66"/>
      <c r="R2547" s="143"/>
      <c r="S2547" s="174"/>
      <c r="T2547" s="175"/>
      <c r="U2547" s="61"/>
      <c r="V2547" s="67"/>
      <c r="W2547" s="66"/>
      <c r="X2547" s="68"/>
      <c r="Y2547" s="66"/>
      <c r="Z2547" s="66"/>
      <c r="AA2547" s="143"/>
      <c r="AB2547" s="174"/>
      <c r="AC2547" s="1"/>
      <c r="AD2547" s="57"/>
      <c r="AE2547" s="57"/>
      <c r="AF2547" s="57"/>
      <c r="AG2547" s="57"/>
    </row>
    <row r="2548" spans="1:33" x14ac:dyDescent="0.25">
      <c r="A2548" s="63"/>
      <c r="B2548" s="87"/>
      <c r="C2548" s="67"/>
      <c r="D2548" s="67"/>
      <c r="E2548" s="67"/>
      <c r="F2548" s="67"/>
      <c r="G2548" s="67"/>
      <c r="H2548" s="67"/>
      <c r="I2548" s="67"/>
      <c r="J2548" s="87"/>
      <c r="K2548" s="87"/>
      <c r="L2548" s="173"/>
      <c r="M2548" s="61"/>
      <c r="N2548" s="54"/>
      <c r="O2548" s="65"/>
      <c r="P2548" s="66"/>
      <c r="Q2548" s="66"/>
      <c r="R2548" s="143"/>
      <c r="S2548" s="174"/>
      <c r="T2548" s="175"/>
      <c r="U2548" s="61"/>
      <c r="V2548" s="67"/>
      <c r="W2548" s="66"/>
      <c r="X2548" s="68"/>
      <c r="Y2548" s="66"/>
      <c r="Z2548" s="66"/>
      <c r="AA2548" s="143"/>
      <c r="AB2548" s="174"/>
      <c r="AC2548" s="1"/>
      <c r="AD2548" s="57"/>
      <c r="AE2548" s="57"/>
      <c r="AF2548" s="57"/>
      <c r="AG2548" s="57"/>
    </row>
    <row r="2549" spans="1:33" x14ac:dyDescent="0.25">
      <c r="A2549" s="63"/>
      <c r="B2549" s="87"/>
      <c r="C2549" s="67"/>
      <c r="D2549" s="67"/>
      <c r="E2549" s="67"/>
      <c r="F2549" s="67"/>
      <c r="G2549" s="67"/>
      <c r="H2549" s="67"/>
      <c r="I2549" s="67"/>
      <c r="J2549" s="87"/>
      <c r="K2549" s="87"/>
      <c r="L2549" s="173"/>
      <c r="M2549" s="61"/>
      <c r="N2549" s="54"/>
      <c r="O2549" s="65"/>
      <c r="P2549" s="66"/>
      <c r="Q2549" s="66"/>
      <c r="R2549" s="143"/>
      <c r="S2549" s="174"/>
      <c r="T2549" s="175"/>
      <c r="U2549" s="61"/>
      <c r="V2549" s="67"/>
      <c r="W2549" s="66"/>
      <c r="X2549" s="68"/>
      <c r="Y2549" s="66"/>
      <c r="Z2549" s="66"/>
      <c r="AA2549" s="143"/>
      <c r="AB2549" s="174"/>
      <c r="AC2549" s="1"/>
      <c r="AD2549" s="57"/>
      <c r="AE2549" s="57"/>
      <c r="AF2549" s="57"/>
      <c r="AG2549" s="57"/>
    </row>
    <row r="2550" spans="1:33" x14ac:dyDescent="0.25">
      <c r="A2550" s="63"/>
      <c r="B2550" s="87"/>
      <c r="C2550" s="67"/>
      <c r="D2550" s="67"/>
      <c r="E2550" s="67"/>
      <c r="F2550" s="67"/>
      <c r="G2550" s="67"/>
      <c r="H2550" s="67"/>
      <c r="I2550" s="67"/>
      <c r="J2550" s="87"/>
      <c r="K2550" s="87"/>
      <c r="L2550" s="173"/>
      <c r="M2550" s="61"/>
      <c r="N2550" s="54"/>
      <c r="O2550" s="65"/>
      <c r="P2550" s="66"/>
      <c r="Q2550" s="66"/>
      <c r="R2550" s="143"/>
      <c r="S2550" s="174"/>
      <c r="T2550" s="175"/>
      <c r="U2550" s="61"/>
      <c r="V2550" s="67"/>
      <c r="W2550" s="66"/>
      <c r="X2550" s="68"/>
      <c r="Y2550" s="66"/>
      <c r="Z2550" s="66"/>
      <c r="AA2550" s="143"/>
      <c r="AB2550" s="174"/>
      <c r="AC2550" s="1"/>
      <c r="AD2550" s="57"/>
      <c r="AE2550" s="57"/>
      <c r="AF2550" s="57"/>
      <c r="AG2550" s="57"/>
    </row>
    <row r="2551" spans="1:33" x14ac:dyDescent="0.25">
      <c r="A2551" s="63"/>
      <c r="B2551" s="87"/>
      <c r="C2551" s="67"/>
      <c r="D2551" s="67"/>
      <c r="E2551" s="67"/>
      <c r="F2551" s="67"/>
      <c r="G2551" s="67"/>
      <c r="H2551" s="67"/>
      <c r="I2551" s="67"/>
      <c r="J2551" s="87"/>
      <c r="K2551" s="87"/>
      <c r="L2551" s="173"/>
      <c r="M2551" s="61"/>
      <c r="N2551" s="54"/>
      <c r="O2551" s="65"/>
      <c r="P2551" s="66"/>
      <c r="Q2551" s="66"/>
      <c r="R2551" s="143"/>
      <c r="S2551" s="174"/>
      <c r="T2551" s="175"/>
      <c r="U2551" s="61"/>
      <c r="V2551" s="67"/>
      <c r="W2551" s="66"/>
      <c r="X2551" s="68"/>
      <c r="Y2551" s="66"/>
      <c r="Z2551" s="66"/>
      <c r="AA2551" s="143"/>
      <c r="AB2551" s="174"/>
      <c r="AC2551" s="1"/>
      <c r="AD2551" s="57"/>
      <c r="AE2551" s="57"/>
      <c r="AF2551" s="57"/>
      <c r="AG2551" s="57"/>
    </row>
    <row r="2552" spans="1:33" x14ac:dyDescent="0.25">
      <c r="A2552" s="63"/>
      <c r="B2552" s="87"/>
      <c r="C2552" s="67"/>
      <c r="D2552" s="67"/>
      <c r="E2552" s="67"/>
      <c r="F2552" s="67"/>
      <c r="G2552" s="67"/>
      <c r="H2552" s="67"/>
      <c r="I2552" s="67"/>
      <c r="J2552" s="87"/>
      <c r="K2552" s="87"/>
      <c r="L2552" s="173"/>
      <c r="M2552" s="61"/>
      <c r="N2552" s="54"/>
      <c r="O2552" s="65"/>
      <c r="P2552" s="66"/>
      <c r="Q2552" s="66"/>
      <c r="R2552" s="143"/>
      <c r="S2552" s="174"/>
      <c r="T2552" s="175"/>
      <c r="U2552" s="61"/>
      <c r="V2552" s="67"/>
      <c r="W2552" s="66"/>
      <c r="X2552" s="68"/>
      <c r="Y2552" s="66"/>
      <c r="Z2552" s="66"/>
      <c r="AA2552" s="143"/>
      <c r="AB2552" s="174"/>
      <c r="AC2552" s="1"/>
      <c r="AD2552" s="57"/>
      <c r="AE2552" s="57"/>
      <c r="AF2552" s="57"/>
      <c r="AG2552" s="57"/>
    </row>
    <row r="2553" spans="1:33" x14ac:dyDescent="0.25">
      <c r="A2553" s="63"/>
      <c r="B2553" s="87"/>
      <c r="C2553" s="67"/>
      <c r="D2553" s="67"/>
      <c r="E2553" s="67"/>
      <c r="F2553" s="67"/>
      <c r="G2553" s="67"/>
      <c r="H2553" s="67"/>
      <c r="I2553" s="67"/>
      <c r="J2553" s="87"/>
      <c r="K2553" s="87"/>
      <c r="L2553" s="173"/>
      <c r="M2553" s="61"/>
      <c r="N2553" s="54"/>
      <c r="O2553" s="65"/>
      <c r="P2553" s="66"/>
      <c r="Q2553" s="66"/>
      <c r="R2553" s="143"/>
      <c r="S2553" s="174"/>
      <c r="T2553" s="175"/>
      <c r="U2553" s="61"/>
      <c r="V2553" s="67"/>
      <c r="W2553" s="66"/>
      <c r="X2553" s="68"/>
      <c r="Y2553" s="66"/>
      <c r="Z2553" s="66"/>
      <c r="AA2553" s="143"/>
      <c r="AB2553" s="174"/>
      <c r="AC2553" s="1"/>
      <c r="AD2553" s="57"/>
      <c r="AE2553" s="57"/>
      <c r="AF2553" s="57"/>
      <c r="AG2553" s="57"/>
    </row>
    <row r="2554" spans="1:33" x14ac:dyDescent="0.25">
      <c r="A2554" s="50"/>
      <c r="B2554" s="87"/>
      <c r="C2554" s="67"/>
      <c r="D2554" s="67"/>
      <c r="E2554" s="67"/>
      <c r="F2554" s="67"/>
      <c r="G2554" s="67"/>
      <c r="H2554" s="67"/>
      <c r="I2554" s="67"/>
      <c r="J2554" s="87"/>
      <c r="K2554" s="87"/>
      <c r="L2554" s="173"/>
      <c r="M2554" s="61"/>
      <c r="N2554" s="54"/>
      <c r="O2554" s="65"/>
      <c r="P2554" s="66"/>
      <c r="Q2554" s="66"/>
      <c r="R2554" s="143"/>
      <c r="S2554" s="174"/>
      <c r="T2554" s="175"/>
      <c r="U2554" s="61"/>
      <c r="V2554" s="67"/>
      <c r="W2554" s="66"/>
      <c r="X2554" s="68"/>
      <c r="Y2554" s="66"/>
      <c r="Z2554" s="66"/>
      <c r="AA2554" s="143"/>
      <c r="AB2554" s="174"/>
      <c r="AC2554" s="1"/>
      <c r="AD2554" s="57"/>
      <c r="AE2554" s="57"/>
      <c r="AF2554" s="57"/>
      <c r="AG2554" s="57"/>
    </row>
    <row r="2555" spans="1:33" x14ac:dyDescent="0.25">
      <c r="A2555" s="63"/>
      <c r="B2555" s="87"/>
      <c r="C2555" s="67"/>
      <c r="D2555" s="67"/>
      <c r="E2555" s="67"/>
      <c r="F2555" s="67"/>
      <c r="G2555" s="67"/>
      <c r="H2555" s="67"/>
      <c r="I2555" s="67"/>
      <c r="J2555" s="87"/>
      <c r="K2555" s="87"/>
      <c r="L2555" s="173"/>
      <c r="M2555" s="61"/>
      <c r="N2555" s="54"/>
      <c r="O2555" s="65"/>
      <c r="P2555" s="66"/>
      <c r="Q2555" s="66"/>
      <c r="R2555" s="143"/>
      <c r="S2555" s="174"/>
      <c r="T2555" s="175"/>
      <c r="U2555" s="61"/>
      <c r="V2555" s="67"/>
      <c r="W2555" s="66"/>
      <c r="X2555" s="68"/>
      <c r="Y2555" s="66"/>
      <c r="Z2555" s="66"/>
      <c r="AA2555" s="143"/>
      <c r="AB2555" s="174"/>
      <c r="AC2555" s="1"/>
      <c r="AD2555" s="57"/>
      <c r="AE2555" s="57"/>
      <c r="AF2555" s="57"/>
      <c r="AG2555" s="57"/>
    </row>
    <row r="2556" spans="1:33" x14ac:dyDescent="0.25">
      <c r="A2556" s="63"/>
      <c r="B2556" s="87"/>
      <c r="C2556" s="67"/>
      <c r="D2556" s="67"/>
      <c r="E2556" s="67"/>
      <c r="F2556" s="67"/>
      <c r="G2556" s="67"/>
      <c r="H2556" s="67"/>
      <c r="I2556" s="67"/>
      <c r="J2556" s="87"/>
      <c r="K2556" s="87"/>
      <c r="L2556" s="173"/>
      <c r="M2556" s="61"/>
      <c r="N2556" s="54"/>
      <c r="O2556" s="65"/>
      <c r="P2556" s="66"/>
      <c r="Q2556" s="66"/>
      <c r="R2556" s="143"/>
      <c r="S2556" s="174"/>
      <c r="T2556" s="175"/>
      <c r="U2556" s="61"/>
      <c r="V2556" s="67"/>
      <c r="W2556" s="66"/>
      <c r="X2556" s="68"/>
      <c r="Y2556" s="66"/>
      <c r="Z2556" s="66"/>
      <c r="AA2556" s="143"/>
      <c r="AB2556" s="174"/>
      <c r="AC2556" s="1"/>
      <c r="AD2556" s="57"/>
      <c r="AE2556" s="57"/>
      <c r="AF2556" s="57"/>
      <c r="AG2556" s="57"/>
    </row>
    <row r="2557" spans="1:33" x14ac:dyDescent="0.25">
      <c r="A2557" s="63"/>
      <c r="B2557" s="87"/>
      <c r="C2557" s="67"/>
      <c r="D2557" s="67"/>
      <c r="E2557" s="67"/>
      <c r="F2557" s="67"/>
      <c r="G2557" s="67"/>
      <c r="H2557" s="67"/>
      <c r="I2557" s="67"/>
      <c r="J2557" s="87"/>
      <c r="K2557" s="87"/>
      <c r="L2557" s="173"/>
      <c r="M2557" s="61"/>
      <c r="N2557" s="54"/>
      <c r="O2557" s="65"/>
      <c r="P2557" s="66"/>
      <c r="Q2557" s="66"/>
      <c r="R2557" s="143"/>
      <c r="S2557" s="174"/>
      <c r="T2557" s="175"/>
      <c r="U2557" s="61"/>
      <c r="V2557" s="67"/>
      <c r="W2557" s="66"/>
      <c r="X2557" s="68"/>
      <c r="Y2557" s="66"/>
      <c r="Z2557" s="66"/>
      <c r="AA2557" s="143"/>
      <c r="AB2557" s="174"/>
      <c r="AC2557" s="1"/>
      <c r="AD2557" s="57"/>
      <c r="AE2557" s="57"/>
      <c r="AF2557" s="57"/>
      <c r="AG2557" s="57"/>
    </row>
    <row r="2558" spans="1:33" x14ac:dyDescent="0.25">
      <c r="A2558" s="63"/>
      <c r="B2558" s="87"/>
      <c r="C2558" s="67"/>
      <c r="D2558" s="67"/>
      <c r="E2558" s="67"/>
      <c r="F2558" s="67"/>
      <c r="G2558" s="67"/>
      <c r="H2558" s="67"/>
      <c r="I2558" s="67"/>
      <c r="J2558" s="87"/>
      <c r="K2558" s="87"/>
      <c r="L2558" s="173"/>
      <c r="M2558" s="61"/>
      <c r="N2558" s="54"/>
      <c r="O2558" s="65"/>
      <c r="P2558" s="66"/>
      <c r="Q2558" s="66"/>
      <c r="R2558" s="143"/>
      <c r="S2558" s="174"/>
      <c r="T2558" s="175"/>
      <c r="U2558" s="61"/>
      <c r="V2558" s="67"/>
      <c r="W2558" s="66"/>
      <c r="X2558" s="68"/>
      <c r="Y2558" s="66"/>
      <c r="Z2558" s="66"/>
      <c r="AA2558" s="143"/>
      <c r="AB2558" s="174"/>
      <c r="AC2558" s="1"/>
      <c r="AD2558" s="57"/>
      <c r="AE2558" s="57"/>
      <c r="AF2558" s="57"/>
      <c r="AG2558" s="57"/>
    </row>
    <row r="2559" spans="1:33" x14ac:dyDescent="0.25">
      <c r="A2559" s="63"/>
      <c r="B2559" s="87"/>
      <c r="C2559" s="67"/>
      <c r="D2559" s="67"/>
      <c r="E2559" s="67"/>
      <c r="F2559" s="67"/>
      <c r="G2559" s="67"/>
      <c r="H2559" s="67"/>
      <c r="I2559" s="67"/>
      <c r="J2559" s="87"/>
      <c r="K2559" s="87"/>
      <c r="L2559" s="173"/>
      <c r="M2559" s="61"/>
      <c r="N2559" s="54"/>
      <c r="O2559" s="65"/>
      <c r="P2559" s="66"/>
      <c r="Q2559" s="66"/>
      <c r="R2559" s="143"/>
      <c r="S2559" s="174"/>
      <c r="T2559" s="175"/>
      <c r="U2559" s="61"/>
      <c r="V2559" s="67"/>
      <c r="W2559" s="66"/>
      <c r="X2559" s="68"/>
      <c r="Y2559" s="66"/>
      <c r="Z2559" s="66"/>
      <c r="AA2559" s="143"/>
      <c r="AB2559" s="174"/>
      <c r="AC2559" s="1"/>
      <c r="AD2559" s="57"/>
      <c r="AE2559" s="57"/>
      <c r="AF2559" s="57"/>
      <c r="AG2559" s="57"/>
    </row>
    <row r="2560" spans="1:33" x14ac:dyDescent="0.25">
      <c r="A2560" s="63"/>
      <c r="B2560" s="87"/>
      <c r="C2560" s="67"/>
      <c r="D2560" s="67"/>
      <c r="E2560" s="67"/>
      <c r="F2560" s="67"/>
      <c r="G2560" s="67"/>
      <c r="H2560" s="67"/>
      <c r="I2560" s="67"/>
      <c r="J2560" s="87"/>
      <c r="K2560" s="87"/>
      <c r="L2560" s="173"/>
      <c r="M2560" s="61"/>
      <c r="N2560" s="54"/>
      <c r="O2560" s="65"/>
      <c r="P2560" s="66"/>
      <c r="Q2560" s="66"/>
      <c r="R2560" s="143"/>
      <c r="S2560" s="174"/>
      <c r="T2560" s="175"/>
      <c r="U2560" s="61"/>
      <c r="V2560" s="67"/>
      <c r="W2560" s="66"/>
      <c r="X2560" s="68"/>
      <c r="Y2560" s="66"/>
      <c r="Z2560" s="66"/>
      <c r="AA2560" s="143"/>
      <c r="AB2560" s="174"/>
      <c r="AC2560" s="1"/>
      <c r="AD2560" s="57"/>
      <c r="AE2560" s="57"/>
      <c r="AF2560" s="57"/>
      <c r="AG2560" s="57"/>
    </row>
    <row r="2561" spans="1:33" x14ac:dyDescent="0.25">
      <c r="A2561" s="63"/>
      <c r="B2561" s="87"/>
      <c r="C2561" s="67"/>
      <c r="D2561" s="67"/>
      <c r="E2561" s="67"/>
      <c r="F2561" s="67"/>
      <c r="G2561" s="67"/>
      <c r="H2561" s="67"/>
      <c r="I2561" s="67"/>
      <c r="J2561" s="87"/>
      <c r="K2561" s="87"/>
      <c r="L2561" s="173"/>
      <c r="M2561" s="61"/>
      <c r="N2561" s="54"/>
      <c r="O2561" s="65"/>
      <c r="P2561" s="66"/>
      <c r="Q2561" s="66"/>
      <c r="R2561" s="143"/>
      <c r="S2561" s="174"/>
      <c r="T2561" s="175"/>
      <c r="U2561" s="61"/>
      <c r="V2561" s="67"/>
      <c r="W2561" s="66"/>
      <c r="X2561" s="68"/>
      <c r="Y2561" s="66"/>
      <c r="Z2561" s="66"/>
      <c r="AA2561" s="143"/>
      <c r="AB2561" s="174"/>
      <c r="AC2561" s="1"/>
      <c r="AD2561" s="57"/>
      <c r="AE2561" s="57"/>
      <c r="AF2561" s="57"/>
      <c r="AG2561" s="57"/>
    </row>
    <row r="2562" spans="1:33" x14ac:dyDescent="0.25">
      <c r="A2562" s="63"/>
      <c r="B2562" s="87"/>
      <c r="C2562" s="67"/>
      <c r="D2562" s="67"/>
      <c r="E2562" s="67"/>
      <c r="F2562" s="67"/>
      <c r="G2562" s="67"/>
      <c r="H2562" s="67"/>
      <c r="I2562" s="67"/>
      <c r="J2562" s="87"/>
      <c r="K2562" s="87"/>
      <c r="L2562" s="173"/>
      <c r="M2562" s="61"/>
      <c r="N2562" s="54"/>
      <c r="O2562" s="65"/>
      <c r="P2562" s="66"/>
      <c r="Q2562" s="66"/>
      <c r="R2562" s="143"/>
      <c r="S2562" s="174"/>
      <c r="T2562" s="175"/>
      <c r="U2562" s="61"/>
      <c r="V2562" s="67"/>
      <c r="W2562" s="66"/>
      <c r="X2562" s="68"/>
      <c r="Y2562" s="66"/>
      <c r="Z2562" s="66"/>
      <c r="AA2562" s="143"/>
      <c r="AB2562" s="174"/>
      <c r="AC2562" s="1"/>
      <c r="AD2562" s="57"/>
      <c r="AE2562" s="57"/>
      <c r="AF2562" s="57"/>
      <c r="AG2562" s="57"/>
    </row>
    <row r="2563" spans="1:33" x14ac:dyDescent="0.25">
      <c r="A2563" s="63"/>
      <c r="B2563" s="87"/>
      <c r="C2563" s="67"/>
      <c r="D2563" s="67"/>
      <c r="E2563" s="67"/>
      <c r="F2563" s="67"/>
      <c r="G2563" s="67"/>
      <c r="H2563" s="67"/>
      <c r="I2563" s="67"/>
      <c r="J2563" s="87"/>
      <c r="K2563" s="87"/>
      <c r="L2563" s="173"/>
      <c r="M2563" s="61"/>
      <c r="N2563" s="54"/>
      <c r="O2563" s="65"/>
      <c r="P2563" s="66"/>
      <c r="Q2563" s="66"/>
      <c r="R2563" s="143"/>
      <c r="S2563" s="174"/>
      <c r="T2563" s="175"/>
      <c r="U2563" s="61"/>
      <c r="V2563" s="67"/>
      <c r="W2563" s="66"/>
      <c r="X2563" s="68"/>
      <c r="Y2563" s="66"/>
      <c r="Z2563" s="66"/>
      <c r="AA2563" s="143"/>
      <c r="AB2563" s="174"/>
      <c r="AC2563" s="1"/>
      <c r="AD2563" s="57"/>
      <c r="AE2563" s="57"/>
      <c r="AF2563" s="57"/>
      <c r="AG2563" s="57"/>
    </row>
    <row r="2564" spans="1:33" x14ac:dyDescent="0.25">
      <c r="A2564" s="63"/>
      <c r="B2564" s="87"/>
      <c r="C2564" s="67"/>
      <c r="D2564" s="67"/>
      <c r="E2564" s="67"/>
      <c r="F2564" s="67"/>
      <c r="G2564" s="67"/>
      <c r="H2564" s="67"/>
      <c r="I2564" s="67"/>
      <c r="J2564" s="87"/>
      <c r="K2564" s="87"/>
      <c r="L2564" s="173"/>
      <c r="M2564" s="61"/>
      <c r="N2564" s="54"/>
      <c r="O2564" s="65"/>
      <c r="P2564" s="66"/>
      <c r="Q2564" s="66"/>
      <c r="R2564" s="143"/>
      <c r="S2564" s="174"/>
      <c r="T2564" s="175"/>
      <c r="U2564" s="61"/>
      <c r="V2564" s="67"/>
      <c r="W2564" s="66"/>
      <c r="X2564" s="68"/>
      <c r="Y2564" s="66"/>
      <c r="Z2564" s="66"/>
      <c r="AA2564" s="143"/>
      <c r="AB2564" s="174"/>
      <c r="AC2564" s="1"/>
      <c r="AD2564" s="57"/>
      <c r="AE2564" s="57"/>
      <c r="AF2564" s="57"/>
      <c r="AG2564" s="57"/>
    </row>
    <row r="2565" spans="1:33" x14ac:dyDescent="0.25">
      <c r="A2565" s="63"/>
      <c r="B2565" s="87"/>
      <c r="C2565" s="67"/>
      <c r="D2565" s="67"/>
      <c r="E2565" s="67"/>
      <c r="F2565" s="67"/>
      <c r="G2565" s="67"/>
      <c r="H2565" s="67"/>
      <c r="I2565" s="67"/>
      <c r="J2565" s="87"/>
      <c r="K2565" s="87"/>
      <c r="L2565" s="173"/>
      <c r="M2565" s="61"/>
      <c r="N2565" s="54"/>
      <c r="O2565" s="65"/>
      <c r="P2565" s="66"/>
      <c r="Q2565" s="66"/>
      <c r="R2565" s="143"/>
      <c r="S2565" s="174"/>
      <c r="T2565" s="175"/>
      <c r="U2565" s="61"/>
      <c r="V2565" s="67"/>
      <c r="W2565" s="66"/>
      <c r="X2565" s="68"/>
      <c r="Y2565" s="66"/>
      <c r="Z2565" s="66"/>
      <c r="AA2565" s="143"/>
      <c r="AB2565" s="174"/>
      <c r="AC2565" s="1"/>
      <c r="AD2565" s="57"/>
      <c r="AE2565" s="57"/>
      <c r="AF2565" s="57"/>
      <c r="AG2565" s="57"/>
    </row>
    <row r="2566" spans="1:33" x14ac:dyDescent="0.25">
      <c r="A2566" s="63"/>
      <c r="B2566" s="87"/>
      <c r="C2566" s="67"/>
      <c r="D2566" s="67"/>
      <c r="E2566" s="67"/>
      <c r="F2566" s="67"/>
      <c r="G2566" s="67"/>
      <c r="H2566" s="67"/>
      <c r="I2566" s="67"/>
      <c r="J2566" s="87"/>
      <c r="K2566" s="87"/>
      <c r="L2566" s="173"/>
      <c r="M2566" s="61"/>
      <c r="N2566" s="54"/>
      <c r="O2566" s="65"/>
      <c r="P2566" s="66"/>
      <c r="Q2566" s="66"/>
      <c r="R2566" s="143"/>
      <c r="S2566" s="174"/>
      <c r="T2566" s="175"/>
      <c r="U2566" s="61"/>
      <c r="V2566" s="67"/>
      <c r="W2566" s="66"/>
      <c r="X2566" s="68"/>
      <c r="Y2566" s="66"/>
      <c r="Z2566" s="66"/>
      <c r="AA2566" s="143"/>
      <c r="AB2566" s="174"/>
      <c r="AC2566" s="1"/>
      <c r="AD2566" s="57"/>
      <c r="AE2566" s="57"/>
      <c r="AF2566" s="57"/>
      <c r="AG2566" s="57"/>
    </row>
    <row r="2567" spans="1:33" x14ac:dyDescent="0.25">
      <c r="A2567" s="63"/>
      <c r="B2567" s="87"/>
      <c r="C2567" s="67"/>
      <c r="D2567" s="67"/>
      <c r="E2567" s="67"/>
      <c r="F2567" s="67"/>
      <c r="G2567" s="67"/>
      <c r="H2567" s="67"/>
      <c r="I2567" s="67"/>
      <c r="J2567" s="87"/>
      <c r="K2567" s="87"/>
      <c r="L2567" s="173"/>
      <c r="M2567" s="61"/>
      <c r="N2567" s="54"/>
      <c r="O2567" s="65"/>
      <c r="P2567" s="66"/>
      <c r="Q2567" s="66"/>
      <c r="R2567" s="143"/>
      <c r="S2567" s="174"/>
      <c r="T2567" s="175"/>
      <c r="U2567" s="61"/>
      <c r="V2567" s="67"/>
      <c r="W2567" s="66"/>
      <c r="X2567" s="68"/>
      <c r="Y2567" s="66"/>
      <c r="Z2567" s="66"/>
      <c r="AA2567" s="143"/>
      <c r="AB2567" s="174"/>
      <c r="AC2567" s="1"/>
      <c r="AD2567" s="57"/>
      <c r="AE2567" s="57"/>
      <c r="AF2567" s="57"/>
      <c r="AG2567" s="57"/>
    </row>
    <row r="2568" spans="1:33" x14ac:dyDescent="0.25">
      <c r="A2568" s="63"/>
      <c r="B2568" s="87"/>
      <c r="C2568" s="67"/>
      <c r="D2568" s="67"/>
      <c r="E2568" s="67"/>
      <c r="F2568" s="67"/>
      <c r="G2568" s="67"/>
      <c r="H2568" s="67"/>
      <c r="I2568" s="67"/>
      <c r="J2568" s="87"/>
      <c r="K2568" s="87"/>
      <c r="L2568" s="173"/>
      <c r="M2568" s="61"/>
      <c r="N2568" s="54"/>
      <c r="O2568" s="65"/>
      <c r="P2568" s="66"/>
      <c r="Q2568" s="66"/>
      <c r="R2568" s="143"/>
      <c r="S2568" s="174"/>
      <c r="T2568" s="175"/>
      <c r="U2568" s="61"/>
      <c r="V2568" s="67"/>
      <c r="W2568" s="66"/>
      <c r="X2568" s="68"/>
      <c r="Y2568" s="66"/>
      <c r="Z2568" s="66"/>
      <c r="AA2568" s="143"/>
      <c r="AB2568" s="174"/>
      <c r="AC2568" s="1"/>
      <c r="AD2568" s="57"/>
      <c r="AE2568" s="57"/>
      <c r="AF2568" s="57"/>
      <c r="AG2568" s="57"/>
    </row>
    <row r="2569" spans="1:33" x14ac:dyDescent="0.25">
      <c r="A2569" s="63"/>
      <c r="B2569" s="87"/>
      <c r="C2569" s="67"/>
      <c r="D2569" s="67"/>
      <c r="E2569" s="67"/>
      <c r="F2569" s="67"/>
      <c r="G2569" s="67"/>
      <c r="H2569" s="67"/>
      <c r="I2569" s="67"/>
      <c r="J2569" s="87"/>
      <c r="K2569" s="87"/>
      <c r="L2569" s="173"/>
      <c r="M2569" s="61"/>
      <c r="N2569" s="54"/>
      <c r="O2569" s="65"/>
      <c r="P2569" s="66"/>
      <c r="Q2569" s="66"/>
      <c r="R2569" s="143"/>
      <c r="S2569" s="174"/>
      <c r="T2569" s="175"/>
      <c r="U2569" s="61"/>
      <c r="V2569" s="67"/>
      <c r="W2569" s="66"/>
      <c r="X2569" s="68"/>
      <c r="Y2569" s="66"/>
      <c r="Z2569" s="66"/>
      <c r="AA2569" s="143"/>
      <c r="AB2569" s="174"/>
      <c r="AC2569" s="1"/>
      <c r="AD2569" s="57"/>
      <c r="AE2569" s="57"/>
      <c r="AF2569" s="57"/>
      <c r="AG2569" s="57"/>
    </row>
    <row r="2570" spans="1:33" x14ac:dyDescent="0.25">
      <c r="A2570" s="63"/>
      <c r="B2570" s="87"/>
      <c r="C2570" s="67"/>
      <c r="D2570" s="67"/>
      <c r="E2570" s="67"/>
      <c r="F2570" s="67"/>
      <c r="G2570" s="67"/>
      <c r="H2570" s="67"/>
      <c r="I2570" s="67"/>
      <c r="J2570" s="87"/>
      <c r="K2570" s="87"/>
      <c r="L2570" s="173"/>
      <c r="M2570" s="61"/>
      <c r="N2570" s="54"/>
      <c r="O2570" s="65"/>
      <c r="P2570" s="66"/>
      <c r="Q2570" s="66"/>
      <c r="R2570" s="143"/>
      <c r="S2570" s="174"/>
      <c r="T2570" s="175"/>
      <c r="U2570" s="61"/>
      <c r="V2570" s="67"/>
      <c r="W2570" s="66"/>
      <c r="X2570" s="68"/>
      <c r="Y2570" s="66"/>
      <c r="Z2570" s="66"/>
      <c r="AA2570" s="143"/>
      <c r="AB2570" s="174"/>
      <c r="AC2570" s="1"/>
      <c r="AD2570" s="57"/>
      <c r="AE2570" s="57"/>
      <c r="AF2570" s="57"/>
      <c r="AG2570" s="57"/>
    </row>
    <row r="2571" spans="1:33" x14ac:dyDescent="0.25">
      <c r="A2571" s="63"/>
      <c r="B2571" s="87"/>
      <c r="C2571" s="67"/>
      <c r="D2571" s="67"/>
      <c r="E2571" s="67"/>
      <c r="F2571" s="67"/>
      <c r="G2571" s="67"/>
      <c r="H2571" s="67"/>
      <c r="I2571" s="67"/>
      <c r="J2571" s="87"/>
      <c r="K2571" s="87"/>
      <c r="L2571" s="173"/>
      <c r="M2571" s="61"/>
      <c r="N2571" s="54"/>
      <c r="O2571" s="65"/>
      <c r="P2571" s="66"/>
      <c r="Q2571" s="66"/>
      <c r="R2571" s="143"/>
      <c r="S2571" s="174"/>
      <c r="T2571" s="175"/>
      <c r="U2571" s="61"/>
      <c r="V2571" s="67"/>
      <c r="W2571" s="66"/>
      <c r="X2571" s="68"/>
      <c r="Y2571" s="66"/>
      <c r="Z2571" s="66"/>
      <c r="AA2571" s="143"/>
      <c r="AB2571" s="174"/>
      <c r="AC2571" s="1"/>
      <c r="AD2571" s="57"/>
      <c r="AE2571" s="57"/>
      <c r="AF2571" s="57"/>
      <c r="AG2571" s="57"/>
    </row>
    <row r="2572" spans="1:33" x14ac:dyDescent="0.25">
      <c r="A2572" s="50"/>
      <c r="B2572" s="87"/>
      <c r="C2572" s="67"/>
      <c r="D2572" s="67"/>
      <c r="E2572" s="67"/>
      <c r="F2572" s="67"/>
      <c r="G2572" s="67"/>
      <c r="H2572" s="67"/>
      <c r="I2572" s="67"/>
      <c r="J2572" s="87"/>
      <c r="K2572" s="87"/>
      <c r="L2572" s="173"/>
      <c r="M2572" s="61"/>
      <c r="N2572" s="54"/>
      <c r="O2572" s="65"/>
      <c r="P2572" s="66"/>
      <c r="Q2572" s="66"/>
      <c r="R2572" s="143"/>
      <c r="S2572" s="174"/>
      <c r="T2572" s="175"/>
      <c r="U2572" s="61"/>
      <c r="V2572" s="67"/>
      <c r="W2572" s="66"/>
      <c r="X2572" s="68"/>
      <c r="Y2572" s="66"/>
      <c r="Z2572" s="66"/>
      <c r="AA2572" s="143"/>
      <c r="AB2572" s="174"/>
      <c r="AC2572" s="1"/>
      <c r="AD2572" s="57"/>
      <c r="AE2572" s="57"/>
      <c r="AF2572" s="57"/>
      <c r="AG2572" s="57"/>
    </row>
    <row r="2573" spans="1:33" x14ac:dyDescent="0.25">
      <c r="A2573" s="63"/>
      <c r="B2573" s="87"/>
      <c r="C2573" s="67"/>
      <c r="D2573" s="67"/>
      <c r="E2573" s="67"/>
      <c r="F2573" s="67"/>
      <c r="G2573" s="67"/>
      <c r="H2573" s="67"/>
      <c r="I2573" s="67"/>
      <c r="J2573" s="87"/>
      <c r="K2573" s="87"/>
      <c r="L2573" s="173"/>
      <c r="M2573" s="61"/>
      <c r="N2573" s="54"/>
      <c r="O2573" s="65"/>
      <c r="P2573" s="66"/>
      <c r="Q2573" s="66"/>
      <c r="R2573" s="143"/>
      <c r="S2573" s="174"/>
      <c r="T2573" s="175"/>
      <c r="U2573" s="61"/>
      <c r="V2573" s="67"/>
      <c r="W2573" s="66"/>
      <c r="X2573" s="68"/>
      <c r="Y2573" s="66"/>
      <c r="Z2573" s="66"/>
      <c r="AA2573" s="143"/>
      <c r="AB2573" s="174"/>
      <c r="AC2573" s="1"/>
      <c r="AD2573" s="57"/>
      <c r="AE2573" s="57"/>
      <c r="AF2573" s="57"/>
      <c r="AG2573" s="57"/>
    </row>
    <row r="2574" spans="1:33" x14ac:dyDescent="0.25">
      <c r="A2574" s="63"/>
      <c r="B2574" s="87"/>
      <c r="C2574" s="67"/>
      <c r="D2574" s="67"/>
      <c r="E2574" s="67"/>
      <c r="F2574" s="67"/>
      <c r="G2574" s="67"/>
      <c r="H2574" s="67"/>
      <c r="I2574" s="67"/>
      <c r="J2574" s="87"/>
      <c r="K2574" s="87"/>
      <c r="L2574" s="173"/>
      <c r="M2574" s="61"/>
      <c r="N2574" s="54"/>
      <c r="O2574" s="65"/>
      <c r="P2574" s="66"/>
      <c r="Q2574" s="66"/>
      <c r="R2574" s="143"/>
      <c r="S2574" s="174"/>
      <c r="T2574" s="175"/>
      <c r="U2574" s="61"/>
      <c r="V2574" s="67"/>
      <c r="W2574" s="66"/>
      <c r="X2574" s="68"/>
      <c r="Y2574" s="66"/>
      <c r="Z2574" s="66"/>
      <c r="AA2574" s="143"/>
      <c r="AB2574" s="174"/>
      <c r="AC2574" s="1"/>
      <c r="AD2574" s="57"/>
      <c r="AE2574" s="57"/>
      <c r="AF2574" s="57"/>
      <c r="AG2574" s="57"/>
    </row>
    <row r="2575" spans="1:33" x14ac:dyDescent="0.25">
      <c r="A2575" s="63"/>
      <c r="B2575" s="87"/>
      <c r="C2575" s="67"/>
      <c r="D2575" s="67"/>
      <c r="E2575" s="67"/>
      <c r="F2575" s="67"/>
      <c r="G2575" s="67"/>
      <c r="H2575" s="67"/>
      <c r="I2575" s="67"/>
      <c r="J2575" s="87"/>
      <c r="K2575" s="87"/>
      <c r="L2575" s="173"/>
      <c r="M2575" s="61"/>
      <c r="N2575" s="54"/>
      <c r="O2575" s="65"/>
      <c r="P2575" s="66"/>
      <c r="Q2575" s="66"/>
      <c r="R2575" s="143"/>
      <c r="S2575" s="174"/>
      <c r="T2575" s="175"/>
      <c r="U2575" s="61"/>
      <c r="V2575" s="67"/>
      <c r="W2575" s="66"/>
      <c r="X2575" s="68"/>
      <c r="Y2575" s="66"/>
      <c r="Z2575" s="66"/>
      <c r="AA2575" s="143"/>
      <c r="AB2575" s="174"/>
      <c r="AC2575" s="1"/>
      <c r="AD2575" s="57"/>
      <c r="AE2575" s="57"/>
      <c r="AF2575" s="57"/>
      <c r="AG2575" s="57"/>
    </row>
    <row r="2576" spans="1:33" x14ac:dyDescent="0.25">
      <c r="A2576" s="63"/>
      <c r="B2576" s="87"/>
      <c r="C2576" s="67"/>
      <c r="D2576" s="67"/>
      <c r="E2576" s="67"/>
      <c r="F2576" s="67"/>
      <c r="G2576" s="67"/>
      <c r="H2576" s="67"/>
      <c r="I2576" s="67"/>
      <c r="J2576" s="87"/>
      <c r="K2576" s="87"/>
      <c r="L2576" s="173"/>
      <c r="M2576" s="61"/>
      <c r="N2576" s="54"/>
      <c r="O2576" s="65"/>
      <c r="P2576" s="66"/>
      <c r="Q2576" s="66"/>
      <c r="R2576" s="143"/>
      <c r="S2576" s="174"/>
      <c r="T2576" s="175"/>
      <c r="U2576" s="61"/>
      <c r="V2576" s="67"/>
      <c r="W2576" s="66"/>
      <c r="X2576" s="68"/>
      <c r="Y2576" s="66"/>
      <c r="Z2576" s="66"/>
      <c r="AA2576" s="143"/>
      <c r="AB2576" s="174"/>
      <c r="AC2576" s="1"/>
      <c r="AD2576" s="57"/>
      <c r="AE2576" s="57"/>
      <c r="AF2576" s="57"/>
      <c r="AG2576" s="57"/>
    </row>
    <row r="2577" spans="1:33" x14ac:dyDescent="0.25">
      <c r="A2577" s="63"/>
      <c r="B2577" s="87"/>
      <c r="C2577" s="67"/>
      <c r="D2577" s="67"/>
      <c r="E2577" s="67"/>
      <c r="F2577" s="67"/>
      <c r="G2577" s="67"/>
      <c r="H2577" s="67"/>
      <c r="I2577" s="67"/>
      <c r="J2577" s="87"/>
      <c r="K2577" s="87"/>
      <c r="L2577" s="173"/>
      <c r="M2577" s="61"/>
      <c r="N2577" s="54"/>
      <c r="O2577" s="65"/>
      <c r="P2577" s="66"/>
      <c r="Q2577" s="66"/>
      <c r="R2577" s="143"/>
      <c r="S2577" s="174"/>
      <c r="T2577" s="175"/>
      <c r="U2577" s="61"/>
      <c r="V2577" s="67"/>
      <c r="W2577" s="66"/>
      <c r="X2577" s="68"/>
      <c r="Y2577" s="66"/>
      <c r="Z2577" s="66"/>
      <c r="AA2577" s="143"/>
      <c r="AB2577" s="174"/>
      <c r="AC2577" s="1"/>
      <c r="AD2577" s="57"/>
      <c r="AE2577" s="57"/>
      <c r="AF2577" s="57"/>
      <c r="AG2577" s="57"/>
    </row>
    <row r="2578" spans="1:33" x14ac:dyDescent="0.25">
      <c r="A2578" s="63"/>
      <c r="B2578" s="87"/>
      <c r="C2578" s="67"/>
      <c r="D2578" s="67"/>
      <c r="E2578" s="67"/>
      <c r="F2578" s="67"/>
      <c r="G2578" s="67"/>
      <c r="H2578" s="67"/>
      <c r="I2578" s="67"/>
      <c r="J2578" s="87"/>
      <c r="K2578" s="87"/>
      <c r="L2578" s="173"/>
      <c r="M2578" s="61"/>
      <c r="N2578" s="54"/>
      <c r="O2578" s="65"/>
      <c r="P2578" s="66"/>
      <c r="Q2578" s="66"/>
      <c r="R2578" s="143"/>
      <c r="S2578" s="174"/>
      <c r="T2578" s="175"/>
      <c r="U2578" s="61"/>
      <c r="V2578" s="67"/>
      <c r="W2578" s="66"/>
      <c r="X2578" s="68"/>
      <c r="Y2578" s="66"/>
      <c r="Z2578" s="66"/>
      <c r="AA2578" s="143"/>
      <c r="AB2578" s="174"/>
      <c r="AC2578" s="1"/>
      <c r="AD2578" s="57"/>
      <c r="AE2578" s="57"/>
      <c r="AF2578" s="57"/>
      <c r="AG2578" s="57"/>
    </row>
    <row r="2579" spans="1:33" x14ac:dyDescent="0.25">
      <c r="A2579" s="63"/>
      <c r="B2579" s="87"/>
      <c r="C2579" s="67"/>
      <c r="D2579" s="67"/>
      <c r="E2579" s="67"/>
      <c r="F2579" s="67"/>
      <c r="G2579" s="67"/>
      <c r="H2579" s="67"/>
      <c r="I2579" s="67"/>
      <c r="J2579" s="87"/>
      <c r="K2579" s="87"/>
      <c r="L2579" s="173"/>
      <c r="M2579" s="61"/>
      <c r="N2579" s="54"/>
      <c r="O2579" s="65"/>
      <c r="P2579" s="66"/>
      <c r="Q2579" s="66"/>
      <c r="R2579" s="143"/>
      <c r="S2579" s="174"/>
      <c r="T2579" s="175"/>
      <c r="U2579" s="61"/>
      <c r="V2579" s="67"/>
      <c r="W2579" s="66"/>
      <c r="X2579" s="68"/>
      <c r="Y2579" s="66"/>
      <c r="Z2579" s="66"/>
      <c r="AA2579" s="143"/>
      <c r="AB2579" s="174"/>
      <c r="AC2579" s="1"/>
      <c r="AD2579" s="57"/>
      <c r="AE2579" s="57"/>
      <c r="AF2579" s="57"/>
      <c r="AG2579" s="57"/>
    </row>
    <row r="2580" spans="1:33" x14ac:dyDescent="0.25">
      <c r="A2580" s="63"/>
      <c r="B2580" s="87"/>
      <c r="C2580" s="67"/>
      <c r="D2580" s="67"/>
      <c r="E2580" s="67"/>
      <c r="F2580" s="67"/>
      <c r="G2580" s="67"/>
      <c r="H2580" s="67"/>
      <c r="I2580" s="67"/>
      <c r="J2580" s="87"/>
      <c r="K2580" s="87"/>
      <c r="L2580" s="173"/>
      <c r="M2580" s="61"/>
      <c r="N2580" s="54"/>
      <c r="O2580" s="65"/>
      <c r="P2580" s="66"/>
      <c r="Q2580" s="66"/>
      <c r="R2580" s="143"/>
      <c r="S2580" s="174"/>
      <c r="T2580" s="175"/>
      <c r="U2580" s="61"/>
      <c r="V2580" s="67"/>
      <c r="W2580" s="66"/>
      <c r="X2580" s="68"/>
      <c r="Y2580" s="66"/>
      <c r="Z2580" s="66"/>
      <c r="AA2580" s="143"/>
      <c r="AB2580" s="174"/>
      <c r="AC2580" s="1"/>
      <c r="AD2580" s="57"/>
      <c r="AE2580" s="57"/>
      <c r="AF2580" s="57"/>
      <c r="AG2580" s="57"/>
    </row>
    <row r="2581" spans="1:33" x14ac:dyDescent="0.25">
      <c r="A2581" s="69"/>
      <c r="B2581" s="87"/>
      <c r="C2581" s="67"/>
      <c r="D2581" s="67"/>
      <c r="E2581" s="67"/>
      <c r="F2581" s="67"/>
      <c r="G2581" s="67"/>
      <c r="H2581" s="67"/>
      <c r="I2581" s="67"/>
      <c r="J2581" s="87"/>
      <c r="K2581" s="87"/>
      <c r="L2581" s="173"/>
      <c r="M2581" s="61"/>
      <c r="N2581" s="54"/>
      <c r="O2581" s="65"/>
      <c r="P2581" s="66"/>
      <c r="Q2581" s="66"/>
      <c r="R2581" s="143"/>
      <c r="S2581" s="174"/>
      <c r="T2581" s="175"/>
      <c r="U2581" s="61"/>
      <c r="V2581" s="67"/>
      <c r="W2581" s="66"/>
      <c r="X2581" s="68"/>
      <c r="Y2581" s="66"/>
      <c r="Z2581" s="66"/>
      <c r="AA2581" s="143"/>
      <c r="AB2581" s="174"/>
      <c r="AC2581" s="1"/>
      <c r="AD2581" s="57"/>
      <c r="AE2581" s="57"/>
      <c r="AF2581" s="57"/>
      <c r="AG2581" s="57"/>
    </row>
    <row r="2582" spans="1:33" x14ac:dyDescent="0.25">
      <c r="A2582" s="63"/>
      <c r="B2582" s="87"/>
      <c r="C2582" s="67"/>
      <c r="D2582" s="67"/>
      <c r="E2582" s="67"/>
      <c r="F2582" s="67"/>
      <c r="G2582" s="67"/>
      <c r="H2582" s="67"/>
      <c r="I2582" s="67"/>
      <c r="J2582" s="87"/>
      <c r="K2582" s="87"/>
      <c r="L2582" s="173"/>
      <c r="M2582" s="61"/>
      <c r="N2582" s="54"/>
      <c r="O2582" s="65"/>
      <c r="P2582" s="66"/>
      <c r="Q2582" s="66"/>
      <c r="R2582" s="143"/>
      <c r="S2582" s="174"/>
      <c r="T2582" s="175"/>
      <c r="U2582" s="61"/>
      <c r="V2582" s="67"/>
      <c r="W2582" s="66"/>
      <c r="X2582" s="68"/>
      <c r="Y2582" s="66"/>
      <c r="Z2582" s="66"/>
      <c r="AA2582" s="143"/>
      <c r="AB2582" s="174"/>
      <c r="AC2582" s="1"/>
      <c r="AD2582" s="57"/>
      <c r="AE2582" s="57"/>
      <c r="AF2582" s="57"/>
      <c r="AG2582" s="57"/>
    </row>
    <row r="2583" spans="1:33" x14ac:dyDescent="0.25">
      <c r="A2583" s="63"/>
      <c r="B2583" s="87"/>
      <c r="C2583" s="67"/>
      <c r="D2583" s="67"/>
      <c r="E2583" s="67"/>
      <c r="F2583" s="67"/>
      <c r="G2583" s="67"/>
      <c r="H2583" s="67"/>
      <c r="I2583" s="67"/>
      <c r="J2583" s="87"/>
      <c r="K2583" s="87"/>
      <c r="L2583" s="173"/>
      <c r="M2583" s="61"/>
      <c r="N2583" s="54"/>
      <c r="O2583" s="65"/>
      <c r="P2583" s="66"/>
      <c r="Q2583" s="66"/>
      <c r="R2583" s="143"/>
      <c r="S2583" s="174"/>
      <c r="T2583" s="175"/>
      <c r="U2583" s="61"/>
      <c r="V2583" s="67"/>
      <c r="W2583" s="66"/>
      <c r="X2583" s="68"/>
      <c r="Y2583" s="66"/>
      <c r="Z2583" s="66"/>
      <c r="AA2583" s="143"/>
      <c r="AB2583" s="174"/>
      <c r="AC2583" s="1"/>
      <c r="AD2583" s="57"/>
      <c r="AE2583" s="57"/>
      <c r="AF2583" s="57"/>
      <c r="AG2583" s="57"/>
    </row>
    <row r="2584" spans="1:33" x14ac:dyDescent="0.25">
      <c r="A2584" s="63"/>
      <c r="B2584" s="87"/>
      <c r="C2584" s="67"/>
      <c r="D2584" s="67"/>
      <c r="E2584" s="67"/>
      <c r="F2584" s="67"/>
      <c r="G2584" s="67"/>
      <c r="H2584" s="67"/>
      <c r="I2584" s="67"/>
      <c r="J2584" s="87"/>
      <c r="K2584" s="87"/>
      <c r="L2584" s="173"/>
      <c r="M2584" s="61"/>
      <c r="N2584" s="54"/>
      <c r="O2584" s="65"/>
      <c r="P2584" s="66"/>
      <c r="Q2584" s="66"/>
      <c r="R2584" s="143"/>
      <c r="S2584" s="174"/>
      <c r="T2584" s="175"/>
      <c r="U2584" s="61"/>
      <c r="V2584" s="67"/>
      <c r="W2584" s="66"/>
      <c r="X2584" s="68"/>
      <c r="Y2584" s="66"/>
      <c r="Z2584" s="66"/>
      <c r="AA2584" s="143"/>
      <c r="AB2584" s="174"/>
      <c r="AC2584" s="1"/>
      <c r="AD2584" s="57"/>
      <c r="AE2584" s="57"/>
      <c r="AF2584" s="57"/>
      <c r="AG2584" s="57"/>
    </row>
    <row r="2585" spans="1:33" x14ac:dyDescent="0.25">
      <c r="A2585" s="63"/>
      <c r="B2585" s="87"/>
      <c r="C2585" s="67"/>
      <c r="D2585" s="67"/>
      <c r="E2585" s="67"/>
      <c r="F2585" s="67"/>
      <c r="G2585" s="67"/>
      <c r="H2585" s="67"/>
      <c r="I2585" s="67"/>
      <c r="J2585" s="87"/>
      <c r="K2585" s="87"/>
      <c r="L2585" s="173"/>
      <c r="M2585" s="61"/>
      <c r="N2585" s="54"/>
      <c r="O2585" s="65"/>
      <c r="P2585" s="66"/>
      <c r="Q2585" s="66"/>
      <c r="R2585" s="143"/>
      <c r="S2585" s="174"/>
      <c r="T2585" s="175"/>
      <c r="U2585" s="61"/>
      <c r="V2585" s="67"/>
      <c r="W2585" s="66"/>
      <c r="X2585" s="68"/>
      <c r="Y2585" s="66"/>
      <c r="Z2585" s="66"/>
      <c r="AA2585" s="143"/>
      <c r="AB2585" s="174"/>
      <c r="AC2585" s="1"/>
      <c r="AD2585" s="57"/>
      <c r="AE2585" s="57"/>
      <c r="AF2585" s="57"/>
      <c r="AG2585" s="57"/>
    </row>
    <row r="2586" spans="1:33" x14ac:dyDescent="0.25">
      <c r="A2586" s="63"/>
      <c r="B2586" s="87"/>
      <c r="C2586" s="67"/>
      <c r="D2586" s="67"/>
      <c r="E2586" s="67"/>
      <c r="F2586" s="67"/>
      <c r="G2586" s="67"/>
      <c r="H2586" s="67"/>
      <c r="I2586" s="67"/>
      <c r="J2586" s="87"/>
      <c r="K2586" s="87"/>
      <c r="L2586" s="173"/>
      <c r="M2586" s="61"/>
      <c r="N2586" s="54"/>
      <c r="O2586" s="65"/>
      <c r="P2586" s="66"/>
      <c r="Q2586" s="66"/>
      <c r="R2586" s="143"/>
      <c r="S2586" s="174"/>
      <c r="T2586" s="175"/>
      <c r="U2586" s="61"/>
      <c r="V2586" s="67"/>
      <c r="W2586" s="66"/>
      <c r="X2586" s="68"/>
      <c r="Y2586" s="66"/>
      <c r="Z2586" s="66"/>
      <c r="AA2586" s="143"/>
      <c r="AB2586" s="174"/>
      <c r="AC2586" s="1"/>
      <c r="AD2586" s="57"/>
      <c r="AE2586" s="57"/>
      <c r="AF2586" s="57"/>
      <c r="AG2586" s="57"/>
    </row>
    <row r="2587" spans="1:33" x14ac:dyDescent="0.25">
      <c r="A2587" s="63"/>
      <c r="B2587" s="87"/>
      <c r="C2587" s="67"/>
      <c r="D2587" s="67"/>
      <c r="E2587" s="67"/>
      <c r="F2587" s="67"/>
      <c r="G2587" s="67"/>
      <c r="H2587" s="67"/>
      <c r="I2587" s="67"/>
      <c r="J2587" s="87"/>
      <c r="K2587" s="87"/>
      <c r="L2587" s="173"/>
      <c r="M2587" s="61"/>
      <c r="N2587" s="54"/>
      <c r="O2587" s="65"/>
      <c r="P2587" s="66"/>
      <c r="Q2587" s="66"/>
      <c r="R2587" s="143"/>
      <c r="S2587" s="174"/>
      <c r="T2587" s="175"/>
      <c r="U2587" s="61"/>
      <c r="V2587" s="67"/>
      <c r="W2587" s="66"/>
      <c r="X2587" s="68"/>
      <c r="Y2587" s="66"/>
      <c r="Z2587" s="66"/>
      <c r="AA2587" s="143"/>
      <c r="AB2587" s="174"/>
      <c r="AC2587" s="1"/>
      <c r="AD2587" s="57"/>
      <c r="AE2587" s="57"/>
      <c r="AF2587" s="57"/>
      <c r="AG2587" s="57"/>
    </row>
    <row r="2588" spans="1:33" x14ac:dyDescent="0.25">
      <c r="A2588" s="63"/>
      <c r="B2588" s="87"/>
      <c r="C2588" s="67"/>
      <c r="D2588" s="67"/>
      <c r="E2588" s="67"/>
      <c r="F2588" s="67"/>
      <c r="G2588" s="67"/>
      <c r="H2588" s="67"/>
      <c r="I2588" s="67"/>
      <c r="J2588" s="87"/>
      <c r="K2588" s="87"/>
      <c r="L2588" s="173"/>
      <c r="M2588" s="61"/>
      <c r="N2588" s="54"/>
      <c r="O2588" s="65"/>
      <c r="P2588" s="66"/>
      <c r="Q2588" s="66"/>
      <c r="R2588" s="143"/>
      <c r="S2588" s="174"/>
      <c r="T2588" s="175"/>
      <c r="U2588" s="61"/>
      <c r="V2588" s="67"/>
      <c r="W2588" s="66"/>
      <c r="X2588" s="68"/>
      <c r="Y2588" s="66"/>
      <c r="Z2588" s="66"/>
      <c r="AA2588" s="143"/>
      <c r="AB2588" s="174"/>
      <c r="AC2588" s="1"/>
      <c r="AD2588" s="57"/>
      <c r="AE2588" s="57"/>
      <c r="AF2588" s="57"/>
      <c r="AG2588" s="57"/>
    </row>
    <row r="2589" spans="1:33" x14ac:dyDescent="0.25">
      <c r="A2589" s="63"/>
      <c r="B2589" s="87"/>
      <c r="C2589" s="67"/>
      <c r="D2589" s="67"/>
      <c r="E2589" s="67"/>
      <c r="F2589" s="67"/>
      <c r="G2589" s="67"/>
      <c r="H2589" s="67"/>
      <c r="I2589" s="67"/>
      <c r="J2589" s="87"/>
      <c r="K2589" s="87"/>
      <c r="L2589" s="173"/>
      <c r="M2589" s="61"/>
      <c r="N2589" s="54"/>
      <c r="O2589" s="65"/>
      <c r="P2589" s="66"/>
      <c r="Q2589" s="66"/>
      <c r="R2589" s="143"/>
      <c r="S2589" s="174"/>
      <c r="T2589" s="175"/>
      <c r="U2589" s="61"/>
      <c r="V2589" s="67"/>
      <c r="W2589" s="66"/>
      <c r="X2589" s="68"/>
      <c r="Y2589" s="66"/>
      <c r="Z2589" s="66"/>
      <c r="AA2589" s="143"/>
      <c r="AB2589" s="174"/>
      <c r="AC2589" s="1"/>
      <c r="AD2589" s="57"/>
      <c r="AE2589" s="57"/>
      <c r="AF2589" s="57"/>
      <c r="AG2589" s="57"/>
    </row>
    <row r="2590" spans="1:33" x14ac:dyDescent="0.25">
      <c r="A2590" s="63"/>
      <c r="B2590" s="87"/>
      <c r="C2590" s="67"/>
      <c r="D2590" s="67"/>
      <c r="E2590" s="67"/>
      <c r="F2590" s="67"/>
      <c r="G2590" s="67"/>
      <c r="H2590" s="67"/>
      <c r="I2590" s="67"/>
      <c r="J2590" s="87"/>
      <c r="K2590" s="87"/>
      <c r="L2590" s="173"/>
      <c r="M2590" s="61"/>
      <c r="N2590" s="54"/>
      <c r="O2590" s="65"/>
      <c r="P2590" s="66"/>
      <c r="Q2590" s="66"/>
      <c r="R2590" s="143"/>
      <c r="S2590" s="174"/>
      <c r="T2590" s="175"/>
      <c r="U2590" s="61"/>
      <c r="V2590" s="67"/>
      <c r="W2590" s="66"/>
      <c r="X2590" s="68"/>
      <c r="Y2590" s="66"/>
      <c r="Z2590" s="66"/>
      <c r="AA2590" s="143"/>
      <c r="AB2590" s="174"/>
      <c r="AC2590" s="1"/>
      <c r="AD2590" s="57"/>
      <c r="AE2590" s="57"/>
      <c r="AF2590" s="57"/>
      <c r="AG2590" s="57"/>
    </row>
    <row r="2591" spans="1:33" x14ac:dyDescent="0.25">
      <c r="A2591" s="63"/>
      <c r="B2591" s="87"/>
      <c r="C2591" s="67"/>
      <c r="D2591" s="67"/>
      <c r="E2591" s="67"/>
      <c r="F2591" s="67"/>
      <c r="G2591" s="67"/>
      <c r="H2591" s="67"/>
      <c r="I2591" s="67"/>
      <c r="J2591" s="87"/>
      <c r="K2591" s="87"/>
      <c r="L2591" s="173"/>
      <c r="M2591" s="61"/>
      <c r="N2591" s="54"/>
      <c r="O2591" s="65"/>
      <c r="P2591" s="66"/>
      <c r="Q2591" s="66"/>
      <c r="R2591" s="143"/>
      <c r="S2591" s="174"/>
      <c r="T2591" s="175"/>
      <c r="U2591" s="61"/>
      <c r="V2591" s="67"/>
      <c r="W2591" s="66"/>
      <c r="X2591" s="68"/>
      <c r="Y2591" s="66"/>
      <c r="Z2591" s="66"/>
      <c r="AA2591" s="143"/>
      <c r="AB2591" s="174"/>
      <c r="AC2591" s="1"/>
      <c r="AD2591" s="57"/>
      <c r="AE2591" s="57"/>
      <c r="AF2591" s="57"/>
      <c r="AG2591" s="57"/>
    </row>
    <row r="2592" spans="1:33" x14ac:dyDescent="0.25">
      <c r="A2592" s="63"/>
      <c r="B2592" s="87"/>
      <c r="C2592" s="67"/>
      <c r="D2592" s="67"/>
      <c r="E2592" s="67"/>
      <c r="F2592" s="67"/>
      <c r="G2592" s="67"/>
      <c r="H2592" s="67"/>
      <c r="I2592" s="67"/>
      <c r="J2592" s="87"/>
      <c r="K2592" s="87"/>
      <c r="L2592" s="173"/>
      <c r="M2592" s="61"/>
      <c r="N2592" s="54"/>
      <c r="O2592" s="65"/>
      <c r="P2592" s="66"/>
      <c r="Q2592" s="66"/>
      <c r="R2592" s="143"/>
      <c r="S2592" s="174"/>
      <c r="T2592" s="175"/>
      <c r="U2592" s="61"/>
      <c r="V2592" s="67"/>
      <c r="W2592" s="66"/>
      <c r="X2592" s="68"/>
      <c r="Y2592" s="66"/>
      <c r="Z2592" s="66"/>
      <c r="AA2592" s="143"/>
      <c r="AB2592" s="174"/>
      <c r="AC2592" s="1"/>
      <c r="AD2592" s="57"/>
      <c r="AE2592" s="57"/>
      <c r="AF2592" s="57"/>
      <c r="AG2592" s="57"/>
    </row>
    <row r="2593" spans="1:33" x14ac:dyDescent="0.25">
      <c r="A2593" s="63"/>
      <c r="B2593" s="87"/>
      <c r="C2593" s="67"/>
      <c r="D2593" s="67"/>
      <c r="E2593" s="67"/>
      <c r="F2593" s="67"/>
      <c r="G2593" s="67"/>
      <c r="H2593" s="67"/>
      <c r="I2593" s="67"/>
      <c r="J2593" s="87"/>
      <c r="K2593" s="87"/>
      <c r="L2593" s="173"/>
      <c r="M2593" s="61"/>
      <c r="N2593" s="54"/>
      <c r="O2593" s="65"/>
      <c r="P2593" s="66"/>
      <c r="Q2593" s="66"/>
      <c r="R2593" s="143"/>
      <c r="S2593" s="174"/>
      <c r="T2593" s="175"/>
      <c r="U2593" s="61"/>
      <c r="V2593" s="67"/>
      <c r="W2593" s="66"/>
      <c r="X2593" s="68"/>
      <c r="Y2593" s="66"/>
      <c r="Z2593" s="66"/>
      <c r="AA2593" s="143"/>
      <c r="AB2593" s="174"/>
      <c r="AC2593" s="1"/>
      <c r="AD2593" s="57"/>
      <c r="AE2593" s="57"/>
      <c r="AF2593" s="57"/>
      <c r="AG2593" s="57"/>
    </row>
    <row r="2594" spans="1:33" x14ac:dyDescent="0.25">
      <c r="A2594" s="63"/>
      <c r="B2594" s="87"/>
      <c r="C2594" s="67"/>
      <c r="D2594" s="67"/>
      <c r="E2594" s="67"/>
      <c r="F2594" s="67"/>
      <c r="G2594" s="67"/>
      <c r="H2594" s="67"/>
      <c r="I2594" s="67"/>
      <c r="J2594" s="87"/>
      <c r="K2594" s="87"/>
      <c r="L2594" s="173"/>
      <c r="M2594" s="61"/>
      <c r="N2594" s="54"/>
      <c r="O2594" s="65"/>
      <c r="P2594" s="66"/>
      <c r="Q2594" s="66"/>
      <c r="R2594" s="143"/>
      <c r="S2594" s="174"/>
      <c r="T2594" s="175"/>
      <c r="U2594" s="61"/>
      <c r="V2594" s="67"/>
      <c r="W2594" s="66"/>
      <c r="X2594" s="68"/>
      <c r="Y2594" s="66"/>
      <c r="Z2594" s="66"/>
      <c r="AA2594" s="143"/>
      <c r="AB2594" s="174"/>
      <c r="AC2594" s="1"/>
      <c r="AD2594" s="57"/>
      <c r="AE2594" s="57"/>
      <c r="AF2594" s="57"/>
      <c r="AG2594" s="57"/>
    </row>
    <row r="2595" spans="1:33" x14ac:dyDescent="0.25">
      <c r="A2595" s="63"/>
      <c r="B2595" s="87"/>
      <c r="C2595" s="67"/>
      <c r="D2595" s="67"/>
      <c r="E2595" s="67"/>
      <c r="F2595" s="67"/>
      <c r="G2595" s="67"/>
      <c r="H2595" s="67"/>
      <c r="I2595" s="67"/>
      <c r="J2595" s="87"/>
      <c r="K2595" s="87"/>
      <c r="L2595" s="173"/>
      <c r="M2595" s="61"/>
      <c r="N2595" s="54"/>
      <c r="O2595" s="65"/>
      <c r="P2595" s="66"/>
      <c r="Q2595" s="66"/>
      <c r="R2595" s="143"/>
      <c r="S2595" s="174"/>
      <c r="T2595" s="175"/>
      <c r="U2595" s="61"/>
      <c r="V2595" s="67"/>
      <c r="W2595" s="66"/>
      <c r="X2595" s="68"/>
      <c r="Y2595" s="66"/>
      <c r="Z2595" s="66"/>
      <c r="AA2595" s="143"/>
      <c r="AB2595" s="174"/>
      <c r="AC2595" s="1"/>
      <c r="AD2595" s="57"/>
      <c r="AE2595" s="57"/>
      <c r="AF2595" s="57"/>
      <c r="AG2595" s="57"/>
    </row>
    <row r="2596" spans="1:33" x14ac:dyDescent="0.25">
      <c r="A2596" s="63"/>
      <c r="B2596" s="87"/>
      <c r="C2596" s="67"/>
      <c r="D2596" s="67"/>
      <c r="E2596" s="67"/>
      <c r="F2596" s="67"/>
      <c r="G2596" s="67"/>
      <c r="H2596" s="67"/>
      <c r="I2596" s="67"/>
      <c r="J2596" s="87"/>
      <c r="K2596" s="87"/>
      <c r="L2596" s="173"/>
      <c r="M2596" s="61"/>
      <c r="N2596" s="54"/>
      <c r="O2596" s="65"/>
      <c r="P2596" s="66"/>
      <c r="Q2596" s="66"/>
      <c r="R2596" s="143"/>
      <c r="S2596" s="174"/>
      <c r="T2596" s="175"/>
      <c r="U2596" s="61"/>
      <c r="V2596" s="67"/>
      <c r="W2596" s="66"/>
      <c r="X2596" s="68"/>
      <c r="Y2596" s="66"/>
      <c r="Z2596" s="66"/>
      <c r="AA2596" s="143"/>
      <c r="AB2596" s="174"/>
      <c r="AC2596" s="1"/>
      <c r="AD2596" s="57"/>
      <c r="AE2596" s="57"/>
      <c r="AF2596" s="57"/>
      <c r="AG2596" s="57"/>
    </row>
    <row r="2597" spans="1:33" x14ac:dyDescent="0.25">
      <c r="A2597" s="63"/>
      <c r="B2597" s="87"/>
      <c r="C2597" s="67"/>
      <c r="D2597" s="67"/>
      <c r="E2597" s="67"/>
      <c r="F2597" s="67"/>
      <c r="G2597" s="67"/>
      <c r="H2597" s="67"/>
      <c r="I2597" s="67"/>
      <c r="J2597" s="87"/>
      <c r="K2597" s="87"/>
      <c r="L2597" s="173"/>
      <c r="M2597" s="61"/>
      <c r="N2597" s="54"/>
      <c r="O2597" s="65"/>
      <c r="P2597" s="66"/>
      <c r="Q2597" s="66"/>
      <c r="R2597" s="143"/>
      <c r="S2597" s="174"/>
      <c r="T2597" s="175"/>
      <c r="U2597" s="61"/>
      <c r="V2597" s="67"/>
      <c r="W2597" s="66"/>
      <c r="X2597" s="68"/>
      <c r="Y2597" s="66"/>
      <c r="Z2597" s="66"/>
      <c r="AA2597" s="143"/>
      <c r="AB2597" s="174"/>
      <c r="AC2597" s="1"/>
      <c r="AD2597" s="57"/>
      <c r="AE2597" s="57"/>
      <c r="AF2597" s="57"/>
      <c r="AG2597" s="57"/>
    </row>
    <row r="2598" spans="1:33" x14ac:dyDescent="0.25">
      <c r="A2598" s="63"/>
      <c r="B2598" s="87"/>
      <c r="C2598" s="67"/>
      <c r="D2598" s="67"/>
      <c r="E2598" s="67"/>
      <c r="F2598" s="67"/>
      <c r="G2598" s="67"/>
      <c r="H2598" s="67"/>
      <c r="I2598" s="67"/>
      <c r="J2598" s="87"/>
      <c r="K2598" s="87"/>
      <c r="L2598" s="173"/>
      <c r="M2598" s="61"/>
      <c r="N2598" s="54"/>
      <c r="O2598" s="65"/>
      <c r="P2598" s="66"/>
      <c r="Q2598" s="66"/>
      <c r="R2598" s="143"/>
      <c r="S2598" s="174"/>
      <c r="T2598" s="175"/>
      <c r="U2598" s="61"/>
      <c r="V2598" s="67"/>
      <c r="W2598" s="66"/>
      <c r="X2598" s="68"/>
      <c r="Y2598" s="66"/>
      <c r="Z2598" s="66"/>
      <c r="AA2598" s="143"/>
      <c r="AB2598" s="174"/>
      <c r="AC2598" s="1"/>
      <c r="AD2598" s="57"/>
      <c r="AE2598" s="57"/>
      <c r="AF2598" s="57"/>
      <c r="AG2598" s="57"/>
    </row>
    <row r="2599" spans="1:33" x14ac:dyDescent="0.25">
      <c r="A2599" s="63"/>
      <c r="B2599" s="87"/>
      <c r="C2599" s="67"/>
      <c r="D2599" s="67"/>
      <c r="E2599" s="67"/>
      <c r="F2599" s="67"/>
      <c r="G2599" s="67"/>
      <c r="H2599" s="67"/>
      <c r="I2599" s="67"/>
      <c r="J2599" s="87"/>
      <c r="K2599" s="87"/>
      <c r="L2599" s="173"/>
      <c r="M2599" s="61"/>
      <c r="N2599" s="54"/>
      <c r="O2599" s="65"/>
      <c r="P2599" s="66"/>
      <c r="Q2599" s="66"/>
      <c r="R2599" s="143"/>
      <c r="S2599" s="174"/>
      <c r="T2599" s="175"/>
      <c r="U2599" s="61"/>
      <c r="V2599" s="67"/>
      <c r="W2599" s="66"/>
      <c r="X2599" s="68"/>
      <c r="Y2599" s="66"/>
      <c r="Z2599" s="66"/>
      <c r="AA2599" s="143"/>
      <c r="AB2599" s="174"/>
      <c r="AC2599" s="1"/>
      <c r="AD2599" s="57"/>
      <c r="AE2599" s="57"/>
      <c r="AF2599" s="57"/>
      <c r="AG2599" s="57"/>
    </row>
    <row r="2600" spans="1:33" x14ac:dyDescent="0.25">
      <c r="A2600" s="63"/>
      <c r="B2600" s="87"/>
      <c r="C2600" s="67"/>
      <c r="D2600" s="67"/>
      <c r="E2600" s="67"/>
      <c r="F2600" s="67"/>
      <c r="G2600" s="67"/>
      <c r="H2600" s="67"/>
      <c r="I2600" s="67"/>
      <c r="J2600" s="87"/>
      <c r="K2600" s="87"/>
      <c r="L2600" s="173"/>
      <c r="M2600" s="61"/>
      <c r="N2600" s="54"/>
      <c r="O2600" s="65"/>
      <c r="P2600" s="66"/>
      <c r="Q2600" s="66"/>
      <c r="R2600" s="143"/>
      <c r="S2600" s="174"/>
      <c r="T2600" s="175"/>
      <c r="U2600" s="61"/>
      <c r="V2600" s="67"/>
      <c r="W2600" s="66"/>
      <c r="X2600" s="68"/>
      <c r="Y2600" s="66"/>
      <c r="Z2600" s="66"/>
      <c r="AA2600" s="143"/>
      <c r="AB2600" s="174"/>
      <c r="AC2600" s="1"/>
      <c r="AD2600" s="57"/>
      <c r="AE2600" s="57"/>
      <c r="AF2600" s="57"/>
      <c r="AG2600" s="57"/>
    </row>
    <row r="2601" spans="1:33" x14ac:dyDescent="0.25">
      <c r="A2601" s="63"/>
      <c r="B2601" s="87"/>
      <c r="C2601" s="67"/>
      <c r="D2601" s="67"/>
      <c r="E2601" s="67"/>
      <c r="F2601" s="67"/>
      <c r="G2601" s="67"/>
      <c r="H2601" s="67"/>
      <c r="I2601" s="67"/>
      <c r="J2601" s="87"/>
      <c r="K2601" s="87"/>
      <c r="L2601" s="173"/>
      <c r="M2601" s="61"/>
      <c r="N2601" s="54"/>
      <c r="O2601" s="65"/>
      <c r="P2601" s="66"/>
      <c r="Q2601" s="66"/>
      <c r="R2601" s="143"/>
      <c r="S2601" s="174"/>
      <c r="T2601" s="175"/>
      <c r="U2601" s="61"/>
      <c r="V2601" s="67"/>
      <c r="W2601" s="66"/>
      <c r="X2601" s="68"/>
      <c r="Y2601" s="66"/>
      <c r="Z2601" s="66"/>
      <c r="AA2601" s="143"/>
      <c r="AB2601" s="174"/>
      <c r="AC2601" s="1"/>
      <c r="AD2601" s="57"/>
      <c r="AE2601" s="57"/>
      <c r="AF2601" s="57"/>
      <c r="AG2601" s="57"/>
    </row>
    <row r="2602" spans="1:33" x14ac:dyDescent="0.25">
      <c r="A2602" s="50"/>
      <c r="B2602" s="87"/>
      <c r="C2602" s="67"/>
      <c r="D2602" s="67"/>
      <c r="E2602" s="67"/>
      <c r="F2602" s="67"/>
      <c r="G2602" s="67"/>
      <c r="H2602" s="67"/>
      <c r="I2602" s="67"/>
      <c r="J2602" s="87"/>
      <c r="K2602" s="87"/>
      <c r="L2602" s="173"/>
      <c r="M2602" s="61"/>
      <c r="N2602" s="54"/>
      <c r="O2602" s="65"/>
      <c r="P2602" s="66"/>
      <c r="Q2602" s="66"/>
      <c r="R2602" s="143"/>
      <c r="S2602" s="174"/>
      <c r="T2602" s="175"/>
      <c r="U2602" s="61"/>
      <c r="V2602" s="67"/>
      <c r="W2602" s="66"/>
      <c r="X2602" s="68"/>
      <c r="Y2602" s="66"/>
      <c r="Z2602" s="66"/>
      <c r="AA2602" s="143"/>
      <c r="AB2602" s="174"/>
      <c r="AC2602" s="1"/>
      <c r="AD2602" s="57"/>
      <c r="AE2602" s="57"/>
      <c r="AF2602" s="57"/>
      <c r="AG2602" s="57"/>
    </row>
    <row r="2603" spans="1:33" x14ac:dyDescent="0.25">
      <c r="A2603" s="51"/>
      <c r="B2603" s="87"/>
      <c r="C2603" s="67"/>
      <c r="D2603" s="67"/>
      <c r="E2603" s="67"/>
      <c r="F2603" s="67"/>
      <c r="G2603" s="67"/>
      <c r="H2603" s="67"/>
      <c r="I2603" s="67"/>
      <c r="J2603" s="87"/>
      <c r="K2603" s="87"/>
      <c r="L2603" s="173"/>
      <c r="M2603" s="61"/>
      <c r="N2603" s="54"/>
      <c r="O2603" s="65"/>
      <c r="P2603" s="66"/>
      <c r="Q2603" s="66"/>
      <c r="R2603" s="143"/>
      <c r="S2603" s="174"/>
      <c r="T2603" s="175"/>
      <c r="U2603" s="61"/>
      <c r="V2603" s="67"/>
      <c r="W2603" s="66"/>
      <c r="X2603" s="68"/>
      <c r="Y2603" s="66"/>
      <c r="Z2603" s="66"/>
      <c r="AA2603" s="143"/>
      <c r="AB2603" s="174"/>
      <c r="AC2603" s="1"/>
      <c r="AD2603" s="57"/>
      <c r="AE2603" s="57"/>
      <c r="AF2603" s="57"/>
      <c r="AG2603" s="57"/>
    </row>
    <row r="2604" spans="1:33" x14ac:dyDescent="0.25">
      <c r="A2604" s="51"/>
      <c r="B2604" s="87"/>
      <c r="C2604" s="67"/>
      <c r="D2604" s="67"/>
      <c r="E2604" s="67"/>
      <c r="F2604" s="67"/>
      <c r="G2604" s="67"/>
      <c r="H2604" s="67"/>
      <c r="I2604" s="67"/>
      <c r="J2604" s="87"/>
      <c r="K2604" s="87"/>
      <c r="L2604" s="173"/>
      <c r="M2604" s="61"/>
      <c r="N2604" s="54"/>
      <c r="O2604" s="65"/>
      <c r="P2604" s="66"/>
      <c r="Q2604" s="66"/>
      <c r="R2604" s="143"/>
      <c r="S2604" s="174"/>
      <c r="T2604" s="175"/>
      <c r="U2604" s="61"/>
      <c r="V2604" s="67"/>
      <c r="W2604" s="66"/>
      <c r="X2604" s="68"/>
      <c r="Y2604" s="66"/>
      <c r="Z2604" s="66"/>
      <c r="AA2604" s="143"/>
      <c r="AB2604" s="174"/>
      <c r="AC2604" s="1"/>
      <c r="AD2604" s="57"/>
      <c r="AE2604" s="57"/>
      <c r="AF2604" s="57"/>
      <c r="AG2604" s="57"/>
    </row>
    <row r="2605" spans="1:33" x14ac:dyDescent="0.25">
      <c r="A2605" s="50"/>
      <c r="B2605" s="87"/>
      <c r="C2605" s="67"/>
      <c r="D2605" s="67"/>
      <c r="E2605" s="67"/>
      <c r="F2605" s="67"/>
      <c r="G2605" s="67"/>
      <c r="H2605" s="67"/>
      <c r="I2605" s="67"/>
      <c r="J2605" s="87"/>
      <c r="K2605" s="87"/>
      <c r="L2605" s="173"/>
      <c r="M2605" s="61"/>
      <c r="N2605" s="54"/>
      <c r="O2605" s="65"/>
      <c r="P2605" s="66"/>
      <c r="Q2605" s="66"/>
      <c r="R2605" s="143"/>
      <c r="S2605" s="174"/>
      <c r="T2605" s="175"/>
      <c r="U2605" s="61"/>
      <c r="V2605" s="67"/>
      <c r="W2605" s="66"/>
      <c r="X2605" s="68"/>
      <c r="Y2605" s="66"/>
      <c r="Z2605" s="66"/>
      <c r="AA2605" s="143"/>
      <c r="AB2605" s="174"/>
      <c r="AC2605" s="1"/>
      <c r="AD2605" s="57"/>
      <c r="AE2605" s="57"/>
      <c r="AF2605" s="57"/>
      <c r="AG2605" s="57"/>
    </row>
    <row r="2606" spans="1:33" x14ac:dyDescent="0.25">
      <c r="A2606" s="50"/>
      <c r="B2606" s="87"/>
      <c r="C2606" s="67"/>
      <c r="D2606" s="67"/>
      <c r="E2606" s="67"/>
      <c r="F2606" s="67"/>
      <c r="G2606" s="67"/>
      <c r="H2606" s="67"/>
      <c r="I2606" s="67"/>
      <c r="J2606" s="87"/>
      <c r="K2606" s="87"/>
      <c r="L2606" s="173"/>
      <c r="M2606" s="61"/>
      <c r="N2606" s="54"/>
      <c r="O2606" s="65"/>
      <c r="P2606" s="66"/>
      <c r="Q2606" s="66"/>
      <c r="R2606" s="143"/>
      <c r="S2606" s="174"/>
      <c r="T2606" s="175"/>
      <c r="U2606" s="61"/>
      <c r="V2606" s="67"/>
      <c r="W2606" s="66"/>
      <c r="X2606" s="68"/>
      <c r="Y2606" s="66"/>
      <c r="Z2606" s="66"/>
      <c r="AA2606" s="143"/>
      <c r="AB2606" s="174"/>
      <c r="AC2606" s="1"/>
      <c r="AD2606" s="57"/>
      <c r="AE2606" s="57"/>
      <c r="AF2606" s="57"/>
      <c r="AG2606" s="57"/>
    </row>
    <row r="2607" spans="1:33" x14ac:dyDescent="0.25">
      <c r="A2607" s="63"/>
      <c r="B2607" s="87"/>
      <c r="C2607" s="67"/>
      <c r="D2607" s="67"/>
      <c r="E2607" s="67"/>
      <c r="F2607" s="67"/>
      <c r="G2607" s="67"/>
      <c r="H2607" s="67"/>
      <c r="I2607" s="67"/>
      <c r="J2607" s="87"/>
      <c r="K2607" s="87"/>
      <c r="L2607" s="173"/>
      <c r="M2607" s="61"/>
      <c r="N2607" s="54"/>
      <c r="O2607" s="65"/>
      <c r="P2607" s="66"/>
      <c r="Q2607" s="66"/>
      <c r="R2607" s="143"/>
      <c r="S2607" s="174"/>
      <c r="T2607" s="175"/>
      <c r="U2607" s="61"/>
      <c r="V2607" s="67"/>
      <c r="W2607" s="66"/>
      <c r="X2607" s="68"/>
      <c r="Y2607" s="66"/>
      <c r="Z2607" s="66"/>
      <c r="AA2607" s="143"/>
      <c r="AB2607" s="174"/>
      <c r="AC2607" s="1"/>
      <c r="AD2607" s="57"/>
      <c r="AE2607" s="57"/>
      <c r="AF2607" s="57"/>
      <c r="AG2607" s="57"/>
    </row>
    <row r="2608" spans="1:33" x14ac:dyDescent="0.25">
      <c r="A2608" s="63"/>
      <c r="B2608" s="87"/>
      <c r="C2608" s="67"/>
      <c r="D2608" s="67"/>
      <c r="E2608" s="67"/>
      <c r="F2608" s="67"/>
      <c r="G2608" s="67"/>
      <c r="H2608" s="67"/>
      <c r="I2608" s="67"/>
      <c r="J2608" s="87"/>
      <c r="K2608" s="87"/>
      <c r="L2608" s="173"/>
      <c r="M2608" s="61"/>
      <c r="N2608" s="54"/>
      <c r="O2608" s="65"/>
      <c r="P2608" s="66"/>
      <c r="Q2608" s="66"/>
      <c r="R2608" s="143"/>
      <c r="S2608" s="174"/>
      <c r="T2608" s="175"/>
      <c r="U2608" s="61"/>
      <c r="V2608" s="67"/>
      <c r="W2608" s="66"/>
      <c r="X2608" s="68"/>
      <c r="Y2608" s="66"/>
      <c r="Z2608" s="66"/>
      <c r="AA2608" s="143"/>
      <c r="AB2608" s="174"/>
      <c r="AC2608" s="1"/>
      <c r="AD2608" s="57"/>
      <c r="AE2608" s="57"/>
      <c r="AF2608" s="57"/>
      <c r="AG2608" s="57"/>
    </row>
    <row r="2609" spans="1:33" x14ac:dyDescent="0.25">
      <c r="A2609" s="63"/>
      <c r="B2609" s="87"/>
      <c r="C2609" s="67"/>
      <c r="D2609" s="67"/>
      <c r="E2609" s="67"/>
      <c r="F2609" s="67"/>
      <c r="G2609" s="67"/>
      <c r="H2609" s="67"/>
      <c r="I2609" s="67"/>
      <c r="J2609" s="87"/>
      <c r="K2609" s="87"/>
      <c r="L2609" s="173"/>
      <c r="M2609" s="61"/>
      <c r="N2609" s="54"/>
      <c r="O2609" s="65"/>
      <c r="P2609" s="66"/>
      <c r="Q2609" s="66"/>
      <c r="R2609" s="143"/>
      <c r="S2609" s="174"/>
      <c r="T2609" s="175"/>
      <c r="U2609" s="61"/>
      <c r="V2609" s="67"/>
      <c r="W2609" s="66"/>
      <c r="X2609" s="68"/>
      <c r="Y2609" s="66"/>
      <c r="Z2609" s="66"/>
      <c r="AA2609" s="143"/>
      <c r="AB2609" s="174"/>
      <c r="AC2609" s="1"/>
      <c r="AD2609" s="57"/>
      <c r="AE2609" s="57"/>
      <c r="AF2609" s="57"/>
      <c r="AG2609" s="57"/>
    </row>
    <row r="2610" spans="1:33" x14ac:dyDescent="0.25">
      <c r="A2610" s="63"/>
      <c r="B2610" s="87"/>
      <c r="C2610" s="67"/>
      <c r="D2610" s="67"/>
      <c r="E2610" s="67"/>
      <c r="F2610" s="67"/>
      <c r="G2610" s="67"/>
      <c r="H2610" s="67"/>
      <c r="I2610" s="67"/>
      <c r="J2610" s="87"/>
      <c r="K2610" s="87"/>
      <c r="L2610" s="173"/>
      <c r="M2610" s="61"/>
      <c r="N2610" s="54"/>
      <c r="O2610" s="65"/>
      <c r="P2610" s="66"/>
      <c r="Q2610" s="66"/>
      <c r="R2610" s="143"/>
      <c r="S2610" s="174"/>
      <c r="T2610" s="175"/>
      <c r="U2610" s="61"/>
      <c r="V2610" s="67"/>
      <c r="W2610" s="66"/>
      <c r="X2610" s="68"/>
      <c r="Y2610" s="66"/>
      <c r="Z2610" s="66"/>
      <c r="AA2610" s="143"/>
      <c r="AB2610" s="174"/>
      <c r="AC2610" s="1"/>
      <c r="AD2610" s="57"/>
      <c r="AE2610" s="57"/>
      <c r="AF2610" s="57"/>
      <c r="AG2610" s="57"/>
    </row>
    <row r="2611" spans="1:33" x14ac:dyDescent="0.25">
      <c r="A2611" s="63"/>
      <c r="B2611" s="87"/>
      <c r="C2611" s="67"/>
      <c r="D2611" s="67"/>
      <c r="E2611" s="67"/>
      <c r="F2611" s="67"/>
      <c r="G2611" s="67"/>
      <c r="H2611" s="67"/>
      <c r="I2611" s="67"/>
      <c r="J2611" s="87"/>
      <c r="K2611" s="87"/>
      <c r="L2611" s="173"/>
      <c r="M2611" s="61"/>
      <c r="N2611" s="54"/>
      <c r="O2611" s="65"/>
      <c r="P2611" s="66"/>
      <c r="Q2611" s="66"/>
      <c r="R2611" s="143"/>
      <c r="S2611" s="174"/>
      <c r="T2611" s="175"/>
      <c r="U2611" s="61"/>
      <c r="V2611" s="67"/>
      <c r="W2611" s="66"/>
      <c r="X2611" s="68"/>
      <c r="Y2611" s="66"/>
      <c r="Z2611" s="66"/>
      <c r="AA2611" s="143"/>
      <c r="AB2611" s="174"/>
      <c r="AC2611" s="1"/>
      <c r="AD2611" s="57"/>
      <c r="AE2611" s="57"/>
      <c r="AF2611" s="57"/>
      <c r="AG2611" s="57"/>
    </row>
    <row r="2612" spans="1:33" x14ac:dyDescent="0.25">
      <c r="A2612" s="63"/>
      <c r="B2612" s="87"/>
      <c r="C2612" s="67"/>
      <c r="D2612" s="67"/>
      <c r="E2612" s="67"/>
      <c r="F2612" s="67"/>
      <c r="G2612" s="67"/>
      <c r="H2612" s="67"/>
      <c r="I2612" s="67"/>
      <c r="J2612" s="87"/>
      <c r="K2612" s="87"/>
      <c r="L2612" s="173"/>
      <c r="M2612" s="61"/>
      <c r="N2612" s="54"/>
      <c r="O2612" s="65"/>
      <c r="P2612" s="66"/>
      <c r="Q2612" s="66"/>
      <c r="R2612" s="143"/>
      <c r="S2612" s="174"/>
      <c r="T2612" s="175"/>
      <c r="U2612" s="61"/>
      <c r="V2612" s="67"/>
      <c r="W2612" s="66"/>
      <c r="X2612" s="68"/>
      <c r="Y2612" s="66"/>
      <c r="Z2612" s="66"/>
      <c r="AA2612" s="143"/>
      <c r="AB2612" s="174"/>
      <c r="AC2612" s="1"/>
      <c r="AD2612" s="57"/>
      <c r="AE2612" s="57"/>
      <c r="AF2612" s="57"/>
      <c r="AG2612" s="57"/>
    </row>
    <row r="2613" spans="1:33" x14ac:dyDescent="0.25">
      <c r="A2613" s="63"/>
      <c r="B2613" s="87"/>
      <c r="C2613" s="67"/>
      <c r="D2613" s="67"/>
      <c r="E2613" s="67"/>
      <c r="F2613" s="67"/>
      <c r="G2613" s="67"/>
      <c r="H2613" s="67"/>
      <c r="I2613" s="67"/>
      <c r="J2613" s="87"/>
      <c r="K2613" s="87"/>
      <c r="L2613" s="173"/>
      <c r="M2613" s="61"/>
      <c r="N2613" s="54"/>
      <c r="O2613" s="65"/>
      <c r="P2613" s="66"/>
      <c r="Q2613" s="66"/>
      <c r="R2613" s="143"/>
      <c r="S2613" s="174"/>
      <c r="T2613" s="175"/>
      <c r="U2613" s="61"/>
      <c r="V2613" s="67"/>
      <c r="W2613" s="66"/>
      <c r="X2613" s="68"/>
      <c r="Y2613" s="66"/>
      <c r="Z2613" s="66"/>
      <c r="AA2613" s="143"/>
      <c r="AB2613" s="174"/>
      <c r="AC2613" s="1"/>
      <c r="AD2613" s="57"/>
      <c r="AE2613" s="57"/>
      <c r="AF2613" s="57"/>
      <c r="AG2613" s="57"/>
    </row>
    <row r="2614" spans="1:33" x14ac:dyDescent="0.25">
      <c r="A2614" s="63"/>
      <c r="B2614" s="87"/>
      <c r="C2614" s="67"/>
      <c r="D2614" s="67"/>
      <c r="E2614" s="67"/>
      <c r="F2614" s="67"/>
      <c r="G2614" s="67"/>
      <c r="H2614" s="67"/>
      <c r="I2614" s="67"/>
      <c r="J2614" s="87"/>
      <c r="K2614" s="87"/>
      <c r="L2614" s="173"/>
      <c r="M2614" s="61"/>
      <c r="N2614" s="54"/>
      <c r="O2614" s="65"/>
      <c r="P2614" s="66"/>
      <c r="Q2614" s="66"/>
      <c r="R2614" s="143"/>
      <c r="S2614" s="174"/>
      <c r="T2614" s="175"/>
      <c r="U2614" s="61"/>
      <c r="V2614" s="67"/>
      <c r="W2614" s="66"/>
      <c r="X2614" s="68"/>
      <c r="Y2614" s="66"/>
      <c r="Z2614" s="66"/>
      <c r="AA2614" s="143"/>
      <c r="AB2614" s="174"/>
      <c r="AC2614" s="1"/>
      <c r="AD2614" s="57"/>
      <c r="AE2614" s="57"/>
      <c r="AF2614" s="57"/>
      <c r="AG2614" s="57"/>
    </row>
    <row r="2615" spans="1:33" x14ac:dyDescent="0.25">
      <c r="A2615" s="63"/>
      <c r="B2615" s="87"/>
      <c r="C2615" s="67"/>
      <c r="D2615" s="67"/>
      <c r="E2615" s="67"/>
      <c r="F2615" s="67"/>
      <c r="G2615" s="67"/>
      <c r="H2615" s="67"/>
      <c r="I2615" s="67"/>
      <c r="J2615" s="87"/>
      <c r="K2615" s="87"/>
      <c r="L2615" s="173"/>
      <c r="M2615" s="61"/>
      <c r="N2615" s="54"/>
      <c r="O2615" s="65"/>
      <c r="P2615" s="66"/>
      <c r="Q2615" s="66"/>
      <c r="R2615" s="143"/>
      <c r="S2615" s="174"/>
      <c r="T2615" s="175"/>
      <c r="U2615" s="61"/>
      <c r="V2615" s="67"/>
      <c r="W2615" s="66"/>
      <c r="X2615" s="68"/>
      <c r="Y2615" s="66"/>
      <c r="Z2615" s="66"/>
      <c r="AA2615" s="143"/>
      <c r="AB2615" s="174"/>
      <c r="AC2615" s="1"/>
      <c r="AD2615" s="57"/>
      <c r="AE2615" s="57"/>
      <c r="AF2615" s="57"/>
      <c r="AG2615" s="57"/>
    </row>
    <row r="2616" spans="1:33" x14ac:dyDescent="0.25">
      <c r="A2616" s="63"/>
      <c r="B2616" s="87"/>
      <c r="C2616" s="67"/>
      <c r="D2616" s="67"/>
      <c r="E2616" s="67"/>
      <c r="F2616" s="67"/>
      <c r="G2616" s="67"/>
      <c r="H2616" s="67"/>
      <c r="I2616" s="67"/>
      <c r="J2616" s="87"/>
      <c r="K2616" s="87"/>
      <c r="L2616" s="173"/>
      <c r="M2616" s="61"/>
      <c r="N2616" s="54"/>
      <c r="O2616" s="65"/>
      <c r="P2616" s="66"/>
      <c r="Q2616" s="66"/>
      <c r="R2616" s="143"/>
      <c r="S2616" s="174"/>
      <c r="T2616" s="175"/>
      <c r="U2616" s="61"/>
      <c r="V2616" s="67"/>
      <c r="W2616" s="66"/>
      <c r="X2616" s="68"/>
      <c r="Y2616" s="66"/>
      <c r="Z2616" s="66"/>
      <c r="AA2616" s="143"/>
      <c r="AB2616" s="174"/>
      <c r="AC2616" s="1"/>
      <c r="AD2616" s="57"/>
      <c r="AE2616" s="57"/>
      <c r="AF2616" s="57"/>
      <c r="AG2616" s="57"/>
    </row>
    <row r="2617" spans="1:33" x14ac:dyDescent="0.25">
      <c r="A2617" s="63"/>
      <c r="B2617" s="87"/>
      <c r="C2617" s="67"/>
      <c r="D2617" s="67"/>
      <c r="E2617" s="67"/>
      <c r="F2617" s="67"/>
      <c r="G2617" s="67"/>
      <c r="H2617" s="67"/>
      <c r="I2617" s="67"/>
      <c r="J2617" s="87"/>
      <c r="K2617" s="87"/>
      <c r="L2617" s="173"/>
      <c r="M2617" s="61"/>
      <c r="N2617" s="54"/>
      <c r="O2617" s="65"/>
      <c r="P2617" s="66"/>
      <c r="Q2617" s="66"/>
      <c r="R2617" s="143"/>
      <c r="S2617" s="174"/>
      <c r="T2617" s="175"/>
      <c r="U2617" s="61"/>
      <c r="V2617" s="67"/>
      <c r="W2617" s="66"/>
      <c r="X2617" s="68"/>
      <c r="Y2617" s="66"/>
      <c r="Z2617" s="66"/>
      <c r="AA2617" s="143"/>
      <c r="AB2617" s="174"/>
      <c r="AC2617" s="1"/>
      <c r="AD2617" s="57"/>
      <c r="AE2617" s="57"/>
      <c r="AF2617" s="57"/>
      <c r="AG2617" s="57"/>
    </row>
    <row r="2618" spans="1:33" x14ac:dyDescent="0.25">
      <c r="A2618" s="63"/>
      <c r="B2618" s="87"/>
      <c r="C2618" s="67"/>
      <c r="D2618" s="67"/>
      <c r="E2618" s="67"/>
      <c r="F2618" s="67"/>
      <c r="G2618" s="67"/>
      <c r="H2618" s="67"/>
      <c r="I2618" s="67"/>
      <c r="J2618" s="87"/>
      <c r="K2618" s="87"/>
      <c r="L2618" s="173"/>
      <c r="M2618" s="61"/>
      <c r="N2618" s="54"/>
      <c r="O2618" s="65"/>
      <c r="P2618" s="66"/>
      <c r="Q2618" s="66"/>
      <c r="R2618" s="143"/>
      <c r="S2618" s="174"/>
      <c r="T2618" s="175"/>
      <c r="U2618" s="61"/>
      <c r="V2618" s="67"/>
      <c r="W2618" s="66"/>
      <c r="X2618" s="68"/>
      <c r="Y2618" s="66"/>
      <c r="Z2618" s="66"/>
      <c r="AA2618" s="143"/>
      <c r="AB2618" s="174"/>
      <c r="AC2618" s="1"/>
      <c r="AD2618" s="57"/>
      <c r="AE2618" s="57"/>
      <c r="AF2618" s="57"/>
      <c r="AG2618" s="57"/>
    </row>
    <row r="2619" spans="1:33" x14ac:dyDescent="0.25">
      <c r="A2619" s="63"/>
      <c r="B2619" s="87"/>
      <c r="C2619" s="67"/>
      <c r="D2619" s="67"/>
      <c r="E2619" s="67"/>
      <c r="F2619" s="67"/>
      <c r="G2619" s="67"/>
      <c r="H2619" s="67"/>
      <c r="I2619" s="67"/>
      <c r="J2619" s="87"/>
      <c r="K2619" s="87"/>
      <c r="L2619" s="173"/>
      <c r="M2619" s="61"/>
      <c r="N2619" s="54"/>
      <c r="O2619" s="65"/>
      <c r="P2619" s="66"/>
      <c r="Q2619" s="66"/>
      <c r="R2619" s="143"/>
      <c r="S2619" s="174"/>
      <c r="T2619" s="175"/>
      <c r="U2619" s="61"/>
      <c r="V2619" s="67"/>
      <c r="W2619" s="66"/>
      <c r="X2619" s="68"/>
      <c r="Y2619" s="66"/>
      <c r="Z2619" s="66"/>
      <c r="AA2619" s="143"/>
      <c r="AB2619" s="174"/>
      <c r="AC2619" s="1"/>
      <c r="AD2619" s="57"/>
      <c r="AE2619" s="57"/>
      <c r="AF2619" s="57"/>
      <c r="AG2619" s="57"/>
    </row>
    <row r="2620" spans="1:33" x14ac:dyDescent="0.25">
      <c r="A2620" s="63"/>
      <c r="B2620" s="87"/>
      <c r="C2620" s="67"/>
      <c r="D2620" s="67"/>
      <c r="E2620" s="67"/>
      <c r="F2620" s="67"/>
      <c r="G2620" s="67"/>
      <c r="H2620" s="67"/>
      <c r="I2620" s="67"/>
      <c r="J2620" s="87"/>
      <c r="K2620" s="87"/>
      <c r="L2620" s="173"/>
      <c r="M2620" s="61"/>
      <c r="N2620" s="54"/>
      <c r="O2620" s="65"/>
      <c r="P2620" s="66"/>
      <c r="Q2620" s="66"/>
      <c r="R2620" s="143"/>
      <c r="S2620" s="174"/>
      <c r="T2620" s="175"/>
      <c r="U2620" s="61"/>
      <c r="V2620" s="67"/>
      <c r="W2620" s="66"/>
      <c r="X2620" s="68"/>
      <c r="Y2620" s="66"/>
      <c r="Z2620" s="66"/>
      <c r="AA2620" s="143"/>
      <c r="AB2620" s="174"/>
      <c r="AC2620" s="1"/>
      <c r="AD2620" s="57"/>
      <c r="AE2620" s="57"/>
      <c r="AF2620" s="57"/>
      <c r="AG2620" s="57"/>
    </row>
    <row r="2621" spans="1:33" x14ac:dyDescent="0.25">
      <c r="A2621" s="63"/>
      <c r="B2621" s="87"/>
      <c r="C2621" s="67"/>
      <c r="D2621" s="67"/>
      <c r="E2621" s="67"/>
      <c r="F2621" s="67"/>
      <c r="G2621" s="67"/>
      <c r="H2621" s="67"/>
      <c r="I2621" s="67"/>
      <c r="J2621" s="87"/>
      <c r="K2621" s="87"/>
      <c r="L2621" s="173"/>
      <c r="M2621" s="61"/>
      <c r="N2621" s="54"/>
      <c r="O2621" s="65"/>
      <c r="P2621" s="66"/>
      <c r="Q2621" s="66"/>
      <c r="R2621" s="143"/>
      <c r="S2621" s="174"/>
      <c r="T2621" s="175"/>
      <c r="U2621" s="61"/>
      <c r="V2621" s="67"/>
      <c r="W2621" s="66"/>
      <c r="X2621" s="68"/>
      <c r="Y2621" s="66"/>
      <c r="Z2621" s="66"/>
      <c r="AA2621" s="143"/>
      <c r="AB2621" s="174"/>
      <c r="AC2621" s="1"/>
      <c r="AD2621" s="57"/>
      <c r="AE2621" s="57"/>
      <c r="AF2621" s="57"/>
      <c r="AG2621" s="57"/>
    </row>
    <row r="2622" spans="1:33" x14ac:dyDescent="0.25">
      <c r="A2622" s="63"/>
      <c r="B2622" s="87"/>
      <c r="C2622" s="67"/>
      <c r="D2622" s="67"/>
      <c r="E2622" s="67"/>
      <c r="F2622" s="67"/>
      <c r="G2622" s="67"/>
      <c r="H2622" s="67"/>
      <c r="I2622" s="67"/>
      <c r="J2622" s="87"/>
      <c r="K2622" s="87"/>
      <c r="L2622" s="173"/>
      <c r="M2622" s="61"/>
      <c r="N2622" s="54"/>
      <c r="O2622" s="65"/>
      <c r="P2622" s="66"/>
      <c r="Q2622" s="66"/>
      <c r="R2622" s="143"/>
      <c r="S2622" s="174"/>
      <c r="T2622" s="175"/>
      <c r="U2622" s="61"/>
      <c r="V2622" s="67"/>
      <c r="W2622" s="66"/>
      <c r="X2622" s="68"/>
      <c r="Y2622" s="66"/>
      <c r="Z2622" s="66"/>
      <c r="AA2622" s="143"/>
      <c r="AB2622" s="174"/>
      <c r="AC2622" s="1"/>
      <c r="AD2622" s="57"/>
      <c r="AE2622" s="57"/>
      <c r="AF2622" s="57"/>
      <c r="AG2622" s="57"/>
    </row>
    <row r="2623" spans="1:33" x14ac:dyDescent="0.25">
      <c r="A2623" s="63"/>
      <c r="B2623" s="87"/>
      <c r="C2623" s="67"/>
      <c r="D2623" s="67"/>
      <c r="E2623" s="67"/>
      <c r="F2623" s="67"/>
      <c r="G2623" s="67"/>
      <c r="H2623" s="67"/>
      <c r="I2623" s="67"/>
      <c r="J2623" s="87"/>
      <c r="K2623" s="87"/>
      <c r="L2623" s="173"/>
      <c r="M2623" s="61"/>
      <c r="N2623" s="54"/>
      <c r="O2623" s="65"/>
      <c r="P2623" s="66"/>
      <c r="Q2623" s="66"/>
      <c r="R2623" s="143"/>
      <c r="S2623" s="174"/>
      <c r="T2623" s="175"/>
      <c r="U2623" s="61"/>
      <c r="V2623" s="67"/>
      <c r="W2623" s="66"/>
      <c r="X2623" s="68"/>
      <c r="Y2623" s="66"/>
      <c r="Z2623" s="66"/>
      <c r="AA2623" s="143"/>
      <c r="AB2623" s="174"/>
      <c r="AC2623" s="1"/>
      <c r="AD2623" s="57"/>
      <c r="AE2623" s="57"/>
      <c r="AF2623" s="57"/>
      <c r="AG2623" s="57"/>
    </row>
    <row r="2624" spans="1:33" x14ac:dyDescent="0.25">
      <c r="A2624" s="63"/>
      <c r="B2624" s="87"/>
      <c r="C2624" s="67"/>
      <c r="D2624" s="67"/>
      <c r="E2624" s="67"/>
      <c r="F2624" s="67"/>
      <c r="G2624" s="67"/>
      <c r="H2624" s="67"/>
      <c r="I2624" s="67"/>
      <c r="J2624" s="87"/>
      <c r="K2624" s="87"/>
      <c r="L2624" s="173"/>
      <c r="M2624" s="61"/>
      <c r="N2624" s="54"/>
      <c r="O2624" s="65"/>
      <c r="P2624" s="66"/>
      <c r="Q2624" s="66"/>
      <c r="R2624" s="143"/>
      <c r="S2624" s="174"/>
      <c r="T2624" s="175"/>
      <c r="U2624" s="61"/>
      <c r="V2624" s="67"/>
      <c r="W2624" s="66"/>
      <c r="X2624" s="68"/>
      <c r="Y2624" s="66"/>
      <c r="Z2624" s="66"/>
      <c r="AA2624" s="143"/>
      <c r="AB2624" s="174"/>
      <c r="AC2624" s="1"/>
      <c r="AD2624" s="57"/>
      <c r="AE2624" s="57"/>
      <c r="AF2624" s="57"/>
      <c r="AG2624" s="57"/>
    </row>
    <row r="2625" spans="1:33" x14ac:dyDescent="0.25">
      <c r="A2625" s="63"/>
      <c r="B2625" s="87"/>
      <c r="C2625" s="67"/>
      <c r="D2625" s="67"/>
      <c r="E2625" s="67"/>
      <c r="F2625" s="67"/>
      <c r="G2625" s="67"/>
      <c r="H2625" s="67"/>
      <c r="I2625" s="67"/>
      <c r="J2625" s="87"/>
      <c r="K2625" s="87"/>
      <c r="L2625" s="173"/>
      <c r="M2625" s="61"/>
      <c r="N2625" s="54"/>
      <c r="O2625" s="65"/>
      <c r="P2625" s="66"/>
      <c r="Q2625" s="66"/>
      <c r="R2625" s="143"/>
      <c r="S2625" s="174"/>
      <c r="T2625" s="175"/>
      <c r="U2625" s="61"/>
      <c r="V2625" s="67"/>
      <c r="W2625" s="66"/>
      <c r="X2625" s="68"/>
      <c r="Y2625" s="66"/>
      <c r="Z2625" s="66"/>
      <c r="AA2625" s="143"/>
      <c r="AB2625" s="174"/>
      <c r="AC2625" s="1"/>
      <c r="AD2625" s="57"/>
      <c r="AE2625" s="57"/>
      <c r="AF2625" s="57"/>
      <c r="AG2625" s="57"/>
    </row>
    <row r="2626" spans="1:33" x14ac:dyDescent="0.25">
      <c r="A2626" s="63"/>
      <c r="B2626" s="87"/>
      <c r="C2626" s="67"/>
      <c r="D2626" s="67"/>
      <c r="E2626" s="67"/>
      <c r="F2626" s="67"/>
      <c r="G2626" s="67"/>
      <c r="H2626" s="67"/>
      <c r="I2626" s="67"/>
      <c r="J2626" s="87"/>
      <c r="K2626" s="87"/>
      <c r="L2626" s="173"/>
      <c r="M2626" s="61"/>
      <c r="N2626" s="54"/>
      <c r="O2626" s="65"/>
      <c r="P2626" s="66"/>
      <c r="Q2626" s="66"/>
      <c r="R2626" s="143"/>
      <c r="S2626" s="174"/>
      <c r="T2626" s="175"/>
      <c r="U2626" s="61"/>
      <c r="V2626" s="67"/>
      <c r="W2626" s="66"/>
      <c r="X2626" s="68"/>
      <c r="Y2626" s="66"/>
      <c r="Z2626" s="66"/>
      <c r="AA2626" s="143"/>
      <c r="AB2626" s="174"/>
      <c r="AC2626" s="1"/>
      <c r="AD2626" s="57"/>
      <c r="AE2626" s="57"/>
      <c r="AF2626" s="57"/>
      <c r="AG2626" s="57"/>
    </row>
    <row r="2627" spans="1:33" x14ac:dyDescent="0.25">
      <c r="A2627" s="63"/>
      <c r="B2627" s="87"/>
      <c r="C2627" s="67"/>
      <c r="D2627" s="67"/>
      <c r="E2627" s="67"/>
      <c r="F2627" s="67"/>
      <c r="G2627" s="67"/>
      <c r="H2627" s="67"/>
      <c r="I2627" s="67"/>
      <c r="J2627" s="87"/>
      <c r="K2627" s="87"/>
      <c r="L2627" s="173"/>
      <c r="M2627" s="61"/>
      <c r="N2627" s="54"/>
      <c r="O2627" s="65"/>
      <c r="P2627" s="66"/>
      <c r="Q2627" s="66"/>
      <c r="R2627" s="143"/>
      <c r="S2627" s="174"/>
      <c r="T2627" s="175"/>
      <c r="U2627" s="61"/>
      <c r="V2627" s="67"/>
      <c r="W2627" s="66"/>
      <c r="X2627" s="68"/>
      <c r="Y2627" s="66"/>
      <c r="Z2627" s="66"/>
      <c r="AA2627" s="143"/>
      <c r="AB2627" s="174"/>
      <c r="AC2627" s="1"/>
      <c r="AD2627" s="57"/>
      <c r="AE2627" s="57"/>
      <c r="AF2627" s="57"/>
      <c r="AG2627" s="57"/>
    </row>
    <row r="2628" spans="1:33" x14ac:dyDescent="0.25">
      <c r="A2628" s="63"/>
      <c r="B2628" s="87"/>
      <c r="C2628" s="67"/>
      <c r="D2628" s="67"/>
      <c r="E2628" s="67"/>
      <c r="F2628" s="67"/>
      <c r="G2628" s="67"/>
      <c r="H2628" s="67"/>
      <c r="I2628" s="67"/>
      <c r="J2628" s="87"/>
      <c r="K2628" s="87"/>
      <c r="L2628" s="173"/>
      <c r="M2628" s="61"/>
      <c r="N2628" s="54"/>
      <c r="O2628" s="65"/>
      <c r="P2628" s="66"/>
      <c r="Q2628" s="66"/>
      <c r="R2628" s="143"/>
      <c r="S2628" s="174"/>
      <c r="T2628" s="175"/>
      <c r="U2628" s="61"/>
      <c r="V2628" s="67"/>
      <c r="W2628" s="66"/>
      <c r="X2628" s="68"/>
      <c r="Y2628" s="66"/>
      <c r="Z2628" s="66"/>
      <c r="AA2628" s="143"/>
      <c r="AB2628" s="174"/>
      <c r="AC2628" s="1"/>
      <c r="AD2628" s="57"/>
      <c r="AE2628" s="57"/>
      <c r="AF2628" s="57"/>
      <c r="AG2628" s="57"/>
    </row>
    <row r="2629" spans="1:33" x14ac:dyDescent="0.25">
      <c r="A2629" s="50"/>
      <c r="B2629" s="87"/>
      <c r="C2629" s="67"/>
      <c r="D2629" s="67"/>
      <c r="E2629" s="67"/>
      <c r="F2629" s="67"/>
      <c r="G2629" s="67"/>
      <c r="H2629" s="67"/>
      <c r="I2629" s="67"/>
      <c r="J2629" s="87"/>
      <c r="K2629" s="87"/>
      <c r="L2629" s="173"/>
      <c r="M2629" s="61"/>
      <c r="N2629" s="54"/>
      <c r="O2629" s="65"/>
      <c r="P2629" s="66"/>
      <c r="Q2629" s="66"/>
      <c r="R2629" s="143"/>
      <c r="S2629" s="174"/>
      <c r="T2629" s="175"/>
      <c r="U2629" s="61"/>
      <c r="V2629" s="67"/>
      <c r="W2629" s="66"/>
      <c r="X2629" s="68"/>
      <c r="Y2629" s="66"/>
      <c r="Z2629" s="66"/>
      <c r="AA2629" s="143"/>
      <c r="AB2629" s="174"/>
      <c r="AC2629" s="1"/>
      <c r="AD2629" s="57"/>
      <c r="AE2629" s="57"/>
      <c r="AF2629" s="57"/>
      <c r="AG2629" s="57"/>
    </row>
    <row r="2630" spans="1:33" x14ac:dyDescent="0.25">
      <c r="A2630" s="50"/>
      <c r="B2630" s="87"/>
      <c r="C2630" s="67"/>
      <c r="D2630" s="67"/>
      <c r="E2630" s="67"/>
      <c r="F2630" s="67"/>
      <c r="G2630" s="67"/>
      <c r="H2630" s="67"/>
      <c r="I2630" s="67"/>
      <c r="J2630" s="87"/>
      <c r="K2630" s="87"/>
      <c r="L2630" s="173"/>
      <c r="M2630" s="61"/>
      <c r="N2630" s="54"/>
      <c r="O2630" s="65"/>
      <c r="P2630" s="66"/>
      <c r="Q2630" s="66"/>
      <c r="R2630" s="143"/>
      <c r="S2630" s="174"/>
      <c r="T2630" s="175"/>
      <c r="U2630" s="61"/>
      <c r="V2630" s="67"/>
      <c r="W2630" s="66"/>
      <c r="X2630" s="68"/>
      <c r="Y2630" s="66"/>
      <c r="Z2630" s="66"/>
      <c r="AA2630" s="143"/>
      <c r="AB2630" s="174"/>
      <c r="AC2630" s="1"/>
      <c r="AD2630" s="57"/>
      <c r="AE2630" s="57"/>
      <c r="AF2630" s="57"/>
      <c r="AG2630" s="57"/>
    </row>
    <row r="2631" spans="1:33" x14ac:dyDescent="0.25">
      <c r="A2631" s="63"/>
      <c r="B2631" s="87"/>
      <c r="C2631" s="67"/>
      <c r="D2631" s="67"/>
      <c r="E2631" s="67"/>
      <c r="F2631" s="67"/>
      <c r="G2631" s="67"/>
      <c r="H2631" s="67"/>
      <c r="I2631" s="67"/>
      <c r="J2631" s="87"/>
      <c r="K2631" s="87"/>
      <c r="L2631" s="173"/>
      <c r="M2631" s="61"/>
      <c r="N2631" s="54"/>
      <c r="O2631" s="65"/>
      <c r="P2631" s="66"/>
      <c r="Q2631" s="66"/>
      <c r="R2631" s="143"/>
      <c r="S2631" s="174"/>
      <c r="T2631" s="175"/>
      <c r="U2631" s="61"/>
      <c r="V2631" s="67"/>
      <c r="W2631" s="66"/>
      <c r="X2631" s="68"/>
      <c r="Y2631" s="66"/>
      <c r="Z2631" s="66"/>
      <c r="AA2631" s="143"/>
      <c r="AB2631" s="174"/>
      <c r="AC2631" s="1"/>
      <c r="AD2631" s="57"/>
      <c r="AE2631" s="57"/>
      <c r="AF2631" s="57"/>
      <c r="AG2631" s="57"/>
    </row>
    <row r="2632" spans="1:33" x14ac:dyDescent="0.25">
      <c r="A2632" s="63"/>
      <c r="B2632" s="87"/>
      <c r="C2632" s="67"/>
      <c r="D2632" s="67"/>
      <c r="E2632" s="67"/>
      <c r="F2632" s="67"/>
      <c r="G2632" s="67"/>
      <c r="H2632" s="67"/>
      <c r="I2632" s="67"/>
      <c r="J2632" s="87"/>
      <c r="K2632" s="87"/>
      <c r="L2632" s="173"/>
      <c r="M2632" s="61"/>
      <c r="N2632" s="54"/>
      <c r="O2632" s="65"/>
      <c r="P2632" s="66"/>
      <c r="Q2632" s="66"/>
      <c r="R2632" s="143"/>
      <c r="S2632" s="174"/>
      <c r="T2632" s="175"/>
      <c r="U2632" s="61"/>
      <c r="V2632" s="67"/>
      <c r="W2632" s="66"/>
      <c r="X2632" s="68"/>
      <c r="Y2632" s="66"/>
      <c r="Z2632" s="66"/>
      <c r="AA2632" s="143"/>
      <c r="AB2632" s="174"/>
      <c r="AC2632" s="1"/>
      <c r="AD2632" s="57"/>
      <c r="AE2632" s="57"/>
      <c r="AF2632" s="57"/>
      <c r="AG2632" s="57"/>
    </row>
    <row r="2633" spans="1:33" x14ac:dyDescent="0.25">
      <c r="A2633" s="63"/>
      <c r="B2633" s="87"/>
      <c r="C2633" s="67"/>
      <c r="D2633" s="67"/>
      <c r="E2633" s="67"/>
      <c r="F2633" s="67"/>
      <c r="G2633" s="67"/>
      <c r="H2633" s="67"/>
      <c r="I2633" s="67"/>
      <c r="J2633" s="87"/>
      <c r="K2633" s="87"/>
      <c r="L2633" s="173"/>
      <c r="M2633" s="61"/>
      <c r="N2633" s="54"/>
      <c r="O2633" s="65"/>
      <c r="P2633" s="66"/>
      <c r="Q2633" s="66"/>
      <c r="R2633" s="143"/>
      <c r="S2633" s="174"/>
      <c r="T2633" s="175"/>
      <c r="U2633" s="61"/>
      <c r="V2633" s="67"/>
      <c r="W2633" s="66"/>
      <c r="X2633" s="68"/>
      <c r="Y2633" s="66"/>
      <c r="Z2633" s="66"/>
      <c r="AA2633" s="143"/>
      <c r="AB2633" s="174"/>
      <c r="AC2633" s="1"/>
      <c r="AD2633" s="57"/>
      <c r="AE2633" s="57"/>
      <c r="AF2633" s="57"/>
      <c r="AG2633" s="57"/>
    </row>
    <row r="2634" spans="1:33" x14ac:dyDescent="0.25">
      <c r="A2634" s="63"/>
      <c r="B2634" s="87"/>
      <c r="C2634" s="67"/>
      <c r="D2634" s="67"/>
      <c r="E2634" s="67"/>
      <c r="F2634" s="67"/>
      <c r="G2634" s="67"/>
      <c r="H2634" s="67"/>
      <c r="I2634" s="67"/>
      <c r="J2634" s="87"/>
      <c r="K2634" s="87"/>
      <c r="L2634" s="173"/>
      <c r="M2634" s="61"/>
      <c r="N2634" s="54"/>
      <c r="O2634" s="65"/>
      <c r="P2634" s="66"/>
      <c r="Q2634" s="66"/>
      <c r="R2634" s="143"/>
      <c r="S2634" s="174"/>
      <c r="T2634" s="175"/>
      <c r="U2634" s="61"/>
      <c r="V2634" s="67"/>
      <c r="W2634" s="66"/>
      <c r="X2634" s="68"/>
      <c r="Y2634" s="66"/>
      <c r="Z2634" s="66"/>
      <c r="AA2634" s="143"/>
      <c r="AB2634" s="174"/>
      <c r="AC2634" s="1"/>
      <c r="AD2634" s="57"/>
      <c r="AE2634" s="57"/>
      <c r="AF2634" s="57"/>
      <c r="AG2634" s="57"/>
    </row>
    <row r="2635" spans="1:33" x14ac:dyDescent="0.25">
      <c r="A2635" s="63"/>
      <c r="B2635" s="87"/>
      <c r="C2635" s="67"/>
      <c r="D2635" s="67"/>
      <c r="E2635" s="67"/>
      <c r="F2635" s="67"/>
      <c r="G2635" s="67"/>
      <c r="H2635" s="67"/>
      <c r="I2635" s="67"/>
      <c r="J2635" s="87"/>
      <c r="K2635" s="87"/>
      <c r="L2635" s="173"/>
      <c r="M2635" s="61"/>
      <c r="N2635" s="54"/>
      <c r="O2635" s="65"/>
      <c r="P2635" s="66"/>
      <c r="Q2635" s="66"/>
      <c r="R2635" s="143"/>
      <c r="S2635" s="174"/>
      <c r="T2635" s="175"/>
      <c r="U2635" s="61"/>
      <c r="V2635" s="67"/>
      <c r="W2635" s="66"/>
      <c r="X2635" s="68"/>
      <c r="Y2635" s="66"/>
      <c r="Z2635" s="66"/>
      <c r="AA2635" s="143"/>
      <c r="AB2635" s="174"/>
      <c r="AC2635" s="1"/>
      <c r="AD2635" s="57"/>
      <c r="AE2635" s="57"/>
      <c r="AF2635" s="57"/>
      <c r="AG2635" s="57"/>
    </row>
    <row r="2636" spans="1:33" x14ac:dyDescent="0.25">
      <c r="A2636" s="63"/>
      <c r="B2636" s="87"/>
      <c r="C2636" s="67"/>
      <c r="D2636" s="67"/>
      <c r="E2636" s="67"/>
      <c r="F2636" s="67"/>
      <c r="G2636" s="67"/>
      <c r="H2636" s="67"/>
      <c r="I2636" s="67"/>
      <c r="J2636" s="87"/>
      <c r="K2636" s="87"/>
      <c r="L2636" s="173"/>
      <c r="M2636" s="61"/>
      <c r="N2636" s="54"/>
      <c r="O2636" s="65"/>
      <c r="P2636" s="66"/>
      <c r="Q2636" s="66"/>
      <c r="R2636" s="143"/>
      <c r="S2636" s="174"/>
      <c r="T2636" s="175"/>
      <c r="U2636" s="61"/>
      <c r="V2636" s="67"/>
      <c r="W2636" s="66"/>
      <c r="X2636" s="68"/>
      <c r="Y2636" s="66"/>
      <c r="Z2636" s="66"/>
      <c r="AA2636" s="143"/>
      <c r="AB2636" s="174"/>
      <c r="AC2636" s="1"/>
      <c r="AD2636" s="57"/>
      <c r="AE2636" s="57"/>
      <c r="AF2636" s="57"/>
      <c r="AG2636" s="57"/>
    </row>
    <row r="2637" spans="1:33" x14ac:dyDescent="0.25">
      <c r="A2637" s="63"/>
      <c r="B2637" s="87"/>
      <c r="C2637" s="67"/>
      <c r="D2637" s="67"/>
      <c r="E2637" s="67"/>
      <c r="F2637" s="67"/>
      <c r="G2637" s="67"/>
      <c r="H2637" s="67"/>
      <c r="I2637" s="67"/>
      <c r="J2637" s="87"/>
      <c r="K2637" s="87"/>
      <c r="L2637" s="173"/>
      <c r="M2637" s="61"/>
      <c r="N2637" s="54"/>
      <c r="O2637" s="65"/>
      <c r="P2637" s="66"/>
      <c r="Q2637" s="66"/>
      <c r="R2637" s="143"/>
      <c r="S2637" s="174"/>
      <c r="T2637" s="175"/>
      <c r="U2637" s="61"/>
      <c r="V2637" s="67"/>
      <c r="W2637" s="66"/>
      <c r="X2637" s="68"/>
      <c r="Y2637" s="66"/>
      <c r="Z2637" s="66"/>
      <c r="AA2637" s="143"/>
      <c r="AB2637" s="174"/>
      <c r="AC2637" s="1"/>
      <c r="AD2637" s="57"/>
      <c r="AE2637" s="57"/>
      <c r="AF2637" s="57"/>
      <c r="AG2637" s="57"/>
    </row>
    <row r="2638" spans="1:33" x14ac:dyDescent="0.25">
      <c r="A2638" s="63"/>
      <c r="B2638" s="87"/>
      <c r="C2638" s="67"/>
      <c r="D2638" s="67"/>
      <c r="E2638" s="67"/>
      <c r="F2638" s="67"/>
      <c r="G2638" s="67"/>
      <c r="H2638" s="67"/>
      <c r="I2638" s="67"/>
      <c r="J2638" s="87"/>
      <c r="K2638" s="87"/>
      <c r="L2638" s="173"/>
      <c r="M2638" s="61"/>
      <c r="N2638" s="54"/>
      <c r="O2638" s="65"/>
      <c r="P2638" s="66"/>
      <c r="Q2638" s="66"/>
      <c r="R2638" s="143"/>
      <c r="S2638" s="174"/>
      <c r="T2638" s="175"/>
      <c r="U2638" s="61"/>
      <c r="V2638" s="67"/>
      <c r="W2638" s="66"/>
      <c r="X2638" s="68"/>
      <c r="Y2638" s="66"/>
      <c r="Z2638" s="66"/>
      <c r="AA2638" s="143"/>
      <c r="AB2638" s="174"/>
      <c r="AC2638" s="1"/>
      <c r="AD2638" s="57"/>
      <c r="AE2638" s="57"/>
      <c r="AF2638" s="57"/>
      <c r="AG2638" s="57"/>
    </row>
    <row r="2639" spans="1:33" x14ac:dyDescent="0.25">
      <c r="A2639" s="63"/>
      <c r="B2639" s="87"/>
      <c r="C2639" s="67"/>
      <c r="D2639" s="67"/>
      <c r="E2639" s="67"/>
      <c r="F2639" s="67"/>
      <c r="G2639" s="67"/>
      <c r="H2639" s="67"/>
      <c r="I2639" s="67"/>
      <c r="J2639" s="87"/>
      <c r="K2639" s="87"/>
      <c r="L2639" s="173"/>
      <c r="M2639" s="61"/>
      <c r="N2639" s="54"/>
      <c r="O2639" s="65"/>
      <c r="P2639" s="66"/>
      <c r="Q2639" s="66"/>
      <c r="R2639" s="143"/>
      <c r="S2639" s="174"/>
      <c r="T2639" s="175"/>
      <c r="U2639" s="61"/>
      <c r="V2639" s="67"/>
      <c r="W2639" s="66"/>
      <c r="X2639" s="68"/>
      <c r="Y2639" s="66"/>
      <c r="Z2639" s="66"/>
      <c r="AA2639" s="143"/>
      <c r="AB2639" s="174"/>
      <c r="AC2639" s="1"/>
      <c r="AD2639" s="57"/>
      <c r="AE2639" s="57"/>
      <c r="AF2639" s="57"/>
      <c r="AG2639" s="57"/>
    </row>
    <row r="2640" spans="1:33" x14ac:dyDescent="0.25">
      <c r="A2640" s="63"/>
      <c r="B2640" s="87"/>
      <c r="C2640" s="67"/>
      <c r="D2640" s="67"/>
      <c r="E2640" s="67"/>
      <c r="F2640" s="67"/>
      <c r="G2640" s="67"/>
      <c r="H2640" s="67"/>
      <c r="I2640" s="67"/>
      <c r="J2640" s="87"/>
      <c r="K2640" s="87"/>
      <c r="L2640" s="173"/>
      <c r="M2640" s="61"/>
      <c r="N2640" s="54"/>
      <c r="O2640" s="65"/>
      <c r="P2640" s="66"/>
      <c r="Q2640" s="66"/>
      <c r="R2640" s="143"/>
      <c r="S2640" s="174"/>
      <c r="T2640" s="175"/>
      <c r="U2640" s="61"/>
      <c r="V2640" s="67"/>
      <c r="W2640" s="66"/>
      <c r="X2640" s="68"/>
      <c r="Y2640" s="66"/>
      <c r="Z2640" s="66"/>
      <c r="AA2640" s="143"/>
      <c r="AB2640" s="174"/>
      <c r="AC2640" s="1"/>
      <c r="AD2640" s="57"/>
      <c r="AE2640" s="57"/>
      <c r="AF2640" s="57"/>
      <c r="AG2640" s="57"/>
    </row>
    <row r="2641" spans="1:33" x14ac:dyDescent="0.25">
      <c r="A2641" s="63"/>
      <c r="B2641" s="87"/>
      <c r="C2641" s="67"/>
      <c r="D2641" s="67"/>
      <c r="E2641" s="67"/>
      <c r="F2641" s="67"/>
      <c r="G2641" s="67"/>
      <c r="H2641" s="67"/>
      <c r="I2641" s="67"/>
      <c r="J2641" s="87"/>
      <c r="K2641" s="87"/>
      <c r="L2641" s="173"/>
      <c r="M2641" s="61"/>
      <c r="N2641" s="54"/>
      <c r="O2641" s="65"/>
      <c r="P2641" s="66"/>
      <c r="Q2641" s="66"/>
      <c r="R2641" s="143"/>
      <c r="S2641" s="174"/>
      <c r="T2641" s="175"/>
      <c r="U2641" s="61"/>
      <c r="V2641" s="67"/>
      <c r="W2641" s="66"/>
      <c r="X2641" s="68"/>
      <c r="Y2641" s="66"/>
      <c r="Z2641" s="66"/>
      <c r="AA2641" s="143"/>
      <c r="AB2641" s="174"/>
      <c r="AC2641" s="1"/>
      <c r="AD2641" s="57"/>
      <c r="AE2641" s="57"/>
      <c r="AF2641" s="57"/>
      <c r="AG2641" s="57"/>
    </row>
    <row r="2642" spans="1:33" x14ac:dyDescent="0.25">
      <c r="A2642" s="63"/>
      <c r="B2642" s="87"/>
      <c r="C2642" s="67"/>
      <c r="D2642" s="67"/>
      <c r="E2642" s="67"/>
      <c r="F2642" s="67"/>
      <c r="G2642" s="67"/>
      <c r="H2642" s="67"/>
      <c r="I2642" s="67"/>
      <c r="J2642" s="87"/>
      <c r="K2642" s="87"/>
      <c r="L2642" s="173"/>
      <c r="M2642" s="61"/>
      <c r="N2642" s="54"/>
      <c r="O2642" s="65"/>
      <c r="P2642" s="66"/>
      <c r="Q2642" s="66"/>
      <c r="R2642" s="143"/>
      <c r="S2642" s="174"/>
      <c r="T2642" s="175"/>
      <c r="U2642" s="61"/>
      <c r="V2642" s="67"/>
      <c r="W2642" s="66"/>
      <c r="X2642" s="68"/>
      <c r="Y2642" s="66"/>
      <c r="Z2642" s="66"/>
      <c r="AA2642" s="143"/>
      <c r="AB2642" s="174"/>
      <c r="AC2642" s="1"/>
      <c r="AD2642" s="57"/>
      <c r="AE2642" s="57"/>
      <c r="AF2642" s="57"/>
      <c r="AG2642" s="57"/>
    </row>
    <row r="2643" spans="1:33" x14ac:dyDescent="0.25">
      <c r="A2643" s="69"/>
      <c r="B2643" s="87"/>
      <c r="C2643" s="67"/>
      <c r="D2643" s="67"/>
      <c r="E2643" s="67"/>
      <c r="F2643" s="67"/>
      <c r="G2643" s="67"/>
      <c r="H2643" s="67"/>
      <c r="I2643" s="67"/>
      <c r="J2643" s="87"/>
      <c r="K2643" s="87"/>
      <c r="L2643" s="173"/>
      <c r="M2643" s="61"/>
      <c r="N2643" s="54"/>
      <c r="O2643" s="65"/>
      <c r="P2643" s="66"/>
      <c r="Q2643" s="66"/>
      <c r="R2643" s="143"/>
      <c r="S2643" s="174"/>
      <c r="T2643" s="175"/>
      <c r="U2643" s="61"/>
      <c r="V2643" s="67"/>
      <c r="W2643" s="66"/>
      <c r="X2643" s="68"/>
      <c r="Y2643" s="66"/>
      <c r="Z2643" s="66"/>
      <c r="AA2643" s="143"/>
      <c r="AB2643" s="174"/>
      <c r="AC2643" s="1"/>
      <c r="AD2643" s="57"/>
      <c r="AE2643" s="57"/>
      <c r="AF2643" s="57"/>
      <c r="AG2643" s="57"/>
    </row>
    <row r="2644" spans="1:33" x14ac:dyDescent="0.25">
      <c r="A2644" s="69"/>
      <c r="B2644" s="87"/>
      <c r="C2644" s="67"/>
      <c r="D2644" s="67"/>
      <c r="E2644" s="67"/>
      <c r="F2644" s="67"/>
      <c r="G2644" s="67"/>
      <c r="H2644" s="67"/>
      <c r="I2644" s="67"/>
      <c r="J2644" s="87"/>
      <c r="K2644" s="87"/>
      <c r="L2644" s="173"/>
      <c r="M2644" s="61"/>
      <c r="N2644" s="54"/>
      <c r="O2644" s="65"/>
      <c r="P2644" s="66"/>
      <c r="Q2644" s="66"/>
      <c r="R2644" s="143"/>
      <c r="S2644" s="174"/>
      <c r="T2644" s="175"/>
      <c r="U2644" s="61"/>
      <c r="V2644" s="67"/>
      <c r="W2644" s="66"/>
      <c r="X2644" s="68"/>
      <c r="Y2644" s="66"/>
      <c r="Z2644" s="66"/>
      <c r="AA2644" s="143"/>
      <c r="AB2644" s="174"/>
      <c r="AC2644" s="1"/>
      <c r="AD2644" s="57"/>
      <c r="AE2644" s="57"/>
      <c r="AF2644" s="57"/>
      <c r="AG2644" s="57"/>
    </row>
    <row r="2645" spans="1:33" x14ac:dyDescent="0.25">
      <c r="A2645" s="69"/>
      <c r="B2645" s="87"/>
      <c r="C2645" s="67"/>
      <c r="D2645" s="67"/>
      <c r="E2645" s="67"/>
      <c r="F2645" s="67"/>
      <c r="G2645" s="67"/>
      <c r="H2645" s="67"/>
      <c r="I2645" s="67"/>
      <c r="J2645" s="87"/>
      <c r="K2645" s="87"/>
      <c r="L2645" s="173"/>
      <c r="M2645" s="61"/>
      <c r="N2645" s="54"/>
      <c r="O2645" s="65"/>
      <c r="P2645" s="66"/>
      <c r="Q2645" s="66"/>
      <c r="R2645" s="143"/>
      <c r="S2645" s="174"/>
      <c r="T2645" s="175"/>
      <c r="U2645" s="61"/>
      <c r="V2645" s="67"/>
      <c r="W2645" s="66"/>
      <c r="X2645" s="68"/>
      <c r="Y2645" s="66"/>
      <c r="Z2645" s="66"/>
      <c r="AA2645" s="143"/>
      <c r="AB2645" s="174"/>
      <c r="AC2645" s="1"/>
      <c r="AD2645" s="57"/>
      <c r="AE2645" s="57"/>
      <c r="AF2645" s="57"/>
      <c r="AG2645" s="57"/>
    </row>
    <row r="2646" spans="1:33" x14ac:dyDescent="0.25">
      <c r="A2646" s="69"/>
      <c r="B2646" s="87"/>
      <c r="C2646" s="67"/>
      <c r="D2646" s="67"/>
      <c r="E2646" s="67"/>
      <c r="F2646" s="67"/>
      <c r="G2646" s="67"/>
      <c r="H2646" s="67"/>
      <c r="I2646" s="67"/>
      <c r="J2646" s="87"/>
      <c r="K2646" s="87"/>
      <c r="L2646" s="173"/>
      <c r="M2646" s="61"/>
      <c r="N2646" s="54"/>
      <c r="O2646" s="65"/>
      <c r="P2646" s="66"/>
      <c r="Q2646" s="66"/>
      <c r="R2646" s="143"/>
      <c r="S2646" s="174"/>
      <c r="T2646" s="175"/>
      <c r="U2646" s="61"/>
      <c r="V2646" s="67"/>
      <c r="W2646" s="66"/>
      <c r="X2646" s="68"/>
      <c r="Y2646" s="66"/>
      <c r="Z2646" s="66"/>
      <c r="AA2646" s="143"/>
      <c r="AB2646" s="174"/>
      <c r="AC2646" s="1"/>
      <c r="AD2646" s="57"/>
      <c r="AE2646" s="57"/>
      <c r="AF2646" s="57"/>
      <c r="AG2646" s="57"/>
    </row>
    <row r="2647" spans="1:33" x14ac:dyDescent="0.25">
      <c r="A2647" s="69"/>
      <c r="B2647" s="87"/>
      <c r="C2647" s="67"/>
      <c r="D2647" s="67"/>
      <c r="E2647" s="67"/>
      <c r="F2647" s="67"/>
      <c r="G2647" s="67"/>
      <c r="H2647" s="67"/>
      <c r="I2647" s="67"/>
      <c r="J2647" s="87"/>
      <c r="K2647" s="87"/>
      <c r="L2647" s="173"/>
      <c r="M2647" s="61"/>
      <c r="N2647" s="54"/>
      <c r="O2647" s="65"/>
      <c r="P2647" s="66"/>
      <c r="Q2647" s="66"/>
      <c r="R2647" s="143"/>
      <c r="S2647" s="174"/>
      <c r="T2647" s="175"/>
      <c r="U2647" s="61"/>
      <c r="V2647" s="67"/>
      <c r="W2647" s="66"/>
      <c r="X2647" s="68"/>
      <c r="Y2647" s="66"/>
      <c r="Z2647" s="66"/>
      <c r="AA2647" s="143"/>
      <c r="AB2647" s="174"/>
      <c r="AC2647" s="1"/>
      <c r="AD2647" s="57"/>
      <c r="AE2647" s="57"/>
      <c r="AF2647" s="57"/>
      <c r="AG2647" s="57"/>
    </row>
    <row r="2648" spans="1:33" x14ac:dyDescent="0.25">
      <c r="A2648" s="50"/>
      <c r="B2648" s="87"/>
      <c r="C2648" s="67"/>
      <c r="D2648" s="67"/>
      <c r="E2648" s="67"/>
      <c r="F2648" s="67"/>
      <c r="G2648" s="67"/>
      <c r="H2648" s="67"/>
      <c r="I2648" s="67"/>
      <c r="J2648" s="87"/>
      <c r="K2648" s="87"/>
      <c r="L2648" s="173"/>
      <c r="M2648" s="61"/>
      <c r="N2648" s="54"/>
      <c r="O2648" s="65"/>
      <c r="P2648" s="66"/>
      <c r="Q2648" s="66"/>
      <c r="R2648" s="143"/>
      <c r="S2648" s="174"/>
      <c r="T2648" s="175"/>
      <c r="U2648" s="61"/>
      <c r="V2648" s="67"/>
      <c r="W2648" s="66"/>
      <c r="X2648" s="68"/>
      <c r="Y2648" s="66"/>
      <c r="Z2648" s="66"/>
      <c r="AA2648" s="143"/>
      <c r="AB2648" s="174"/>
      <c r="AC2648" s="1"/>
      <c r="AD2648" s="57"/>
      <c r="AE2648" s="57"/>
      <c r="AF2648" s="57"/>
      <c r="AG2648" s="57"/>
    </row>
    <row r="2649" spans="1:33" x14ac:dyDescent="0.25">
      <c r="A2649" s="50"/>
      <c r="B2649" s="87"/>
      <c r="C2649" s="67"/>
      <c r="D2649" s="67"/>
      <c r="E2649" s="67"/>
      <c r="F2649" s="67"/>
      <c r="G2649" s="67"/>
      <c r="H2649" s="67"/>
      <c r="I2649" s="67"/>
      <c r="J2649" s="87"/>
      <c r="K2649" s="87"/>
      <c r="L2649" s="173"/>
      <c r="M2649" s="61"/>
      <c r="N2649" s="54"/>
      <c r="O2649" s="65"/>
      <c r="P2649" s="66"/>
      <c r="Q2649" s="66"/>
      <c r="R2649" s="143"/>
      <c r="S2649" s="174"/>
      <c r="T2649" s="175"/>
      <c r="U2649" s="61"/>
      <c r="V2649" s="67"/>
      <c r="W2649" s="66"/>
      <c r="X2649" s="68"/>
      <c r="Y2649" s="66"/>
      <c r="Z2649" s="66"/>
      <c r="AA2649" s="143"/>
      <c r="AB2649" s="174"/>
      <c r="AC2649" s="1"/>
      <c r="AD2649" s="57"/>
      <c r="AE2649" s="57"/>
      <c r="AF2649" s="57"/>
      <c r="AG2649" s="57"/>
    </row>
    <row r="2650" spans="1:33" x14ac:dyDescent="0.25">
      <c r="A2650" s="50"/>
      <c r="B2650" s="87"/>
      <c r="C2650" s="67"/>
      <c r="D2650" s="67"/>
      <c r="E2650" s="67"/>
      <c r="F2650" s="67"/>
      <c r="G2650" s="67"/>
      <c r="H2650" s="67"/>
      <c r="I2650" s="67"/>
      <c r="J2650" s="87"/>
      <c r="K2650" s="87"/>
      <c r="L2650" s="173"/>
      <c r="M2650" s="61"/>
      <c r="N2650" s="54"/>
      <c r="O2650" s="65"/>
      <c r="P2650" s="66"/>
      <c r="Q2650" s="66"/>
      <c r="R2650" s="143"/>
      <c r="S2650" s="174"/>
      <c r="T2650" s="175"/>
      <c r="U2650" s="61"/>
      <c r="V2650" s="67"/>
      <c r="W2650" s="66"/>
      <c r="X2650" s="68"/>
      <c r="Y2650" s="66"/>
      <c r="Z2650" s="66"/>
      <c r="AA2650" s="143"/>
      <c r="AB2650" s="174"/>
      <c r="AC2650" s="1"/>
      <c r="AD2650" s="57"/>
      <c r="AE2650" s="57"/>
      <c r="AF2650" s="57"/>
      <c r="AG2650" s="57"/>
    </row>
    <row r="2651" spans="1:33" x14ac:dyDescent="0.25">
      <c r="A2651" s="51"/>
      <c r="B2651" s="87"/>
      <c r="C2651" s="67"/>
      <c r="D2651" s="67"/>
      <c r="E2651" s="67"/>
      <c r="F2651" s="67"/>
      <c r="G2651" s="67"/>
      <c r="H2651" s="67"/>
      <c r="I2651" s="67"/>
      <c r="J2651" s="87"/>
      <c r="K2651" s="87"/>
      <c r="L2651" s="173"/>
      <c r="M2651" s="61"/>
      <c r="N2651" s="54"/>
      <c r="O2651" s="65"/>
      <c r="P2651" s="66"/>
      <c r="Q2651" s="66"/>
      <c r="R2651" s="143"/>
      <c r="S2651" s="174"/>
      <c r="T2651" s="175"/>
      <c r="U2651" s="61"/>
      <c r="V2651" s="67"/>
      <c r="W2651" s="66"/>
      <c r="X2651" s="68"/>
      <c r="Y2651" s="66"/>
      <c r="Z2651" s="66"/>
      <c r="AA2651" s="143"/>
      <c r="AB2651" s="174"/>
      <c r="AC2651" s="1"/>
      <c r="AD2651" s="57"/>
      <c r="AE2651" s="57"/>
      <c r="AF2651" s="57"/>
      <c r="AG2651" s="57"/>
    </row>
    <row r="2652" spans="1:33" x14ac:dyDescent="0.25">
      <c r="A2652" s="50"/>
      <c r="B2652" s="87"/>
      <c r="C2652" s="67"/>
      <c r="D2652" s="67"/>
      <c r="E2652" s="67"/>
      <c r="F2652" s="67"/>
      <c r="G2652" s="67"/>
      <c r="H2652" s="67"/>
      <c r="I2652" s="67"/>
      <c r="J2652" s="87"/>
      <c r="K2652" s="87"/>
      <c r="L2652" s="173"/>
      <c r="M2652" s="61"/>
      <c r="N2652" s="54"/>
      <c r="O2652" s="65"/>
      <c r="P2652" s="66"/>
      <c r="Q2652" s="66"/>
      <c r="R2652" s="143"/>
      <c r="S2652" s="174"/>
      <c r="T2652" s="175"/>
      <c r="U2652" s="61"/>
      <c r="V2652" s="67"/>
      <c r="W2652" s="66"/>
      <c r="X2652" s="68"/>
      <c r="Y2652" s="66"/>
      <c r="Z2652" s="66"/>
      <c r="AA2652" s="143"/>
      <c r="AB2652" s="174"/>
      <c r="AC2652" s="1"/>
      <c r="AD2652" s="57"/>
      <c r="AE2652" s="57"/>
      <c r="AF2652" s="57"/>
      <c r="AG2652" s="57"/>
    </row>
    <row r="2653" spans="1:33" x14ac:dyDescent="0.25">
      <c r="A2653" s="50"/>
      <c r="B2653" s="87"/>
      <c r="C2653" s="67"/>
      <c r="D2653" s="67"/>
      <c r="E2653" s="67"/>
      <c r="F2653" s="67"/>
      <c r="G2653" s="67"/>
      <c r="H2653" s="67"/>
      <c r="I2653" s="67"/>
      <c r="J2653" s="87"/>
      <c r="K2653" s="87"/>
      <c r="L2653" s="173"/>
      <c r="M2653" s="61"/>
      <c r="N2653" s="54"/>
      <c r="O2653" s="65"/>
      <c r="P2653" s="66"/>
      <c r="Q2653" s="66"/>
      <c r="R2653" s="143"/>
      <c r="S2653" s="174"/>
      <c r="T2653" s="175"/>
      <c r="U2653" s="61"/>
      <c r="V2653" s="67"/>
      <c r="W2653" s="66"/>
      <c r="X2653" s="68"/>
      <c r="Y2653" s="66"/>
      <c r="Z2653" s="66"/>
      <c r="AA2653" s="143"/>
      <c r="AB2653" s="174"/>
      <c r="AC2653" s="1"/>
      <c r="AD2653" s="57"/>
      <c r="AE2653" s="57"/>
      <c r="AF2653" s="57"/>
      <c r="AG2653" s="57"/>
    </row>
    <row r="2654" spans="1:33" x14ac:dyDescent="0.25">
      <c r="A2654" s="50"/>
      <c r="B2654" s="87"/>
      <c r="C2654" s="67"/>
      <c r="D2654" s="67"/>
      <c r="E2654" s="67"/>
      <c r="F2654" s="67"/>
      <c r="G2654" s="67"/>
      <c r="H2654" s="67"/>
      <c r="I2654" s="67"/>
      <c r="J2654" s="87"/>
      <c r="K2654" s="87"/>
      <c r="L2654" s="173"/>
      <c r="M2654" s="61"/>
      <c r="N2654" s="54"/>
      <c r="O2654" s="65"/>
      <c r="P2654" s="66"/>
      <c r="Q2654" s="66"/>
      <c r="R2654" s="143"/>
      <c r="S2654" s="174"/>
      <c r="T2654" s="175"/>
      <c r="U2654" s="61"/>
      <c r="V2654" s="67"/>
      <c r="W2654" s="66"/>
      <c r="X2654" s="68"/>
      <c r="Y2654" s="66"/>
      <c r="Z2654" s="66"/>
      <c r="AA2654" s="143"/>
      <c r="AB2654" s="174"/>
      <c r="AC2654" s="1"/>
      <c r="AD2654" s="57"/>
      <c r="AE2654" s="57"/>
      <c r="AF2654" s="57"/>
      <c r="AG2654" s="57"/>
    </row>
    <row r="2655" spans="1:33" x14ac:dyDescent="0.25">
      <c r="A2655" s="50"/>
      <c r="B2655" s="87"/>
      <c r="C2655" s="67"/>
      <c r="D2655" s="67"/>
      <c r="E2655" s="67"/>
      <c r="F2655" s="67"/>
      <c r="G2655" s="67"/>
      <c r="H2655" s="67"/>
      <c r="I2655" s="67"/>
      <c r="J2655" s="87"/>
      <c r="K2655" s="87"/>
      <c r="L2655" s="173"/>
      <c r="M2655" s="61"/>
      <c r="N2655" s="54"/>
      <c r="O2655" s="65"/>
      <c r="P2655" s="66"/>
      <c r="Q2655" s="66"/>
      <c r="R2655" s="143"/>
      <c r="S2655" s="174"/>
      <c r="T2655" s="175"/>
      <c r="U2655" s="61"/>
      <c r="V2655" s="67"/>
      <c r="W2655" s="66"/>
      <c r="X2655" s="68"/>
      <c r="Y2655" s="66"/>
      <c r="Z2655" s="66"/>
      <c r="AA2655" s="143"/>
      <c r="AB2655" s="174"/>
      <c r="AC2655" s="1"/>
      <c r="AD2655" s="57"/>
      <c r="AE2655" s="57"/>
      <c r="AF2655" s="57"/>
      <c r="AG2655" s="57"/>
    </row>
    <row r="2656" spans="1:33" x14ac:dyDescent="0.25">
      <c r="A2656" s="50"/>
      <c r="B2656" s="87"/>
      <c r="C2656" s="67"/>
      <c r="D2656" s="67"/>
      <c r="E2656" s="67"/>
      <c r="F2656" s="67"/>
      <c r="G2656" s="67"/>
      <c r="H2656" s="67"/>
      <c r="I2656" s="67"/>
      <c r="J2656" s="87"/>
      <c r="K2656" s="87"/>
      <c r="L2656" s="173"/>
      <c r="M2656" s="61"/>
      <c r="N2656" s="54"/>
      <c r="O2656" s="65"/>
      <c r="P2656" s="66"/>
      <c r="Q2656" s="66"/>
      <c r="R2656" s="143"/>
      <c r="S2656" s="174"/>
      <c r="T2656" s="175"/>
      <c r="U2656" s="61"/>
      <c r="V2656" s="67"/>
      <c r="W2656" s="66"/>
      <c r="X2656" s="68"/>
      <c r="Y2656" s="66"/>
      <c r="Z2656" s="66"/>
      <c r="AA2656" s="143"/>
      <c r="AB2656" s="174"/>
      <c r="AC2656" s="1"/>
      <c r="AD2656" s="57"/>
      <c r="AE2656" s="57"/>
      <c r="AF2656" s="57"/>
      <c r="AG2656" s="57"/>
    </row>
    <row r="2657" spans="1:33" x14ac:dyDescent="0.25">
      <c r="A2657" s="51"/>
      <c r="B2657" s="87"/>
      <c r="C2657" s="67"/>
      <c r="D2657" s="67"/>
      <c r="E2657" s="67"/>
      <c r="F2657" s="67"/>
      <c r="G2657" s="67"/>
      <c r="H2657" s="67"/>
      <c r="I2657" s="67"/>
      <c r="J2657" s="87"/>
      <c r="K2657" s="87"/>
      <c r="L2657" s="173"/>
      <c r="M2657" s="61"/>
      <c r="N2657" s="54"/>
      <c r="O2657" s="65"/>
      <c r="P2657" s="66"/>
      <c r="Q2657" s="66"/>
      <c r="R2657" s="143"/>
      <c r="S2657" s="174"/>
      <c r="T2657" s="175"/>
      <c r="U2657" s="61"/>
      <c r="V2657" s="67"/>
      <c r="W2657" s="66"/>
      <c r="X2657" s="68"/>
      <c r="Y2657" s="66"/>
      <c r="Z2657" s="66"/>
      <c r="AA2657" s="143"/>
      <c r="AB2657" s="174"/>
      <c r="AC2657" s="1"/>
      <c r="AD2657" s="57"/>
      <c r="AE2657" s="57"/>
      <c r="AF2657" s="57"/>
      <c r="AG2657" s="57"/>
    </row>
    <row r="2658" spans="1:33" x14ac:dyDescent="0.25">
      <c r="A2658" s="50"/>
      <c r="B2658" s="87"/>
      <c r="C2658" s="67"/>
      <c r="D2658" s="67"/>
      <c r="E2658" s="67"/>
      <c r="F2658" s="67"/>
      <c r="G2658" s="67"/>
      <c r="H2658" s="67"/>
      <c r="I2658" s="67"/>
      <c r="J2658" s="87"/>
      <c r="K2658" s="87"/>
      <c r="L2658" s="173"/>
      <c r="M2658" s="61"/>
      <c r="N2658" s="54"/>
      <c r="O2658" s="65"/>
      <c r="P2658" s="66"/>
      <c r="Q2658" s="66"/>
      <c r="R2658" s="143"/>
      <c r="S2658" s="174"/>
      <c r="T2658" s="175"/>
      <c r="U2658" s="61"/>
      <c r="V2658" s="67"/>
      <c r="W2658" s="66"/>
      <c r="X2658" s="68"/>
      <c r="Y2658" s="66"/>
      <c r="Z2658" s="66"/>
      <c r="AA2658" s="143"/>
      <c r="AB2658" s="174"/>
      <c r="AC2658" s="1"/>
      <c r="AD2658" s="57"/>
      <c r="AE2658" s="57"/>
      <c r="AF2658" s="57"/>
      <c r="AG2658" s="57"/>
    </row>
    <row r="2659" spans="1:33" x14ac:dyDescent="0.25">
      <c r="A2659" s="51"/>
      <c r="B2659" s="87"/>
      <c r="C2659" s="67"/>
      <c r="D2659" s="67"/>
      <c r="E2659" s="67"/>
      <c r="F2659" s="67"/>
      <c r="G2659" s="67"/>
      <c r="H2659" s="67"/>
      <c r="I2659" s="67"/>
      <c r="J2659" s="87"/>
      <c r="K2659" s="87"/>
      <c r="L2659" s="173"/>
      <c r="M2659" s="61"/>
      <c r="N2659" s="54"/>
      <c r="O2659" s="65"/>
      <c r="P2659" s="66"/>
      <c r="Q2659" s="66"/>
      <c r="R2659" s="143"/>
      <c r="S2659" s="174"/>
      <c r="T2659" s="175"/>
      <c r="U2659" s="61"/>
      <c r="V2659" s="67"/>
      <c r="W2659" s="66"/>
      <c r="X2659" s="68"/>
      <c r="Y2659" s="66"/>
      <c r="Z2659" s="66"/>
      <c r="AA2659" s="143"/>
      <c r="AB2659" s="174"/>
      <c r="AC2659" s="1"/>
      <c r="AD2659" s="57"/>
      <c r="AE2659" s="57"/>
      <c r="AF2659" s="57"/>
      <c r="AG2659" s="57"/>
    </row>
    <row r="2660" spans="1:33" x14ac:dyDescent="0.25">
      <c r="A2660" s="50"/>
      <c r="B2660" s="87"/>
      <c r="C2660" s="67"/>
      <c r="D2660" s="67"/>
      <c r="E2660" s="67"/>
      <c r="F2660" s="67"/>
      <c r="G2660" s="67"/>
      <c r="H2660" s="67"/>
      <c r="I2660" s="67"/>
      <c r="J2660" s="87"/>
      <c r="K2660" s="87"/>
      <c r="L2660" s="173"/>
      <c r="M2660" s="61"/>
      <c r="N2660" s="54"/>
      <c r="O2660" s="65"/>
      <c r="P2660" s="66"/>
      <c r="Q2660" s="66"/>
      <c r="R2660" s="143"/>
      <c r="S2660" s="174"/>
      <c r="T2660" s="175"/>
      <c r="U2660" s="61"/>
      <c r="V2660" s="67"/>
      <c r="W2660" s="66"/>
      <c r="X2660" s="68"/>
      <c r="Y2660" s="66"/>
      <c r="Z2660" s="66"/>
      <c r="AA2660" s="143"/>
      <c r="AB2660" s="174"/>
      <c r="AC2660" s="1"/>
      <c r="AD2660" s="57"/>
      <c r="AE2660" s="57"/>
      <c r="AF2660" s="57"/>
      <c r="AG2660" s="57"/>
    </row>
    <row r="2661" spans="1:33" x14ac:dyDescent="0.25">
      <c r="A2661" s="50"/>
      <c r="B2661" s="87"/>
      <c r="C2661" s="67"/>
      <c r="D2661" s="67"/>
      <c r="E2661" s="67"/>
      <c r="F2661" s="67"/>
      <c r="G2661" s="67"/>
      <c r="H2661" s="67"/>
      <c r="I2661" s="67"/>
      <c r="J2661" s="87"/>
      <c r="K2661" s="87"/>
      <c r="L2661" s="173"/>
      <c r="M2661" s="61"/>
      <c r="N2661" s="54"/>
      <c r="O2661" s="65"/>
      <c r="P2661" s="66"/>
      <c r="Q2661" s="66"/>
      <c r="R2661" s="143"/>
      <c r="S2661" s="174"/>
      <c r="T2661" s="175"/>
      <c r="U2661" s="61"/>
      <c r="V2661" s="67"/>
      <c r="W2661" s="66"/>
      <c r="X2661" s="68"/>
      <c r="Y2661" s="66"/>
      <c r="Z2661" s="66"/>
      <c r="AA2661" s="143"/>
      <c r="AB2661" s="174"/>
      <c r="AC2661" s="1"/>
      <c r="AD2661" s="57"/>
      <c r="AE2661" s="57"/>
      <c r="AF2661" s="57"/>
      <c r="AG2661" s="57"/>
    </row>
    <row r="2662" spans="1:33" x14ac:dyDescent="0.25">
      <c r="A2662" s="50"/>
      <c r="B2662" s="87"/>
      <c r="C2662" s="67"/>
      <c r="D2662" s="67"/>
      <c r="E2662" s="67"/>
      <c r="F2662" s="67"/>
      <c r="G2662" s="67"/>
      <c r="H2662" s="67"/>
      <c r="I2662" s="67"/>
      <c r="J2662" s="87"/>
      <c r="K2662" s="87"/>
      <c r="L2662" s="173"/>
      <c r="M2662" s="61"/>
      <c r="N2662" s="54"/>
      <c r="O2662" s="65"/>
      <c r="P2662" s="66"/>
      <c r="Q2662" s="66"/>
      <c r="R2662" s="143"/>
      <c r="S2662" s="174"/>
      <c r="T2662" s="175"/>
      <c r="U2662" s="61"/>
      <c r="V2662" s="67"/>
      <c r="W2662" s="66"/>
      <c r="X2662" s="68"/>
      <c r="Y2662" s="66"/>
      <c r="Z2662" s="66"/>
      <c r="AA2662" s="143"/>
      <c r="AB2662" s="174"/>
      <c r="AC2662" s="1"/>
      <c r="AD2662" s="57"/>
      <c r="AE2662" s="57"/>
      <c r="AF2662" s="57"/>
      <c r="AG2662" s="57"/>
    </row>
    <row r="2663" spans="1:33" x14ac:dyDescent="0.25">
      <c r="A2663" s="50"/>
      <c r="B2663" s="87"/>
      <c r="C2663" s="67"/>
      <c r="D2663" s="67"/>
      <c r="E2663" s="67"/>
      <c r="F2663" s="67"/>
      <c r="G2663" s="67"/>
      <c r="H2663" s="67"/>
      <c r="I2663" s="67"/>
      <c r="J2663" s="87"/>
      <c r="K2663" s="87"/>
      <c r="L2663" s="173"/>
      <c r="M2663" s="61"/>
      <c r="N2663" s="54"/>
      <c r="O2663" s="65"/>
      <c r="P2663" s="66"/>
      <c r="Q2663" s="66"/>
      <c r="R2663" s="143"/>
      <c r="S2663" s="174"/>
      <c r="T2663" s="175"/>
      <c r="U2663" s="61"/>
      <c r="V2663" s="67"/>
      <c r="W2663" s="66"/>
      <c r="X2663" s="68"/>
      <c r="Y2663" s="66"/>
      <c r="Z2663" s="66"/>
      <c r="AA2663" s="143"/>
      <c r="AB2663" s="174"/>
      <c r="AC2663" s="1"/>
      <c r="AD2663" s="57"/>
      <c r="AE2663" s="57"/>
      <c r="AF2663" s="57"/>
      <c r="AG2663" s="57"/>
    </row>
    <row r="2664" spans="1:33" x14ac:dyDescent="0.25">
      <c r="A2664" s="50"/>
      <c r="B2664" s="87"/>
      <c r="C2664" s="67"/>
      <c r="D2664" s="67"/>
      <c r="E2664" s="67"/>
      <c r="F2664" s="67"/>
      <c r="G2664" s="67"/>
      <c r="H2664" s="67"/>
      <c r="I2664" s="67"/>
      <c r="J2664" s="87"/>
      <c r="K2664" s="87"/>
      <c r="L2664" s="173"/>
      <c r="M2664" s="61"/>
      <c r="N2664" s="54"/>
      <c r="O2664" s="65"/>
      <c r="P2664" s="66"/>
      <c r="Q2664" s="66"/>
      <c r="R2664" s="143"/>
      <c r="S2664" s="174"/>
      <c r="T2664" s="175"/>
      <c r="U2664" s="61"/>
      <c r="V2664" s="67"/>
      <c r="W2664" s="66"/>
      <c r="X2664" s="68"/>
      <c r="Y2664" s="66"/>
      <c r="Z2664" s="66"/>
      <c r="AA2664" s="143"/>
      <c r="AB2664" s="174"/>
      <c r="AC2664" s="1"/>
      <c r="AD2664" s="57"/>
      <c r="AE2664" s="57"/>
      <c r="AF2664" s="57"/>
      <c r="AG2664" s="57"/>
    </row>
    <row r="2665" spans="1:33" x14ac:dyDescent="0.25">
      <c r="A2665" s="50"/>
      <c r="B2665" s="87"/>
      <c r="C2665" s="67"/>
      <c r="D2665" s="67"/>
      <c r="E2665" s="67"/>
      <c r="F2665" s="67"/>
      <c r="G2665" s="67"/>
      <c r="H2665" s="67"/>
      <c r="I2665" s="67"/>
      <c r="J2665" s="87"/>
      <c r="K2665" s="87"/>
      <c r="L2665" s="173"/>
      <c r="M2665" s="61"/>
      <c r="N2665" s="54"/>
      <c r="O2665" s="65"/>
      <c r="P2665" s="66"/>
      <c r="Q2665" s="66"/>
      <c r="R2665" s="143"/>
      <c r="S2665" s="174"/>
      <c r="T2665" s="175"/>
      <c r="U2665" s="61"/>
      <c r="V2665" s="67"/>
      <c r="W2665" s="66"/>
      <c r="X2665" s="68"/>
      <c r="Y2665" s="66"/>
      <c r="Z2665" s="66"/>
      <c r="AA2665" s="143"/>
      <c r="AB2665" s="174"/>
      <c r="AC2665" s="1"/>
      <c r="AD2665" s="57"/>
      <c r="AE2665" s="57"/>
      <c r="AF2665" s="57"/>
      <c r="AG2665" s="57"/>
    </row>
    <row r="2666" spans="1:33" x14ac:dyDescent="0.25">
      <c r="A2666" s="50"/>
      <c r="B2666" s="87"/>
      <c r="C2666" s="67"/>
      <c r="D2666" s="67"/>
      <c r="E2666" s="67"/>
      <c r="F2666" s="67"/>
      <c r="G2666" s="67"/>
      <c r="H2666" s="67"/>
      <c r="I2666" s="67"/>
      <c r="J2666" s="87"/>
      <c r="K2666" s="87"/>
      <c r="L2666" s="173"/>
      <c r="M2666" s="61"/>
      <c r="N2666" s="54"/>
      <c r="O2666" s="65"/>
      <c r="P2666" s="66"/>
      <c r="Q2666" s="66"/>
      <c r="R2666" s="143"/>
      <c r="S2666" s="174"/>
      <c r="T2666" s="175"/>
      <c r="U2666" s="61"/>
      <c r="V2666" s="67"/>
      <c r="W2666" s="66"/>
      <c r="X2666" s="68"/>
      <c r="Y2666" s="66"/>
      <c r="Z2666" s="66"/>
      <c r="AA2666" s="143"/>
      <c r="AB2666" s="174"/>
      <c r="AC2666" s="1"/>
      <c r="AD2666" s="57"/>
      <c r="AE2666" s="57"/>
      <c r="AF2666" s="57"/>
      <c r="AG2666" s="57"/>
    </row>
    <row r="2667" spans="1:33" x14ac:dyDescent="0.25">
      <c r="A2667" s="50"/>
      <c r="B2667" s="87"/>
      <c r="C2667" s="67"/>
      <c r="D2667" s="67"/>
      <c r="E2667" s="67"/>
      <c r="F2667" s="67"/>
      <c r="G2667" s="67"/>
      <c r="H2667" s="67"/>
      <c r="I2667" s="67"/>
      <c r="J2667" s="87"/>
      <c r="K2667" s="87"/>
      <c r="L2667" s="173"/>
      <c r="M2667" s="61"/>
      <c r="N2667" s="54"/>
      <c r="O2667" s="65"/>
      <c r="P2667" s="66"/>
      <c r="Q2667" s="66"/>
      <c r="R2667" s="143"/>
      <c r="S2667" s="174"/>
      <c r="T2667" s="175"/>
      <c r="U2667" s="61"/>
      <c r="V2667" s="67"/>
      <c r="W2667" s="66"/>
      <c r="X2667" s="68"/>
      <c r="Y2667" s="66"/>
      <c r="Z2667" s="66"/>
      <c r="AA2667" s="143"/>
      <c r="AB2667" s="174"/>
      <c r="AC2667" s="1"/>
      <c r="AD2667" s="57"/>
      <c r="AE2667" s="57"/>
      <c r="AF2667" s="57"/>
      <c r="AG2667" s="57"/>
    </row>
    <row r="2668" spans="1:33" x14ac:dyDescent="0.25">
      <c r="A2668" s="50"/>
      <c r="B2668" s="87"/>
      <c r="C2668" s="67"/>
      <c r="D2668" s="67"/>
      <c r="E2668" s="67"/>
      <c r="F2668" s="67"/>
      <c r="G2668" s="67"/>
      <c r="H2668" s="67"/>
      <c r="I2668" s="67"/>
      <c r="J2668" s="87"/>
      <c r="K2668" s="87"/>
      <c r="L2668" s="173"/>
      <c r="M2668" s="61"/>
      <c r="N2668" s="54"/>
      <c r="O2668" s="65"/>
      <c r="P2668" s="66"/>
      <c r="Q2668" s="66"/>
      <c r="R2668" s="143"/>
      <c r="S2668" s="174"/>
      <c r="T2668" s="175"/>
      <c r="U2668" s="61"/>
      <c r="V2668" s="67"/>
      <c r="W2668" s="66"/>
      <c r="X2668" s="68"/>
      <c r="Y2668" s="66"/>
      <c r="Z2668" s="66"/>
      <c r="AA2668" s="143"/>
      <c r="AB2668" s="174"/>
      <c r="AC2668" s="1"/>
      <c r="AD2668" s="57"/>
      <c r="AE2668" s="57"/>
      <c r="AF2668" s="57"/>
      <c r="AG2668" s="57"/>
    </row>
    <row r="2669" spans="1:33" x14ac:dyDescent="0.25">
      <c r="A2669" s="50"/>
      <c r="B2669" s="87"/>
      <c r="C2669" s="67"/>
      <c r="D2669" s="67"/>
      <c r="E2669" s="67"/>
      <c r="F2669" s="67"/>
      <c r="G2669" s="67"/>
      <c r="H2669" s="67"/>
      <c r="I2669" s="67"/>
      <c r="J2669" s="87"/>
      <c r="K2669" s="87"/>
      <c r="L2669" s="173"/>
      <c r="M2669" s="61"/>
      <c r="N2669" s="54"/>
      <c r="O2669" s="65"/>
      <c r="P2669" s="66"/>
      <c r="Q2669" s="66"/>
      <c r="R2669" s="143"/>
      <c r="S2669" s="174"/>
      <c r="T2669" s="175"/>
      <c r="U2669" s="61"/>
      <c r="V2669" s="67"/>
      <c r="W2669" s="66"/>
      <c r="X2669" s="68"/>
      <c r="Y2669" s="66"/>
      <c r="Z2669" s="66"/>
      <c r="AA2669" s="143"/>
      <c r="AB2669" s="174"/>
      <c r="AC2669" s="1"/>
      <c r="AD2669" s="57"/>
      <c r="AE2669" s="57"/>
      <c r="AF2669" s="57"/>
      <c r="AG2669" s="57"/>
    </row>
    <row r="2670" spans="1:33" x14ac:dyDescent="0.25">
      <c r="A2670" s="50"/>
      <c r="B2670" s="87"/>
      <c r="C2670" s="67"/>
      <c r="D2670" s="67"/>
      <c r="E2670" s="67"/>
      <c r="F2670" s="67"/>
      <c r="G2670" s="67"/>
      <c r="H2670" s="67"/>
      <c r="I2670" s="67"/>
      <c r="J2670" s="87"/>
      <c r="K2670" s="87"/>
      <c r="L2670" s="173"/>
      <c r="M2670" s="61"/>
      <c r="N2670" s="54"/>
      <c r="O2670" s="65"/>
      <c r="P2670" s="66"/>
      <c r="Q2670" s="66"/>
      <c r="R2670" s="143"/>
      <c r="S2670" s="174"/>
      <c r="T2670" s="175"/>
      <c r="U2670" s="61"/>
      <c r="V2670" s="67"/>
      <c r="W2670" s="66"/>
      <c r="X2670" s="68"/>
      <c r="Y2670" s="66"/>
      <c r="Z2670" s="66"/>
      <c r="AA2670" s="143"/>
      <c r="AB2670" s="174"/>
      <c r="AC2670" s="1"/>
      <c r="AD2670" s="57"/>
      <c r="AE2670" s="57"/>
      <c r="AF2670" s="57"/>
      <c r="AG2670" s="57"/>
    </row>
    <row r="2671" spans="1:33" x14ac:dyDescent="0.25">
      <c r="A2671" s="50"/>
      <c r="B2671" s="87"/>
      <c r="C2671" s="67"/>
      <c r="D2671" s="67"/>
      <c r="E2671" s="67"/>
      <c r="F2671" s="67"/>
      <c r="G2671" s="67"/>
      <c r="H2671" s="67"/>
      <c r="I2671" s="67"/>
      <c r="J2671" s="87"/>
      <c r="K2671" s="87"/>
      <c r="L2671" s="173"/>
      <c r="M2671" s="61"/>
      <c r="N2671" s="54"/>
      <c r="O2671" s="65"/>
      <c r="P2671" s="66"/>
      <c r="Q2671" s="66"/>
      <c r="R2671" s="143"/>
      <c r="S2671" s="174"/>
      <c r="T2671" s="175"/>
      <c r="U2671" s="61"/>
      <c r="V2671" s="67"/>
      <c r="W2671" s="66"/>
      <c r="X2671" s="68"/>
      <c r="Y2671" s="66"/>
      <c r="Z2671" s="66"/>
      <c r="AA2671" s="143"/>
      <c r="AB2671" s="174"/>
      <c r="AC2671" s="1"/>
      <c r="AD2671" s="57"/>
      <c r="AE2671" s="57"/>
      <c r="AF2671" s="57"/>
      <c r="AG2671" s="57"/>
    </row>
    <row r="2672" spans="1:33" x14ac:dyDescent="0.25">
      <c r="A2672" s="50"/>
      <c r="B2672" s="87"/>
      <c r="C2672" s="67"/>
      <c r="D2672" s="67"/>
      <c r="E2672" s="67"/>
      <c r="F2672" s="67"/>
      <c r="G2672" s="67"/>
      <c r="H2672" s="67"/>
      <c r="I2672" s="67"/>
      <c r="J2672" s="87"/>
      <c r="K2672" s="87"/>
      <c r="L2672" s="173"/>
      <c r="M2672" s="61"/>
      <c r="N2672" s="54"/>
      <c r="O2672" s="65"/>
      <c r="P2672" s="66"/>
      <c r="Q2672" s="66"/>
      <c r="R2672" s="143"/>
      <c r="S2672" s="174"/>
      <c r="T2672" s="175"/>
      <c r="U2672" s="61"/>
      <c r="V2672" s="67"/>
      <c r="W2672" s="66"/>
      <c r="X2672" s="68"/>
      <c r="Y2672" s="66"/>
      <c r="Z2672" s="66"/>
      <c r="AA2672" s="143"/>
      <c r="AB2672" s="174"/>
      <c r="AC2672" s="1"/>
      <c r="AD2672" s="57"/>
      <c r="AE2672" s="57"/>
      <c r="AF2672" s="57"/>
      <c r="AG2672" s="57"/>
    </row>
    <row r="2673" spans="1:33" x14ac:dyDescent="0.25">
      <c r="A2673" s="69"/>
      <c r="B2673" s="87"/>
      <c r="C2673" s="67"/>
      <c r="D2673" s="67"/>
      <c r="E2673" s="67"/>
      <c r="F2673" s="67"/>
      <c r="G2673" s="67"/>
      <c r="H2673" s="67"/>
      <c r="I2673" s="67"/>
      <c r="J2673" s="87"/>
      <c r="K2673" s="87"/>
      <c r="L2673" s="173"/>
      <c r="M2673" s="61"/>
      <c r="N2673" s="54"/>
      <c r="O2673" s="65"/>
      <c r="P2673" s="66"/>
      <c r="Q2673" s="66"/>
      <c r="R2673" s="143"/>
      <c r="S2673" s="174"/>
      <c r="T2673" s="175"/>
      <c r="U2673" s="61"/>
      <c r="V2673" s="67"/>
      <c r="W2673" s="66"/>
      <c r="X2673" s="68"/>
      <c r="Y2673" s="66"/>
      <c r="Z2673" s="66"/>
      <c r="AA2673" s="143"/>
      <c r="AB2673" s="174"/>
      <c r="AC2673" s="1"/>
      <c r="AD2673" s="57"/>
      <c r="AE2673" s="57"/>
      <c r="AF2673" s="57"/>
      <c r="AG2673" s="57"/>
    </row>
    <row r="2674" spans="1:33" x14ac:dyDescent="0.25">
      <c r="A2674" s="69"/>
      <c r="B2674" s="87"/>
      <c r="C2674" s="67"/>
      <c r="D2674" s="67"/>
      <c r="E2674" s="67"/>
      <c r="F2674" s="67"/>
      <c r="G2674" s="67"/>
      <c r="H2674" s="67"/>
      <c r="I2674" s="67"/>
      <c r="J2674" s="87"/>
      <c r="K2674" s="87"/>
      <c r="L2674" s="173"/>
      <c r="M2674" s="61"/>
      <c r="N2674" s="54"/>
      <c r="O2674" s="65"/>
      <c r="P2674" s="66"/>
      <c r="Q2674" s="66"/>
      <c r="R2674" s="143"/>
      <c r="S2674" s="174"/>
      <c r="T2674" s="175"/>
      <c r="U2674" s="61"/>
      <c r="V2674" s="67"/>
      <c r="W2674" s="66"/>
      <c r="X2674" s="68"/>
      <c r="Y2674" s="66"/>
      <c r="Z2674" s="66"/>
      <c r="AA2674" s="143"/>
      <c r="AB2674" s="174"/>
      <c r="AC2674" s="1"/>
      <c r="AD2674" s="57"/>
      <c r="AE2674" s="57"/>
      <c r="AF2674" s="57"/>
      <c r="AG2674" s="57"/>
    </row>
    <row r="2675" spans="1:33" x14ac:dyDescent="0.25">
      <c r="A2675" s="69"/>
      <c r="B2675" s="87"/>
      <c r="C2675" s="67"/>
      <c r="D2675" s="67"/>
      <c r="E2675" s="67"/>
      <c r="F2675" s="67"/>
      <c r="G2675" s="67"/>
      <c r="H2675" s="67"/>
      <c r="I2675" s="67"/>
      <c r="J2675" s="87"/>
      <c r="K2675" s="87"/>
      <c r="L2675" s="173"/>
      <c r="M2675" s="61"/>
      <c r="N2675" s="54"/>
      <c r="O2675" s="65"/>
      <c r="P2675" s="66"/>
      <c r="Q2675" s="66"/>
      <c r="R2675" s="143"/>
      <c r="S2675" s="174"/>
      <c r="T2675" s="175"/>
      <c r="U2675" s="61"/>
      <c r="V2675" s="67"/>
      <c r="W2675" s="66"/>
      <c r="X2675" s="68"/>
      <c r="Y2675" s="66"/>
      <c r="Z2675" s="66"/>
      <c r="AA2675" s="143"/>
      <c r="AB2675" s="174"/>
      <c r="AC2675" s="1"/>
      <c r="AD2675" s="57"/>
      <c r="AE2675" s="57"/>
      <c r="AF2675" s="57"/>
      <c r="AG2675" s="57"/>
    </row>
    <row r="2676" spans="1:33" x14ac:dyDescent="0.25">
      <c r="A2676" s="69"/>
      <c r="B2676" s="87"/>
      <c r="C2676" s="67"/>
      <c r="D2676" s="67"/>
      <c r="E2676" s="67"/>
      <c r="F2676" s="67"/>
      <c r="G2676" s="67"/>
      <c r="H2676" s="67"/>
      <c r="I2676" s="67"/>
      <c r="J2676" s="87"/>
      <c r="K2676" s="87"/>
      <c r="L2676" s="173"/>
      <c r="M2676" s="61"/>
      <c r="N2676" s="54"/>
      <c r="O2676" s="65"/>
      <c r="P2676" s="66"/>
      <c r="Q2676" s="66"/>
      <c r="R2676" s="143"/>
      <c r="S2676" s="174"/>
      <c r="T2676" s="175"/>
      <c r="U2676" s="61"/>
      <c r="V2676" s="67"/>
      <c r="W2676" s="66"/>
      <c r="X2676" s="68"/>
      <c r="Y2676" s="66"/>
      <c r="Z2676" s="66"/>
      <c r="AA2676" s="143"/>
      <c r="AB2676" s="174"/>
      <c r="AC2676" s="1"/>
      <c r="AD2676" s="57"/>
      <c r="AE2676" s="57"/>
      <c r="AF2676" s="57"/>
      <c r="AG2676" s="57"/>
    </row>
    <row r="2677" spans="1:33" x14ac:dyDescent="0.25">
      <c r="A2677" s="69"/>
      <c r="B2677" s="87"/>
      <c r="C2677" s="67"/>
      <c r="D2677" s="67"/>
      <c r="E2677" s="67"/>
      <c r="F2677" s="67"/>
      <c r="G2677" s="67"/>
      <c r="H2677" s="67"/>
      <c r="I2677" s="67"/>
      <c r="J2677" s="87"/>
      <c r="K2677" s="87"/>
      <c r="L2677" s="173"/>
      <c r="M2677" s="61"/>
      <c r="N2677" s="54"/>
      <c r="O2677" s="65"/>
      <c r="P2677" s="66"/>
      <c r="Q2677" s="66"/>
      <c r="R2677" s="143"/>
      <c r="S2677" s="174"/>
      <c r="T2677" s="175"/>
      <c r="U2677" s="61"/>
      <c r="V2677" s="67"/>
      <c r="W2677" s="66"/>
      <c r="X2677" s="68"/>
      <c r="Y2677" s="66"/>
      <c r="Z2677" s="66"/>
      <c r="AA2677" s="143"/>
      <c r="AB2677" s="174"/>
      <c r="AC2677" s="1"/>
      <c r="AD2677" s="57"/>
      <c r="AE2677" s="57"/>
      <c r="AF2677" s="57"/>
      <c r="AG2677" s="57"/>
    </row>
    <row r="2678" spans="1:33" x14ac:dyDescent="0.25">
      <c r="A2678" s="69"/>
      <c r="B2678" s="87"/>
      <c r="C2678" s="67"/>
      <c r="D2678" s="67"/>
      <c r="E2678" s="67"/>
      <c r="F2678" s="67"/>
      <c r="G2678" s="67"/>
      <c r="H2678" s="67"/>
      <c r="I2678" s="67"/>
      <c r="J2678" s="87"/>
      <c r="K2678" s="87"/>
      <c r="L2678" s="173"/>
      <c r="M2678" s="61"/>
      <c r="N2678" s="54"/>
      <c r="O2678" s="65"/>
      <c r="P2678" s="66"/>
      <c r="Q2678" s="66"/>
      <c r="R2678" s="143"/>
      <c r="S2678" s="174"/>
      <c r="T2678" s="175"/>
      <c r="U2678" s="61"/>
      <c r="V2678" s="67"/>
      <c r="W2678" s="66"/>
      <c r="X2678" s="68"/>
      <c r="Y2678" s="66"/>
      <c r="Z2678" s="66"/>
      <c r="AA2678" s="143"/>
      <c r="AB2678" s="174"/>
      <c r="AC2678" s="1"/>
      <c r="AD2678" s="57"/>
      <c r="AE2678" s="57"/>
      <c r="AF2678" s="57"/>
      <c r="AG2678" s="57"/>
    </row>
    <row r="2679" spans="1:33" x14ac:dyDescent="0.25">
      <c r="A2679" s="69"/>
      <c r="B2679" s="87"/>
      <c r="C2679" s="67"/>
      <c r="D2679" s="67"/>
      <c r="E2679" s="67"/>
      <c r="F2679" s="67"/>
      <c r="G2679" s="67"/>
      <c r="H2679" s="67"/>
      <c r="I2679" s="67"/>
      <c r="J2679" s="87"/>
      <c r="K2679" s="87"/>
      <c r="L2679" s="173"/>
      <c r="M2679" s="61"/>
      <c r="N2679" s="54"/>
      <c r="O2679" s="65"/>
      <c r="P2679" s="66"/>
      <c r="Q2679" s="66"/>
      <c r="R2679" s="143"/>
      <c r="S2679" s="174"/>
      <c r="T2679" s="175"/>
      <c r="U2679" s="61"/>
      <c r="V2679" s="67"/>
      <c r="W2679" s="66"/>
      <c r="X2679" s="68"/>
      <c r="Y2679" s="66"/>
      <c r="Z2679" s="66"/>
      <c r="AA2679" s="143"/>
      <c r="AB2679" s="174"/>
      <c r="AC2679" s="1"/>
      <c r="AD2679" s="57"/>
      <c r="AE2679" s="57"/>
      <c r="AF2679" s="57"/>
      <c r="AG2679" s="57"/>
    </row>
    <row r="2680" spans="1:33" x14ac:dyDescent="0.25">
      <c r="A2680" s="69"/>
      <c r="B2680" s="87"/>
      <c r="C2680" s="67"/>
      <c r="D2680" s="67"/>
      <c r="E2680" s="67"/>
      <c r="F2680" s="67"/>
      <c r="G2680" s="67"/>
      <c r="H2680" s="67"/>
      <c r="I2680" s="67"/>
      <c r="J2680" s="87"/>
      <c r="K2680" s="87"/>
      <c r="L2680" s="173"/>
      <c r="M2680" s="61"/>
      <c r="N2680" s="54"/>
      <c r="O2680" s="65"/>
      <c r="P2680" s="66"/>
      <c r="Q2680" s="66"/>
      <c r="R2680" s="143"/>
      <c r="S2680" s="174"/>
      <c r="T2680" s="175"/>
      <c r="U2680" s="61"/>
      <c r="V2680" s="67"/>
      <c r="W2680" s="66"/>
      <c r="X2680" s="68"/>
      <c r="Y2680" s="66"/>
      <c r="Z2680" s="66"/>
      <c r="AA2680" s="143"/>
      <c r="AB2680" s="174"/>
      <c r="AC2680" s="1"/>
      <c r="AD2680" s="57"/>
      <c r="AE2680" s="57"/>
      <c r="AF2680" s="57"/>
      <c r="AG2680" s="57"/>
    </row>
    <row r="2681" spans="1:33" x14ac:dyDescent="0.25">
      <c r="A2681" s="69"/>
      <c r="B2681" s="87"/>
      <c r="C2681" s="67"/>
      <c r="D2681" s="67"/>
      <c r="E2681" s="67"/>
      <c r="F2681" s="67"/>
      <c r="G2681" s="67"/>
      <c r="H2681" s="67"/>
      <c r="I2681" s="67"/>
      <c r="J2681" s="87"/>
      <c r="K2681" s="87"/>
      <c r="L2681" s="173"/>
      <c r="M2681" s="61"/>
      <c r="N2681" s="54"/>
      <c r="O2681" s="65"/>
      <c r="P2681" s="66"/>
      <c r="Q2681" s="66"/>
      <c r="R2681" s="143"/>
      <c r="S2681" s="174"/>
      <c r="T2681" s="175"/>
      <c r="U2681" s="61"/>
      <c r="V2681" s="67"/>
      <c r="W2681" s="66"/>
      <c r="X2681" s="68"/>
      <c r="Y2681" s="66"/>
      <c r="Z2681" s="66"/>
      <c r="AA2681" s="143"/>
      <c r="AB2681" s="174"/>
      <c r="AC2681" s="1"/>
      <c r="AD2681" s="57"/>
      <c r="AE2681" s="57"/>
      <c r="AF2681" s="57"/>
      <c r="AG2681" s="57"/>
    </row>
    <row r="2682" spans="1:33" x14ac:dyDescent="0.25">
      <c r="A2682" s="69"/>
      <c r="B2682" s="87"/>
      <c r="C2682" s="67"/>
      <c r="D2682" s="67"/>
      <c r="E2682" s="67"/>
      <c r="F2682" s="67"/>
      <c r="G2682" s="67"/>
      <c r="H2682" s="67"/>
      <c r="I2682" s="67"/>
      <c r="J2682" s="87"/>
      <c r="K2682" s="87"/>
      <c r="L2682" s="173"/>
      <c r="M2682" s="61"/>
      <c r="N2682" s="54"/>
      <c r="O2682" s="65"/>
      <c r="P2682" s="66"/>
      <c r="Q2682" s="66"/>
      <c r="R2682" s="143"/>
      <c r="S2682" s="174"/>
      <c r="T2682" s="175"/>
      <c r="U2682" s="61"/>
      <c r="V2682" s="67"/>
      <c r="W2682" s="66"/>
      <c r="X2682" s="68"/>
      <c r="Y2682" s="66"/>
      <c r="Z2682" s="66"/>
      <c r="AA2682" s="143"/>
      <c r="AB2682" s="174"/>
      <c r="AC2682" s="1"/>
      <c r="AD2682" s="57"/>
      <c r="AE2682" s="57"/>
      <c r="AF2682" s="57"/>
      <c r="AG2682" s="57"/>
    </row>
    <row r="2683" spans="1:33" x14ac:dyDescent="0.25">
      <c r="A2683" s="69"/>
      <c r="B2683" s="87"/>
      <c r="C2683" s="67"/>
      <c r="D2683" s="67"/>
      <c r="E2683" s="67"/>
      <c r="F2683" s="67"/>
      <c r="G2683" s="67"/>
      <c r="H2683" s="67"/>
      <c r="I2683" s="67"/>
      <c r="J2683" s="87"/>
      <c r="K2683" s="87"/>
      <c r="L2683" s="173"/>
      <c r="M2683" s="61"/>
      <c r="N2683" s="54"/>
      <c r="O2683" s="65"/>
      <c r="P2683" s="66"/>
      <c r="Q2683" s="66"/>
      <c r="R2683" s="143"/>
      <c r="S2683" s="174"/>
      <c r="T2683" s="175"/>
      <c r="U2683" s="61"/>
      <c r="V2683" s="67"/>
      <c r="W2683" s="66"/>
      <c r="X2683" s="68"/>
      <c r="Y2683" s="66"/>
      <c r="Z2683" s="66"/>
      <c r="AA2683" s="143"/>
      <c r="AB2683" s="174"/>
      <c r="AC2683" s="1"/>
      <c r="AD2683" s="57"/>
      <c r="AE2683" s="57"/>
      <c r="AF2683" s="57"/>
      <c r="AG2683" s="57"/>
    </row>
    <row r="2684" spans="1:33" x14ac:dyDescent="0.25">
      <c r="A2684" s="50"/>
      <c r="B2684" s="87"/>
      <c r="C2684" s="67"/>
      <c r="D2684" s="67"/>
      <c r="E2684" s="67"/>
      <c r="F2684" s="67"/>
      <c r="G2684" s="67"/>
      <c r="H2684" s="67"/>
      <c r="I2684" s="67"/>
      <c r="J2684" s="87"/>
      <c r="K2684" s="87"/>
      <c r="L2684" s="173"/>
      <c r="M2684" s="61"/>
      <c r="N2684" s="54"/>
      <c r="O2684" s="65"/>
      <c r="P2684" s="66"/>
      <c r="Q2684" s="66"/>
      <c r="R2684" s="143"/>
      <c r="S2684" s="174"/>
      <c r="T2684" s="175"/>
      <c r="U2684" s="61"/>
      <c r="V2684" s="67"/>
      <c r="W2684" s="66"/>
      <c r="X2684" s="68"/>
      <c r="Y2684" s="66"/>
      <c r="Z2684" s="66"/>
      <c r="AA2684" s="143"/>
      <c r="AB2684" s="174"/>
      <c r="AC2684" s="1"/>
      <c r="AD2684" s="57"/>
      <c r="AE2684" s="57"/>
      <c r="AF2684" s="57"/>
      <c r="AG2684" s="57"/>
    </row>
    <row r="2685" spans="1:33" x14ac:dyDescent="0.25">
      <c r="A2685" s="69"/>
      <c r="B2685" s="87"/>
      <c r="C2685" s="67"/>
      <c r="D2685" s="67"/>
      <c r="E2685" s="67"/>
      <c r="F2685" s="67"/>
      <c r="G2685" s="67"/>
      <c r="H2685" s="67"/>
      <c r="I2685" s="67"/>
      <c r="J2685" s="87"/>
      <c r="K2685" s="87"/>
      <c r="L2685" s="173"/>
      <c r="M2685" s="61"/>
      <c r="N2685" s="54"/>
      <c r="O2685" s="65"/>
      <c r="P2685" s="66"/>
      <c r="Q2685" s="66"/>
      <c r="R2685" s="143"/>
      <c r="S2685" s="174"/>
      <c r="T2685" s="175"/>
      <c r="U2685" s="61"/>
      <c r="V2685" s="67"/>
      <c r="W2685" s="66"/>
      <c r="X2685" s="68"/>
      <c r="Y2685" s="66"/>
      <c r="Z2685" s="66"/>
      <c r="AA2685" s="143"/>
      <c r="AB2685" s="174"/>
      <c r="AC2685" s="1"/>
      <c r="AD2685" s="57"/>
      <c r="AE2685" s="57"/>
      <c r="AF2685" s="57"/>
      <c r="AG2685" s="57"/>
    </row>
    <row r="2686" spans="1:33" x14ac:dyDescent="0.25">
      <c r="A2686" s="50"/>
      <c r="B2686" s="87"/>
      <c r="C2686" s="67"/>
      <c r="D2686" s="67"/>
      <c r="E2686" s="67"/>
      <c r="F2686" s="67"/>
      <c r="G2686" s="67"/>
      <c r="H2686" s="67"/>
      <c r="I2686" s="67"/>
      <c r="J2686" s="87"/>
      <c r="K2686" s="87"/>
      <c r="L2686" s="173"/>
      <c r="M2686" s="61"/>
      <c r="N2686" s="54"/>
      <c r="O2686" s="65"/>
      <c r="P2686" s="66"/>
      <c r="Q2686" s="66"/>
      <c r="R2686" s="143"/>
      <c r="S2686" s="174"/>
      <c r="T2686" s="175"/>
      <c r="U2686" s="61"/>
      <c r="V2686" s="67"/>
      <c r="W2686" s="66"/>
      <c r="X2686" s="68"/>
      <c r="Y2686" s="66"/>
      <c r="Z2686" s="66"/>
      <c r="AA2686" s="143"/>
      <c r="AB2686" s="174"/>
      <c r="AC2686" s="1"/>
      <c r="AD2686" s="57"/>
      <c r="AE2686" s="57"/>
      <c r="AF2686" s="57"/>
      <c r="AG2686" s="57"/>
    </row>
    <row r="2687" spans="1:33" x14ac:dyDescent="0.25">
      <c r="A2687" s="50"/>
      <c r="B2687" s="87"/>
      <c r="C2687" s="67"/>
      <c r="D2687" s="67"/>
      <c r="E2687" s="67"/>
      <c r="F2687" s="67"/>
      <c r="G2687" s="67"/>
      <c r="H2687" s="67"/>
      <c r="I2687" s="67"/>
      <c r="J2687" s="87"/>
      <c r="K2687" s="87"/>
      <c r="L2687" s="173"/>
      <c r="M2687" s="61"/>
      <c r="N2687" s="54"/>
      <c r="O2687" s="65"/>
      <c r="P2687" s="66"/>
      <c r="Q2687" s="66"/>
      <c r="R2687" s="143"/>
      <c r="S2687" s="174"/>
      <c r="T2687" s="175"/>
      <c r="U2687" s="61"/>
      <c r="V2687" s="67"/>
      <c r="W2687" s="66"/>
      <c r="X2687" s="68"/>
      <c r="Y2687" s="66"/>
      <c r="Z2687" s="66"/>
      <c r="AA2687" s="143"/>
      <c r="AB2687" s="174"/>
      <c r="AC2687" s="1"/>
      <c r="AD2687" s="57"/>
      <c r="AE2687" s="57"/>
      <c r="AF2687" s="57"/>
      <c r="AG2687" s="57"/>
    </row>
    <row r="2688" spans="1:33" x14ac:dyDescent="0.25">
      <c r="A2688" s="50"/>
      <c r="B2688" s="87"/>
      <c r="C2688" s="67"/>
      <c r="D2688" s="67"/>
      <c r="E2688" s="67"/>
      <c r="F2688" s="67"/>
      <c r="G2688" s="67"/>
      <c r="H2688" s="67"/>
      <c r="I2688" s="67"/>
      <c r="J2688" s="87"/>
      <c r="K2688" s="87"/>
      <c r="L2688" s="173"/>
      <c r="M2688" s="61"/>
      <c r="N2688" s="54"/>
      <c r="O2688" s="65"/>
      <c r="P2688" s="66"/>
      <c r="Q2688" s="66"/>
      <c r="R2688" s="143"/>
      <c r="S2688" s="174"/>
      <c r="T2688" s="175"/>
      <c r="U2688" s="61"/>
      <c r="V2688" s="67"/>
      <c r="W2688" s="66"/>
      <c r="X2688" s="68"/>
      <c r="Y2688" s="66"/>
      <c r="Z2688" s="66"/>
      <c r="AA2688" s="143"/>
      <c r="AB2688" s="174"/>
      <c r="AC2688" s="1"/>
      <c r="AD2688" s="57"/>
      <c r="AE2688" s="57"/>
      <c r="AF2688" s="57"/>
      <c r="AG2688" s="57"/>
    </row>
    <row r="2689" spans="1:33" x14ac:dyDescent="0.25">
      <c r="A2689" s="50"/>
      <c r="B2689" s="87"/>
      <c r="C2689" s="67"/>
      <c r="D2689" s="67"/>
      <c r="E2689" s="67"/>
      <c r="F2689" s="67"/>
      <c r="G2689" s="67"/>
      <c r="H2689" s="67"/>
      <c r="I2689" s="67"/>
      <c r="J2689" s="87"/>
      <c r="K2689" s="87"/>
      <c r="L2689" s="173"/>
      <c r="M2689" s="61"/>
      <c r="N2689" s="54"/>
      <c r="O2689" s="65"/>
      <c r="P2689" s="66"/>
      <c r="Q2689" s="66"/>
      <c r="R2689" s="143"/>
      <c r="S2689" s="174"/>
      <c r="T2689" s="175"/>
      <c r="U2689" s="61"/>
      <c r="V2689" s="67"/>
      <c r="W2689" s="66"/>
      <c r="X2689" s="68"/>
      <c r="Y2689" s="66"/>
      <c r="Z2689" s="66"/>
      <c r="AA2689" s="143"/>
      <c r="AB2689" s="174"/>
      <c r="AC2689" s="1"/>
      <c r="AD2689" s="57"/>
      <c r="AE2689" s="57"/>
      <c r="AF2689" s="57"/>
      <c r="AG2689" s="57"/>
    </row>
    <row r="2690" spans="1:33" x14ac:dyDescent="0.25">
      <c r="A2690" s="69"/>
      <c r="B2690" s="87"/>
      <c r="C2690" s="67"/>
      <c r="D2690" s="67"/>
      <c r="E2690" s="67"/>
      <c r="F2690" s="67"/>
      <c r="G2690" s="67"/>
      <c r="H2690" s="67"/>
      <c r="I2690" s="67"/>
      <c r="J2690" s="87"/>
      <c r="K2690" s="87"/>
      <c r="L2690" s="173"/>
      <c r="M2690" s="61"/>
      <c r="N2690" s="54"/>
      <c r="O2690" s="65"/>
      <c r="P2690" s="66"/>
      <c r="Q2690" s="66"/>
      <c r="R2690" s="143"/>
      <c r="S2690" s="174"/>
      <c r="T2690" s="175"/>
      <c r="U2690" s="61"/>
      <c r="V2690" s="67"/>
      <c r="W2690" s="66"/>
      <c r="X2690" s="68"/>
      <c r="Y2690" s="66"/>
      <c r="Z2690" s="66"/>
      <c r="AA2690" s="143"/>
      <c r="AB2690" s="174"/>
      <c r="AC2690" s="1"/>
      <c r="AD2690" s="57"/>
      <c r="AE2690" s="57"/>
      <c r="AF2690" s="57"/>
      <c r="AG2690" s="57"/>
    </row>
    <row r="2691" spans="1:33" x14ac:dyDescent="0.25">
      <c r="A2691" s="50"/>
      <c r="B2691" s="87"/>
      <c r="C2691" s="67"/>
      <c r="D2691" s="67"/>
      <c r="E2691" s="67"/>
      <c r="F2691" s="67"/>
      <c r="G2691" s="67"/>
      <c r="H2691" s="67"/>
      <c r="I2691" s="67"/>
      <c r="J2691" s="87"/>
      <c r="K2691" s="87"/>
      <c r="L2691" s="173"/>
      <c r="M2691" s="61"/>
      <c r="N2691" s="54"/>
      <c r="O2691" s="65"/>
      <c r="P2691" s="66"/>
      <c r="Q2691" s="66"/>
      <c r="R2691" s="143"/>
      <c r="S2691" s="174"/>
      <c r="T2691" s="175"/>
      <c r="U2691" s="61"/>
      <c r="V2691" s="67"/>
      <c r="W2691" s="66"/>
      <c r="X2691" s="68"/>
      <c r="Y2691" s="66"/>
      <c r="Z2691" s="66"/>
      <c r="AA2691" s="143"/>
      <c r="AB2691" s="174"/>
      <c r="AC2691" s="1"/>
      <c r="AD2691" s="57"/>
      <c r="AE2691" s="57"/>
      <c r="AF2691" s="57"/>
      <c r="AG2691" s="57"/>
    </row>
    <row r="2692" spans="1:33" x14ac:dyDescent="0.25">
      <c r="A2692" s="50"/>
      <c r="B2692" s="87"/>
      <c r="C2692" s="67"/>
      <c r="D2692" s="67"/>
      <c r="E2692" s="67"/>
      <c r="F2692" s="67"/>
      <c r="G2692" s="67"/>
      <c r="H2692" s="67"/>
      <c r="I2692" s="67"/>
      <c r="J2692" s="87"/>
      <c r="K2692" s="87"/>
      <c r="L2692" s="173"/>
      <c r="M2692" s="61"/>
      <c r="N2692" s="54"/>
      <c r="O2692" s="65"/>
      <c r="P2692" s="66"/>
      <c r="Q2692" s="66"/>
      <c r="R2692" s="143"/>
      <c r="S2692" s="174"/>
      <c r="T2692" s="175"/>
      <c r="U2692" s="61"/>
      <c r="V2692" s="67"/>
      <c r="W2692" s="66"/>
      <c r="X2692" s="68"/>
      <c r="Y2692" s="66"/>
      <c r="Z2692" s="66"/>
      <c r="AA2692" s="143"/>
      <c r="AB2692" s="174"/>
      <c r="AC2692" s="1"/>
      <c r="AD2692" s="57"/>
      <c r="AE2692" s="57"/>
      <c r="AF2692" s="57"/>
      <c r="AG2692" s="57"/>
    </row>
    <row r="2693" spans="1:33" x14ac:dyDescent="0.25">
      <c r="A2693" s="51"/>
      <c r="B2693" s="87"/>
      <c r="C2693" s="67"/>
      <c r="D2693" s="67"/>
      <c r="E2693" s="67"/>
      <c r="F2693" s="67"/>
      <c r="G2693" s="67"/>
      <c r="H2693" s="67"/>
      <c r="I2693" s="67"/>
      <c r="J2693" s="87"/>
      <c r="K2693" s="87"/>
      <c r="L2693" s="173"/>
      <c r="M2693" s="61"/>
      <c r="N2693" s="54"/>
      <c r="O2693" s="65"/>
      <c r="P2693" s="66"/>
      <c r="Q2693" s="66"/>
      <c r="R2693" s="143"/>
      <c r="S2693" s="174"/>
      <c r="T2693" s="175"/>
      <c r="U2693" s="61"/>
      <c r="V2693" s="67"/>
      <c r="W2693" s="66"/>
      <c r="X2693" s="68"/>
      <c r="Y2693" s="66"/>
      <c r="Z2693" s="66"/>
      <c r="AA2693" s="143"/>
      <c r="AB2693" s="174"/>
      <c r="AC2693" s="1"/>
      <c r="AD2693" s="57"/>
      <c r="AE2693" s="57"/>
      <c r="AF2693" s="57"/>
      <c r="AG2693" s="57"/>
    </row>
    <row r="2694" spans="1:33" x14ac:dyDescent="0.25">
      <c r="A2694" s="50"/>
      <c r="B2694" s="87"/>
      <c r="C2694" s="67"/>
      <c r="D2694" s="67"/>
      <c r="E2694" s="67"/>
      <c r="F2694" s="67"/>
      <c r="G2694" s="67"/>
      <c r="H2694" s="67"/>
      <c r="I2694" s="67"/>
      <c r="J2694" s="87"/>
      <c r="K2694" s="87"/>
      <c r="L2694" s="173"/>
      <c r="M2694" s="61"/>
      <c r="N2694" s="54"/>
      <c r="O2694" s="65"/>
      <c r="P2694" s="66"/>
      <c r="Q2694" s="66"/>
      <c r="R2694" s="143"/>
      <c r="S2694" s="174"/>
      <c r="T2694" s="175"/>
      <c r="U2694" s="61"/>
      <c r="V2694" s="67"/>
      <c r="W2694" s="66"/>
      <c r="X2694" s="68"/>
      <c r="Y2694" s="66"/>
      <c r="Z2694" s="66"/>
      <c r="AA2694" s="143"/>
      <c r="AB2694" s="174"/>
      <c r="AC2694" s="1"/>
      <c r="AD2694" s="57"/>
      <c r="AE2694" s="57"/>
      <c r="AF2694" s="57"/>
      <c r="AG2694" s="57"/>
    </row>
    <row r="2695" spans="1:33" x14ac:dyDescent="0.25">
      <c r="A2695" s="50"/>
      <c r="B2695" s="87"/>
      <c r="C2695" s="67"/>
      <c r="D2695" s="67"/>
      <c r="E2695" s="67"/>
      <c r="F2695" s="67"/>
      <c r="G2695" s="67"/>
      <c r="H2695" s="67"/>
      <c r="I2695" s="67"/>
      <c r="J2695" s="87"/>
      <c r="K2695" s="87"/>
      <c r="L2695" s="173"/>
      <c r="M2695" s="61"/>
      <c r="N2695" s="54"/>
      <c r="O2695" s="65"/>
      <c r="P2695" s="66"/>
      <c r="Q2695" s="66"/>
      <c r="R2695" s="143"/>
      <c r="S2695" s="174"/>
      <c r="T2695" s="175"/>
      <c r="U2695" s="61"/>
      <c r="V2695" s="67"/>
      <c r="W2695" s="66"/>
      <c r="X2695" s="68"/>
      <c r="Y2695" s="66"/>
      <c r="Z2695" s="66"/>
      <c r="AA2695" s="143"/>
      <c r="AB2695" s="174"/>
      <c r="AC2695" s="1"/>
      <c r="AD2695" s="57"/>
      <c r="AE2695" s="57"/>
      <c r="AF2695" s="57"/>
      <c r="AG2695" s="57"/>
    </row>
    <row r="2696" spans="1:33" x14ac:dyDescent="0.25">
      <c r="A2696" s="50"/>
      <c r="B2696" s="87"/>
      <c r="C2696" s="67"/>
      <c r="D2696" s="67"/>
      <c r="E2696" s="67"/>
      <c r="F2696" s="67"/>
      <c r="G2696" s="67"/>
      <c r="H2696" s="67"/>
      <c r="I2696" s="67"/>
      <c r="J2696" s="87"/>
      <c r="K2696" s="87"/>
      <c r="L2696" s="173"/>
      <c r="M2696" s="61"/>
      <c r="N2696" s="54"/>
      <c r="O2696" s="65"/>
      <c r="P2696" s="66"/>
      <c r="Q2696" s="66"/>
      <c r="R2696" s="143"/>
      <c r="S2696" s="174"/>
      <c r="T2696" s="175"/>
      <c r="U2696" s="61"/>
      <c r="V2696" s="67"/>
      <c r="W2696" s="66"/>
      <c r="X2696" s="68"/>
      <c r="Y2696" s="66"/>
      <c r="Z2696" s="66"/>
      <c r="AA2696" s="143"/>
      <c r="AB2696" s="174"/>
      <c r="AC2696" s="1"/>
      <c r="AD2696" s="57"/>
      <c r="AE2696" s="57"/>
      <c r="AF2696" s="57"/>
      <c r="AG2696" s="57"/>
    </row>
    <row r="2697" spans="1:33" x14ac:dyDescent="0.25">
      <c r="A2697" s="50"/>
      <c r="B2697" s="87"/>
      <c r="C2697" s="67"/>
      <c r="D2697" s="67"/>
      <c r="E2697" s="67"/>
      <c r="F2697" s="67"/>
      <c r="G2697" s="67"/>
      <c r="H2697" s="67"/>
      <c r="I2697" s="67"/>
      <c r="J2697" s="87"/>
      <c r="K2697" s="87"/>
      <c r="L2697" s="173"/>
      <c r="M2697" s="61"/>
      <c r="N2697" s="54"/>
      <c r="O2697" s="65"/>
      <c r="P2697" s="66"/>
      <c r="Q2697" s="66"/>
      <c r="R2697" s="143"/>
      <c r="S2697" s="174"/>
      <c r="T2697" s="175"/>
      <c r="U2697" s="61"/>
      <c r="V2697" s="67"/>
      <c r="W2697" s="66"/>
      <c r="X2697" s="68"/>
      <c r="Y2697" s="66"/>
      <c r="Z2697" s="66"/>
      <c r="AA2697" s="143"/>
      <c r="AB2697" s="174"/>
      <c r="AC2697" s="1"/>
      <c r="AD2697" s="57"/>
      <c r="AE2697" s="57"/>
      <c r="AF2697" s="57"/>
      <c r="AG2697" s="57"/>
    </row>
    <row r="2698" spans="1:33" x14ac:dyDescent="0.25">
      <c r="A2698" s="50"/>
      <c r="B2698" s="87"/>
      <c r="C2698" s="67"/>
      <c r="D2698" s="67"/>
      <c r="E2698" s="67"/>
      <c r="F2698" s="67"/>
      <c r="G2698" s="67"/>
      <c r="H2698" s="67"/>
      <c r="I2698" s="67"/>
      <c r="J2698" s="87"/>
      <c r="K2698" s="87"/>
      <c r="L2698" s="173"/>
      <c r="M2698" s="61"/>
      <c r="N2698" s="54"/>
      <c r="O2698" s="65"/>
      <c r="P2698" s="66"/>
      <c r="Q2698" s="66"/>
      <c r="R2698" s="143"/>
      <c r="S2698" s="174"/>
      <c r="T2698" s="175"/>
      <c r="U2698" s="61"/>
      <c r="V2698" s="67"/>
      <c r="W2698" s="66"/>
      <c r="X2698" s="68"/>
      <c r="Y2698" s="66"/>
      <c r="Z2698" s="66"/>
      <c r="AA2698" s="143"/>
      <c r="AB2698" s="174"/>
      <c r="AC2698" s="1"/>
      <c r="AD2698" s="57"/>
      <c r="AE2698" s="57"/>
      <c r="AF2698" s="57"/>
      <c r="AG2698" s="57"/>
    </row>
    <row r="2699" spans="1:33" x14ac:dyDescent="0.25">
      <c r="A2699" s="50"/>
      <c r="B2699" s="87"/>
      <c r="C2699" s="67"/>
      <c r="D2699" s="67"/>
      <c r="E2699" s="67"/>
      <c r="F2699" s="67"/>
      <c r="G2699" s="67"/>
      <c r="H2699" s="67"/>
      <c r="I2699" s="67"/>
      <c r="J2699" s="87"/>
      <c r="K2699" s="87"/>
      <c r="L2699" s="173"/>
      <c r="M2699" s="61"/>
      <c r="N2699" s="54"/>
      <c r="O2699" s="65"/>
      <c r="P2699" s="66"/>
      <c r="Q2699" s="66"/>
      <c r="R2699" s="143"/>
      <c r="S2699" s="174"/>
      <c r="T2699" s="175"/>
      <c r="U2699" s="61"/>
      <c r="V2699" s="67"/>
      <c r="W2699" s="66"/>
      <c r="X2699" s="68"/>
      <c r="Y2699" s="66"/>
      <c r="Z2699" s="66"/>
      <c r="AA2699" s="143"/>
      <c r="AB2699" s="174"/>
      <c r="AC2699" s="1"/>
      <c r="AD2699" s="57"/>
      <c r="AE2699" s="57"/>
      <c r="AF2699" s="57"/>
      <c r="AG2699" s="57"/>
    </row>
    <row r="2700" spans="1:33" x14ac:dyDescent="0.25">
      <c r="A2700" s="50"/>
      <c r="B2700" s="87"/>
      <c r="C2700" s="67"/>
      <c r="D2700" s="67"/>
      <c r="E2700" s="67"/>
      <c r="F2700" s="67"/>
      <c r="G2700" s="67"/>
      <c r="H2700" s="67"/>
      <c r="I2700" s="67"/>
      <c r="J2700" s="87"/>
      <c r="K2700" s="87"/>
      <c r="L2700" s="173"/>
      <c r="M2700" s="61"/>
      <c r="N2700" s="54"/>
      <c r="O2700" s="65"/>
      <c r="P2700" s="66"/>
      <c r="Q2700" s="66"/>
      <c r="R2700" s="143"/>
      <c r="S2700" s="174"/>
      <c r="T2700" s="175"/>
      <c r="U2700" s="61"/>
      <c r="V2700" s="67"/>
      <c r="W2700" s="66"/>
      <c r="X2700" s="68"/>
      <c r="Y2700" s="66"/>
      <c r="Z2700" s="66"/>
      <c r="AA2700" s="143"/>
      <c r="AB2700" s="174"/>
      <c r="AC2700" s="1"/>
      <c r="AD2700" s="57"/>
      <c r="AE2700" s="57"/>
      <c r="AF2700" s="57"/>
      <c r="AG2700" s="57"/>
    </row>
    <row r="2701" spans="1:33" x14ac:dyDescent="0.25">
      <c r="A2701" s="50"/>
      <c r="B2701" s="87"/>
      <c r="C2701" s="67"/>
      <c r="D2701" s="67"/>
      <c r="E2701" s="67"/>
      <c r="F2701" s="67"/>
      <c r="G2701" s="67"/>
      <c r="H2701" s="67"/>
      <c r="I2701" s="67"/>
      <c r="J2701" s="87"/>
      <c r="K2701" s="87"/>
      <c r="L2701" s="173"/>
      <c r="M2701" s="61"/>
      <c r="N2701" s="54"/>
      <c r="O2701" s="65"/>
      <c r="P2701" s="66"/>
      <c r="Q2701" s="66"/>
      <c r="R2701" s="143"/>
      <c r="S2701" s="174"/>
      <c r="T2701" s="175"/>
      <c r="U2701" s="61"/>
      <c r="V2701" s="67"/>
      <c r="W2701" s="66"/>
      <c r="X2701" s="68"/>
      <c r="Y2701" s="66"/>
      <c r="Z2701" s="66"/>
      <c r="AA2701" s="143"/>
      <c r="AB2701" s="174"/>
      <c r="AC2701" s="1"/>
      <c r="AD2701" s="57"/>
      <c r="AE2701" s="57"/>
      <c r="AF2701" s="57"/>
      <c r="AG2701" s="57"/>
    </row>
    <row r="2702" spans="1:33" x14ac:dyDescent="0.25">
      <c r="A2702" s="63"/>
      <c r="B2702" s="87"/>
      <c r="C2702" s="67"/>
      <c r="D2702" s="67"/>
      <c r="E2702" s="67"/>
      <c r="F2702" s="67"/>
      <c r="G2702" s="67"/>
      <c r="H2702" s="67"/>
      <c r="I2702" s="67"/>
      <c r="J2702" s="87"/>
      <c r="K2702" s="87"/>
      <c r="L2702" s="173"/>
      <c r="M2702" s="61"/>
      <c r="N2702" s="54"/>
      <c r="O2702" s="65"/>
      <c r="P2702" s="66"/>
      <c r="Q2702" s="66"/>
      <c r="R2702" s="143"/>
      <c r="S2702" s="174"/>
      <c r="T2702" s="175"/>
      <c r="U2702" s="61"/>
      <c r="V2702" s="67"/>
      <c r="W2702" s="66"/>
      <c r="X2702" s="68"/>
      <c r="Y2702" s="66"/>
      <c r="Z2702" s="66"/>
      <c r="AA2702" s="143"/>
      <c r="AB2702" s="174"/>
      <c r="AC2702" s="1"/>
      <c r="AD2702" s="57"/>
      <c r="AE2702" s="57"/>
      <c r="AF2702" s="57"/>
      <c r="AG2702" s="57"/>
    </row>
    <row r="2703" spans="1:33" x14ac:dyDescent="0.25">
      <c r="A2703" s="63"/>
      <c r="B2703" s="87"/>
      <c r="C2703" s="67"/>
      <c r="D2703" s="67"/>
      <c r="E2703" s="67"/>
      <c r="F2703" s="67"/>
      <c r="G2703" s="67"/>
      <c r="H2703" s="67"/>
      <c r="I2703" s="67"/>
      <c r="J2703" s="87"/>
      <c r="K2703" s="87"/>
      <c r="L2703" s="173"/>
      <c r="M2703" s="61"/>
      <c r="N2703" s="54"/>
      <c r="O2703" s="65"/>
      <c r="P2703" s="66"/>
      <c r="Q2703" s="66"/>
      <c r="R2703" s="143"/>
      <c r="S2703" s="174"/>
      <c r="T2703" s="175"/>
      <c r="U2703" s="61"/>
      <c r="V2703" s="67"/>
      <c r="W2703" s="66"/>
      <c r="X2703" s="68"/>
      <c r="Y2703" s="66"/>
      <c r="Z2703" s="66"/>
      <c r="AA2703" s="143"/>
      <c r="AB2703" s="174"/>
      <c r="AC2703" s="1"/>
      <c r="AD2703" s="57"/>
      <c r="AE2703" s="57"/>
      <c r="AF2703" s="57"/>
      <c r="AG2703" s="57"/>
    </row>
    <row r="2704" spans="1:33" x14ac:dyDescent="0.25">
      <c r="A2704" s="63"/>
      <c r="B2704" s="87"/>
      <c r="C2704" s="67"/>
      <c r="D2704" s="67"/>
      <c r="E2704" s="67"/>
      <c r="F2704" s="67"/>
      <c r="G2704" s="67"/>
      <c r="H2704" s="67"/>
      <c r="I2704" s="67"/>
      <c r="J2704" s="87"/>
      <c r="K2704" s="87"/>
      <c r="L2704" s="173"/>
      <c r="M2704" s="61"/>
      <c r="N2704" s="54"/>
      <c r="O2704" s="65"/>
      <c r="P2704" s="66"/>
      <c r="Q2704" s="66"/>
      <c r="R2704" s="143"/>
      <c r="S2704" s="174"/>
      <c r="T2704" s="175"/>
      <c r="U2704" s="61"/>
      <c r="V2704" s="67"/>
      <c r="W2704" s="66"/>
      <c r="X2704" s="68"/>
      <c r="Y2704" s="66"/>
      <c r="Z2704" s="66"/>
      <c r="AA2704" s="143"/>
      <c r="AB2704" s="174"/>
      <c r="AC2704" s="1"/>
      <c r="AD2704" s="57"/>
      <c r="AE2704" s="57"/>
      <c r="AF2704" s="57"/>
      <c r="AG2704" s="57"/>
    </row>
    <row r="2705" spans="1:33" x14ac:dyDescent="0.25">
      <c r="A2705" s="63"/>
      <c r="B2705" s="87"/>
      <c r="C2705" s="67"/>
      <c r="D2705" s="67"/>
      <c r="E2705" s="67"/>
      <c r="F2705" s="67"/>
      <c r="G2705" s="67"/>
      <c r="H2705" s="67"/>
      <c r="I2705" s="67"/>
      <c r="J2705" s="87"/>
      <c r="K2705" s="87"/>
      <c r="L2705" s="173"/>
      <c r="M2705" s="61"/>
      <c r="N2705" s="54"/>
      <c r="O2705" s="65"/>
      <c r="P2705" s="66"/>
      <c r="Q2705" s="66"/>
      <c r="R2705" s="143"/>
      <c r="S2705" s="174"/>
      <c r="T2705" s="175"/>
      <c r="U2705" s="61"/>
      <c r="V2705" s="67"/>
      <c r="W2705" s="66"/>
      <c r="X2705" s="68"/>
      <c r="Y2705" s="66"/>
      <c r="Z2705" s="66"/>
      <c r="AA2705" s="143"/>
      <c r="AB2705" s="174"/>
      <c r="AC2705" s="1"/>
      <c r="AD2705" s="57"/>
      <c r="AE2705" s="57"/>
      <c r="AF2705" s="57"/>
      <c r="AG2705" s="57"/>
    </row>
    <row r="2706" spans="1:33" x14ac:dyDescent="0.25">
      <c r="A2706" s="63"/>
      <c r="B2706" s="87"/>
      <c r="C2706" s="67"/>
      <c r="D2706" s="67"/>
      <c r="E2706" s="67"/>
      <c r="F2706" s="67"/>
      <c r="G2706" s="67"/>
      <c r="H2706" s="67"/>
      <c r="I2706" s="67"/>
      <c r="J2706" s="87"/>
      <c r="K2706" s="87"/>
      <c r="L2706" s="173"/>
      <c r="M2706" s="61"/>
      <c r="N2706" s="54"/>
      <c r="O2706" s="65"/>
      <c r="P2706" s="66"/>
      <c r="Q2706" s="66"/>
      <c r="R2706" s="143"/>
      <c r="S2706" s="174"/>
      <c r="T2706" s="175"/>
      <c r="U2706" s="61"/>
      <c r="V2706" s="67"/>
      <c r="W2706" s="66"/>
      <c r="X2706" s="68"/>
      <c r="Y2706" s="66"/>
      <c r="Z2706" s="66"/>
      <c r="AA2706" s="143"/>
      <c r="AB2706" s="174"/>
      <c r="AC2706" s="1"/>
      <c r="AD2706" s="57"/>
      <c r="AE2706" s="57"/>
      <c r="AF2706" s="57"/>
      <c r="AG2706" s="57"/>
    </row>
    <row r="2707" spans="1:33" x14ac:dyDescent="0.25">
      <c r="A2707" s="63"/>
      <c r="B2707" s="87"/>
      <c r="C2707" s="67"/>
      <c r="D2707" s="67"/>
      <c r="E2707" s="67"/>
      <c r="F2707" s="67"/>
      <c r="G2707" s="67"/>
      <c r="H2707" s="67"/>
      <c r="I2707" s="67"/>
      <c r="J2707" s="87"/>
      <c r="K2707" s="87"/>
      <c r="L2707" s="173"/>
      <c r="M2707" s="61"/>
      <c r="N2707" s="54"/>
      <c r="O2707" s="65"/>
      <c r="P2707" s="66"/>
      <c r="Q2707" s="66"/>
      <c r="R2707" s="143"/>
      <c r="S2707" s="174"/>
      <c r="T2707" s="175"/>
      <c r="U2707" s="61"/>
      <c r="V2707" s="67"/>
      <c r="W2707" s="66"/>
      <c r="X2707" s="68"/>
      <c r="Y2707" s="66"/>
      <c r="Z2707" s="66"/>
      <c r="AA2707" s="143"/>
      <c r="AB2707" s="174"/>
      <c r="AC2707" s="1"/>
      <c r="AD2707" s="57"/>
      <c r="AE2707" s="57"/>
      <c r="AF2707" s="57"/>
      <c r="AG2707" s="57"/>
    </row>
    <row r="2708" spans="1:33" x14ac:dyDescent="0.25">
      <c r="A2708" s="63"/>
      <c r="B2708" s="87"/>
      <c r="C2708" s="67"/>
      <c r="D2708" s="67"/>
      <c r="E2708" s="67"/>
      <c r="F2708" s="67"/>
      <c r="G2708" s="67"/>
      <c r="H2708" s="67"/>
      <c r="I2708" s="67"/>
      <c r="J2708" s="87"/>
      <c r="K2708" s="87"/>
      <c r="L2708" s="173"/>
      <c r="M2708" s="61"/>
      <c r="N2708" s="54"/>
      <c r="O2708" s="65"/>
      <c r="P2708" s="66"/>
      <c r="Q2708" s="66"/>
      <c r="R2708" s="143"/>
      <c r="S2708" s="174"/>
      <c r="T2708" s="175"/>
      <c r="U2708" s="61"/>
      <c r="V2708" s="67"/>
      <c r="W2708" s="66"/>
      <c r="X2708" s="68"/>
      <c r="Y2708" s="66"/>
      <c r="Z2708" s="66"/>
      <c r="AA2708" s="143"/>
      <c r="AB2708" s="174"/>
      <c r="AC2708" s="1"/>
      <c r="AD2708" s="57"/>
      <c r="AE2708" s="57"/>
      <c r="AF2708" s="57"/>
      <c r="AG2708" s="57"/>
    </row>
    <row r="2709" spans="1:33" x14ac:dyDescent="0.25">
      <c r="A2709" s="63"/>
      <c r="B2709" s="87"/>
      <c r="C2709" s="67"/>
      <c r="D2709" s="67"/>
      <c r="E2709" s="67"/>
      <c r="F2709" s="67"/>
      <c r="G2709" s="67"/>
      <c r="H2709" s="67"/>
      <c r="I2709" s="67"/>
      <c r="J2709" s="87"/>
      <c r="K2709" s="87"/>
      <c r="L2709" s="173"/>
      <c r="M2709" s="61"/>
      <c r="N2709" s="54"/>
      <c r="O2709" s="65"/>
      <c r="P2709" s="66"/>
      <c r="Q2709" s="66"/>
      <c r="R2709" s="143"/>
      <c r="S2709" s="174"/>
      <c r="T2709" s="175"/>
      <c r="U2709" s="61"/>
      <c r="V2709" s="67"/>
      <c r="W2709" s="66"/>
      <c r="X2709" s="68"/>
      <c r="Y2709" s="66"/>
      <c r="Z2709" s="66"/>
      <c r="AA2709" s="143"/>
      <c r="AB2709" s="174"/>
      <c r="AC2709" s="1"/>
      <c r="AD2709" s="57"/>
      <c r="AE2709" s="57"/>
      <c r="AF2709" s="57"/>
      <c r="AG2709" s="57"/>
    </row>
    <row r="2710" spans="1:33" x14ac:dyDescent="0.25">
      <c r="A2710" s="63"/>
      <c r="B2710" s="87"/>
      <c r="C2710" s="67"/>
      <c r="D2710" s="67"/>
      <c r="E2710" s="67"/>
      <c r="F2710" s="67"/>
      <c r="G2710" s="67"/>
      <c r="H2710" s="67"/>
      <c r="I2710" s="67"/>
      <c r="J2710" s="87"/>
      <c r="K2710" s="87"/>
      <c r="L2710" s="173"/>
      <c r="M2710" s="61"/>
      <c r="N2710" s="54"/>
      <c r="O2710" s="65"/>
      <c r="P2710" s="66"/>
      <c r="Q2710" s="66"/>
      <c r="R2710" s="143"/>
      <c r="S2710" s="174"/>
      <c r="T2710" s="175"/>
      <c r="U2710" s="61"/>
      <c r="V2710" s="67"/>
      <c r="W2710" s="66"/>
      <c r="X2710" s="68"/>
      <c r="Y2710" s="66"/>
      <c r="Z2710" s="66"/>
      <c r="AA2710" s="143"/>
      <c r="AB2710" s="174"/>
      <c r="AC2710" s="1"/>
      <c r="AD2710" s="57"/>
      <c r="AE2710" s="57"/>
      <c r="AF2710" s="57"/>
      <c r="AG2710" s="57"/>
    </row>
    <row r="2711" spans="1:33" x14ac:dyDescent="0.25">
      <c r="A2711" s="63"/>
      <c r="B2711" s="87"/>
      <c r="C2711" s="67"/>
      <c r="D2711" s="67"/>
      <c r="E2711" s="67"/>
      <c r="F2711" s="67"/>
      <c r="G2711" s="67"/>
      <c r="H2711" s="67"/>
      <c r="I2711" s="67"/>
      <c r="J2711" s="87"/>
      <c r="K2711" s="87"/>
      <c r="L2711" s="173"/>
      <c r="M2711" s="61"/>
      <c r="N2711" s="54"/>
      <c r="O2711" s="65"/>
      <c r="P2711" s="66"/>
      <c r="Q2711" s="66"/>
      <c r="R2711" s="143"/>
      <c r="S2711" s="174"/>
      <c r="T2711" s="175"/>
      <c r="U2711" s="61"/>
      <c r="V2711" s="67"/>
      <c r="W2711" s="66"/>
      <c r="X2711" s="68"/>
      <c r="Y2711" s="66"/>
      <c r="Z2711" s="66"/>
      <c r="AA2711" s="143"/>
      <c r="AB2711" s="174"/>
      <c r="AC2711" s="1"/>
      <c r="AD2711" s="57"/>
      <c r="AE2711" s="57"/>
      <c r="AF2711" s="57"/>
      <c r="AG2711" s="57"/>
    </row>
    <row r="2712" spans="1:33" x14ac:dyDescent="0.25">
      <c r="A2712" s="63"/>
      <c r="B2712" s="87"/>
      <c r="C2712" s="67"/>
      <c r="D2712" s="67"/>
      <c r="E2712" s="67"/>
      <c r="F2712" s="67"/>
      <c r="G2712" s="67"/>
      <c r="H2712" s="67"/>
      <c r="I2712" s="67"/>
      <c r="J2712" s="87"/>
      <c r="K2712" s="87"/>
      <c r="L2712" s="173"/>
      <c r="M2712" s="61"/>
      <c r="N2712" s="54"/>
      <c r="O2712" s="65"/>
      <c r="P2712" s="66"/>
      <c r="Q2712" s="66"/>
      <c r="R2712" s="143"/>
      <c r="S2712" s="174"/>
      <c r="T2712" s="175"/>
      <c r="U2712" s="61"/>
      <c r="V2712" s="67"/>
      <c r="W2712" s="66"/>
      <c r="X2712" s="68"/>
      <c r="Y2712" s="66"/>
      <c r="Z2712" s="66"/>
      <c r="AA2712" s="143"/>
      <c r="AB2712" s="174"/>
      <c r="AC2712" s="1"/>
      <c r="AD2712" s="57"/>
      <c r="AE2712" s="57"/>
      <c r="AF2712" s="57"/>
      <c r="AG2712" s="57"/>
    </row>
    <row r="2713" spans="1:33" x14ac:dyDescent="0.25">
      <c r="A2713" s="63"/>
      <c r="B2713" s="87"/>
      <c r="C2713" s="67"/>
      <c r="D2713" s="67"/>
      <c r="E2713" s="67"/>
      <c r="F2713" s="67"/>
      <c r="G2713" s="67"/>
      <c r="H2713" s="67"/>
      <c r="I2713" s="67"/>
      <c r="J2713" s="87"/>
      <c r="K2713" s="87"/>
      <c r="L2713" s="173"/>
      <c r="M2713" s="61"/>
      <c r="N2713" s="54"/>
      <c r="O2713" s="65"/>
      <c r="P2713" s="66"/>
      <c r="Q2713" s="66"/>
      <c r="R2713" s="143"/>
      <c r="S2713" s="174"/>
      <c r="T2713" s="175"/>
      <c r="U2713" s="61"/>
      <c r="V2713" s="67"/>
      <c r="W2713" s="66"/>
      <c r="X2713" s="68"/>
      <c r="Y2713" s="66"/>
      <c r="Z2713" s="66"/>
      <c r="AA2713" s="143"/>
      <c r="AB2713" s="174"/>
      <c r="AC2713" s="1"/>
      <c r="AD2713" s="57"/>
      <c r="AE2713" s="57"/>
      <c r="AF2713" s="57"/>
      <c r="AG2713" s="57"/>
    </row>
    <row r="2714" spans="1:33" x14ac:dyDescent="0.25">
      <c r="A2714" s="63"/>
      <c r="B2714" s="87"/>
      <c r="C2714" s="67"/>
      <c r="D2714" s="67"/>
      <c r="E2714" s="67"/>
      <c r="F2714" s="67"/>
      <c r="G2714" s="67"/>
      <c r="H2714" s="67"/>
      <c r="I2714" s="67"/>
      <c r="J2714" s="87"/>
      <c r="K2714" s="87"/>
      <c r="L2714" s="173"/>
      <c r="M2714" s="61"/>
      <c r="N2714" s="54"/>
      <c r="O2714" s="65"/>
      <c r="P2714" s="66"/>
      <c r="Q2714" s="66"/>
      <c r="R2714" s="143"/>
      <c r="S2714" s="174"/>
      <c r="T2714" s="175"/>
      <c r="U2714" s="61"/>
      <c r="V2714" s="67"/>
      <c r="W2714" s="66"/>
      <c r="X2714" s="68"/>
      <c r="Y2714" s="66"/>
      <c r="Z2714" s="66"/>
      <c r="AA2714" s="143"/>
      <c r="AB2714" s="174"/>
      <c r="AC2714" s="1"/>
      <c r="AD2714" s="57"/>
      <c r="AE2714" s="57"/>
      <c r="AF2714" s="57"/>
      <c r="AG2714" s="57"/>
    </row>
    <row r="2715" spans="1:33" x14ac:dyDescent="0.25">
      <c r="A2715" s="63"/>
      <c r="B2715" s="87"/>
      <c r="C2715" s="67"/>
      <c r="D2715" s="67"/>
      <c r="E2715" s="67"/>
      <c r="F2715" s="67"/>
      <c r="G2715" s="67"/>
      <c r="H2715" s="67"/>
      <c r="I2715" s="67"/>
      <c r="J2715" s="87"/>
      <c r="K2715" s="87"/>
      <c r="L2715" s="173"/>
      <c r="M2715" s="61"/>
      <c r="N2715" s="54"/>
      <c r="O2715" s="65"/>
      <c r="P2715" s="66"/>
      <c r="Q2715" s="66"/>
      <c r="R2715" s="143"/>
      <c r="S2715" s="174"/>
      <c r="T2715" s="175"/>
      <c r="U2715" s="61"/>
      <c r="V2715" s="67"/>
      <c r="W2715" s="66"/>
      <c r="X2715" s="68"/>
      <c r="Y2715" s="66"/>
      <c r="Z2715" s="66"/>
      <c r="AA2715" s="143"/>
      <c r="AB2715" s="174"/>
      <c r="AC2715" s="1"/>
      <c r="AD2715" s="57"/>
      <c r="AE2715" s="57"/>
      <c r="AF2715" s="57"/>
      <c r="AG2715" s="57"/>
    </row>
    <row r="2716" spans="1:33" x14ac:dyDescent="0.25">
      <c r="A2716" s="63"/>
      <c r="B2716" s="87"/>
      <c r="C2716" s="67"/>
      <c r="D2716" s="67"/>
      <c r="E2716" s="67"/>
      <c r="F2716" s="67"/>
      <c r="G2716" s="67"/>
      <c r="H2716" s="67"/>
      <c r="I2716" s="67"/>
      <c r="J2716" s="87"/>
      <c r="K2716" s="87"/>
      <c r="L2716" s="173"/>
      <c r="M2716" s="61"/>
      <c r="N2716" s="54"/>
      <c r="O2716" s="65"/>
      <c r="P2716" s="66"/>
      <c r="Q2716" s="66"/>
      <c r="R2716" s="143"/>
      <c r="S2716" s="174"/>
      <c r="T2716" s="175"/>
      <c r="U2716" s="61"/>
      <c r="V2716" s="67"/>
      <c r="W2716" s="66"/>
      <c r="X2716" s="68"/>
      <c r="Y2716" s="66"/>
      <c r="Z2716" s="66"/>
      <c r="AA2716" s="143"/>
      <c r="AB2716" s="174"/>
      <c r="AC2716" s="1"/>
      <c r="AD2716" s="57"/>
      <c r="AE2716" s="57"/>
      <c r="AF2716" s="57"/>
      <c r="AG2716" s="57"/>
    </row>
    <row r="2717" spans="1:33" x14ac:dyDescent="0.25">
      <c r="A2717" s="63"/>
      <c r="B2717" s="87"/>
      <c r="C2717" s="67"/>
      <c r="D2717" s="67"/>
      <c r="E2717" s="67"/>
      <c r="F2717" s="67"/>
      <c r="G2717" s="67"/>
      <c r="H2717" s="67"/>
      <c r="I2717" s="67"/>
      <c r="J2717" s="87"/>
      <c r="K2717" s="87"/>
      <c r="L2717" s="173"/>
      <c r="M2717" s="61"/>
      <c r="N2717" s="54"/>
      <c r="O2717" s="65"/>
      <c r="P2717" s="66"/>
      <c r="Q2717" s="66"/>
      <c r="R2717" s="143"/>
      <c r="S2717" s="174"/>
      <c r="T2717" s="175"/>
      <c r="U2717" s="61"/>
      <c r="V2717" s="67"/>
      <c r="W2717" s="66"/>
      <c r="X2717" s="68"/>
      <c r="Y2717" s="66"/>
      <c r="Z2717" s="66"/>
      <c r="AA2717" s="143"/>
      <c r="AB2717" s="174"/>
      <c r="AC2717" s="1"/>
      <c r="AD2717" s="57"/>
      <c r="AE2717" s="57"/>
      <c r="AF2717" s="57"/>
      <c r="AG2717" s="57"/>
    </row>
    <row r="2718" spans="1:33" x14ac:dyDescent="0.25">
      <c r="A2718" s="63"/>
      <c r="B2718" s="87"/>
      <c r="C2718" s="67"/>
      <c r="D2718" s="67"/>
      <c r="E2718" s="67"/>
      <c r="F2718" s="67"/>
      <c r="G2718" s="67"/>
      <c r="H2718" s="67"/>
      <c r="I2718" s="67"/>
      <c r="J2718" s="87"/>
      <c r="K2718" s="87"/>
      <c r="L2718" s="173"/>
      <c r="M2718" s="61"/>
      <c r="N2718" s="54"/>
      <c r="O2718" s="65"/>
      <c r="P2718" s="66"/>
      <c r="Q2718" s="66"/>
      <c r="R2718" s="143"/>
      <c r="S2718" s="174"/>
      <c r="T2718" s="175"/>
      <c r="U2718" s="61"/>
      <c r="V2718" s="67"/>
      <c r="W2718" s="66"/>
      <c r="X2718" s="68"/>
      <c r="Y2718" s="66"/>
      <c r="Z2718" s="66"/>
      <c r="AA2718" s="143"/>
      <c r="AB2718" s="174"/>
      <c r="AC2718" s="1"/>
      <c r="AD2718" s="57"/>
      <c r="AE2718" s="57"/>
      <c r="AF2718" s="57"/>
      <c r="AG2718" s="57"/>
    </row>
    <row r="2719" spans="1:33" x14ac:dyDescent="0.25">
      <c r="A2719" s="63"/>
      <c r="B2719" s="87"/>
      <c r="C2719" s="67"/>
      <c r="D2719" s="67"/>
      <c r="E2719" s="67"/>
      <c r="F2719" s="67"/>
      <c r="G2719" s="67"/>
      <c r="H2719" s="67"/>
      <c r="I2719" s="67"/>
      <c r="J2719" s="87"/>
      <c r="K2719" s="87"/>
      <c r="L2719" s="173"/>
      <c r="M2719" s="61"/>
      <c r="N2719" s="54"/>
      <c r="O2719" s="65"/>
      <c r="P2719" s="66"/>
      <c r="Q2719" s="66"/>
      <c r="R2719" s="143"/>
      <c r="S2719" s="174"/>
      <c r="T2719" s="175"/>
      <c r="U2719" s="61"/>
      <c r="V2719" s="67"/>
      <c r="W2719" s="66"/>
      <c r="X2719" s="68"/>
      <c r="Y2719" s="66"/>
      <c r="Z2719" s="66"/>
      <c r="AA2719" s="143"/>
      <c r="AB2719" s="174"/>
      <c r="AC2719" s="1"/>
      <c r="AD2719" s="57"/>
      <c r="AE2719" s="57"/>
      <c r="AF2719" s="57"/>
      <c r="AG2719" s="57"/>
    </row>
    <row r="2720" spans="1:33" x14ac:dyDescent="0.25">
      <c r="A2720" s="63"/>
      <c r="B2720" s="87"/>
      <c r="C2720" s="67"/>
      <c r="D2720" s="67"/>
      <c r="E2720" s="67"/>
      <c r="F2720" s="67"/>
      <c r="G2720" s="67"/>
      <c r="H2720" s="67"/>
      <c r="I2720" s="67"/>
      <c r="J2720" s="87"/>
      <c r="K2720" s="87"/>
      <c r="L2720" s="173"/>
      <c r="M2720" s="61"/>
      <c r="N2720" s="54"/>
      <c r="O2720" s="65"/>
      <c r="P2720" s="66"/>
      <c r="Q2720" s="66"/>
      <c r="R2720" s="143"/>
      <c r="S2720" s="174"/>
      <c r="T2720" s="175"/>
      <c r="U2720" s="61"/>
      <c r="V2720" s="67"/>
      <c r="W2720" s="66"/>
      <c r="X2720" s="68"/>
      <c r="Y2720" s="66"/>
      <c r="Z2720" s="66"/>
      <c r="AA2720" s="143"/>
      <c r="AB2720" s="174"/>
      <c r="AC2720" s="1"/>
      <c r="AD2720" s="57"/>
      <c r="AE2720" s="57"/>
      <c r="AF2720" s="57"/>
      <c r="AG2720" s="57"/>
    </row>
    <row r="2721" spans="1:33" x14ac:dyDescent="0.25">
      <c r="A2721" s="63"/>
      <c r="B2721" s="87"/>
      <c r="C2721" s="67"/>
      <c r="D2721" s="67"/>
      <c r="E2721" s="67"/>
      <c r="F2721" s="67"/>
      <c r="G2721" s="67"/>
      <c r="H2721" s="67"/>
      <c r="I2721" s="67"/>
      <c r="J2721" s="87"/>
      <c r="K2721" s="87"/>
      <c r="L2721" s="173"/>
      <c r="M2721" s="61"/>
      <c r="N2721" s="54"/>
      <c r="O2721" s="65"/>
      <c r="P2721" s="66"/>
      <c r="Q2721" s="66"/>
      <c r="R2721" s="143"/>
      <c r="S2721" s="174"/>
      <c r="T2721" s="175"/>
      <c r="U2721" s="61"/>
      <c r="V2721" s="67"/>
      <c r="W2721" s="66"/>
      <c r="X2721" s="68"/>
      <c r="Y2721" s="66"/>
      <c r="Z2721" s="66"/>
      <c r="AA2721" s="143"/>
      <c r="AB2721" s="174"/>
      <c r="AC2721" s="1"/>
      <c r="AD2721" s="57"/>
      <c r="AE2721" s="57"/>
      <c r="AF2721" s="57"/>
      <c r="AG2721" s="57"/>
    </row>
    <row r="2722" spans="1:33" x14ac:dyDescent="0.25">
      <c r="A2722" s="63"/>
      <c r="B2722" s="87"/>
      <c r="C2722" s="67"/>
      <c r="D2722" s="67"/>
      <c r="E2722" s="67"/>
      <c r="F2722" s="67"/>
      <c r="G2722" s="67"/>
      <c r="H2722" s="67"/>
      <c r="I2722" s="67"/>
      <c r="J2722" s="87"/>
      <c r="K2722" s="87"/>
      <c r="L2722" s="173"/>
      <c r="M2722" s="61"/>
      <c r="N2722" s="54"/>
      <c r="O2722" s="65"/>
      <c r="P2722" s="66"/>
      <c r="Q2722" s="66"/>
      <c r="R2722" s="143"/>
      <c r="S2722" s="174"/>
      <c r="T2722" s="175"/>
      <c r="U2722" s="61"/>
      <c r="V2722" s="67"/>
      <c r="W2722" s="66"/>
      <c r="X2722" s="68"/>
      <c r="Y2722" s="66"/>
      <c r="Z2722" s="66"/>
      <c r="AA2722" s="143"/>
      <c r="AB2722" s="174"/>
      <c r="AC2722" s="1"/>
      <c r="AD2722" s="57"/>
      <c r="AE2722" s="57"/>
      <c r="AF2722" s="57"/>
      <c r="AG2722" s="57"/>
    </row>
    <row r="2723" spans="1:33" x14ac:dyDescent="0.25">
      <c r="A2723" s="69"/>
      <c r="B2723" s="87"/>
      <c r="C2723" s="67"/>
      <c r="D2723" s="67"/>
      <c r="E2723" s="67"/>
      <c r="F2723" s="67"/>
      <c r="G2723" s="67"/>
      <c r="H2723" s="67"/>
      <c r="I2723" s="67"/>
      <c r="J2723" s="87"/>
      <c r="K2723" s="87"/>
      <c r="L2723" s="173"/>
      <c r="M2723" s="61"/>
      <c r="N2723" s="54"/>
      <c r="O2723" s="65"/>
      <c r="P2723" s="66"/>
      <c r="Q2723" s="66"/>
      <c r="R2723" s="143"/>
      <c r="S2723" s="174"/>
      <c r="T2723" s="175"/>
      <c r="U2723" s="61"/>
      <c r="V2723" s="67"/>
      <c r="W2723" s="66"/>
      <c r="X2723" s="68"/>
      <c r="Y2723" s="66"/>
      <c r="Z2723" s="66"/>
      <c r="AA2723" s="143"/>
      <c r="AB2723" s="174"/>
      <c r="AC2723" s="1"/>
      <c r="AD2723" s="57"/>
      <c r="AE2723" s="57"/>
      <c r="AF2723" s="57"/>
      <c r="AG2723" s="57"/>
    </row>
    <row r="2724" spans="1:33" x14ac:dyDescent="0.25">
      <c r="A2724" s="63"/>
      <c r="B2724" s="87"/>
      <c r="C2724" s="67"/>
      <c r="D2724" s="67"/>
      <c r="E2724" s="67"/>
      <c r="F2724" s="67"/>
      <c r="G2724" s="67"/>
      <c r="H2724" s="67"/>
      <c r="I2724" s="67"/>
      <c r="J2724" s="87"/>
      <c r="K2724" s="87"/>
      <c r="L2724" s="173"/>
      <c r="M2724" s="61"/>
      <c r="N2724" s="54"/>
      <c r="O2724" s="65"/>
      <c r="P2724" s="66"/>
      <c r="Q2724" s="66"/>
      <c r="R2724" s="143"/>
      <c r="S2724" s="174"/>
      <c r="T2724" s="175"/>
      <c r="U2724" s="61"/>
      <c r="V2724" s="67"/>
      <c r="W2724" s="66"/>
      <c r="X2724" s="68"/>
      <c r="Y2724" s="66"/>
      <c r="Z2724" s="66"/>
      <c r="AA2724" s="143"/>
      <c r="AB2724" s="174"/>
      <c r="AC2724" s="1"/>
      <c r="AD2724" s="57"/>
      <c r="AE2724" s="57"/>
      <c r="AF2724" s="57"/>
      <c r="AG2724" s="57"/>
    </row>
    <row r="2725" spans="1:33" x14ac:dyDescent="0.25">
      <c r="A2725" s="69"/>
      <c r="B2725" s="87"/>
      <c r="C2725" s="67"/>
      <c r="D2725" s="67"/>
      <c r="E2725" s="67"/>
      <c r="F2725" s="67"/>
      <c r="G2725" s="67"/>
      <c r="H2725" s="67"/>
      <c r="I2725" s="67"/>
      <c r="J2725" s="87"/>
      <c r="K2725" s="87"/>
      <c r="L2725" s="173"/>
      <c r="M2725" s="61"/>
      <c r="N2725" s="54"/>
      <c r="O2725" s="65"/>
      <c r="P2725" s="66"/>
      <c r="Q2725" s="66"/>
      <c r="R2725" s="143"/>
      <c r="S2725" s="174"/>
      <c r="T2725" s="175"/>
      <c r="U2725" s="61"/>
      <c r="V2725" s="67"/>
      <c r="W2725" s="66"/>
      <c r="X2725" s="68"/>
      <c r="Y2725" s="66"/>
      <c r="Z2725" s="66"/>
      <c r="AA2725" s="143"/>
      <c r="AB2725" s="174"/>
      <c r="AC2725" s="1"/>
      <c r="AD2725" s="57"/>
      <c r="AE2725" s="57"/>
      <c r="AF2725" s="57"/>
      <c r="AG2725" s="57"/>
    </row>
    <row r="2726" spans="1:33" x14ac:dyDescent="0.25">
      <c r="A2726" s="63"/>
      <c r="B2726" s="87"/>
      <c r="C2726" s="67"/>
      <c r="D2726" s="67"/>
      <c r="E2726" s="67"/>
      <c r="F2726" s="67"/>
      <c r="G2726" s="67"/>
      <c r="H2726" s="67"/>
      <c r="I2726" s="67"/>
      <c r="J2726" s="87"/>
      <c r="K2726" s="87"/>
      <c r="L2726" s="173"/>
      <c r="M2726" s="61"/>
      <c r="N2726" s="54"/>
      <c r="O2726" s="65"/>
      <c r="P2726" s="66"/>
      <c r="Q2726" s="66"/>
      <c r="R2726" s="143"/>
      <c r="S2726" s="174"/>
      <c r="T2726" s="175"/>
      <c r="U2726" s="61"/>
      <c r="V2726" s="67"/>
      <c r="W2726" s="66"/>
      <c r="X2726" s="68"/>
      <c r="Y2726" s="66"/>
      <c r="Z2726" s="66"/>
      <c r="AA2726" s="143"/>
      <c r="AB2726" s="174"/>
      <c r="AC2726" s="1"/>
      <c r="AD2726" s="57"/>
      <c r="AE2726" s="57"/>
      <c r="AF2726" s="57"/>
      <c r="AG2726" s="57"/>
    </row>
    <row r="2727" spans="1:33" x14ac:dyDescent="0.25">
      <c r="A2727" s="63"/>
      <c r="B2727" s="87"/>
      <c r="C2727" s="67"/>
      <c r="D2727" s="67"/>
      <c r="E2727" s="67"/>
      <c r="F2727" s="67"/>
      <c r="G2727" s="67"/>
      <c r="H2727" s="67"/>
      <c r="I2727" s="67"/>
      <c r="J2727" s="87"/>
      <c r="K2727" s="87"/>
      <c r="L2727" s="173"/>
      <c r="M2727" s="61"/>
      <c r="N2727" s="54"/>
      <c r="O2727" s="65"/>
      <c r="P2727" s="66"/>
      <c r="Q2727" s="66"/>
      <c r="R2727" s="143"/>
      <c r="S2727" s="174"/>
      <c r="T2727" s="175"/>
      <c r="U2727" s="61"/>
      <c r="V2727" s="67"/>
      <c r="W2727" s="66"/>
      <c r="X2727" s="68"/>
      <c r="Y2727" s="66"/>
      <c r="Z2727" s="66"/>
      <c r="AA2727" s="143"/>
      <c r="AB2727" s="174"/>
      <c r="AC2727" s="1"/>
      <c r="AD2727" s="57"/>
      <c r="AE2727" s="57"/>
      <c r="AF2727" s="57"/>
      <c r="AG2727" s="57"/>
    </row>
    <row r="2728" spans="1:33" x14ac:dyDescent="0.25">
      <c r="A2728" s="63"/>
      <c r="B2728" s="87"/>
      <c r="C2728" s="67"/>
      <c r="D2728" s="67"/>
      <c r="E2728" s="67"/>
      <c r="F2728" s="67"/>
      <c r="G2728" s="67"/>
      <c r="H2728" s="67"/>
      <c r="I2728" s="67"/>
      <c r="J2728" s="87"/>
      <c r="K2728" s="87"/>
      <c r="L2728" s="173"/>
      <c r="M2728" s="61"/>
      <c r="N2728" s="54"/>
      <c r="O2728" s="65"/>
      <c r="P2728" s="66"/>
      <c r="Q2728" s="66"/>
      <c r="R2728" s="143"/>
      <c r="S2728" s="174"/>
      <c r="T2728" s="175"/>
      <c r="U2728" s="61"/>
      <c r="V2728" s="67"/>
      <c r="W2728" s="66"/>
      <c r="X2728" s="68"/>
      <c r="Y2728" s="66"/>
      <c r="Z2728" s="66"/>
      <c r="AA2728" s="143"/>
      <c r="AB2728" s="174"/>
      <c r="AC2728" s="1"/>
      <c r="AD2728" s="57"/>
      <c r="AE2728" s="57"/>
      <c r="AF2728" s="57"/>
      <c r="AG2728" s="57"/>
    </row>
    <row r="2729" spans="1:33" x14ac:dyDescent="0.25">
      <c r="A2729" s="63"/>
      <c r="B2729" s="87"/>
      <c r="C2729" s="67"/>
      <c r="D2729" s="67"/>
      <c r="E2729" s="67"/>
      <c r="F2729" s="67"/>
      <c r="G2729" s="67"/>
      <c r="H2729" s="67"/>
      <c r="I2729" s="67"/>
      <c r="J2729" s="87"/>
      <c r="K2729" s="87"/>
      <c r="L2729" s="173"/>
      <c r="M2729" s="61"/>
      <c r="N2729" s="54"/>
      <c r="O2729" s="65"/>
      <c r="P2729" s="66"/>
      <c r="Q2729" s="66"/>
      <c r="R2729" s="143"/>
      <c r="S2729" s="174"/>
      <c r="T2729" s="175"/>
      <c r="U2729" s="61"/>
      <c r="V2729" s="67"/>
      <c r="W2729" s="66"/>
      <c r="X2729" s="68"/>
      <c r="Y2729" s="66"/>
      <c r="Z2729" s="66"/>
      <c r="AA2729" s="143"/>
      <c r="AB2729" s="174"/>
      <c r="AC2729" s="1"/>
      <c r="AD2729" s="57"/>
      <c r="AE2729" s="57"/>
      <c r="AF2729" s="57"/>
      <c r="AG2729" s="57"/>
    </row>
    <row r="2730" spans="1:33" x14ac:dyDescent="0.25">
      <c r="A2730" s="63"/>
      <c r="B2730" s="87"/>
      <c r="C2730" s="67"/>
      <c r="D2730" s="67"/>
      <c r="E2730" s="67"/>
      <c r="F2730" s="67"/>
      <c r="G2730" s="67"/>
      <c r="H2730" s="67"/>
      <c r="I2730" s="67"/>
      <c r="J2730" s="87"/>
      <c r="K2730" s="87"/>
      <c r="L2730" s="173"/>
      <c r="M2730" s="61"/>
      <c r="N2730" s="54"/>
      <c r="O2730" s="65"/>
      <c r="P2730" s="66"/>
      <c r="Q2730" s="66"/>
      <c r="R2730" s="143"/>
      <c r="S2730" s="174"/>
      <c r="T2730" s="175"/>
      <c r="U2730" s="61"/>
      <c r="V2730" s="67"/>
      <c r="W2730" s="66"/>
      <c r="X2730" s="68"/>
      <c r="Y2730" s="66"/>
      <c r="Z2730" s="66"/>
      <c r="AA2730" s="143"/>
      <c r="AB2730" s="174"/>
      <c r="AC2730" s="1"/>
      <c r="AD2730" s="57"/>
      <c r="AE2730" s="57"/>
      <c r="AF2730" s="57"/>
      <c r="AG2730" s="57"/>
    </row>
    <row r="2731" spans="1:33" x14ac:dyDescent="0.25">
      <c r="A2731" s="63"/>
      <c r="B2731" s="87"/>
      <c r="C2731" s="67"/>
      <c r="D2731" s="67"/>
      <c r="E2731" s="67"/>
      <c r="F2731" s="67"/>
      <c r="G2731" s="67"/>
      <c r="H2731" s="67"/>
      <c r="I2731" s="67"/>
      <c r="J2731" s="87"/>
      <c r="K2731" s="87"/>
      <c r="L2731" s="173"/>
      <c r="M2731" s="61"/>
      <c r="N2731" s="54"/>
      <c r="O2731" s="65"/>
      <c r="P2731" s="66"/>
      <c r="Q2731" s="66"/>
      <c r="R2731" s="143"/>
      <c r="S2731" s="174"/>
      <c r="T2731" s="175"/>
      <c r="U2731" s="61"/>
      <c r="V2731" s="67"/>
      <c r="W2731" s="66"/>
      <c r="X2731" s="68"/>
      <c r="Y2731" s="66"/>
      <c r="Z2731" s="66"/>
      <c r="AA2731" s="143"/>
      <c r="AB2731" s="174"/>
      <c r="AC2731" s="1"/>
      <c r="AD2731" s="57"/>
      <c r="AE2731" s="57"/>
      <c r="AF2731" s="57"/>
      <c r="AG2731" s="57"/>
    </row>
    <row r="2732" spans="1:33" x14ac:dyDescent="0.25">
      <c r="A2732" s="69"/>
      <c r="B2732" s="87"/>
      <c r="C2732" s="67"/>
      <c r="D2732" s="67"/>
      <c r="E2732" s="67"/>
      <c r="F2732" s="67"/>
      <c r="G2732" s="67"/>
      <c r="H2732" s="67"/>
      <c r="I2732" s="67"/>
      <c r="J2732" s="87"/>
      <c r="K2732" s="87"/>
      <c r="L2732" s="173"/>
      <c r="M2732" s="61"/>
      <c r="N2732" s="54"/>
      <c r="O2732" s="65"/>
      <c r="P2732" s="66"/>
      <c r="Q2732" s="66"/>
      <c r="R2732" s="143"/>
      <c r="S2732" s="174"/>
      <c r="T2732" s="175"/>
      <c r="U2732" s="61"/>
      <c r="V2732" s="67"/>
      <c r="W2732" s="66"/>
      <c r="X2732" s="68"/>
      <c r="Y2732" s="66"/>
      <c r="Z2732" s="66"/>
      <c r="AA2732" s="143"/>
      <c r="AB2732" s="174"/>
      <c r="AC2732" s="1"/>
      <c r="AD2732" s="57"/>
      <c r="AE2732" s="57"/>
      <c r="AF2732" s="57"/>
      <c r="AG2732" s="57"/>
    </row>
    <row r="2733" spans="1:33" x14ac:dyDescent="0.25">
      <c r="A2733" s="63"/>
      <c r="B2733" s="87"/>
      <c r="C2733" s="67"/>
      <c r="D2733" s="67"/>
      <c r="E2733" s="67"/>
      <c r="F2733" s="67"/>
      <c r="G2733" s="67"/>
      <c r="H2733" s="67"/>
      <c r="I2733" s="67"/>
      <c r="J2733" s="87"/>
      <c r="K2733" s="87"/>
      <c r="L2733" s="173"/>
      <c r="M2733" s="61"/>
      <c r="N2733" s="54"/>
      <c r="O2733" s="65"/>
      <c r="P2733" s="66"/>
      <c r="Q2733" s="66"/>
      <c r="R2733" s="143"/>
      <c r="S2733" s="174"/>
      <c r="T2733" s="175"/>
      <c r="U2733" s="61"/>
      <c r="V2733" s="67"/>
      <c r="W2733" s="66"/>
      <c r="X2733" s="68"/>
      <c r="Y2733" s="66"/>
      <c r="Z2733" s="66"/>
      <c r="AA2733" s="143"/>
      <c r="AB2733" s="174"/>
      <c r="AC2733" s="1"/>
      <c r="AD2733" s="57"/>
      <c r="AE2733" s="57"/>
      <c r="AF2733" s="57"/>
      <c r="AG2733" s="57"/>
    </row>
    <row r="2734" spans="1:33" x14ac:dyDescent="0.25">
      <c r="A2734" s="50"/>
      <c r="B2734" s="87"/>
      <c r="C2734" s="67"/>
      <c r="D2734" s="67"/>
      <c r="E2734" s="67"/>
      <c r="F2734" s="67"/>
      <c r="G2734" s="67"/>
      <c r="H2734" s="67"/>
      <c r="I2734" s="67"/>
      <c r="J2734" s="87"/>
      <c r="K2734" s="87"/>
      <c r="L2734" s="173"/>
      <c r="M2734" s="61"/>
      <c r="N2734" s="54"/>
      <c r="O2734" s="65"/>
      <c r="P2734" s="66"/>
      <c r="Q2734" s="66"/>
      <c r="R2734" s="143"/>
      <c r="S2734" s="174"/>
      <c r="T2734" s="175"/>
      <c r="U2734" s="61"/>
      <c r="V2734" s="67"/>
      <c r="W2734" s="66"/>
      <c r="X2734" s="68"/>
      <c r="Y2734" s="66"/>
      <c r="Z2734" s="66"/>
      <c r="AA2734" s="143"/>
      <c r="AB2734" s="174"/>
      <c r="AC2734" s="1"/>
      <c r="AD2734" s="57"/>
      <c r="AE2734" s="57"/>
      <c r="AF2734" s="57"/>
      <c r="AG2734" s="57"/>
    </row>
    <row r="2735" spans="1:33" x14ac:dyDescent="0.25">
      <c r="A2735" s="63"/>
      <c r="B2735" s="87"/>
      <c r="C2735" s="67"/>
      <c r="D2735" s="67"/>
      <c r="E2735" s="67"/>
      <c r="F2735" s="67"/>
      <c r="G2735" s="67"/>
      <c r="H2735" s="67"/>
      <c r="I2735" s="67"/>
      <c r="J2735" s="87"/>
      <c r="K2735" s="87"/>
      <c r="L2735" s="173"/>
      <c r="M2735" s="61"/>
      <c r="N2735" s="54"/>
      <c r="O2735" s="65"/>
      <c r="P2735" s="66"/>
      <c r="Q2735" s="66"/>
      <c r="R2735" s="143"/>
      <c r="S2735" s="174"/>
      <c r="T2735" s="175"/>
      <c r="U2735" s="61"/>
      <c r="V2735" s="67"/>
      <c r="W2735" s="66"/>
      <c r="X2735" s="68"/>
      <c r="Y2735" s="66"/>
      <c r="Z2735" s="66"/>
      <c r="AA2735" s="143"/>
      <c r="AB2735" s="174"/>
      <c r="AC2735" s="1"/>
      <c r="AD2735" s="57"/>
      <c r="AE2735" s="57"/>
      <c r="AF2735" s="57"/>
      <c r="AG2735" s="57"/>
    </row>
    <row r="2736" spans="1:33" x14ac:dyDescent="0.25">
      <c r="A2736" s="63"/>
      <c r="B2736" s="87"/>
      <c r="C2736" s="67"/>
      <c r="D2736" s="67"/>
      <c r="E2736" s="67"/>
      <c r="F2736" s="67"/>
      <c r="G2736" s="67"/>
      <c r="H2736" s="67"/>
      <c r="I2736" s="67"/>
      <c r="J2736" s="87"/>
      <c r="K2736" s="87"/>
      <c r="L2736" s="173"/>
      <c r="M2736" s="61"/>
      <c r="N2736" s="54"/>
      <c r="O2736" s="65"/>
      <c r="P2736" s="66"/>
      <c r="Q2736" s="66"/>
      <c r="R2736" s="143"/>
      <c r="S2736" s="174"/>
      <c r="T2736" s="175"/>
      <c r="U2736" s="61"/>
      <c r="V2736" s="67"/>
      <c r="W2736" s="66"/>
      <c r="X2736" s="68"/>
      <c r="Y2736" s="66"/>
      <c r="Z2736" s="66"/>
      <c r="AA2736" s="143"/>
      <c r="AB2736" s="174"/>
      <c r="AC2736" s="1"/>
      <c r="AD2736" s="57"/>
      <c r="AE2736" s="57"/>
      <c r="AF2736" s="57"/>
      <c r="AG2736" s="57"/>
    </row>
    <row r="2737" spans="1:33" x14ac:dyDescent="0.25">
      <c r="A2737" s="63"/>
      <c r="B2737" s="87"/>
      <c r="C2737" s="67"/>
      <c r="D2737" s="67"/>
      <c r="E2737" s="67"/>
      <c r="F2737" s="67"/>
      <c r="G2737" s="67"/>
      <c r="H2737" s="67"/>
      <c r="I2737" s="67"/>
      <c r="J2737" s="87"/>
      <c r="K2737" s="87"/>
      <c r="L2737" s="173"/>
      <c r="M2737" s="61"/>
      <c r="N2737" s="54"/>
      <c r="O2737" s="65"/>
      <c r="P2737" s="66"/>
      <c r="Q2737" s="66"/>
      <c r="R2737" s="143"/>
      <c r="S2737" s="174"/>
      <c r="T2737" s="175"/>
      <c r="U2737" s="61"/>
      <c r="V2737" s="67"/>
      <c r="W2737" s="66"/>
      <c r="X2737" s="68"/>
      <c r="Y2737" s="66"/>
      <c r="Z2737" s="66"/>
      <c r="AA2737" s="143"/>
      <c r="AB2737" s="174"/>
      <c r="AC2737" s="1"/>
      <c r="AD2737" s="57"/>
      <c r="AE2737" s="57"/>
      <c r="AF2737" s="57"/>
      <c r="AG2737" s="57"/>
    </row>
    <row r="2738" spans="1:33" x14ac:dyDescent="0.25">
      <c r="A2738" s="63"/>
      <c r="B2738" s="87"/>
      <c r="C2738" s="67"/>
      <c r="D2738" s="67"/>
      <c r="E2738" s="67"/>
      <c r="F2738" s="67"/>
      <c r="G2738" s="67"/>
      <c r="H2738" s="67"/>
      <c r="I2738" s="67"/>
      <c r="J2738" s="87"/>
      <c r="K2738" s="87"/>
      <c r="L2738" s="173"/>
      <c r="M2738" s="61"/>
      <c r="N2738" s="54"/>
      <c r="O2738" s="65"/>
      <c r="P2738" s="66"/>
      <c r="Q2738" s="66"/>
      <c r="R2738" s="143"/>
      <c r="S2738" s="174"/>
      <c r="T2738" s="175"/>
      <c r="U2738" s="61"/>
      <c r="V2738" s="67"/>
      <c r="W2738" s="66"/>
      <c r="X2738" s="68"/>
      <c r="Y2738" s="66"/>
      <c r="Z2738" s="66"/>
      <c r="AA2738" s="143"/>
      <c r="AB2738" s="174"/>
      <c r="AC2738" s="1"/>
      <c r="AD2738" s="57"/>
      <c r="AE2738" s="57"/>
      <c r="AF2738" s="57"/>
      <c r="AG2738" s="57"/>
    </row>
    <row r="2739" spans="1:33" x14ac:dyDescent="0.25">
      <c r="A2739" s="63"/>
      <c r="B2739" s="87"/>
      <c r="C2739" s="67"/>
      <c r="D2739" s="67"/>
      <c r="E2739" s="67"/>
      <c r="F2739" s="67"/>
      <c r="G2739" s="67"/>
      <c r="H2739" s="67"/>
      <c r="I2739" s="67"/>
      <c r="J2739" s="87"/>
      <c r="K2739" s="87"/>
      <c r="L2739" s="173"/>
      <c r="M2739" s="61"/>
      <c r="N2739" s="54"/>
      <c r="O2739" s="65"/>
      <c r="P2739" s="66"/>
      <c r="Q2739" s="66"/>
      <c r="R2739" s="143"/>
      <c r="S2739" s="174"/>
      <c r="T2739" s="175"/>
      <c r="U2739" s="61"/>
      <c r="V2739" s="67"/>
      <c r="W2739" s="66"/>
      <c r="X2739" s="68"/>
      <c r="Y2739" s="66"/>
      <c r="Z2739" s="66"/>
      <c r="AA2739" s="143"/>
      <c r="AB2739" s="174"/>
      <c r="AC2739" s="1"/>
      <c r="AD2739" s="57"/>
      <c r="AE2739" s="57"/>
      <c r="AF2739" s="57"/>
      <c r="AG2739" s="57"/>
    </row>
    <row r="2740" spans="1:33" x14ac:dyDescent="0.25">
      <c r="A2740" s="63"/>
      <c r="B2740" s="87"/>
      <c r="C2740" s="67"/>
      <c r="D2740" s="67"/>
      <c r="E2740" s="67"/>
      <c r="F2740" s="67"/>
      <c r="G2740" s="67"/>
      <c r="H2740" s="67"/>
      <c r="I2740" s="67"/>
      <c r="J2740" s="87"/>
      <c r="K2740" s="87"/>
      <c r="L2740" s="173"/>
      <c r="M2740" s="61"/>
      <c r="N2740" s="54"/>
      <c r="O2740" s="65"/>
      <c r="P2740" s="66"/>
      <c r="Q2740" s="66"/>
      <c r="R2740" s="143"/>
      <c r="S2740" s="174"/>
      <c r="T2740" s="175"/>
      <c r="U2740" s="61"/>
      <c r="V2740" s="67"/>
      <c r="W2740" s="66"/>
      <c r="X2740" s="68"/>
      <c r="Y2740" s="66"/>
      <c r="Z2740" s="66"/>
      <c r="AA2740" s="143"/>
      <c r="AB2740" s="174"/>
      <c r="AC2740" s="1"/>
      <c r="AD2740" s="57"/>
      <c r="AE2740" s="57"/>
      <c r="AF2740" s="57"/>
      <c r="AG2740" s="57"/>
    </row>
    <row r="2741" spans="1:33" x14ac:dyDescent="0.25">
      <c r="A2741" s="63"/>
      <c r="B2741" s="87"/>
      <c r="C2741" s="67"/>
      <c r="D2741" s="67"/>
      <c r="E2741" s="67"/>
      <c r="F2741" s="67"/>
      <c r="G2741" s="67"/>
      <c r="H2741" s="67"/>
      <c r="I2741" s="67"/>
      <c r="J2741" s="87"/>
      <c r="K2741" s="87"/>
      <c r="L2741" s="173"/>
      <c r="M2741" s="61"/>
      <c r="N2741" s="54"/>
      <c r="O2741" s="65"/>
      <c r="P2741" s="66"/>
      <c r="Q2741" s="66"/>
      <c r="R2741" s="143"/>
      <c r="S2741" s="174"/>
      <c r="T2741" s="175"/>
      <c r="U2741" s="61"/>
      <c r="V2741" s="67"/>
      <c r="W2741" s="66"/>
      <c r="X2741" s="68"/>
      <c r="Y2741" s="66"/>
      <c r="Z2741" s="66"/>
      <c r="AA2741" s="143"/>
      <c r="AB2741" s="174"/>
      <c r="AC2741" s="1"/>
      <c r="AD2741" s="57"/>
      <c r="AE2741" s="57"/>
      <c r="AF2741" s="57"/>
      <c r="AG2741" s="57"/>
    </row>
    <row r="2742" spans="1:33" x14ac:dyDescent="0.25">
      <c r="A2742" s="63"/>
      <c r="B2742" s="87"/>
      <c r="C2742" s="67"/>
      <c r="D2742" s="67"/>
      <c r="E2742" s="67"/>
      <c r="F2742" s="67"/>
      <c r="G2742" s="67"/>
      <c r="H2742" s="67"/>
      <c r="I2742" s="67"/>
      <c r="J2742" s="87"/>
      <c r="K2742" s="87"/>
      <c r="L2742" s="173"/>
      <c r="M2742" s="61"/>
      <c r="N2742" s="54"/>
      <c r="O2742" s="65"/>
      <c r="P2742" s="66"/>
      <c r="Q2742" s="66"/>
      <c r="R2742" s="143"/>
      <c r="S2742" s="174"/>
      <c r="T2742" s="175"/>
      <c r="U2742" s="61"/>
      <c r="V2742" s="67"/>
      <c r="W2742" s="66"/>
      <c r="X2742" s="68"/>
      <c r="Y2742" s="66"/>
      <c r="Z2742" s="66"/>
      <c r="AA2742" s="143"/>
      <c r="AB2742" s="174"/>
      <c r="AC2742" s="1"/>
      <c r="AD2742" s="57"/>
      <c r="AE2742" s="57"/>
      <c r="AF2742" s="57"/>
      <c r="AG2742" s="57"/>
    </row>
    <row r="2743" spans="1:33" x14ac:dyDescent="0.25">
      <c r="A2743" s="63"/>
      <c r="B2743" s="87"/>
      <c r="C2743" s="67"/>
      <c r="D2743" s="67"/>
      <c r="E2743" s="67"/>
      <c r="F2743" s="67"/>
      <c r="G2743" s="67"/>
      <c r="H2743" s="67"/>
      <c r="I2743" s="67"/>
      <c r="J2743" s="87"/>
      <c r="K2743" s="87"/>
      <c r="L2743" s="173"/>
      <c r="M2743" s="61"/>
      <c r="N2743" s="54"/>
      <c r="O2743" s="65"/>
      <c r="P2743" s="66"/>
      <c r="Q2743" s="66"/>
      <c r="R2743" s="143"/>
      <c r="S2743" s="174"/>
      <c r="T2743" s="175"/>
      <c r="U2743" s="61"/>
      <c r="V2743" s="67"/>
      <c r="W2743" s="66"/>
      <c r="X2743" s="68"/>
      <c r="Y2743" s="66"/>
      <c r="Z2743" s="66"/>
      <c r="AA2743" s="143"/>
      <c r="AB2743" s="174"/>
      <c r="AC2743" s="1"/>
      <c r="AD2743" s="57"/>
      <c r="AE2743" s="57"/>
      <c r="AF2743" s="57"/>
      <c r="AG2743" s="57"/>
    </row>
    <row r="2744" spans="1:33" x14ac:dyDescent="0.25">
      <c r="A2744" s="63"/>
      <c r="B2744" s="87"/>
      <c r="C2744" s="67"/>
      <c r="D2744" s="67"/>
      <c r="E2744" s="67"/>
      <c r="F2744" s="67"/>
      <c r="G2744" s="67"/>
      <c r="H2744" s="67"/>
      <c r="I2744" s="67"/>
      <c r="J2744" s="87"/>
      <c r="K2744" s="87"/>
      <c r="L2744" s="173"/>
      <c r="M2744" s="61"/>
      <c r="N2744" s="54"/>
      <c r="O2744" s="65"/>
      <c r="P2744" s="66"/>
      <c r="Q2744" s="66"/>
      <c r="R2744" s="143"/>
      <c r="S2744" s="174"/>
      <c r="T2744" s="175"/>
      <c r="U2744" s="61"/>
      <c r="V2744" s="67"/>
      <c r="W2744" s="66"/>
      <c r="X2744" s="68"/>
      <c r="Y2744" s="66"/>
      <c r="Z2744" s="66"/>
      <c r="AA2744" s="143"/>
      <c r="AB2744" s="174"/>
      <c r="AC2744" s="1"/>
      <c r="AD2744" s="57"/>
      <c r="AE2744" s="57"/>
      <c r="AF2744" s="57"/>
      <c r="AG2744" s="57"/>
    </row>
    <row r="2745" spans="1:33" x14ac:dyDescent="0.25">
      <c r="A2745" s="63"/>
      <c r="B2745" s="87"/>
      <c r="C2745" s="67"/>
      <c r="D2745" s="67"/>
      <c r="E2745" s="67"/>
      <c r="F2745" s="67"/>
      <c r="G2745" s="67"/>
      <c r="H2745" s="67"/>
      <c r="I2745" s="67"/>
      <c r="J2745" s="87"/>
      <c r="K2745" s="87"/>
      <c r="L2745" s="173"/>
      <c r="M2745" s="61"/>
      <c r="N2745" s="54"/>
      <c r="O2745" s="65"/>
      <c r="P2745" s="66"/>
      <c r="Q2745" s="66"/>
      <c r="R2745" s="143"/>
      <c r="S2745" s="174"/>
      <c r="T2745" s="175"/>
      <c r="U2745" s="61"/>
      <c r="V2745" s="67"/>
      <c r="W2745" s="66"/>
      <c r="X2745" s="68"/>
      <c r="Y2745" s="66"/>
      <c r="Z2745" s="66"/>
      <c r="AA2745" s="143"/>
      <c r="AB2745" s="174"/>
      <c r="AC2745" s="1"/>
      <c r="AD2745" s="57"/>
      <c r="AE2745" s="57"/>
      <c r="AF2745" s="57"/>
      <c r="AG2745" s="57"/>
    </row>
    <row r="2746" spans="1:33" x14ac:dyDescent="0.25">
      <c r="A2746" s="63"/>
      <c r="B2746" s="87"/>
      <c r="C2746" s="67"/>
      <c r="D2746" s="67"/>
      <c r="E2746" s="67"/>
      <c r="F2746" s="67"/>
      <c r="G2746" s="67"/>
      <c r="H2746" s="67"/>
      <c r="I2746" s="67"/>
      <c r="J2746" s="87"/>
      <c r="K2746" s="87"/>
      <c r="L2746" s="173"/>
      <c r="M2746" s="61"/>
      <c r="N2746" s="54"/>
      <c r="O2746" s="65"/>
      <c r="P2746" s="66"/>
      <c r="Q2746" s="66"/>
      <c r="R2746" s="143"/>
      <c r="S2746" s="174"/>
      <c r="T2746" s="175"/>
      <c r="U2746" s="61"/>
      <c r="V2746" s="67"/>
      <c r="W2746" s="66"/>
      <c r="X2746" s="68"/>
      <c r="Y2746" s="66"/>
      <c r="Z2746" s="66"/>
      <c r="AA2746" s="143"/>
      <c r="AB2746" s="174"/>
      <c r="AC2746" s="1"/>
      <c r="AD2746" s="57"/>
      <c r="AE2746" s="57"/>
      <c r="AF2746" s="57"/>
      <c r="AG2746" s="57"/>
    </row>
    <row r="2747" spans="1:33" x14ac:dyDescent="0.25">
      <c r="A2747" s="63"/>
      <c r="B2747" s="87"/>
      <c r="C2747" s="67"/>
      <c r="D2747" s="67"/>
      <c r="E2747" s="67"/>
      <c r="F2747" s="67"/>
      <c r="G2747" s="67"/>
      <c r="H2747" s="67"/>
      <c r="I2747" s="67"/>
      <c r="J2747" s="87"/>
      <c r="K2747" s="87"/>
      <c r="L2747" s="173"/>
      <c r="M2747" s="61"/>
      <c r="N2747" s="54"/>
      <c r="O2747" s="65"/>
      <c r="P2747" s="66"/>
      <c r="Q2747" s="66"/>
      <c r="R2747" s="143"/>
      <c r="S2747" s="174"/>
      <c r="T2747" s="175"/>
      <c r="U2747" s="61"/>
      <c r="V2747" s="67"/>
      <c r="W2747" s="66"/>
      <c r="X2747" s="68"/>
      <c r="Y2747" s="66"/>
      <c r="Z2747" s="66"/>
      <c r="AA2747" s="143"/>
      <c r="AB2747" s="174"/>
      <c r="AC2747" s="1"/>
      <c r="AD2747" s="57"/>
      <c r="AE2747" s="57"/>
      <c r="AF2747" s="57"/>
      <c r="AG2747" s="57"/>
    </row>
    <row r="2748" spans="1:33" x14ac:dyDescent="0.25">
      <c r="A2748" s="63"/>
      <c r="B2748" s="87"/>
      <c r="C2748" s="67"/>
      <c r="D2748" s="67"/>
      <c r="E2748" s="67"/>
      <c r="F2748" s="67"/>
      <c r="G2748" s="67"/>
      <c r="H2748" s="67"/>
      <c r="I2748" s="67"/>
      <c r="J2748" s="87"/>
      <c r="K2748" s="87"/>
      <c r="L2748" s="173"/>
      <c r="M2748" s="61"/>
      <c r="N2748" s="54"/>
      <c r="O2748" s="65"/>
      <c r="P2748" s="66"/>
      <c r="Q2748" s="66"/>
      <c r="R2748" s="143"/>
      <c r="S2748" s="174"/>
      <c r="T2748" s="175"/>
      <c r="U2748" s="61"/>
      <c r="V2748" s="67"/>
      <c r="W2748" s="66"/>
      <c r="X2748" s="68"/>
      <c r="Y2748" s="66"/>
      <c r="Z2748" s="66"/>
      <c r="AA2748" s="143"/>
      <c r="AB2748" s="174"/>
      <c r="AC2748" s="1"/>
      <c r="AD2748" s="57"/>
      <c r="AE2748" s="57"/>
      <c r="AF2748" s="57"/>
      <c r="AG2748" s="57"/>
    </row>
    <row r="2749" spans="1:33" x14ac:dyDescent="0.25">
      <c r="A2749" s="63"/>
      <c r="B2749" s="87"/>
      <c r="C2749" s="67"/>
      <c r="D2749" s="67"/>
      <c r="E2749" s="67"/>
      <c r="F2749" s="67"/>
      <c r="G2749" s="67"/>
      <c r="H2749" s="67"/>
      <c r="I2749" s="67"/>
      <c r="J2749" s="87"/>
      <c r="K2749" s="87"/>
      <c r="L2749" s="173"/>
      <c r="M2749" s="61"/>
      <c r="N2749" s="54"/>
      <c r="O2749" s="65"/>
      <c r="P2749" s="66"/>
      <c r="Q2749" s="66"/>
      <c r="R2749" s="143"/>
      <c r="S2749" s="174"/>
      <c r="T2749" s="175"/>
      <c r="U2749" s="61"/>
      <c r="V2749" s="67"/>
      <c r="W2749" s="66"/>
      <c r="X2749" s="68"/>
      <c r="Y2749" s="66"/>
      <c r="Z2749" s="66"/>
      <c r="AA2749" s="143"/>
      <c r="AB2749" s="174"/>
      <c r="AC2749" s="1"/>
      <c r="AD2749" s="57"/>
      <c r="AE2749" s="57"/>
      <c r="AF2749" s="57"/>
      <c r="AG2749" s="57"/>
    </row>
    <row r="2750" spans="1:33" x14ac:dyDescent="0.25">
      <c r="A2750" s="63"/>
      <c r="B2750" s="87"/>
      <c r="C2750" s="67"/>
      <c r="D2750" s="67"/>
      <c r="E2750" s="67"/>
      <c r="F2750" s="67"/>
      <c r="G2750" s="67"/>
      <c r="H2750" s="67"/>
      <c r="I2750" s="67"/>
      <c r="J2750" s="87"/>
      <c r="K2750" s="87"/>
      <c r="L2750" s="173"/>
      <c r="M2750" s="61"/>
      <c r="N2750" s="54"/>
      <c r="O2750" s="65"/>
      <c r="P2750" s="66"/>
      <c r="Q2750" s="66"/>
      <c r="R2750" s="143"/>
      <c r="S2750" s="174"/>
      <c r="T2750" s="175"/>
      <c r="U2750" s="61"/>
      <c r="V2750" s="67"/>
      <c r="W2750" s="66"/>
      <c r="X2750" s="68"/>
      <c r="Y2750" s="66"/>
      <c r="Z2750" s="66"/>
      <c r="AA2750" s="143"/>
      <c r="AB2750" s="174"/>
      <c r="AC2750" s="1"/>
      <c r="AD2750" s="57"/>
      <c r="AE2750" s="57"/>
      <c r="AF2750" s="57"/>
      <c r="AG2750" s="57"/>
    </row>
    <row r="2751" spans="1:33" x14ac:dyDescent="0.25">
      <c r="A2751" s="63"/>
      <c r="B2751" s="87"/>
      <c r="C2751" s="67"/>
      <c r="D2751" s="67"/>
      <c r="E2751" s="67"/>
      <c r="F2751" s="67"/>
      <c r="G2751" s="67"/>
      <c r="H2751" s="67"/>
      <c r="I2751" s="67"/>
      <c r="J2751" s="87"/>
      <c r="K2751" s="87"/>
      <c r="L2751" s="173"/>
      <c r="M2751" s="61"/>
      <c r="N2751" s="54"/>
      <c r="O2751" s="65"/>
      <c r="P2751" s="66"/>
      <c r="Q2751" s="66"/>
      <c r="R2751" s="143"/>
      <c r="S2751" s="174"/>
      <c r="T2751" s="175"/>
      <c r="U2751" s="61"/>
      <c r="V2751" s="67"/>
      <c r="W2751" s="66"/>
      <c r="X2751" s="68"/>
      <c r="Y2751" s="66"/>
      <c r="Z2751" s="66"/>
      <c r="AA2751" s="143"/>
      <c r="AB2751" s="174"/>
      <c r="AC2751" s="1"/>
      <c r="AD2751" s="57"/>
      <c r="AE2751" s="57"/>
      <c r="AF2751" s="57"/>
      <c r="AG2751" s="57"/>
    </row>
    <row r="2752" spans="1:33" x14ac:dyDescent="0.25">
      <c r="A2752" s="63"/>
      <c r="B2752" s="87"/>
      <c r="C2752" s="67"/>
      <c r="D2752" s="67"/>
      <c r="E2752" s="67"/>
      <c r="F2752" s="67"/>
      <c r="G2752" s="67"/>
      <c r="H2752" s="67"/>
      <c r="I2752" s="67"/>
      <c r="J2752" s="87"/>
      <c r="K2752" s="87"/>
      <c r="L2752" s="173"/>
      <c r="M2752" s="61"/>
      <c r="N2752" s="54"/>
      <c r="O2752" s="65"/>
      <c r="P2752" s="66"/>
      <c r="Q2752" s="66"/>
      <c r="R2752" s="143"/>
      <c r="S2752" s="174"/>
      <c r="T2752" s="175"/>
      <c r="U2752" s="61"/>
      <c r="V2752" s="67"/>
      <c r="W2752" s="66"/>
      <c r="X2752" s="68"/>
      <c r="Y2752" s="66"/>
      <c r="Z2752" s="66"/>
      <c r="AA2752" s="143"/>
      <c r="AB2752" s="174"/>
      <c r="AC2752" s="1"/>
      <c r="AD2752" s="57"/>
      <c r="AE2752" s="57"/>
      <c r="AF2752" s="57"/>
      <c r="AG2752" s="57"/>
    </row>
    <row r="2753" spans="1:33" x14ac:dyDescent="0.25">
      <c r="A2753" s="63"/>
      <c r="B2753" s="87"/>
      <c r="C2753" s="67"/>
      <c r="D2753" s="67"/>
      <c r="E2753" s="67"/>
      <c r="F2753" s="67"/>
      <c r="G2753" s="67"/>
      <c r="H2753" s="67"/>
      <c r="I2753" s="67"/>
      <c r="J2753" s="87"/>
      <c r="K2753" s="87"/>
      <c r="L2753" s="173"/>
      <c r="M2753" s="61"/>
      <c r="N2753" s="54"/>
      <c r="O2753" s="65"/>
      <c r="P2753" s="66"/>
      <c r="Q2753" s="66"/>
      <c r="R2753" s="143"/>
      <c r="S2753" s="174"/>
      <c r="T2753" s="175"/>
      <c r="U2753" s="61"/>
      <c r="V2753" s="67"/>
      <c r="W2753" s="66"/>
      <c r="X2753" s="68"/>
      <c r="Y2753" s="66"/>
      <c r="Z2753" s="66"/>
      <c r="AA2753" s="143"/>
      <c r="AB2753" s="174"/>
      <c r="AC2753" s="1"/>
      <c r="AD2753" s="57"/>
      <c r="AE2753" s="57"/>
      <c r="AF2753" s="57"/>
      <c r="AG2753" s="57"/>
    </row>
    <row r="2754" spans="1:33" x14ac:dyDescent="0.25">
      <c r="A2754" s="63"/>
      <c r="B2754" s="87"/>
      <c r="C2754" s="67"/>
      <c r="D2754" s="67"/>
      <c r="E2754" s="67"/>
      <c r="F2754" s="67"/>
      <c r="G2754" s="67"/>
      <c r="H2754" s="67"/>
      <c r="I2754" s="67"/>
      <c r="J2754" s="87"/>
      <c r="K2754" s="87"/>
      <c r="L2754" s="173"/>
      <c r="M2754" s="61"/>
      <c r="N2754" s="54"/>
      <c r="O2754" s="65"/>
      <c r="P2754" s="66"/>
      <c r="Q2754" s="66"/>
      <c r="R2754" s="143"/>
      <c r="S2754" s="174"/>
      <c r="T2754" s="175"/>
      <c r="U2754" s="61"/>
      <c r="V2754" s="67"/>
      <c r="W2754" s="66"/>
      <c r="X2754" s="68"/>
      <c r="Y2754" s="66"/>
      <c r="Z2754" s="66"/>
      <c r="AA2754" s="143"/>
      <c r="AB2754" s="174"/>
      <c r="AC2754" s="1"/>
      <c r="AD2754" s="57"/>
      <c r="AE2754" s="57"/>
      <c r="AF2754" s="57"/>
      <c r="AG2754" s="57"/>
    </row>
    <row r="2755" spans="1:33" x14ac:dyDescent="0.25">
      <c r="A2755" s="63"/>
      <c r="B2755" s="87"/>
      <c r="C2755" s="67"/>
      <c r="D2755" s="67"/>
      <c r="E2755" s="67"/>
      <c r="F2755" s="67"/>
      <c r="G2755" s="67"/>
      <c r="H2755" s="67"/>
      <c r="I2755" s="67"/>
      <c r="J2755" s="87"/>
      <c r="K2755" s="87"/>
      <c r="L2755" s="173"/>
      <c r="M2755" s="61"/>
      <c r="N2755" s="54"/>
      <c r="O2755" s="65"/>
      <c r="P2755" s="66"/>
      <c r="Q2755" s="66"/>
      <c r="R2755" s="143"/>
      <c r="S2755" s="174"/>
      <c r="T2755" s="175"/>
      <c r="U2755" s="61"/>
      <c r="V2755" s="67"/>
      <c r="W2755" s="66"/>
      <c r="X2755" s="68"/>
      <c r="Y2755" s="66"/>
      <c r="Z2755" s="66"/>
      <c r="AA2755" s="143"/>
      <c r="AB2755" s="174"/>
      <c r="AC2755" s="1"/>
      <c r="AD2755" s="57"/>
      <c r="AE2755" s="57"/>
      <c r="AF2755" s="57"/>
      <c r="AG2755" s="57"/>
    </row>
    <row r="2756" spans="1:33" x14ac:dyDescent="0.25">
      <c r="A2756" s="63"/>
      <c r="B2756" s="87"/>
      <c r="C2756" s="67"/>
      <c r="D2756" s="67"/>
      <c r="E2756" s="67"/>
      <c r="F2756" s="67"/>
      <c r="G2756" s="67"/>
      <c r="H2756" s="67"/>
      <c r="I2756" s="67"/>
      <c r="J2756" s="87"/>
      <c r="K2756" s="87"/>
      <c r="L2756" s="173"/>
      <c r="M2756" s="61"/>
      <c r="N2756" s="54"/>
      <c r="O2756" s="65"/>
      <c r="P2756" s="66"/>
      <c r="Q2756" s="66"/>
      <c r="R2756" s="143"/>
      <c r="S2756" s="174"/>
      <c r="T2756" s="175"/>
      <c r="U2756" s="61"/>
      <c r="V2756" s="67"/>
      <c r="W2756" s="66"/>
      <c r="X2756" s="68"/>
      <c r="Y2756" s="66"/>
      <c r="Z2756" s="66"/>
      <c r="AA2756" s="143"/>
      <c r="AB2756" s="174"/>
      <c r="AC2756" s="1"/>
      <c r="AD2756" s="57"/>
      <c r="AE2756" s="57"/>
      <c r="AF2756" s="57"/>
      <c r="AG2756" s="57"/>
    </row>
    <row r="2757" spans="1:33" x14ac:dyDescent="0.25">
      <c r="A2757" s="63"/>
      <c r="B2757" s="87"/>
      <c r="C2757" s="67"/>
      <c r="D2757" s="67"/>
      <c r="E2757" s="67"/>
      <c r="F2757" s="67"/>
      <c r="G2757" s="67"/>
      <c r="H2757" s="67"/>
      <c r="I2757" s="67"/>
      <c r="J2757" s="87"/>
      <c r="K2757" s="87"/>
      <c r="L2757" s="173"/>
      <c r="M2757" s="61"/>
      <c r="N2757" s="54"/>
      <c r="O2757" s="65"/>
      <c r="P2757" s="66"/>
      <c r="Q2757" s="66"/>
      <c r="R2757" s="143"/>
      <c r="S2757" s="174"/>
      <c r="T2757" s="175"/>
      <c r="U2757" s="61"/>
      <c r="V2757" s="67"/>
      <c r="W2757" s="66"/>
      <c r="X2757" s="68"/>
      <c r="Y2757" s="66"/>
      <c r="Z2757" s="66"/>
      <c r="AA2757" s="143"/>
      <c r="AB2757" s="174"/>
      <c r="AC2757" s="1"/>
      <c r="AD2757" s="57"/>
      <c r="AE2757" s="57"/>
      <c r="AF2757" s="57"/>
      <c r="AG2757" s="57"/>
    </row>
    <row r="2758" spans="1:33" x14ac:dyDescent="0.25">
      <c r="A2758" s="63"/>
      <c r="B2758" s="87"/>
      <c r="C2758" s="67"/>
      <c r="D2758" s="67"/>
      <c r="E2758" s="67"/>
      <c r="F2758" s="67"/>
      <c r="G2758" s="67"/>
      <c r="H2758" s="67"/>
      <c r="I2758" s="67"/>
      <c r="J2758" s="87"/>
      <c r="K2758" s="87"/>
      <c r="L2758" s="173"/>
      <c r="M2758" s="61"/>
      <c r="N2758" s="54"/>
      <c r="O2758" s="65"/>
      <c r="P2758" s="66"/>
      <c r="Q2758" s="66"/>
      <c r="R2758" s="143"/>
      <c r="S2758" s="174"/>
      <c r="T2758" s="175"/>
      <c r="U2758" s="61"/>
      <c r="V2758" s="67"/>
      <c r="W2758" s="66"/>
      <c r="X2758" s="68"/>
      <c r="Y2758" s="66"/>
      <c r="Z2758" s="66"/>
      <c r="AA2758" s="143"/>
      <c r="AB2758" s="174"/>
      <c r="AC2758" s="1"/>
      <c r="AD2758" s="57"/>
      <c r="AE2758" s="57"/>
      <c r="AF2758" s="57"/>
      <c r="AG2758" s="57"/>
    </row>
    <row r="2759" spans="1:33" x14ac:dyDescent="0.25">
      <c r="A2759" s="63"/>
      <c r="B2759" s="87"/>
      <c r="C2759" s="67"/>
      <c r="D2759" s="67"/>
      <c r="E2759" s="67"/>
      <c r="F2759" s="67"/>
      <c r="G2759" s="67"/>
      <c r="H2759" s="67"/>
      <c r="I2759" s="67"/>
      <c r="J2759" s="87"/>
      <c r="K2759" s="87"/>
      <c r="L2759" s="173"/>
      <c r="M2759" s="61"/>
      <c r="N2759" s="54"/>
      <c r="O2759" s="65"/>
      <c r="P2759" s="66"/>
      <c r="Q2759" s="66"/>
      <c r="R2759" s="143"/>
      <c r="S2759" s="174"/>
      <c r="T2759" s="175"/>
      <c r="U2759" s="61"/>
      <c r="V2759" s="67"/>
      <c r="W2759" s="66"/>
      <c r="X2759" s="68"/>
      <c r="Y2759" s="66"/>
      <c r="Z2759" s="66"/>
      <c r="AA2759" s="143"/>
      <c r="AB2759" s="174"/>
      <c r="AC2759" s="1"/>
      <c r="AD2759" s="57"/>
      <c r="AE2759" s="57"/>
      <c r="AF2759" s="57"/>
      <c r="AG2759" s="57"/>
    </row>
    <row r="2760" spans="1:33" x14ac:dyDescent="0.25">
      <c r="A2760" s="63"/>
      <c r="B2760" s="87"/>
      <c r="C2760" s="67"/>
      <c r="D2760" s="67"/>
      <c r="E2760" s="67"/>
      <c r="F2760" s="67"/>
      <c r="G2760" s="67"/>
      <c r="H2760" s="67"/>
      <c r="I2760" s="67"/>
      <c r="J2760" s="87"/>
      <c r="K2760" s="87"/>
      <c r="L2760" s="173"/>
      <c r="M2760" s="61"/>
      <c r="N2760" s="54"/>
      <c r="O2760" s="65"/>
      <c r="P2760" s="66"/>
      <c r="Q2760" s="66"/>
      <c r="R2760" s="143"/>
      <c r="S2760" s="174"/>
      <c r="T2760" s="175"/>
      <c r="U2760" s="61"/>
      <c r="V2760" s="67"/>
      <c r="W2760" s="66"/>
      <c r="X2760" s="68"/>
      <c r="Y2760" s="66"/>
      <c r="Z2760" s="66"/>
      <c r="AA2760" s="143"/>
      <c r="AB2760" s="174"/>
      <c r="AC2760" s="1"/>
      <c r="AD2760" s="57"/>
      <c r="AE2760" s="57"/>
      <c r="AF2760" s="57"/>
      <c r="AG2760" s="57"/>
    </row>
    <row r="2761" spans="1:33" x14ac:dyDescent="0.25">
      <c r="A2761" s="63"/>
      <c r="B2761" s="87"/>
      <c r="C2761" s="67"/>
      <c r="D2761" s="67"/>
      <c r="E2761" s="67"/>
      <c r="F2761" s="67"/>
      <c r="G2761" s="67"/>
      <c r="H2761" s="67"/>
      <c r="I2761" s="67"/>
      <c r="J2761" s="87"/>
      <c r="K2761" s="87"/>
      <c r="L2761" s="173"/>
      <c r="M2761" s="61"/>
      <c r="N2761" s="54"/>
      <c r="O2761" s="65"/>
      <c r="P2761" s="66"/>
      <c r="Q2761" s="66"/>
      <c r="R2761" s="143"/>
      <c r="S2761" s="174"/>
      <c r="T2761" s="175"/>
      <c r="U2761" s="61"/>
      <c r="V2761" s="67"/>
      <c r="W2761" s="66"/>
      <c r="X2761" s="68"/>
      <c r="Y2761" s="66"/>
      <c r="Z2761" s="66"/>
      <c r="AA2761" s="143"/>
      <c r="AB2761" s="174"/>
      <c r="AC2761" s="1"/>
      <c r="AD2761" s="57"/>
      <c r="AE2761" s="57"/>
      <c r="AF2761" s="57"/>
      <c r="AG2761" s="57"/>
    </row>
    <row r="2762" spans="1:33" x14ac:dyDescent="0.25">
      <c r="A2762" s="63"/>
      <c r="B2762" s="87"/>
      <c r="C2762" s="67"/>
      <c r="D2762" s="67"/>
      <c r="E2762" s="67"/>
      <c r="F2762" s="67"/>
      <c r="G2762" s="67"/>
      <c r="H2762" s="67"/>
      <c r="I2762" s="67"/>
      <c r="J2762" s="87"/>
      <c r="K2762" s="87"/>
      <c r="L2762" s="173"/>
      <c r="M2762" s="61"/>
      <c r="N2762" s="54"/>
      <c r="O2762" s="65"/>
      <c r="P2762" s="66"/>
      <c r="Q2762" s="66"/>
      <c r="R2762" s="143"/>
      <c r="S2762" s="174"/>
      <c r="T2762" s="175"/>
      <c r="U2762" s="61"/>
      <c r="V2762" s="67"/>
      <c r="W2762" s="66"/>
      <c r="X2762" s="68"/>
      <c r="Y2762" s="66"/>
      <c r="Z2762" s="66"/>
      <c r="AA2762" s="143"/>
      <c r="AB2762" s="174"/>
      <c r="AC2762" s="1"/>
      <c r="AD2762" s="57"/>
      <c r="AE2762" s="57"/>
      <c r="AF2762" s="57"/>
      <c r="AG2762" s="57"/>
    </row>
    <row r="2763" spans="1:33" x14ac:dyDescent="0.25">
      <c r="A2763" s="63"/>
      <c r="B2763" s="87"/>
      <c r="C2763" s="67"/>
      <c r="D2763" s="67"/>
      <c r="E2763" s="67"/>
      <c r="F2763" s="67"/>
      <c r="G2763" s="67"/>
      <c r="H2763" s="67"/>
      <c r="I2763" s="67"/>
      <c r="J2763" s="87"/>
      <c r="K2763" s="87"/>
      <c r="L2763" s="173"/>
      <c r="M2763" s="61"/>
      <c r="N2763" s="54"/>
      <c r="O2763" s="65"/>
      <c r="P2763" s="66"/>
      <c r="Q2763" s="66"/>
      <c r="R2763" s="143"/>
      <c r="S2763" s="174"/>
      <c r="T2763" s="175"/>
      <c r="U2763" s="61"/>
      <c r="V2763" s="67"/>
      <c r="W2763" s="66"/>
      <c r="X2763" s="68"/>
      <c r="Y2763" s="66"/>
      <c r="Z2763" s="66"/>
      <c r="AA2763" s="143"/>
      <c r="AB2763" s="174"/>
      <c r="AC2763" s="1"/>
      <c r="AD2763" s="57"/>
      <c r="AE2763" s="57"/>
      <c r="AF2763" s="57"/>
      <c r="AG2763" s="57"/>
    </row>
    <row r="2764" spans="1:33" x14ac:dyDescent="0.25">
      <c r="A2764" s="63"/>
      <c r="B2764" s="87"/>
      <c r="C2764" s="67"/>
      <c r="D2764" s="67"/>
      <c r="E2764" s="67"/>
      <c r="F2764" s="67"/>
      <c r="G2764" s="67"/>
      <c r="H2764" s="67"/>
      <c r="I2764" s="67"/>
      <c r="J2764" s="87"/>
      <c r="K2764" s="87"/>
      <c r="L2764" s="173"/>
      <c r="M2764" s="61"/>
      <c r="N2764" s="54"/>
      <c r="O2764" s="65"/>
      <c r="P2764" s="66"/>
      <c r="Q2764" s="66"/>
      <c r="R2764" s="143"/>
      <c r="S2764" s="174"/>
      <c r="T2764" s="175"/>
      <c r="U2764" s="61"/>
      <c r="V2764" s="67"/>
      <c r="W2764" s="66"/>
      <c r="X2764" s="68"/>
      <c r="Y2764" s="66"/>
      <c r="Z2764" s="66"/>
      <c r="AA2764" s="143"/>
      <c r="AB2764" s="174"/>
      <c r="AC2764" s="1"/>
      <c r="AD2764" s="57"/>
      <c r="AE2764" s="57"/>
      <c r="AF2764" s="57"/>
      <c r="AG2764" s="57"/>
    </row>
    <row r="2765" spans="1:33" x14ac:dyDescent="0.25">
      <c r="A2765" s="63"/>
      <c r="B2765" s="87"/>
      <c r="C2765" s="67"/>
      <c r="D2765" s="67"/>
      <c r="E2765" s="67"/>
      <c r="F2765" s="67"/>
      <c r="G2765" s="67"/>
      <c r="H2765" s="67"/>
      <c r="I2765" s="67"/>
      <c r="J2765" s="87"/>
      <c r="K2765" s="87"/>
      <c r="L2765" s="173"/>
      <c r="M2765" s="61"/>
      <c r="N2765" s="54"/>
      <c r="O2765" s="65"/>
      <c r="P2765" s="66"/>
      <c r="Q2765" s="66"/>
      <c r="R2765" s="143"/>
      <c r="S2765" s="174"/>
      <c r="T2765" s="175"/>
      <c r="U2765" s="61"/>
      <c r="V2765" s="67"/>
      <c r="W2765" s="66"/>
      <c r="X2765" s="68"/>
      <c r="Y2765" s="66"/>
      <c r="Z2765" s="66"/>
      <c r="AA2765" s="143"/>
      <c r="AB2765" s="174"/>
      <c r="AC2765" s="1"/>
      <c r="AD2765" s="57"/>
      <c r="AE2765" s="57"/>
      <c r="AF2765" s="57"/>
      <c r="AG2765" s="57"/>
    </row>
    <row r="2766" spans="1:33" x14ac:dyDescent="0.25">
      <c r="A2766" s="63"/>
      <c r="B2766" s="87"/>
      <c r="C2766" s="67"/>
      <c r="D2766" s="67"/>
      <c r="E2766" s="67"/>
      <c r="F2766" s="67"/>
      <c r="G2766" s="67"/>
      <c r="H2766" s="67"/>
      <c r="I2766" s="67"/>
      <c r="J2766" s="87"/>
      <c r="K2766" s="87"/>
      <c r="L2766" s="173"/>
      <c r="M2766" s="61"/>
      <c r="N2766" s="54"/>
      <c r="O2766" s="65"/>
      <c r="P2766" s="66"/>
      <c r="Q2766" s="66"/>
      <c r="R2766" s="143"/>
      <c r="S2766" s="174"/>
      <c r="T2766" s="175"/>
      <c r="U2766" s="61"/>
      <c r="V2766" s="67"/>
      <c r="W2766" s="66"/>
      <c r="X2766" s="68"/>
      <c r="Y2766" s="66"/>
      <c r="Z2766" s="66"/>
      <c r="AA2766" s="143"/>
      <c r="AB2766" s="174"/>
      <c r="AC2766" s="1"/>
      <c r="AD2766" s="57"/>
      <c r="AE2766" s="57"/>
      <c r="AF2766" s="57"/>
      <c r="AG2766" s="57"/>
    </row>
    <row r="2767" spans="1:33" x14ac:dyDescent="0.25">
      <c r="A2767" s="63"/>
      <c r="B2767" s="87"/>
      <c r="C2767" s="67"/>
      <c r="D2767" s="67"/>
      <c r="E2767" s="67"/>
      <c r="F2767" s="67"/>
      <c r="G2767" s="67"/>
      <c r="H2767" s="67"/>
      <c r="I2767" s="67"/>
      <c r="J2767" s="87"/>
      <c r="K2767" s="87"/>
      <c r="L2767" s="173"/>
      <c r="M2767" s="61"/>
      <c r="N2767" s="54"/>
      <c r="O2767" s="65"/>
      <c r="P2767" s="66"/>
      <c r="Q2767" s="66"/>
      <c r="R2767" s="143"/>
      <c r="S2767" s="174"/>
      <c r="T2767" s="175"/>
      <c r="U2767" s="61"/>
      <c r="V2767" s="67"/>
      <c r="W2767" s="66"/>
      <c r="X2767" s="68"/>
      <c r="Y2767" s="66"/>
      <c r="Z2767" s="66"/>
      <c r="AA2767" s="143"/>
      <c r="AB2767" s="174"/>
      <c r="AC2767" s="1"/>
      <c r="AD2767" s="57"/>
      <c r="AE2767" s="57"/>
      <c r="AF2767" s="57"/>
      <c r="AG2767" s="57"/>
    </row>
    <row r="2768" spans="1:33" x14ac:dyDescent="0.25">
      <c r="A2768" s="63"/>
      <c r="B2768" s="87"/>
      <c r="C2768" s="67"/>
      <c r="D2768" s="67"/>
      <c r="E2768" s="67"/>
      <c r="F2768" s="67"/>
      <c r="G2768" s="67"/>
      <c r="H2768" s="67"/>
      <c r="I2768" s="67"/>
      <c r="J2768" s="87"/>
      <c r="K2768" s="87"/>
      <c r="L2768" s="173"/>
      <c r="M2768" s="61"/>
      <c r="N2768" s="54"/>
      <c r="O2768" s="65"/>
      <c r="P2768" s="66"/>
      <c r="Q2768" s="66"/>
      <c r="R2768" s="143"/>
      <c r="S2768" s="174"/>
      <c r="T2768" s="175"/>
      <c r="U2768" s="61"/>
      <c r="V2768" s="67"/>
      <c r="W2768" s="66"/>
      <c r="X2768" s="68"/>
      <c r="Y2768" s="66"/>
      <c r="Z2768" s="66"/>
      <c r="AA2768" s="143"/>
      <c r="AB2768" s="174"/>
      <c r="AC2768" s="1"/>
      <c r="AD2768" s="57"/>
      <c r="AE2768" s="57"/>
      <c r="AF2768" s="57"/>
      <c r="AG2768" s="57"/>
    </row>
    <row r="2769" spans="1:33" x14ac:dyDescent="0.25">
      <c r="A2769" s="63"/>
      <c r="B2769" s="87"/>
      <c r="C2769" s="67"/>
      <c r="D2769" s="67"/>
      <c r="E2769" s="67"/>
      <c r="F2769" s="67"/>
      <c r="G2769" s="67"/>
      <c r="H2769" s="67"/>
      <c r="I2769" s="67"/>
      <c r="J2769" s="87"/>
      <c r="K2769" s="87"/>
      <c r="L2769" s="173"/>
      <c r="M2769" s="61"/>
      <c r="N2769" s="54"/>
      <c r="O2769" s="65"/>
      <c r="P2769" s="66"/>
      <c r="Q2769" s="66"/>
      <c r="R2769" s="143"/>
      <c r="S2769" s="174"/>
      <c r="T2769" s="175"/>
      <c r="U2769" s="61"/>
      <c r="V2769" s="67"/>
      <c r="W2769" s="66"/>
      <c r="X2769" s="68"/>
      <c r="Y2769" s="66"/>
      <c r="Z2769" s="66"/>
      <c r="AA2769" s="143"/>
      <c r="AB2769" s="174"/>
      <c r="AC2769" s="1"/>
      <c r="AD2769" s="57"/>
      <c r="AE2769" s="57"/>
      <c r="AF2769" s="57"/>
      <c r="AG2769" s="57"/>
    </row>
    <row r="2770" spans="1:33" x14ac:dyDescent="0.25">
      <c r="A2770" s="63"/>
      <c r="B2770" s="87"/>
      <c r="C2770" s="67"/>
      <c r="D2770" s="67"/>
      <c r="E2770" s="67"/>
      <c r="F2770" s="67"/>
      <c r="G2770" s="67"/>
      <c r="H2770" s="67"/>
      <c r="I2770" s="67"/>
      <c r="J2770" s="87"/>
      <c r="K2770" s="87"/>
      <c r="L2770" s="173"/>
      <c r="M2770" s="61"/>
      <c r="N2770" s="54"/>
      <c r="O2770" s="65"/>
      <c r="P2770" s="66"/>
      <c r="Q2770" s="66"/>
      <c r="R2770" s="143"/>
      <c r="S2770" s="174"/>
      <c r="T2770" s="175"/>
      <c r="U2770" s="61"/>
      <c r="V2770" s="67"/>
      <c r="W2770" s="66"/>
      <c r="X2770" s="68"/>
      <c r="Y2770" s="66"/>
      <c r="Z2770" s="66"/>
      <c r="AA2770" s="143"/>
      <c r="AB2770" s="174"/>
      <c r="AC2770" s="1"/>
      <c r="AD2770" s="57"/>
      <c r="AE2770" s="57"/>
      <c r="AF2770" s="57"/>
      <c r="AG2770" s="57"/>
    </row>
    <row r="2771" spans="1:33" x14ac:dyDescent="0.25">
      <c r="A2771" s="63"/>
      <c r="B2771" s="87"/>
      <c r="C2771" s="67"/>
      <c r="D2771" s="67"/>
      <c r="E2771" s="67"/>
      <c r="F2771" s="67"/>
      <c r="G2771" s="67"/>
      <c r="H2771" s="67"/>
      <c r="I2771" s="67"/>
      <c r="J2771" s="87"/>
      <c r="K2771" s="87"/>
      <c r="L2771" s="173"/>
      <c r="M2771" s="61"/>
      <c r="N2771" s="54"/>
      <c r="O2771" s="65"/>
      <c r="P2771" s="66"/>
      <c r="Q2771" s="66"/>
      <c r="R2771" s="143"/>
      <c r="S2771" s="174"/>
      <c r="T2771" s="175"/>
      <c r="U2771" s="61"/>
      <c r="V2771" s="67"/>
      <c r="W2771" s="66"/>
      <c r="X2771" s="68"/>
      <c r="Y2771" s="66"/>
      <c r="Z2771" s="66"/>
      <c r="AA2771" s="143"/>
      <c r="AB2771" s="174"/>
      <c r="AC2771" s="1"/>
      <c r="AD2771" s="57"/>
      <c r="AE2771" s="57"/>
      <c r="AF2771" s="57"/>
      <c r="AG2771" s="57"/>
    </row>
    <row r="2772" spans="1:33" x14ac:dyDescent="0.25">
      <c r="A2772" s="63"/>
      <c r="B2772" s="87"/>
      <c r="C2772" s="67"/>
      <c r="D2772" s="67"/>
      <c r="E2772" s="67"/>
      <c r="F2772" s="67"/>
      <c r="G2772" s="67"/>
      <c r="H2772" s="67"/>
      <c r="I2772" s="67"/>
      <c r="J2772" s="87"/>
      <c r="K2772" s="87"/>
      <c r="L2772" s="173"/>
      <c r="M2772" s="61"/>
      <c r="N2772" s="54"/>
      <c r="O2772" s="65"/>
      <c r="P2772" s="66"/>
      <c r="Q2772" s="66"/>
      <c r="R2772" s="143"/>
      <c r="S2772" s="174"/>
      <c r="T2772" s="175"/>
      <c r="U2772" s="61"/>
      <c r="V2772" s="67"/>
      <c r="W2772" s="66"/>
      <c r="X2772" s="68"/>
      <c r="Y2772" s="66"/>
      <c r="Z2772" s="66"/>
      <c r="AA2772" s="143"/>
      <c r="AB2772" s="174"/>
      <c r="AC2772" s="1"/>
      <c r="AD2772" s="57"/>
      <c r="AE2772" s="57"/>
      <c r="AF2772" s="57"/>
      <c r="AG2772" s="57"/>
    </row>
    <row r="2773" spans="1:33" x14ac:dyDescent="0.25">
      <c r="A2773" s="51"/>
      <c r="B2773" s="87"/>
      <c r="C2773" s="67"/>
      <c r="D2773" s="67"/>
      <c r="E2773" s="67"/>
      <c r="F2773" s="67"/>
      <c r="G2773" s="67"/>
      <c r="H2773" s="67"/>
      <c r="I2773" s="67"/>
      <c r="J2773" s="87"/>
      <c r="K2773" s="87"/>
      <c r="L2773" s="173"/>
      <c r="M2773" s="61"/>
      <c r="N2773" s="54"/>
      <c r="O2773" s="65"/>
      <c r="P2773" s="66"/>
      <c r="Q2773" s="66"/>
      <c r="R2773" s="143"/>
      <c r="S2773" s="174"/>
      <c r="T2773" s="175"/>
      <c r="U2773" s="61"/>
      <c r="V2773" s="67"/>
      <c r="W2773" s="66"/>
      <c r="X2773" s="68"/>
      <c r="Y2773" s="66"/>
      <c r="Z2773" s="66"/>
      <c r="AA2773" s="143"/>
      <c r="AB2773" s="174"/>
      <c r="AC2773" s="1"/>
      <c r="AD2773" s="57"/>
      <c r="AE2773" s="57"/>
      <c r="AF2773" s="57"/>
      <c r="AG2773" s="57"/>
    </row>
    <row r="2774" spans="1:33" x14ac:dyDescent="0.25">
      <c r="A2774" s="50"/>
      <c r="B2774" s="87"/>
      <c r="C2774" s="67"/>
      <c r="D2774" s="67"/>
      <c r="E2774" s="67"/>
      <c r="F2774" s="67"/>
      <c r="G2774" s="67"/>
      <c r="H2774" s="67"/>
      <c r="I2774" s="67"/>
      <c r="J2774" s="87"/>
      <c r="K2774" s="87"/>
      <c r="L2774" s="173"/>
      <c r="M2774" s="61"/>
      <c r="N2774" s="54"/>
      <c r="O2774" s="65"/>
      <c r="P2774" s="66"/>
      <c r="Q2774" s="66"/>
      <c r="R2774" s="143"/>
      <c r="S2774" s="174"/>
      <c r="T2774" s="175"/>
      <c r="U2774" s="61"/>
      <c r="V2774" s="67"/>
      <c r="W2774" s="66"/>
      <c r="X2774" s="68"/>
      <c r="Y2774" s="66"/>
      <c r="Z2774" s="66"/>
      <c r="AA2774" s="143"/>
      <c r="AB2774" s="174"/>
      <c r="AC2774" s="1"/>
      <c r="AD2774" s="57"/>
      <c r="AE2774" s="57"/>
      <c r="AF2774" s="57"/>
      <c r="AG2774" s="57"/>
    </row>
    <row r="2775" spans="1:33" x14ac:dyDescent="0.25">
      <c r="A2775" s="50"/>
      <c r="B2775" s="87"/>
      <c r="C2775" s="67"/>
      <c r="D2775" s="67"/>
      <c r="E2775" s="67"/>
      <c r="F2775" s="67"/>
      <c r="G2775" s="67"/>
      <c r="H2775" s="67"/>
      <c r="I2775" s="67"/>
      <c r="J2775" s="87"/>
      <c r="K2775" s="87"/>
      <c r="L2775" s="173"/>
      <c r="M2775" s="61"/>
      <c r="N2775" s="54"/>
      <c r="O2775" s="65"/>
      <c r="P2775" s="66"/>
      <c r="Q2775" s="66"/>
      <c r="R2775" s="143"/>
      <c r="S2775" s="174"/>
      <c r="T2775" s="175"/>
      <c r="U2775" s="61"/>
      <c r="V2775" s="67"/>
      <c r="W2775" s="66"/>
      <c r="X2775" s="68"/>
      <c r="Y2775" s="66"/>
      <c r="Z2775" s="66"/>
      <c r="AA2775" s="143"/>
      <c r="AB2775" s="174"/>
      <c r="AC2775" s="1"/>
      <c r="AD2775" s="57"/>
      <c r="AE2775" s="57"/>
      <c r="AF2775" s="57"/>
      <c r="AG2775" s="57"/>
    </row>
    <row r="2776" spans="1:33" x14ac:dyDescent="0.25">
      <c r="A2776" s="50"/>
      <c r="B2776" s="87"/>
      <c r="C2776" s="67"/>
      <c r="D2776" s="67"/>
      <c r="E2776" s="67"/>
      <c r="F2776" s="67"/>
      <c r="G2776" s="67"/>
      <c r="H2776" s="67"/>
      <c r="I2776" s="67"/>
      <c r="J2776" s="87"/>
      <c r="K2776" s="87"/>
      <c r="L2776" s="173"/>
      <c r="M2776" s="61"/>
      <c r="N2776" s="54"/>
      <c r="O2776" s="65"/>
      <c r="P2776" s="66"/>
      <c r="Q2776" s="66"/>
      <c r="R2776" s="143"/>
      <c r="S2776" s="174"/>
      <c r="T2776" s="175"/>
      <c r="U2776" s="61"/>
      <c r="V2776" s="67"/>
      <c r="W2776" s="66"/>
      <c r="X2776" s="68"/>
      <c r="Y2776" s="66"/>
      <c r="Z2776" s="66"/>
      <c r="AA2776" s="143"/>
      <c r="AB2776" s="174"/>
      <c r="AC2776" s="1"/>
      <c r="AD2776" s="57"/>
      <c r="AE2776" s="57"/>
      <c r="AF2776" s="57"/>
      <c r="AG2776" s="57"/>
    </row>
    <row r="2777" spans="1:33" x14ac:dyDescent="0.25">
      <c r="A2777" s="63"/>
      <c r="B2777" s="87"/>
      <c r="C2777" s="67"/>
      <c r="D2777" s="67"/>
      <c r="E2777" s="67"/>
      <c r="F2777" s="67"/>
      <c r="G2777" s="67"/>
      <c r="H2777" s="67"/>
      <c r="I2777" s="67"/>
      <c r="J2777" s="87"/>
      <c r="K2777" s="87"/>
      <c r="L2777" s="173"/>
      <c r="M2777" s="61"/>
      <c r="N2777" s="54"/>
      <c r="O2777" s="65"/>
      <c r="P2777" s="66"/>
      <c r="Q2777" s="66"/>
      <c r="R2777" s="143"/>
      <c r="S2777" s="174"/>
      <c r="T2777" s="175"/>
      <c r="U2777" s="61"/>
      <c r="V2777" s="67"/>
      <c r="W2777" s="66"/>
      <c r="X2777" s="68"/>
      <c r="Y2777" s="66"/>
      <c r="Z2777" s="66"/>
      <c r="AA2777" s="143"/>
      <c r="AB2777" s="174"/>
      <c r="AC2777" s="1"/>
      <c r="AD2777" s="57"/>
      <c r="AE2777" s="57"/>
      <c r="AF2777" s="57"/>
      <c r="AG2777" s="57"/>
    </row>
    <row r="2778" spans="1:33" x14ac:dyDescent="0.25">
      <c r="A2778" s="63"/>
      <c r="B2778" s="87"/>
      <c r="C2778" s="67"/>
      <c r="D2778" s="67"/>
      <c r="E2778" s="67"/>
      <c r="F2778" s="67"/>
      <c r="G2778" s="67"/>
      <c r="H2778" s="67"/>
      <c r="I2778" s="67"/>
      <c r="J2778" s="87"/>
      <c r="K2778" s="87"/>
      <c r="L2778" s="173"/>
      <c r="M2778" s="61"/>
      <c r="N2778" s="54"/>
      <c r="O2778" s="65"/>
      <c r="P2778" s="66"/>
      <c r="Q2778" s="66"/>
      <c r="R2778" s="143"/>
      <c r="S2778" s="174"/>
      <c r="T2778" s="175"/>
      <c r="U2778" s="61"/>
      <c r="V2778" s="67"/>
      <c r="W2778" s="66"/>
      <c r="X2778" s="68"/>
      <c r="Y2778" s="66"/>
      <c r="Z2778" s="66"/>
      <c r="AA2778" s="143"/>
      <c r="AB2778" s="174"/>
      <c r="AC2778" s="1"/>
      <c r="AD2778" s="57"/>
      <c r="AE2778" s="57"/>
      <c r="AF2778" s="57"/>
      <c r="AG2778" s="57"/>
    </row>
    <row r="2779" spans="1:33" x14ac:dyDescent="0.25">
      <c r="A2779" s="63"/>
      <c r="B2779" s="87"/>
      <c r="C2779" s="67"/>
      <c r="D2779" s="67"/>
      <c r="E2779" s="67"/>
      <c r="F2779" s="67"/>
      <c r="G2779" s="67"/>
      <c r="H2779" s="67"/>
      <c r="I2779" s="67"/>
      <c r="J2779" s="87"/>
      <c r="K2779" s="87"/>
      <c r="L2779" s="173"/>
      <c r="M2779" s="61"/>
      <c r="N2779" s="54"/>
      <c r="O2779" s="65"/>
      <c r="P2779" s="66"/>
      <c r="Q2779" s="66"/>
      <c r="R2779" s="143"/>
      <c r="S2779" s="174"/>
      <c r="T2779" s="175"/>
      <c r="U2779" s="61"/>
      <c r="V2779" s="67"/>
      <c r="W2779" s="66"/>
      <c r="X2779" s="68"/>
      <c r="Y2779" s="66"/>
      <c r="Z2779" s="66"/>
      <c r="AA2779" s="143"/>
      <c r="AB2779" s="174"/>
      <c r="AC2779" s="1"/>
      <c r="AD2779" s="57"/>
      <c r="AE2779" s="57"/>
      <c r="AF2779" s="57"/>
      <c r="AG2779" s="57"/>
    </row>
    <row r="2780" spans="1:33" x14ac:dyDescent="0.25">
      <c r="A2780" s="63"/>
      <c r="B2780" s="87"/>
      <c r="C2780" s="67"/>
      <c r="D2780" s="67"/>
      <c r="E2780" s="67"/>
      <c r="F2780" s="67"/>
      <c r="G2780" s="67"/>
      <c r="H2780" s="67"/>
      <c r="I2780" s="67"/>
      <c r="J2780" s="87"/>
      <c r="K2780" s="87"/>
      <c r="L2780" s="173"/>
      <c r="M2780" s="61"/>
      <c r="N2780" s="54"/>
      <c r="O2780" s="65"/>
      <c r="P2780" s="66"/>
      <c r="Q2780" s="66"/>
      <c r="R2780" s="143"/>
      <c r="S2780" s="174"/>
      <c r="T2780" s="175"/>
      <c r="U2780" s="61"/>
      <c r="V2780" s="67"/>
      <c r="W2780" s="66"/>
      <c r="X2780" s="68"/>
      <c r="Y2780" s="66"/>
      <c r="Z2780" s="66"/>
      <c r="AA2780" s="143"/>
      <c r="AB2780" s="174"/>
      <c r="AC2780" s="1"/>
      <c r="AD2780" s="57"/>
      <c r="AE2780" s="57"/>
      <c r="AF2780" s="57"/>
      <c r="AG2780" s="57"/>
    </row>
    <row r="2781" spans="1:33" x14ac:dyDescent="0.25">
      <c r="A2781" s="63"/>
      <c r="B2781" s="87"/>
      <c r="C2781" s="67"/>
      <c r="D2781" s="67"/>
      <c r="E2781" s="67"/>
      <c r="F2781" s="67"/>
      <c r="G2781" s="67"/>
      <c r="H2781" s="67"/>
      <c r="I2781" s="67"/>
      <c r="J2781" s="87"/>
      <c r="K2781" s="87"/>
      <c r="L2781" s="173"/>
      <c r="M2781" s="61"/>
      <c r="N2781" s="54"/>
      <c r="O2781" s="65"/>
      <c r="P2781" s="66"/>
      <c r="Q2781" s="66"/>
      <c r="R2781" s="143"/>
      <c r="S2781" s="174"/>
      <c r="T2781" s="175"/>
      <c r="U2781" s="61"/>
      <c r="V2781" s="67"/>
      <c r="W2781" s="66"/>
      <c r="X2781" s="68"/>
      <c r="Y2781" s="66"/>
      <c r="Z2781" s="66"/>
      <c r="AA2781" s="143"/>
      <c r="AB2781" s="174"/>
      <c r="AC2781" s="1"/>
      <c r="AD2781" s="57"/>
      <c r="AE2781" s="57"/>
      <c r="AF2781" s="57"/>
      <c r="AG2781" s="57"/>
    </row>
    <row r="2782" spans="1:33" x14ac:dyDescent="0.25">
      <c r="A2782" s="63"/>
      <c r="B2782" s="87"/>
      <c r="C2782" s="67"/>
      <c r="D2782" s="67"/>
      <c r="E2782" s="67"/>
      <c r="F2782" s="67"/>
      <c r="G2782" s="67"/>
      <c r="H2782" s="67"/>
      <c r="I2782" s="67"/>
      <c r="J2782" s="87"/>
      <c r="K2782" s="87"/>
      <c r="L2782" s="173"/>
      <c r="M2782" s="61"/>
      <c r="N2782" s="54"/>
      <c r="O2782" s="65"/>
      <c r="P2782" s="66"/>
      <c r="Q2782" s="66"/>
      <c r="R2782" s="143"/>
      <c r="S2782" s="174"/>
      <c r="T2782" s="175"/>
      <c r="U2782" s="61"/>
      <c r="V2782" s="67"/>
      <c r="W2782" s="66"/>
      <c r="X2782" s="68"/>
      <c r="Y2782" s="66"/>
      <c r="Z2782" s="66"/>
      <c r="AA2782" s="143"/>
      <c r="AB2782" s="174"/>
      <c r="AC2782" s="1"/>
      <c r="AD2782" s="57"/>
      <c r="AE2782" s="57"/>
      <c r="AF2782" s="57"/>
      <c r="AG2782" s="57"/>
    </row>
    <row r="2783" spans="1:33" x14ac:dyDescent="0.25">
      <c r="A2783" s="63"/>
      <c r="B2783" s="87"/>
      <c r="C2783" s="67"/>
      <c r="D2783" s="67"/>
      <c r="E2783" s="67"/>
      <c r="F2783" s="67"/>
      <c r="G2783" s="67"/>
      <c r="H2783" s="67"/>
      <c r="I2783" s="67"/>
      <c r="J2783" s="87"/>
      <c r="K2783" s="87"/>
      <c r="L2783" s="173"/>
      <c r="M2783" s="61"/>
      <c r="N2783" s="54"/>
      <c r="O2783" s="65"/>
      <c r="P2783" s="66"/>
      <c r="Q2783" s="66"/>
      <c r="R2783" s="143"/>
      <c r="S2783" s="174"/>
      <c r="T2783" s="175"/>
      <c r="U2783" s="61"/>
      <c r="V2783" s="67"/>
      <c r="W2783" s="66"/>
      <c r="X2783" s="68"/>
      <c r="Y2783" s="66"/>
      <c r="Z2783" s="66"/>
      <c r="AA2783" s="143"/>
      <c r="AB2783" s="174"/>
      <c r="AC2783" s="1"/>
      <c r="AD2783" s="57"/>
      <c r="AE2783" s="57"/>
      <c r="AF2783" s="57"/>
      <c r="AG2783" s="57"/>
    </row>
    <row r="2784" spans="1:33" x14ac:dyDescent="0.25">
      <c r="A2784" s="63"/>
      <c r="B2784" s="87"/>
      <c r="C2784" s="67"/>
      <c r="D2784" s="67"/>
      <c r="E2784" s="67"/>
      <c r="F2784" s="67"/>
      <c r="G2784" s="67"/>
      <c r="H2784" s="67"/>
      <c r="I2784" s="67"/>
      <c r="J2784" s="87"/>
      <c r="K2784" s="87"/>
      <c r="L2784" s="173"/>
      <c r="M2784" s="61"/>
      <c r="N2784" s="54"/>
      <c r="O2784" s="65"/>
      <c r="P2784" s="66"/>
      <c r="Q2784" s="66"/>
      <c r="R2784" s="143"/>
      <c r="S2784" s="174"/>
      <c r="T2784" s="175"/>
      <c r="U2784" s="61"/>
      <c r="V2784" s="67"/>
      <c r="W2784" s="66"/>
      <c r="X2784" s="68"/>
      <c r="Y2784" s="66"/>
      <c r="Z2784" s="66"/>
      <c r="AA2784" s="143"/>
      <c r="AB2784" s="174"/>
      <c r="AC2784" s="1"/>
      <c r="AD2784" s="57"/>
      <c r="AE2784" s="57"/>
      <c r="AF2784" s="57"/>
      <c r="AG2784" s="57"/>
    </row>
    <row r="2785" spans="1:33" x14ac:dyDescent="0.25">
      <c r="A2785" s="63"/>
      <c r="B2785" s="87"/>
      <c r="C2785" s="67"/>
      <c r="D2785" s="67"/>
      <c r="E2785" s="67"/>
      <c r="F2785" s="67"/>
      <c r="G2785" s="67"/>
      <c r="H2785" s="67"/>
      <c r="I2785" s="67"/>
      <c r="J2785" s="87"/>
      <c r="K2785" s="87"/>
      <c r="L2785" s="173"/>
      <c r="M2785" s="61"/>
      <c r="N2785" s="54"/>
      <c r="O2785" s="65"/>
      <c r="P2785" s="66"/>
      <c r="Q2785" s="66"/>
      <c r="R2785" s="143"/>
      <c r="S2785" s="174"/>
      <c r="T2785" s="175"/>
      <c r="U2785" s="61"/>
      <c r="V2785" s="67"/>
      <c r="W2785" s="66"/>
      <c r="X2785" s="68"/>
      <c r="Y2785" s="66"/>
      <c r="Z2785" s="66"/>
      <c r="AA2785" s="143"/>
      <c r="AB2785" s="174"/>
      <c r="AC2785" s="1"/>
      <c r="AD2785" s="57"/>
      <c r="AE2785" s="57"/>
      <c r="AF2785" s="57"/>
      <c r="AG2785" s="57"/>
    </row>
    <row r="2786" spans="1:33" x14ac:dyDescent="0.25">
      <c r="A2786" s="63"/>
      <c r="B2786" s="87"/>
      <c r="C2786" s="67"/>
      <c r="D2786" s="67"/>
      <c r="E2786" s="67"/>
      <c r="F2786" s="67"/>
      <c r="G2786" s="67"/>
      <c r="H2786" s="67"/>
      <c r="I2786" s="67"/>
      <c r="J2786" s="87"/>
      <c r="K2786" s="87"/>
      <c r="L2786" s="173"/>
      <c r="M2786" s="61"/>
      <c r="N2786" s="54"/>
      <c r="O2786" s="65"/>
      <c r="P2786" s="66"/>
      <c r="Q2786" s="66"/>
      <c r="R2786" s="143"/>
      <c r="S2786" s="174"/>
      <c r="T2786" s="175"/>
      <c r="U2786" s="61"/>
      <c r="V2786" s="67"/>
      <c r="W2786" s="66"/>
      <c r="X2786" s="68"/>
      <c r="Y2786" s="66"/>
      <c r="Z2786" s="66"/>
      <c r="AA2786" s="143"/>
      <c r="AB2786" s="174"/>
      <c r="AC2786" s="1"/>
      <c r="AD2786" s="57"/>
      <c r="AE2786" s="57"/>
      <c r="AF2786" s="57"/>
      <c r="AG2786" s="57"/>
    </row>
    <row r="2787" spans="1:33" x14ac:dyDescent="0.25">
      <c r="A2787" s="63"/>
      <c r="B2787" s="87"/>
      <c r="C2787" s="67"/>
      <c r="D2787" s="67"/>
      <c r="E2787" s="67"/>
      <c r="F2787" s="67"/>
      <c r="G2787" s="67"/>
      <c r="H2787" s="67"/>
      <c r="I2787" s="67"/>
      <c r="J2787" s="87"/>
      <c r="K2787" s="87"/>
      <c r="L2787" s="173"/>
      <c r="M2787" s="61"/>
      <c r="N2787" s="54"/>
      <c r="O2787" s="65"/>
      <c r="P2787" s="66"/>
      <c r="Q2787" s="66"/>
      <c r="R2787" s="143"/>
      <c r="S2787" s="174"/>
      <c r="T2787" s="175"/>
      <c r="U2787" s="61"/>
      <c r="V2787" s="67"/>
      <c r="W2787" s="66"/>
      <c r="X2787" s="68"/>
      <c r="Y2787" s="66"/>
      <c r="Z2787" s="66"/>
      <c r="AA2787" s="143"/>
      <c r="AB2787" s="174"/>
      <c r="AC2787" s="1"/>
      <c r="AD2787" s="57"/>
      <c r="AE2787" s="57"/>
      <c r="AF2787" s="57"/>
      <c r="AG2787" s="57"/>
    </row>
    <row r="2788" spans="1:33" x14ac:dyDescent="0.25">
      <c r="A2788" s="63"/>
      <c r="B2788" s="87"/>
      <c r="C2788" s="67"/>
      <c r="D2788" s="67"/>
      <c r="E2788" s="67"/>
      <c r="F2788" s="67"/>
      <c r="G2788" s="67"/>
      <c r="H2788" s="67"/>
      <c r="I2788" s="67"/>
      <c r="J2788" s="87"/>
      <c r="K2788" s="87"/>
      <c r="L2788" s="173"/>
      <c r="M2788" s="61"/>
      <c r="N2788" s="54"/>
      <c r="O2788" s="65"/>
      <c r="P2788" s="66"/>
      <c r="Q2788" s="66"/>
      <c r="R2788" s="143"/>
      <c r="S2788" s="174"/>
      <c r="T2788" s="175"/>
      <c r="U2788" s="61"/>
      <c r="V2788" s="67"/>
      <c r="W2788" s="66"/>
      <c r="X2788" s="68"/>
      <c r="Y2788" s="66"/>
      <c r="Z2788" s="66"/>
      <c r="AA2788" s="143"/>
      <c r="AB2788" s="174"/>
      <c r="AC2788" s="1"/>
      <c r="AD2788" s="57"/>
      <c r="AE2788" s="57"/>
      <c r="AF2788" s="57"/>
      <c r="AG2788" s="57"/>
    </row>
    <row r="2789" spans="1:33" x14ac:dyDescent="0.25">
      <c r="A2789" s="63"/>
      <c r="B2789" s="87"/>
      <c r="C2789" s="67"/>
      <c r="D2789" s="67"/>
      <c r="E2789" s="67"/>
      <c r="F2789" s="67"/>
      <c r="G2789" s="67"/>
      <c r="H2789" s="67"/>
      <c r="I2789" s="67"/>
      <c r="J2789" s="87"/>
      <c r="K2789" s="87"/>
      <c r="L2789" s="173"/>
      <c r="M2789" s="61"/>
      <c r="N2789" s="54"/>
      <c r="O2789" s="65"/>
      <c r="P2789" s="66"/>
      <c r="Q2789" s="66"/>
      <c r="R2789" s="143"/>
      <c r="S2789" s="174"/>
      <c r="T2789" s="175"/>
      <c r="U2789" s="61"/>
      <c r="V2789" s="67"/>
      <c r="W2789" s="66"/>
      <c r="X2789" s="68"/>
      <c r="Y2789" s="66"/>
      <c r="Z2789" s="66"/>
      <c r="AA2789" s="143"/>
      <c r="AB2789" s="174"/>
      <c r="AC2789" s="1"/>
      <c r="AD2789" s="57"/>
      <c r="AE2789" s="57"/>
      <c r="AF2789" s="57"/>
      <c r="AG2789" s="57"/>
    </row>
    <row r="2790" spans="1:33" x14ac:dyDescent="0.25">
      <c r="A2790" s="63"/>
      <c r="B2790" s="87"/>
      <c r="C2790" s="67"/>
      <c r="D2790" s="67"/>
      <c r="E2790" s="67"/>
      <c r="F2790" s="67"/>
      <c r="G2790" s="67"/>
      <c r="H2790" s="67"/>
      <c r="I2790" s="67"/>
      <c r="J2790" s="87"/>
      <c r="K2790" s="87"/>
      <c r="L2790" s="173"/>
      <c r="M2790" s="61"/>
      <c r="N2790" s="54"/>
      <c r="O2790" s="65"/>
      <c r="P2790" s="66"/>
      <c r="Q2790" s="66"/>
      <c r="R2790" s="143"/>
      <c r="S2790" s="174"/>
      <c r="T2790" s="175"/>
      <c r="U2790" s="61"/>
      <c r="V2790" s="67"/>
      <c r="W2790" s="66"/>
      <c r="X2790" s="68"/>
      <c r="Y2790" s="66"/>
      <c r="Z2790" s="66"/>
      <c r="AA2790" s="143"/>
      <c r="AB2790" s="174"/>
      <c r="AC2790" s="1"/>
      <c r="AD2790" s="57"/>
      <c r="AE2790" s="57"/>
      <c r="AF2790" s="57"/>
      <c r="AG2790" s="57"/>
    </row>
    <row r="2791" spans="1:33" x14ac:dyDescent="0.25">
      <c r="A2791" s="63"/>
      <c r="B2791" s="87"/>
      <c r="C2791" s="67"/>
      <c r="D2791" s="67"/>
      <c r="E2791" s="67"/>
      <c r="F2791" s="67"/>
      <c r="G2791" s="67"/>
      <c r="H2791" s="67"/>
      <c r="I2791" s="67"/>
      <c r="J2791" s="87"/>
      <c r="K2791" s="87"/>
      <c r="L2791" s="173"/>
      <c r="M2791" s="61"/>
      <c r="N2791" s="54"/>
      <c r="O2791" s="65"/>
      <c r="P2791" s="66"/>
      <c r="Q2791" s="66"/>
      <c r="R2791" s="143"/>
      <c r="S2791" s="174"/>
      <c r="T2791" s="175"/>
      <c r="U2791" s="61"/>
      <c r="V2791" s="67"/>
      <c r="W2791" s="66"/>
      <c r="X2791" s="68"/>
      <c r="Y2791" s="66"/>
      <c r="Z2791" s="66"/>
      <c r="AA2791" s="143"/>
      <c r="AB2791" s="174"/>
      <c r="AC2791" s="1"/>
      <c r="AD2791" s="57"/>
      <c r="AE2791" s="57"/>
      <c r="AF2791" s="57"/>
      <c r="AG2791" s="57"/>
    </row>
    <row r="2792" spans="1:33" x14ac:dyDescent="0.25">
      <c r="A2792" s="63"/>
      <c r="B2792" s="87"/>
      <c r="C2792" s="67"/>
      <c r="D2792" s="67"/>
      <c r="E2792" s="67"/>
      <c r="F2792" s="67"/>
      <c r="G2792" s="67"/>
      <c r="H2792" s="67"/>
      <c r="I2792" s="67"/>
      <c r="J2792" s="87"/>
      <c r="K2792" s="87"/>
      <c r="L2792" s="173"/>
      <c r="M2792" s="61"/>
      <c r="N2792" s="54"/>
      <c r="O2792" s="65"/>
      <c r="P2792" s="66"/>
      <c r="Q2792" s="66"/>
      <c r="R2792" s="143"/>
      <c r="S2792" s="174"/>
      <c r="T2792" s="175"/>
      <c r="U2792" s="61"/>
      <c r="V2792" s="67"/>
      <c r="W2792" s="66"/>
      <c r="X2792" s="68"/>
      <c r="Y2792" s="66"/>
      <c r="Z2792" s="66"/>
      <c r="AA2792" s="143"/>
      <c r="AB2792" s="174"/>
      <c r="AC2792" s="1"/>
      <c r="AD2792" s="57"/>
      <c r="AE2792" s="57"/>
      <c r="AF2792" s="57"/>
      <c r="AG2792" s="57"/>
    </row>
    <row r="2793" spans="1:33" x14ac:dyDescent="0.25">
      <c r="A2793" s="63"/>
      <c r="B2793" s="87"/>
      <c r="C2793" s="67"/>
      <c r="D2793" s="67"/>
      <c r="E2793" s="67"/>
      <c r="F2793" s="67"/>
      <c r="G2793" s="67"/>
      <c r="H2793" s="67"/>
      <c r="I2793" s="67"/>
      <c r="J2793" s="87"/>
      <c r="K2793" s="87"/>
      <c r="L2793" s="173"/>
      <c r="M2793" s="61"/>
      <c r="N2793" s="54"/>
      <c r="O2793" s="65"/>
      <c r="P2793" s="66"/>
      <c r="Q2793" s="66"/>
      <c r="R2793" s="143"/>
      <c r="S2793" s="174"/>
      <c r="T2793" s="175"/>
      <c r="U2793" s="61"/>
      <c r="V2793" s="67"/>
      <c r="W2793" s="66"/>
      <c r="X2793" s="68"/>
      <c r="Y2793" s="66"/>
      <c r="Z2793" s="66"/>
      <c r="AA2793" s="143"/>
      <c r="AB2793" s="174"/>
      <c r="AC2793" s="1"/>
      <c r="AD2793" s="57"/>
      <c r="AE2793" s="57"/>
      <c r="AF2793" s="57"/>
      <c r="AG2793" s="57"/>
    </row>
    <row r="2794" spans="1:33" x14ac:dyDescent="0.25">
      <c r="A2794" s="63"/>
      <c r="B2794" s="87"/>
      <c r="C2794" s="67"/>
      <c r="D2794" s="67"/>
      <c r="E2794" s="67"/>
      <c r="F2794" s="67"/>
      <c r="G2794" s="67"/>
      <c r="H2794" s="67"/>
      <c r="I2794" s="67"/>
      <c r="J2794" s="87"/>
      <c r="K2794" s="87"/>
      <c r="L2794" s="173"/>
      <c r="M2794" s="61"/>
      <c r="N2794" s="54"/>
      <c r="O2794" s="65"/>
      <c r="P2794" s="66"/>
      <c r="Q2794" s="66"/>
      <c r="R2794" s="143"/>
      <c r="S2794" s="174"/>
      <c r="T2794" s="175"/>
      <c r="U2794" s="61"/>
      <c r="V2794" s="67"/>
      <c r="W2794" s="66"/>
      <c r="X2794" s="68"/>
      <c r="Y2794" s="66"/>
      <c r="Z2794" s="66"/>
      <c r="AA2794" s="143"/>
      <c r="AB2794" s="174"/>
      <c r="AC2794" s="1"/>
      <c r="AD2794" s="57"/>
      <c r="AE2794" s="57"/>
      <c r="AF2794" s="57"/>
      <c r="AG2794" s="57"/>
    </row>
    <row r="2795" spans="1:33" x14ac:dyDescent="0.25">
      <c r="A2795" s="63"/>
      <c r="B2795" s="87"/>
      <c r="C2795" s="67"/>
      <c r="D2795" s="67"/>
      <c r="E2795" s="67"/>
      <c r="F2795" s="67"/>
      <c r="G2795" s="67"/>
      <c r="H2795" s="67"/>
      <c r="I2795" s="67"/>
      <c r="J2795" s="87"/>
      <c r="K2795" s="87"/>
      <c r="L2795" s="173"/>
      <c r="M2795" s="61"/>
      <c r="N2795" s="54"/>
      <c r="O2795" s="65"/>
      <c r="P2795" s="66"/>
      <c r="Q2795" s="66"/>
      <c r="R2795" s="143"/>
      <c r="S2795" s="174"/>
      <c r="T2795" s="175"/>
      <c r="U2795" s="61"/>
      <c r="V2795" s="67"/>
      <c r="W2795" s="66"/>
      <c r="X2795" s="68"/>
      <c r="Y2795" s="66"/>
      <c r="Z2795" s="66"/>
      <c r="AA2795" s="143"/>
      <c r="AB2795" s="174"/>
      <c r="AC2795" s="1"/>
      <c r="AD2795" s="57"/>
      <c r="AE2795" s="57"/>
      <c r="AF2795" s="57"/>
      <c r="AG2795" s="57"/>
    </row>
    <row r="2796" spans="1:33" x14ac:dyDescent="0.25">
      <c r="A2796" s="63"/>
      <c r="B2796" s="87"/>
      <c r="C2796" s="67"/>
      <c r="D2796" s="67"/>
      <c r="E2796" s="67"/>
      <c r="F2796" s="67"/>
      <c r="G2796" s="67"/>
      <c r="H2796" s="67"/>
      <c r="I2796" s="67"/>
      <c r="J2796" s="87"/>
      <c r="K2796" s="87"/>
      <c r="L2796" s="173"/>
      <c r="M2796" s="61"/>
      <c r="N2796" s="54"/>
      <c r="O2796" s="65"/>
      <c r="P2796" s="66"/>
      <c r="Q2796" s="66"/>
      <c r="R2796" s="143"/>
      <c r="S2796" s="174"/>
      <c r="T2796" s="175"/>
      <c r="U2796" s="61"/>
      <c r="V2796" s="67"/>
      <c r="W2796" s="66"/>
      <c r="X2796" s="68"/>
      <c r="Y2796" s="66"/>
      <c r="Z2796" s="66"/>
      <c r="AA2796" s="143"/>
      <c r="AB2796" s="174"/>
      <c r="AC2796" s="1"/>
      <c r="AD2796" s="57"/>
      <c r="AE2796" s="57"/>
      <c r="AF2796" s="57"/>
      <c r="AG2796" s="57"/>
    </row>
    <row r="2797" spans="1:33" x14ac:dyDescent="0.25">
      <c r="A2797" s="63"/>
      <c r="B2797" s="87"/>
      <c r="C2797" s="67"/>
      <c r="D2797" s="67"/>
      <c r="E2797" s="67"/>
      <c r="F2797" s="67"/>
      <c r="G2797" s="67"/>
      <c r="H2797" s="67"/>
      <c r="I2797" s="67"/>
      <c r="J2797" s="87"/>
      <c r="K2797" s="87"/>
      <c r="L2797" s="173"/>
      <c r="M2797" s="61"/>
      <c r="N2797" s="54"/>
      <c r="O2797" s="65"/>
      <c r="P2797" s="66"/>
      <c r="Q2797" s="66"/>
      <c r="R2797" s="143"/>
      <c r="S2797" s="174"/>
      <c r="T2797" s="175"/>
      <c r="U2797" s="61"/>
      <c r="V2797" s="67"/>
      <c r="W2797" s="66"/>
      <c r="X2797" s="68"/>
      <c r="Y2797" s="66"/>
      <c r="Z2797" s="66"/>
      <c r="AA2797" s="143"/>
      <c r="AB2797" s="174"/>
      <c r="AC2797" s="1"/>
      <c r="AD2797" s="57"/>
      <c r="AE2797" s="57"/>
      <c r="AF2797" s="57"/>
      <c r="AG2797" s="57"/>
    </row>
    <row r="2798" spans="1:33" x14ac:dyDescent="0.25">
      <c r="A2798" s="63"/>
      <c r="B2798" s="87"/>
      <c r="C2798" s="67"/>
      <c r="D2798" s="67"/>
      <c r="E2798" s="67"/>
      <c r="F2798" s="67"/>
      <c r="G2798" s="67"/>
      <c r="H2798" s="67"/>
      <c r="I2798" s="67"/>
      <c r="J2798" s="87"/>
      <c r="K2798" s="87"/>
      <c r="L2798" s="173"/>
      <c r="M2798" s="61"/>
      <c r="N2798" s="54"/>
      <c r="O2798" s="65"/>
      <c r="P2798" s="66"/>
      <c r="Q2798" s="66"/>
      <c r="R2798" s="143"/>
      <c r="S2798" s="174"/>
      <c r="T2798" s="175"/>
      <c r="U2798" s="61"/>
      <c r="V2798" s="67"/>
      <c r="W2798" s="66"/>
      <c r="X2798" s="68"/>
      <c r="Y2798" s="66"/>
      <c r="Z2798" s="66"/>
      <c r="AA2798" s="143"/>
      <c r="AB2798" s="174"/>
      <c r="AC2798" s="1"/>
      <c r="AD2798" s="57"/>
      <c r="AE2798" s="57"/>
      <c r="AF2798" s="57"/>
      <c r="AG2798" s="57"/>
    </row>
    <row r="2799" spans="1:33" x14ac:dyDescent="0.25">
      <c r="A2799" s="63"/>
      <c r="B2799" s="87"/>
      <c r="C2799" s="67"/>
      <c r="D2799" s="67"/>
      <c r="E2799" s="67"/>
      <c r="F2799" s="67"/>
      <c r="G2799" s="67"/>
      <c r="H2799" s="67"/>
      <c r="I2799" s="67"/>
      <c r="J2799" s="87"/>
      <c r="K2799" s="87"/>
      <c r="L2799" s="173"/>
      <c r="M2799" s="61"/>
      <c r="N2799" s="54"/>
      <c r="O2799" s="65"/>
      <c r="P2799" s="66"/>
      <c r="Q2799" s="66"/>
      <c r="R2799" s="143"/>
      <c r="S2799" s="174"/>
      <c r="T2799" s="175"/>
      <c r="U2799" s="61"/>
      <c r="V2799" s="67"/>
      <c r="W2799" s="66"/>
      <c r="X2799" s="68"/>
      <c r="Y2799" s="66"/>
      <c r="Z2799" s="66"/>
      <c r="AA2799" s="143"/>
      <c r="AB2799" s="174"/>
      <c r="AC2799" s="1"/>
      <c r="AD2799" s="57"/>
      <c r="AE2799" s="57"/>
      <c r="AF2799" s="57"/>
      <c r="AG2799" s="57"/>
    </row>
    <row r="2800" spans="1:33" x14ac:dyDescent="0.25">
      <c r="A2800" s="63"/>
      <c r="B2800" s="87"/>
      <c r="C2800" s="67"/>
      <c r="D2800" s="67"/>
      <c r="E2800" s="67"/>
      <c r="F2800" s="67"/>
      <c r="G2800" s="67"/>
      <c r="H2800" s="67"/>
      <c r="I2800" s="67"/>
      <c r="J2800" s="87"/>
      <c r="K2800" s="87"/>
      <c r="L2800" s="173"/>
      <c r="M2800" s="61"/>
      <c r="N2800" s="54"/>
      <c r="O2800" s="65"/>
      <c r="P2800" s="66"/>
      <c r="Q2800" s="66"/>
      <c r="R2800" s="143"/>
      <c r="S2800" s="174"/>
      <c r="T2800" s="175"/>
      <c r="U2800" s="61"/>
      <c r="V2800" s="67"/>
      <c r="W2800" s="66"/>
      <c r="X2800" s="68"/>
      <c r="Y2800" s="66"/>
      <c r="Z2800" s="66"/>
      <c r="AA2800" s="143"/>
      <c r="AB2800" s="174"/>
      <c r="AC2800" s="1"/>
      <c r="AD2800" s="57"/>
      <c r="AE2800" s="57"/>
      <c r="AF2800" s="57"/>
      <c r="AG2800" s="57"/>
    </row>
    <row r="2801" spans="1:33" x14ac:dyDescent="0.25">
      <c r="A2801" s="63"/>
      <c r="B2801" s="87"/>
      <c r="C2801" s="67"/>
      <c r="D2801" s="67"/>
      <c r="E2801" s="67"/>
      <c r="F2801" s="67"/>
      <c r="G2801" s="67"/>
      <c r="H2801" s="67"/>
      <c r="I2801" s="67"/>
      <c r="J2801" s="87"/>
      <c r="K2801" s="87"/>
      <c r="L2801" s="173"/>
      <c r="M2801" s="61"/>
      <c r="N2801" s="54"/>
      <c r="O2801" s="65"/>
      <c r="P2801" s="66"/>
      <c r="Q2801" s="66"/>
      <c r="R2801" s="143"/>
      <c r="S2801" s="174"/>
      <c r="T2801" s="175"/>
      <c r="U2801" s="61"/>
      <c r="V2801" s="67"/>
      <c r="W2801" s="66"/>
      <c r="X2801" s="68"/>
      <c r="Y2801" s="66"/>
      <c r="Z2801" s="66"/>
      <c r="AA2801" s="143"/>
      <c r="AB2801" s="174"/>
      <c r="AC2801" s="1"/>
      <c r="AD2801" s="57"/>
      <c r="AE2801" s="57"/>
      <c r="AF2801" s="57"/>
      <c r="AG2801" s="57"/>
    </row>
    <row r="2802" spans="1:33" x14ac:dyDescent="0.25">
      <c r="A2802" s="63"/>
      <c r="B2802" s="87"/>
      <c r="C2802" s="67"/>
      <c r="D2802" s="67"/>
      <c r="E2802" s="67"/>
      <c r="F2802" s="67"/>
      <c r="G2802" s="67"/>
      <c r="H2802" s="67"/>
      <c r="I2802" s="67"/>
      <c r="J2802" s="87"/>
      <c r="K2802" s="87"/>
      <c r="L2802" s="173"/>
      <c r="M2802" s="61"/>
      <c r="N2802" s="54"/>
      <c r="O2802" s="65"/>
      <c r="P2802" s="66"/>
      <c r="Q2802" s="66"/>
      <c r="R2802" s="143"/>
      <c r="S2802" s="174"/>
      <c r="T2802" s="175"/>
      <c r="U2802" s="61"/>
      <c r="V2802" s="67"/>
      <c r="W2802" s="66"/>
      <c r="X2802" s="68"/>
      <c r="Y2802" s="66"/>
      <c r="Z2802" s="66"/>
      <c r="AA2802" s="143"/>
      <c r="AB2802" s="174"/>
      <c r="AC2802" s="1"/>
      <c r="AD2802" s="57"/>
      <c r="AE2802" s="57"/>
      <c r="AF2802" s="57"/>
      <c r="AG2802" s="57"/>
    </row>
    <row r="2803" spans="1:33" x14ac:dyDescent="0.25">
      <c r="A2803" s="63"/>
      <c r="B2803" s="87"/>
      <c r="C2803" s="67"/>
      <c r="D2803" s="67"/>
      <c r="E2803" s="67"/>
      <c r="F2803" s="67"/>
      <c r="G2803" s="67"/>
      <c r="H2803" s="67"/>
      <c r="I2803" s="67"/>
      <c r="J2803" s="87"/>
      <c r="K2803" s="87"/>
      <c r="L2803" s="173"/>
      <c r="M2803" s="61"/>
      <c r="N2803" s="54"/>
      <c r="O2803" s="65"/>
      <c r="P2803" s="66"/>
      <c r="Q2803" s="66"/>
      <c r="R2803" s="143"/>
      <c r="S2803" s="174"/>
      <c r="T2803" s="175"/>
      <c r="U2803" s="61"/>
      <c r="V2803" s="67"/>
      <c r="W2803" s="66"/>
      <c r="X2803" s="68"/>
      <c r="Y2803" s="66"/>
      <c r="Z2803" s="66"/>
      <c r="AA2803" s="143"/>
      <c r="AB2803" s="174"/>
      <c r="AC2803" s="1"/>
      <c r="AD2803" s="57"/>
      <c r="AE2803" s="57"/>
      <c r="AF2803" s="57"/>
      <c r="AG2803" s="57"/>
    </row>
    <row r="2804" spans="1:33" x14ac:dyDescent="0.25">
      <c r="A2804" s="63"/>
      <c r="B2804" s="87"/>
      <c r="C2804" s="67"/>
      <c r="D2804" s="67"/>
      <c r="E2804" s="67"/>
      <c r="F2804" s="67"/>
      <c r="G2804" s="67"/>
      <c r="H2804" s="67"/>
      <c r="I2804" s="67"/>
      <c r="J2804" s="87"/>
      <c r="K2804" s="87"/>
      <c r="L2804" s="173"/>
      <c r="M2804" s="61"/>
      <c r="N2804" s="54"/>
      <c r="O2804" s="65"/>
      <c r="P2804" s="66"/>
      <c r="Q2804" s="66"/>
      <c r="R2804" s="143"/>
      <c r="S2804" s="174"/>
      <c r="T2804" s="175"/>
      <c r="U2804" s="61"/>
      <c r="V2804" s="67"/>
      <c r="W2804" s="66"/>
      <c r="X2804" s="68"/>
      <c r="Y2804" s="66"/>
      <c r="Z2804" s="66"/>
      <c r="AA2804" s="143"/>
      <c r="AB2804" s="174"/>
      <c r="AC2804" s="1"/>
      <c r="AD2804" s="57"/>
      <c r="AE2804" s="57"/>
      <c r="AF2804" s="57"/>
      <c r="AG2804" s="57"/>
    </row>
    <row r="2805" spans="1:33" x14ac:dyDescent="0.25">
      <c r="A2805" s="63"/>
      <c r="B2805" s="87"/>
      <c r="C2805" s="67"/>
      <c r="D2805" s="67"/>
      <c r="E2805" s="67"/>
      <c r="F2805" s="67"/>
      <c r="G2805" s="67"/>
      <c r="H2805" s="67"/>
      <c r="I2805" s="67"/>
      <c r="J2805" s="87"/>
      <c r="K2805" s="87"/>
      <c r="L2805" s="173"/>
      <c r="M2805" s="61"/>
      <c r="N2805" s="54"/>
      <c r="O2805" s="65"/>
      <c r="P2805" s="66"/>
      <c r="Q2805" s="66"/>
      <c r="R2805" s="143"/>
      <c r="S2805" s="174"/>
      <c r="T2805" s="175"/>
      <c r="U2805" s="61"/>
      <c r="V2805" s="67"/>
      <c r="W2805" s="66"/>
      <c r="X2805" s="68"/>
      <c r="Y2805" s="66"/>
      <c r="Z2805" s="66"/>
      <c r="AA2805" s="143"/>
      <c r="AB2805" s="174"/>
      <c r="AC2805" s="1"/>
      <c r="AD2805" s="57"/>
      <c r="AE2805" s="57"/>
      <c r="AF2805" s="57"/>
      <c r="AG2805" s="57"/>
    </row>
    <row r="2806" spans="1:33" x14ac:dyDescent="0.25">
      <c r="A2806" s="63"/>
      <c r="B2806" s="87"/>
      <c r="C2806" s="67"/>
      <c r="D2806" s="67"/>
      <c r="E2806" s="67"/>
      <c r="F2806" s="67"/>
      <c r="G2806" s="67"/>
      <c r="H2806" s="67"/>
      <c r="I2806" s="67"/>
      <c r="J2806" s="87"/>
      <c r="K2806" s="87"/>
      <c r="L2806" s="173"/>
      <c r="M2806" s="61"/>
      <c r="N2806" s="54"/>
      <c r="O2806" s="65"/>
      <c r="P2806" s="66"/>
      <c r="Q2806" s="66"/>
      <c r="R2806" s="143"/>
      <c r="S2806" s="174"/>
      <c r="T2806" s="175"/>
      <c r="U2806" s="61"/>
      <c r="V2806" s="67"/>
      <c r="W2806" s="66"/>
      <c r="X2806" s="68"/>
      <c r="Y2806" s="66"/>
      <c r="Z2806" s="66"/>
      <c r="AA2806" s="143"/>
      <c r="AB2806" s="174"/>
      <c r="AC2806" s="1"/>
      <c r="AD2806" s="57"/>
      <c r="AE2806" s="57"/>
      <c r="AF2806" s="57"/>
      <c r="AG2806" s="57"/>
    </row>
    <row r="2807" spans="1:33" x14ac:dyDescent="0.25">
      <c r="A2807" s="63"/>
      <c r="B2807" s="87"/>
      <c r="C2807" s="67"/>
      <c r="D2807" s="67"/>
      <c r="E2807" s="67"/>
      <c r="F2807" s="67"/>
      <c r="G2807" s="67"/>
      <c r="H2807" s="67"/>
      <c r="I2807" s="67"/>
      <c r="J2807" s="87"/>
      <c r="K2807" s="87"/>
      <c r="L2807" s="173"/>
      <c r="M2807" s="61"/>
      <c r="N2807" s="54"/>
      <c r="O2807" s="65"/>
      <c r="P2807" s="66"/>
      <c r="Q2807" s="66"/>
      <c r="R2807" s="143"/>
      <c r="S2807" s="174"/>
      <c r="T2807" s="175"/>
      <c r="U2807" s="61"/>
      <c r="V2807" s="67"/>
      <c r="W2807" s="66"/>
      <c r="X2807" s="68"/>
      <c r="Y2807" s="66"/>
      <c r="Z2807" s="66"/>
      <c r="AA2807" s="143"/>
      <c r="AB2807" s="174"/>
      <c r="AC2807" s="1"/>
      <c r="AD2807" s="57"/>
      <c r="AE2807" s="57"/>
      <c r="AF2807" s="57"/>
      <c r="AG2807" s="57"/>
    </row>
    <row r="2808" spans="1:33" x14ac:dyDescent="0.25">
      <c r="A2808" s="63"/>
      <c r="B2808" s="87"/>
      <c r="C2808" s="67"/>
      <c r="D2808" s="67"/>
      <c r="E2808" s="67"/>
      <c r="F2808" s="67"/>
      <c r="G2808" s="67"/>
      <c r="H2808" s="67"/>
      <c r="I2808" s="67"/>
      <c r="J2808" s="87"/>
      <c r="K2808" s="87"/>
      <c r="L2808" s="173"/>
      <c r="M2808" s="61"/>
      <c r="N2808" s="54"/>
      <c r="O2808" s="65"/>
      <c r="P2808" s="66"/>
      <c r="Q2808" s="66"/>
      <c r="R2808" s="143"/>
      <c r="S2808" s="174"/>
      <c r="T2808" s="175"/>
      <c r="U2808" s="61"/>
      <c r="V2808" s="67"/>
      <c r="W2808" s="66"/>
      <c r="X2808" s="68"/>
      <c r="Y2808" s="66"/>
      <c r="Z2808" s="66"/>
      <c r="AA2808" s="143"/>
      <c r="AB2808" s="174"/>
      <c r="AC2808" s="1"/>
      <c r="AD2808" s="57"/>
      <c r="AE2808" s="57"/>
      <c r="AF2808" s="57"/>
      <c r="AG2808" s="57"/>
    </row>
    <row r="2809" spans="1:33" x14ac:dyDescent="0.25">
      <c r="A2809" s="63"/>
      <c r="B2809" s="87"/>
      <c r="C2809" s="67"/>
      <c r="D2809" s="67"/>
      <c r="E2809" s="67"/>
      <c r="F2809" s="67"/>
      <c r="G2809" s="67"/>
      <c r="H2809" s="67"/>
      <c r="I2809" s="67"/>
      <c r="J2809" s="87"/>
      <c r="K2809" s="87"/>
      <c r="L2809" s="173"/>
      <c r="M2809" s="61"/>
      <c r="N2809" s="54"/>
      <c r="O2809" s="65"/>
      <c r="P2809" s="66"/>
      <c r="Q2809" s="66"/>
      <c r="R2809" s="143"/>
      <c r="S2809" s="174"/>
      <c r="T2809" s="175"/>
      <c r="U2809" s="61"/>
      <c r="V2809" s="67"/>
      <c r="W2809" s="66"/>
      <c r="X2809" s="68"/>
      <c r="Y2809" s="66"/>
      <c r="Z2809" s="66"/>
      <c r="AA2809" s="143"/>
      <c r="AB2809" s="174"/>
      <c r="AC2809" s="1"/>
      <c r="AD2809" s="57"/>
      <c r="AE2809" s="57"/>
      <c r="AF2809" s="57"/>
      <c r="AG2809" s="57"/>
    </row>
    <row r="2810" spans="1:33" x14ac:dyDescent="0.25">
      <c r="A2810" s="63"/>
      <c r="B2810" s="87"/>
      <c r="C2810" s="67"/>
      <c r="D2810" s="67"/>
      <c r="E2810" s="67"/>
      <c r="F2810" s="67"/>
      <c r="G2810" s="67"/>
      <c r="H2810" s="67"/>
      <c r="I2810" s="67"/>
      <c r="J2810" s="87"/>
      <c r="K2810" s="87"/>
      <c r="L2810" s="173"/>
      <c r="M2810" s="61"/>
      <c r="N2810" s="54"/>
      <c r="O2810" s="65"/>
      <c r="P2810" s="66"/>
      <c r="Q2810" s="66"/>
      <c r="R2810" s="143"/>
      <c r="S2810" s="174"/>
      <c r="T2810" s="175"/>
      <c r="U2810" s="61"/>
      <c r="V2810" s="67"/>
      <c r="W2810" s="66"/>
      <c r="X2810" s="68"/>
      <c r="Y2810" s="66"/>
      <c r="Z2810" s="66"/>
      <c r="AA2810" s="143"/>
      <c r="AB2810" s="174"/>
      <c r="AC2810" s="1"/>
      <c r="AD2810" s="57"/>
      <c r="AE2810" s="57"/>
      <c r="AF2810" s="57"/>
      <c r="AG2810" s="57"/>
    </row>
    <row r="2811" spans="1:33" x14ac:dyDescent="0.25">
      <c r="A2811" s="50"/>
      <c r="B2811" s="87"/>
      <c r="C2811" s="67"/>
      <c r="D2811" s="67"/>
      <c r="E2811" s="67"/>
      <c r="F2811" s="67"/>
      <c r="G2811" s="67"/>
      <c r="H2811" s="67"/>
      <c r="I2811" s="67"/>
      <c r="J2811" s="87"/>
      <c r="K2811" s="87"/>
      <c r="L2811" s="173"/>
      <c r="M2811" s="61"/>
      <c r="N2811" s="54"/>
      <c r="O2811" s="65"/>
      <c r="P2811" s="66"/>
      <c r="Q2811" s="66"/>
      <c r="R2811" s="143"/>
      <c r="S2811" s="174"/>
      <c r="T2811" s="175"/>
      <c r="U2811" s="61"/>
      <c r="V2811" s="67"/>
      <c r="W2811" s="66"/>
      <c r="X2811" s="68"/>
      <c r="Y2811" s="66"/>
      <c r="Z2811" s="66"/>
      <c r="AA2811" s="143"/>
      <c r="AB2811" s="174"/>
      <c r="AC2811" s="1"/>
      <c r="AD2811" s="57"/>
      <c r="AE2811" s="57"/>
      <c r="AF2811" s="57"/>
      <c r="AG2811" s="57"/>
    </row>
    <row r="2812" spans="1:33" x14ac:dyDescent="0.25">
      <c r="A2812" s="50"/>
      <c r="B2812" s="87"/>
      <c r="C2812" s="67"/>
      <c r="D2812" s="67"/>
      <c r="E2812" s="67"/>
      <c r="F2812" s="67"/>
      <c r="G2812" s="67"/>
      <c r="H2812" s="67"/>
      <c r="I2812" s="67"/>
      <c r="J2812" s="87"/>
      <c r="K2812" s="87"/>
      <c r="L2812" s="173"/>
      <c r="M2812" s="61"/>
      <c r="N2812" s="54"/>
      <c r="O2812" s="65"/>
      <c r="P2812" s="66"/>
      <c r="Q2812" s="66"/>
      <c r="R2812" s="143"/>
      <c r="S2812" s="174"/>
      <c r="T2812" s="175"/>
      <c r="U2812" s="61"/>
      <c r="V2812" s="67"/>
      <c r="W2812" s="66"/>
      <c r="X2812" s="68"/>
      <c r="Y2812" s="66"/>
      <c r="Z2812" s="66"/>
      <c r="AA2812" s="143"/>
      <c r="AB2812" s="174"/>
      <c r="AC2812" s="1"/>
      <c r="AD2812" s="57"/>
      <c r="AE2812" s="57"/>
      <c r="AF2812" s="57"/>
      <c r="AG2812" s="57"/>
    </row>
    <row r="2813" spans="1:33" x14ac:dyDescent="0.25">
      <c r="A2813" s="50"/>
      <c r="B2813" s="87"/>
      <c r="C2813" s="67"/>
      <c r="D2813" s="67"/>
      <c r="E2813" s="67"/>
      <c r="F2813" s="67"/>
      <c r="G2813" s="67"/>
      <c r="H2813" s="67"/>
      <c r="I2813" s="67"/>
      <c r="J2813" s="87"/>
      <c r="K2813" s="87"/>
      <c r="L2813" s="173"/>
      <c r="M2813" s="61"/>
      <c r="N2813" s="54"/>
      <c r="O2813" s="65"/>
      <c r="P2813" s="66"/>
      <c r="Q2813" s="66"/>
      <c r="R2813" s="143"/>
      <c r="S2813" s="174"/>
      <c r="T2813" s="175"/>
      <c r="U2813" s="61"/>
      <c r="V2813" s="67"/>
      <c r="W2813" s="66"/>
      <c r="X2813" s="68"/>
      <c r="Y2813" s="66"/>
      <c r="Z2813" s="66"/>
      <c r="AA2813" s="143"/>
      <c r="AB2813" s="174"/>
      <c r="AC2813" s="1"/>
      <c r="AD2813" s="57"/>
      <c r="AE2813" s="57"/>
      <c r="AF2813" s="57"/>
      <c r="AG2813" s="57"/>
    </row>
    <row r="2814" spans="1:33" x14ac:dyDescent="0.25">
      <c r="A2814" s="50"/>
      <c r="B2814" s="87"/>
      <c r="C2814" s="67"/>
      <c r="D2814" s="67"/>
      <c r="E2814" s="67"/>
      <c r="F2814" s="67"/>
      <c r="G2814" s="67"/>
      <c r="H2814" s="67"/>
      <c r="I2814" s="67"/>
      <c r="J2814" s="87"/>
      <c r="K2814" s="87"/>
      <c r="L2814" s="173"/>
      <c r="M2814" s="61"/>
      <c r="N2814" s="54"/>
      <c r="O2814" s="65"/>
      <c r="P2814" s="66"/>
      <c r="Q2814" s="66"/>
      <c r="R2814" s="143"/>
      <c r="S2814" s="174"/>
      <c r="T2814" s="175"/>
      <c r="U2814" s="61"/>
      <c r="V2814" s="67"/>
      <c r="W2814" s="66"/>
      <c r="X2814" s="68"/>
      <c r="Y2814" s="66"/>
      <c r="Z2814" s="66"/>
      <c r="AA2814" s="143"/>
      <c r="AB2814" s="174"/>
      <c r="AC2814" s="1"/>
      <c r="AD2814" s="57"/>
      <c r="AE2814" s="57"/>
      <c r="AF2814" s="57"/>
      <c r="AG2814" s="57"/>
    </row>
    <row r="2815" spans="1:33" x14ac:dyDescent="0.25">
      <c r="A2815" s="63"/>
      <c r="B2815" s="87"/>
      <c r="C2815" s="67"/>
      <c r="D2815" s="67"/>
      <c r="E2815" s="67"/>
      <c r="F2815" s="67"/>
      <c r="G2815" s="67"/>
      <c r="H2815" s="67"/>
      <c r="I2815" s="67"/>
      <c r="J2815" s="87"/>
      <c r="K2815" s="87"/>
      <c r="L2815" s="173"/>
      <c r="M2815" s="61"/>
      <c r="N2815" s="54"/>
      <c r="O2815" s="65"/>
      <c r="P2815" s="66"/>
      <c r="Q2815" s="66"/>
      <c r="R2815" s="143"/>
      <c r="S2815" s="174"/>
      <c r="T2815" s="175"/>
      <c r="U2815" s="61"/>
      <c r="V2815" s="67"/>
      <c r="W2815" s="66"/>
      <c r="X2815" s="68"/>
      <c r="Y2815" s="66"/>
      <c r="Z2815" s="66"/>
      <c r="AA2815" s="143"/>
      <c r="AB2815" s="174"/>
      <c r="AC2815" s="1"/>
      <c r="AD2815" s="57"/>
      <c r="AE2815" s="57"/>
      <c r="AF2815" s="57"/>
      <c r="AG2815" s="57"/>
    </row>
    <row r="2816" spans="1:33" x14ac:dyDescent="0.25">
      <c r="A2816" s="63"/>
      <c r="B2816" s="87"/>
      <c r="C2816" s="67"/>
      <c r="D2816" s="67"/>
      <c r="E2816" s="67"/>
      <c r="F2816" s="67"/>
      <c r="G2816" s="67"/>
      <c r="H2816" s="67"/>
      <c r="I2816" s="67"/>
      <c r="J2816" s="87"/>
      <c r="K2816" s="87"/>
      <c r="L2816" s="173"/>
      <c r="M2816" s="61"/>
      <c r="N2816" s="54"/>
      <c r="O2816" s="65"/>
      <c r="P2816" s="66"/>
      <c r="Q2816" s="66"/>
      <c r="R2816" s="143"/>
      <c r="S2816" s="174"/>
      <c r="T2816" s="175"/>
      <c r="U2816" s="61"/>
      <c r="V2816" s="67"/>
      <c r="W2816" s="66"/>
      <c r="X2816" s="68"/>
      <c r="Y2816" s="66"/>
      <c r="Z2816" s="66"/>
      <c r="AA2816" s="143"/>
      <c r="AB2816" s="174"/>
      <c r="AC2816" s="1"/>
      <c r="AD2816" s="57"/>
      <c r="AE2816" s="57"/>
      <c r="AF2816" s="57"/>
      <c r="AG2816" s="57"/>
    </row>
    <row r="2817" spans="1:33" x14ac:dyDescent="0.25">
      <c r="A2817" s="63"/>
      <c r="B2817" s="87"/>
      <c r="C2817" s="67"/>
      <c r="D2817" s="67"/>
      <c r="E2817" s="67"/>
      <c r="F2817" s="67"/>
      <c r="G2817" s="67"/>
      <c r="H2817" s="67"/>
      <c r="I2817" s="67"/>
      <c r="J2817" s="87"/>
      <c r="K2817" s="87"/>
      <c r="L2817" s="173"/>
      <c r="M2817" s="61"/>
      <c r="N2817" s="54"/>
      <c r="O2817" s="65"/>
      <c r="P2817" s="66"/>
      <c r="Q2817" s="66"/>
      <c r="R2817" s="143"/>
      <c r="S2817" s="174"/>
      <c r="T2817" s="175"/>
      <c r="U2817" s="61"/>
      <c r="V2817" s="67"/>
      <c r="W2817" s="66"/>
      <c r="X2817" s="68"/>
      <c r="Y2817" s="66"/>
      <c r="Z2817" s="66"/>
      <c r="AA2817" s="143"/>
      <c r="AB2817" s="174"/>
      <c r="AC2817" s="1"/>
      <c r="AD2817" s="57"/>
      <c r="AE2817" s="57"/>
      <c r="AF2817" s="57"/>
      <c r="AG2817" s="57"/>
    </row>
    <row r="2818" spans="1:33" x14ac:dyDescent="0.25">
      <c r="A2818" s="63"/>
      <c r="B2818" s="87"/>
      <c r="C2818" s="67"/>
      <c r="D2818" s="67"/>
      <c r="E2818" s="67"/>
      <c r="F2818" s="67"/>
      <c r="G2818" s="67"/>
      <c r="H2818" s="67"/>
      <c r="I2818" s="67"/>
      <c r="J2818" s="87"/>
      <c r="K2818" s="87"/>
      <c r="L2818" s="173"/>
      <c r="M2818" s="61"/>
      <c r="N2818" s="54"/>
      <c r="O2818" s="65"/>
      <c r="P2818" s="66"/>
      <c r="Q2818" s="66"/>
      <c r="R2818" s="143"/>
      <c r="S2818" s="174"/>
      <c r="T2818" s="175"/>
      <c r="U2818" s="61"/>
      <c r="V2818" s="67"/>
      <c r="W2818" s="66"/>
      <c r="X2818" s="68"/>
      <c r="Y2818" s="66"/>
      <c r="Z2818" s="66"/>
      <c r="AA2818" s="143"/>
      <c r="AB2818" s="174"/>
      <c r="AC2818" s="1"/>
      <c r="AD2818" s="57"/>
      <c r="AE2818" s="57"/>
      <c r="AF2818" s="57"/>
      <c r="AG2818" s="57"/>
    </row>
    <row r="2819" spans="1:33" x14ac:dyDescent="0.25">
      <c r="A2819" s="63"/>
      <c r="B2819" s="87"/>
      <c r="C2819" s="67"/>
      <c r="D2819" s="67"/>
      <c r="E2819" s="67"/>
      <c r="F2819" s="67"/>
      <c r="G2819" s="67"/>
      <c r="H2819" s="67"/>
      <c r="I2819" s="67"/>
      <c r="J2819" s="87"/>
      <c r="K2819" s="87"/>
      <c r="L2819" s="173"/>
      <c r="M2819" s="61"/>
      <c r="N2819" s="54"/>
      <c r="O2819" s="65"/>
      <c r="P2819" s="66"/>
      <c r="Q2819" s="66"/>
      <c r="R2819" s="143"/>
      <c r="S2819" s="174"/>
      <c r="T2819" s="175"/>
      <c r="U2819" s="61"/>
      <c r="V2819" s="67"/>
      <c r="W2819" s="66"/>
      <c r="X2819" s="68"/>
      <c r="Y2819" s="66"/>
      <c r="Z2819" s="66"/>
      <c r="AA2819" s="143"/>
      <c r="AB2819" s="174"/>
      <c r="AC2819" s="1"/>
      <c r="AD2819" s="57"/>
      <c r="AE2819" s="57"/>
      <c r="AF2819" s="57"/>
      <c r="AG2819" s="57"/>
    </row>
    <row r="2820" spans="1:33" x14ac:dyDescent="0.25">
      <c r="A2820" s="63"/>
      <c r="B2820" s="87"/>
      <c r="C2820" s="67"/>
      <c r="D2820" s="67"/>
      <c r="E2820" s="67"/>
      <c r="F2820" s="67"/>
      <c r="G2820" s="67"/>
      <c r="H2820" s="67"/>
      <c r="I2820" s="67"/>
      <c r="J2820" s="87"/>
      <c r="K2820" s="87"/>
      <c r="L2820" s="173"/>
      <c r="M2820" s="61"/>
      <c r="N2820" s="54"/>
      <c r="O2820" s="65"/>
      <c r="P2820" s="66"/>
      <c r="Q2820" s="66"/>
      <c r="R2820" s="143"/>
      <c r="S2820" s="174"/>
      <c r="T2820" s="175"/>
      <c r="U2820" s="61"/>
      <c r="V2820" s="67"/>
      <c r="W2820" s="66"/>
      <c r="X2820" s="68"/>
      <c r="Y2820" s="66"/>
      <c r="Z2820" s="66"/>
      <c r="AA2820" s="143"/>
      <c r="AB2820" s="174"/>
      <c r="AC2820" s="1"/>
      <c r="AD2820" s="57"/>
      <c r="AE2820" s="57"/>
      <c r="AF2820" s="57"/>
      <c r="AG2820" s="57"/>
    </row>
    <row r="2821" spans="1:33" x14ac:dyDescent="0.25">
      <c r="A2821" s="63"/>
      <c r="B2821" s="87"/>
      <c r="C2821" s="67"/>
      <c r="D2821" s="67"/>
      <c r="E2821" s="67"/>
      <c r="F2821" s="67"/>
      <c r="G2821" s="67"/>
      <c r="H2821" s="67"/>
      <c r="I2821" s="67"/>
      <c r="J2821" s="87"/>
      <c r="K2821" s="87"/>
      <c r="L2821" s="173"/>
      <c r="M2821" s="61"/>
      <c r="N2821" s="54"/>
      <c r="O2821" s="65"/>
      <c r="P2821" s="66"/>
      <c r="Q2821" s="66"/>
      <c r="R2821" s="143"/>
      <c r="S2821" s="174"/>
      <c r="T2821" s="175"/>
      <c r="U2821" s="61"/>
      <c r="V2821" s="67"/>
      <c r="W2821" s="66"/>
      <c r="X2821" s="68"/>
      <c r="Y2821" s="66"/>
      <c r="Z2821" s="66"/>
      <c r="AA2821" s="143"/>
      <c r="AB2821" s="174"/>
      <c r="AC2821" s="1"/>
      <c r="AD2821" s="57"/>
      <c r="AE2821" s="57"/>
      <c r="AF2821" s="57"/>
      <c r="AG2821" s="57"/>
    </row>
    <row r="2822" spans="1:33" x14ac:dyDescent="0.25">
      <c r="A2822" s="63"/>
      <c r="B2822" s="87"/>
      <c r="C2822" s="67"/>
      <c r="D2822" s="67"/>
      <c r="E2822" s="67"/>
      <c r="F2822" s="67"/>
      <c r="G2822" s="67"/>
      <c r="H2822" s="67"/>
      <c r="I2822" s="67"/>
      <c r="J2822" s="87"/>
      <c r="K2822" s="87"/>
      <c r="L2822" s="173"/>
      <c r="M2822" s="61"/>
      <c r="N2822" s="54"/>
      <c r="O2822" s="65"/>
      <c r="P2822" s="66"/>
      <c r="Q2822" s="66"/>
      <c r="R2822" s="143"/>
      <c r="S2822" s="174"/>
      <c r="T2822" s="175"/>
      <c r="U2822" s="61"/>
      <c r="V2822" s="67"/>
      <c r="W2822" s="66"/>
      <c r="X2822" s="68"/>
      <c r="Y2822" s="66"/>
      <c r="Z2822" s="66"/>
      <c r="AA2822" s="143"/>
      <c r="AB2822" s="174"/>
      <c r="AC2822" s="1"/>
      <c r="AD2822" s="57"/>
      <c r="AE2822" s="57"/>
      <c r="AF2822" s="57"/>
      <c r="AG2822" s="57"/>
    </row>
    <row r="2823" spans="1:33" x14ac:dyDescent="0.25">
      <c r="A2823" s="63"/>
      <c r="B2823" s="87"/>
      <c r="C2823" s="67"/>
      <c r="D2823" s="67"/>
      <c r="E2823" s="67"/>
      <c r="F2823" s="67"/>
      <c r="G2823" s="67"/>
      <c r="H2823" s="67"/>
      <c r="I2823" s="67"/>
      <c r="J2823" s="87"/>
      <c r="K2823" s="87"/>
      <c r="L2823" s="173"/>
      <c r="M2823" s="61"/>
      <c r="N2823" s="54"/>
      <c r="O2823" s="65"/>
      <c r="P2823" s="66"/>
      <c r="Q2823" s="66"/>
      <c r="R2823" s="143"/>
      <c r="S2823" s="174"/>
      <c r="T2823" s="175"/>
      <c r="U2823" s="61"/>
      <c r="V2823" s="67"/>
      <c r="W2823" s="66"/>
      <c r="X2823" s="68"/>
      <c r="Y2823" s="66"/>
      <c r="Z2823" s="66"/>
      <c r="AA2823" s="143"/>
      <c r="AB2823" s="174"/>
      <c r="AC2823" s="1"/>
      <c r="AD2823" s="57"/>
      <c r="AE2823" s="57"/>
      <c r="AF2823" s="57"/>
      <c r="AG2823" s="57"/>
    </row>
    <row r="2824" spans="1:33" x14ac:dyDescent="0.25">
      <c r="A2824" s="63"/>
      <c r="B2824" s="87"/>
      <c r="C2824" s="67"/>
      <c r="D2824" s="67"/>
      <c r="E2824" s="67"/>
      <c r="F2824" s="67"/>
      <c r="G2824" s="67"/>
      <c r="H2824" s="67"/>
      <c r="I2824" s="67"/>
      <c r="J2824" s="87"/>
      <c r="K2824" s="87"/>
      <c r="L2824" s="173"/>
      <c r="M2824" s="61"/>
      <c r="N2824" s="54"/>
      <c r="O2824" s="65"/>
      <c r="P2824" s="66"/>
      <c r="Q2824" s="66"/>
      <c r="R2824" s="143"/>
      <c r="S2824" s="174"/>
      <c r="T2824" s="175"/>
      <c r="U2824" s="61"/>
      <c r="V2824" s="67"/>
      <c r="W2824" s="66"/>
      <c r="X2824" s="68"/>
      <c r="Y2824" s="66"/>
      <c r="Z2824" s="66"/>
      <c r="AA2824" s="143"/>
      <c r="AB2824" s="174"/>
      <c r="AC2824" s="1"/>
      <c r="AD2824" s="57"/>
      <c r="AE2824" s="57"/>
      <c r="AF2824" s="57"/>
      <c r="AG2824" s="57"/>
    </row>
    <row r="2825" spans="1:33" x14ac:dyDescent="0.25">
      <c r="A2825" s="63"/>
      <c r="B2825" s="87"/>
      <c r="C2825" s="67"/>
      <c r="D2825" s="67"/>
      <c r="E2825" s="67"/>
      <c r="F2825" s="67"/>
      <c r="G2825" s="67"/>
      <c r="H2825" s="67"/>
      <c r="I2825" s="67"/>
      <c r="J2825" s="87"/>
      <c r="K2825" s="87"/>
      <c r="L2825" s="173"/>
      <c r="M2825" s="61"/>
      <c r="N2825" s="54"/>
      <c r="O2825" s="65"/>
      <c r="P2825" s="66"/>
      <c r="Q2825" s="66"/>
      <c r="R2825" s="143"/>
      <c r="S2825" s="174"/>
      <c r="T2825" s="175"/>
      <c r="U2825" s="61"/>
      <c r="V2825" s="67"/>
      <c r="W2825" s="66"/>
      <c r="X2825" s="68"/>
      <c r="Y2825" s="66"/>
      <c r="Z2825" s="66"/>
      <c r="AA2825" s="143"/>
      <c r="AB2825" s="174"/>
      <c r="AC2825" s="1"/>
      <c r="AD2825" s="57"/>
      <c r="AE2825" s="57"/>
      <c r="AF2825" s="57"/>
      <c r="AG2825" s="57"/>
    </row>
    <row r="2826" spans="1:33" x14ac:dyDescent="0.25">
      <c r="A2826" s="63"/>
      <c r="B2826" s="87"/>
      <c r="C2826" s="67"/>
      <c r="D2826" s="67"/>
      <c r="E2826" s="67"/>
      <c r="F2826" s="67"/>
      <c r="G2826" s="67"/>
      <c r="H2826" s="67"/>
      <c r="I2826" s="67"/>
      <c r="J2826" s="87"/>
      <c r="K2826" s="87"/>
      <c r="L2826" s="173"/>
      <c r="M2826" s="61"/>
      <c r="N2826" s="54"/>
      <c r="O2826" s="65"/>
      <c r="P2826" s="66"/>
      <c r="Q2826" s="66"/>
      <c r="R2826" s="143"/>
      <c r="S2826" s="174"/>
      <c r="T2826" s="175"/>
      <c r="U2826" s="61"/>
      <c r="V2826" s="67"/>
      <c r="W2826" s="66"/>
      <c r="X2826" s="68"/>
      <c r="Y2826" s="66"/>
      <c r="Z2826" s="66"/>
      <c r="AA2826" s="143"/>
      <c r="AB2826" s="174"/>
      <c r="AC2826" s="1"/>
      <c r="AD2826" s="57"/>
      <c r="AE2826" s="57"/>
      <c r="AF2826" s="57"/>
      <c r="AG2826" s="57"/>
    </row>
    <row r="2827" spans="1:33" x14ac:dyDescent="0.25">
      <c r="A2827" s="63"/>
      <c r="B2827" s="87"/>
      <c r="C2827" s="67"/>
      <c r="D2827" s="67"/>
      <c r="E2827" s="67"/>
      <c r="F2827" s="67"/>
      <c r="G2827" s="67"/>
      <c r="H2827" s="67"/>
      <c r="I2827" s="67"/>
      <c r="J2827" s="87"/>
      <c r="K2827" s="87"/>
      <c r="L2827" s="173"/>
      <c r="M2827" s="61"/>
      <c r="N2827" s="54"/>
      <c r="O2827" s="65"/>
      <c r="P2827" s="66"/>
      <c r="Q2827" s="66"/>
      <c r="R2827" s="143"/>
      <c r="S2827" s="174"/>
      <c r="T2827" s="175"/>
      <c r="U2827" s="61"/>
      <c r="V2827" s="67"/>
      <c r="W2827" s="66"/>
      <c r="X2827" s="68"/>
      <c r="Y2827" s="66"/>
      <c r="Z2827" s="66"/>
      <c r="AA2827" s="143"/>
      <c r="AB2827" s="174"/>
      <c r="AC2827" s="1"/>
      <c r="AD2827" s="57"/>
      <c r="AE2827" s="57"/>
      <c r="AF2827" s="57"/>
      <c r="AG2827" s="57"/>
    </row>
    <row r="2828" spans="1:33" x14ac:dyDescent="0.25">
      <c r="A2828" s="63"/>
      <c r="B2828" s="87"/>
      <c r="C2828" s="67"/>
      <c r="D2828" s="67"/>
      <c r="E2828" s="67"/>
      <c r="F2828" s="67"/>
      <c r="G2828" s="67"/>
      <c r="H2828" s="67"/>
      <c r="I2828" s="67"/>
      <c r="J2828" s="87"/>
      <c r="K2828" s="87"/>
      <c r="L2828" s="173"/>
      <c r="M2828" s="61"/>
      <c r="N2828" s="54"/>
      <c r="O2828" s="65"/>
      <c r="P2828" s="66"/>
      <c r="Q2828" s="66"/>
      <c r="R2828" s="143"/>
      <c r="S2828" s="174"/>
      <c r="T2828" s="175"/>
      <c r="U2828" s="61"/>
      <c r="V2828" s="67"/>
      <c r="W2828" s="66"/>
      <c r="X2828" s="68"/>
      <c r="Y2828" s="66"/>
      <c r="Z2828" s="66"/>
      <c r="AA2828" s="143"/>
      <c r="AB2828" s="174"/>
      <c r="AC2828" s="1"/>
      <c r="AD2828" s="57"/>
      <c r="AE2828" s="57"/>
      <c r="AF2828" s="57"/>
      <c r="AG2828" s="57"/>
    </row>
    <row r="2829" spans="1:33" x14ac:dyDescent="0.25">
      <c r="A2829" s="63"/>
      <c r="B2829" s="87"/>
      <c r="C2829" s="67"/>
      <c r="D2829" s="67"/>
      <c r="E2829" s="67"/>
      <c r="F2829" s="67"/>
      <c r="G2829" s="67"/>
      <c r="H2829" s="67"/>
      <c r="I2829" s="67"/>
      <c r="J2829" s="87"/>
      <c r="K2829" s="87"/>
      <c r="L2829" s="173"/>
      <c r="M2829" s="61"/>
      <c r="N2829" s="54"/>
      <c r="O2829" s="65"/>
      <c r="P2829" s="66"/>
      <c r="Q2829" s="66"/>
      <c r="R2829" s="143"/>
      <c r="S2829" s="174"/>
      <c r="T2829" s="175"/>
      <c r="U2829" s="61"/>
      <c r="V2829" s="67"/>
      <c r="W2829" s="66"/>
      <c r="X2829" s="68"/>
      <c r="Y2829" s="66"/>
      <c r="Z2829" s="66"/>
      <c r="AA2829" s="143"/>
      <c r="AB2829" s="174"/>
      <c r="AC2829" s="1"/>
      <c r="AD2829" s="57"/>
      <c r="AE2829" s="57"/>
      <c r="AF2829" s="57"/>
      <c r="AG2829" s="57"/>
    </row>
    <row r="2830" spans="1:33" x14ac:dyDescent="0.25">
      <c r="A2830" s="63"/>
      <c r="B2830" s="87"/>
      <c r="C2830" s="67"/>
      <c r="D2830" s="67"/>
      <c r="E2830" s="67"/>
      <c r="F2830" s="67"/>
      <c r="G2830" s="67"/>
      <c r="H2830" s="67"/>
      <c r="I2830" s="67"/>
      <c r="J2830" s="87"/>
      <c r="K2830" s="87"/>
      <c r="L2830" s="173"/>
      <c r="M2830" s="61"/>
      <c r="N2830" s="54"/>
      <c r="O2830" s="65"/>
      <c r="P2830" s="66"/>
      <c r="Q2830" s="66"/>
      <c r="R2830" s="143"/>
      <c r="S2830" s="174"/>
      <c r="T2830" s="175"/>
      <c r="U2830" s="61"/>
      <c r="V2830" s="67"/>
      <c r="W2830" s="66"/>
      <c r="X2830" s="68"/>
      <c r="Y2830" s="66"/>
      <c r="Z2830" s="66"/>
      <c r="AA2830" s="143"/>
      <c r="AB2830" s="174"/>
      <c r="AC2830" s="1"/>
      <c r="AD2830" s="57"/>
      <c r="AE2830" s="57"/>
      <c r="AF2830" s="57"/>
      <c r="AG2830" s="57"/>
    </row>
    <row r="2831" spans="1:33" x14ac:dyDescent="0.25">
      <c r="A2831" s="63"/>
      <c r="B2831" s="87"/>
      <c r="C2831" s="67"/>
      <c r="D2831" s="67"/>
      <c r="E2831" s="67"/>
      <c r="F2831" s="67"/>
      <c r="G2831" s="67"/>
      <c r="H2831" s="67"/>
      <c r="I2831" s="67"/>
      <c r="J2831" s="87"/>
      <c r="K2831" s="87"/>
      <c r="L2831" s="173"/>
      <c r="M2831" s="61"/>
      <c r="N2831" s="54"/>
      <c r="O2831" s="65"/>
      <c r="P2831" s="66"/>
      <c r="Q2831" s="66"/>
      <c r="R2831" s="143"/>
      <c r="S2831" s="174"/>
      <c r="T2831" s="175"/>
      <c r="U2831" s="61"/>
      <c r="V2831" s="67"/>
      <c r="W2831" s="66"/>
      <c r="X2831" s="68"/>
      <c r="Y2831" s="66"/>
      <c r="Z2831" s="66"/>
      <c r="AA2831" s="143"/>
      <c r="AB2831" s="174"/>
      <c r="AC2831" s="1"/>
      <c r="AD2831" s="57"/>
      <c r="AE2831" s="57"/>
      <c r="AF2831" s="57"/>
      <c r="AG2831" s="57"/>
    </row>
    <row r="2832" spans="1:33" x14ac:dyDescent="0.25">
      <c r="A2832" s="63"/>
      <c r="B2832" s="87"/>
      <c r="C2832" s="67"/>
      <c r="D2832" s="67"/>
      <c r="E2832" s="67"/>
      <c r="F2832" s="67"/>
      <c r="G2832" s="67"/>
      <c r="H2832" s="67"/>
      <c r="I2832" s="67"/>
      <c r="J2832" s="87"/>
      <c r="K2832" s="87"/>
      <c r="L2832" s="173"/>
      <c r="M2832" s="61"/>
      <c r="N2832" s="54"/>
      <c r="O2832" s="65"/>
      <c r="P2832" s="66"/>
      <c r="Q2832" s="66"/>
      <c r="R2832" s="143"/>
      <c r="S2832" s="174"/>
      <c r="T2832" s="175"/>
      <c r="U2832" s="61"/>
      <c r="V2832" s="67"/>
      <c r="W2832" s="66"/>
      <c r="X2832" s="68"/>
      <c r="Y2832" s="66"/>
      <c r="Z2832" s="66"/>
      <c r="AA2832" s="143"/>
      <c r="AB2832" s="174"/>
      <c r="AC2832" s="1"/>
      <c r="AD2832" s="57"/>
      <c r="AE2832" s="57"/>
      <c r="AF2832" s="57"/>
      <c r="AG2832" s="57"/>
    </row>
    <row r="2833" spans="1:33" x14ac:dyDescent="0.25">
      <c r="A2833" s="63"/>
      <c r="B2833" s="87"/>
      <c r="C2833" s="67"/>
      <c r="D2833" s="67"/>
      <c r="E2833" s="67"/>
      <c r="F2833" s="67"/>
      <c r="G2833" s="67"/>
      <c r="H2833" s="67"/>
      <c r="I2833" s="67"/>
      <c r="J2833" s="87"/>
      <c r="K2833" s="87"/>
      <c r="L2833" s="173"/>
      <c r="M2833" s="61"/>
      <c r="N2833" s="54"/>
      <c r="O2833" s="65"/>
      <c r="P2833" s="66"/>
      <c r="Q2833" s="66"/>
      <c r="R2833" s="143"/>
      <c r="S2833" s="174"/>
      <c r="T2833" s="175"/>
      <c r="U2833" s="61"/>
      <c r="V2833" s="67"/>
      <c r="W2833" s="66"/>
      <c r="X2833" s="68"/>
      <c r="Y2833" s="66"/>
      <c r="Z2833" s="66"/>
      <c r="AA2833" s="143"/>
      <c r="AB2833" s="174"/>
      <c r="AC2833" s="1"/>
      <c r="AD2833" s="57"/>
      <c r="AE2833" s="57"/>
      <c r="AF2833" s="57"/>
      <c r="AG2833" s="57"/>
    </row>
    <row r="2834" spans="1:33" x14ac:dyDescent="0.25">
      <c r="A2834" s="63"/>
      <c r="B2834" s="87"/>
      <c r="C2834" s="67"/>
      <c r="D2834" s="67"/>
      <c r="E2834" s="67"/>
      <c r="F2834" s="67"/>
      <c r="G2834" s="67"/>
      <c r="H2834" s="67"/>
      <c r="I2834" s="67"/>
      <c r="J2834" s="87"/>
      <c r="K2834" s="87"/>
      <c r="L2834" s="173"/>
      <c r="M2834" s="61"/>
      <c r="N2834" s="54"/>
      <c r="O2834" s="65"/>
      <c r="P2834" s="66"/>
      <c r="Q2834" s="66"/>
      <c r="R2834" s="143"/>
      <c r="S2834" s="174"/>
      <c r="T2834" s="175"/>
      <c r="U2834" s="61"/>
      <c r="V2834" s="67"/>
      <c r="W2834" s="66"/>
      <c r="X2834" s="68"/>
      <c r="Y2834" s="66"/>
      <c r="Z2834" s="66"/>
      <c r="AA2834" s="143"/>
      <c r="AB2834" s="174"/>
      <c r="AC2834" s="1"/>
      <c r="AD2834" s="57"/>
      <c r="AE2834" s="57"/>
      <c r="AF2834" s="57"/>
      <c r="AG2834" s="57"/>
    </row>
    <row r="2835" spans="1:33" x14ac:dyDescent="0.25">
      <c r="A2835" s="63"/>
      <c r="B2835" s="87"/>
      <c r="C2835" s="67"/>
      <c r="D2835" s="67"/>
      <c r="E2835" s="67"/>
      <c r="F2835" s="67"/>
      <c r="G2835" s="67"/>
      <c r="H2835" s="67"/>
      <c r="I2835" s="67"/>
      <c r="J2835" s="87"/>
      <c r="K2835" s="87"/>
      <c r="L2835" s="173"/>
      <c r="M2835" s="61"/>
      <c r="N2835" s="54"/>
      <c r="O2835" s="65"/>
      <c r="P2835" s="66"/>
      <c r="Q2835" s="66"/>
      <c r="R2835" s="143"/>
      <c r="S2835" s="174"/>
      <c r="T2835" s="175"/>
      <c r="U2835" s="61"/>
      <c r="V2835" s="67"/>
      <c r="W2835" s="66"/>
      <c r="X2835" s="68"/>
      <c r="Y2835" s="66"/>
      <c r="Z2835" s="66"/>
      <c r="AA2835" s="143"/>
      <c r="AB2835" s="174"/>
      <c r="AC2835" s="1"/>
      <c r="AD2835" s="57"/>
      <c r="AE2835" s="57"/>
      <c r="AF2835" s="57"/>
      <c r="AG2835" s="57"/>
    </row>
    <row r="2836" spans="1:33" x14ac:dyDescent="0.25">
      <c r="A2836" s="63"/>
      <c r="B2836" s="87"/>
      <c r="C2836" s="67"/>
      <c r="D2836" s="67"/>
      <c r="E2836" s="67"/>
      <c r="F2836" s="67"/>
      <c r="G2836" s="67"/>
      <c r="H2836" s="67"/>
      <c r="I2836" s="67"/>
      <c r="J2836" s="87"/>
      <c r="K2836" s="87"/>
      <c r="L2836" s="173"/>
      <c r="M2836" s="61"/>
      <c r="N2836" s="54"/>
      <c r="O2836" s="65"/>
      <c r="P2836" s="66"/>
      <c r="Q2836" s="66"/>
      <c r="R2836" s="143"/>
      <c r="S2836" s="174"/>
      <c r="T2836" s="175"/>
      <c r="U2836" s="61"/>
      <c r="V2836" s="67"/>
      <c r="W2836" s="66"/>
      <c r="X2836" s="68"/>
      <c r="Y2836" s="66"/>
      <c r="Z2836" s="66"/>
      <c r="AA2836" s="143"/>
      <c r="AB2836" s="174"/>
      <c r="AC2836" s="1"/>
      <c r="AD2836" s="57"/>
      <c r="AE2836" s="57"/>
      <c r="AF2836" s="57"/>
      <c r="AG2836" s="57"/>
    </row>
    <row r="2837" spans="1:33" x14ac:dyDescent="0.25">
      <c r="A2837" s="63"/>
      <c r="B2837" s="87"/>
      <c r="C2837" s="67"/>
      <c r="D2837" s="67"/>
      <c r="E2837" s="67"/>
      <c r="F2837" s="67"/>
      <c r="G2837" s="67"/>
      <c r="H2837" s="67"/>
      <c r="I2837" s="67"/>
      <c r="J2837" s="87"/>
      <c r="K2837" s="87"/>
      <c r="L2837" s="173"/>
      <c r="M2837" s="61"/>
      <c r="N2837" s="54"/>
      <c r="O2837" s="65"/>
      <c r="P2837" s="66"/>
      <c r="Q2837" s="66"/>
      <c r="R2837" s="143"/>
      <c r="S2837" s="174"/>
      <c r="T2837" s="175"/>
      <c r="U2837" s="61"/>
      <c r="V2837" s="67"/>
      <c r="W2837" s="66"/>
      <c r="X2837" s="68"/>
      <c r="Y2837" s="66"/>
      <c r="Z2837" s="66"/>
      <c r="AA2837" s="143"/>
      <c r="AB2837" s="174"/>
      <c r="AC2837" s="1"/>
      <c r="AD2837" s="57"/>
      <c r="AE2837" s="57"/>
      <c r="AF2837" s="57"/>
      <c r="AG2837" s="57"/>
    </row>
    <row r="2838" spans="1:33" x14ac:dyDescent="0.25">
      <c r="A2838" s="63"/>
      <c r="B2838" s="87"/>
      <c r="C2838" s="67"/>
      <c r="D2838" s="67"/>
      <c r="E2838" s="67"/>
      <c r="F2838" s="67"/>
      <c r="G2838" s="67"/>
      <c r="H2838" s="67"/>
      <c r="I2838" s="67"/>
      <c r="J2838" s="87"/>
      <c r="K2838" s="87"/>
      <c r="L2838" s="173"/>
      <c r="M2838" s="61"/>
      <c r="N2838" s="54"/>
      <c r="O2838" s="65"/>
      <c r="P2838" s="66"/>
      <c r="Q2838" s="66"/>
      <c r="R2838" s="143"/>
      <c r="S2838" s="174"/>
      <c r="T2838" s="175"/>
      <c r="U2838" s="61"/>
      <c r="V2838" s="67"/>
      <c r="W2838" s="66"/>
      <c r="X2838" s="68"/>
      <c r="Y2838" s="66"/>
      <c r="Z2838" s="66"/>
      <c r="AA2838" s="143"/>
      <c r="AB2838" s="174"/>
      <c r="AC2838" s="1"/>
      <c r="AD2838" s="57"/>
      <c r="AE2838" s="57"/>
      <c r="AF2838" s="57"/>
      <c r="AG2838" s="57"/>
    </row>
    <row r="2839" spans="1:33" x14ac:dyDescent="0.25">
      <c r="A2839" s="63"/>
      <c r="B2839" s="87"/>
      <c r="C2839" s="67"/>
      <c r="D2839" s="67"/>
      <c r="E2839" s="67"/>
      <c r="F2839" s="67"/>
      <c r="G2839" s="67"/>
      <c r="H2839" s="67"/>
      <c r="I2839" s="67"/>
      <c r="J2839" s="87"/>
      <c r="K2839" s="87"/>
      <c r="L2839" s="173"/>
      <c r="M2839" s="61"/>
      <c r="N2839" s="54"/>
      <c r="O2839" s="65"/>
      <c r="P2839" s="66"/>
      <c r="Q2839" s="66"/>
      <c r="R2839" s="143"/>
      <c r="S2839" s="174"/>
      <c r="T2839" s="175"/>
      <c r="U2839" s="61"/>
      <c r="V2839" s="67"/>
      <c r="W2839" s="66"/>
      <c r="X2839" s="68"/>
      <c r="Y2839" s="66"/>
      <c r="Z2839" s="66"/>
      <c r="AA2839" s="143"/>
      <c r="AB2839" s="174"/>
      <c r="AC2839" s="1"/>
      <c r="AD2839" s="57"/>
      <c r="AE2839" s="57"/>
      <c r="AF2839" s="57"/>
      <c r="AG2839" s="57"/>
    </row>
    <row r="2840" spans="1:33" x14ac:dyDescent="0.25">
      <c r="A2840" s="63"/>
      <c r="B2840" s="87"/>
      <c r="C2840" s="67"/>
      <c r="D2840" s="67"/>
      <c r="E2840" s="67"/>
      <c r="F2840" s="67"/>
      <c r="G2840" s="67"/>
      <c r="H2840" s="67"/>
      <c r="I2840" s="67"/>
      <c r="J2840" s="87"/>
      <c r="K2840" s="87"/>
      <c r="L2840" s="173"/>
      <c r="M2840" s="61"/>
      <c r="N2840" s="54"/>
      <c r="O2840" s="65"/>
      <c r="P2840" s="66"/>
      <c r="Q2840" s="66"/>
      <c r="R2840" s="143"/>
      <c r="S2840" s="174"/>
      <c r="T2840" s="175"/>
      <c r="U2840" s="61"/>
      <c r="V2840" s="67"/>
      <c r="W2840" s="66"/>
      <c r="X2840" s="68"/>
      <c r="Y2840" s="66"/>
      <c r="Z2840" s="66"/>
      <c r="AA2840" s="143"/>
      <c r="AB2840" s="174"/>
      <c r="AC2840" s="1"/>
      <c r="AD2840" s="57"/>
      <c r="AE2840" s="57"/>
      <c r="AF2840" s="57"/>
      <c r="AG2840" s="57"/>
    </row>
    <row r="2841" spans="1:33" x14ac:dyDescent="0.25">
      <c r="A2841" s="63"/>
      <c r="B2841" s="87"/>
      <c r="C2841" s="67"/>
      <c r="D2841" s="67"/>
      <c r="E2841" s="67"/>
      <c r="F2841" s="67"/>
      <c r="G2841" s="67"/>
      <c r="H2841" s="67"/>
      <c r="I2841" s="67"/>
      <c r="J2841" s="87"/>
      <c r="K2841" s="87"/>
      <c r="L2841" s="173"/>
      <c r="M2841" s="61"/>
      <c r="N2841" s="54"/>
      <c r="O2841" s="65"/>
      <c r="P2841" s="66"/>
      <c r="Q2841" s="66"/>
      <c r="R2841" s="143"/>
      <c r="S2841" s="174"/>
      <c r="T2841" s="175"/>
      <c r="U2841" s="61"/>
      <c r="V2841" s="67"/>
      <c r="W2841" s="66"/>
      <c r="X2841" s="68"/>
      <c r="Y2841" s="66"/>
      <c r="Z2841" s="66"/>
      <c r="AA2841" s="143"/>
      <c r="AB2841" s="174"/>
      <c r="AC2841" s="1"/>
      <c r="AD2841" s="57"/>
      <c r="AE2841" s="57"/>
      <c r="AF2841" s="57"/>
      <c r="AG2841" s="57"/>
    </row>
    <row r="2842" spans="1:33" x14ac:dyDescent="0.25">
      <c r="A2842" s="63"/>
      <c r="B2842" s="87"/>
      <c r="C2842" s="67"/>
      <c r="D2842" s="67"/>
      <c r="E2842" s="67"/>
      <c r="F2842" s="67"/>
      <c r="G2842" s="67"/>
      <c r="H2842" s="67"/>
      <c r="I2842" s="67"/>
      <c r="J2842" s="87"/>
      <c r="K2842" s="87"/>
      <c r="L2842" s="173"/>
      <c r="M2842" s="61"/>
      <c r="N2842" s="54"/>
      <c r="O2842" s="65"/>
      <c r="P2842" s="66"/>
      <c r="Q2842" s="66"/>
      <c r="R2842" s="143"/>
      <c r="S2842" s="174"/>
      <c r="T2842" s="175"/>
      <c r="U2842" s="61"/>
      <c r="V2842" s="67"/>
      <c r="W2842" s="66"/>
      <c r="X2842" s="68"/>
      <c r="Y2842" s="66"/>
      <c r="Z2842" s="66"/>
      <c r="AA2842" s="143"/>
      <c r="AB2842" s="174"/>
      <c r="AC2842" s="1"/>
      <c r="AD2842" s="57"/>
      <c r="AE2842" s="57"/>
      <c r="AF2842" s="57"/>
      <c r="AG2842" s="57"/>
    </row>
    <row r="2843" spans="1:33" x14ac:dyDescent="0.25">
      <c r="A2843" s="69"/>
      <c r="B2843" s="87"/>
      <c r="C2843" s="67"/>
      <c r="D2843" s="67"/>
      <c r="E2843" s="67"/>
      <c r="F2843" s="67"/>
      <c r="G2843" s="67"/>
      <c r="H2843" s="67"/>
      <c r="I2843" s="67"/>
      <c r="J2843" s="87"/>
      <c r="K2843" s="87"/>
      <c r="L2843" s="173"/>
      <c r="M2843" s="61"/>
      <c r="N2843" s="54"/>
      <c r="O2843" s="65"/>
      <c r="P2843" s="66"/>
      <c r="Q2843" s="66"/>
      <c r="R2843" s="143"/>
      <c r="S2843" s="174"/>
      <c r="T2843" s="175"/>
      <c r="U2843" s="61"/>
      <c r="V2843" s="67"/>
      <c r="W2843" s="66"/>
      <c r="X2843" s="68"/>
      <c r="Y2843" s="66"/>
      <c r="Z2843" s="66"/>
      <c r="AA2843" s="143"/>
      <c r="AB2843" s="174"/>
      <c r="AC2843" s="1"/>
      <c r="AD2843" s="57"/>
      <c r="AE2843" s="57"/>
      <c r="AF2843" s="57"/>
      <c r="AG2843" s="57"/>
    </row>
    <row r="2844" spans="1:33" x14ac:dyDescent="0.25">
      <c r="A2844" s="69"/>
      <c r="B2844" s="87"/>
      <c r="C2844" s="67"/>
      <c r="D2844" s="67"/>
      <c r="E2844" s="67"/>
      <c r="F2844" s="67"/>
      <c r="G2844" s="67"/>
      <c r="H2844" s="67"/>
      <c r="I2844" s="67"/>
      <c r="J2844" s="87"/>
      <c r="K2844" s="87"/>
      <c r="L2844" s="173"/>
      <c r="M2844" s="61"/>
      <c r="N2844" s="54"/>
      <c r="O2844" s="65"/>
      <c r="P2844" s="66"/>
      <c r="Q2844" s="66"/>
      <c r="R2844" s="143"/>
      <c r="S2844" s="174"/>
      <c r="T2844" s="175"/>
      <c r="U2844" s="61"/>
      <c r="V2844" s="67"/>
      <c r="W2844" s="66"/>
      <c r="X2844" s="68"/>
      <c r="Y2844" s="66"/>
      <c r="Z2844" s="66"/>
      <c r="AA2844" s="143"/>
      <c r="AB2844" s="174"/>
      <c r="AC2844" s="1"/>
      <c r="AD2844" s="57"/>
      <c r="AE2844" s="57"/>
      <c r="AF2844" s="57"/>
      <c r="AG2844" s="57"/>
    </row>
    <row r="2845" spans="1:33" x14ac:dyDescent="0.25">
      <c r="A2845" s="69"/>
      <c r="B2845" s="87"/>
      <c r="C2845" s="67"/>
      <c r="D2845" s="67"/>
      <c r="E2845" s="67"/>
      <c r="F2845" s="67"/>
      <c r="G2845" s="67"/>
      <c r="H2845" s="67"/>
      <c r="I2845" s="67"/>
      <c r="J2845" s="87"/>
      <c r="K2845" s="87"/>
      <c r="L2845" s="173"/>
      <c r="M2845" s="61"/>
      <c r="N2845" s="54"/>
      <c r="O2845" s="65"/>
      <c r="P2845" s="66"/>
      <c r="Q2845" s="66"/>
      <c r="R2845" s="143"/>
      <c r="S2845" s="174"/>
      <c r="T2845" s="175"/>
      <c r="U2845" s="61"/>
      <c r="V2845" s="67"/>
      <c r="W2845" s="66"/>
      <c r="X2845" s="68"/>
      <c r="Y2845" s="66"/>
      <c r="Z2845" s="66"/>
      <c r="AA2845" s="143"/>
      <c r="AB2845" s="174"/>
      <c r="AC2845" s="1"/>
      <c r="AD2845" s="57"/>
      <c r="AE2845" s="57"/>
      <c r="AF2845" s="57"/>
      <c r="AG2845" s="57"/>
    </row>
    <row r="2846" spans="1:33" x14ac:dyDescent="0.25">
      <c r="A2846" s="69"/>
      <c r="B2846" s="87"/>
      <c r="C2846" s="67"/>
      <c r="D2846" s="67"/>
      <c r="E2846" s="67"/>
      <c r="F2846" s="67"/>
      <c r="G2846" s="67"/>
      <c r="H2846" s="67"/>
      <c r="I2846" s="67"/>
      <c r="J2846" s="87"/>
      <c r="K2846" s="87"/>
      <c r="L2846" s="173"/>
      <c r="M2846" s="61"/>
      <c r="N2846" s="54"/>
      <c r="O2846" s="65"/>
      <c r="P2846" s="66"/>
      <c r="Q2846" s="66"/>
      <c r="R2846" s="143"/>
      <c r="S2846" s="174"/>
      <c r="T2846" s="175"/>
      <c r="U2846" s="61"/>
      <c r="V2846" s="67"/>
      <c r="W2846" s="66"/>
      <c r="X2846" s="68"/>
      <c r="Y2846" s="66"/>
      <c r="Z2846" s="66"/>
      <c r="AA2846" s="143"/>
      <c r="AB2846" s="174"/>
      <c r="AC2846" s="1"/>
      <c r="AD2846" s="57"/>
      <c r="AE2846" s="57"/>
      <c r="AF2846" s="57"/>
      <c r="AG2846" s="57"/>
    </row>
    <row r="2847" spans="1:33" x14ac:dyDescent="0.25">
      <c r="A2847" s="69"/>
      <c r="B2847" s="87"/>
      <c r="C2847" s="67"/>
      <c r="D2847" s="67"/>
      <c r="E2847" s="67"/>
      <c r="F2847" s="67"/>
      <c r="G2847" s="67"/>
      <c r="H2847" s="67"/>
      <c r="I2847" s="67"/>
      <c r="J2847" s="87"/>
      <c r="K2847" s="87"/>
      <c r="L2847" s="173"/>
      <c r="M2847" s="61"/>
      <c r="N2847" s="54"/>
      <c r="O2847" s="65"/>
      <c r="P2847" s="66"/>
      <c r="Q2847" s="66"/>
      <c r="R2847" s="143"/>
      <c r="S2847" s="174"/>
      <c r="T2847" s="175"/>
      <c r="U2847" s="61"/>
      <c r="V2847" s="67"/>
      <c r="W2847" s="66"/>
      <c r="X2847" s="68"/>
      <c r="Y2847" s="66"/>
      <c r="Z2847" s="66"/>
      <c r="AA2847" s="143"/>
      <c r="AB2847" s="174"/>
      <c r="AC2847" s="1"/>
      <c r="AD2847" s="57"/>
      <c r="AE2847" s="57"/>
      <c r="AF2847" s="57"/>
      <c r="AG2847" s="57"/>
    </row>
    <row r="2848" spans="1:33" x14ac:dyDescent="0.25">
      <c r="A2848" s="69"/>
      <c r="B2848" s="87"/>
      <c r="C2848" s="67"/>
      <c r="D2848" s="67"/>
      <c r="E2848" s="67"/>
      <c r="F2848" s="67"/>
      <c r="G2848" s="67"/>
      <c r="H2848" s="67"/>
      <c r="I2848" s="67"/>
      <c r="J2848" s="87"/>
      <c r="K2848" s="87"/>
      <c r="L2848" s="173"/>
      <c r="M2848" s="61"/>
      <c r="N2848" s="54"/>
      <c r="O2848" s="65"/>
      <c r="P2848" s="66"/>
      <c r="Q2848" s="66"/>
      <c r="R2848" s="143"/>
      <c r="S2848" s="174"/>
      <c r="T2848" s="175"/>
      <c r="U2848" s="61"/>
      <c r="V2848" s="67"/>
      <c r="W2848" s="66"/>
      <c r="X2848" s="68"/>
      <c r="Y2848" s="66"/>
      <c r="Z2848" s="66"/>
      <c r="AA2848" s="143"/>
      <c r="AB2848" s="174"/>
      <c r="AC2848" s="1"/>
      <c r="AD2848" s="57"/>
      <c r="AE2848" s="57"/>
      <c r="AF2848" s="57"/>
      <c r="AG2848" s="57"/>
    </row>
    <row r="2849" spans="1:33" x14ac:dyDescent="0.25">
      <c r="A2849" s="50"/>
      <c r="B2849" s="87"/>
      <c r="C2849" s="67"/>
      <c r="D2849" s="67"/>
      <c r="E2849" s="67"/>
      <c r="F2849" s="67"/>
      <c r="G2849" s="67"/>
      <c r="H2849" s="67"/>
      <c r="I2849" s="67"/>
      <c r="J2849" s="87"/>
      <c r="K2849" s="87"/>
      <c r="L2849" s="173"/>
      <c r="M2849" s="61"/>
      <c r="N2849" s="54"/>
      <c r="O2849" s="65"/>
      <c r="P2849" s="66"/>
      <c r="Q2849" s="66"/>
      <c r="R2849" s="143"/>
      <c r="S2849" s="174"/>
      <c r="T2849" s="175"/>
      <c r="U2849" s="61"/>
      <c r="V2849" s="67"/>
      <c r="W2849" s="66"/>
      <c r="X2849" s="68"/>
      <c r="Y2849" s="66"/>
      <c r="Z2849" s="66"/>
      <c r="AA2849" s="143"/>
      <c r="AB2849" s="174"/>
      <c r="AC2849" s="1"/>
      <c r="AD2849" s="57"/>
      <c r="AE2849" s="57"/>
      <c r="AF2849" s="57"/>
      <c r="AG2849" s="57"/>
    </row>
    <row r="2850" spans="1:33" x14ac:dyDescent="0.25">
      <c r="A2850" s="69"/>
      <c r="B2850" s="87"/>
      <c r="C2850" s="67"/>
      <c r="D2850" s="67"/>
      <c r="E2850" s="67"/>
      <c r="F2850" s="67"/>
      <c r="G2850" s="67"/>
      <c r="H2850" s="67"/>
      <c r="I2850" s="67"/>
      <c r="J2850" s="87"/>
      <c r="K2850" s="87"/>
      <c r="L2850" s="173"/>
      <c r="M2850" s="61"/>
      <c r="N2850" s="54"/>
      <c r="O2850" s="65"/>
      <c r="P2850" s="66"/>
      <c r="Q2850" s="66"/>
      <c r="R2850" s="143"/>
      <c r="S2850" s="174"/>
      <c r="T2850" s="175"/>
      <c r="U2850" s="61"/>
      <c r="V2850" s="67"/>
      <c r="W2850" s="66"/>
      <c r="X2850" s="68"/>
      <c r="Y2850" s="66"/>
      <c r="Z2850" s="66"/>
      <c r="AA2850" s="143"/>
      <c r="AB2850" s="174"/>
      <c r="AC2850" s="1"/>
      <c r="AD2850" s="57"/>
      <c r="AE2850" s="57"/>
      <c r="AF2850" s="57"/>
      <c r="AG2850" s="57"/>
    </row>
    <row r="2851" spans="1:33" x14ac:dyDescent="0.25">
      <c r="A2851" s="63"/>
      <c r="B2851" s="87"/>
      <c r="C2851" s="67"/>
      <c r="D2851" s="67"/>
      <c r="E2851" s="67"/>
      <c r="F2851" s="67"/>
      <c r="G2851" s="67"/>
      <c r="H2851" s="67"/>
      <c r="I2851" s="67"/>
      <c r="J2851" s="87"/>
      <c r="K2851" s="87"/>
      <c r="L2851" s="173"/>
      <c r="M2851" s="61"/>
      <c r="N2851" s="54"/>
      <c r="O2851" s="65"/>
      <c r="P2851" s="66"/>
      <c r="Q2851" s="66"/>
      <c r="R2851" s="143"/>
      <c r="S2851" s="174"/>
      <c r="T2851" s="175"/>
      <c r="U2851" s="61"/>
      <c r="V2851" s="67"/>
      <c r="W2851" s="66"/>
      <c r="X2851" s="68"/>
      <c r="Y2851" s="66"/>
      <c r="Z2851" s="66"/>
      <c r="AA2851" s="143"/>
      <c r="AB2851" s="174"/>
      <c r="AC2851" s="1"/>
      <c r="AD2851" s="57"/>
      <c r="AE2851" s="57"/>
      <c r="AF2851" s="57"/>
      <c r="AG2851" s="57"/>
    </row>
    <row r="2852" spans="1:33" x14ac:dyDescent="0.25">
      <c r="A2852" s="63"/>
      <c r="B2852" s="87"/>
      <c r="C2852" s="67"/>
      <c r="D2852" s="67"/>
      <c r="E2852" s="67"/>
      <c r="F2852" s="67"/>
      <c r="G2852" s="67"/>
      <c r="H2852" s="67"/>
      <c r="I2852" s="67"/>
      <c r="J2852" s="87"/>
      <c r="K2852" s="87"/>
      <c r="L2852" s="173"/>
      <c r="M2852" s="61"/>
      <c r="N2852" s="54"/>
      <c r="O2852" s="65"/>
      <c r="P2852" s="66"/>
      <c r="Q2852" s="66"/>
      <c r="R2852" s="143"/>
      <c r="S2852" s="174"/>
      <c r="T2852" s="175"/>
      <c r="U2852" s="61"/>
      <c r="V2852" s="67"/>
      <c r="W2852" s="66"/>
      <c r="X2852" s="68"/>
      <c r="Y2852" s="66"/>
      <c r="Z2852" s="66"/>
      <c r="AA2852" s="143"/>
      <c r="AB2852" s="174"/>
      <c r="AC2852" s="1"/>
      <c r="AD2852" s="57"/>
      <c r="AE2852" s="57"/>
      <c r="AF2852" s="57"/>
      <c r="AG2852" s="57"/>
    </row>
    <row r="2853" spans="1:33" x14ac:dyDescent="0.25">
      <c r="A2853" s="63"/>
      <c r="B2853" s="87"/>
      <c r="C2853" s="67"/>
      <c r="D2853" s="67"/>
      <c r="E2853" s="67"/>
      <c r="F2853" s="67"/>
      <c r="G2853" s="67"/>
      <c r="H2853" s="67"/>
      <c r="I2853" s="67"/>
      <c r="J2853" s="87"/>
      <c r="K2853" s="87"/>
      <c r="L2853" s="173"/>
      <c r="M2853" s="61"/>
      <c r="N2853" s="54"/>
      <c r="O2853" s="65"/>
      <c r="P2853" s="66"/>
      <c r="Q2853" s="66"/>
      <c r="R2853" s="143"/>
      <c r="S2853" s="174"/>
      <c r="T2853" s="175"/>
      <c r="U2853" s="61"/>
      <c r="V2853" s="67"/>
      <c r="W2853" s="66"/>
      <c r="X2853" s="68"/>
      <c r="Y2853" s="66"/>
      <c r="Z2853" s="66"/>
      <c r="AA2853" s="143"/>
      <c r="AB2853" s="174"/>
      <c r="AC2853" s="1"/>
      <c r="AD2853" s="57"/>
      <c r="AE2853" s="57"/>
      <c r="AF2853" s="57"/>
      <c r="AG2853" s="57"/>
    </row>
    <row r="2854" spans="1:33" x14ac:dyDescent="0.25">
      <c r="A2854" s="63"/>
      <c r="B2854" s="87"/>
      <c r="C2854" s="67"/>
      <c r="D2854" s="67"/>
      <c r="E2854" s="67"/>
      <c r="F2854" s="67"/>
      <c r="G2854" s="67"/>
      <c r="H2854" s="67"/>
      <c r="I2854" s="67"/>
      <c r="J2854" s="87"/>
      <c r="K2854" s="87"/>
      <c r="L2854" s="173"/>
      <c r="M2854" s="61"/>
      <c r="N2854" s="54"/>
      <c r="O2854" s="65"/>
      <c r="P2854" s="66"/>
      <c r="Q2854" s="66"/>
      <c r="R2854" s="143"/>
      <c r="S2854" s="174"/>
      <c r="T2854" s="175"/>
      <c r="U2854" s="61"/>
      <c r="V2854" s="67"/>
      <c r="W2854" s="66"/>
      <c r="X2854" s="68"/>
      <c r="Y2854" s="66"/>
      <c r="Z2854" s="66"/>
      <c r="AA2854" s="143"/>
      <c r="AB2854" s="174"/>
      <c r="AC2854" s="1"/>
      <c r="AD2854" s="57"/>
      <c r="AE2854" s="57"/>
      <c r="AF2854" s="57"/>
      <c r="AG2854" s="57"/>
    </row>
    <row r="2855" spans="1:33" x14ac:dyDescent="0.25">
      <c r="A2855" s="63"/>
      <c r="B2855" s="87"/>
      <c r="C2855" s="67"/>
      <c r="D2855" s="67"/>
      <c r="E2855" s="67"/>
      <c r="F2855" s="67"/>
      <c r="G2855" s="67"/>
      <c r="H2855" s="67"/>
      <c r="I2855" s="67"/>
      <c r="J2855" s="87"/>
      <c r="K2855" s="87"/>
      <c r="L2855" s="173"/>
      <c r="M2855" s="61"/>
      <c r="N2855" s="54"/>
      <c r="O2855" s="65"/>
      <c r="P2855" s="66"/>
      <c r="Q2855" s="66"/>
      <c r="R2855" s="143"/>
      <c r="S2855" s="174"/>
      <c r="T2855" s="175"/>
      <c r="U2855" s="61"/>
      <c r="V2855" s="67"/>
      <c r="W2855" s="66"/>
      <c r="X2855" s="68"/>
      <c r="Y2855" s="66"/>
      <c r="Z2855" s="66"/>
      <c r="AA2855" s="143"/>
      <c r="AB2855" s="174"/>
      <c r="AC2855" s="1"/>
      <c r="AD2855" s="57"/>
      <c r="AE2855" s="57"/>
      <c r="AF2855" s="57"/>
      <c r="AG2855" s="57"/>
    </row>
    <row r="2856" spans="1:33" x14ac:dyDescent="0.25">
      <c r="A2856" s="63"/>
      <c r="B2856" s="87"/>
      <c r="C2856" s="67"/>
      <c r="D2856" s="67"/>
      <c r="E2856" s="67"/>
      <c r="F2856" s="67"/>
      <c r="G2856" s="67"/>
      <c r="H2856" s="67"/>
      <c r="I2856" s="67"/>
      <c r="J2856" s="87"/>
      <c r="K2856" s="87"/>
      <c r="L2856" s="173"/>
      <c r="M2856" s="61"/>
      <c r="N2856" s="54"/>
      <c r="O2856" s="65"/>
      <c r="P2856" s="66"/>
      <c r="Q2856" s="66"/>
      <c r="R2856" s="143"/>
      <c r="S2856" s="174"/>
      <c r="T2856" s="175"/>
      <c r="U2856" s="61"/>
      <c r="V2856" s="67"/>
      <c r="W2856" s="66"/>
      <c r="X2856" s="68"/>
      <c r="Y2856" s="66"/>
      <c r="Z2856" s="66"/>
      <c r="AA2856" s="143"/>
      <c r="AB2856" s="174"/>
      <c r="AC2856" s="1"/>
      <c r="AD2856" s="57"/>
      <c r="AE2856" s="57"/>
      <c r="AF2856" s="57"/>
      <c r="AG2856" s="57"/>
    </row>
    <row r="2857" spans="1:33" x14ac:dyDescent="0.25">
      <c r="A2857" s="63"/>
      <c r="B2857" s="87"/>
      <c r="C2857" s="67"/>
      <c r="D2857" s="67"/>
      <c r="E2857" s="67"/>
      <c r="F2857" s="67"/>
      <c r="G2857" s="67"/>
      <c r="H2857" s="67"/>
      <c r="I2857" s="67"/>
      <c r="J2857" s="87"/>
      <c r="K2857" s="87"/>
      <c r="L2857" s="173"/>
      <c r="M2857" s="61"/>
      <c r="N2857" s="54"/>
      <c r="O2857" s="65"/>
      <c r="P2857" s="66"/>
      <c r="Q2857" s="66"/>
      <c r="R2857" s="143"/>
      <c r="S2857" s="174"/>
      <c r="T2857" s="175"/>
      <c r="U2857" s="61"/>
      <c r="V2857" s="67"/>
      <c r="W2857" s="66"/>
      <c r="X2857" s="68"/>
      <c r="Y2857" s="66"/>
      <c r="Z2857" s="66"/>
      <c r="AA2857" s="143"/>
      <c r="AB2857" s="174"/>
      <c r="AC2857" s="1"/>
      <c r="AD2857" s="57"/>
      <c r="AE2857" s="57"/>
      <c r="AF2857" s="57"/>
      <c r="AG2857" s="57"/>
    </row>
    <row r="2858" spans="1:33" x14ac:dyDescent="0.25">
      <c r="A2858" s="63"/>
      <c r="B2858" s="87"/>
      <c r="C2858" s="67"/>
      <c r="D2858" s="67"/>
      <c r="E2858" s="67"/>
      <c r="F2858" s="67"/>
      <c r="G2858" s="67"/>
      <c r="H2858" s="67"/>
      <c r="I2858" s="67"/>
      <c r="J2858" s="87"/>
      <c r="K2858" s="87"/>
      <c r="L2858" s="173"/>
      <c r="M2858" s="61"/>
      <c r="N2858" s="54"/>
      <c r="O2858" s="65"/>
      <c r="P2858" s="66"/>
      <c r="Q2858" s="66"/>
      <c r="R2858" s="143"/>
      <c r="S2858" s="174"/>
      <c r="T2858" s="175"/>
      <c r="U2858" s="61"/>
      <c r="V2858" s="67"/>
      <c r="W2858" s="66"/>
      <c r="X2858" s="68"/>
      <c r="Y2858" s="66"/>
      <c r="Z2858" s="66"/>
      <c r="AA2858" s="143"/>
      <c r="AB2858" s="174"/>
      <c r="AC2858" s="1"/>
      <c r="AD2858" s="57"/>
      <c r="AE2858" s="57"/>
      <c r="AF2858" s="57"/>
      <c r="AG2858" s="57"/>
    </row>
    <row r="2859" spans="1:33" x14ac:dyDescent="0.25">
      <c r="A2859" s="63"/>
      <c r="B2859" s="87"/>
      <c r="C2859" s="67"/>
      <c r="D2859" s="67"/>
      <c r="E2859" s="67"/>
      <c r="F2859" s="67"/>
      <c r="G2859" s="67"/>
      <c r="H2859" s="67"/>
      <c r="I2859" s="67"/>
      <c r="J2859" s="87"/>
      <c r="K2859" s="87"/>
      <c r="L2859" s="173"/>
      <c r="M2859" s="61"/>
      <c r="N2859" s="54"/>
      <c r="O2859" s="65"/>
      <c r="P2859" s="66"/>
      <c r="Q2859" s="66"/>
      <c r="R2859" s="143"/>
      <c r="S2859" s="174"/>
      <c r="T2859" s="175"/>
      <c r="U2859" s="61"/>
      <c r="V2859" s="67"/>
      <c r="W2859" s="66"/>
      <c r="X2859" s="68"/>
      <c r="Y2859" s="66"/>
      <c r="Z2859" s="66"/>
      <c r="AA2859" s="143"/>
      <c r="AB2859" s="174"/>
      <c r="AC2859" s="1"/>
      <c r="AD2859" s="57"/>
      <c r="AE2859" s="57"/>
      <c r="AF2859" s="57"/>
      <c r="AG2859" s="57"/>
    </row>
    <row r="2860" spans="1:33" x14ac:dyDescent="0.25">
      <c r="A2860" s="63"/>
      <c r="B2860" s="87"/>
      <c r="C2860" s="67"/>
      <c r="D2860" s="67"/>
      <c r="E2860" s="67"/>
      <c r="F2860" s="67"/>
      <c r="G2860" s="67"/>
      <c r="H2860" s="67"/>
      <c r="I2860" s="67"/>
      <c r="J2860" s="87"/>
      <c r="K2860" s="87"/>
      <c r="L2860" s="173"/>
      <c r="M2860" s="61"/>
      <c r="N2860" s="54"/>
      <c r="O2860" s="65"/>
      <c r="P2860" s="66"/>
      <c r="Q2860" s="66"/>
      <c r="R2860" s="143"/>
      <c r="S2860" s="174"/>
      <c r="T2860" s="175"/>
      <c r="U2860" s="61"/>
      <c r="V2860" s="67"/>
      <c r="W2860" s="66"/>
      <c r="X2860" s="68"/>
      <c r="Y2860" s="66"/>
      <c r="Z2860" s="66"/>
      <c r="AA2860" s="143"/>
      <c r="AB2860" s="174"/>
      <c r="AC2860" s="1"/>
      <c r="AD2860" s="57"/>
      <c r="AE2860" s="57"/>
      <c r="AF2860" s="57"/>
      <c r="AG2860" s="57"/>
    </row>
    <row r="2861" spans="1:33" x14ac:dyDescent="0.25">
      <c r="A2861" s="63"/>
      <c r="B2861" s="87"/>
      <c r="C2861" s="67"/>
      <c r="D2861" s="67"/>
      <c r="E2861" s="67"/>
      <c r="F2861" s="67"/>
      <c r="G2861" s="67"/>
      <c r="H2861" s="67"/>
      <c r="I2861" s="67"/>
      <c r="J2861" s="87"/>
      <c r="K2861" s="87"/>
      <c r="L2861" s="173"/>
      <c r="M2861" s="61"/>
      <c r="N2861" s="54"/>
      <c r="O2861" s="65"/>
      <c r="P2861" s="66"/>
      <c r="Q2861" s="66"/>
      <c r="R2861" s="143"/>
      <c r="S2861" s="174"/>
      <c r="T2861" s="175"/>
      <c r="U2861" s="61"/>
      <c r="V2861" s="67"/>
      <c r="W2861" s="66"/>
      <c r="X2861" s="68"/>
      <c r="Y2861" s="66"/>
      <c r="Z2861" s="66"/>
      <c r="AA2861" s="143"/>
      <c r="AB2861" s="174"/>
      <c r="AC2861" s="1"/>
      <c r="AD2861" s="57"/>
      <c r="AE2861" s="57"/>
      <c r="AF2861" s="57"/>
      <c r="AG2861" s="57"/>
    </row>
    <row r="2862" spans="1:33" x14ac:dyDescent="0.25">
      <c r="A2862" s="63"/>
      <c r="B2862" s="87"/>
      <c r="C2862" s="67"/>
      <c r="D2862" s="67"/>
      <c r="E2862" s="67"/>
      <c r="F2862" s="67"/>
      <c r="G2862" s="67"/>
      <c r="H2862" s="67"/>
      <c r="I2862" s="67"/>
      <c r="J2862" s="87"/>
      <c r="K2862" s="87"/>
      <c r="L2862" s="173"/>
      <c r="M2862" s="61"/>
      <c r="N2862" s="54"/>
      <c r="O2862" s="65"/>
      <c r="P2862" s="66"/>
      <c r="Q2862" s="66"/>
      <c r="R2862" s="143"/>
      <c r="S2862" s="174"/>
      <c r="T2862" s="175"/>
      <c r="U2862" s="61"/>
      <c r="V2862" s="67"/>
      <c r="W2862" s="66"/>
      <c r="X2862" s="68"/>
      <c r="Y2862" s="66"/>
      <c r="Z2862" s="66"/>
      <c r="AA2862" s="143"/>
      <c r="AB2862" s="174"/>
      <c r="AC2862" s="1"/>
      <c r="AD2862" s="57"/>
      <c r="AE2862" s="57"/>
      <c r="AF2862" s="57"/>
      <c r="AG2862" s="57"/>
    </row>
    <row r="2863" spans="1:33" x14ac:dyDescent="0.25">
      <c r="A2863" s="63"/>
      <c r="B2863" s="87"/>
      <c r="C2863" s="67"/>
      <c r="D2863" s="67"/>
      <c r="E2863" s="67"/>
      <c r="F2863" s="67"/>
      <c r="G2863" s="67"/>
      <c r="H2863" s="67"/>
      <c r="I2863" s="67"/>
      <c r="J2863" s="87"/>
      <c r="K2863" s="87"/>
      <c r="L2863" s="173"/>
      <c r="M2863" s="61"/>
      <c r="N2863" s="54"/>
      <c r="O2863" s="65"/>
      <c r="P2863" s="66"/>
      <c r="Q2863" s="66"/>
      <c r="R2863" s="143"/>
      <c r="S2863" s="174"/>
      <c r="T2863" s="175"/>
      <c r="U2863" s="61"/>
      <c r="V2863" s="67"/>
      <c r="W2863" s="66"/>
      <c r="X2863" s="68"/>
      <c r="Y2863" s="66"/>
      <c r="Z2863" s="66"/>
      <c r="AA2863" s="143"/>
      <c r="AB2863" s="174"/>
      <c r="AC2863" s="1"/>
      <c r="AD2863" s="57"/>
      <c r="AE2863" s="57"/>
      <c r="AF2863" s="57"/>
      <c r="AG2863" s="57"/>
    </row>
    <row r="2864" spans="1:33" x14ac:dyDescent="0.25">
      <c r="A2864" s="63"/>
      <c r="B2864" s="87"/>
      <c r="C2864" s="67"/>
      <c r="D2864" s="67"/>
      <c r="E2864" s="67"/>
      <c r="F2864" s="67"/>
      <c r="G2864" s="67"/>
      <c r="H2864" s="67"/>
      <c r="I2864" s="67"/>
      <c r="J2864" s="87"/>
      <c r="K2864" s="87"/>
      <c r="L2864" s="173"/>
      <c r="M2864" s="61"/>
      <c r="N2864" s="54"/>
      <c r="O2864" s="65"/>
      <c r="P2864" s="66"/>
      <c r="Q2864" s="66"/>
      <c r="R2864" s="143"/>
      <c r="S2864" s="174"/>
      <c r="T2864" s="175"/>
      <c r="U2864" s="61"/>
      <c r="V2864" s="67"/>
      <c r="W2864" s="66"/>
      <c r="X2864" s="68"/>
      <c r="Y2864" s="66"/>
      <c r="Z2864" s="66"/>
      <c r="AA2864" s="143"/>
      <c r="AB2864" s="174"/>
      <c r="AC2864" s="1"/>
      <c r="AD2864" s="57"/>
      <c r="AE2864" s="57"/>
      <c r="AF2864" s="57"/>
      <c r="AG2864" s="57"/>
    </row>
    <row r="2865" spans="1:33" x14ac:dyDescent="0.25">
      <c r="A2865" s="63"/>
      <c r="B2865" s="87"/>
      <c r="C2865" s="67"/>
      <c r="D2865" s="67"/>
      <c r="E2865" s="67"/>
      <c r="F2865" s="67"/>
      <c r="G2865" s="67"/>
      <c r="H2865" s="67"/>
      <c r="I2865" s="67"/>
      <c r="J2865" s="87"/>
      <c r="K2865" s="87"/>
      <c r="L2865" s="173"/>
      <c r="M2865" s="61"/>
      <c r="N2865" s="54"/>
      <c r="O2865" s="65"/>
      <c r="P2865" s="66"/>
      <c r="Q2865" s="66"/>
      <c r="R2865" s="143"/>
      <c r="S2865" s="174"/>
      <c r="T2865" s="175"/>
      <c r="U2865" s="61"/>
      <c r="V2865" s="67"/>
      <c r="W2865" s="66"/>
      <c r="X2865" s="68"/>
      <c r="Y2865" s="66"/>
      <c r="Z2865" s="66"/>
      <c r="AA2865" s="143"/>
      <c r="AB2865" s="174"/>
      <c r="AC2865" s="1"/>
      <c r="AD2865" s="57"/>
      <c r="AE2865" s="57"/>
      <c r="AF2865" s="57"/>
      <c r="AG2865" s="57"/>
    </row>
    <row r="2866" spans="1:33" x14ac:dyDescent="0.25">
      <c r="A2866" s="63"/>
      <c r="B2866" s="87"/>
      <c r="C2866" s="67"/>
      <c r="D2866" s="67"/>
      <c r="E2866" s="67"/>
      <c r="F2866" s="67"/>
      <c r="G2866" s="67"/>
      <c r="H2866" s="67"/>
      <c r="I2866" s="67"/>
      <c r="J2866" s="87"/>
      <c r="K2866" s="87"/>
      <c r="L2866" s="173"/>
      <c r="M2866" s="61"/>
      <c r="N2866" s="54"/>
      <c r="O2866" s="65"/>
      <c r="P2866" s="66"/>
      <c r="Q2866" s="66"/>
      <c r="R2866" s="143"/>
      <c r="S2866" s="174"/>
      <c r="T2866" s="175"/>
      <c r="U2866" s="61"/>
      <c r="V2866" s="67"/>
      <c r="W2866" s="66"/>
      <c r="X2866" s="68"/>
      <c r="Y2866" s="66"/>
      <c r="Z2866" s="66"/>
      <c r="AA2866" s="143"/>
      <c r="AB2866" s="174"/>
      <c r="AC2866" s="1"/>
      <c r="AD2866" s="57"/>
      <c r="AE2866" s="57"/>
      <c r="AF2866" s="57"/>
      <c r="AG2866" s="57"/>
    </row>
    <row r="2867" spans="1:33" x14ac:dyDescent="0.25">
      <c r="A2867" s="63"/>
      <c r="B2867" s="87"/>
      <c r="C2867" s="67"/>
      <c r="D2867" s="67"/>
      <c r="E2867" s="67"/>
      <c r="F2867" s="67"/>
      <c r="G2867" s="67"/>
      <c r="H2867" s="67"/>
      <c r="I2867" s="67"/>
      <c r="J2867" s="87"/>
      <c r="K2867" s="87"/>
      <c r="L2867" s="173"/>
      <c r="M2867" s="61"/>
      <c r="N2867" s="54"/>
      <c r="O2867" s="65"/>
      <c r="P2867" s="66"/>
      <c r="Q2867" s="66"/>
      <c r="R2867" s="143"/>
      <c r="S2867" s="174"/>
      <c r="T2867" s="175"/>
      <c r="U2867" s="61"/>
      <c r="V2867" s="67"/>
      <c r="W2867" s="66"/>
      <c r="X2867" s="68"/>
      <c r="Y2867" s="66"/>
      <c r="Z2867" s="66"/>
      <c r="AA2867" s="143"/>
      <c r="AB2867" s="174"/>
      <c r="AC2867" s="1"/>
      <c r="AD2867" s="57"/>
      <c r="AE2867" s="57"/>
      <c r="AF2867" s="57"/>
      <c r="AG2867" s="57"/>
    </row>
    <row r="2868" spans="1:33" x14ac:dyDescent="0.25">
      <c r="A2868" s="63"/>
      <c r="B2868" s="87"/>
      <c r="C2868" s="67"/>
      <c r="D2868" s="67"/>
      <c r="E2868" s="67"/>
      <c r="F2868" s="67"/>
      <c r="G2868" s="67"/>
      <c r="H2868" s="67"/>
      <c r="I2868" s="67"/>
      <c r="J2868" s="87"/>
      <c r="K2868" s="87"/>
      <c r="L2868" s="173"/>
      <c r="M2868" s="61"/>
      <c r="N2868" s="54"/>
      <c r="O2868" s="65"/>
      <c r="P2868" s="66"/>
      <c r="Q2868" s="66"/>
      <c r="R2868" s="143"/>
      <c r="S2868" s="174"/>
      <c r="T2868" s="175"/>
      <c r="U2868" s="61"/>
      <c r="V2868" s="67"/>
      <c r="W2868" s="66"/>
      <c r="X2868" s="68"/>
      <c r="Y2868" s="66"/>
      <c r="Z2868" s="66"/>
      <c r="AA2868" s="143"/>
      <c r="AB2868" s="174"/>
      <c r="AC2868" s="1"/>
      <c r="AD2868" s="57"/>
      <c r="AE2868" s="57"/>
      <c r="AF2868" s="57"/>
      <c r="AG2868" s="57"/>
    </row>
    <row r="2869" spans="1:33" x14ac:dyDescent="0.25">
      <c r="A2869" s="63"/>
      <c r="B2869" s="87"/>
      <c r="C2869" s="67"/>
      <c r="D2869" s="67"/>
      <c r="E2869" s="67"/>
      <c r="F2869" s="67"/>
      <c r="G2869" s="67"/>
      <c r="H2869" s="67"/>
      <c r="I2869" s="67"/>
      <c r="J2869" s="87"/>
      <c r="K2869" s="87"/>
      <c r="L2869" s="173"/>
      <c r="M2869" s="61"/>
      <c r="N2869" s="54"/>
      <c r="O2869" s="65"/>
      <c r="P2869" s="66"/>
      <c r="Q2869" s="66"/>
      <c r="R2869" s="143"/>
      <c r="S2869" s="174"/>
      <c r="T2869" s="175"/>
      <c r="U2869" s="61"/>
      <c r="V2869" s="67"/>
      <c r="W2869" s="66"/>
      <c r="X2869" s="68"/>
      <c r="Y2869" s="66"/>
      <c r="Z2869" s="66"/>
      <c r="AA2869" s="143"/>
      <c r="AB2869" s="174"/>
      <c r="AC2869" s="1"/>
      <c r="AD2869" s="57"/>
      <c r="AE2869" s="57"/>
      <c r="AF2869" s="57"/>
      <c r="AG2869" s="57"/>
    </row>
    <row r="2870" spans="1:33" x14ac:dyDescent="0.25">
      <c r="A2870" s="63"/>
      <c r="B2870" s="87"/>
      <c r="C2870" s="67"/>
      <c r="D2870" s="67"/>
      <c r="E2870" s="67"/>
      <c r="F2870" s="67"/>
      <c r="G2870" s="67"/>
      <c r="H2870" s="67"/>
      <c r="I2870" s="67"/>
      <c r="J2870" s="87"/>
      <c r="K2870" s="87"/>
      <c r="L2870" s="173"/>
      <c r="M2870" s="61"/>
      <c r="N2870" s="54"/>
      <c r="O2870" s="65"/>
      <c r="P2870" s="66"/>
      <c r="Q2870" s="66"/>
      <c r="R2870" s="143"/>
      <c r="S2870" s="174"/>
      <c r="T2870" s="175"/>
      <c r="U2870" s="61"/>
      <c r="V2870" s="67"/>
      <c r="W2870" s="66"/>
      <c r="X2870" s="68"/>
      <c r="Y2870" s="66"/>
      <c r="Z2870" s="66"/>
      <c r="AA2870" s="143"/>
      <c r="AB2870" s="174"/>
      <c r="AC2870" s="1"/>
      <c r="AD2870" s="57"/>
      <c r="AE2870" s="57"/>
      <c r="AF2870" s="57"/>
      <c r="AG2870" s="57"/>
    </row>
    <row r="2871" spans="1:33" x14ac:dyDescent="0.25">
      <c r="A2871" s="63"/>
      <c r="B2871" s="87"/>
      <c r="C2871" s="67"/>
      <c r="D2871" s="67"/>
      <c r="E2871" s="67"/>
      <c r="F2871" s="67"/>
      <c r="G2871" s="67"/>
      <c r="H2871" s="67"/>
      <c r="I2871" s="67"/>
      <c r="J2871" s="87"/>
      <c r="K2871" s="87"/>
      <c r="L2871" s="173"/>
      <c r="M2871" s="61"/>
      <c r="N2871" s="54"/>
      <c r="O2871" s="65"/>
      <c r="P2871" s="66"/>
      <c r="Q2871" s="66"/>
      <c r="R2871" s="143"/>
      <c r="S2871" s="174"/>
      <c r="T2871" s="175"/>
      <c r="U2871" s="61"/>
      <c r="V2871" s="67"/>
      <c r="W2871" s="66"/>
      <c r="X2871" s="68"/>
      <c r="Y2871" s="66"/>
      <c r="Z2871" s="66"/>
      <c r="AA2871" s="143"/>
      <c r="AB2871" s="174"/>
      <c r="AC2871" s="1"/>
      <c r="AD2871" s="57"/>
      <c r="AE2871" s="57"/>
      <c r="AF2871" s="57"/>
      <c r="AG2871" s="57"/>
    </row>
    <row r="2872" spans="1:33" x14ac:dyDescent="0.25">
      <c r="A2872" s="63"/>
      <c r="B2872" s="87"/>
      <c r="C2872" s="67"/>
      <c r="D2872" s="67"/>
      <c r="E2872" s="67"/>
      <c r="F2872" s="67"/>
      <c r="G2872" s="67"/>
      <c r="H2872" s="67"/>
      <c r="I2872" s="67"/>
      <c r="J2872" s="87"/>
      <c r="K2872" s="87"/>
      <c r="L2872" s="173"/>
      <c r="M2872" s="61"/>
      <c r="N2872" s="54"/>
      <c r="O2872" s="65"/>
      <c r="P2872" s="66"/>
      <c r="Q2872" s="66"/>
      <c r="R2872" s="143"/>
      <c r="S2872" s="174"/>
      <c r="T2872" s="175"/>
      <c r="U2872" s="61"/>
      <c r="V2872" s="67"/>
      <c r="W2872" s="66"/>
      <c r="X2872" s="68"/>
      <c r="Y2872" s="66"/>
      <c r="Z2872" s="66"/>
      <c r="AA2872" s="143"/>
      <c r="AB2872" s="174"/>
      <c r="AC2872" s="1"/>
      <c r="AD2872" s="57"/>
      <c r="AE2872" s="57"/>
      <c r="AF2872" s="57"/>
      <c r="AG2872" s="57"/>
    </row>
    <row r="2873" spans="1:33" x14ac:dyDescent="0.25">
      <c r="A2873" s="63"/>
      <c r="B2873" s="87"/>
      <c r="C2873" s="67"/>
      <c r="D2873" s="67"/>
      <c r="E2873" s="67"/>
      <c r="F2873" s="67"/>
      <c r="G2873" s="67"/>
      <c r="H2873" s="67"/>
      <c r="I2873" s="67"/>
      <c r="J2873" s="87"/>
      <c r="K2873" s="87"/>
      <c r="L2873" s="173"/>
      <c r="M2873" s="61"/>
      <c r="N2873" s="54"/>
      <c r="O2873" s="65"/>
      <c r="P2873" s="66"/>
      <c r="Q2873" s="66"/>
      <c r="R2873" s="143"/>
      <c r="S2873" s="174"/>
      <c r="T2873" s="175"/>
      <c r="U2873" s="61"/>
      <c r="V2873" s="67"/>
      <c r="W2873" s="66"/>
      <c r="X2873" s="68"/>
      <c r="Y2873" s="66"/>
      <c r="Z2873" s="66"/>
      <c r="AA2873" s="143"/>
      <c r="AB2873" s="174"/>
      <c r="AC2873" s="1"/>
      <c r="AD2873" s="57"/>
      <c r="AE2873" s="57"/>
      <c r="AF2873" s="57"/>
      <c r="AG2873" s="57"/>
    </row>
    <row r="2874" spans="1:33" x14ac:dyDescent="0.25">
      <c r="A2874" s="63"/>
      <c r="B2874" s="87"/>
      <c r="C2874" s="67"/>
      <c r="D2874" s="67"/>
      <c r="E2874" s="67"/>
      <c r="F2874" s="67"/>
      <c r="G2874" s="67"/>
      <c r="H2874" s="67"/>
      <c r="I2874" s="67"/>
      <c r="J2874" s="87"/>
      <c r="K2874" s="87"/>
      <c r="L2874" s="173"/>
      <c r="M2874" s="61"/>
      <c r="N2874" s="54"/>
      <c r="O2874" s="65"/>
      <c r="P2874" s="66"/>
      <c r="Q2874" s="66"/>
      <c r="R2874" s="143"/>
      <c r="S2874" s="174"/>
      <c r="T2874" s="175"/>
      <c r="U2874" s="61"/>
      <c r="V2874" s="67"/>
      <c r="W2874" s="66"/>
      <c r="X2874" s="68"/>
      <c r="Y2874" s="66"/>
      <c r="Z2874" s="66"/>
      <c r="AA2874" s="143"/>
      <c r="AB2874" s="174"/>
      <c r="AC2874" s="1"/>
      <c r="AD2874" s="57"/>
      <c r="AE2874" s="57"/>
      <c r="AF2874" s="57"/>
      <c r="AG2874" s="57"/>
    </row>
    <row r="2875" spans="1:33" x14ac:dyDescent="0.25">
      <c r="A2875" s="63"/>
      <c r="B2875" s="87"/>
      <c r="C2875" s="67"/>
      <c r="D2875" s="67"/>
      <c r="E2875" s="67"/>
      <c r="F2875" s="67"/>
      <c r="G2875" s="67"/>
      <c r="H2875" s="67"/>
      <c r="I2875" s="67"/>
      <c r="J2875" s="87"/>
      <c r="K2875" s="87"/>
      <c r="L2875" s="173"/>
      <c r="M2875" s="61"/>
      <c r="N2875" s="54"/>
      <c r="O2875" s="65"/>
      <c r="P2875" s="66"/>
      <c r="Q2875" s="66"/>
      <c r="R2875" s="143"/>
      <c r="S2875" s="174"/>
      <c r="T2875" s="175"/>
      <c r="U2875" s="61"/>
      <c r="V2875" s="67"/>
      <c r="W2875" s="66"/>
      <c r="X2875" s="68"/>
      <c r="Y2875" s="66"/>
      <c r="Z2875" s="66"/>
      <c r="AA2875" s="143"/>
      <c r="AB2875" s="174"/>
      <c r="AC2875" s="1"/>
      <c r="AD2875" s="57"/>
      <c r="AE2875" s="57"/>
      <c r="AF2875" s="57"/>
      <c r="AG2875" s="57"/>
    </row>
    <row r="2876" spans="1:33" x14ac:dyDescent="0.25">
      <c r="A2876" s="63"/>
      <c r="B2876" s="87"/>
      <c r="C2876" s="67"/>
      <c r="D2876" s="67"/>
      <c r="E2876" s="67"/>
      <c r="F2876" s="67"/>
      <c r="G2876" s="67"/>
      <c r="H2876" s="67"/>
      <c r="I2876" s="67"/>
      <c r="J2876" s="87"/>
      <c r="K2876" s="87"/>
      <c r="L2876" s="173"/>
      <c r="M2876" s="61"/>
      <c r="N2876" s="54"/>
      <c r="O2876" s="65"/>
      <c r="P2876" s="66"/>
      <c r="Q2876" s="66"/>
      <c r="R2876" s="143"/>
      <c r="S2876" s="174"/>
      <c r="T2876" s="175"/>
      <c r="U2876" s="61"/>
      <c r="V2876" s="67"/>
      <c r="W2876" s="66"/>
      <c r="X2876" s="68"/>
      <c r="Y2876" s="66"/>
      <c r="Z2876" s="66"/>
      <c r="AA2876" s="143"/>
      <c r="AB2876" s="174"/>
      <c r="AC2876" s="1"/>
      <c r="AD2876" s="57"/>
      <c r="AE2876" s="57"/>
      <c r="AF2876" s="57"/>
      <c r="AG2876" s="57"/>
    </row>
    <row r="2877" spans="1:33" x14ac:dyDescent="0.25">
      <c r="A2877" s="63"/>
      <c r="B2877" s="87"/>
      <c r="C2877" s="67"/>
      <c r="D2877" s="67"/>
      <c r="E2877" s="67"/>
      <c r="F2877" s="67"/>
      <c r="G2877" s="67"/>
      <c r="H2877" s="67"/>
      <c r="I2877" s="67"/>
      <c r="J2877" s="87"/>
      <c r="K2877" s="87"/>
      <c r="L2877" s="173"/>
      <c r="M2877" s="61"/>
      <c r="N2877" s="54"/>
      <c r="O2877" s="65"/>
      <c r="P2877" s="66"/>
      <c r="Q2877" s="66"/>
      <c r="R2877" s="143"/>
      <c r="S2877" s="174"/>
      <c r="T2877" s="175"/>
      <c r="U2877" s="61"/>
      <c r="V2877" s="67"/>
      <c r="W2877" s="66"/>
      <c r="X2877" s="68"/>
      <c r="Y2877" s="66"/>
      <c r="Z2877" s="66"/>
      <c r="AA2877" s="143"/>
      <c r="AB2877" s="174"/>
      <c r="AC2877" s="1"/>
      <c r="AD2877" s="57"/>
      <c r="AE2877" s="57"/>
      <c r="AF2877" s="57"/>
      <c r="AG2877" s="57"/>
    </row>
    <row r="2878" spans="1:33" x14ac:dyDescent="0.25">
      <c r="A2878" s="63"/>
      <c r="B2878" s="87"/>
      <c r="C2878" s="67"/>
      <c r="D2878" s="67"/>
      <c r="E2878" s="67"/>
      <c r="F2878" s="67"/>
      <c r="G2878" s="67"/>
      <c r="H2878" s="67"/>
      <c r="I2878" s="67"/>
      <c r="J2878" s="87"/>
      <c r="K2878" s="87"/>
      <c r="L2878" s="173"/>
      <c r="M2878" s="61"/>
      <c r="N2878" s="54"/>
      <c r="O2878" s="65"/>
      <c r="P2878" s="66"/>
      <c r="Q2878" s="66"/>
      <c r="R2878" s="143"/>
      <c r="S2878" s="174"/>
      <c r="T2878" s="175"/>
      <c r="U2878" s="61"/>
      <c r="V2878" s="67"/>
      <c r="W2878" s="66"/>
      <c r="X2878" s="68"/>
      <c r="Y2878" s="66"/>
      <c r="Z2878" s="66"/>
      <c r="AA2878" s="143"/>
      <c r="AB2878" s="174"/>
      <c r="AC2878" s="1"/>
      <c r="AD2878" s="57"/>
      <c r="AE2878" s="57"/>
      <c r="AF2878" s="57"/>
      <c r="AG2878" s="57"/>
    </row>
    <row r="2879" spans="1:33" x14ac:dyDescent="0.25">
      <c r="A2879" s="63"/>
      <c r="B2879" s="87"/>
      <c r="C2879" s="67"/>
      <c r="D2879" s="67"/>
      <c r="E2879" s="67"/>
      <c r="F2879" s="67"/>
      <c r="G2879" s="67"/>
      <c r="H2879" s="67"/>
      <c r="I2879" s="67"/>
      <c r="J2879" s="87"/>
      <c r="K2879" s="87"/>
      <c r="L2879" s="173"/>
      <c r="M2879" s="61"/>
      <c r="N2879" s="54"/>
      <c r="O2879" s="65"/>
      <c r="P2879" s="66"/>
      <c r="Q2879" s="66"/>
      <c r="R2879" s="143"/>
      <c r="S2879" s="174"/>
      <c r="T2879" s="175"/>
      <c r="U2879" s="61"/>
      <c r="V2879" s="67"/>
      <c r="W2879" s="66"/>
      <c r="X2879" s="68"/>
      <c r="Y2879" s="66"/>
      <c r="Z2879" s="66"/>
      <c r="AA2879" s="143"/>
      <c r="AB2879" s="174"/>
      <c r="AC2879" s="1"/>
      <c r="AD2879" s="57"/>
      <c r="AE2879" s="57"/>
      <c r="AF2879" s="57"/>
      <c r="AG2879" s="57"/>
    </row>
    <row r="2880" spans="1:33" x14ac:dyDescent="0.25">
      <c r="A2880" s="63"/>
      <c r="B2880" s="87"/>
      <c r="C2880" s="67"/>
      <c r="D2880" s="67"/>
      <c r="E2880" s="67"/>
      <c r="F2880" s="67"/>
      <c r="G2880" s="67"/>
      <c r="H2880" s="67"/>
      <c r="I2880" s="67"/>
      <c r="J2880" s="87"/>
      <c r="K2880" s="87"/>
      <c r="L2880" s="173"/>
      <c r="M2880" s="61"/>
      <c r="N2880" s="54"/>
      <c r="O2880" s="65"/>
      <c r="P2880" s="66"/>
      <c r="Q2880" s="66"/>
      <c r="R2880" s="143"/>
      <c r="S2880" s="174"/>
      <c r="T2880" s="175"/>
      <c r="U2880" s="61"/>
      <c r="V2880" s="67"/>
      <c r="W2880" s="66"/>
      <c r="X2880" s="68"/>
      <c r="Y2880" s="66"/>
      <c r="Z2880" s="66"/>
      <c r="AA2880" s="143"/>
      <c r="AB2880" s="174"/>
      <c r="AC2880" s="1"/>
      <c r="AD2880" s="57"/>
      <c r="AE2880" s="57"/>
      <c r="AF2880" s="57"/>
      <c r="AG2880" s="57"/>
    </row>
    <row r="2881" spans="1:33" x14ac:dyDescent="0.25">
      <c r="A2881" s="63"/>
      <c r="B2881" s="87"/>
      <c r="C2881" s="67"/>
      <c r="D2881" s="67"/>
      <c r="E2881" s="67"/>
      <c r="F2881" s="67"/>
      <c r="G2881" s="67"/>
      <c r="H2881" s="67"/>
      <c r="I2881" s="67"/>
      <c r="J2881" s="87"/>
      <c r="K2881" s="87"/>
      <c r="L2881" s="173"/>
      <c r="M2881" s="61"/>
      <c r="N2881" s="54"/>
      <c r="O2881" s="65"/>
      <c r="P2881" s="66"/>
      <c r="Q2881" s="66"/>
      <c r="R2881" s="143"/>
      <c r="S2881" s="174"/>
      <c r="T2881" s="175"/>
      <c r="U2881" s="61"/>
      <c r="V2881" s="67"/>
      <c r="W2881" s="66"/>
      <c r="X2881" s="68"/>
      <c r="Y2881" s="66"/>
      <c r="Z2881" s="66"/>
      <c r="AA2881" s="143"/>
      <c r="AB2881" s="174"/>
      <c r="AC2881" s="1"/>
      <c r="AD2881" s="57"/>
      <c r="AE2881" s="57"/>
      <c r="AF2881" s="57"/>
      <c r="AG2881" s="57"/>
    </row>
    <row r="2882" spans="1:33" x14ac:dyDescent="0.25">
      <c r="A2882" s="63"/>
      <c r="B2882" s="87"/>
      <c r="C2882" s="67"/>
      <c r="D2882" s="67"/>
      <c r="E2882" s="67"/>
      <c r="F2882" s="67"/>
      <c r="G2882" s="67"/>
      <c r="H2882" s="67"/>
      <c r="I2882" s="67"/>
      <c r="J2882" s="87"/>
      <c r="K2882" s="87"/>
      <c r="L2882" s="173"/>
      <c r="M2882" s="61"/>
      <c r="N2882" s="54"/>
      <c r="O2882" s="65"/>
      <c r="P2882" s="66"/>
      <c r="Q2882" s="66"/>
      <c r="R2882" s="143"/>
      <c r="S2882" s="174"/>
      <c r="T2882" s="175"/>
      <c r="U2882" s="61"/>
      <c r="V2882" s="67"/>
      <c r="W2882" s="66"/>
      <c r="X2882" s="68"/>
      <c r="Y2882" s="66"/>
      <c r="Z2882" s="66"/>
      <c r="AA2882" s="143"/>
      <c r="AB2882" s="174"/>
      <c r="AC2882" s="1"/>
      <c r="AD2882" s="57"/>
      <c r="AE2882" s="57"/>
      <c r="AF2882" s="57"/>
      <c r="AG2882" s="57"/>
    </row>
    <row r="2883" spans="1:33" x14ac:dyDescent="0.25">
      <c r="A2883" s="63"/>
      <c r="B2883" s="87"/>
      <c r="C2883" s="67"/>
      <c r="D2883" s="67"/>
      <c r="E2883" s="67"/>
      <c r="F2883" s="67"/>
      <c r="G2883" s="67"/>
      <c r="H2883" s="67"/>
      <c r="I2883" s="67"/>
      <c r="J2883" s="87"/>
      <c r="K2883" s="87"/>
      <c r="L2883" s="173"/>
      <c r="M2883" s="61"/>
      <c r="N2883" s="54"/>
      <c r="O2883" s="65"/>
      <c r="P2883" s="66"/>
      <c r="Q2883" s="66"/>
      <c r="R2883" s="143"/>
      <c r="S2883" s="174"/>
      <c r="T2883" s="175"/>
      <c r="U2883" s="61"/>
      <c r="V2883" s="67"/>
      <c r="W2883" s="66"/>
      <c r="X2883" s="68"/>
      <c r="Y2883" s="66"/>
      <c r="Z2883" s="66"/>
      <c r="AA2883" s="143"/>
      <c r="AB2883" s="174"/>
      <c r="AC2883" s="1"/>
      <c r="AD2883" s="57"/>
      <c r="AE2883" s="57"/>
      <c r="AF2883" s="57"/>
      <c r="AG2883" s="57"/>
    </row>
    <row r="2884" spans="1:33" x14ac:dyDescent="0.25">
      <c r="A2884" s="63"/>
      <c r="B2884" s="87"/>
      <c r="C2884" s="67"/>
      <c r="D2884" s="67"/>
      <c r="E2884" s="67"/>
      <c r="F2884" s="67"/>
      <c r="G2884" s="67"/>
      <c r="H2884" s="67"/>
      <c r="I2884" s="67"/>
      <c r="J2884" s="87"/>
      <c r="K2884" s="87"/>
      <c r="L2884" s="173"/>
      <c r="M2884" s="61"/>
      <c r="N2884" s="54"/>
      <c r="O2884" s="65"/>
      <c r="P2884" s="66"/>
      <c r="Q2884" s="66"/>
      <c r="R2884" s="143"/>
      <c r="S2884" s="174"/>
      <c r="T2884" s="175"/>
      <c r="U2884" s="61"/>
      <c r="V2884" s="67"/>
      <c r="W2884" s="66"/>
      <c r="X2884" s="68"/>
      <c r="Y2884" s="66"/>
      <c r="Z2884" s="66"/>
      <c r="AA2884" s="143"/>
      <c r="AB2884" s="174"/>
      <c r="AC2884" s="1"/>
      <c r="AD2884" s="57"/>
      <c r="AE2884" s="57"/>
      <c r="AF2884" s="57"/>
      <c r="AG2884" s="57"/>
    </row>
    <row r="2885" spans="1:33" x14ac:dyDescent="0.25">
      <c r="A2885" s="63"/>
      <c r="B2885" s="87"/>
      <c r="C2885" s="67"/>
      <c r="D2885" s="67"/>
      <c r="E2885" s="67"/>
      <c r="F2885" s="67"/>
      <c r="G2885" s="67"/>
      <c r="H2885" s="67"/>
      <c r="I2885" s="67"/>
      <c r="J2885" s="87"/>
      <c r="K2885" s="87"/>
      <c r="L2885" s="173"/>
      <c r="M2885" s="61"/>
      <c r="N2885" s="54"/>
      <c r="O2885" s="65"/>
      <c r="P2885" s="66"/>
      <c r="Q2885" s="66"/>
      <c r="R2885" s="143"/>
      <c r="S2885" s="174"/>
      <c r="T2885" s="175"/>
      <c r="U2885" s="61"/>
      <c r="V2885" s="67"/>
      <c r="W2885" s="66"/>
      <c r="X2885" s="68"/>
      <c r="Y2885" s="66"/>
      <c r="Z2885" s="66"/>
      <c r="AA2885" s="143"/>
      <c r="AB2885" s="174"/>
      <c r="AC2885" s="1"/>
      <c r="AD2885" s="57"/>
      <c r="AE2885" s="57"/>
      <c r="AF2885" s="57"/>
      <c r="AG2885" s="57"/>
    </row>
    <row r="2886" spans="1:33" x14ac:dyDescent="0.25">
      <c r="A2886" s="63"/>
      <c r="B2886" s="87"/>
      <c r="C2886" s="67"/>
      <c r="D2886" s="67"/>
      <c r="E2886" s="67"/>
      <c r="F2886" s="67"/>
      <c r="G2886" s="67"/>
      <c r="H2886" s="67"/>
      <c r="I2886" s="67"/>
      <c r="J2886" s="87"/>
      <c r="K2886" s="87"/>
      <c r="L2886" s="173"/>
      <c r="M2886" s="61"/>
      <c r="N2886" s="54"/>
      <c r="O2886" s="65"/>
      <c r="P2886" s="66"/>
      <c r="Q2886" s="66"/>
      <c r="R2886" s="143"/>
      <c r="S2886" s="174"/>
      <c r="T2886" s="175"/>
      <c r="U2886" s="61"/>
      <c r="V2886" s="67"/>
      <c r="W2886" s="66"/>
      <c r="X2886" s="68"/>
      <c r="Y2886" s="66"/>
      <c r="Z2886" s="66"/>
      <c r="AA2886" s="143"/>
      <c r="AB2886" s="174"/>
      <c r="AC2886" s="1"/>
      <c r="AD2886" s="57"/>
      <c r="AE2886" s="57"/>
      <c r="AF2886" s="57"/>
      <c r="AG2886" s="57"/>
    </row>
    <row r="2887" spans="1:33" x14ac:dyDescent="0.25">
      <c r="A2887" s="51"/>
      <c r="B2887" s="87"/>
      <c r="C2887" s="67"/>
      <c r="D2887" s="67"/>
      <c r="E2887" s="67"/>
      <c r="F2887" s="54"/>
      <c r="G2887" s="1"/>
      <c r="H2887" s="67"/>
      <c r="I2887" s="67"/>
      <c r="J2887" s="87"/>
      <c r="K2887" s="87"/>
      <c r="L2887" s="173"/>
      <c r="M2887" s="61"/>
      <c r="N2887" s="54"/>
      <c r="O2887" s="65"/>
      <c r="P2887" s="66"/>
      <c r="Q2887" s="66"/>
      <c r="R2887" s="143"/>
      <c r="S2887" s="174"/>
      <c r="T2887" s="175"/>
      <c r="U2887" s="61"/>
      <c r="V2887" s="67"/>
      <c r="W2887" s="66"/>
      <c r="X2887" s="68"/>
      <c r="Y2887" s="66"/>
      <c r="Z2887" s="66"/>
      <c r="AA2887" s="143"/>
      <c r="AB2887" s="174"/>
      <c r="AC2887" s="1"/>
      <c r="AD2887" s="57"/>
      <c r="AE2887" s="57"/>
      <c r="AF2887" s="57"/>
      <c r="AG2887" s="57"/>
    </row>
    <row r="2888" spans="1:33" x14ac:dyDescent="0.25">
      <c r="A2888" s="50"/>
      <c r="B2888" s="87"/>
      <c r="C2888" s="67"/>
      <c r="D2888" s="67"/>
      <c r="E2888" s="67"/>
      <c r="F2888" s="67"/>
      <c r="G2888" s="67"/>
      <c r="H2888" s="67"/>
      <c r="I2888" s="67"/>
      <c r="J2888" s="87"/>
      <c r="K2888" s="87"/>
      <c r="L2888" s="173"/>
      <c r="M2888" s="61"/>
      <c r="N2888" s="54"/>
      <c r="O2888" s="65"/>
      <c r="P2888" s="66"/>
      <c r="Q2888" s="66"/>
      <c r="R2888" s="143"/>
      <c r="S2888" s="174"/>
      <c r="T2888" s="175"/>
      <c r="U2888" s="61"/>
      <c r="V2888" s="67"/>
      <c r="W2888" s="66"/>
      <c r="X2888" s="68"/>
      <c r="Y2888" s="66"/>
      <c r="Z2888" s="66"/>
      <c r="AA2888" s="143"/>
      <c r="AB2888" s="174"/>
      <c r="AC2888" s="1"/>
      <c r="AD2888" s="57"/>
      <c r="AE2888" s="57"/>
      <c r="AF2888" s="57"/>
      <c r="AG2888" s="57"/>
    </row>
    <row r="2889" spans="1:33" x14ac:dyDescent="0.25">
      <c r="A2889" s="63"/>
      <c r="B2889" s="87"/>
      <c r="C2889" s="67"/>
      <c r="D2889" s="67"/>
      <c r="E2889" s="67"/>
      <c r="F2889" s="67"/>
      <c r="G2889" s="67"/>
      <c r="H2889" s="67"/>
      <c r="I2889" s="67"/>
      <c r="J2889" s="87"/>
      <c r="K2889" s="87"/>
      <c r="L2889" s="173"/>
      <c r="M2889" s="61"/>
      <c r="N2889" s="54"/>
      <c r="O2889" s="65"/>
      <c r="P2889" s="66"/>
      <c r="Q2889" s="66"/>
      <c r="R2889" s="143"/>
      <c r="S2889" s="174"/>
      <c r="T2889" s="175"/>
      <c r="U2889" s="61"/>
      <c r="V2889" s="67"/>
      <c r="W2889" s="66"/>
      <c r="X2889" s="68"/>
      <c r="Y2889" s="66"/>
      <c r="Z2889" s="66"/>
      <c r="AA2889" s="143"/>
      <c r="AB2889" s="174"/>
      <c r="AC2889" s="1"/>
      <c r="AD2889" s="57"/>
      <c r="AE2889" s="57"/>
      <c r="AF2889" s="57"/>
      <c r="AG2889" s="57"/>
    </row>
    <row r="2890" spans="1:33" x14ac:dyDescent="0.25">
      <c r="A2890" s="63"/>
      <c r="B2890" s="87"/>
      <c r="C2890" s="67"/>
      <c r="D2890" s="67"/>
      <c r="E2890" s="67"/>
      <c r="F2890" s="67"/>
      <c r="G2890" s="67"/>
      <c r="H2890" s="67"/>
      <c r="I2890" s="67"/>
      <c r="J2890" s="87"/>
      <c r="K2890" s="87"/>
      <c r="L2890" s="173"/>
      <c r="M2890" s="61"/>
      <c r="N2890" s="54"/>
      <c r="O2890" s="65"/>
      <c r="P2890" s="66"/>
      <c r="Q2890" s="66"/>
      <c r="R2890" s="143"/>
      <c r="S2890" s="174"/>
      <c r="T2890" s="175"/>
      <c r="U2890" s="61"/>
      <c r="V2890" s="67"/>
      <c r="W2890" s="66"/>
      <c r="X2890" s="68"/>
      <c r="Y2890" s="66"/>
      <c r="Z2890" s="66"/>
      <c r="AA2890" s="143"/>
      <c r="AB2890" s="174"/>
      <c r="AC2890" s="1"/>
      <c r="AD2890" s="57"/>
      <c r="AE2890" s="57"/>
      <c r="AF2890" s="57"/>
      <c r="AG2890" s="57"/>
    </row>
    <row r="2891" spans="1:33" x14ac:dyDescent="0.25">
      <c r="A2891" s="63"/>
      <c r="B2891" s="87"/>
      <c r="C2891" s="67"/>
      <c r="D2891" s="67"/>
      <c r="E2891" s="67"/>
      <c r="F2891" s="67"/>
      <c r="G2891" s="67"/>
      <c r="H2891" s="67"/>
      <c r="I2891" s="67"/>
      <c r="J2891" s="87"/>
      <c r="K2891" s="87"/>
      <c r="L2891" s="173"/>
      <c r="M2891" s="61"/>
      <c r="N2891" s="54"/>
      <c r="O2891" s="65"/>
      <c r="P2891" s="66"/>
      <c r="Q2891" s="66"/>
      <c r="R2891" s="143"/>
      <c r="S2891" s="174"/>
      <c r="T2891" s="175"/>
      <c r="U2891" s="61"/>
      <c r="V2891" s="67"/>
      <c r="W2891" s="66"/>
      <c r="X2891" s="68"/>
      <c r="Y2891" s="66"/>
      <c r="Z2891" s="66"/>
      <c r="AA2891" s="143"/>
      <c r="AB2891" s="174"/>
      <c r="AC2891" s="1"/>
      <c r="AD2891" s="57"/>
      <c r="AE2891" s="57"/>
      <c r="AF2891" s="57"/>
      <c r="AG2891" s="57"/>
    </row>
    <row r="2892" spans="1:33" x14ac:dyDescent="0.25">
      <c r="A2892" s="63"/>
      <c r="B2892" s="87"/>
      <c r="C2892" s="67"/>
      <c r="D2892" s="67"/>
      <c r="E2892" s="67"/>
      <c r="F2892" s="67"/>
      <c r="G2892" s="67"/>
      <c r="H2892" s="67"/>
      <c r="I2892" s="67"/>
      <c r="J2892" s="87"/>
      <c r="K2892" s="87"/>
      <c r="L2892" s="173"/>
      <c r="M2892" s="61"/>
      <c r="N2892" s="54"/>
      <c r="O2892" s="65"/>
      <c r="P2892" s="66"/>
      <c r="Q2892" s="66"/>
      <c r="R2892" s="143"/>
      <c r="S2892" s="174"/>
      <c r="T2892" s="175"/>
      <c r="U2892" s="61"/>
      <c r="V2892" s="67"/>
      <c r="W2892" s="66"/>
      <c r="X2892" s="68"/>
      <c r="Y2892" s="66"/>
      <c r="Z2892" s="66"/>
      <c r="AA2892" s="143"/>
      <c r="AB2892" s="174"/>
      <c r="AC2892" s="1"/>
      <c r="AD2892" s="57"/>
      <c r="AE2892" s="57"/>
      <c r="AF2892" s="57"/>
      <c r="AG2892" s="57"/>
    </row>
    <row r="2893" spans="1:33" x14ac:dyDescent="0.25">
      <c r="A2893" s="63"/>
      <c r="B2893" s="87"/>
      <c r="C2893" s="67"/>
      <c r="D2893" s="67"/>
      <c r="E2893" s="67"/>
      <c r="F2893" s="67"/>
      <c r="G2893" s="67"/>
      <c r="H2893" s="67"/>
      <c r="I2893" s="67"/>
      <c r="J2893" s="87"/>
      <c r="K2893" s="87"/>
      <c r="L2893" s="173"/>
      <c r="M2893" s="61"/>
      <c r="N2893" s="54"/>
      <c r="O2893" s="65"/>
      <c r="P2893" s="66"/>
      <c r="Q2893" s="66"/>
      <c r="R2893" s="143"/>
      <c r="S2893" s="174"/>
      <c r="T2893" s="175"/>
      <c r="U2893" s="61"/>
      <c r="V2893" s="67"/>
      <c r="W2893" s="66"/>
      <c r="X2893" s="68"/>
      <c r="Y2893" s="66"/>
      <c r="Z2893" s="66"/>
      <c r="AA2893" s="143"/>
      <c r="AB2893" s="174"/>
      <c r="AC2893" s="1"/>
      <c r="AD2893" s="57"/>
      <c r="AE2893" s="57"/>
      <c r="AF2893" s="57"/>
      <c r="AG2893" s="57"/>
    </row>
    <row r="2894" spans="1:33" x14ac:dyDescent="0.25">
      <c r="A2894" s="63"/>
      <c r="B2894" s="87"/>
      <c r="C2894" s="67"/>
      <c r="D2894" s="67"/>
      <c r="E2894" s="67"/>
      <c r="F2894" s="67"/>
      <c r="G2894" s="67"/>
      <c r="H2894" s="67"/>
      <c r="I2894" s="67"/>
      <c r="J2894" s="87"/>
      <c r="K2894" s="87"/>
      <c r="L2894" s="173"/>
      <c r="M2894" s="61"/>
      <c r="N2894" s="54"/>
      <c r="O2894" s="65"/>
      <c r="P2894" s="66"/>
      <c r="Q2894" s="66"/>
      <c r="R2894" s="143"/>
      <c r="S2894" s="174"/>
      <c r="T2894" s="175"/>
      <c r="U2894" s="61"/>
      <c r="V2894" s="67"/>
      <c r="W2894" s="66"/>
      <c r="X2894" s="68"/>
      <c r="Y2894" s="66"/>
      <c r="Z2894" s="66"/>
      <c r="AA2894" s="143"/>
      <c r="AB2894" s="174"/>
      <c r="AC2894" s="1"/>
      <c r="AD2894" s="57"/>
      <c r="AE2894" s="57"/>
      <c r="AF2894" s="57"/>
      <c r="AG2894" s="57"/>
    </row>
    <row r="2895" spans="1:33" x14ac:dyDescent="0.25">
      <c r="A2895" s="63"/>
      <c r="B2895" s="87"/>
      <c r="C2895" s="67"/>
      <c r="D2895" s="67"/>
      <c r="E2895" s="67"/>
      <c r="F2895" s="67"/>
      <c r="G2895" s="67"/>
      <c r="H2895" s="67"/>
      <c r="I2895" s="67"/>
      <c r="J2895" s="87"/>
      <c r="K2895" s="87"/>
      <c r="L2895" s="173"/>
      <c r="M2895" s="61"/>
      <c r="N2895" s="54"/>
      <c r="O2895" s="65"/>
      <c r="P2895" s="66"/>
      <c r="Q2895" s="66"/>
      <c r="R2895" s="143"/>
      <c r="S2895" s="174"/>
      <c r="T2895" s="175"/>
      <c r="U2895" s="61"/>
      <c r="V2895" s="67"/>
      <c r="W2895" s="66"/>
      <c r="X2895" s="68"/>
      <c r="Y2895" s="66"/>
      <c r="Z2895" s="66"/>
      <c r="AA2895" s="143"/>
      <c r="AB2895" s="174"/>
      <c r="AC2895" s="1"/>
      <c r="AD2895" s="57"/>
      <c r="AE2895" s="57"/>
      <c r="AF2895" s="57"/>
      <c r="AG2895" s="57"/>
    </row>
    <row r="2896" spans="1:33" x14ac:dyDescent="0.25">
      <c r="A2896" s="63"/>
      <c r="B2896" s="87"/>
      <c r="C2896" s="67"/>
      <c r="D2896" s="67"/>
      <c r="E2896" s="67"/>
      <c r="F2896" s="67"/>
      <c r="G2896" s="67"/>
      <c r="H2896" s="67"/>
      <c r="I2896" s="67"/>
      <c r="J2896" s="87"/>
      <c r="K2896" s="87"/>
      <c r="L2896" s="173"/>
      <c r="M2896" s="61"/>
      <c r="N2896" s="54"/>
      <c r="O2896" s="65"/>
      <c r="P2896" s="66"/>
      <c r="Q2896" s="66"/>
      <c r="R2896" s="143"/>
      <c r="S2896" s="174"/>
      <c r="T2896" s="175"/>
      <c r="U2896" s="61"/>
      <c r="V2896" s="67"/>
      <c r="W2896" s="66"/>
      <c r="X2896" s="68"/>
      <c r="Y2896" s="66"/>
      <c r="Z2896" s="66"/>
      <c r="AA2896" s="143"/>
      <c r="AB2896" s="174"/>
      <c r="AC2896" s="1"/>
      <c r="AD2896" s="57"/>
      <c r="AE2896" s="57"/>
      <c r="AF2896" s="57"/>
      <c r="AG2896" s="57"/>
    </row>
    <row r="2897" spans="1:33" x14ac:dyDescent="0.25">
      <c r="A2897" s="63"/>
      <c r="B2897" s="87"/>
      <c r="C2897" s="67"/>
      <c r="D2897" s="67"/>
      <c r="E2897" s="67"/>
      <c r="F2897" s="67"/>
      <c r="G2897" s="67"/>
      <c r="H2897" s="67"/>
      <c r="I2897" s="67"/>
      <c r="J2897" s="87"/>
      <c r="K2897" s="87"/>
      <c r="L2897" s="173"/>
      <c r="M2897" s="61"/>
      <c r="N2897" s="54"/>
      <c r="O2897" s="65"/>
      <c r="P2897" s="66"/>
      <c r="Q2897" s="66"/>
      <c r="R2897" s="143"/>
      <c r="S2897" s="174"/>
      <c r="T2897" s="175"/>
      <c r="U2897" s="61"/>
      <c r="V2897" s="67"/>
      <c r="W2897" s="66"/>
      <c r="X2897" s="68"/>
      <c r="Y2897" s="66"/>
      <c r="Z2897" s="66"/>
      <c r="AA2897" s="143"/>
      <c r="AB2897" s="174"/>
      <c r="AC2897" s="1"/>
      <c r="AD2897" s="57"/>
      <c r="AE2897" s="57"/>
      <c r="AF2897" s="57"/>
      <c r="AG2897" s="57"/>
    </row>
    <row r="2898" spans="1:33" x14ac:dyDescent="0.25">
      <c r="A2898" s="63"/>
      <c r="B2898" s="87"/>
      <c r="C2898" s="67"/>
      <c r="D2898" s="67"/>
      <c r="E2898" s="67"/>
      <c r="F2898" s="67"/>
      <c r="G2898" s="67"/>
      <c r="H2898" s="67"/>
      <c r="I2898" s="67"/>
      <c r="J2898" s="87"/>
      <c r="K2898" s="87"/>
      <c r="L2898" s="173"/>
      <c r="M2898" s="61"/>
      <c r="N2898" s="54"/>
      <c r="O2898" s="65"/>
      <c r="P2898" s="66"/>
      <c r="Q2898" s="66"/>
      <c r="R2898" s="143"/>
      <c r="S2898" s="174"/>
      <c r="T2898" s="175"/>
      <c r="U2898" s="61"/>
      <c r="V2898" s="67"/>
      <c r="W2898" s="66"/>
      <c r="X2898" s="68"/>
      <c r="Y2898" s="66"/>
      <c r="Z2898" s="66"/>
      <c r="AA2898" s="143"/>
      <c r="AB2898" s="174"/>
      <c r="AC2898" s="1"/>
      <c r="AD2898" s="57"/>
      <c r="AE2898" s="57"/>
      <c r="AF2898" s="57"/>
      <c r="AG2898" s="57"/>
    </row>
    <row r="2899" spans="1:33" x14ac:dyDescent="0.25">
      <c r="A2899" s="63"/>
      <c r="B2899" s="87"/>
      <c r="C2899" s="67"/>
      <c r="D2899" s="67"/>
      <c r="E2899" s="67"/>
      <c r="F2899" s="67"/>
      <c r="G2899" s="67"/>
      <c r="H2899" s="67"/>
      <c r="I2899" s="67"/>
      <c r="J2899" s="87"/>
      <c r="K2899" s="87"/>
      <c r="L2899" s="173"/>
      <c r="M2899" s="61"/>
      <c r="N2899" s="54"/>
      <c r="O2899" s="65"/>
      <c r="P2899" s="66"/>
      <c r="Q2899" s="66"/>
      <c r="R2899" s="143"/>
      <c r="S2899" s="174"/>
      <c r="T2899" s="175"/>
      <c r="U2899" s="61"/>
      <c r="V2899" s="67"/>
      <c r="W2899" s="66"/>
      <c r="X2899" s="68"/>
      <c r="Y2899" s="66"/>
      <c r="Z2899" s="66"/>
      <c r="AA2899" s="143"/>
      <c r="AB2899" s="174"/>
      <c r="AC2899" s="1"/>
      <c r="AD2899" s="57"/>
      <c r="AE2899" s="57"/>
      <c r="AF2899" s="57"/>
      <c r="AG2899" s="57"/>
    </row>
    <row r="2900" spans="1:33" x14ac:dyDescent="0.25">
      <c r="A2900" s="63"/>
      <c r="B2900" s="87"/>
      <c r="C2900" s="67"/>
      <c r="D2900" s="67"/>
      <c r="E2900" s="67"/>
      <c r="F2900" s="67"/>
      <c r="G2900" s="67"/>
      <c r="H2900" s="67"/>
      <c r="I2900" s="67"/>
      <c r="J2900" s="87"/>
      <c r="K2900" s="87"/>
      <c r="L2900" s="173"/>
      <c r="M2900" s="61"/>
      <c r="N2900" s="54"/>
      <c r="O2900" s="65"/>
      <c r="P2900" s="66"/>
      <c r="Q2900" s="66"/>
      <c r="R2900" s="143"/>
      <c r="S2900" s="174"/>
      <c r="T2900" s="175"/>
      <c r="U2900" s="61"/>
      <c r="V2900" s="67"/>
      <c r="W2900" s="66"/>
      <c r="X2900" s="68"/>
      <c r="Y2900" s="66"/>
      <c r="Z2900" s="66"/>
      <c r="AA2900" s="143"/>
      <c r="AB2900" s="174"/>
      <c r="AC2900" s="1"/>
      <c r="AD2900" s="57"/>
      <c r="AE2900" s="57"/>
      <c r="AF2900" s="57"/>
      <c r="AG2900" s="57"/>
    </row>
    <row r="2901" spans="1:33" x14ac:dyDescent="0.25">
      <c r="A2901" s="63"/>
      <c r="B2901" s="87"/>
      <c r="C2901" s="67"/>
      <c r="D2901" s="67"/>
      <c r="E2901" s="67"/>
      <c r="F2901" s="67"/>
      <c r="G2901" s="67"/>
      <c r="H2901" s="67"/>
      <c r="I2901" s="67"/>
      <c r="J2901" s="87"/>
      <c r="K2901" s="87"/>
      <c r="L2901" s="173"/>
      <c r="M2901" s="61"/>
      <c r="N2901" s="54"/>
      <c r="O2901" s="65"/>
      <c r="P2901" s="66"/>
      <c r="Q2901" s="66"/>
      <c r="R2901" s="143"/>
      <c r="S2901" s="174"/>
      <c r="T2901" s="175"/>
      <c r="U2901" s="61"/>
      <c r="V2901" s="67"/>
      <c r="W2901" s="66"/>
      <c r="X2901" s="68"/>
      <c r="Y2901" s="66"/>
      <c r="Z2901" s="66"/>
      <c r="AA2901" s="143"/>
      <c r="AB2901" s="174"/>
      <c r="AC2901" s="1"/>
      <c r="AD2901" s="57"/>
      <c r="AE2901" s="57"/>
      <c r="AF2901" s="57"/>
      <c r="AG2901" s="57"/>
    </row>
    <row r="2902" spans="1:33" x14ac:dyDescent="0.25">
      <c r="A2902" s="63"/>
      <c r="B2902" s="87"/>
      <c r="C2902" s="67"/>
      <c r="D2902" s="67"/>
      <c r="E2902" s="67"/>
      <c r="F2902" s="67"/>
      <c r="G2902" s="67"/>
      <c r="H2902" s="67"/>
      <c r="I2902" s="67"/>
      <c r="J2902" s="87"/>
      <c r="K2902" s="87"/>
      <c r="L2902" s="173"/>
      <c r="M2902" s="61"/>
      <c r="N2902" s="54"/>
      <c r="O2902" s="65"/>
      <c r="P2902" s="66"/>
      <c r="Q2902" s="66"/>
      <c r="R2902" s="143"/>
      <c r="S2902" s="174"/>
      <c r="T2902" s="175"/>
      <c r="U2902" s="61"/>
      <c r="V2902" s="67"/>
      <c r="W2902" s="66"/>
      <c r="X2902" s="68"/>
      <c r="Y2902" s="66"/>
      <c r="Z2902" s="66"/>
      <c r="AA2902" s="143"/>
      <c r="AB2902" s="174"/>
      <c r="AC2902" s="1"/>
      <c r="AD2902" s="57"/>
      <c r="AE2902" s="57"/>
      <c r="AF2902" s="57"/>
      <c r="AG2902" s="57"/>
    </row>
    <row r="2903" spans="1:33" x14ac:dyDescent="0.25">
      <c r="A2903" s="69"/>
      <c r="B2903" s="87"/>
      <c r="C2903" s="67"/>
      <c r="D2903" s="67"/>
      <c r="E2903" s="67"/>
      <c r="F2903" s="67"/>
      <c r="G2903" s="67"/>
      <c r="H2903" s="67"/>
      <c r="I2903" s="67"/>
      <c r="J2903" s="87"/>
      <c r="K2903" s="87"/>
      <c r="L2903" s="173"/>
      <c r="M2903" s="61"/>
      <c r="N2903" s="54"/>
      <c r="O2903" s="65"/>
      <c r="P2903" s="66"/>
      <c r="Q2903" s="66"/>
      <c r="R2903" s="143"/>
      <c r="S2903" s="174"/>
      <c r="T2903" s="175"/>
      <c r="U2903" s="61"/>
      <c r="V2903" s="67"/>
      <c r="W2903" s="66"/>
      <c r="X2903" s="68"/>
      <c r="Y2903" s="66"/>
      <c r="Z2903" s="66"/>
      <c r="AA2903" s="143"/>
      <c r="AB2903" s="174"/>
      <c r="AC2903" s="1"/>
      <c r="AD2903" s="57"/>
      <c r="AE2903" s="57"/>
      <c r="AF2903" s="57"/>
      <c r="AG2903" s="57"/>
    </row>
    <row r="2904" spans="1:33" x14ac:dyDescent="0.25">
      <c r="A2904" s="63"/>
      <c r="B2904" s="87"/>
      <c r="C2904" s="67"/>
      <c r="D2904" s="67"/>
      <c r="E2904" s="67"/>
      <c r="F2904" s="67"/>
      <c r="G2904" s="67"/>
      <c r="H2904" s="67"/>
      <c r="I2904" s="67"/>
      <c r="J2904" s="87"/>
      <c r="K2904" s="87"/>
      <c r="L2904" s="173"/>
      <c r="M2904" s="61"/>
      <c r="N2904" s="54"/>
      <c r="O2904" s="65"/>
      <c r="P2904" s="66"/>
      <c r="Q2904" s="66"/>
      <c r="R2904" s="143"/>
      <c r="S2904" s="174"/>
      <c r="T2904" s="175"/>
      <c r="U2904" s="61"/>
      <c r="V2904" s="67"/>
      <c r="W2904" s="66"/>
      <c r="X2904" s="68"/>
      <c r="Y2904" s="66"/>
      <c r="Z2904" s="66"/>
      <c r="AA2904" s="143"/>
      <c r="AB2904" s="174"/>
      <c r="AC2904" s="1"/>
      <c r="AD2904" s="57"/>
      <c r="AE2904" s="57"/>
      <c r="AF2904" s="57"/>
      <c r="AG2904" s="57"/>
    </row>
    <row r="2905" spans="1:33" x14ac:dyDescent="0.25">
      <c r="A2905" s="63"/>
      <c r="B2905" s="87"/>
      <c r="C2905" s="67"/>
      <c r="D2905" s="67"/>
      <c r="E2905" s="67"/>
      <c r="F2905" s="67"/>
      <c r="G2905" s="67"/>
      <c r="H2905" s="67"/>
      <c r="I2905" s="67"/>
      <c r="J2905" s="87"/>
      <c r="K2905" s="87"/>
      <c r="L2905" s="173"/>
      <c r="M2905" s="61"/>
      <c r="N2905" s="54"/>
      <c r="O2905" s="65"/>
      <c r="P2905" s="66"/>
      <c r="Q2905" s="66"/>
      <c r="R2905" s="143"/>
      <c r="S2905" s="174"/>
      <c r="T2905" s="175"/>
      <c r="U2905" s="61"/>
      <c r="V2905" s="67"/>
      <c r="W2905" s="66"/>
      <c r="X2905" s="68"/>
      <c r="Y2905" s="66"/>
      <c r="Z2905" s="66"/>
      <c r="AA2905" s="143"/>
      <c r="AB2905" s="174"/>
      <c r="AC2905" s="1"/>
      <c r="AD2905" s="57"/>
      <c r="AE2905" s="57"/>
      <c r="AF2905" s="57"/>
      <c r="AG2905" s="57"/>
    </row>
    <row r="2906" spans="1:33" x14ac:dyDescent="0.25">
      <c r="A2906" s="69"/>
      <c r="B2906" s="87"/>
      <c r="C2906" s="67"/>
      <c r="D2906" s="67"/>
      <c r="E2906" s="67"/>
      <c r="F2906" s="67"/>
      <c r="G2906" s="67"/>
      <c r="H2906" s="67"/>
      <c r="I2906" s="67"/>
      <c r="J2906" s="87"/>
      <c r="K2906" s="87"/>
      <c r="L2906" s="173"/>
      <c r="M2906" s="61"/>
      <c r="N2906" s="54"/>
      <c r="O2906" s="65"/>
      <c r="P2906" s="66"/>
      <c r="Q2906" s="66"/>
      <c r="R2906" s="143"/>
      <c r="S2906" s="174"/>
      <c r="T2906" s="175"/>
      <c r="U2906" s="61"/>
      <c r="V2906" s="67"/>
      <c r="W2906" s="66"/>
      <c r="X2906" s="68"/>
      <c r="Y2906" s="66"/>
      <c r="Z2906" s="66"/>
      <c r="AA2906" s="143"/>
      <c r="AB2906" s="174"/>
      <c r="AC2906" s="1"/>
      <c r="AD2906" s="57"/>
      <c r="AE2906" s="57"/>
      <c r="AF2906" s="57"/>
      <c r="AG2906" s="57"/>
    </row>
    <row r="2907" spans="1:33" x14ac:dyDescent="0.25">
      <c r="A2907" s="63"/>
      <c r="B2907" s="87"/>
      <c r="C2907" s="67"/>
      <c r="D2907" s="67"/>
      <c r="E2907" s="67"/>
      <c r="F2907" s="67"/>
      <c r="G2907" s="67"/>
      <c r="H2907" s="67"/>
      <c r="I2907" s="67"/>
      <c r="J2907" s="87"/>
      <c r="K2907" s="87"/>
      <c r="L2907" s="173"/>
      <c r="M2907" s="61"/>
      <c r="N2907" s="54"/>
      <c r="O2907" s="65"/>
      <c r="P2907" s="66"/>
      <c r="Q2907" s="66"/>
      <c r="R2907" s="143"/>
      <c r="S2907" s="174"/>
      <c r="T2907" s="175"/>
      <c r="U2907" s="61"/>
      <c r="V2907" s="67"/>
      <c r="W2907" s="66"/>
      <c r="X2907" s="68"/>
      <c r="Y2907" s="66"/>
      <c r="Z2907" s="66"/>
      <c r="AA2907" s="143"/>
      <c r="AB2907" s="174"/>
      <c r="AC2907" s="1"/>
      <c r="AD2907" s="57"/>
      <c r="AE2907" s="57"/>
      <c r="AF2907" s="57"/>
      <c r="AG2907" s="57"/>
    </row>
    <row r="2908" spans="1:33" x14ac:dyDescent="0.25">
      <c r="A2908" s="50"/>
      <c r="B2908" s="87"/>
      <c r="C2908" s="67"/>
      <c r="D2908" s="67"/>
      <c r="E2908" s="67"/>
      <c r="F2908" s="67"/>
      <c r="G2908" s="67"/>
      <c r="H2908" s="67"/>
      <c r="I2908" s="67"/>
      <c r="J2908" s="87"/>
      <c r="K2908" s="87"/>
      <c r="L2908" s="173"/>
      <c r="M2908" s="61"/>
      <c r="N2908" s="54"/>
      <c r="O2908" s="65"/>
      <c r="P2908" s="66"/>
      <c r="Q2908" s="66"/>
      <c r="R2908" s="143"/>
      <c r="S2908" s="174"/>
      <c r="T2908" s="175"/>
      <c r="U2908" s="61"/>
      <c r="V2908" s="67"/>
      <c r="W2908" s="66"/>
      <c r="X2908" s="68"/>
      <c r="Y2908" s="66"/>
      <c r="Z2908" s="66"/>
      <c r="AA2908" s="143"/>
      <c r="AB2908" s="174"/>
      <c r="AC2908" s="1"/>
      <c r="AD2908" s="57"/>
      <c r="AE2908" s="57"/>
      <c r="AF2908" s="57"/>
      <c r="AG2908" s="57"/>
    </row>
    <row r="2909" spans="1:33" x14ac:dyDescent="0.25">
      <c r="A2909" s="50"/>
      <c r="B2909" s="87"/>
      <c r="C2909" s="67"/>
      <c r="D2909" s="67"/>
      <c r="E2909" s="67"/>
      <c r="F2909" s="67"/>
      <c r="G2909" s="67"/>
      <c r="H2909" s="67"/>
      <c r="I2909" s="67"/>
      <c r="J2909" s="87"/>
      <c r="K2909" s="87"/>
      <c r="L2909" s="173"/>
      <c r="M2909" s="61"/>
      <c r="N2909" s="54"/>
      <c r="O2909" s="65"/>
      <c r="P2909" s="66"/>
      <c r="Q2909" s="66"/>
      <c r="R2909" s="143"/>
      <c r="S2909" s="174"/>
      <c r="T2909" s="175"/>
      <c r="U2909" s="61"/>
      <c r="V2909" s="67"/>
      <c r="W2909" s="66"/>
      <c r="X2909" s="68"/>
      <c r="Y2909" s="66"/>
      <c r="Z2909" s="66"/>
      <c r="AA2909" s="143"/>
      <c r="AB2909" s="174"/>
      <c r="AC2909" s="1"/>
      <c r="AD2909" s="57"/>
      <c r="AE2909" s="57"/>
      <c r="AF2909" s="57"/>
      <c r="AG2909" s="57"/>
    </row>
    <row r="2910" spans="1:33" x14ac:dyDescent="0.25">
      <c r="A2910" s="50"/>
      <c r="B2910" s="87"/>
      <c r="C2910" s="67"/>
      <c r="D2910" s="67"/>
      <c r="E2910" s="67"/>
      <c r="F2910" s="67"/>
      <c r="G2910" s="67"/>
      <c r="H2910" s="67"/>
      <c r="I2910" s="67"/>
      <c r="J2910" s="87"/>
      <c r="K2910" s="87"/>
      <c r="L2910" s="173"/>
      <c r="M2910" s="61"/>
      <c r="N2910" s="54"/>
      <c r="O2910" s="65"/>
      <c r="P2910" s="66"/>
      <c r="Q2910" s="66"/>
      <c r="R2910" s="143"/>
      <c r="S2910" s="174"/>
      <c r="T2910" s="175"/>
      <c r="U2910" s="61"/>
      <c r="V2910" s="67"/>
      <c r="W2910" s="66"/>
      <c r="X2910" s="68"/>
      <c r="Y2910" s="66"/>
      <c r="Z2910" s="66"/>
      <c r="AA2910" s="143"/>
      <c r="AB2910" s="174"/>
      <c r="AC2910" s="1"/>
      <c r="AD2910" s="57"/>
      <c r="AE2910" s="57"/>
      <c r="AF2910" s="57"/>
      <c r="AG2910" s="57"/>
    </row>
    <row r="2911" spans="1:33" x14ac:dyDescent="0.25">
      <c r="A2911" s="50"/>
      <c r="B2911" s="87"/>
      <c r="C2911" s="67"/>
      <c r="D2911" s="67"/>
      <c r="E2911" s="67"/>
      <c r="F2911" s="67"/>
      <c r="G2911" s="67"/>
      <c r="H2911" s="67"/>
      <c r="I2911" s="67"/>
      <c r="J2911" s="87"/>
      <c r="K2911" s="87"/>
      <c r="L2911" s="173"/>
      <c r="M2911" s="61"/>
      <c r="N2911" s="54"/>
      <c r="O2911" s="65"/>
      <c r="P2911" s="66"/>
      <c r="Q2911" s="66"/>
      <c r="R2911" s="143"/>
      <c r="S2911" s="174"/>
      <c r="T2911" s="175"/>
      <c r="U2911" s="61"/>
      <c r="V2911" s="67"/>
      <c r="W2911" s="66"/>
      <c r="X2911" s="68"/>
      <c r="Y2911" s="66"/>
      <c r="Z2911" s="66"/>
      <c r="AA2911" s="143"/>
      <c r="AB2911" s="174"/>
      <c r="AC2911" s="1"/>
      <c r="AD2911" s="57"/>
      <c r="AE2911" s="57"/>
      <c r="AF2911" s="57"/>
      <c r="AG2911" s="57"/>
    </row>
    <row r="2912" spans="1:33" x14ac:dyDescent="0.25">
      <c r="A2912" s="50"/>
      <c r="B2912" s="87"/>
      <c r="C2912" s="67"/>
      <c r="D2912" s="67"/>
      <c r="E2912" s="67"/>
      <c r="F2912" s="67"/>
      <c r="G2912" s="67"/>
      <c r="H2912" s="67"/>
      <c r="I2912" s="67"/>
      <c r="J2912" s="87"/>
      <c r="K2912" s="87"/>
      <c r="L2912" s="173"/>
      <c r="M2912" s="61"/>
      <c r="N2912" s="54"/>
      <c r="O2912" s="65"/>
      <c r="P2912" s="66"/>
      <c r="Q2912" s="66"/>
      <c r="R2912" s="143"/>
      <c r="S2912" s="174"/>
      <c r="T2912" s="175"/>
      <c r="U2912" s="61"/>
      <c r="V2912" s="67"/>
      <c r="W2912" s="66"/>
      <c r="X2912" s="68"/>
      <c r="Y2912" s="66"/>
      <c r="Z2912" s="66"/>
      <c r="AA2912" s="143"/>
      <c r="AB2912" s="174"/>
      <c r="AC2912" s="1"/>
      <c r="AD2912" s="57"/>
      <c r="AE2912" s="57"/>
      <c r="AF2912" s="57"/>
      <c r="AG2912" s="57"/>
    </row>
    <row r="2913" spans="1:33" x14ac:dyDescent="0.25">
      <c r="A2913" s="63"/>
      <c r="B2913" s="87"/>
      <c r="C2913" s="67"/>
      <c r="D2913" s="67"/>
      <c r="E2913" s="67"/>
      <c r="F2913" s="67"/>
      <c r="G2913" s="67"/>
      <c r="H2913" s="67"/>
      <c r="I2913" s="67"/>
      <c r="J2913" s="87"/>
      <c r="K2913" s="87"/>
      <c r="L2913" s="173"/>
      <c r="M2913" s="61"/>
      <c r="N2913" s="54"/>
      <c r="O2913" s="65"/>
      <c r="P2913" s="66"/>
      <c r="Q2913" s="66"/>
      <c r="R2913" s="143"/>
      <c r="S2913" s="174"/>
      <c r="T2913" s="175"/>
      <c r="U2913" s="61"/>
      <c r="V2913" s="67"/>
      <c r="W2913" s="66"/>
      <c r="X2913" s="68"/>
      <c r="Y2913" s="66"/>
      <c r="Z2913" s="66"/>
      <c r="AA2913" s="143"/>
      <c r="AB2913" s="174"/>
      <c r="AC2913" s="1"/>
      <c r="AD2913" s="57"/>
      <c r="AE2913" s="57"/>
      <c r="AF2913" s="57"/>
      <c r="AG2913" s="57"/>
    </row>
    <row r="2914" spans="1:33" x14ac:dyDescent="0.25">
      <c r="A2914" s="63"/>
      <c r="B2914" s="87"/>
      <c r="C2914" s="67"/>
      <c r="D2914" s="67"/>
      <c r="E2914" s="67"/>
      <c r="F2914" s="67"/>
      <c r="G2914" s="67"/>
      <c r="H2914" s="67"/>
      <c r="I2914" s="67"/>
      <c r="J2914" s="87"/>
      <c r="K2914" s="87"/>
      <c r="L2914" s="173"/>
      <c r="M2914" s="61"/>
      <c r="N2914" s="54"/>
      <c r="O2914" s="65"/>
      <c r="P2914" s="66"/>
      <c r="Q2914" s="66"/>
      <c r="R2914" s="143"/>
      <c r="S2914" s="174"/>
      <c r="T2914" s="175"/>
      <c r="U2914" s="61"/>
      <c r="V2914" s="67"/>
      <c r="W2914" s="66"/>
      <c r="X2914" s="68"/>
      <c r="Y2914" s="66"/>
      <c r="Z2914" s="66"/>
      <c r="AA2914" s="143"/>
      <c r="AB2914" s="174"/>
      <c r="AC2914" s="1"/>
      <c r="AD2914" s="57"/>
      <c r="AE2914" s="57"/>
      <c r="AF2914" s="57"/>
      <c r="AG2914" s="57"/>
    </row>
    <row r="2915" spans="1:33" x14ac:dyDescent="0.25">
      <c r="A2915" s="50"/>
      <c r="B2915" s="87"/>
      <c r="C2915" s="67"/>
      <c r="D2915" s="67"/>
      <c r="E2915" s="67"/>
      <c r="F2915" s="67"/>
      <c r="G2915" s="67"/>
      <c r="H2915" s="67"/>
      <c r="I2915" s="67"/>
      <c r="J2915" s="87"/>
      <c r="K2915" s="87"/>
      <c r="L2915" s="173"/>
      <c r="M2915" s="61"/>
      <c r="N2915" s="54"/>
      <c r="O2915" s="65"/>
      <c r="P2915" s="66"/>
      <c r="Q2915" s="66"/>
      <c r="R2915" s="143"/>
      <c r="S2915" s="174"/>
      <c r="T2915" s="175"/>
      <c r="U2915" s="61"/>
      <c r="V2915" s="67"/>
      <c r="W2915" s="66"/>
      <c r="X2915" s="68"/>
      <c r="Y2915" s="66"/>
      <c r="Z2915" s="66"/>
      <c r="AA2915" s="143"/>
      <c r="AB2915" s="174"/>
      <c r="AC2915" s="1"/>
      <c r="AD2915" s="57"/>
      <c r="AE2915" s="57"/>
      <c r="AF2915" s="57"/>
      <c r="AG2915" s="57"/>
    </row>
    <row r="2916" spans="1:33" x14ac:dyDescent="0.25">
      <c r="A2916" s="63"/>
      <c r="B2916" s="87"/>
      <c r="C2916" s="67"/>
      <c r="D2916" s="67"/>
      <c r="E2916" s="67"/>
      <c r="F2916" s="67"/>
      <c r="G2916" s="67"/>
      <c r="H2916" s="67"/>
      <c r="I2916" s="67"/>
      <c r="J2916" s="87"/>
      <c r="K2916" s="87"/>
      <c r="L2916" s="173"/>
      <c r="M2916" s="61"/>
      <c r="N2916" s="54"/>
      <c r="O2916" s="65"/>
      <c r="P2916" s="66"/>
      <c r="Q2916" s="66"/>
      <c r="R2916" s="143"/>
      <c r="S2916" s="174"/>
      <c r="T2916" s="175"/>
      <c r="U2916" s="61"/>
      <c r="V2916" s="67"/>
      <c r="W2916" s="66"/>
      <c r="X2916" s="68"/>
      <c r="Y2916" s="66"/>
      <c r="Z2916" s="66"/>
      <c r="AA2916" s="143"/>
      <c r="AB2916" s="174"/>
      <c r="AC2916" s="1"/>
      <c r="AD2916" s="57"/>
      <c r="AE2916" s="57"/>
      <c r="AF2916" s="57"/>
      <c r="AG2916" s="57"/>
    </row>
    <row r="2917" spans="1:33" x14ac:dyDescent="0.25">
      <c r="A2917" s="63"/>
      <c r="B2917" s="87"/>
      <c r="C2917" s="67"/>
      <c r="D2917" s="67"/>
      <c r="E2917" s="67"/>
      <c r="F2917" s="67"/>
      <c r="G2917" s="67"/>
      <c r="H2917" s="67"/>
      <c r="I2917" s="67"/>
      <c r="J2917" s="87"/>
      <c r="K2917" s="87"/>
      <c r="L2917" s="173"/>
      <c r="M2917" s="61"/>
      <c r="N2917" s="54"/>
      <c r="O2917" s="65"/>
      <c r="P2917" s="66"/>
      <c r="Q2917" s="66"/>
      <c r="R2917" s="143"/>
      <c r="S2917" s="174"/>
      <c r="T2917" s="175"/>
      <c r="U2917" s="61"/>
      <c r="V2917" s="67"/>
      <c r="W2917" s="66"/>
      <c r="X2917" s="68"/>
      <c r="Y2917" s="66"/>
      <c r="Z2917" s="66"/>
      <c r="AA2917" s="143"/>
      <c r="AB2917" s="174"/>
      <c r="AC2917" s="1"/>
      <c r="AD2917" s="57"/>
      <c r="AE2917" s="57"/>
      <c r="AF2917" s="57"/>
      <c r="AG2917" s="57"/>
    </row>
    <row r="2918" spans="1:33" x14ac:dyDescent="0.25">
      <c r="A2918" s="63"/>
      <c r="B2918" s="87"/>
      <c r="C2918" s="67"/>
      <c r="D2918" s="67"/>
      <c r="E2918" s="67"/>
      <c r="F2918" s="67"/>
      <c r="G2918" s="67"/>
      <c r="H2918" s="67"/>
      <c r="I2918" s="67"/>
      <c r="J2918" s="87"/>
      <c r="K2918" s="87"/>
      <c r="L2918" s="173"/>
      <c r="M2918" s="61"/>
      <c r="N2918" s="54"/>
      <c r="O2918" s="65"/>
      <c r="P2918" s="66"/>
      <c r="Q2918" s="66"/>
      <c r="R2918" s="143"/>
      <c r="S2918" s="174"/>
      <c r="T2918" s="175"/>
      <c r="U2918" s="61"/>
      <c r="V2918" s="67"/>
      <c r="W2918" s="66"/>
      <c r="X2918" s="68"/>
      <c r="Y2918" s="66"/>
      <c r="Z2918" s="66"/>
      <c r="AA2918" s="143"/>
      <c r="AB2918" s="174"/>
      <c r="AC2918" s="1"/>
      <c r="AD2918" s="57"/>
      <c r="AE2918" s="57"/>
      <c r="AF2918" s="57"/>
      <c r="AG2918" s="57"/>
    </row>
    <row r="2919" spans="1:33" x14ac:dyDescent="0.25">
      <c r="A2919" s="63"/>
      <c r="B2919" s="87"/>
      <c r="C2919" s="67"/>
      <c r="D2919" s="67"/>
      <c r="E2919" s="67"/>
      <c r="F2919" s="67"/>
      <c r="G2919" s="67"/>
      <c r="H2919" s="67"/>
      <c r="I2919" s="67"/>
      <c r="J2919" s="87"/>
      <c r="K2919" s="87"/>
      <c r="L2919" s="173"/>
      <c r="M2919" s="61"/>
      <c r="N2919" s="54"/>
      <c r="O2919" s="65"/>
      <c r="P2919" s="66"/>
      <c r="Q2919" s="66"/>
      <c r="R2919" s="143"/>
      <c r="S2919" s="174"/>
      <c r="T2919" s="175"/>
      <c r="U2919" s="61"/>
      <c r="V2919" s="67"/>
      <c r="W2919" s="66"/>
      <c r="X2919" s="68"/>
      <c r="Y2919" s="66"/>
      <c r="Z2919" s="66"/>
      <c r="AA2919" s="143"/>
      <c r="AB2919" s="174"/>
      <c r="AC2919" s="1"/>
      <c r="AD2919" s="57"/>
      <c r="AE2919" s="57"/>
      <c r="AF2919" s="57"/>
      <c r="AG2919" s="57"/>
    </row>
    <row r="2920" spans="1:33" x14ac:dyDescent="0.25">
      <c r="A2920" s="63"/>
      <c r="B2920" s="87"/>
      <c r="C2920" s="67"/>
      <c r="D2920" s="67"/>
      <c r="E2920" s="67"/>
      <c r="F2920" s="67"/>
      <c r="G2920" s="67"/>
      <c r="H2920" s="67"/>
      <c r="I2920" s="67"/>
      <c r="J2920" s="87"/>
      <c r="K2920" s="87"/>
      <c r="L2920" s="173"/>
      <c r="M2920" s="61"/>
      <c r="N2920" s="54"/>
      <c r="O2920" s="65"/>
      <c r="P2920" s="66"/>
      <c r="Q2920" s="66"/>
      <c r="R2920" s="143"/>
      <c r="S2920" s="174"/>
      <c r="T2920" s="175"/>
      <c r="U2920" s="61"/>
      <c r="V2920" s="67"/>
      <c r="W2920" s="66"/>
      <c r="X2920" s="68"/>
      <c r="Y2920" s="66"/>
      <c r="Z2920" s="66"/>
      <c r="AA2920" s="143"/>
      <c r="AB2920" s="174"/>
      <c r="AC2920" s="1"/>
      <c r="AD2920" s="57"/>
      <c r="AE2920" s="57"/>
      <c r="AF2920" s="57"/>
      <c r="AG2920" s="57"/>
    </row>
    <row r="2921" spans="1:33" x14ac:dyDescent="0.25">
      <c r="A2921" s="63"/>
      <c r="B2921" s="87"/>
      <c r="C2921" s="67"/>
      <c r="D2921" s="67"/>
      <c r="E2921" s="67"/>
      <c r="F2921" s="67"/>
      <c r="G2921" s="67"/>
      <c r="H2921" s="67"/>
      <c r="I2921" s="67"/>
      <c r="J2921" s="87"/>
      <c r="K2921" s="87"/>
      <c r="L2921" s="173"/>
      <c r="M2921" s="61"/>
      <c r="N2921" s="54"/>
      <c r="O2921" s="65"/>
      <c r="P2921" s="66"/>
      <c r="Q2921" s="66"/>
      <c r="R2921" s="143"/>
      <c r="S2921" s="174"/>
      <c r="T2921" s="175"/>
      <c r="U2921" s="61"/>
      <c r="V2921" s="67"/>
      <c r="W2921" s="66"/>
      <c r="X2921" s="68"/>
      <c r="Y2921" s="66"/>
      <c r="Z2921" s="66"/>
      <c r="AA2921" s="143"/>
      <c r="AB2921" s="174"/>
      <c r="AC2921" s="1"/>
      <c r="AD2921" s="57"/>
      <c r="AE2921" s="57"/>
      <c r="AF2921" s="57"/>
      <c r="AG2921" s="57"/>
    </row>
    <row r="2922" spans="1:33" x14ac:dyDescent="0.25">
      <c r="A2922" s="63"/>
      <c r="B2922" s="87"/>
      <c r="C2922" s="67"/>
      <c r="D2922" s="67"/>
      <c r="E2922" s="67"/>
      <c r="F2922" s="67"/>
      <c r="G2922" s="67"/>
      <c r="H2922" s="67"/>
      <c r="I2922" s="67"/>
      <c r="J2922" s="87"/>
      <c r="K2922" s="87"/>
      <c r="L2922" s="173"/>
      <c r="M2922" s="61"/>
      <c r="N2922" s="54"/>
      <c r="O2922" s="65"/>
      <c r="P2922" s="66"/>
      <c r="Q2922" s="66"/>
      <c r="R2922" s="143"/>
      <c r="S2922" s="174"/>
      <c r="T2922" s="175"/>
      <c r="U2922" s="61"/>
      <c r="V2922" s="67"/>
      <c r="W2922" s="66"/>
      <c r="X2922" s="68"/>
      <c r="Y2922" s="66"/>
      <c r="Z2922" s="66"/>
      <c r="AA2922" s="143"/>
      <c r="AB2922" s="174"/>
      <c r="AC2922" s="1"/>
      <c r="AD2922" s="57"/>
      <c r="AE2922" s="57"/>
      <c r="AF2922" s="57"/>
      <c r="AG2922" s="57"/>
    </row>
    <row r="2923" spans="1:33" x14ac:dyDescent="0.25">
      <c r="A2923" s="63"/>
      <c r="B2923" s="87"/>
      <c r="C2923" s="67"/>
      <c r="D2923" s="67"/>
      <c r="E2923" s="67"/>
      <c r="F2923" s="67"/>
      <c r="G2923" s="67"/>
      <c r="H2923" s="67"/>
      <c r="I2923" s="67"/>
      <c r="J2923" s="87"/>
      <c r="K2923" s="87"/>
      <c r="L2923" s="173"/>
      <c r="M2923" s="61"/>
      <c r="N2923" s="54"/>
      <c r="O2923" s="65"/>
      <c r="P2923" s="66"/>
      <c r="Q2923" s="66"/>
      <c r="R2923" s="143"/>
      <c r="S2923" s="174"/>
      <c r="T2923" s="175"/>
      <c r="U2923" s="61"/>
      <c r="V2923" s="67"/>
      <c r="W2923" s="66"/>
      <c r="X2923" s="68"/>
      <c r="Y2923" s="66"/>
      <c r="Z2923" s="66"/>
      <c r="AA2923" s="143"/>
      <c r="AB2923" s="174"/>
      <c r="AC2923" s="1"/>
      <c r="AD2923" s="57"/>
      <c r="AE2923" s="57"/>
      <c r="AF2923" s="57"/>
      <c r="AG2923" s="57"/>
    </row>
    <row r="2924" spans="1:33" x14ac:dyDescent="0.25">
      <c r="A2924" s="63"/>
      <c r="B2924" s="87"/>
      <c r="C2924" s="67"/>
      <c r="D2924" s="67"/>
      <c r="E2924" s="67"/>
      <c r="F2924" s="67"/>
      <c r="G2924" s="67"/>
      <c r="H2924" s="67"/>
      <c r="I2924" s="67"/>
      <c r="J2924" s="87"/>
      <c r="K2924" s="87"/>
      <c r="L2924" s="173"/>
      <c r="M2924" s="61"/>
      <c r="N2924" s="54"/>
      <c r="O2924" s="65"/>
      <c r="P2924" s="66"/>
      <c r="Q2924" s="66"/>
      <c r="R2924" s="143"/>
      <c r="S2924" s="174"/>
      <c r="T2924" s="175"/>
      <c r="U2924" s="61"/>
      <c r="V2924" s="67"/>
      <c r="W2924" s="66"/>
      <c r="X2924" s="68"/>
      <c r="Y2924" s="66"/>
      <c r="Z2924" s="66"/>
      <c r="AA2924" s="143"/>
      <c r="AB2924" s="174"/>
      <c r="AC2924" s="1"/>
      <c r="AD2924" s="57"/>
      <c r="AE2924" s="57"/>
      <c r="AF2924" s="57"/>
      <c r="AG2924" s="57"/>
    </row>
    <row r="2925" spans="1:33" x14ac:dyDescent="0.25">
      <c r="A2925" s="63"/>
      <c r="B2925" s="87"/>
      <c r="C2925" s="67"/>
      <c r="D2925" s="67"/>
      <c r="E2925" s="67"/>
      <c r="F2925" s="67"/>
      <c r="G2925" s="67"/>
      <c r="H2925" s="67"/>
      <c r="I2925" s="67"/>
      <c r="J2925" s="87"/>
      <c r="K2925" s="87"/>
      <c r="L2925" s="173"/>
      <c r="M2925" s="61"/>
      <c r="N2925" s="54"/>
      <c r="O2925" s="65"/>
      <c r="P2925" s="66"/>
      <c r="Q2925" s="66"/>
      <c r="R2925" s="143"/>
      <c r="S2925" s="174"/>
      <c r="T2925" s="175"/>
      <c r="U2925" s="61"/>
      <c r="V2925" s="67"/>
      <c r="W2925" s="66"/>
      <c r="X2925" s="68"/>
      <c r="Y2925" s="66"/>
      <c r="Z2925" s="66"/>
      <c r="AA2925" s="143"/>
      <c r="AB2925" s="174"/>
      <c r="AC2925" s="1"/>
      <c r="AD2925" s="57"/>
      <c r="AE2925" s="57"/>
      <c r="AF2925" s="57"/>
      <c r="AG2925" s="57"/>
    </row>
    <row r="2926" spans="1:33" x14ac:dyDescent="0.25">
      <c r="A2926" s="63"/>
      <c r="B2926" s="87"/>
      <c r="C2926" s="67"/>
      <c r="D2926" s="67"/>
      <c r="E2926" s="67"/>
      <c r="F2926" s="67"/>
      <c r="G2926" s="67"/>
      <c r="H2926" s="67"/>
      <c r="I2926" s="67"/>
      <c r="J2926" s="87"/>
      <c r="K2926" s="87"/>
      <c r="L2926" s="173"/>
      <c r="M2926" s="61"/>
      <c r="N2926" s="54"/>
      <c r="O2926" s="65"/>
      <c r="P2926" s="66"/>
      <c r="Q2926" s="66"/>
      <c r="R2926" s="143"/>
      <c r="S2926" s="174"/>
      <c r="T2926" s="175"/>
      <c r="U2926" s="61"/>
      <c r="V2926" s="67"/>
      <c r="W2926" s="66"/>
      <c r="X2926" s="68"/>
      <c r="Y2926" s="66"/>
      <c r="Z2926" s="66"/>
      <c r="AA2926" s="143"/>
      <c r="AB2926" s="174"/>
      <c r="AC2926" s="1"/>
      <c r="AD2926" s="57"/>
      <c r="AE2926" s="57"/>
      <c r="AF2926" s="57"/>
      <c r="AG2926" s="57"/>
    </row>
    <row r="2927" spans="1:33" x14ac:dyDescent="0.25">
      <c r="A2927" s="63"/>
      <c r="B2927" s="87"/>
      <c r="C2927" s="67"/>
      <c r="D2927" s="67"/>
      <c r="E2927" s="67"/>
      <c r="F2927" s="67"/>
      <c r="G2927" s="67"/>
      <c r="H2927" s="67"/>
      <c r="I2927" s="67"/>
      <c r="J2927" s="87"/>
      <c r="K2927" s="87"/>
      <c r="L2927" s="173"/>
      <c r="M2927" s="61"/>
      <c r="N2927" s="54"/>
      <c r="O2927" s="65"/>
      <c r="P2927" s="66"/>
      <c r="Q2927" s="66"/>
      <c r="R2927" s="143"/>
      <c r="S2927" s="174"/>
      <c r="T2927" s="175"/>
      <c r="U2927" s="61"/>
      <c r="V2927" s="67"/>
      <c r="W2927" s="66"/>
      <c r="X2927" s="68"/>
      <c r="Y2927" s="66"/>
      <c r="Z2927" s="66"/>
      <c r="AA2927" s="143"/>
      <c r="AB2927" s="174"/>
      <c r="AC2927" s="1"/>
      <c r="AD2927" s="57"/>
      <c r="AE2927" s="57"/>
      <c r="AF2927" s="57"/>
      <c r="AG2927" s="57"/>
    </row>
    <row r="2928" spans="1:33" x14ac:dyDescent="0.25">
      <c r="A2928" s="63"/>
      <c r="B2928" s="87"/>
      <c r="C2928" s="67"/>
      <c r="D2928" s="67"/>
      <c r="E2928" s="67"/>
      <c r="F2928" s="67"/>
      <c r="G2928" s="67"/>
      <c r="H2928" s="67"/>
      <c r="I2928" s="67"/>
      <c r="J2928" s="87"/>
      <c r="K2928" s="87"/>
      <c r="L2928" s="173"/>
      <c r="M2928" s="61"/>
      <c r="N2928" s="54"/>
      <c r="O2928" s="65"/>
      <c r="P2928" s="66"/>
      <c r="Q2928" s="66"/>
      <c r="R2928" s="143"/>
      <c r="S2928" s="174"/>
      <c r="T2928" s="175"/>
      <c r="U2928" s="61"/>
      <c r="V2928" s="67"/>
      <c r="W2928" s="66"/>
      <c r="X2928" s="68"/>
      <c r="Y2928" s="66"/>
      <c r="Z2928" s="66"/>
      <c r="AA2928" s="143"/>
      <c r="AB2928" s="174"/>
      <c r="AC2928" s="1"/>
      <c r="AD2928" s="57"/>
      <c r="AE2928" s="57"/>
      <c r="AF2928" s="57"/>
      <c r="AG2928" s="57"/>
    </row>
    <row r="2929" spans="1:33" x14ac:dyDescent="0.25">
      <c r="A2929" s="63"/>
      <c r="B2929" s="87"/>
      <c r="C2929" s="67"/>
      <c r="D2929" s="67"/>
      <c r="E2929" s="67"/>
      <c r="F2929" s="67"/>
      <c r="G2929" s="67"/>
      <c r="H2929" s="67"/>
      <c r="I2929" s="67"/>
      <c r="J2929" s="87"/>
      <c r="K2929" s="87"/>
      <c r="L2929" s="173"/>
      <c r="M2929" s="61"/>
      <c r="N2929" s="54"/>
      <c r="O2929" s="65"/>
      <c r="P2929" s="66"/>
      <c r="Q2929" s="66"/>
      <c r="R2929" s="143"/>
      <c r="S2929" s="174"/>
      <c r="T2929" s="175"/>
      <c r="U2929" s="61"/>
      <c r="V2929" s="67"/>
      <c r="W2929" s="66"/>
      <c r="X2929" s="68"/>
      <c r="Y2929" s="66"/>
      <c r="Z2929" s="66"/>
      <c r="AA2929" s="143"/>
      <c r="AB2929" s="174"/>
      <c r="AC2929" s="1"/>
      <c r="AD2929" s="57"/>
      <c r="AE2929" s="57"/>
      <c r="AF2929" s="57"/>
      <c r="AG2929" s="57"/>
    </row>
    <row r="2930" spans="1:33" x14ac:dyDescent="0.25">
      <c r="A2930" s="63"/>
      <c r="B2930" s="87"/>
      <c r="C2930" s="67"/>
      <c r="D2930" s="67"/>
      <c r="E2930" s="67"/>
      <c r="F2930" s="67"/>
      <c r="G2930" s="67"/>
      <c r="H2930" s="67"/>
      <c r="I2930" s="67"/>
      <c r="J2930" s="87"/>
      <c r="K2930" s="87"/>
      <c r="L2930" s="173"/>
      <c r="M2930" s="61"/>
      <c r="N2930" s="54"/>
      <c r="O2930" s="65"/>
      <c r="P2930" s="66"/>
      <c r="Q2930" s="66"/>
      <c r="R2930" s="143"/>
      <c r="S2930" s="174"/>
      <c r="T2930" s="175"/>
      <c r="U2930" s="61"/>
      <c r="V2930" s="67"/>
      <c r="W2930" s="66"/>
      <c r="X2930" s="68"/>
      <c r="Y2930" s="66"/>
      <c r="Z2930" s="66"/>
      <c r="AA2930" s="143"/>
      <c r="AB2930" s="174"/>
      <c r="AC2930" s="1"/>
      <c r="AD2930" s="57"/>
      <c r="AE2930" s="57"/>
      <c r="AF2930" s="57"/>
      <c r="AG2930" s="57"/>
    </row>
    <row r="2931" spans="1:33" x14ac:dyDescent="0.25">
      <c r="A2931" s="63"/>
      <c r="B2931" s="87"/>
      <c r="C2931" s="67"/>
      <c r="D2931" s="67"/>
      <c r="E2931" s="67"/>
      <c r="F2931" s="67"/>
      <c r="G2931" s="67"/>
      <c r="H2931" s="67"/>
      <c r="I2931" s="67"/>
      <c r="J2931" s="87"/>
      <c r="K2931" s="87"/>
      <c r="L2931" s="173"/>
      <c r="M2931" s="61"/>
      <c r="N2931" s="54"/>
      <c r="O2931" s="65"/>
      <c r="P2931" s="66"/>
      <c r="Q2931" s="66"/>
      <c r="R2931" s="143"/>
      <c r="S2931" s="174"/>
      <c r="T2931" s="175"/>
      <c r="U2931" s="61"/>
      <c r="V2931" s="67"/>
      <c r="W2931" s="66"/>
      <c r="X2931" s="68"/>
      <c r="Y2931" s="66"/>
      <c r="Z2931" s="66"/>
      <c r="AA2931" s="143"/>
      <c r="AB2931" s="174"/>
      <c r="AC2931" s="1"/>
      <c r="AD2931" s="57"/>
      <c r="AE2931" s="57"/>
      <c r="AF2931" s="57"/>
      <c r="AG2931" s="57"/>
    </row>
    <row r="2932" spans="1:33" x14ac:dyDescent="0.25">
      <c r="A2932" s="63"/>
      <c r="B2932" s="87"/>
      <c r="C2932" s="67"/>
      <c r="D2932" s="67"/>
      <c r="E2932" s="67"/>
      <c r="F2932" s="67"/>
      <c r="G2932" s="67"/>
      <c r="H2932" s="67"/>
      <c r="I2932" s="67"/>
      <c r="J2932" s="87"/>
      <c r="K2932" s="87"/>
      <c r="L2932" s="173"/>
      <c r="M2932" s="61"/>
      <c r="N2932" s="54"/>
      <c r="O2932" s="65"/>
      <c r="P2932" s="66"/>
      <c r="Q2932" s="66"/>
      <c r="R2932" s="143"/>
      <c r="S2932" s="174"/>
      <c r="T2932" s="175"/>
      <c r="U2932" s="61"/>
      <c r="V2932" s="67"/>
      <c r="W2932" s="66"/>
      <c r="X2932" s="68"/>
      <c r="Y2932" s="66"/>
      <c r="Z2932" s="66"/>
      <c r="AA2932" s="143"/>
      <c r="AB2932" s="174"/>
      <c r="AC2932" s="1"/>
      <c r="AD2932" s="57"/>
      <c r="AE2932" s="57"/>
      <c r="AF2932" s="57"/>
      <c r="AG2932" s="57"/>
    </row>
    <row r="2933" spans="1:33" x14ac:dyDescent="0.25">
      <c r="A2933" s="63"/>
      <c r="B2933" s="87"/>
      <c r="C2933" s="67"/>
      <c r="D2933" s="67"/>
      <c r="E2933" s="67"/>
      <c r="F2933" s="67"/>
      <c r="G2933" s="67"/>
      <c r="H2933" s="67"/>
      <c r="I2933" s="67"/>
      <c r="J2933" s="87"/>
      <c r="K2933" s="87"/>
      <c r="L2933" s="173"/>
      <c r="M2933" s="61"/>
      <c r="N2933" s="54"/>
      <c r="O2933" s="65"/>
      <c r="P2933" s="66"/>
      <c r="Q2933" s="66"/>
      <c r="R2933" s="143"/>
      <c r="S2933" s="174"/>
      <c r="T2933" s="175"/>
      <c r="U2933" s="61"/>
      <c r="V2933" s="67"/>
      <c r="W2933" s="66"/>
      <c r="X2933" s="68"/>
      <c r="Y2933" s="66"/>
      <c r="Z2933" s="66"/>
      <c r="AA2933" s="143"/>
      <c r="AB2933" s="174"/>
      <c r="AC2933" s="1"/>
      <c r="AD2933" s="57"/>
      <c r="AE2933" s="57"/>
      <c r="AF2933" s="57"/>
      <c r="AG2933" s="57"/>
    </row>
    <row r="2934" spans="1:33" x14ac:dyDescent="0.25">
      <c r="A2934" s="63"/>
      <c r="B2934" s="87"/>
      <c r="C2934" s="67"/>
      <c r="D2934" s="67"/>
      <c r="E2934" s="67"/>
      <c r="F2934" s="67"/>
      <c r="G2934" s="67"/>
      <c r="H2934" s="67"/>
      <c r="I2934" s="67"/>
      <c r="J2934" s="87"/>
      <c r="K2934" s="87"/>
      <c r="L2934" s="173"/>
      <c r="M2934" s="61"/>
      <c r="N2934" s="54"/>
      <c r="O2934" s="65"/>
      <c r="P2934" s="66"/>
      <c r="Q2934" s="66"/>
      <c r="R2934" s="143"/>
      <c r="S2934" s="174"/>
      <c r="T2934" s="175"/>
      <c r="U2934" s="61"/>
      <c r="V2934" s="67"/>
      <c r="W2934" s="66"/>
      <c r="X2934" s="68"/>
      <c r="Y2934" s="66"/>
      <c r="Z2934" s="66"/>
      <c r="AA2934" s="143"/>
      <c r="AB2934" s="174"/>
      <c r="AC2934" s="1"/>
      <c r="AD2934" s="57"/>
      <c r="AE2934" s="57"/>
      <c r="AF2934" s="57"/>
      <c r="AG2934" s="57"/>
    </row>
    <row r="2935" spans="1:33" x14ac:dyDescent="0.25">
      <c r="A2935" s="63"/>
      <c r="B2935" s="87"/>
      <c r="C2935" s="67"/>
      <c r="D2935" s="67"/>
      <c r="E2935" s="67"/>
      <c r="F2935" s="67"/>
      <c r="G2935" s="67"/>
      <c r="H2935" s="67"/>
      <c r="I2935" s="67"/>
      <c r="J2935" s="87"/>
      <c r="K2935" s="87"/>
      <c r="L2935" s="173"/>
      <c r="M2935" s="61"/>
      <c r="N2935" s="54"/>
      <c r="O2935" s="65"/>
      <c r="P2935" s="66"/>
      <c r="Q2935" s="66"/>
      <c r="R2935" s="143"/>
      <c r="S2935" s="174"/>
      <c r="T2935" s="175"/>
      <c r="U2935" s="61"/>
      <c r="V2935" s="67"/>
      <c r="W2935" s="66"/>
      <c r="X2935" s="68"/>
      <c r="Y2935" s="66"/>
      <c r="Z2935" s="66"/>
      <c r="AA2935" s="143"/>
      <c r="AB2935" s="174"/>
      <c r="AC2935" s="1"/>
      <c r="AD2935" s="57"/>
      <c r="AE2935" s="57"/>
      <c r="AF2935" s="57"/>
      <c r="AG2935" s="57"/>
    </row>
    <row r="2936" spans="1:33" x14ac:dyDescent="0.25">
      <c r="A2936" s="63"/>
      <c r="B2936" s="87"/>
      <c r="C2936" s="67"/>
      <c r="D2936" s="67"/>
      <c r="E2936" s="67"/>
      <c r="F2936" s="67"/>
      <c r="G2936" s="67"/>
      <c r="H2936" s="67"/>
      <c r="I2936" s="67"/>
      <c r="J2936" s="87"/>
      <c r="K2936" s="87"/>
      <c r="L2936" s="173"/>
      <c r="M2936" s="61"/>
      <c r="N2936" s="54"/>
      <c r="O2936" s="65"/>
      <c r="P2936" s="66"/>
      <c r="Q2936" s="66"/>
      <c r="R2936" s="143"/>
      <c r="S2936" s="174"/>
      <c r="T2936" s="175"/>
      <c r="U2936" s="61"/>
      <c r="V2936" s="67"/>
      <c r="W2936" s="66"/>
      <c r="X2936" s="68"/>
      <c r="Y2936" s="66"/>
      <c r="Z2936" s="66"/>
      <c r="AA2936" s="143"/>
      <c r="AB2936" s="174"/>
      <c r="AC2936" s="1"/>
      <c r="AD2936" s="57"/>
      <c r="AE2936" s="57"/>
      <c r="AF2936" s="57"/>
      <c r="AG2936" s="57"/>
    </row>
    <row r="2937" spans="1:33" x14ac:dyDescent="0.25">
      <c r="A2937" s="63"/>
      <c r="B2937" s="87"/>
      <c r="C2937" s="67"/>
      <c r="D2937" s="67"/>
      <c r="E2937" s="67"/>
      <c r="F2937" s="67"/>
      <c r="G2937" s="67"/>
      <c r="H2937" s="67"/>
      <c r="I2937" s="67"/>
      <c r="J2937" s="87"/>
      <c r="K2937" s="87"/>
      <c r="L2937" s="173"/>
      <c r="M2937" s="61"/>
      <c r="N2937" s="54"/>
      <c r="O2937" s="65"/>
      <c r="P2937" s="66"/>
      <c r="Q2937" s="66"/>
      <c r="R2937" s="143"/>
      <c r="S2937" s="174"/>
      <c r="T2937" s="175"/>
      <c r="U2937" s="61"/>
      <c r="V2937" s="67"/>
      <c r="W2937" s="66"/>
      <c r="X2937" s="68"/>
      <c r="Y2937" s="66"/>
      <c r="Z2937" s="66"/>
      <c r="AA2937" s="143"/>
      <c r="AB2937" s="174"/>
      <c r="AC2937" s="1"/>
      <c r="AD2937" s="57"/>
      <c r="AE2937" s="57"/>
      <c r="AF2937" s="57"/>
      <c r="AG2937" s="57"/>
    </row>
    <row r="2938" spans="1:33" x14ac:dyDescent="0.25">
      <c r="A2938" s="63"/>
      <c r="B2938" s="87"/>
      <c r="C2938" s="67"/>
      <c r="D2938" s="67"/>
      <c r="E2938" s="67"/>
      <c r="F2938" s="67"/>
      <c r="G2938" s="67"/>
      <c r="H2938" s="67"/>
      <c r="I2938" s="67"/>
      <c r="J2938" s="87"/>
      <c r="K2938" s="87"/>
      <c r="L2938" s="173"/>
      <c r="M2938" s="61"/>
      <c r="N2938" s="54"/>
      <c r="O2938" s="65"/>
      <c r="P2938" s="66"/>
      <c r="Q2938" s="66"/>
      <c r="R2938" s="143"/>
      <c r="S2938" s="174"/>
      <c r="T2938" s="175"/>
      <c r="U2938" s="61"/>
      <c r="V2938" s="67"/>
      <c r="W2938" s="66"/>
      <c r="X2938" s="68"/>
      <c r="Y2938" s="66"/>
      <c r="Z2938" s="66"/>
      <c r="AA2938" s="143"/>
      <c r="AB2938" s="174"/>
      <c r="AC2938" s="1"/>
      <c r="AD2938" s="57"/>
      <c r="AE2938" s="57"/>
      <c r="AF2938" s="57"/>
      <c r="AG2938" s="57"/>
    </row>
    <row r="2939" spans="1:33" x14ac:dyDescent="0.25">
      <c r="A2939" s="63"/>
      <c r="B2939" s="87"/>
      <c r="C2939" s="67"/>
      <c r="D2939" s="67"/>
      <c r="E2939" s="67"/>
      <c r="F2939" s="67"/>
      <c r="G2939" s="67"/>
      <c r="H2939" s="67"/>
      <c r="I2939" s="67"/>
      <c r="J2939" s="87"/>
      <c r="K2939" s="87"/>
      <c r="L2939" s="173"/>
      <c r="M2939" s="61"/>
      <c r="N2939" s="54"/>
      <c r="O2939" s="65"/>
      <c r="P2939" s="66"/>
      <c r="Q2939" s="66"/>
      <c r="R2939" s="143"/>
      <c r="S2939" s="174"/>
      <c r="T2939" s="175"/>
      <c r="U2939" s="61"/>
      <c r="V2939" s="67"/>
      <c r="W2939" s="66"/>
      <c r="X2939" s="68"/>
      <c r="Y2939" s="66"/>
      <c r="Z2939" s="66"/>
      <c r="AA2939" s="143"/>
      <c r="AB2939" s="174"/>
      <c r="AC2939" s="1"/>
      <c r="AD2939" s="57"/>
      <c r="AE2939" s="57"/>
      <c r="AF2939" s="57"/>
      <c r="AG2939" s="57"/>
    </row>
    <row r="2940" spans="1:33" x14ac:dyDescent="0.25">
      <c r="A2940" s="63"/>
      <c r="B2940" s="87"/>
      <c r="C2940" s="67"/>
      <c r="D2940" s="67"/>
      <c r="E2940" s="67"/>
      <c r="F2940" s="67"/>
      <c r="G2940" s="67"/>
      <c r="H2940" s="67"/>
      <c r="I2940" s="67"/>
      <c r="J2940" s="87"/>
      <c r="K2940" s="87"/>
      <c r="L2940" s="173"/>
      <c r="M2940" s="61"/>
      <c r="N2940" s="54"/>
      <c r="O2940" s="65"/>
      <c r="P2940" s="66"/>
      <c r="Q2940" s="66"/>
      <c r="R2940" s="143"/>
      <c r="S2940" s="174"/>
      <c r="T2940" s="175"/>
      <c r="U2940" s="61"/>
      <c r="V2940" s="67"/>
      <c r="W2940" s="66"/>
      <c r="X2940" s="68"/>
      <c r="Y2940" s="66"/>
      <c r="Z2940" s="66"/>
      <c r="AA2940" s="143"/>
      <c r="AB2940" s="174"/>
      <c r="AC2940" s="1"/>
      <c r="AD2940" s="57"/>
      <c r="AE2940" s="57"/>
      <c r="AF2940" s="57"/>
      <c r="AG2940" s="57"/>
    </row>
    <row r="2941" spans="1:33" x14ac:dyDescent="0.25">
      <c r="A2941" s="63"/>
      <c r="B2941" s="87"/>
      <c r="C2941" s="67"/>
      <c r="D2941" s="67"/>
      <c r="E2941" s="67"/>
      <c r="F2941" s="67"/>
      <c r="G2941" s="67"/>
      <c r="H2941" s="67"/>
      <c r="I2941" s="67"/>
      <c r="J2941" s="87"/>
      <c r="K2941" s="87"/>
      <c r="L2941" s="173"/>
      <c r="M2941" s="61"/>
      <c r="N2941" s="54"/>
      <c r="O2941" s="65"/>
      <c r="P2941" s="66"/>
      <c r="Q2941" s="66"/>
      <c r="R2941" s="143"/>
      <c r="S2941" s="174"/>
      <c r="T2941" s="175"/>
      <c r="U2941" s="61"/>
      <c r="V2941" s="67"/>
      <c r="W2941" s="66"/>
      <c r="X2941" s="68"/>
      <c r="Y2941" s="66"/>
      <c r="Z2941" s="66"/>
      <c r="AA2941" s="143"/>
      <c r="AB2941" s="174"/>
      <c r="AC2941" s="1"/>
      <c r="AD2941" s="57"/>
      <c r="AE2941" s="57"/>
      <c r="AF2941" s="57"/>
      <c r="AG2941" s="57"/>
    </row>
    <row r="2942" spans="1:33" x14ac:dyDescent="0.25">
      <c r="A2942" s="63"/>
      <c r="B2942" s="87"/>
      <c r="C2942" s="67"/>
      <c r="D2942" s="67"/>
      <c r="E2942" s="67"/>
      <c r="F2942" s="67"/>
      <c r="G2942" s="67"/>
      <c r="H2942" s="67"/>
      <c r="I2942" s="67"/>
      <c r="J2942" s="87"/>
      <c r="K2942" s="87"/>
      <c r="L2942" s="173"/>
      <c r="M2942" s="61"/>
      <c r="N2942" s="54"/>
      <c r="O2942" s="65"/>
      <c r="P2942" s="66"/>
      <c r="Q2942" s="66"/>
      <c r="R2942" s="143"/>
      <c r="S2942" s="174"/>
      <c r="T2942" s="175"/>
      <c r="U2942" s="61"/>
      <c r="V2942" s="67"/>
      <c r="W2942" s="66"/>
      <c r="X2942" s="68"/>
      <c r="Y2942" s="66"/>
      <c r="Z2942" s="66"/>
      <c r="AA2942" s="143"/>
      <c r="AB2942" s="174"/>
      <c r="AC2942" s="1"/>
      <c r="AD2942" s="57"/>
      <c r="AE2942" s="57"/>
      <c r="AF2942" s="57"/>
      <c r="AG2942" s="57"/>
    </row>
    <row r="2943" spans="1:33" x14ac:dyDescent="0.25">
      <c r="A2943" s="63"/>
      <c r="B2943" s="87"/>
      <c r="C2943" s="67"/>
      <c r="D2943" s="67"/>
      <c r="E2943" s="67"/>
      <c r="F2943" s="67"/>
      <c r="G2943" s="67"/>
      <c r="H2943" s="67"/>
      <c r="I2943" s="67"/>
      <c r="J2943" s="87"/>
      <c r="K2943" s="87"/>
      <c r="L2943" s="173"/>
      <c r="M2943" s="61"/>
      <c r="N2943" s="54"/>
      <c r="O2943" s="65"/>
      <c r="P2943" s="66"/>
      <c r="Q2943" s="66"/>
      <c r="R2943" s="143"/>
      <c r="S2943" s="174"/>
      <c r="T2943" s="175"/>
      <c r="U2943" s="61"/>
      <c r="V2943" s="67"/>
      <c r="W2943" s="66"/>
      <c r="X2943" s="68"/>
      <c r="Y2943" s="66"/>
      <c r="Z2943" s="66"/>
      <c r="AA2943" s="143"/>
      <c r="AB2943" s="174"/>
      <c r="AC2943" s="1"/>
      <c r="AD2943" s="57"/>
      <c r="AE2943" s="57"/>
      <c r="AF2943" s="57"/>
      <c r="AG2943" s="57"/>
    </row>
    <row r="2944" spans="1:33" x14ac:dyDescent="0.25">
      <c r="A2944" s="63"/>
      <c r="B2944" s="87"/>
      <c r="C2944" s="67"/>
      <c r="D2944" s="67"/>
      <c r="E2944" s="67"/>
      <c r="F2944" s="67"/>
      <c r="G2944" s="67"/>
      <c r="H2944" s="67"/>
      <c r="I2944" s="67"/>
      <c r="J2944" s="87"/>
      <c r="K2944" s="87"/>
      <c r="L2944" s="173"/>
      <c r="M2944" s="61"/>
      <c r="N2944" s="54"/>
      <c r="O2944" s="65"/>
      <c r="P2944" s="66"/>
      <c r="Q2944" s="66"/>
      <c r="R2944" s="143"/>
      <c r="S2944" s="174"/>
      <c r="T2944" s="175"/>
      <c r="U2944" s="61"/>
      <c r="V2944" s="67"/>
      <c r="W2944" s="66"/>
      <c r="X2944" s="68"/>
      <c r="Y2944" s="66"/>
      <c r="Z2944" s="66"/>
      <c r="AA2944" s="143"/>
      <c r="AB2944" s="174"/>
      <c r="AC2944" s="1"/>
      <c r="AD2944" s="57"/>
      <c r="AE2944" s="57"/>
      <c r="AF2944" s="57"/>
      <c r="AG2944" s="57"/>
    </row>
    <row r="2945" spans="1:33" x14ac:dyDescent="0.25">
      <c r="A2945" s="63"/>
      <c r="B2945" s="87"/>
      <c r="C2945" s="67"/>
      <c r="D2945" s="67"/>
      <c r="E2945" s="67"/>
      <c r="F2945" s="67"/>
      <c r="G2945" s="67"/>
      <c r="H2945" s="67"/>
      <c r="I2945" s="67"/>
      <c r="J2945" s="87"/>
      <c r="K2945" s="87"/>
      <c r="L2945" s="173"/>
      <c r="M2945" s="61"/>
      <c r="N2945" s="54"/>
      <c r="O2945" s="65"/>
      <c r="P2945" s="66"/>
      <c r="Q2945" s="66"/>
      <c r="R2945" s="143"/>
      <c r="S2945" s="174"/>
      <c r="T2945" s="175"/>
      <c r="U2945" s="61"/>
      <c r="V2945" s="67"/>
      <c r="W2945" s="66"/>
      <c r="X2945" s="68"/>
      <c r="Y2945" s="66"/>
      <c r="Z2945" s="66"/>
      <c r="AA2945" s="143"/>
      <c r="AB2945" s="174"/>
      <c r="AC2945" s="1"/>
      <c r="AD2945" s="57"/>
      <c r="AE2945" s="57"/>
      <c r="AF2945" s="57"/>
      <c r="AG2945" s="57"/>
    </row>
    <row r="2946" spans="1:33" x14ac:dyDescent="0.25">
      <c r="A2946" s="63"/>
      <c r="B2946" s="87"/>
      <c r="C2946" s="67"/>
      <c r="D2946" s="67"/>
      <c r="E2946" s="67"/>
      <c r="F2946" s="67"/>
      <c r="G2946" s="67"/>
      <c r="H2946" s="67"/>
      <c r="I2946" s="67"/>
      <c r="J2946" s="87"/>
      <c r="K2946" s="87"/>
      <c r="L2946" s="173"/>
      <c r="M2946" s="61"/>
      <c r="N2946" s="54"/>
      <c r="O2946" s="65"/>
      <c r="P2946" s="66"/>
      <c r="Q2946" s="66"/>
      <c r="R2946" s="143"/>
      <c r="S2946" s="174"/>
      <c r="T2946" s="175"/>
      <c r="U2946" s="61"/>
      <c r="V2946" s="67"/>
      <c r="W2946" s="66"/>
      <c r="X2946" s="68"/>
      <c r="Y2946" s="66"/>
      <c r="Z2946" s="66"/>
      <c r="AA2946" s="143"/>
      <c r="AB2946" s="174"/>
      <c r="AC2946" s="1"/>
      <c r="AD2946" s="57"/>
      <c r="AE2946" s="57"/>
      <c r="AF2946" s="57"/>
      <c r="AG2946" s="57"/>
    </row>
    <row r="2947" spans="1:33" x14ac:dyDescent="0.25">
      <c r="A2947" s="63"/>
      <c r="B2947" s="87"/>
      <c r="C2947" s="67"/>
      <c r="D2947" s="67"/>
      <c r="E2947" s="67"/>
      <c r="F2947" s="67"/>
      <c r="G2947" s="67"/>
      <c r="H2947" s="67"/>
      <c r="I2947" s="67"/>
      <c r="J2947" s="87"/>
      <c r="K2947" s="87"/>
      <c r="L2947" s="173"/>
      <c r="M2947" s="61"/>
      <c r="N2947" s="54"/>
      <c r="O2947" s="65"/>
      <c r="P2947" s="66"/>
      <c r="Q2947" s="66"/>
      <c r="R2947" s="143"/>
      <c r="S2947" s="174"/>
      <c r="T2947" s="175"/>
      <c r="U2947" s="61"/>
      <c r="V2947" s="67"/>
      <c r="W2947" s="66"/>
      <c r="X2947" s="68"/>
      <c r="Y2947" s="66"/>
      <c r="Z2947" s="66"/>
      <c r="AA2947" s="143"/>
      <c r="AB2947" s="174"/>
      <c r="AC2947" s="1"/>
      <c r="AD2947" s="57"/>
      <c r="AE2947" s="57"/>
      <c r="AF2947" s="57"/>
      <c r="AG2947" s="57"/>
    </row>
    <row r="2948" spans="1:33" x14ac:dyDescent="0.25">
      <c r="A2948" s="63"/>
      <c r="B2948" s="87"/>
      <c r="C2948" s="67"/>
      <c r="D2948" s="67"/>
      <c r="E2948" s="67"/>
      <c r="F2948" s="67"/>
      <c r="G2948" s="67"/>
      <c r="H2948" s="67"/>
      <c r="I2948" s="67"/>
      <c r="J2948" s="87"/>
      <c r="K2948" s="87"/>
      <c r="L2948" s="173"/>
      <c r="M2948" s="61"/>
      <c r="N2948" s="54"/>
      <c r="O2948" s="65"/>
      <c r="P2948" s="66"/>
      <c r="Q2948" s="66"/>
      <c r="R2948" s="143"/>
      <c r="S2948" s="174"/>
      <c r="T2948" s="175"/>
      <c r="U2948" s="61"/>
      <c r="V2948" s="67"/>
      <c r="W2948" s="66"/>
      <c r="X2948" s="68"/>
      <c r="Y2948" s="66"/>
      <c r="Z2948" s="66"/>
      <c r="AA2948" s="143"/>
      <c r="AB2948" s="174"/>
      <c r="AC2948" s="1"/>
      <c r="AD2948" s="57"/>
      <c r="AE2948" s="57"/>
      <c r="AF2948" s="57"/>
      <c r="AG2948" s="57"/>
    </row>
    <row r="2949" spans="1:33" x14ac:dyDescent="0.25">
      <c r="A2949" s="63"/>
      <c r="B2949" s="87"/>
      <c r="C2949" s="67"/>
      <c r="D2949" s="67"/>
      <c r="E2949" s="67"/>
      <c r="F2949" s="67"/>
      <c r="G2949" s="67"/>
      <c r="H2949" s="67"/>
      <c r="I2949" s="67"/>
      <c r="J2949" s="87"/>
      <c r="K2949" s="87"/>
      <c r="L2949" s="173"/>
      <c r="M2949" s="61"/>
      <c r="N2949" s="54"/>
      <c r="O2949" s="65"/>
      <c r="P2949" s="66"/>
      <c r="Q2949" s="66"/>
      <c r="R2949" s="143"/>
      <c r="S2949" s="174"/>
      <c r="T2949" s="175"/>
      <c r="U2949" s="61"/>
      <c r="V2949" s="67"/>
      <c r="W2949" s="66"/>
      <c r="X2949" s="68"/>
      <c r="Y2949" s="66"/>
      <c r="Z2949" s="66"/>
      <c r="AA2949" s="143"/>
      <c r="AB2949" s="174"/>
      <c r="AC2949" s="1"/>
      <c r="AD2949" s="57"/>
      <c r="AE2949" s="57"/>
      <c r="AF2949" s="57"/>
      <c r="AG2949" s="57"/>
    </row>
    <row r="2950" spans="1:33" x14ac:dyDescent="0.25">
      <c r="A2950" s="63"/>
      <c r="B2950" s="87"/>
      <c r="C2950" s="67"/>
      <c r="D2950" s="67"/>
      <c r="E2950" s="67"/>
      <c r="F2950" s="67"/>
      <c r="G2950" s="67"/>
      <c r="H2950" s="67"/>
      <c r="I2950" s="67"/>
      <c r="J2950" s="87"/>
      <c r="K2950" s="87"/>
      <c r="L2950" s="173"/>
      <c r="M2950" s="61"/>
      <c r="N2950" s="54"/>
      <c r="O2950" s="65"/>
      <c r="P2950" s="66"/>
      <c r="Q2950" s="66"/>
      <c r="R2950" s="143"/>
      <c r="S2950" s="174"/>
      <c r="T2950" s="175"/>
      <c r="U2950" s="61"/>
      <c r="V2950" s="67"/>
      <c r="W2950" s="66"/>
      <c r="X2950" s="68"/>
      <c r="Y2950" s="66"/>
      <c r="Z2950" s="66"/>
      <c r="AA2950" s="143"/>
      <c r="AB2950" s="174"/>
      <c r="AC2950" s="1"/>
      <c r="AD2950" s="57"/>
      <c r="AE2950" s="57"/>
      <c r="AF2950" s="57"/>
      <c r="AG2950" s="57"/>
    </row>
    <row r="2951" spans="1:33" x14ac:dyDescent="0.25">
      <c r="A2951" s="63"/>
      <c r="B2951" s="87"/>
      <c r="C2951" s="67"/>
      <c r="D2951" s="67"/>
      <c r="E2951" s="67"/>
      <c r="F2951" s="67"/>
      <c r="G2951" s="67"/>
      <c r="H2951" s="67"/>
      <c r="I2951" s="67"/>
      <c r="J2951" s="87"/>
      <c r="K2951" s="87"/>
      <c r="L2951" s="173"/>
      <c r="M2951" s="61"/>
      <c r="N2951" s="54"/>
      <c r="O2951" s="65"/>
      <c r="P2951" s="66"/>
      <c r="Q2951" s="66"/>
      <c r="R2951" s="143"/>
      <c r="S2951" s="174"/>
      <c r="T2951" s="175"/>
      <c r="U2951" s="61"/>
      <c r="V2951" s="67"/>
      <c r="W2951" s="66"/>
      <c r="X2951" s="68"/>
      <c r="Y2951" s="66"/>
      <c r="Z2951" s="66"/>
      <c r="AA2951" s="143"/>
      <c r="AB2951" s="174"/>
      <c r="AC2951" s="1"/>
      <c r="AD2951" s="57"/>
      <c r="AE2951" s="57"/>
      <c r="AF2951" s="57"/>
      <c r="AG2951" s="57"/>
    </row>
    <row r="2952" spans="1:33" x14ac:dyDescent="0.25">
      <c r="A2952" s="63"/>
      <c r="B2952" s="87"/>
      <c r="C2952" s="67"/>
      <c r="D2952" s="67"/>
      <c r="E2952" s="67"/>
      <c r="F2952" s="67"/>
      <c r="G2952" s="67"/>
      <c r="H2952" s="67"/>
      <c r="I2952" s="67"/>
      <c r="J2952" s="87"/>
      <c r="K2952" s="87"/>
      <c r="L2952" s="173"/>
      <c r="M2952" s="61"/>
      <c r="N2952" s="54"/>
      <c r="O2952" s="65"/>
      <c r="P2952" s="66"/>
      <c r="Q2952" s="66"/>
      <c r="R2952" s="143"/>
      <c r="S2952" s="174"/>
      <c r="T2952" s="175"/>
      <c r="U2952" s="61"/>
      <c r="V2952" s="67"/>
      <c r="W2952" s="66"/>
      <c r="X2952" s="68"/>
      <c r="Y2952" s="66"/>
      <c r="Z2952" s="66"/>
      <c r="AA2952" s="143"/>
      <c r="AB2952" s="174"/>
      <c r="AC2952" s="1"/>
      <c r="AD2952" s="57"/>
      <c r="AE2952" s="57"/>
      <c r="AF2952" s="57"/>
      <c r="AG2952" s="57"/>
    </row>
    <row r="2953" spans="1:33" x14ac:dyDescent="0.25">
      <c r="A2953" s="63"/>
      <c r="B2953" s="87"/>
      <c r="C2953" s="67"/>
      <c r="D2953" s="67"/>
      <c r="E2953" s="67"/>
      <c r="F2953" s="67"/>
      <c r="G2953" s="67"/>
      <c r="H2953" s="67"/>
      <c r="I2953" s="67"/>
      <c r="J2953" s="87"/>
      <c r="K2953" s="87"/>
      <c r="L2953" s="173"/>
      <c r="M2953" s="61"/>
      <c r="N2953" s="54"/>
      <c r="O2953" s="65"/>
      <c r="P2953" s="66"/>
      <c r="Q2953" s="66"/>
      <c r="R2953" s="143"/>
      <c r="S2953" s="174"/>
      <c r="T2953" s="175"/>
      <c r="U2953" s="61"/>
      <c r="V2953" s="67"/>
      <c r="W2953" s="66"/>
      <c r="X2953" s="68"/>
      <c r="Y2953" s="66"/>
      <c r="Z2953" s="66"/>
      <c r="AA2953" s="143"/>
      <c r="AB2953" s="174"/>
      <c r="AC2953" s="1"/>
      <c r="AD2953" s="57"/>
      <c r="AE2953" s="57"/>
      <c r="AF2953" s="57"/>
      <c r="AG2953" s="57"/>
    </row>
    <row r="2954" spans="1:33" x14ac:dyDescent="0.25">
      <c r="A2954" s="63"/>
      <c r="B2954" s="87"/>
      <c r="C2954" s="67"/>
      <c r="D2954" s="67"/>
      <c r="E2954" s="67"/>
      <c r="F2954" s="67"/>
      <c r="G2954" s="67"/>
      <c r="H2954" s="67"/>
      <c r="I2954" s="67"/>
      <c r="J2954" s="87"/>
      <c r="K2954" s="87"/>
      <c r="L2954" s="173"/>
      <c r="M2954" s="61"/>
      <c r="N2954" s="54"/>
      <c r="O2954" s="65"/>
      <c r="P2954" s="66"/>
      <c r="Q2954" s="66"/>
      <c r="R2954" s="143"/>
      <c r="S2954" s="174"/>
      <c r="T2954" s="175"/>
      <c r="U2954" s="61"/>
      <c r="V2954" s="67"/>
      <c r="W2954" s="66"/>
      <c r="X2954" s="68"/>
      <c r="Y2954" s="66"/>
      <c r="Z2954" s="66"/>
      <c r="AA2954" s="143"/>
      <c r="AB2954" s="174"/>
      <c r="AC2954" s="1"/>
      <c r="AD2954" s="57"/>
      <c r="AE2954" s="57"/>
      <c r="AF2954" s="57"/>
      <c r="AG2954" s="57"/>
    </row>
    <row r="2955" spans="1:33" x14ac:dyDescent="0.25">
      <c r="A2955" s="63"/>
      <c r="B2955" s="87"/>
      <c r="C2955" s="67"/>
      <c r="D2955" s="67"/>
      <c r="E2955" s="67"/>
      <c r="F2955" s="67"/>
      <c r="G2955" s="67"/>
      <c r="H2955" s="67"/>
      <c r="I2955" s="67"/>
      <c r="J2955" s="87"/>
      <c r="K2955" s="87"/>
      <c r="L2955" s="173"/>
      <c r="M2955" s="61"/>
      <c r="N2955" s="54"/>
      <c r="O2955" s="65"/>
      <c r="P2955" s="66"/>
      <c r="Q2955" s="66"/>
      <c r="R2955" s="143"/>
      <c r="S2955" s="174"/>
      <c r="T2955" s="175"/>
      <c r="U2955" s="61"/>
      <c r="V2955" s="67"/>
      <c r="W2955" s="66"/>
      <c r="X2955" s="68"/>
      <c r="Y2955" s="66"/>
      <c r="Z2955" s="66"/>
      <c r="AA2955" s="143"/>
      <c r="AB2955" s="174"/>
      <c r="AC2955" s="1"/>
      <c r="AD2955" s="57"/>
      <c r="AE2955" s="57"/>
      <c r="AF2955" s="57"/>
      <c r="AG2955" s="57"/>
    </row>
    <row r="2956" spans="1:33" x14ac:dyDescent="0.25">
      <c r="A2956" s="63"/>
      <c r="B2956" s="87"/>
      <c r="C2956" s="67"/>
      <c r="D2956" s="67"/>
      <c r="E2956" s="67"/>
      <c r="F2956" s="67"/>
      <c r="G2956" s="67"/>
      <c r="H2956" s="67"/>
      <c r="I2956" s="67"/>
      <c r="J2956" s="87"/>
      <c r="K2956" s="87"/>
      <c r="L2956" s="173"/>
      <c r="M2956" s="61"/>
      <c r="N2956" s="54"/>
      <c r="O2956" s="65"/>
      <c r="P2956" s="66"/>
      <c r="Q2956" s="66"/>
      <c r="R2956" s="143"/>
      <c r="S2956" s="174"/>
      <c r="T2956" s="175"/>
      <c r="U2956" s="61"/>
      <c r="V2956" s="67"/>
      <c r="W2956" s="66"/>
      <c r="X2956" s="68"/>
      <c r="Y2956" s="66"/>
      <c r="Z2956" s="66"/>
      <c r="AA2956" s="143"/>
      <c r="AB2956" s="174"/>
      <c r="AC2956" s="1"/>
      <c r="AD2956" s="57"/>
      <c r="AE2956" s="57"/>
      <c r="AF2956" s="57"/>
      <c r="AG2956" s="57"/>
    </row>
    <row r="2957" spans="1:33" x14ac:dyDescent="0.25">
      <c r="A2957" s="63"/>
      <c r="B2957" s="87"/>
      <c r="C2957" s="67"/>
      <c r="D2957" s="67"/>
      <c r="E2957" s="67"/>
      <c r="F2957" s="67"/>
      <c r="G2957" s="67"/>
      <c r="H2957" s="67"/>
      <c r="I2957" s="67"/>
      <c r="J2957" s="87"/>
      <c r="K2957" s="87"/>
      <c r="L2957" s="173"/>
      <c r="M2957" s="61"/>
      <c r="N2957" s="54"/>
      <c r="O2957" s="65"/>
      <c r="P2957" s="66"/>
      <c r="Q2957" s="66"/>
      <c r="R2957" s="143"/>
      <c r="S2957" s="174"/>
      <c r="T2957" s="175"/>
      <c r="U2957" s="61"/>
      <c r="V2957" s="67"/>
      <c r="W2957" s="66"/>
      <c r="X2957" s="68"/>
      <c r="Y2957" s="66"/>
      <c r="Z2957" s="66"/>
      <c r="AA2957" s="143"/>
      <c r="AB2957" s="174"/>
      <c r="AC2957" s="1"/>
      <c r="AD2957" s="57"/>
      <c r="AE2957" s="57"/>
      <c r="AF2957" s="57"/>
      <c r="AG2957" s="57"/>
    </row>
    <row r="2958" spans="1:33" x14ac:dyDescent="0.25">
      <c r="A2958" s="63"/>
      <c r="B2958" s="87"/>
      <c r="C2958" s="67"/>
      <c r="D2958" s="67"/>
      <c r="E2958" s="67"/>
      <c r="F2958" s="67"/>
      <c r="G2958" s="67"/>
      <c r="H2958" s="67"/>
      <c r="I2958" s="67"/>
      <c r="J2958" s="87"/>
      <c r="K2958" s="87"/>
      <c r="L2958" s="173"/>
      <c r="M2958" s="61"/>
      <c r="N2958" s="54"/>
      <c r="O2958" s="65"/>
      <c r="P2958" s="66"/>
      <c r="Q2958" s="66"/>
      <c r="R2958" s="143"/>
      <c r="S2958" s="174"/>
      <c r="T2958" s="175"/>
      <c r="U2958" s="61"/>
      <c r="V2958" s="67"/>
      <c r="W2958" s="66"/>
      <c r="X2958" s="68"/>
      <c r="Y2958" s="66"/>
      <c r="Z2958" s="66"/>
      <c r="AA2958" s="143"/>
      <c r="AB2958" s="174"/>
      <c r="AC2958" s="1"/>
      <c r="AD2958" s="57"/>
      <c r="AE2958" s="57"/>
      <c r="AF2958" s="57"/>
      <c r="AG2958" s="57"/>
    </row>
    <row r="2959" spans="1:33" x14ac:dyDescent="0.25">
      <c r="A2959" s="63"/>
      <c r="B2959" s="87"/>
      <c r="C2959" s="67"/>
      <c r="D2959" s="67"/>
      <c r="E2959" s="67"/>
      <c r="F2959" s="67"/>
      <c r="G2959" s="67"/>
      <c r="H2959" s="67"/>
      <c r="I2959" s="67"/>
      <c r="J2959" s="87"/>
      <c r="K2959" s="87"/>
      <c r="L2959" s="173"/>
      <c r="M2959" s="61"/>
      <c r="N2959" s="54"/>
      <c r="O2959" s="65"/>
      <c r="P2959" s="66"/>
      <c r="Q2959" s="66"/>
      <c r="R2959" s="143"/>
      <c r="S2959" s="174"/>
      <c r="T2959" s="175"/>
      <c r="U2959" s="61"/>
      <c r="V2959" s="67"/>
      <c r="W2959" s="66"/>
      <c r="X2959" s="68"/>
      <c r="Y2959" s="66"/>
      <c r="Z2959" s="66"/>
      <c r="AA2959" s="143"/>
      <c r="AB2959" s="174"/>
      <c r="AC2959" s="1"/>
      <c r="AD2959" s="57"/>
      <c r="AE2959" s="57"/>
      <c r="AF2959" s="57"/>
      <c r="AG2959" s="57"/>
    </row>
    <row r="2960" spans="1:33" x14ac:dyDescent="0.25">
      <c r="A2960" s="63"/>
      <c r="B2960" s="87"/>
      <c r="C2960" s="67"/>
      <c r="D2960" s="67"/>
      <c r="E2960" s="67"/>
      <c r="F2960" s="67"/>
      <c r="G2960" s="67"/>
      <c r="H2960" s="67"/>
      <c r="I2960" s="67"/>
      <c r="J2960" s="87"/>
      <c r="K2960" s="87"/>
      <c r="L2960" s="173"/>
      <c r="M2960" s="61"/>
      <c r="N2960" s="54"/>
      <c r="O2960" s="65"/>
      <c r="P2960" s="66"/>
      <c r="Q2960" s="66"/>
      <c r="R2960" s="143"/>
      <c r="S2960" s="174"/>
      <c r="T2960" s="175"/>
      <c r="U2960" s="61"/>
      <c r="V2960" s="67"/>
      <c r="W2960" s="66"/>
      <c r="X2960" s="68"/>
      <c r="Y2960" s="66"/>
      <c r="Z2960" s="66"/>
      <c r="AA2960" s="143"/>
      <c r="AB2960" s="174"/>
      <c r="AC2960" s="1"/>
      <c r="AD2960" s="57"/>
      <c r="AE2960" s="57"/>
      <c r="AF2960" s="57"/>
      <c r="AG2960" s="57"/>
    </row>
    <row r="2961" spans="1:33" x14ac:dyDescent="0.25">
      <c r="A2961" s="63"/>
      <c r="B2961" s="87"/>
      <c r="C2961" s="67"/>
      <c r="D2961" s="67"/>
      <c r="E2961" s="67"/>
      <c r="F2961" s="67"/>
      <c r="G2961" s="67"/>
      <c r="H2961" s="67"/>
      <c r="I2961" s="67"/>
      <c r="J2961" s="87"/>
      <c r="K2961" s="87"/>
      <c r="L2961" s="173"/>
      <c r="M2961" s="61"/>
      <c r="N2961" s="54"/>
      <c r="O2961" s="65"/>
      <c r="P2961" s="66"/>
      <c r="Q2961" s="66"/>
      <c r="R2961" s="143"/>
      <c r="S2961" s="174"/>
      <c r="T2961" s="175"/>
      <c r="U2961" s="61"/>
      <c r="V2961" s="67"/>
      <c r="W2961" s="66"/>
      <c r="X2961" s="68"/>
      <c r="Y2961" s="66"/>
      <c r="Z2961" s="66"/>
      <c r="AA2961" s="143"/>
      <c r="AB2961" s="174"/>
      <c r="AC2961" s="1"/>
      <c r="AD2961" s="57"/>
      <c r="AE2961" s="57"/>
      <c r="AF2961" s="57"/>
      <c r="AG2961" s="57"/>
    </row>
    <row r="2962" spans="1:33" x14ac:dyDescent="0.25">
      <c r="A2962" s="63"/>
      <c r="B2962" s="87"/>
      <c r="C2962" s="67"/>
      <c r="D2962" s="67"/>
      <c r="E2962" s="67"/>
      <c r="F2962" s="67"/>
      <c r="G2962" s="67"/>
      <c r="H2962" s="67"/>
      <c r="I2962" s="67"/>
      <c r="J2962" s="87"/>
      <c r="K2962" s="87"/>
      <c r="L2962" s="173"/>
      <c r="M2962" s="61"/>
      <c r="N2962" s="54"/>
      <c r="O2962" s="65"/>
      <c r="P2962" s="66"/>
      <c r="Q2962" s="66"/>
      <c r="R2962" s="143"/>
      <c r="S2962" s="174"/>
      <c r="T2962" s="175"/>
      <c r="U2962" s="61"/>
      <c r="V2962" s="67"/>
      <c r="W2962" s="66"/>
      <c r="X2962" s="68"/>
      <c r="Y2962" s="66"/>
      <c r="Z2962" s="66"/>
      <c r="AA2962" s="143"/>
      <c r="AB2962" s="174"/>
      <c r="AC2962" s="1"/>
      <c r="AD2962" s="57"/>
      <c r="AE2962" s="57"/>
      <c r="AF2962" s="57"/>
      <c r="AG2962" s="57"/>
    </row>
    <row r="2963" spans="1:33" x14ac:dyDescent="0.25">
      <c r="A2963" s="63"/>
      <c r="B2963" s="87"/>
      <c r="C2963" s="67"/>
      <c r="D2963" s="67"/>
      <c r="E2963" s="67"/>
      <c r="F2963" s="67"/>
      <c r="G2963" s="67"/>
      <c r="H2963" s="67"/>
      <c r="I2963" s="67"/>
      <c r="J2963" s="87"/>
      <c r="K2963" s="87"/>
      <c r="L2963" s="173"/>
      <c r="M2963" s="61"/>
      <c r="N2963" s="54"/>
      <c r="O2963" s="65"/>
      <c r="P2963" s="66"/>
      <c r="Q2963" s="66"/>
      <c r="R2963" s="143"/>
      <c r="S2963" s="174"/>
      <c r="T2963" s="175"/>
      <c r="U2963" s="61"/>
      <c r="V2963" s="67"/>
      <c r="W2963" s="66"/>
      <c r="X2963" s="68"/>
      <c r="Y2963" s="66"/>
      <c r="Z2963" s="66"/>
      <c r="AA2963" s="143"/>
      <c r="AB2963" s="174"/>
      <c r="AC2963" s="1"/>
      <c r="AD2963" s="57"/>
      <c r="AE2963" s="57"/>
      <c r="AF2963" s="57"/>
      <c r="AG2963" s="57"/>
    </row>
    <row r="2964" spans="1:33" x14ac:dyDescent="0.25">
      <c r="A2964" s="63"/>
      <c r="B2964" s="87"/>
      <c r="C2964" s="67"/>
      <c r="D2964" s="67"/>
      <c r="E2964" s="67"/>
      <c r="F2964" s="67"/>
      <c r="G2964" s="67"/>
      <c r="H2964" s="67"/>
      <c r="I2964" s="67"/>
      <c r="J2964" s="87"/>
      <c r="K2964" s="87"/>
      <c r="L2964" s="173"/>
      <c r="M2964" s="61"/>
      <c r="N2964" s="54"/>
      <c r="O2964" s="65"/>
      <c r="P2964" s="66"/>
      <c r="Q2964" s="66"/>
      <c r="R2964" s="143"/>
      <c r="S2964" s="174"/>
      <c r="T2964" s="175"/>
      <c r="U2964" s="61"/>
      <c r="V2964" s="67"/>
      <c r="W2964" s="66"/>
      <c r="X2964" s="68"/>
      <c r="Y2964" s="66"/>
      <c r="Z2964" s="66"/>
      <c r="AA2964" s="143"/>
      <c r="AB2964" s="174"/>
      <c r="AC2964" s="1"/>
      <c r="AD2964" s="57"/>
      <c r="AE2964" s="57"/>
      <c r="AF2964" s="57"/>
      <c r="AG2964" s="57"/>
    </row>
    <row r="2965" spans="1:33" x14ac:dyDescent="0.25">
      <c r="A2965" s="63"/>
      <c r="B2965" s="87"/>
      <c r="C2965" s="67"/>
      <c r="D2965" s="67"/>
      <c r="E2965" s="67"/>
      <c r="F2965" s="67"/>
      <c r="G2965" s="67"/>
      <c r="H2965" s="67"/>
      <c r="I2965" s="67"/>
      <c r="J2965" s="87"/>
      <c r="K2965" s="87"/>
      <c r="L2965" s="173"/>
      <c r="M2965" s="61"/>
      <c r="N2965" s="54"/>
      <c r="O2965" s="65"/>
      <c r="P2965" s="66"/>
      <c r="Q2965" s="66"/>
      <c r="R2965" s="143"/>
      <c r="S2965" s="174"/>
      <c r="T2965" s="175"/>
      <c r="U2965" s="61"/>
      <c r="V2965" s="67"/>
      <c r="W2965" s="66"/>
      <c r="X2965" s="68"/>
      <c r="Y2965" s="66"/>
      <c r="Z2965" s="66"/>
      <c r="AA2965" s="143"/>
      <c r="AB2965" s="174"/>
      <c r="AC2965" s="1"/>
      <c r="AD2965" s="57"/>
      <c r="AE2965" s="57"/>
      <c r="AF2965" s="57"/>
      <c r="AG2965" s="57"/>
    </row>
    <row r="2966" spans="1:33" x14ac:dyDescent="0.25">
      <c r="A2966" s="63"/>
      <c r="B2966" s="87"/>
      <c r="C2966" s="67"/>
      <c r="D2966" s="67"/>
      <c r="E2966" s="67"/>
      <c r="F2966" s="67"/>
      <c r="G2966" s="67"/>
      <c r="H2966" s="67"/>
      <c r="I2966" s="67"/>
      <c r="J2966" s="87"/>
      <c r="K2966" s="87"/>
      <c r="L2966" s="173"/>
      <c r="M2966" s="61"/>
      <c r="N2966" s="54"/>
      <c r="O2966" s="65"/>
      <c r="P2966" s="66"/>
      <c r="Q2966" s="66"/>
      <c r="R2966" s="143"/>
      <c r="S2966" s="174"/>
      <c r="T2966" s="175"/>
      <c r="U2966" s="61"/>
      <c r="V2966" s="67"/>
      <c r="W2966" s="66"/>
      <c r="X2966" s="68"/>
      <c r="Y2966" s="66"/>
      <c r="Z2966" s="66"/>
      <c r="AA2966" s="143"/>
      <c r="AB2966" s="174"/>
      <c r="AC2966" s="1"/>
      <c r="AD2966" s="57"/>
      <c r="AE2966" s="57"/>
      <c r="AF2966" s="57"/>
      <c r="AG2966" s="57"/>
    </row>
    <row r="2967" spans="1:33" x14ac:dyDescent="0.25">
      <c r="A2967" s="63"/>
      <c r="B2967" s="87"/>
      <c r="C2967" s="67"/>
      <c r="D2967" s="67"/>
      <c r="E2967" s="67"/>
      <c r="F2967" s="67"/>
      <c r="G2967" s="67"/>
      <c r="H2967" s="67"/>
      <c r="I2967" s="67"/>
      <c r="J2967" s="87"/>
      <c r="K2967" s="87"/>
      <c r="L2967" s="173"/>
      <c r="M2967" s="61"/>
      <c r="N2967" s="54"/>
      <c r="O2967" s="65"/>
      <c r="P2967" s="66"/>
      <c r="Q2967" s="66"/>
      <c r="R2967" s="143"/>
      <c r="S2967" s="174"/>
      <c r="T2967" s="175"/>
      <c r="U2967" s="61"/>
      <c r="V2967" s="67"/>
      <c r="W2967" s="66"/>
      <c r="X2967" s="68"/>
      <c r="Y2967" s="66"/>
      <c r="Z2967" s="66"/>
      <c r="AA2967" s="143"/>
      <c r="AB2967" s="174"/>
      <c r="AC2967" s="1"/>
      <c r="AD2967" s="57"/>
      <c r="AE2967" s="57"/>
      <c r="AF2967" s="57"/>
      <c r="AG2967" s="57"/>
    </row>
    <row r="2968" spans="1:33" x14ac:dyDescent="0.25">
      <c r="A2968" s="63"/>
      <c r="B2968" s="87"/>
      <c r="C2968" s="67"/>
      <c r="D2968" s="67"/>
      <c r="E2968" s="67"/>
      <c r="F2968" s="67"/>
      <c r="G2968" s="67"/>
      <c r="H2968" s="67"/>
      <c r="I2968" s="67"/>
      <c r="J2968" s="87"/>
      <c r="K2968" s="87"/>
      <c r="L2968" s="173"/>
      <c r="M2968" s="61"/>
      <c r="N2968" s="54"/>
      <c r="O2968" s="65"/>
      <c r="P2968" s="66"/>
      <c r="Q2968" s="66"/>
      <c r="R2968" s="143"/>
      <c r="S2968" s="174"/>
      <c r="T2968" s="175"/>
      <c r="U2968" s="61"/>
      <c r="V2968" s="67"/>
      <c r="W2968" s="66"/>
      <c r="X2968" s="68"/>
      <c r="Y2968" s="66"/>
      <c r="Z2968" s="66"/>
      <c r="AA2968" s="143"/>
      <c r="AB2968" s="174"/>
      <c r="AC2968" s="1"/>
      <c r="AD2968" s="57"/>
      <c r="AE2968" s="57"/>
      <c r="AF2968" s="57"/>
      <c r="AG2968" s="57"/>
    </row>
    <row r="2969" spans="1:33" x14ac:dyDescent="0.25">
      <c r="A2969" s="63"/>
      <c r="B2969" s="87"/>
      <c r="C2969" s="67"/>
      <c r="D2969" s="67"/>
      <c r="E2969" s="67"/>
      <c r="F2969" s="67"/>
      <c r="G2969" s="67"/>
      <c r="H2969" s="67"/>
      <c r="I2969" s="67"/>
      <c r="J2969" s="87"/>
      <c r="K2969" s="87"/>
      <c r="L2969" s="173"/>
      <c r="M2969" s="61"/>
      <c r="N2969" s="54"/>
      <c r="O2969" s="65"/>
      <c r="P2969" s="66"/>
      <c r="Q2969" s="66"/>
      <c r="R2969" s="143"/>
      <c r="S2969" s="174"/>
      <c r="T2969" s="175"/>
      <c r="U2969" s="61"/>
      <c r="V2969" s="67"/>
      <c r="W2969" s="66"/>
      <c r="X2969" s="68"/>
      <c r="Y2969" s="66"/>
      <c r="Z2969" s="66"/>
      <c r="AA2969" s="143"/>
      <c r="AB2969" s="174"/>
      <c r="AC2969" s="1"/>
      <c r="AD2969" s="57"/>
      <c r="AE2969" s="57"/>
      <c r="AF2969" s="57"/>
      <c r="AG2969" s="57"/>
    </row>
    <row r="2970" spans="1:33" x14ac:dyDescent="0.25">
      <c r="A2970" s="63"/>
      <c r="B2970" s="87"/>
      <c r="C2970" s="67"/>
      <c r="D2970" s="67"/>
      <c r="E2970" s="67"/>
      <c r="F2970" s="67"/>
      <c r="G2970" s="67"/>
      <c r="H2970" s="67"/>
      <c r="I2970" s="67"/>
      <c r="J2970" s="87"/>
      <c r="K2970" s="87"/>
      <c r="L2970" s="173"/>
      <c r="M2970" s="61"/>
      <c r="N2970" s="54"/>
      <c r="O2970" s="65"/>
      <c r="P2970" s="66"/>
      <c r="Q2970" s="66"/>
      <c r="R2970" s="143"/>
      <c r="S2970" s="174"/>
      <c r="T2970" s="175"/>
      <c r="U2970" s="61"/>
      <c r="V2970" s="67"/>
      <c r="W2970" s="66"/>
      <c r="X2970" s="68"/>
      <c r="Y2970" s="66"/>
      <c r="Z2970" s="66"/>
      <c r="AA2970" s="143"/>
      <c r="AB2970" s="174"/>
      <c r="AC2970" s="1"/>
      <c r="AD2970" s="57"/>
      <c r="AE2970" s="57"/>
      <c r="AF2970" s="57"/>
      <c r="AG2970" s="57"/>
    </row>
    <row r="2971" spans="1:33" x14ac:dyDescent="0.25">
      <c r="A2971" s="63"/>
      <c r="B2971" s="87"/>
      <c r="C2971" s="67"/>
      <c r="D2971" s="67"/>
      <c r="E2971" s="67"/>
      <c r="F2971" s="67"/>
      <c r="G2971" s="67"/>
      <c r="H2971" s="67"/>
      <c r="I2971" s="67"/>
      <c r="J2971" s="87"/>
      <c r="K2971" s="87"/>
      <c r="L2971" s="173"/>
      <c r="M2971" s="61"/>
      <c r="N2971" s="54"/>
      <c r="O2971" s="65"/>
      <c r="P2971" s="66"/>
      <c r="Q2971" s="66"/>
      <c r="R2971" s="143"/>
      <c r="S2971" s="174"/>
      <c r="T2971" s="175"/>
      <c r="U2971" s="61"/>
      <c r="V2971" s="67"/>
      <c r="W2971" s="66"/>
      <c r="X2971" s="68"/>
      <c r="Y2971" s="66"/>
      <c r="Z2971" s="66"/>
      <c r="AA2971" s="143"/>
      <c r="AB2971" s="174"/>
      <c r="AC2971" s="1"/>
      <c r="AD2971" s="57"/>
      <c r="AE2971" s="57"/>
      <c r="AF2971" s="57"/>
      <c r="AG2971" s="57"/>
    </row>
    <row r="2972" spans="1:33" x14ac:dyDescent="0.25">
      <c r="A2972" s="63"/>
      <c r="B2972" s="87"/>
      <c r="C2972" s="67"/>
      <c r="D2972" s="67"/>
      <c r="E2972" s="67"/>
      <c r="F2972" s="67"/>
      <c r="G2972" s="67"/>
      <c r="H2972" s="67"/>
      <c r="I2972" s="67"/>
      <c r="J2972" s="87"/>
      <c r="K2972" s="87"/>
      <c r="L2972" s="173"/>
      <c r="M2972" s="61"/>
      <c r="N2972" s="54"/>
      <c r="O2972" s="65"/>
      <c r="P2972" s="66"/>
      <c r="Q2972" s="66"/>
      <c r="R2972" s="143"/>
      <c r="S2972" s="174"/>
      <c r="T2972" s="175"/>
      <c r="U2972" s="61"/>
      <c r="V2972" s="67"/>
      <c r="W2972" s="66"/>
      <c r="X2972" s="68"/>
      <c r="Y2972" s="66"/>
      <c r="Z2972" s="66"/>
      <c r="AA2972" s="143"/>
      <c r="AB2972" s="174"/>
      <c r="AC2972" s="1"/>
      <c r="AD2972" s="57"/>
      <c r="AE2972" s="57"/>
      <c r="AF2972" s="57"/>
      <c r="AG2972" s="57"/>
    </row>
    <row r="2973" spans="1:33" x14ac:dyDescent="0.25">
      <c r="A2973" s="63"/>
      <c r="B2973" s="87"/>
      <c r="C2973" s="67"/>
      <c r="D2973" s="67"/>
      <c r="E2973" s="67"/>
      <c r="F2973" s="67"/>
      <c r="G2973" s="67"/>
      <c r="H2973" s="67"/>
      <c r="I2973" s="67"/>
      <c r="J2973" s="87"/>
      <c r="K2973" s="87"/>
      <c r="L2973" s="173"/>
      <c r="M2973" s="61"/>
      <c r="N2973" s="54"/>
      <c r="O2973" s="65"/>
      <c r="P2973" s="66"/>
      <c r="Q2973" s="66"/>
      <c r="R2973" s="143"/>
      <c r="S2973" s="174"/>
      <c r="T2973" s="175"/>
      <c r="U2973" s="61"/>
      <c r="V2973" s="67"/>
      <c r="W2973" s="66"/>
      <c r="X2973" s="68"/>
      <c r="Y2973" s="66"/>
      <c r="Z2973" s="66"/>
      <c r="AA2973" s="143"/>
      <c r="AB2973" s="174"/>
      <c r="AC2973" s="1"/>
      <c r="AD2973" s="57"/>
      <c r="AE2973" s="57"/>
      <c r="AF2973" s="57"/>
      <c r="AG2973" s="57"/>
    </row>
    <row r="2974" spans="1:33" x14ac:dyDescent="0.25">
      <c r="A2974" s="63"/>
      <c r="B2974" s="87"/>
      <c r="C2974" s="67"/>
      <c r="D2974" s="67"/>
      <c r="E2974" s="67"/>
      <c r="F2974" s="67"/>
      <c r="G2974" s="67"/>
      <c r="H2974" s="67"/>
      <c r="I2974" s="67"/>
      <c r="J2974" s="87"/>
      <c r="K2974" s="87"/>
      <c r="L2974" s="173"/>
      <c r="M2974" s="61"/>
      <c r="N2974" s="54"/>
      <c r="O2974" s="65"/>
      <c r="P2974" s="66"/>
      <c r="Q2974" s="66"/>
      <c r="R2974" s="143"/>
      <c r="S2974" s="174"/>
      <c r="T2974" s="175"/>
      <c r="U2974" s="61"/>
      <c r="V2974" s="67"/>
      <c r="W2974" s="66"/>
      <c r="X2974" s="68"/>
      <c r="Y2974" s="66"/>
      <c r="Z2974" s="66"/>
      <c r="AA2974" s="143"/>
      <c r="AB2974" s="174"/>
      <c r="AC2974" s="1"/>
      <c r="AD2974" s="57"/>
      <c r="AE2974" s="57"/>
      <c r="AF2974" s="57"/>
      <c r="AG2974" s="57"/>
    </row>
    <row r="2975" spans="1:33" x14ac:dyDescent="0.25">
      <c r="A2975" s="63"/>
      <c r="B2975" s="87"/>
      <c r="C2975" s="67"/>
      <c r="D2975" s="67"/>
      <c r="E2975" s="67"/>
      <c r="F2975" s="67"/>
      <c r="G2975" s="67"/>
      <c r="H2975" s="67"/>
      <c r="I2975" s="67"/>
      <c r="J2975" s="87"/>
      <c r="K2975" s="87"/>
      <c r="L2975" s="173"/>
      <c r="M2975" s="61"/>
      <c r="N2975" s="54"/>
      <c r="O2975" s="65"/>
      <c r="P2975" s="66"/>
      <c r="Q2975" s="66"/>
      <c r="R2975" s="143"/>
      <c r="S2975" s="174"/>
      <c r="T2975" s="175"/>
      <c r="U2975" s="61"/>
      <c r="V2975" s="67"/>
      <c r="W2975" s="66"/>
      <c r="X2975" s="68"/>
      <c r="Y2975" s="66"/>
      <c r="Z2975" s="66"/>
      <c r="AA2975" s="143"/>
      <c r="AB2975" s="174"/>
      <c r="AC2975" s="1"/>
      <c r="AD2975" s="57"/>
      <c r="AE2975" s="57"/>
      <c r="AF2975" s="57"/>
      <c r="AG2975" s="57"/>
    </row>
    <row r="2976" spans="1:33" x14ac:dyDescent="0.25">
      <c r="A2976" s="63"/>
      <c r="B2976" s="87"/>
      <c r="C2976" s="67"/>
      <c r="D2976" s="67"/>
      <c r="E2976" s="67"/>
      <c r="F2976" s="67"/>
      <c r="G2976" s="67"/>
      <c r="H2976" s="67"/>
      <c r="I2976" s="67"/>
      <c r="J2976" s="87"/>
      <c r="K2976" s="87"/>
      <c r="L2976" s="173"/>
      <c r="M2976" s="61"/>
      <c r="N2976" s="54"/>
      <c r="O2976" s="65"/>
      <c r="P2976" s="66"/>
      <c r="Q2976" s="66"/>
      <c r="R2976" s="143"/>
      <c r="S2976" s="174"/>
      <c r="T2976" s="175"/>
      <c r="U2976" s="61"/>
      <c r="V2976" s="67"/>
      <c r="W2976" s="66"/>
      <c r="X2976" s="68"/>
      <c r="Y2976" s="66"/>
      <c r="Z2976" s="66"/>
      <c r="AA2976" s="143"/>
      <c r="AB2976" s="174"/>
      <c r="AC2976" s="1"/>
      <c r="AD2976" s="57"/>
      <c r="AE2976" s="57"/>
      <c r="AF2976" s="57"/>
      <c r="AG2976" s="57"/>
    </row>
    <row r="2977" spans="1:33" x14ac:dyDescent="0.25">
      <c r="A2977" s="63"/>
      <c r="B2977" s="87"/>
      <c r="C2977" s="67"/>
      <c r="D2977" s="67"/>
      <c r="E2977" s="67"/>
      <c r="F2977" s="67"/>
      <c r="G2977" s="67"/>
      <c r="H2977" s="67"/>
      <c r="I2977" s="67"/>
      <c r="J2977" s="87"/>
      <c r="K2977" s="87"/>
      <c r="L2977" s="173"/>
      <c r="M2977" s="61"/>
      <c r="N2977" s="54"/>
      <c r="O2977" s="65"/>
      <c r="P2977" s="66"/>
      <c r="Q2977" s="66"/>
      <c r="R2977" s="143"/>
      <c r="S2977" s="174"/>
      <c r="T2977" s="175"/>
      <c r="U2977" s="61"/>
      <c r="V2977" s="67"/>
      <c r="W2977" s="66"/>
      <c r="X2977" s="68"/>
      <c r="Y2977" s="66"/>
      <c r="Z2977" s="66"/>
      <c r="AA2977" s="143"/>
      <c r="AB2977" s="174"/>
      <c r="AC2977" s="1"/>
      <c r="AD2977" s="57"/>
      <c r="AE2977" s="57"/>
      <c r="AF2977" s="57"/>
      <c r="AG2977" s="57"/>
    </row>
    <row r="2978" spans="1:33" x14ac:dyDescent="0.25">
      <c r="A2978" s="63"/>
      <c r="B2978" s="87"/>
      <c r="C2978" s="67"/>
      <c r="D2978" s="67"/>
      <c r="E2978" s="67"/>
      <c r="F2978" s="67"/>
      <c r="G2978" s="67"/>
      <c r="H2978" s="67"/>
      <c r="I2978" s="67"/>
      <c r="J2978" s="87"/>
      <c r="K2978" s="87"/>
      <c r="L2978" s="173"/>
      <c r="M2978" s="61"/>
      <c r="N2978" s="54"/>
      <c r="O2978" s="65"/>
      <c r="P2978" s="66"/>
      <c r="Q2978" s="66"/>
      <c r="R2978" s="143"/>
      <c r="S2978" s="174"/>
      <c r="T2978" s="175"/>
      <c r="U2978" s="61"/>
      <c r="V2978" s="67"/>
      <c r="W2978" s="66"/>
      <c r="X2978" s="68"/>
      <c r="Y2978" s="66"/>
      <c r="Z2978" s="66"/>
      <c r="AA2978" s="143"/>
      <c r="AB2978" s="174"/>
      <c r="AC2978" s="1"/>
      <c r="AD2978" s="57"/>
      <c r="AE2978" s="57"/>
      <c r="AF2978" s="57"/>
      <c r="AG2978" s="57"/>
    </row>
    <row r="2979" spans="1:33" x14ac:dyDescent="0.25">
      <c r="A2979" s="63"/>
      <c r="B2979" s="87"/>
      <c r="C2979" s="67"/>
      <c r="D2979" s="67"/>
      <c r="E2979" s="67"/>
      <c r="F2979" s="67"/>
      <c r="G2979" s="67"/>
      <c r="H2979" s="67"/>
      <c r="I2979" s="67"/>
      <c r="J2979" s="87"/>
      <c r="K2979" s="87"/>
      <c r="L2979" s="173"/>
      <c r="M2979" s="61"/>
      <c r="N2979" s="54"/>
      <c r="O2979" s="65"/>
      <c r="P2979" s="66"/>
      <c r="Q2979" s="66"/>
      <c r="R2979" s="143"/>
      <c r="S2979" s="174"/>
      <c r="T2979" s="175"/>
      <c r="U2979" s="61"/>
      <c r="V2979" s="67"/>
      <c r="W2979" s="66"/>
      <c r="X2979" s="68"/>
      <c r="Y2979" s="66"/>
      <c r="Z2979" s="66"/>
      <c r="AA2979" s="143"/>
      <c r="AB2979" s="174"/>
      <c r="AC2979" s="1"/>
      <c r="AD2979" s="57"/>
      <c r="AE2979" s="57"/>
      <c r="AF2979" s="57"/>
      <c r="AG2979" s="57"/>
    </row>
    <row r="2980" spans="1:33" x14ac:dyDescent="0.25">
      <c r="A2980" s="63"/>
      <c r="B2980" s="87"/>
      <c r="C2980" s="67"/>
      <c r="D2980" s="67"/>
      <c r="E2980" s="67"/>
      <c r="F2980" s="67"/>
      <c r="G2980" s="67"/>
      <c r="H2980" s="67"/>
      <c r="I2980" s="67"/>
      <c r="J2980" s="87"/>
      <c r="K2980" s="87"/>
      <c r="L2980" s="173"/>
      <c r="M2980" s="61"/>
      <c r="N2980" s="54"/>
      <c r="O2980" s="65"/>
      <c r="P2980" s="66"/>
      <c r="Q2980" s="66"/>
      <c r="R2980" s="143"/>
      <c r="S2980" s="174"/>
      <c r="T2980" s="175"/>
      <c r="U2980" s="61"/>
      <c r="V2980" s="67"/>
      <c r="W2980" s="66"/>
      <c r="X2980" s="68"/>
      <c r="Y2980" s="66"/>
      <c r="Z2980" s="66"/>
      <c r="AA2980" s="143"/>
      <c r="AB2980" s="174"/>
      <c r="AC2980" s="1"/>
      <c r="AD2980" s="57"/>
      <c r="AE2980" s="57"/>
      <c r="AF2980" s="57"/>
      <c r="AG2980" s="57"/>
    </row>
    <row r="2981" spans="1:33" x14ac:dyDescent="0.25">
      <c r="A2981" s="63"/>
      <c r="B2981" s="87"/>
      <c r="C2981" s="67"/>
      <c r="D2981" s="67"/>
      <c r="E2981" s="67"/>
      <c r="F2981" s="67"/>
      <c r="G2981" s="67"/>
      <c r="H2981" s="67"/>
      <c r="I2981" s="67"/>
      <c r="J2981" s="87"/>
      <c r="K2981" s="87"/>
      <c r="L2981" s="173"/>
      <c r="M2981" s="61"/>
      <c r="N2981" s="54"/>
      <c r="O2981" s="65"/>
      <c r="P2981" s="66"/>
      <c r="Q2981" s="66"/>
      <c r="R2981" s="143"/>
      <c r="S2981" s="174"/>
      <c r="T2981" s="175"/>
      <c r="U2981" s="61"/>
      <c r="V2981" s="67"/>
      <c r="W2981" s="66"/>
      <c r="X2981" s="68"/>
      <c r="Y2981" s="66"/>
      <c r="Z2981" s="66"/>
      <c r="AA2981" s="143"/>
      <c r="AB2981" s="174"/>
      <c r="AC2981" s="1"/>
      <c r="AD2981" s="57"/>
      <c r="AE2981" s="57"/>
      <c r="AF2981" s="57"/>
      <c r="AG2981" s="57"/>
    </row>
    <row r="2982" spans="1:33" x14ac:dyDescent="0.25">
      <c r="A2982" s="63"/>
      <c r="B2982" s="87"/>
      <c r="C2982" s="67"/>
      <c r="D2982" s="67"/>
      <c r="E2982" s="67"/>
      <c r="F2982" s="67"/>
      <c r="G2982" s="67"/>
      <c r="H2982" s="67"/>
      <c r="I2982" s="67"/>
      <c r="J2982" s="87"/>
      <c r="K2982" s="87"/>
      <c r="L2982" s="173"/>
      <c r="M2982" s="61"/>
      <c r="N2982" s="54"/>
      <c r="O2982" s="65"/>
      <c r="P2982" s="66"/>
      <c r="Q2982" s="66"/>
      <c r="R2982" s="143"/>
      <c r="S2982" s="174"/>
      <c r="T2982" s="175"/>
      <c r="U2982" s="61"/>
      <c r="V2982" s="67"/>
      <c r="W2982" s="66"/>
      <c r="X2982" s="68"/>
      <c r="Y2982" s="66"/>
      <c r="Z2982" s="66"/>
      <c r="AA2982" s="143"/>
      <c r="AB2982" s="174"/>
      <c r="AC2982" s="1"/>
      <c r="AD2982" s="57"/>
      <c r="AE2982" s="57"/>
      <c r="AF2982" s="57"/>
      <c r="AG2982" s="57"/>
    </row>
    <row r="2983" spans="1:33" x14ac:dyDescent="0.25">
      <c r="A2983" s="63"/>
      <c r="B2983" s="87"/>
      <c r="C2983" s="67"/>
      <c r="D2983" s="67"/>
      <c r="E2983" s="67"/>
      <c r="F2983" s="67"/>
      <c r="G2983" s="67"/>
      <c r="H2983" s="67"/>
      <c r="I2983" s="67"/>
      <c r="J2983" s="87"/>
      <c r="K2983" s="87"/>
      <c r="L2983" s="173"/>
      <c r="M2983" s="61"/>
      <c r="N2983" s="54"/>
      <c r="O2983" s="65"/>
      <c r="P2983" s="66"/>
      <c r="Q2983" s="66"/>
      <c r="R2983" s="143"/>
      <c r="S2983" s="174"/>
      <c r="T2983" s="175"/>
      <c r="U2983" s="61"/>
      <c r="V2983" s="67"/>
      <c r="W2983" s="66"/>
      <c r="X2983" s="68"/>
      <c r="Y2983" s="66"/>
      <c r="Z2983" s="66"/>
      <c r="AA2983" s="143"/>
      <c r="AB2983" s="174"/>
      <c r="AC2983" s="1"/>
      <c r="AD2983" s="57"/>
      <c r="AE2983" s="57"/>
      <c r="AF2983" s="57"/>
      <c r="AG2983" s="57"/>
    </row>
    <row r="2984" spans="1:33" x14ac:dyDescent="0.25">
      <c r="A2984" s="63"/>
      <c r="B2984" s="87"/>
      <c r="C2984" s="67"/>
      <c r="D2984" s="67"/>
      <c r="E2984" s="67"/>
      <c r="F2984" s="67"/>
      <c r="G2984" s="67"/>
      <c r="H2984" s="67"/>
      <c r="I2984" s="67"/>
      <c r="J2984" s="87"/>
      <c r="K2984" s="87"/>
      <c r="L2984" s="173"/>
      <c r="M2984" s="61"/>
      <c r="N2984" s="54"/>
      <c r="O2984" s="65"/>
      <c r="P2984" s="66"/>
      <c r="Q2984" s="66"/>
      <c r="R2984" s="143"/>
      <c r="S2984" s="174"/>
      <c r="T2984" s="175"/>
      <c r="U2984" s="61"/>
      <c r="V2984" s="67"/>
      <c r="W2984" s="66"/>
      <c r="X2984" s="68"/>
      <c r="Y2984" s="66"/>
      <c r="Z2984" s="66"/>
      <c r="AA2984" s="143"/>
      <c r="AB2984" s="174"/>
      <c r="AC2984" s="1"/>
      <c r="AD2984" s="57"/>
      <c r="AE2984" s="57"/>
      <c r="AF2984" s="57"/>
      <c r="AG2984" s="57"/>
    </row>
    <row r="2985" spans="1:33" x14ac:dyDescent="0.25">
      <c r="A2985" s="63"/>
      <c r="B2985" s="87"/>
      <c r="C2985" s="67"/>
      <c r="D2985" s="67"/>
      <c r="E2985" s="67"/>
      <c r="F2985" s="67"/>
      <c r="G2985" s="67"/>
      <c r="H2985" s="67"/>
      <c r="I2985" s="67"/>
      <c r="J2985" s="87"/>
      <c r="K2985" s="87"/>
      <c r="L2985" s="173"/>
      <c r="M2985" s="61"/>
      <c r="N2985" s="54"/>
      <c r="O2985" s="65"/>
      <c r="P2985" s="66"/>
      <c r="Q2985" s="66"/>
      <c r="R2985" s="143"/>
      <c r="S2985" s="174"/>
      <c r="T2985" s="175"/>
      <c r="U2985" s="61"/>
      <c r="V2985" s="67"/>
      <c r="W2985" s="66"/>
      <c r="X2985" s="68"/>
      <c r="Y2985" s="66"/>
      <c r="Z2985" s="66"/>
      <c r="AA2985" s="143"/>
      <c r="AB2985" s="174"/>
      <c r="AC2985" s="1"/>
      <c r="AD2985" s="57"/>
      <c r="AE2985" s="57"/>
      <c r="AF2985" s="57"/>
      <c r="AG2985" s="57"/>
    </row>
    <row r="2986" spans="1:33" x14ac:dyDescent="0.25">
      <c r="A2986" s="63"/>
      <c r="B2986" s="87"/>
      <c r="C2986" s="67"/>
      <c r="D2986" s="67"/>
      <c r="E2986" s="67"/>
      <c r="F2986" s="67"/>
      <c r="G2986" s="67"/>
      <c r="H2986" s="67"/>
      <c r="I2986" s="67"/>
      <c r="J2986" s="87"/>
      <c r="K2986" s="87"/>
      <c r="L2986" s="173"/>
      <c r="M2986" s="61"/>
      <c r="N2986" s="54"/>
      <c r="O2986" s="65"/>
      <c r="P2986" s="66"/>
      <c r="Q2986" s="66"/>
      <c r="R2986" s="143"/>
      <c r="S2986" s="174"/>
      <c r="T2986" s="175"/>
      <c r="U2986" s="61"/>
      <c r="V2986" s="67"/>
      <c r="W2986" s="66"/>
      <c r="X2986" s="68"/>
      <c r="Y2986" s="66"/>
      <c r="Z2986" s="66"/>
      <c r="AA2986" s="143"/>
      <c r="AB2986" s="174"/>
      <c r="AC2986" s="1"/>
      <c r="AD2986" s="57"/>
      <c r="AE2986" s="57"/>
      <c r="AF2986" s="57"/>
      <c r="AG2986" s="57"/>
    </row>
    <row r="2987" spans="1:33" x14ac:dyDescent="0.25">
      <c r="A2987" s="63"/>
      <c r="B2987" s="87"/>
      <c r="C2987" s="67"/>
      <c r="D2987" s="67"/>
      <c r="E2987" s="67"/>
      <c r="F2987" s="67"/>
      <c r="G2987" s="67"/>
      <c r="H2987" s="67"/>
      <c r="I2987" s="67"/>
      <c r="J2987" s="87"/>
      <c r="K2987" s="87"/>
      <c r="L2987" s="173"/>
      <c r="M2987" s="61"/>
      <c r="N2987" s="54"/>
      <c r="O2987" s="65"/>
      <c r="P2987" s="66"/>
      <c r="Q2987" s="66"/>
      <c r="R2987" s="143"/>
      <c r="S2987" s="174"/>
      <c r="T2987" s="175"/>
      <c r="U2987" s="61"/>
      <c r="V2987" s="67"/>
      <c r="W2987" s="66"/>
      <c r="X2987" s="68"/>
      <c r="Y2987" s="66"/>
      <c r="Z2987" s="66"/>
      <c r="AA2987" s="143"/>
      <c r="AB2987" s="174"/>
      <c r="AC2987" s="1"/>
      <c r="AD2987" s="57"/>
      <c r="AE2987" s="57"/>
      <c r="AF2987" s="57"/>
      <c r="AG2987" s="57"/>
    </row>
    <row r="2988" spans="1:33" x14ac:dyDescent="0.25">
      <c r="A2988" s="63"/>
      <c r="B2988" s="87"/>
      <c r="C2988" s="67"/>
      <c r="D2988" s="67"/>
      <c r="E2988" s="67"/>
      <c r="F2988" s="67"/>
      <c r="G2988" s="67"/>
      <c r="H2988" s="67"/>
      <c r="I2988" s="67"/>
      <c r="J2988" s="87"/>
      <c r="K2988" s="87"/>
      <c r="L2988" s="173"/>
      <c r="M2988" s="61"/>
      <c r="N2988" s="54"/>
      <c r="O2988" s="65"/>
      <c r="P2988" s="66"/>
      <c r="Q2988" s="66"/>
      <c r="R2988" s="143"/>
      <c r="S2988" s="174"/>
      <c r="T2988" s="175"/>
      <c r="U2988" s="61"/>
      <c r="V2988" s="67"/>
      <c r="W2988" s="66"/>
      <c r="X2988" s="68"/>
      <c r="Y2988" s="66"/>
      <c r="Z2988" s="66"/>
      <c r="AA2988" s="143"/>
      <c r="AB2988" s="174"/>
      <c r="AC2988" s="1"/>
      <c r="AD2988" s="57"/>
      <c r="AE2988" s="57"/>
      <c r="AF2988" s="57"/>
      <c r="AG2988" s="57"/>
    </row>
    <row r="2989" spans="1:33" x14ac:dyDescent="0.25">
      <c r="A2989" s="63"/>
      <c r="B2989" s="87"/>
      <c r="C2989" s="67"/>
      <c r="D2989" s="67"/>
      <c r="E2989" s="67"/>
      <c r="F2989" s="67"/>
      <c r="G2989" s="67"/>
      <c r="H2989" s="67"/>
      <c r="I2989" s="67"/>
      <c r="J2989" s="87"/>
      <c r="K2989" s="87"/>
      <c r="L2989" s="173"/>
      <c r="M2989" s="61"/>
      <c r="N2989" s="54"/>
      <c r="O2989" s="65"/>
      <c r="P2989" s="66"/>
      <c r="Q2989" s="66"/>
      <c r="R2989" s="143"/>
      <c r="S2989" s="174"/>
      <c r="T2989" s="175"/>
      <c r="U2989" s="61"/>
      <c r="V2989" s="67"/>
      <c r="W2989" s="66"/>
      <c r="X2989" s="68"/>
      <c r="Y2989" s="66"/>
      <c r="Z2989" s="66"/>
      <c r="AA2989" s="143"/>
      <c r="AB2989" s="174"/>
      <c r="AC2989" s="1"/>
      <c r="AD2989" s="57"/>
      <c r="AE2989" s="57"/>
      <c r="AF2989" s="57"/>
      <c r="AG2989" s="57"/>
    </row>
    <row r="2990" spans="1:33" x14ac:dyDescent="0.25">
      <c r="A2990" s="63"/>
      <c r="B2990" s="87"/>
      <c r="C2990" s="67"/>
      <c r="D2990" s="67"/>
      <c r="E2990" s="67"/>
      <c r="F2990" s="67"/>
      <c r="G2990" s="67"/>
      <c r="H2990" s="67"/>
      <c r="I2990" s="67"/>
      <c r="J2990" s="87"/>
      <c r="K2990" s="87"/>
      <c r="L2990" s="173"/>
      <c r="M2990" s="61"/>
      <c r="N2990" s="54"/>
      <c r="O2990" s="65"/>
      <c r="P2990" s="66"/>
      <c r="Q2990" s="66"/>
      <c r="R2990" s="143"/>
      <c r="S2990" s="174"/>
      <c r="T2990" s="175"/>
      <c r="U2990" s="61"/>
      <c r="V2990" s="67"/>
      <c r="W2990" s="66"/>
      <c r="X2990" s="68"/>
      <c r="Y2990" s="66"/>
      <c r="Z2990" s="66"/>
      <c r="AA2990" s="143"/>
      <c r="AB2990" s="174"/>
      <c r="AC2990" s="1"/>
      <c r="AD2990" s="57"/>
      <c r="AE2990" s="57"/>
      <c r="AF2990" s="57"/>
      <c r="AG2990" s="57"/>
    </row>
    <row r="2991" spans="1:33" x14ac:dyDescent="0.25">
      <c r="A2991" s="63"/>
      <c r="B2991" s="87"/>
      <c r="C2991" s="67"/>
      <c r="D2991" s="67"/>
      <c r="E2991" s="67"/>
      <c r="F2991" s="67"/>
      <c r="G2991" s="67"/>
      <c r="H2991" s="67"/>
      <c r="I2991" s="67"/>
      <c r="J2991" s="87"/>
      <c r="K2991" s="87"/>
      <c r="L2991" s="173"/>
      <c r="M2991" s="61"/>
      <c r="N2991" s="54"/>
      <c r="O2991" s="65"/>
      <c r="P2991" s="66"/>
      <c r="Q2991" s="66"/>
      <c r="R2991" s="143"/>
      <c r="S2991" s="174"/>
      <c r="T2991" s="175"/>
      <c r="U2991" s="61"/>
      <c r="V2991" s="67"/>
      <c r="W2991" s="66"/>
      <c r="X2991" s="68"/>
      <c r="Y2991" s="66"/>
      <c r="Z2991" s="66"/>
      <c r="AA2991" s="143"/>
      <c r="AB2991" s="174"/>
      <c r="AC2991" s="1"/>
      <c r="AD2991" s="57"/>
      <c r="AE2991" s="57"/>
      <c r="AF2991" s="57"/>
      <c r="AG2991" s="57"/>
    </row>
    <row r="2992" spans="1:33" x14ac:dyDescent="0.25">
      <c r="A2992" s="63"/>
      <c r="B2992" s="87"/>
      <c r="C2992" s="67"/>
      <c r="D2992" s="67"/>
      <c r="E2992" s="67"/>
      <c r="F2992" s="67"/>
      <c r="G2992" s="67"/>
      <c r="H2992" s="67"/>
      <c r="I2992" s="67"/>
      <c r="J2992" s="87"/>
      <c r="K2992" s="87"/>
      <c r="L2992" s="173"/>
      <c r="M2992" s="61"/>
      <c r="N2992" s="54"/>
      <c r="O2992" s="65"/>
      <c r="P2992" s="66"/>
      <c r="Q2992" s="66"/>
      <c r="R2992" s="143"/>
      <c r="S2992" s="174"/>
      <c r="T2992" s="175"/>
      <c r="U2992" s="61"/>
      <c r="V2992" s="67"/>
      <c r="W2992" s="66"/>
      <c r="X2992" s="68"/>
      <c r="Y2992" s="66"/>
      <c r="Z2992" s="66"/>
      <c r="AA2992" s="143"/>
      <c r="AB2992" s="174"/>
      <c r="AC2992" s="1"/>
      <c r="AD2992" s="57"/>
      <c r="AE2992" s="57"/>
      <c r="AF2992" s="57"/>
      <c r="AG2992" s="57"/>
    </row>
    <row r="2993" spans="1:33" x14ac:dyDescent="0.25">
      <c r="A2993" s="63"/>
      <c r="B2993" s="87"/>
      <c r="C2993" s="67"/>
      <c r="D2993" s="67"/>
      <c r="E2993" s="67"/>
      <c r="F2993" s="67"/>
      <c r="G2993" s="67"/>
      <c r="H2993" s="67"/>
      <c r="I2993" s="67"/>
      <c r="J2993" s="87"/>
      <c r="K2993" s="87"/>
      <c r="L2993" s="173"/>
      <c r="M2993" s="61"/>
      <c r="N2993" s="54"/>
      <c r="O2993" s="65"/>
      <c r="P2993" s="66"/>
      <c r="Q2993" s="66"/>
      <c r="R2993" s="143"/>
      <c r="S2993" s="174"/>
      <c r="T2993" s="175"/>
      <c r="U2993" s="61"/>
      <c r="V2993" s="67"/>
      <c r="W2993" s="66"/>
      <c r="X2993" s="68"/>
      <c r="Y2993" s="66"/>
      <c r="Z2993" s="66"/>
      <c r="AA2993" s="143"/>
      <c r="AB2993" s="174"/>
      <c r="AC2993" s="1"/>
      <c r="AD2993" s="57"/>
      <c r="AE2993" s="57"/>
      <c r="AF2993" s="57"/>
      <c r="AG2993" s="57"/>
    </row>
    <row r="2994" spans="1:33" x14ac:dyDescent="0.25">
      <c r="A2994" s="63"/>
      <c r="B2994" s="87"/>
      <c r="C2994" s="67"/>
      <c r="D2994" s="67"/>
      <c r="E2994" s="67"/>
      <c r="F2994" s="67"/>
      <c r="G2994" s="67"/>
      <c r="H2994" s="67"/>
      <c r="I2994" s="67"/>
      <c r="J2994" s="87"/>
      <c r="K2994" s="87"/>
      <c r="L2994" s="173"/>
      <c r="M2994" s="61"/>
      <c r="N2994" s="54"/>
      <c r="O2994" s="65"/>
      <c r="P2994" s="66"/>
      <c r="Q2994" s="66"/>
      <c r="R2994" s="143"/>
      <c r="S2994" s="174"/>
      <c r="T2994" s="175"/>
      <c r="U2994" s="61"/>
      <c r="V2994" s="67"/>
      <c r="W2994" s="66"/>
      <c r="X2994" s="68"/>
      <c r="Y2994" s="66"/>
      <c r="Z2994" s="66"/>
      <c r="AA2994" s="143"/>
      <c r="AB2994" s="174"/>
      <c r="AC2994" s="1"/>
      <c r="AD2994" s="57"/>
      <c r="AE2994" s="57"/>
      <c r="AF2994" s="57"/>
      <c r="AG2994" s="57"/>
    </row>
    <row r="2995" spans="1:33" x14ac:dyDescent="0.25">
      <c r="A2995" s="63"/>
      <c r="B2995" s="87"/>
      <c r="C2995" s="67"/>
      <c r="D2995" s="67"/>
      <c r="E2995" s="67"/>
      <c r="F2995" s="67"/>
      <c r="G2995" s="67"/>
      <c r="H2995" s="67"/>
      <c r="I2995" s="67"/>
      <c r="J2995" s="87"/>
      <c r="K2995" s="87"/>
      <c r="L2995" s="173"/>
      <c r="M2995" s="61"/>
      <c r="N2995" s="54"/>
      <c r="O2995" s="65"/>
      <c r="P2995" s="66"/>
      <c r="Q2995" s="66"/>
      <c r="R2995" s="143"/>
      <c r="S2995" s="174"/>
      <c r="T2995" s="175"/>
      <c r="U2995" s="61"/>
      <c r="V2995" s="67"/>
      <c r="W2995" s="66"/>
      <c r="X2995" s="68"/>
      <c r="Y2995" s="66"/>
      <c r="Z2995" s="66"/>
      <c r="AA2995" s="143"/>
      <c r="AB2995" s="174"/>
      <c r="AC2995" s="1"/>
      <c r="AD2995" s="57"/>
      <c r="AE2995" s="57"/>
      <c r="AF2995" s="57"/>
      <c r="AG2995" s="57"/>
    </row>
    <row r="2996" spans="1:33" x14ac:dyDescent="0.25">
      <c r="A2996" s="63"/>
      <c r="B2996" s="87"/>
      <c r="C2996" s="67"/>
      <c r="D2996" s="67"/>
      <c r="E2996" s="67"/>
      <c r="F2996" s="67"/>
      <c r="G2996" s="67"/>
      <c r="H2996" s="67"/>
      <c r="I2996" s="67"/>
      <c r="J2996" s="87"/>
      <c r="K2996" s="87"/>
      <c r="L2996" s="173"/>
      <c r="M2996" s="61"/>
      <c r="N2996" s="54"/>
      <c r="O2996" s="65"/>
      <c r="P2996" s="66"/>
      <c r="Q2996" s="66"/>
      <c r="R2996" s="143"/>
      <c r="S2996" s="174"/>
      <c r="T2996" s="175"/>
      <c r="U2996" s="61"/>
      <c r="V2996" s="67"/>
      <c r="W2996" s="66"/>
      <c r="X2996" s="68"/>
      <c r="Y2996" s="66"/>
      <c r="Z2996" s="66"/>
      <c r="AA2996" s="143"/>
      <c r="AB2996" s="174"/>
      <c r="AC2996" s="1"/>
      <c r="AD2996" s="57"/>
      <c r="AE2996" s="57"/>
      <c r="AF2996" s="57"/>
      <c r="AG2996" s="57"/>
    </row>
    <row r="2997" spans="1:33" x14ac:dyDescent="0.25">
      <c r="A2997" s="63"/>
      <c r="B2997" s="87"/>
      <c r="C2997" s="67"/>
      <c r="D2997" s="67"/>
      <c r="E2997" s="67"/>
      <c r="F2997" s="67"/>
      <c r="G2997" s="67"/>
      <c r="H2997" s="67"/>
      <c r="I2997" s="67"/>
      <c r="J2997" s="87"/>
      <c r="K2997" s="87"/>
      <c r="L2997" s="173"/>
      <c r="M2997" s="61"/>
      <c r="N2997" s="54"/>
      <c r="O2997" s="65"/>
      <c r="P2997" s="66"/>
      <c r="Q2997" s="66"/>
      <c r="R2997" s="143"/>
      <c r="S2997" s="174"/>
      <c r="T2997" s="175"/>
      <c r="U2997" s="61"/>
      <c r="V2997" s="67"/>
      <c r="W2997" s="66"/>
      <c r="X2997" s="68"/>
      <c r="Y2997" s="66"/>
      <c r="Z2997" s="66"/>
      <c r="AA2997" s="143"/>
      <c r="AB2997" s="174"/>
      <c r="AC2997" s="1"/>
      <c r="AD2997" s="57"/>
      <c r="AE2997" s="57"/>
      <c r="AF2997" s="57"/>
      <c r="AG2997" s="57"/>
    </row>
    <row r="2998" spans="1:33" x14ac:dyDescent="0.25">
      <c r="A2998" s="63"/>
      <c r="B2998" s="87"/>
      <c r="C2998" s="67"/>
      <c r="D2998" s="67"/>
      <c r="E2998" s="67"/>
      <c r="F2998" s="67"/>
      <c r="G2998" s="67"/>
      <c r="H2998" s="67"/>
      <c r="I2998" s="67"/>
      <c r="J2998" s="87"/>
      <c r="K2998" s="87"/>
      <c r="L2998" s="173"/>
      <c r="M2998" s="61"/>
      <c r="N2998" s="54"/>
      <c r="O2998" s="65"/>
      <c r="P2998" s="66"/>
      <c r="Q2998" s="66"/>
      <c r="R2998" s="143"/>
      <c r="S2998" s="174"/>
      <c r="T2998" s="175"/>
      <c r="U2998" s="61"/>
      <c r="V2998" s="67"/>
      <c r="W2998" s="66"/>
      <c r="X2998" s="68"/>
      <c r="Y2998" s="66"/>
      <c r="Z2998" s="66"/>
      <c r="AA2998" s="143"/>
      <c r="AB2998" s="174"/>
      <c r="AC2998" s="1"/>
      <c r="AD2998" s="57"/>
      <c r="AE2998" s="57"/>
      <c r="AF2998" s="57"/>
      <c r="AG2998" s="57"/>
    </row>
    <row r="2999" spans="1:33" x14ac:dyDescent="0.25">
      <c r="A2999" s="63"/>
      <c r="B2999" s="87"/>
      <c r="C2999" s="67"/>
      <c r="D2999" s="67"/>
      <c r="E2999" s="67"/>
      <c r="F2999" s="67"/>
      <c r="G2999" s="67"/>
      <c r="H2999" s="67"/>
      <c r="I2999" s="67"/>
      <c r="J2999" s="87"/>
      <c r="K2999" s="87"/>
      <c r="L2999" s="173"/>
      <c r="M2999" s="61"/>
      <c r="N2999" s="54"/>
      <c r="O2999" s="65"/>
      <c r="P2999" s="66"/>
      <c r="Q2999" s="66"/>
      <c r="R2999" s="143"/>
      <c r="S2999" s="174"/>
      <c r="T2999" s="175"/>
      <c r="U2999" s="61"/>
      <c r="V2999" s="67"/>
      <c r="W2999" s="66"/>
      <c r="X2999" s="68"/>
      <c r="Y2999" s="66"/>
      <c r="Z2999" s="66"/>
      <c r="AA2999" s="143"/>
      <c r="AB2999" s="174"/>
      <c r="AC2999" s="1"/>
      <c r="AD2999" s="57"/>
      <c r="AE2999" s="57"/>
      <c r="AF2999" s="57"/>
      <c r="AG2999" s="57"/>
    </row>
    <row r="3000" spans="1:33" x14ac:dyDescent="0.25">
      <c r="A3000" s="63"/>
      <c r="B3000" s="87"/>
      <c r="C3000" s="67"/>
      <c r="D3000" s="67"/>
      <c r="E3000" s="67"/>
      <c r="F3000" s="67"/>
      <c r="G3000" s="67"/>
      <c r="H3000" s="67"/>
      <c r="I3000" s="67"/>
      <c r="J3000" s="87"/>
      <c r="K3000" s="87"/>
      <c r="L3000" s="173"/>
      <c r="M3000" s="61"/>
      <c r="N3000" s="54"/>
      <c r="O3000" s="65"/>
      <c r="P3000" s="66"/>
      <c r="Q3000" s="66"/>
      <c r="R3000" s="143"/>
      <c r="S3000" s="174"/>
      <c r="T3000" s="175"/>
      <c r="U3000" s="61"/>
      <c r="V3000" s="67"/>
      <c r="W3000" s="66"/>
      <c r="X3000" s="68"/>
      <c r="Y3000" s="66"/>
      <c r="Z3000" s="66"/>
      <c r="AA3000" s="143"/>
      <c r="AB3000" s="174"/>
      <c r="AC3000" s="1"/>
      <c r="AD3000" s="57"/>
      <c r="AE3000" s="57"/>
      <c r="AF3000" s="57"/>
      <c r="AG3000" s="57"/>
    </row>
    <row r="3001" spans="1:33" x14ac:dyDescent="0.25">
      <c r="A3001" s="63"/>
      <c r="B3001" s="87"/>
      <c r="C3001" s="67"/>
      <c r="D3001" s="67"/>
      <c r="E3001" s="67"/>
      <c r="F3001" s="67"/>
      <c r="G3001" s="67"/>
      <c r="H3001" s="67"/>
      <c r="I3001" s="67"/>
      <c r="J3001" s="87"/>
      <c r="K3001" s="87"/>
      <c r="L3001" s="173"/>
      <c r="M3001" s="61"/>
      <c r="N3001" s="54"/>
      <c r="O3001" s="65"/>
      <c r="P3001" s="66"/>
      <c r="Q3001" s="66"/>
      <c r="R3001" s="143"/>
      <c r="S3001" s="174"/>
      <c r="T3001" s="175"/>
      <c r="U3001" s="61"/>
      <c r="V3001" s="67"/>
      <c r="W3001" s="66"/>
      <c r="X3001" s="68"/>
      <c r="Y3001" s="66"/>
      <c r="Z3001" s="66"/>
      <c r="AA3001" s="143"/>
      <c r="AB3001" s="174"/>
      <c r="AC3001" s="1"/>
      <c r="AD3001" s="57"/>
      <c r="AE3001" s="57"/>
      <c r="AF3001" s="57"/>
      <c r="AG3001" s="57"/>
    </row>
    <row r="3002" spans="1:33" x14ac:dyDescent="0.25">
      <c r="A3002" s="63"/>
      <c r="B3002" s="87"/>
      <c r="C3002" s="67"/>
      <c r="D3002" s="67"/>
      <c r="E3002" s="67"/>
      <c r="F3002" s="67"/>
      <c r="G3002" s="67"/>
      <c r="H3002" s="67"/>
      <c r="I3002" s="67"/>
      <c r="J3002" s="87"/>
      <c r="K3002" s="87"/>
      <c r="L3002" s="173"/>
      <c r="M3002" s="61"/>
      <c r="N3002" s="54"/>
      <c r="O3002" s="65"/>
      <c r="P3002" s="66"/>
      <c r="Q3002" s="66"/>
      <c r="R3002" s="143"/>
      <c r="S3002" s="174"/>
      <c r="T3002" s="175"/>
      <c r="U3002" s="61"/>
      <c r="V3002" s="67"/>
      <c r="W3002" s="66"/>
      <c r="X3002" s="68"/>
      <c r="Y3002" s="66"/>
      <c r="Z3002" s="66"/>
      <c r="AA3002" s="143"/>
      <c r="AB3002" s="174"/>
      <c r="AC3002" s="1"/>
      <c r="AD3002" s="57"/>
      <c r="AE3002" s="57"/>
      <c r="AF3002" s="57"/>
      <c r="AG3002" s="57"/>
    </row>
    <row r="3003" spans="1:33" x14ac:dyDescent="0.25">
      <c r="A3003" s="63"/>
      <c r="B3003" s="87"/>
      <c r="C3003" s="67"/>
      <c r="D3003" s="67"/>
      <c r="E3003" s="67"/>
      <c r="F3003" s="67"/>
      <c r="G3003" s="67"/>
      <c r="H3003" s="67"/>
      <c r="I3003" s="67"/>
      <c r="J3003" s="87"/>
      <c r="K3003" s="87"/>
      <c r="L3003" s="173"/>
      <c r="M3003" s="61"/>
      <c r="N3003" s="54"/>
      <c r="O3003" s="65"/>
      <c r="P3003" s="66"/>
      <c r="Q3003" s="66"/>
      <c r="R3003" s="143"/>
      <c r="S3003" s="174"/>
      <c r="T3003" s="175"/>
      <c r="U3003" s="61"/>
      <c r="V3003" s="67"/>
      <c r="W3003" s="66"/>
      <c r="X3003" s="68"/>
      <c r="Y3003" s="66"/>
      <c r="Z3003" s="66"/>
      <c r="AA3003" s="143"/>
      <c r="AB3003" s="174"/>
      <c r="AC3003" s="1"/>
      <c r="AD3003" s="57"/>
      <c r="AE3003" s="57"/>
      <c r="AF3003" s="57"/>
      <c r="AG3003" s="57"/>
    </row>
    <row r="3004" spans="1:33" x14ac:dyDescent="0.25">
      <c r="A3004" s="63"/>
      <c r="B3004" s="87"/>
      <c r="C3004" s="67"/>
      <c r="D3004" s="67"/>
      <c r="E3004" s="67"/>
      <c r="F3004" s="67"/>
      <c r="G3004" s="67"/>
      <c r="H3004" s="67"/>
      <c r="I3004" s="67"/>
      <c r="J3004" s="87"/>
      <c r="K3004" s="87"/>
      <c r="L3004" s="173"/>
      <c r="M3004" s="61"/>
      <c r="N3004" s="54"/>
      <c r="O3004" s="65"/>
      <c r="P3004" s="66"/>
      <c r="Q3004" s="66"/>
      <c r="R3004" s="143"/>
      <c r="S3004" s="174"/>
      <c r="T3004" s="175"/>
      <c r="U3004" s="61"/>
      <c r="V3004" s="67"/>
      <c r="W3004" s="66"/>
      <c r="X3004" s="68"/>
      <c r="Y3004" s="66"/>
      <c r="Z3004" s="66"/>
      <c r="AA3004" s="143"/>
      <c r="AB3004" s="174"/>
      <c r="AC3004" s="1"/>
      <c r="AD3004" s="57"/>
      <c r="AE3004" s="57"/>
      <c r="AF3004" s="57"/>
      <c r="AG3004" s="57"/>
    </row>
    <row r="3005" spans="1:33" x14ac:dyDescent="0.25">
      <c r="A3005" s="63"/>
      <c r="B3005" s="87"/>
      <c r="C3005" s="67"/>
      <c r="D3005" s="67"/>
      <c r="E3005" s="67"/>
      <c r="F3005" s="67"/>
      <c r="G3005" s="67"/>
      <c r="H3005" s="67"/>
      <c r="I3005" s="67"/>
      <c r="J3005" s="87"/>
      <c r="K3005" s="87"/>
      <c r="L3005" s="173"/>
      <c r="M3005" s="61"/>
      <c r="N3005" s="54"/>
      <c r="O3005" s="65"/>
      <c r="P3005" s="66"/>
      <c r="Q3005" s="66"/>
      <c r="R3005" s="143"/>
      <c r="S3005" s="174"/>
      <c r="T3005" s="175"/>
      <c r="U3005" s="61"/>
      <c r="V3005" s="67"/>
      <c r="W3005" s="66"/>
      <c r="X3005" s="68"/>
      <c r="Y3005" s="66"/>
      <c r="Z3005" s="66"/>
      <c r="AA3005" s="143"/>
      <c r="AB3005" s="174"/>
      <c r="AC3005" s="1"/>
      <c r="AD3005" s="57"/>
      <c r="AE3005" s="57"/>
      <c r="AF3005" s="57"/>
      <c r="AG3005" s="57"/>
    </row>
    <row r="3006" spans="1:33" x14ac:dyDescent="0.25">
      <c r="A3006" s="63"/>
      <c r="B3006" s="87"/>
      <c r="C3006" s="67"/>
      <c r="D3006" s="67"/>
      <c r="E3006" s="67"/>
      <c r="F3006" s="67"/>
      <c r="G3006" s="67"/>
      <c r="H3006" s="67"/>
      <c r="I3006" s="67"/>
      <c r="J3006" s="87"/>
      <c r="K3006" s="87"/>
      <c r="L3006" s="173"/>
      <c r="M3006" s="61"/>
      <c r="N3006" s="54"/>
      <c r="O3006" s="65"/>
      <c r="P3006" s="66"/>
      <c r="Q3006" s="66"/>
      <c r="R3006" s="143"/>
      <c r="S3006" s="174"/>
      <c r="T3006" s="175"/>
      <c r="U3006" s="61"/>
      <c r="V3006" s="67"/>
      <c r="W3006" s="66"/>
      <c r="X3006" s="68"/>
      <c r="Y3006" s="66"/>
      <c r="Z3006" s="66"/>
      <c r="AA3006" s="143"/>
      <c r="AB3006" s="174"/>
      <c r="AC3006" s="1"/>
      <c r="AD3006" s="57"/>
      <c r="AE3006" s="57"/>
      <c r="AF3006" s="57"/>
      <c r="AG3006" s="57"/>
    </row>
    <row r="3007" spans="1:33" x14ac:dyDescent="0.25">
      <c r="A3007" s="63"/>
      <c r="B3007" s="87"/>
      <c r="C3007" s="67"/>
      <c r="D3007" s="67"/>
      <c r="E3007" s="67"/>
      <c r="F3007" s="67"/>
      <c r="G3007" s="67"/>
      <c r="H3007" s="67"/>
      <c r="I3007" s="67"/>
      <c r="J3007" s="87"/>
      <c r="K3007" s="87"/>
      <c r="L3007" s="173"/>
      <c r="M3007" s="61"/>
      <c r="N3007" s="54"/>
      <c r="O3007" s="65"/>
      <c r="P3007" s="66"/>
      <c r="Q3007" s="66"/>
      <c r="R3007" s="143"/>
      <c r="S3007" s="174"/>
      <c r="T3007" s="175"/>
      <c r="U3007" s="61"/>
      <c r="V3007" s="67"/>
      <c r="W3007" s="66"/>
      <c r="X3007" s="68"/>
      <c r="Y3007" s="66"/>
      <c r="Z3007" s="66"/>
      <c r="AA3007" s="143"/>
      <c r="AB3007" s="174"/>
      <c r="AC3007" s="1"/>
      <c r="AD3007" s="57"/>
      <c r="AE3007" s="57"/>
      <c r="AF3007" s="57"/>
      <c r="AG3007" s="57"/>
    </row>
    <row r="3008" spans="1:33" x14ac:dyDescent="0.25">
      <c r="A3008" s="63"/>
      <c r="B3008" s="87"/>
      <c r="C3008" s="67"/>
      <c r="D3008" s="67"/>
      <c r="E3008" s="67"/>
      <c r="F3008" s="67"/>
      <c r="G3008" s="67"/>
      <c r="H3008" s="67"/>
      <c r="I3008" s="67"/>
      <c r="J3008" s="87"/>
      <c r="K3008" s="87"/>
      <c r="L3008" s="173"/>
      <c r="M3008" s="61"/>
      <c r="N3008" s="54"/>
      <c r="O3008" s="65"/>
      <c r="P3008" s="66"/>
      <c r="Q3008" s="66"/>
      <c r="R3008" s="143"/>
      <c r="S3008" s="174"/>
      <c r="T3008" s="175"/>
      <c r="U3008" s="61"/>
      <c r="V3008" s="67"/>
      <c r="W3008" s="66"/>
      <c r="X3008" s="68"/>
      <c r="Y3008" s="66"/>
      <c r="Z3008" s="66"/>
      <c r="AA3008" s="143"/>
      <c r="AB3008" s="174"/>
      <c r="AC3008" s="1"/>
      <c r="AD3008" s="57"/>
      <c r="AE3008" s="57"/>
      <c r="AF3008" s="57"/>
      <c r="AG3008" s="57"/>
    </row>
    <row r="3009" spans="1:33" x14ac:dyDescent="0.25">
      <c r="A3009" s="63"/>
      <c r="B3009" s="87"/>
      <c r="C3009" s="67"/>
      <c r="D3009" s="67"/>
      <c r="E3009" s="67"/>
      <c r="F3009" s="67"/>
      <c r="G3009" s="67"/>
      <c r="H3009" s="67"/>
      <c r="I3009" s="67"/>
      <c r="J3009" s="87"/>
      <c r="K3009" s="87"/>
      <c r="L3009" s="173"/>
      <c r="M3009" s="61"/>
      <c r="N3009" s="54"/>
      <c r="O3009" s="65"/>
      <c r="P3009" s="66"/>
      <c r="Q3009" s="66"/>
      <c r="R3009" s="143"/>
      <c r="S3009" s="174"/>
      <c r="T3009" s="175"/>
      <c r="U3009" s="61"/>
      <c r="V3009" s="67"/>
      <c r="W3009" s="66"/>
      <c r="X3009" s="68"/>
      <c r="Y3009" s="66"/>
      <c r="Z3009" s="66"/>
      <c r="AA3009" s="143"/>
      <c r="AB3009" s="174"/>
      <c r="AC3009" s="1"/>
      <c r="AD3009" s="57"/>
      <c r="AE3009" s="57"/>
      <c r="AF3009" s="57"/>
      <c r="AG3009" s="57"/>
    </row>
    <row r="3010" spans="1:33" x14ac:dyDescent="0.25">
      <c r="A3010" s="63"/>
      <c r="B3010" s="87"/>
      <c r="C3010" s="67"/>
      <c r="D3010" s="67"/>
      <c r="E3010" s="67"/>
      <c r="F3010" s="67"/>
      <c r="G3010" s="67"/>
      <c r="H3010" s="67"/>
      <c r="I3010" s="67"/>
      <c r="J3010" s="87"/>
      <c r="K3010" s="87"/>
      <c r="L3010" s="173"/>
      <c r="M3010" s="61"/>
      <c r="N3010" s="54"/>
      <c r="O3010" s="65"/>
      <c r="P3010" s="66"/>
      <c r="Q3010" s="66"/>
      <c r="R3010" s="143"/>
      <c r="S3010" s="174"/>
      <c r="T3010" s="175"/>
      <c r="U3010" s="61"/>
      <c r="V3010" s="67"/>
      <c r="W3010" s="66"/>
      <c r="X3010" s="68"/>
      <c r="Y3010" s="66"/>
      <c r="Z3010" s="66"/>
      <c r="AA3010" s="143"/>
      <c r="AB3010" s="174"/>
      <c r="AC3010" s="1"/>
      <c r="AD3010" s="57"/>
      <c r="AE3010" s="57"/>
      <c r="AF3010" s="57"/>
      <c r="AG3010" s="57"/>
    </row>
    <row r="3011" spans="1:33" x14ac:dyDescent="0.25">
      <c r="A3011" s="63"/>
      <c r="B3011" s="87"/>
      <c r="C3011" s="67"/>
      <c r="D3011" s="67"/>
      <c r="E3011" s="67"/>
      <c r="F3011" s="67"/>
      <c r="G3011" s="67"/>
      <c r="H3011" s="67"/>
      <c r="I3011" s="67"/>
      <c r="J3011" s="87"/>
      <c r="K3011" s="87"/>
      <c r="L3011" s="173"/>
      <c r="M3011" s="61"/>
      <c r="N3011" s="54"/>
      <c r="O3011" s="65"/>
      <c r="P3011" s="66"/>
      <c r="Q3011" s="66"/>
      <c r="R3011" s="143"/>
      <c r="S3011" s="174"/>
      <c r="T3011" s="175"/>
      <c r="U3011" s="61"/>
      <c r="V3011" s="67"/>
      <c r="W3011" s="66"/>
      <c r="X3011" s="68"/>
      <c r="Y3011" s="66"/>
      <c r="Z3011" s="66"/>
      <c r="AA3011" s="143"/>
      <c r="AB3011" s="174"/>
      <c r="AC3011" s="1"/>
      <c r="AD3011" s="57"/>
      <c r="AE3011" s="57"/>
      <c r="AF3011" s="57"/>
      <c r="AG3011" s="57"/>
    </row>
    <row r="3012" spans="1:33" x14ac:dyDescent="0.25">
      <c r="A3012" s="63"/>
      <c r="B3012" s="87"/>
      <c r="C3012" s="67"/>
      <c r="D3012" s="67"/>
      <c r="E3012" s="67"/>
      <c r="F3012" s="67"/>
      <c r="G3012" s="67"/>
      <c r="H3012" s="67"/>
      <c r="I3012" s="67"/>
      <c r="J3012" s="87"/>
      <c r="K3012" s="87"/>
      <c r="L3012" s="173"/>
      <c r="M3012" s="61"/>
      <c r="N3012" s="54"/>
      <c r="O3012" s="65"/>
      <c r="P3012" s="66"/>
      <c r="Q3012" s="66"/>
      <c r="R3012" s="143"/>
      <c r="S3012" s="174"/>
      <c r="T3012" s="175"/>
      <c r="U3012" s="61"/>
      <c r="V3012" s="67"/>
      <c r="W3012" s="66"/>
      <c r="X3012" s="68"/>
      <c r="Y3012" s="66"/>
      <c r="Z3012" s="66"/>
      <c r="AA3012" s="143"/>
      <c r="AB3012" s="174"/>
      <c r="AC3012" s="1"/>
      <c r="AD3012" s="57"/>
      <c r="AE3012" s="57"/>
      <c r="AF3012" s="57"/>
      <c r="AG3012" s="57"/>
    </row>
    <row r="3013" spans="1:33" x14ac:dyDescent="0.25">
      <c r="A3013" s="63"/>
      <c r="B3013" s="87"/>
      <c r="C3013" s="67"/>
      <c r="D3013" s="67"/>
      <c r="E3013" s="67"/>
      <c r="F3013" s="67"/>
      <c r="G3013" s="67"/>
      <c r="H3013" s="67"/>
      <c r="I3013" s="67"/>
      <c r="J3013" s="87"/>
      <c r="K3013" s="87"/>
      <c r="L3013" s="173"/>
      <c r="M3013" s="61"/>
      <c r="N3013" s="54"/>
      <c r="O3013" s="65"/>
      <c r="P3013" s="66"/>
      <c r="Q3013" s="66"/>
      <c r="R3013" s="143"/>
      <c r="S3013" s="174"/>
      <c r="T3013" s="175"/>
      <c r="U3013" s="61"/>
      <c r="V3013" s="67"/>
      <c r="W3013" s="66"/>
      <c r="X3013" s="68"/>
      <c r="Y3013" s="66"/>
      <c r="Z3013" s="66"/>
      <c r="AA3013" s="143"/>
      <c r="AB3013" s="174"/>
      <c r="AC3013" s="1"/>
      <c r="AD3013" s="57"/>
      <c r="AE3013" s="57"/>
      <c r="AF3013" s="57"/>
      <c r="AG3013" s="57"/>
    </row>
    <row r="3014" spans="1:33" x14ac:dyDescent="0.25">
      <c r="A3014" s="63"/>
      <c r="B3014" s="87"/>
      <c r="C3014" s="67"/>
      <c r="D3014" s="67"/>
      <c r="E3014" s="67"/>
      <c r="F3014" s="67"/>
      <c r="G3014" s="67"/>
      <c r="H3014" s="67"/>
      <c r="I3014" s="67"/>
      <c r="J3014" s="87"/>
      <c r="K3014" s="87"/>
      <c r="L3014" s="173"/>
      <c r="M3014" s="61"/>
      <c r="N3014" s="54"/>
      <c r="O3014" s="65"/>
      <c r="P3014" s="66"/>
      <c r="Q3014" s="66"/>
      <c r="R3014" s="143"/>
      <c r="S3014" s="174"/>
      <c r="T3014" s="175"/>
      <c r="U3014" s="61"/>
      <c r="V3014" s="67"/>
      <c r="W3014" s="66"/>
      <c r="X3014" s="68"/>
      <c r="Y3014" s="66"/>
      <c r="Z3014" s="66"/>
      <c r="AA3014" s="143"/>
      <c r="AB3014" s="174"/>
      <c r="AC3014" s="1"/>
      <c r="AD3014" s="57"/>
      <c r="AE3014" s="57"/>
      <c r="AF3014" s="57"/>
      <c r="AG3014" s="57"/>
    </row>
    <row r="3015" spans="1:33" x14ac:dyDescent="0.25">
      <c r="A3015" s="63"/>
      <c r="B3015" s="87"/>
      <c r="C3015" s="67"/>
      <c r="D3015" s="67"/>
      <c r="E3015" s="67"/>
      <c r="F3015" s="67"/>
      <c r="G3015" s="67"/>
      <c r="H3015" s="67"/>
      <c r="I3015" s="67"/>
      <c r="J3015" s="87"/>
      <c r="K3015" s="87"/>
      <c r="L3015" s="173"/>
      <c r="M3015" s="61"/>
      <c r="N3015" s="54"/>
      <c r="O3015" s="65"/>
      <c r="P3015" s="66"/>
      <c r="Q3015" s="66"/>
      <c r="R3015" s="143"/>
      <c r="S3015" s="174"/>
      <c r="T3015" s="175"/>
      <c r="U3015" s="61"/>
      <c r="V3015" s="67"/>
      <c r="W3015" s="66"/>
      <c r="X3015" s="68"/>
      <c r="Y3015" s="66"/>
      <c r="Z3015" s="66"/>
      <c r="AA3015" s="143"/>
      <c r="AB3015" s="174"/>
      <c r="AC3015" s="1"/>
      <c r="AD3015" s="57"/>
      <c r="AE3015" s="57"/>
      <c r="AF3015" s="57"/>
      <c r="AG3015" s="57"/>
    </row>
    <row r="3016" spans="1:33" x14ac:dyDescent="0.25">
      <c r="A3016" s="63"/>
      <c r="B3016" s="87"/>
      <c r="C3016" s="67"/>
      <c r="D3016" s="67"/>
      <c r="E3016" s="67"/>
      <c r="F3016" s="67"/>
      <c r="G3016" s="67"/>
      <c r="H3016" s="67"/>
      <c r="I3016" s="67"/>
      <c r="J3016" s="87"/>
      <c r="K3016" s="87"/>
      <c r="L3016" s="173"/>
      <c r="M3016" s="61"/>
      <c r="N3016" s="54"/>
      <c r="O3016" s="65"/>
      <c r="P3016" s="66"/>
      <c r="Q3016" s="66"/>
      <c r="R3016" s="143"/>
      <c r="S3016" s="174"/>
      <c r="T3016" s="175"/>
      <c r="U3016" s="61"/>
      <c r="V3016" s="67"/>
      <c r="W3016" s="66"/>
      <c r="X3016" s="68"/>
      <c r="Y3016" s="66"/>
      <c r="Z3016" s="66"/>
      <c r="AA3016" s="143"/>
      <c r="AB3016" s="174"/>
      <c r="AC3016" s="1"/>
      <c r="AD3016" s="57"/>
      <c r="AE3016" s="57"/>
      <c r="AF3016" s="57"/>
      <c r="AG3016" s="57"/>
    </row>
    <row r="3017" spans="1:33" x14ac:dyDescent="0.25">
      <c r="A3017" s="63"/>
      <c r="B3017" s="87"/>
      <c r="C3017" s="67"/>
      <c r="D3017" s="67"/>
      <c r="E3017" s="67"/>
      <c r="F3017" s="67"/>
      <c r="G3017" s="67"/>
      <c r="H3017" s="67"/>
      <c r="I3017" s="67"/>
      <c r="J3017" s="87"/>
      <c r="K3017" s="87"/>
      <c r="L3017" s="173"/>
      <c r="M3017" s="61"/>
      <c r="N3017" s="54"/>
      <c r="O3017" s="65"/>
      <c r="P3017" s="66"/>
      <c r="Q3017" s="66"/>
      <c r="R3017" s="143"/>
      <c r="S3017" s="174"/>
      <c r="T3017" s="175"/>
      <c r="U3017" s="61"/>
      <c r="V3017" s="67"/>
      <c r="W3017" s="66"/>
      <c r="X3017" s="68"/>
      <c r="Y3017" s="66"/>
      <c r="Z3017" s="66"/>
      <c r="AA3017" s="143"/>
      <c r="AB3017" s="174"/>
      <c r="AC3017" s="1"/>
      <c r="AD3017" s="57"/>
      <c r="AE3017" s="57"/>
      <c r="AF3017" s="57"/>
      <c r="AG3017" s="57"/>
    </row>
    <row r="3018" spans="1:33" x14ac:dyDescent="0.25">
      <c r="A3018" s="50"/>
      <c r="B3018" s="87"/>
      <c r="C3018" s="67"/>
      <c r="D3018" s="67"/>
      <c r="E3018" s="67"/>
      <c r="F3018" s="67"/>
      <c r="G3018" s="67"/>
      <c r="H3018" s="67"/>
      <c r="I3018" s="67"/>
      <c r="J3018" s="87"/>
      <c r="K3018" s="87"/>
      <c r="L3018" s="173"/>
      <c r="M3018" s="61"/>
      <c r="N3018" s="54"/>
      <c r="O3018" s="65"/>
      <c r="P3018" s="66"/>
      <c r="Q3018" s="66"/>
      <c r="R3018" s="143"/>
      <c r="S3018" s="174"/>
      <c r="T3018" s="175"/>
      <c r="U3018" s="61"/>
      <c r="V3018" s="67"/>
      <c r="W3018" s="66"/>
      <c r="X3018" s="68"/>
      <c r="Y3018" s="66"/>
      <c r="Z3018" s="66"/>
      <c r="AA3018" s="143"/>
      <c r="AB3018" s="174"/>
      <c r="AC3018" s="1"/>
      <c r="AD3018" s="57"/>
      <c r="AE3018" s="57"/>
      <c r="AF3018" s="57"/>
      <c r="AG3018" s="57"/>
    </row>
    <row r="3019" spans="1:33" x14ac:dyDescent="0.25">
      <c r="A3019" s="50"/>
      <c r="B3019" s="87"/>
      <c r="C3019" s="67"/>
      <c r="D3019" s="67"/>
      <c r="E3019" s="67"/>
      <c r="F3019" s="67"/>
      <c r="G3019" s="67"/>
      <c r="H3019" s="67"/>
      <c r="I3019" s="67"/>
      <c r="J3019" s="87"/>
      <c r="K3019" s="87"/>
      <c r="L3019" s="173"/>
      <c r="M3019" s="61"/>
      <c r="N3019" s="54"/>
      <c r="O3019" s="65"/>
      <c r="P3019" s="66"/>
      <c r="Q3019" s="66"/>
      <c r="R3019" s="143"/>
      <c r="S3019" s="174"/>
      <c r="T3019" s="175"/>
      <c r="U3019" s="61"/>
      <c r="V3019" s="67"/>
      <c r="W3019" s="66"/>
      <c r="X3019" s="68"/>
      <c r="Y3019" s="66"/>
      <c r="Z3019" s="66"/>
      <c r="AA3019" s="143"/>
      <c r="AB3019" s="174"/>
      <c r="AC3019" s="1"/>
      <c r="AD3019" s="57"/>
      <c r="AE3019" s="57"/>
      <c r="AF3019" s="57"/>
      <c r="AG3019" s="57"/>
    </row>
    <row r="3020" spans="1:33" x14ac:dyDescent="0.25">
      <c r="A3020" s="51"/>
      <c r="B3020" s="87"/>
      <c r="C3020" s="67"/>
      <c r="D3020" s="67"/>
      <c r="E3020" s="67"/>
      <c r="F3020" s="67"/>
      <c r="G3020" s="67"/>
      <c r="H3020" s="67"/>
      <c r="I3020" s="67"/>
      <c r="J3020" s="87"/>
      <c r="K3020" s="87"/>
      <c r="L3020" s="173"/>
      <c r="M3020" s="61"/>
      <c r="N3020" s="54"/>
      <c r="O3020" s="65"/>
      <c r="P3020" s="66"/>
      <c r="Q3020" s="66"/>
      <c r="R3020" s="143"/>
      <c r="S3020" s="174"/>
      <c r="T3020" s="175"/>
      <c r="U3020" s="61"/>
      <c r="V3020" s="67"/>
      <c r="W3020" s="66"/>
      <c r="X3020" s="68"/>
      <c r="Y3020" s="66"/>
      <c r="Z3020" s="66"/>
      <c r="AA3020" s="143"/>
      <c r="AB3020" s="174"/>
      <c r="AC3020" s="1"/>
      <c r="AD3020" s="57"/>
      <c r="AE3020" s="57"/>
      <c r="AF3020" s="57"/>
      <c r="AG3020" s="57"/>
    </row>
    <row r="3021" spans="1:33" x14ac:dyDescent="0.25">
      <c r="A3021" s="50"/>
      <c r="B3021" s="87"/>
      <c r="C3021" s="67"/>
      <c r="D3021" s="67"/>
      <c r="E3021" s="67"/>
      <c r="F3021" s="67"/>
      <c r="G3021" s="67"/>
      <c r="H3021" s="67"/>
      <c r="I3021" s="67"/>
      <c r="J3021" s="87"/>
      <c r="K3021" s="87"/>
      <c r="L3021" s="173"/>
      <c r="M3021" s="61"/>
      <c r="N3021" s="54"/>
      <c r="O3021" s="65"/>
      <c r="P3021" s="66"/>
      <c r="Q3021" s="66"/>
      <c r="R3021" s="143"/>
      <c r="S3021" s="174"/>
      <c r="T3021" s="175"/>
      <c r="U3021" s="61"/>
      <c r="V3021" s="67"/>
      <c r="W3021" s="66"/>
      <c r="X3021" s="68"/>
      <c r="Y3021" s="66"/>
      <c r="Z3021" s="66"/>
      <c r="AA3021" s="143"/>
      <c r="AB3021" s="174"/>
      <c r="AC3021" s="1"/>
      <c r="AD3021" s="57"/>
      <c r="AE3021" s="57"/>
      <c r="AF3021" s="57"/>
      <c r="AG3021" s="57"/>
    </row>
    <row r="3022" spans="1:33" x14ac:dyDescent="0.25">
      <c r="A3022" s="63"/>
      <c r="B3022" s="87"/>
      <c r="C3022" s="67"/>
      <c r="D3022" s="67"/>
      <c r="E3022" s="67"/>
      <c r="F3022" s="67"/>
      <c r="G3022" s="67"/>
      <c r="H3022" s="67"/>
      <c r="I3022" s="67"/>
      <c r="J3022" s="87"/>
      <c r="K3022" s="87"/>
      <c r="L3022" s="173"/>
      <c r="M3022" s="61"/>
      <c r="N3022" s="54"/>
      <c r="O3022" s="65"/>
      <c r="P3022" s="66"/>
      <c r="Q3022" s="66"/>
      <c r="R3022" s="143"/>
      <c r="S3022" s="174"/>
      <c r="T3022" s="175"/>
      <c r="U3022" s="61"/>
      <c r="V3022" s="67"/>
      <c r="W3022" s="66"/>
      <c r="X3022" s="68"/>
      <c r="Y3022" s="66"/>
      <c r="Z3022" s="66"/>
      <c r="AA3022" s="143"/>
      <c r="AB3022" s="174"/>
      <c r="AC3022" s="1"/>
      <c r="AD3022" s="57"/>
      <c r="AE3022" s="57"/>
      <c r="AF3022" s="57"/>
      <c r="AG3022" s="57"/>
    </row>
    <row r="3023" spans="1:33" x14ac:dyDescent="0.25">
      <c r="A3023" s="63"/>
      <c r="B3023" s="87"/>
      <c r="C3023" s="67"/>
      <c r="D3023" s="67"/>
      <c r="E3023" s="67"/>
      <c r="F3023" s="67"/>
      <c r="G3023" s="67"/>
      <c r="H3023" s="67"/>
      <c r="I3023" s="67"/>
      <c r="J3023" s="87"/>
      <c r="K3023" s="87"/>
      <c r="L3023" s="173"/>
      <c r="M3023" s="61"/>
      <c r="N3023" s="54"/>
      <c r="O3023" s="65"/>
      <c r="P3023" s="66"/>
      <c r="Q3023" s="66"/>
      <c r="R3023" s="143"/>
      <c r="S3023" s="174"/>
      <c r="T3023" s="175"/>
      <c r="U3023" s="61"/>
      <c r="V3023" s="67"/>
      <c r="W3023" s="66"/>
      <c r="X3023" s="68"/>
      <c r="Y3023" s="66"/>
      <c r="Z3023" s="66"/>
      <c r="AA3023" s="143"/>
      <c r="AB3023" s="174"/>
      <c r="AC3023" s="1"/>
      <c r="AD3023" s="57"/>
      <c r="AE3023" s="57"/>
      <c r="AF3023" s="57"/>
      <c r="AG3023" s="57"/>
    </row>
    <row r="3024" spans="1:33" x14ac:dyDescent="0.25">
      <c r="A3024" s="63"/>
      <c r="B3024" s="87"/>
      <c r="C3024" s="67"/>
      <c r="D3024" s="67"/>
      <c r="E3024" s="67"/>
      <c r="F3024" s="67"/>
      <c r="G3024" s="67"/>
      <c r="H3024" s="67"/>
      <c r="I3024" s="67"/>
      <c r="J3024" s="87"/>
      <c r="K3024" s="87"/>
      <c r="L3024" s="173"/>
      <c r="M3024" s="61"/>
      <c r="N3024" s="54"/>
      <c r="O3024" s="65"/>
      <c r="P3024" s="66"/>
      <c r="Q3024" s="66"/>
      <c r="R3024" s="143"/>
      <c r="S3024" s="174"/>
      <c r="T3024" s="175"/>
      <c r="U3024" s="61"/>
      <c r="V3024" s="67"/>
      <c r="W3024" s="66"/>
      <c r="X3024" s="68"/>
      <c r="Y3024" s="66"/>
      <c r="Z3024" s="66"/>
      <c r="AA3024" s="143"/>
      <c r="AB3024" s="174"/>
      <c r="AC3024" s="1"/>
      <c r="AD3024" s="57"/>
      <c r="AE3024" s="57"/>
      <c r="AF3024" s="57"/>
      <c r="AG3024" s="57"/>
    </row>
    <row r="3025" spans="1:33" x14ac:dyDescent="0.25">
      <c r="A3025" s="63"/>
      <c r="B3025" s="87"/>
      <c r="C3025" s="67"/>
      <c r="D3025" s="67"/>
      <c r="E3025" s="67"/>
      <c r="F3025" s="67"/>
      <c r="G3025" s="67"/>
      <c r="H3025" s="67"/>
      <c r="I3025" s="67"/>
      <c r="J3025" s="87"/>
      <c r="K3025" s="87"/>
      <c r="L3025" s="173"/>
      <c r="M3025" s="61"/>
      <c r="N3025" s="54"/>
      <c r="O3025" s="65"/>
      <c r="P3025" s="66"/>
      <c r="Q3025" s="66"/>
      <c r="R3025" s="143"/>
      <c r="S3025" s="174"/>
      <c r="T3025" s="175"/>
      <c r="U3025" s="61"/>
      <c r="V3025" s="67"/>
      <c r="W3025" s="66"/>
      <c r="X3025" s="68"/>
      <c r="Y3025" s="66"/>
      <c r="Z3025" s="66"/>
      <c r="AA3025" s="143"/>
      <c r="AB3025" s="174"/>
      <c r="AC3025" s="1"/>
      <c r="AD3025" s="57"/>
      <c r="AE3025" s="57"/>
      <c r="AF3025" s="57"/>
      <c r="AG3025" s="57"/>
    </row>
    <row r="3026" spans="1:33" x14ac:dyDescent="0.25">
      <c r="A3026" s="63"/>
      <c r="B3026" s="87"/>
      <c r="C3026" s="67"/>
      <c r="D3026" s="67"/>
      <c r="E3026" s="67"/>
      <c r="F3026" s="67"/>
      <c r="G3026" s="67"/>
      <c r="H3026" s="67"/>
      <c r="I3026" s="67"/>
      <c r="J3026" s="87"/>
      <c r="K3026" s="87"/>
      <c r="L3026" s="173"/>
      <c r="M3026" s="61"/>
      <c r="N3026" s="54"/>
      <c r="O3026" s="65"/>
      <c r="P3026" s="66"/>
      <c r="Q3026" s="66"/>
      <c r="R3026" s="143"/>
      <c r="S3026" s="174"/>
      <c r="T3026" s="175"/>
      <c r="U3026" s="61"/>
      <c r="V3026" s="67"/>
      <c r="W3026" s="66"/>
      <c r="X3026" s="68"/>
      <c r="Y3026" s="66"/>
      <c r="Z3026" s="66"/>
      <c r="AA3026" s="143"/>
      <c r="AB3026" s="174"/>
      <c r="AC3026" s="1"/>
      <c r="AD3026" s="57"/>
      <c r="AE3026" s="57"/>
      <c r="AF3026" s="57"/>
      <c r="AG3026" s="57"/>
    </row>
    <row r="3027" spans="1:33" x14ac:dyDescent="0.25">
      <c r="A3027" s="63"/>
      <c r="B3027" s="87"/>
      <c r="C3027" s="67"/>
      <c r="D3027" s="67"/>
      <c r="E3027" s="67"/>
      <c r="F3027" s="67"/>
      <c r="G3027" s="67"/>
      <c r="H3027" s="67"/>
      <c r="I3027" s="67"/>
      <c r="J3027" s="87"/>
      <c r="K3027" s="87"/>
      <c r="L3027" s="173"/>
      <c r="M3027" s="61"/>
      <c r="N3027" s="54"/>
      <c r="O3027" s="65"/>
      <c r="P3027" s="66"/>
      <c r="Q3027" s="66"/>
      <c r="R3027" s="143"/>
      <c r="S3027" s="174"/>
      <c r="T3027" s="175"/>
      <c r="U3027" s="61"/>
      <c r="V3027" s="67"/>
      <c r="W3027" s="66"/>
      <c r="X3027" s="68"/>
      <c r="Y3027" s="66"/>
      <c r="Z3027" s="66"/>
      <c r="AA3027" s="143"/>
      <c r="AB3027" s="174"/>
      <c r="AC3027" s="1"/>
      <c r="AD3027" s="57"/>
      <c r="AE3027" s="57"/>
      <c r="AF3027" s="57"/>
      <c r="AG3027" s="57"/>
    </row>
    <row r="3028" spans="1:33" x14ac:dyDescent="0.25">
      <c r="A3028" s="63"/>
      <c r="B3028" s="87"/>
      <c r="C3028" s="67"/>
      <c r="D3028" s="67"/>
      <c r="E3028" s="67"/>
      <c r="F3028" s="67"/>
      <c r="G3028" s="67"/>
      <c r="H3028" s="67"/>
      <c r="I3028" s="67"/>
      <c r="J3028" s="87"/>
      <c r="K3028" s="87"/>
      <c r="L3028" s="173"/>
      <c r="M3028" s="61"/>
      <c r="N3028" s="54"/>
      <c r="O3028" s="65"/>
      <c r="P3028" s="66"/>
      <c r="Q3028" s="66"/>
      <c r="R3028" s="143"/>
      <c r="S3028" s="174"/>
      <c r="T3028" s="175"/>
      <c r="U3028" s="61"/>
      <c r="V3028" s="67"/>
      <c r="W3028" s="66"/>
      <c r="X3028" s="68"/>
      <c r="Y3028" s="66"/>
      <c r="Z3028" s="66"/>
      <c r="AA3028" s="143"/>
      <c r="AB3028" s="174"/>
      <c r="AC3028" s="1"/>
      <c r="AD3028" s="57"/>
      <c r="AE3028" s="57"/>
      <c r="AF3028" s="57"/>
      <c r="AG3028" s="57"/>
    </row>
    <row r="3029" spans="1:33" x14ac:dyDescent="0.25">
      <c r="A3029" s="63"/>
      <c r="B3029" s="87"/>
      <c r="C3029" s="67"/>
      <c r="D3029" s="67"/>
      <c r="E3029" s="67"/>
      <c r="F3029" s="67"/>
      <c r="G3029" s="67"/>
      <c r="H3029" s="67"/>
      <c r="I3029" s="67"/>
      <c r="J3029" s="87"/>
      <c r="K3029" s="87"/>
      <c r="L3029" s="173"/>
      <c r="M3029" s="61"/>
      <c r="N3029" s="54"/>
      <c r="O3029" s="65"/>
      <c r="P3029" s="66"/>
      <c r="Q3029" s="66"/>
      <c r="R3029" s="143"/>
      <c r="S3029" s="174"/>
      <c r="T3029" s="175"/>
      <c r="U3029" s="61"/>
      <c r="V3029" s="67"/>
      <c r="W3029" s="66"/>
      <c r="X3029" s="68"/>
      <c r="Y3029" s="66"/>
      <c r="Z3029" s="66"/>
      <c r="AA3029" s="143"/>
      <c r="AB3029" s="174"/>
      <c r="AC3029" s="1"/>
      <c r="AD3029" s="57"/>
      <c r="AE3029" s="57"/>
      <c r="AF3029" s="57"/>
      <c r="AG3029" s="57"/>
    </row>
    <row r="3030" spans="1:33" x14ac:dyDescent="0.25">
      <c r="A3030" s="63"/>
      <c r="B3030" s="87"/>
      <c r="C3030" s="67"/>
      <c r="D3030" s="67"/>
      <c r="E3030" s="67"/>
      <c r="F3030" s="67"/>
      <c r="G3030" s="67"/>
      <c r="H3030" s="67"/>
      <c r="I3030" s="67"/>
      <c r="J3030" s="87"/>
      <c r="K3030" s="87"/>
      <c r="L3030" s="173"/>
      <c r="M3030" s="61"/>
      <c r="N3030" s="54"/>
      <c r="O3030" s="65"/>
      <c r="P3030" s="66"/>
      <c r="Q3030" s="66"/>
      <c r="R3030" s="143"/>
      <c r="S3030" s="174"/>
      <c r="T3030" s="175"/>
      <c r="U3030" s="61"/>
      <c r="V3030" s="67"/>
      <c r="W3030" s="66"/>
      <c r="X3030" s="68"/>
      <c r="Y3030" s="66"/>
      <c r="Z3030" s="66"/>
      <c r="AA3030" s="143"/>
      <c r="AB3030" s="174"/>
      <c r="AC3030" s="1"/>
      <c r="AD3030" s="57"/>
      <c r="AE3030" s="57"/>
      <c r="AF3030" s="57"/>
      <c r="AG3030" s="57"/>
    </row>
    <row r="3031" spans="1:33" x14ac:dyDescent="0.25">
      <c r="A3031" s="63"/>
      <c r="B3031" s="87"/>
      <c r="C3031" s="67"/>
      <c r="D3031" s="67"/>
      <c r="E3031" s="67"/>
      <c r="F3031" s="67"/>
      <c r="G3031" s="67"/>
      <c r="H3031" s="67"/>
      <c r="I3031" s="67"/>
      <c r="J3031" s="87"/>
      <c r="K3031" s="87"/>
      <c r="L3031" s="173"/>
      <c r="M3031" s="61"/>
      <c r="N3031" s="54"/>
      <c r="O3031" s="65"/>
      <c r="P3031" s="66"/>
      <c r="Q3031" s="66"/>
      <c r="R3031" s="143"/>
      <c r="S3031" s="174"/>
      <c r="T3031" s="175"/>
      <c r="U3031" s="61"/>
      <c r="V3031" s="67"/>
      <c r="W3031" s="66"/>
      <c r="X3031" s="68"/>
      <c r="Y3031" s="66"/>
      <c r="Z3031" s="66"/>
      <c r="AA3031" s="143"/>
      <c r="AB3031" s="174"/>
      <c r="AC3031" s="1"/>
      <c r="AD3031" s="57"/>
      <c r="AE3031" s="57"/>
      <c r="AF3031" s="57"/>
      <c r="AG3031" s="57"/>
    </row>
    <row r="3032" spans="1:33" x14ac:dyDescent="0.25">
      <c r="A3032" s="63"/>
      <c r="B3032" s="87"/>
      <c r="C3032" s="67"/>
      <c r="D3032" s="67"/>
      <c r="E3032" s="67"/>
      <c r="F3032" s="67"/>
      <c r="G3032" s="67"/>
      <c r="H3032" s="67"/>
      <c r="I3032" s="67"/>
      <c r="J3032" s="87"/>
      <c r="K3032" s="87"/>
      <c r="L3032" s="173"/>
      <c r="M3032" s="61"/>
      <c r="N3032" s="54"/>
      <c r="O3032" s="65"/>
      <c r="P3032" s="66"/>
      <c r="Q3032" s="66"/>
      <c r="R3032" s="143"/>
      <c r="S3032" s="174"/>
      <c r="T3032" s="175"/>
      <c r="U3032" s="61"/>
      <c r="V3032" s="67"/>
      <c r="W3032" s="66"/>
      <c r="X3032" s="68"/>
      <c r="Y3032" s="66"/>
      <c r="Z3032" s="66"/>
      <c r="AA3032" s="143"/>
      <c r="AB3032" s="174"/>
      <c r="AC3032" s="1"/>
      <c r="AD3032" s="57"/>
      <c r="AE3032" s="57"/>
      <c r="AF3032" s="57"/>
      <c r="AG3032" s="57"/>
    </row>
    <row r="3033" spans="1:33" x14ac:dyDescent="0.25">
      <c r="A3033" s="63"/>
      <c r="B3033" s="87"/>
      <c r="C3033" s="67"/>
      <c r="D3033" s="67"/>
      <c r="E3033" s="67"/>
      <c r="F3033" s="67"/>
      <c r="G3033" s="67"/>
      <c r="H3033" s="67"/>
      <c r="I3033" s="67"/>
      <c r="J3033" s="87"/>
      <c r="K3033" s="87"/>
      <c r="L3033" s="173"/>
      <c r="M3033" s="61"/>
      <c r="N3033" s="54"/>
      <c r="O3033" s="65"/>
      <c r="P3033" s="66"/>
      <c r="Q3033" s="66"/>
      <c r="R3033" s="143"/>
      <c r="S3033" s="174"/>
      <c r="T3033" s="175"/>
      <c r="U3033" s="61"/>
      <c r="V3033" s="67"/>
      <c r="W3033" s="66"/>
      <c r="X3033" s="68"/>
      <c r="Y3033" s="66"/>
      <c r="Z3033" s="66"/>
      <c r="AA3033" s="143"/>
      <c r="AB3033" s="174"/>
      <c r="AC3033" s="1"/>
      <c r="AD3033" s="57"/>
      <c r="AE3033" s="57"/>
      <c r="AF3033" s="57"/>
      <c r="AG3033" s="57"/>
    </row>
    <row r="3034" spans="1:33" x14ac:dyDescent="0.25">
      <c r="A3034" s="63"/>
      <c r="B3034" s="87"/>
      <c r="C3034" s="67"/>
      <c r="D3034" s="67"/>
      <c r="E3034" s="67"/>
      <c r="F3034" s="67"/>
      <c r="G3034" s="67"/>
      <c r="H3034" s="67"/>
      <c r="I3034" s="67"/>
      <c r="J3034" s="87"/>
      <c r="K3034" s="87"/>
      <c r="L3034" s="173"/>
      <c r="M3034" s="61"/>
      <c r="N3034" s="54"/>
      <c r="O3034" s="65"/>
      <c r="P3034" s="66"/>
      <c r="Q3034" s="66"/>
      <c r="R3034" s="143"/>
      <c r="S3034" s="174"/>
      <c r="T3034" s="175"/>
      <c r="U3034" s="61"/>
      <c r="V3034" s="67"/>
      <c r="W3034" s="66"/>
      <c r="X3034" s="68"/>
      <c r="Y3034" s="66"/>
      <c r="Z3034" s="66"/>
      <c r="AA3034" s="143"/>
      <c r="AB3034" s="174"/>
      <c r="AC3034" s="1"/>
      <c r="AD3034" s="57"/>
      <c r="AE3034" s="57"/>
      <c r="AF3034" s="57"/>
      <c r="AG3034" s="57"/>
    </row>
    <row r="3035" spans="1:33" x14ac:dyDescent="0.25">
      <c r="A3035" s="63"/>
      <c r="B3035" s="87"/>
      <c r="C3035" s="67"/>
      <c r="D3035" s="67"/>
      <c r="E3035" s="67"/>
      <c r="F3035" s="67"/>
      <c r="G3035" s="67"/>
      <c r="H3035" s="67"/>
      <c r="I3035" s="67"/>
      <c r="J3035" s="87"/>
      <c r="K3035" s="87"/>
      <c r="L3035" s="173"/>
      <c r="M3035" s="61"/>
      <c r="N3035" s="54"/>
      <c r="O3035" s="65"/>
      <c r="P3035" s="66"/>
      <c r="Q3035" s="66"/>
      <c r="R3035" s="143"/>
      <c r="S3035" s="174"/>
      <c r="T3035" s="175"/>
      <c r="U3035" s="61"/>
      <c r="V3035" s="67"/>
      <c r="W3035" s="66"/>
      <c r="X3035" s="68"/>
      <c r="Y3035" s="66"/>
      <c r="Z3035" s="66"/>
      <c r="AA3035" s="143"/>
      <c r="AB3035" s="174"/>
      <c r="AC3035" s="1"/>
      <c r="AD3035" s="57"/>
      <c r="AE3035" s="57"/>
      <c r="AF3035" s="57"/>
      <c r="AG3035" s="57"/>
    </row>
    <row r="3036" spans="1:33" x14ac:dyDescent="0.25">
      <c r="A3036" s="63"/>
      <c r="B3036" s="87"/>
      <c r="C3036" s="67"/>
      <c r="D3036" s="67"/>
      <c r="E3036" s="67"/>
      <c r="F3036" s="67"/>
      <c r="G3036" s="67"/>
      <c r="H3036" s="67"/>
      <c r="I3036" s="67"/>
      <c r="J3036" s="87"/>
      <c r="K3036" s="87"/>
      <c r="L3036" s="173"/>
      <c r="M3036" s="61"/>
      <c r="N3036" s="54"/>
      <c r="O3036" s="65"/>
      <c r="P3036" s="66"/>
      <c r="Q3036" s="66"/>
      <c r="R3036" s="143"/>
      <c r="S3036" s="174"/>
      <c r="T3036" s="175"/>
      <c r="U3036" s="61"/>
      <c r="V3036" s="67"/>
      <c r="W3036" s="66"/>
      <c r="X3036" s="68"/>
      <c r="Y3036" s="66"/>
      <c r="Z3036" s="66"/>
      <c r="AA3036" s="143"/>
      <c r="AB3036" s="174"/>
      <c r="AC3036" s="1"/>
      <c r="AD3036" s="57"/>
      <c r="AE3036" s="57"/>
      <c r="AF3036" s="57"/>
      <c r="AG3036" s="57"/>
    </row>
    <row r="3037" spans="1:33" x14ac:dyDescent="0.25">
      <c r="A3037" s="63"/>
      <c r="B3037" s="87"/>
      <c r="C3037" s="67"/>
      <c r="D3037" s="67"/>
      <c r="E3037" s="67"/>
      <c r="F3037" s="67"/>
      <c r="G3037" s="67"/>
      <c r="H3037" s="67"/>
      <c r="I3037" s="67"/>
      <c r="J3037" s="87"/>
      <c r="K3037" s="87"/>
      <c r="L3037" s="173"/>
      <c r="M3037" s="61"/>
      <c r="N3037" s="54"/>
      <c r="O3037" s="65"/>
      <c r="P3037" s="66"/>
      <c r="Q3037" s="66"/>
      <c r="R3037" s="143"/>
      <c r="S3037" s="174"/>
      <c r="T3037" s="175"/>
      <c r="U3037" s="61"/>
      <c r="V3037" s="67"/>
      <c r="W3037" s="66"/>
      <c r="X3037" s="68"/>
      <c r="Y3037" s="66"/>
      <c r="Z3037" s="66"/>
      <c r="AA3037" s="143"/>
      <c r="AB3037" s="174"/>
      <c r="AC3037" s="1"/>
      <c r="AD3037" s="57"/>
      <c r="AE3037" s="57"/>
      <c r="AF3037" s="57"/>
      <c r="AG3037" s="57"/>
    </row>
    <row r="3038" spans="1:33" x14ac:dyDescent="0.25">
      <c r="A3038" s="63"/>
      <c r="B3038" s="87"/>
      <c r="C3038" s="67"/>
      <c r="D3038" s="67"/>
      <c r="E3038" s="67"/>
      <c r="F3038" s="67"/>
      <c r="G3038" s="67"/>
      <c r="H3038" s="67"/>
      <c r="I3038" s="67"/>
      <c r="J3038" s="87"/>
      <c r="K3038" s="87"/>
      <c r="L3038" s="173"/>
      <c r="M3038" s="61"/>
      <c r="N3038" s="54"/>
      <c r="O3038" s="65"/>
      <c r="P3038" s="66"/>
      <c r="Q3038" s="66"/>
      <c r="R3038" s="143"/>
      <c r="S3038" s="174"/>
      <c r="T3038" s="175"/>
      <c r="U3038" s="61"/>
      <c r="V3038" s="67"/>
      <c r="W3038" s="66"/>
      <c r="X3038" s="68"/>
      <c r="Y3038" s="66"/>
      <c r="Z3038" s="66"/>
      <c r="AA3038" s="143"/>
      <c r="AB3038" s="174"/>
      <c r="AC3038" s="1"/>
      <c r="AD3038" s="57"/>
      <c r="AE3038" s="57"/>
      <c r="AF3038" s="57"/>
      <c r="AG3038" s="57"/>
    </row>
    <row r="3039" spans="1:33" x14ac:dyDescent="0.25">
      <c r="A3039" s="63"/>
      <c r="B3039" s="87"/>
      <c r="C3039" s="67"/>
      <c r="D3039" s="67"/>
      <c r="E3039" s="67"/>
      <c r="F3039" s="67"/>
      <c r="G3039" s="67"/>
      <c r="H3039" s="67"/>
      <c r="I3039" s="67"/>
      <c r="J3039" s="87"/>
      <c r="K3039" s="87"/>
      <c r="L3039" s="173"/>
      <c r="M3039" s="61"/>
      <c r="N3039" s="54"/>
      <c r="O3039" s="65"/>
      <c r="P3039" s="66"/>
      <c r="Q3039" s="66"/>
      <c r="R3039" s="143"/>
      <c r="S3039" s="174"/>
      <c r="T3039" s="175"/>
      <c r="U3039" s="61"/>
      <c r="V3039" s="67"/>
      <c r="W3039" s="66"/>
      <c r="X3039" s="68"/>
      <c r="Y3039" s="66"/>
      <c r="Z3039" s="66"/>
      <c r="AA3039" s="143"/>
      <c r="AB3039" s="174"/>
      <c r="AC3039" s="1"/>
      <c r="AD3039" s="57"/>
      <c r="AE3039" s="57"/>
      <c r="AF3039" s="57"/>
      <c r="AG3039" s="57"/>
    </row>
    <row r="3040" spans="1:33" x14ac:dyDescent="0.25">
      <c r="A3040" s="63"/>
      <c r="B3040" s="87"/>
      <c r="C3040" s="67"/>
      <c r="D3040" s="67"/>
      <c r="E3040" s="67"/>
      <c r="F3040" s="67"/>
      <c r="G3040" s="67"/>
      <c r="H3040" s="67"/>
      <c r="I3040" s="67"/>
      <c r="J3040" s="87"/>
      <c r="K3040" s="87"/>
      <c r="L3040" s="173"/>
      <c r="M3040" s="61"/>
      <c r="N3040" s="54"/>
      <c r="O3040" s="65"/>
      <c r="P3040" s="66"/>
      <c r="Q3040" s="66"/>
      <c r="R3040" s="143"/>
      <c r="S3040" s="174"/>
      <c r="T3040" s="175"/>
      <c r="U3040" s="61"/>
      <c r="V3040" s="67"/>
      <c r="W3040" s="66"/>
      <c r="X3040" s="68"/>
      <c r="Y3040" s="66"/>
      <c r="Z3040" s="66"/>
      <c r="AA3040" s="143"/>
      <c r="AB3040" s="174"/>
      <c r="AC3040" s="1"/>
      <c r="AD3040" s="57"/>
      <c r="AE3040" s="57"/>
      <c r="AF3040" s="57"/>
      <c r="AG3040" s="57"/>
    </row>
    <row r="3041" spans="1:33" x14ac:dyDescent="0.25">
      <c r="A3041" s="63"/>
      <c r="B3041" s="87"/>
      <c r="C3041" s="67"/>
      <c r="D3041" s="67"/>
      <c r="E3041" s="67"/>
      <c r="F3041" s="67"/>
      <c r="G3041" s="67"/>
      <c r="H3041" s="67"/>
      <c r="I3041" s="67"/>
      <c r="J3041" s="87"/>
      <c r="K3041" s="87"/>
      <c r="L3041" s="173"/>
      <c r="M3041" s="61"/>
      <c r="N3041" s="54"/>
      <c r="O3041" s="65"/>
      <c r="P3041" s="66"/>
      <c r="Q3041" s="66"/>
      <c r="R3041" s="143"/>
      <c r="S3041" s="174"/>
      <c r="T3041" s="175"/>
      <c r="U3041" s="61"/>
      <c r="V3041" s="67"/>
      <c r="W3041" s="66"/>
      <c r="X3041" s="68"/>
      <c r="Y3041" s="66"/>
      <c r="Z3041" s="66"/>
      <c r="AA3041" s="143"/>
      <c r="AB3041" s="174"/>
      <c r="AC3041" s="1"/>
      <c r="AD3041" s="57"/>
      <c r="AE3041" s="57"/>
      <c r="AF3041" s="57"/>
      <c r="AG3041" s="57"/>
    </row>
    <row r="3042" spans="1:33" x14ac:dyDescent="0.25">
      <c r="A3042" s="63"/>
      <c r="B3042" s="87"/>
      <c r="C3042" s="67"/>
      <c r="D3042" s="67"/>
      <c r="E3042" s="67"/>
      <c r="F3042" s="67"/>
      <c r="G3042" s="67"/>
      <c r="H3042" s="67"/>
      <c r="I3042" s="67"/>
      <c r="J3042" s="87"/>
      <c r="K3042" s="87"/>
      <c r="L3042" s="173"/>
      <c r="M3042" s="61"/>
      <c r="N3042" s="54"/>
      <c r="O3042" s="65"/>
      <c r="P3042" s="66"/>
      <c r="Q3042" s="66"/>
      <c r="R3042" s="143"/>
      <c r="S3042" s="174"/>
      <c r="T3042" s="175"/>
      <c r="U3042" s="61"/>
      <c r="V3042" s="67"/>
      <c r="W3042" s="66"/>
      <c r="X3042" s="68"/>
      <c r="Y3042" s="66"/>
      <c r="Z3042" s="66"/>
      <c r="AA3042" s="143"/>
      <c r="AB3042" s="174"/>
      <c r="AC3042" s="1"/>
      <c r="AD3042" s="57"/>
      <c r="AE3042" s="57"/>
      <c r="AF3042" s="57"/>
      <c r="AG3042" s="57"/>
    </row>
    <row r="3043" spans="1:33" x14ac:dyDescent="0.25">
      <c r="A3043" s="63"/>
      <c r="B3043" s="87"/>
      <c r="C3043" s="67"/>
      <c r="D3043" s="67"/>
      <c r="E3043" s="67"/>
      <c r="F3043" s="67"/>
      <c r="G3043" s="67"/>
      <c r="H3043" s="67"/>
      <c r="I3043" s="67"/>
      <c r="J3043" s="87"/>
      <c r="K3043" s="87"/>
      <c r="L3043" s="173"/>
      <c r="M3043" s="61"/>
      <c r="N3043" s="54"/>
      <c r="O3043" s="65"/>
      <c r="P3043" s="66"/>
      <c r="Q3043" s="66"/>
      <c r="R3043" s="143"/>
      <c r="S3043" s="174"/>
      <c r="T3043" s="175"/>
      <c r="U3043" s="61"/>
      <c r="V3043" s="67"/>
      <c r="W3043" s="66"/>
      <c r="X3043" s="68"/>
      <c r="Y3043" s="66"/>
      <c r="Z3043" s="66"/>
      <c r="AA3043" s="143"/>
      <c r="AB3043" s="174"/>
      <c r="AC3043" s="1"/>
      <c r="AD3043" s="57"/>
      <c r="AE3043" s="57"/>
      <c r="AF3043" s="57"/>
      <c r="AG3043" s="57"/>
    </row>
    <row r="3044" spans="1:33" x14ac:dyDescent="0.25">
      <c r="A3044" s="63"/>
      <c r="B3044" s="87"/>
      <c r="C3044" s="67"/>
      <c r="D3044" s="67"/>
      <c r="E3044" s="67"/>
      <c r="F3044" s="67"/>
      <c r="G3044" s="67"/>
      <c r="H3044" s="67"/>
      <c r="I3044" s="67"/>
      <c r="J3044" s="87"/>
      <c r="K3044" s="87"/>
      <c r="L3044" s="173"/>
      <c r="M3044" s="61"/>
      <c r="N3044" s="54"/>
      <c r="O3044" s="65"/>
      <c r="P3044" s="66"/>
      <c r="Q3044" s="66"/>
      <c r="R3044" s="143"/>
      <c r="S3044" s="174"/>
      <c r="T3044" s="175"/>
      <c r="U3044" s="61"/>
      <c r="V3044" s="67"/>
      <c r="W3044" s="66"/>
      <c r="X3044" s="68"/>
      <c r="Y3044" s="66"/>
      <c r="Z3044" s="66"/>
      <c r="AA3044" s="143"/>
      <c r="AB3044" s="174"/>
      <c r="AC3044" s="1"/>
      <c r="AD3044" s="57"/>
      <c r="AE3044" s="57"/>
      <c r="AF3044" s="57"/>
      <c r="AG3044" s="57"/>
    </row>
    <row r="3045" spans="1:33" x14ac:dyDescent="0.25">
      <c r="A3045" s="63"/>
      <c r="B3045" s="87"/>
      <c r="C3045" s="67"/>
      <c r="D3045" s="67"/>
      <c r="E3045" s="67"/>
      <c r="F3045" s="67"/>
      <c r="G3045" s="67"/>
      <c r="H3045" s="67"/>
      <c r="I3045" s="67"/>
      <c r="J3045" s="87"/>
      <c r="K3045" s="87"/>
      <c r="L3045" s="173"/>
      <c r="M3045" s="61"/>
      <c r="N3045" s="54"/>
      <c r="O3045" s="65"/>
      <c r="P3045" s="66"/>
      <c r="Q3045" s="66"/>
      <c r="R3045" s="143"/>
      <c r="S3045" s="174"/>
      <c r="T3045" s="175"/>
      <c r="U3045" s="61"/>
      <c r="V3045" s="67"/>
      <c r="W3045" s="66"/>
      <c r="X3045" s="68"/>
      <c r="Y3045" s="66"/>
      <c r="Z3045" s="66"/>
      <c r="AA3045" s="143"/>
      <c r="AB3045" s="174"/>
      <c r="AC3045" s="1"/>
      <c r="AD3045" s="57"/>
      <c r="AE3045" s="57"/>
      <c r="AF3045" s="57"/>
      <c r="AG3045" s="57"/>
    </row>
    <row r="3046" spans="1:33" x14ac:dyDescent="0.25">
      <c r="A3046" s="63"/>
      <c r="B3046" s="87"/>
      <c r="C3046" s="67"/>
      <c r="D3046" s="67"/>
      <c r="E3046" s="67"/>
      <c r="F3046" s="67"/>
      <c r="G3046" s="67"/>
      <c r="H3046" s="67"/>
      <c r="I3046" s="67"/>
      <c r="J3046" s="87"/>
      <c r="K3046" s="87"/>
      <c r="L3046" s="173"/>
      <c r="M3046" s="61"/>
      <c r="N3046" s="54"/>
      <c r="O3046" s="65"/>
      <c r="P3046" s="66"/>
      <c r="Q3046" s="66"/>
      <c r="R3046" s="143"/>
      <c r="S3046" s="174"/>
      <c r="T3046" s="175"/>
      <c r="U3046" s="61"/>
      <c r="V3046" s="67"/>
      <c r="W3046" s="66"/>
      <c r="X3046" s="68"/>
      <c r="Y3046" s="66"/>
      <c r="Z3046" s="66"/>
      <c r="AA3046" s="143"/>
      <c r="AB3046" s="174"/>
      <c r="AC3046" s="1"/>
      <c r="AD3046" s="57"/>
      <c r="AE3046" s="57"/>
      <c r="AF3046" s="57"/>
      <c r="AG3046" s="57"/>
    </row>
    <row r="3047" spans="1:33" x14ac:dyDescent="0.25">
      <c r="A3047" s="63"/>
      <c r="B3047" s="87"/>
      <c r="C3047" s="67"/>
      <c r="D3047" s="67"/>
      <c r="E3047" s="67"/>
      <c r="F3047" s="67"/>
      <c r="G3047" s="67"/>
      <c r="H3047" s="67"/>
      <c r="I3047" s="67"/>
      <c r="J3047" s="87"/>
      <c r="K3047" s="87"/>
      <c r="L3047" s="173"/>
      <c r="M3047" s="61"/>
      <c r="N3047" s="54"/>
      <c r="O3047" s="65"/>
      <c r="P3047" s="66"/>
      <c r="Q3047" s="66"/>
      <c r="R3047" s="143"/>
      <c r="S3047" s="174"/>
      <c r="T3047" s="175"/>
      <c r="U3047" s="61"/>
      <c r="V3047" s="67"/>
      <c r="W3047" s="66"/>
      <c r="X3047" s="68"/>
      <c r="Y3047" s="66"/>
      <c r="Z3047" s="66"/>
      <c r="AA3047" s="143"/>
      <c r="AB3047" s="174"/>
      <c r="AC3047" s="1"/>
      <c r="AD3047" s="57"/>
      <c r="AE3047" s="57"/>
      <c r="AF3047" s="57"/>
      <c r="AG3047" s="57"/>
    </row>
    <row r="3048" spans="1:33" x14ac:dyDescent="0.25">
      <c r="A3048" s="63"/>
      <c r="B3048" s="87"/>
      <c r="C3048" s="67"/>
      <c r="D3048" s="67"/>
      <c r="E3048" s="67"/>
      <c r="F3048" s="67"/>
      <c r="G3048" s="67"/>
      <c r="H3048" s="67"/>
      <c r="I3048" s="67"/>
      <c r="J3048" s="87"/>
      <c r="K3048" s="87"/>
      <c r="L3048" s="173"/>
      <c r="M3048" s="61"/>
      <c r="N3048" s="54"/>
      <c r="O3048" s="65"/>
      <c r="P3048" s="66"/>
      <c r="Q3048" s="66"/>
      <c r="R3048" s="143"/>
      <c r="S3048" s="174"/>
      <c r="T3048" s="175"/>
      <c r="U3048" s="61"/>
      <c r="V3048" s="67"/>
      <c r="W3048" s="66"/>
      <c r="X3048" s="68"/>
      <c r="Y3048" s="66"/>
      <c r="Z3048" s="66"/>
      <c r="AA3048" s="143"/>
      <c r="AB3048" s="174"/>
      <c r="AC3048" s="1"/>
      <c r="AD3048" s="57"/>
      <c r="AE3048" s="57"/>
      <c r="AF3048" s="57"/>
      <c r="AG3048" s="57"/>
    </row>
    <row r="3049" spans="1:33" x14ac:dyDescent="0.25">
      <c r="A3049" s="63"/>
      <c r="B3049" s="87"/>
      <c r="C3049" s="67"/>
      <c r="D3049" s="67"/>
      <c r="E3049" s="67"/>
      <c r="F3049" s="67"/>
      <c r="G3049" s="67"/>
      <c r="H3049" s="67"/>
      <c r="I3049" s="67"/>
      <c r="J3049" s="87"/>
      <c r="K3049" s="87"/>
      <c r="L3049" s="173"/>
      <c r="M3049" s="61"/>
      <c r="N3049" s="54"/>
      <c r="O3049" s="65"/>
      <c r="P3049" s="66"/>
      <c r="Q3049" s="66"/>
      <c r="R3049" s="143"/>
      <c r="S3049" s="174"/>
      <c r="T3049" s="175"/>
      <c r="U3049" s="61"/>
      <c r="V3049" s="67"/>
      <c r="W3049" s="66"/>
      <c r="X3049" s="68"/>
      <c r="Y3049" s="66"/>
      <c r="Z3049" s="66"/>
      <c r="AA3049" s="143"/>
      <c r="AB3049" s="174"/>
      <c r="AC3049" s="1"/>
      <c r="AD3049" s="57"/>
      <c r="AE3049" s="57"/>
      <c r="AF3049" s="57"/>
      <c r="AG3049" s="57"/>
    </row>
    <row r="3050" spans="1:33" x14ac:dyDescent="0.25">
      <c r="A3050" s="63"/>
      <c r="B3050" s="87"/>
      <c r="C3050" s="67"/>
      <c r="D3050" s="67"/>
      <c r="E3050" s="67"/>
      <c r="F3050" s="67"/>
      <c r="G3050" s="67"/>
      <c r="H3050" s="67"/>
      <c r="I3050" s="67"/>
      <c r="J3050" s="87"/>
      <c r="K3050" s="87"/>
      <c r="L3050" s="173"/>
      <c r="M3050" s="61"/>
      <c r="N3050" s="54"/>
      <c r="O3050" s="65"/>
      <c r="P3050" s="66"/>
      <c r="Q3050" s="66"/>
      <c r="R3050" s="143"/>
      <c r="S3050" s="174"/>
      <c r="T3050" s="175"/>
      <c r="U3050" s="61"/>
      <c r="V3050" s="67"/>
      <c r="W3050" s="66"/>
      <c r="X3050" s="68"/>
      <c r="Y3050" s="66"/>
      <c r="Z3050" s="66"/>
      <c r="AA3050" s="143"/>
      <c r="AB3050" s="174"/>
      <c r="AC3050" s="1"/>
      <c r="AD3050" s="57"/>
      <c r="AE3050" s="57"/>
      <c r="AF3050" s="57"/>
      <c r="AG3050" s="57"/>
    </row>
    <row r="3051" spans="1:33" x14ac:dyDescent="0.25">
      <c r="A3051" s="63"/>
      <c r="B3051" s="87"/>
      <c r="C3051" s="67"/>
      <c r="D3051" s="67"/>
      <c r="E3051" s="67"/>
      <c r="F3051" s="67"/>
      <c r="G3051" s="67"/>
      <c r="H3051" s="67"/>
      <c r="I3051" s="67"/>
      <c r="J3051" s="87"/>
      <c r="K3051" s="87"/>
      <c r="L3051" s="173"/>
      <c r="M3051" s="61"/>
      <c r="N3051" s="54"/>
      <c r="O3051" s="65"/>
      <c r="P3051" s="66"/>
      <c r="Q3051" s="66"/>
      <c r="R3051" s="143"/>
      <c r="S3051" s="174"/>
      <c r="T3051" s="175"/>
      <c r="U3051" s="61"/>
      <c r="V3051" s="67"/>
      <c r="W3051" s="66"/>
      <c r="X3051" s="68"/>
      <c r="Y3051" s="66"/>
      <c r="Z3051" s="66"/>
      <c r="AA3051" s="143"/>
      <c r="AB3051" s="174"/>
      <c r="AC3051" s="1"/>
      <c r="AD3051" s="57"/>
      <c r="AE3051" s="57"/>
      <c r="AF3051" s="57"/>
      <c r="AG3051" s="57"/>
    </row>
    <row r="3052" spans="1:33" x14ac:dyDescent="0.25">
      <c r="A3052" s="63"/>
      <c r="B3052" s="87"/>
      <c r="C3052" s="67"/>
      <c r="D3052" s="67"/>
      <c r="E3052" s="67"/>
      <c r="F3052" s="67"/>
      <c r="G3052" s="67"/>
      <c r="H3052" s="67"/>
      <c r="I3052" s="67"/>
      <c r="J3052" s="87"/>
      <c r="K3052" s="87"/>
      <c r="L3052" s="173"/>
      <c r="M3052" s="61"/>
      <c r="N3052" s="54"/>
      <c r="O3052" s="65"/>
      <c r="P3052" s="66"/>
      <c r="Q3052" s="66"/>
      <c r="R3052" s="143"/>
      <c r="S3052" s="174"/>
      <c r="T3052" s="175"/>
      <c r="U3052" s="61"/>
      <c r="V3052" s="67"/>
      <c r="W3052" s="66"/>
      <c r="X3052" s="68"/>
      <c r="Y3052" s="66"/>
      <c r="Z3052" s="66"/>
      <c r="AA3052" s="143"/>
      <c r="AB3052" s="174"/>
      <c r="AC3052" s="1"/>
      <c r="AD3052" s="57"/>
      <c r="AE3052" s="57"/>
      <c r="AF3052" s="57"/>
      <c r="AG3052" s="57"/>
    </row>
    <row r="3053" spans="1:33" x14ac:dyDescent="0.25">
      <c r="A3053" s="63"/>
      <c r="B3053" s="87"/>
      <c r="C3053" s="67"/>
      <c r="D3053" s="67"/>
      <c r="E3053" s="67"/>
      <c r="F3053" s="67"/>
      <c r="G3053" s="67"/>
      <c r="H3053" s="67"/>
      <c r="I3053" s="67"/>
      <c r="J3053" s="87"/>
      <c r="K3053" s="87"/>
      <c r="L3053" s="173"/>
      <c r="M3053" s="61"/>
      <c r="N3053" s="54"/>
      <c r="O3053" s="65"/>
      <c r="P3053" s="66"/>
      <c r="Q3053" s="66"/>
      <c r="R3053" s="143"/>
      <c r="S3053" s="174"/>
      <c r="T3053" s="175"/>
      <c r="U3053" s="61"/>
      <c r="V3053" s="67"/>
      <c r="W3053" s="66"/>
      <c r="X3053" s="68"/>
      <c r="Y3053" s="66"/>
      <c r="Z3053" s="66"/>
      <c r="AA3053" s="143"/>
      <c r="AB3053" s="174"/>
      <c r="AC3053" s="1"/>
      <c r="AD3053" s="57"/>
      <c r="AE3053" s="57"/>
      <c r="AF3053" s="57"/>
      <c r="AG3053" s="57"/>
    </row>
    <row r="3054" spans="1:33" x14ac:dyDescent="0.25">
      <c r="A3054" s="63"/>
      <c r="B3054" s="87"/>
      <c r="C3054" s="67"/>
      <c r="D3054" s="67"/>
      <c r="E3054" s="67"/>
      <c r="F3054" s="67"/>
      <c r="G3054" s="67"/>
      <c r="H3054" s="67"/>
      <c r="I3054" s="67"/>
      <c r="J3054" s="87"/>
      <c r="K3054" s="87"/>
      <c r="L3054" s="173"/>
      <c r="M3054" s="61"/>
      <c r="N3054" s="54"/>
      <c r="O3054" s="65"/>
      <c r="P3054" s="66"/>
      <c r="Q3054" s="66"/>
      <c r="R3054" s="143"/>
      <c r="S3054" s="174"/>
      <c r="T3054" s="175"/>
      <c r="U3054" s="61"/>
      <c r="V3054" s="67"/>
      <c r="W3054" s="66"/>
      <c r="X3054" s="68"/>
      <c r="Y3054" s="66"/>
      <c r="Z3054" s="66"/>
      <c r="AA3054" s="143"/>
      <c r="AB3054" s="174"/>
      <c r="AC3054" s="1"/>
      <c r="AD3054" s="57"/>
      <c r="AE3054" s="57"/>
      <c r="AF3054" s="57"/>
      <c r="AG3054" s="57"/>
    </row>
    <row r="3055" spans="1:33" x14ac:dyDescent="0.25">
      <c r="A3055" s="63"/>
      <c r="B3055" s="87"/>
      <c r="C3055" s="67"/>
      <c r="D3055" s="67"/>
      <c r="E3055" s="67"/>
      <c r="F3055" s="67"/>
      <c r="G3055" s="67"/>
      <c r="H3055" s="67"/>
      <c r="I3055" s="67"/>
      <c r="J3055" s="87"/>
      <c r="K3055" s="87"/>
      <c r="L3055" s="173"/>
      <c r="M3055" s="61"/>
      <c r="N3055" s="54"/>
      <c r="O3055" s="65"/>
      <c r="P3055" s="66"/>
      <c r="Q3055" s="66"/>
      <c r="R3055" s="143"/>
      <c r="S3055" s="174"/>
      <c r="T3055" s="175"/>
      <c r="U3055" s="61"/>
      <c r="V3055" s="67"/>
      <c r="W3055" s="66"/>
      <c r="X3055" s="68"/>
      <c r="Y3055" s="66"/>
      <c r="Z3055" s="66"/>
      <c r="AA3055" s="143"/>
      <c r="AB3055" s="174"/>
      <c r="AC3055" s="1"/>
      <c r="AD3055" s="57"/>
      <c r="AE3055" s="57"/>
      <c r="AF3055" s="57"/>
      <c r="AG3055" s="57"/>
    </row>
    <row r="3056" spans="1:33" x14ac:dyDescent="0.25">
      <c r="A3056" s="63"/>
      <c r="B3056" s="87"/>
      <c r="C3056" s="67"/>
      <c r="D3056" s="67"/>
      <c r="E3056" s="67"/>
      <c r="F3056" s="67"/>
      <c r="G3056" s="67"/>
      <c r="H3056" s="67"/>
      <c r="I3056" s="67"/>
      <c r="J3056" s="87"/>
      <c r="K3056" s="87"/>
      <c r="L3056" s="173"/>
      <c r="M3056" s="61"/>
      <c r="N3056" s="54"/>
      <c r="O3056" s="65"/>
      <c r="P3056" s="66"/>
      <c r="Q3056" s="66"/>
      <c r="R3056" s="143"/>
      <c r="S3056" s="174"/>
      <c r="T3056" s="175"/>
      <c r="U3056" s="61"/>
      <c r="V3056" s="67"/>
      <c r="W3056" s="66"/>
      <c r="X3056" s="68"/>
      <c r="Y3056" s="66"/>
      <c r="Z3056" s="66"/>
      <c r="AA3056" s="143"/>
      <c r="AB3056" s="174"/>
      <c r="AC3056" s="1"/>
      <c r="AD3056" s="57"/>
      <c r="AE3056" s="57"/>
      <c r="AF3056" s="57"/>
      <c r="AG3056" s="57"/>
    </row>
    <row r="3057" spans="1:33" x14ac:dyDescent="0.25">
      <c r="A3057" s="63"/>
      <c r="B3057" s="87"/>
      <c r="C3057" s="67"/>
      <c r="D3057" s="67"/>
      <c r="E3057" s="67"/>
      <c r="F3057" s="67"/>
      <c r="G3057" s="67"/>
      <c r="H3057" s="67"/>
      <c r="I3057" s="67"/>
      <c r="J3057" s="87"/>
      <c r="K3057" s="87"/>
      <c r="L3057" s="173"/>
      <c r="M3057" s="61"/>
      <c r="N3057" s="54"/>
      <c r="O3057" s="65"/>
      <c r="P3057" s="66"/>
      <c r="Q3057" s="66"/>
      <c r="R3057" s="143"/>
      <c r="S3057" s="174"/>
      <c r="T3057" s="175"/>
      <c r="U3057" s="61"/>
      <c r="V3057" s="67"/>
      <c r="W3057" s="66"/>
      <c r="X3057" s="68"/>
      <c r="Y3057" s="66"/>
      <c r="Z3057" s="66"/>
      <c r="AA3057" s="143"/>
      <c r="AB3057" s="174"/>
      <c r="AC3057" s="1"/>
      <c r="AD3057" s="57"/>
      <c r="AE3057" s="57"/>
      <c r="AF3057" s="57"/>
      <c r="AG3057" s="57"/>
    </row>
    <row r="3058" spans="1:33" x14ac:dyDescent="0.25">
      <c r="A3058" s="63"/>
      <c r="B3058" s="87"/>
      <c r="C3058" s="67"/>
      <c r="D3058" s="67"/>
      <c r="E3058" s="67"/>
      <c r="F3058" s="67"/>
      <c r="G3058" s="67"/>
      <c r="H3058" s="67"/>
      <c r="I3058" s="67"/>
      <c r="J3058" s="87"/>
      <c r="K3058" s="87"/>
      <c r="L3058" s="173"/>
      <c r="M3058" s="61"/>
      <c r="N3058" s="54"/>
      <c r="O3058" s="65"/>
      <c r="P3058" s="66"/>
      <c r="Q3058" s="66"/>
      <c r="R3058" s="143"/>
      <c r="S3058" s="174"/>
      <c r="T3058" s="175"/>
      <c r="U3058" s="61"/>
      <c r="V3058" s="67"/>
      <c r="W3058" s="66"/>
      <c r="X3058" s="68"/>
      <c r="Y3058" s="66"/>
      <c r="Z3058" s="66"/>
      <c r="AA3058" s="143"/>
      <c r="AB3058" s="174"/>
      <c r="AC3058" s="1"/>
      <c r="AD3058" s="57"/>
      <c r="AE3058" s="57"/>
      <c r="AF3058" s="57"/>
      <c r="AG3058" s="57"/>
    </row>
    <row r="3059" spans="1:33" x14ac:dyDescent="0.25">
      <c r="A3059" s="63"/>
      <c r="B3059" s="87"/>
      <c r="C3059" s="67"/>
      <c r="D3059" s="67"/>
      <c r="E3059" s="67"/>
      <c r="F3059" s="67"/>
      <c r="G3059" s="67"/>
      <c r="H3059" s="67"/>
      <c r="I3059" s="67"/>
      <c r="J3059" s="87"/>
      <c r="K3059" s="87"/>
      <c r="L3059" s="173"/>
      <c r="M3059" s="61"/>
      <c r="N3059" s="54"/>
      <c r="O3059" s="65"/>
      <c r="P3059" s="66"/>
      <c r="Q3059" s="66"/>
      <c r="R3059" s="143"/>
      <c r="S3059" s="174"/>
      <c r="T3059" s="175"/>
      <c r="U3059" s="61"/>
      <c r="V3059" s="67"/>
      <c r="W3059" s="66"/>
      <c r="X3059" s="68"/>
      <c r="Y3059" s="66"/>
      <c r="Z3059" s="66"/>
      <c r="AA3059" s="143"/>
      <c r="AB3059" s="174"/>
      <c r="AC3059" s="1"/>
      <c r="AD3059" s="57"/>
      <c r="AE3059" s="57"/>
      <c r="AF3059" s="57"/>
      <c r="AG3059" s="57"/>
    </row>
    <row r="3060" spans="1:33" x14ac:dyDescent="0.25">
      <c r="A3060" s="63"/>
      <c r="B3060" s="87"/>
      <c r="C3060" s="67"/>
      <c r="D3060" s="67"/>
      <c r="E3060" s="67"/>
      <c r="F3060" s="67"/>
      <c r="G3060" s="67"/>
      <c r="H3060" s="67"/>
      <c r="I3060" s="67"/>
      <c r="J3060" s="87"/>
      <c r="K3060" s="87"/>
      <c r="L3060" s="173"/>
      <c r="M3060" s="61"/>
      <c r="N3060" s="54"/>
      <c r="O3060" s="65"/>
      <c r="P3060" s="66"/>
      <c r="Q3060" s="66"/>
      <c r="R3060" s="143"/>
      <c r="S3060" s="174"/>
      <c r="T3060" s="175"/>
      <c r="U3060" s="61"/>
      <c r="V3060" s="67"/>
      <c r="W3060" s="66"/>
      <c r="X3060" s="68"/>
      <c r="Y3060" s="66"/>
      <c r="Z3060" s="66"/>
      <c r="AA3060" s="143"/>
      <c r="AB3060" s="174"/>
      <c r="AC3060" s="1"/>
      <c r="AD3060" s="57"/>
      <c r="AE3060" s="57"/>
      <c r="AF3060" s="57"/>
      <c r="AG3060" s="57"/>
    </row>
    <row r="3061" spans="1:33" x14ac:dyDescent="0.25">
      <c r="A3061" s="63"/>
      <c r="B3061" s="87"/>
      <c r="C3061" s="67"/>
      <c r="D3061" s="67"/>
      <c r="E3061" s="67"/>
      <c r="F3061" s="67"/>
      <c r="G3061" s="67"/>
      <c r="H3061" s="67"/>
      <c r="I3061" s="67"/>
      <c r="J3061" s="87"/>
      <c r="K3061" s="87"/>
      <c r="L3061" s="173"/>
      <c r="M3061" s="61"/>
      <c r="N3061" s="54"/>
      <c r="O3061" s="65"/>
      <c r="P3061" s="66"/>
      <c r="Q3061" s="66"/>
      <c r="R3061" s="143"/>
      <c r="S3061" s="174"/>
      <c r="T3061" s="175"/>
      <c r="U3061" s="61"/>
      <c r="V3061" s="67"/>
      <c r="W3061" s="66"/>
      <c r="X3061" s="68"/>
      <c r="Y3061" s="66"/>
      <c r="Z3061" s="66"/>
      <c r="AA3061" s="143"/>
      <c r="AB3061" s="174"/>
      <c r="AC3061" s="1"/>
      <c r="AD3061" s="57"/>
      <c r="AE3061" s="57"/>
      <c r="AF3061" s="57"/>
      <c r="AG3061" s="57"/>
    </row>
    <row r="3062" spans="1:33" x14ac:dyDescent="0.25">
      <c r="A3062" s="63"/>
      <c r="B3062" s="87"/>
      <c r="C3062" s="67"/>
      <c r="D3062" s="67"/>
      <c r="E3062" s="67"/>
      <c r="F3062" s="67"/>
      <c r="G3062" s="67"/>
      <c r="H3062" s="67"/>
      <c r="I3062" s="67"/>
      <c r="J3062" s="87"/>
      <c r="K3062" s="87"/>
      <c r="L3062" s="173"/>
      <c r="M3062" s="61"/>
      <c r="N3062" s="54"/>
      <c r="O3062" s="65"/>
      <c r="P3062" s="66"/>
      <c r="Q3062" s="66"/>
      <c r="R3062" s="143"/>
      <c r="S3062" s="174"/>
      <c r="T3062" s="175"/>
      <c r="U3062" s="61"/>
      <c r="V3062" s="67"/>
      <c r="W3062" s="66"/>
      <c r="X3062" s="68"/>
      <c r="Y3062" s="66"/>
      <c r="Z3062" s="66"/>
      <c r="AA3062" s="143"/>
      <c r="AB3062" s="174"/>
      <c r="AC3062" s="1"/>
      <c r="AD3062" s="57"/>
      <c r="AE3062" s="57"/>
      <c r="AF3062" s="57"/>
      <c r="AG3062" s="57"/>
    </row>
    <row r="3063" spans="1:33" x14ac:dyDescent="0.25">
      <c r="A3063" s="63"/>
      <c r="B3063" s="87"/>
      <c r="C3063" s="67"/>
      <c r="D3063" s="67"/>
      <c r="E3063" s="67"/>
      <c r="F3063" s="67"/>
      <c r="G3063" s="67"/>
      <c r="H3063" s="67"/>
      <c r="I3063" s="67"/>
      <c r="J3063" s="87"/>
      <c r="K3063" s="87"/>
      <c r="L3063" s="173"/>
      <c r="M3063" s="61"/>
      <c r="N3063" s="54"/>
      <c r="O3063" s="65"/>
      <c r="P3063" s="66"/>
      <c r="Q3063" s="66"/>
      <c r="R3063" s="143"/>
      <c r="S3063" s="174"/>
      <c r="T3063" s="175"/>
      <c r="U3063" s="61"/>
      <c r="V3063" s="67"/>
      <c r="W3063" s="66"/>
      <c r="X3063" s="68"/>
      <c r="Y3063" s="66"/>
      <c r="Z3063" s="66"/>
      <c r="AA3063" s="143"/>
      <c r="AB3063" s="174"/>
      <c r="AC3063" s="1"/>
      <c r="AD3063" s="57"/>
      <c r="AE3063" s="57"/>
      <c r="AF3063" s="57"/>
      <c r="AG3063" s="57"/>
    </row>
    <row r="3064" spans="1:33" x14ac:dyDescent="0.25">
      <c r="A3064" s="63"/>
      <c r="B3064" s="87"/>
      <c r="C3064" s="67"/>
      <c r="D3064" s="67"/>
      <c r="E3064" s="67"/>
      <c r="F3064" s="67"/>
      <c r="G3064" s="67"/>
      <c r="H3064" s="67"/>
      <c r="I3064" s="67"/>
      <c r="J3064" s="87"/>
      <c r="K3064" s="87"/>
      <c r="L3064" s="173"/>
      <c r="M3064" s="61"/>
      <c r="N3064" s="54"/>
      <c r="O3064" s="65"/>
      <c r="P3064" s="66"/>
      <c r="Q3064" s="66"/>
      <c r="R3064" s="143"/>
      <c r="S3064" s="174"/>
      <c r="T3064" s="175"/>
      <c r="U3064" s="61"/>
      <c r="V3064" s="67"/>
      <c r="W3064" s="66"/>
      <c r="X3064" s="68"/>
      <c r="Y3064" s="66"/>
      <c r="Z3064" s="66"/>
      <c r="AA3064" s="143"/>
      <c r="AB3064" s="174"/>
      <c r="AC3064" s="1"/>
      <c r="AD3064" s="57"/>
      <c r="AE3064" s="57"/>
      <c r="AF3064" s="57"/>
      <c r="AG3064" s="57"/>
    </row>
    <row r="3065" spans="1:33" x14ac:dyDescent="0.25">
      <c r="A3065" s="63"/>
      <c r="B3065" s="87"/>
      <c r="C3065" s="67"/>
      <c r="D3065" s="67"/>
      <c r="E3065" s="67"/>
      <c r="F3065" s="67"/>
      <c r="G3065" s="67"/>
      <c r="H3065" s="67"/>
      <c r="I3065" s="67"/>
      <c r="J3065" s="87"/>
      <c r="K3065" s="87"/>
      <c r="L3065" s="173"/>
      <c r="M3065" s="61"/>
      <c r="N3065" s="54"/>
      <c r="O3065" s="65"/>
      <c r="P3065" s="66"/>
      <c r="Q3065" s="66"/>
      <c r="R3065" s="143"/>
      <c r="S3065" s="174"/>
      <c r="T3065" s="175"/>
      <c r="U3065" s="61"/>
      <c r="V3065" s="67"/>
      <c r="W3065" s="66"/>
      <c r="X3065" s="68"/>
      <c r="Y3065" s="66"/>
      <c r="Z3065" s="66"/>
      <c r="AA3065" s="143"/>
      <c r="AB3065" s="174"/>
      <c r="AC3065" s="1"/>
      <c r="AD3065" s="57"/>
      <c r="AE3065" s="57"/>
      <c r="AF3065" s="57"/>
      <c r="AG3065" s="57"/>
    </row>
    <row r="3066" spans="1:33" x14ac:dyDescent="0.25">
      <c r="A3066" s="63"/>
      <c r="B3066" s="87"/>
      <c r="C3066" s="67"/>
      <c r="D3066" s="67"/>
      <c r="E3066" s="67"/>
      <c r="F3066" s="67"/>
      <c r="G3066" s="67"/>
      <c r="H3066" s="67"/>
      <c r="I3066" s="67"/>
      <c r="J3066" s="87"/>
      <c r="K3066" s="87"/>
      <c r="L3066" s="173"/>
      <c r="M3066" s="61"/>
      <c r="N3066" s="54"/>
      <c r="O3066" s="65"/>
      <c r="P3066" s="66"/>
      <c r="Q3066" s="66"/>
      <c r="R3066" s="143"/>
      <c r="S3066" s="174"/>
      <c r="T3066" s="175"/>
      <c r="U3066" s="61"/>
      <c r="V3066" s="67"/>
      <c r="W3066" s="66"/>
      <c r="X3066" s="68"/>
      <c r="Y3066" s="66"/>
      <c r="Z3066" s="66"/>
      <c r="AA3066" s="143"/>
      <c r="AB3066" s="174"/>
      <c r="AC3066" s="1"/>
      <c r="AD3066" s="57"/>
      <c r="AE3066" s="57"/>
      <c r="AF3066" s="57"/>
      <c r="AG3066" s="57"/>
    </row>
    <row r="3067" spans="1:33" x14ac:dyDescent="0.25">
      <c r="A3067" s="63"/>
      <c r="B3067" s="87"/>
      <c r="C3067" s="67"/>
      <c r="D3067" s="67"/>
      <c r="E3067" s="67"/>
      <c r="F3067" s="67"/>
      <c r="G3067" s="67"/>
      <c r="H3067" s="67"/>
      <c r="I3067" s="67"/>
      <c r="J3067" s="87"/>
      <c r="K3067" s="87"/>
      <c r="L3067" s="173"/>
      <c r="M3067" s="61"/>
      <c r="N3067" s="54"/>
      <c r="O3067" s="65"/>
      <c r="P3067" s="66"/>
      <c r="Q3067" s="66"/>
      <c r="R3067" s="143"/>
      <c r="S3067" s="174"/>
      <c r="T3067" s="175"/>
      <c r="U3067" s="61"/>
      <c r="V3067" s="67"/>
      <c r="W3067" s="66"/>
      <c r="X3067" s="68"/>
      <c r="Y3067" s="66"/>
      <c r="Z3067" s="66"/>
      <c r="AA3067" s="143"/>
      <c r="AB3067" s="174"/>
      <c r="AC3067" s="1"/>
      <c r="AD3067" s="57"/>
      <c r="AE3067" s="57"/>
      <c r="AF3067" s="57"/>
      <c r="AG3067" s="57"/>
    </row>
    <row r="3068" spans="1:33" x14ac:dyDescent="0.25">
      <c r="A3068" s="63"/>
      <c r="B3068" s="87"/>
      <c r="C3068" s="67"/>
      <c r="D3068" s="67"/>
      <c r="E3068" s="67"/>
      <c r="F3068" s="67"/>
      <c r="G3068" s="67"/>
      <c r="H3068" s="67"/>
      <c r="I3068" s="67"/>
      <c r="J3068" s="87"/>
      <c r="K3068" s="87"/>
      <c r="L3068" s="173"/>
      <c r="M3068" s="61"/>
      <c r="N3068" s="54"/>
      <c r="O3068" s="65"/>
      <c r="P3068" s="66"/>
      <c r="Q3068" s="66"/>
      <c r="R3068" s="143"/>
      <c r="S3068" s="174"/>
      <c r="T3068" s="175"/>
      <c r="U3068" s="61"/>
      <c r="V3068" s="67"/>
      <c r="W3068" s="66"/>
      <c r="X3068" s="68"/>
      <c r="Y3068" s="66"/>
      <c r="Z3068" s="66"/>
      <c r="AA3068" s="143"/>
      <c r="AB3068" s="174"/>
      <c r="AC3068" s="1"/>
      <c r="AD3068" s="57"/>
      <c r="AE3068" s="57"/>
      <c r="AF3068" s="57"/>
      <c r="AG3068" s="57"/>
    </row>
    <row r="3069" spans="1:33" x14ac:dyDescent="0.25">
      <c r="A3069" s="63"/>
      <c r="B3069" s="87"/>
      <c r="C3069" s="67"/>
      <c r="D3069" s="67"/>
      <c r="E3069" s="67"/>
      <c r="F3069" s="67"/>
      <c r="G3069" s="67"/>
      <c r="H3069" s="67"/>
      <c r="I3069" s="67"/>
      <c r="J3069" s="87"/>
      <c r="K3069" s="87"/>
      <c r="L3069" s="173"/>
      <c r="M3069" s="61"/>
      <c r="N3069" s="54"/>
      <c r="O3069" s="65"/>
      <c r="P3069" s="66"/>
      <c r="Q3069" s="66"/>
      <c r="R3069" s="143"/>
      <c r="S3069" s="174"/>
      <c r="T3069" s="175"/>
      <c r="U3069" s="61"/>
      <c r="V3069" s="67"/>
      <c r="W3069" s="66"/>
      <c r="X3069" s="68"/>
      <c r="Y3069" s="66"/>
      <c r="Z3069" s="66"/>
      <c r="AA3069" s="143"/>
      <c r="AB3069" s="174"/>
      <c r="AC3069" s="1"/>
      <c r="AD3069" s="57"/>
      <c r="AE3069" s="57"/>
      <c r="AF3069" s="57"/>
      <c r="AG3069" s="57"/>
    </row>
    <row r="3070" spans="1:33" x14ac:dyDescent="0.25">
      <c r="A3070" s="63"/>
      <c r="B3070" s="87"/>
      <c r="C3070" s="67"/>
      <c r="D3070" s="67"/>
      <c r="E3070" s="67"/>
      <c r="F3070" s="67"/>
      <c r="G3070" s="67"/>
      <c r="H3070" s="67"/>
      <c r="I3070" s="67"/>
      <c r="J3070" s="87"/>
      <c r="K3070" s="87"/>
      <c r="L3070" s="173"/>
      <c r="M3070" s="61"/>
      <c r="N3070" s="54"/>
      <c r="O3070" s="65"/>
      <c r="P3070" s="66"/>
      <c r="Q3070" s="66"/>
      <c r="R3070" s="143"/>
      <c r="S3070" s="174"/>
      <c r="T3070" s="175"/>
      <c r="U3070" s="61"/>
      <c r="V3070" s="67"/>
      <c r="W3070" s="66"/>
      <c r="X3070" s="68"/>
      <c r="Y3070" s="66"/>
      <c r="Z3070" s="66"/>
      <c r="AA3070" s="143"/>
      <c r="AB3070" s="174"/>
      <c r="AC3070" s="1"/>
      <c r="AD3070" s="57"/>
      <c r="AE3070" s="57"/>
      <c r="AF3070" s="57"/>
      <c r="AG3070" s="57"/>
    </row>
    <row r="3071" spans="1:33" x14ac:dyDescent="0.25">
      <c r="A3071" s="63"/>
      <c r="B3071" s="87"/>
      <c r="C3071" s="67"/>
      <c r="D3071" s="67"/>
      <c r="E3071" s="67"/>
      <c r="F3071" s="67"/>
      <c r="G3071" s="67"/>
      <c r="H3071" s="67"/>
      <c r="I3071" s="67"/>
      <c r="J3071" s="87"/>
      <c r="K3071" s="87"/>
      <c r="L3071" s="173"/>
      <c r="M3071" s="61"/>
      <c r="N3071" s="54"/>
      <c r="O3071" s="65"/>
      <c r="P3071" s="66"/>
      <c r="Q3071" s="66"/>
      <c r="R3071" s="143"/>
      <c r="S3071" s="174"/>
      <c r="T3071" s="175"/>
      <c r="U3071" s="61"/>
      <c r="V3071" s="67"/>
      <c r="W3071" s="66"/>
      <c r="X3071" s="68"/>
      <c r="Y3071" s="66"/>
      <c r="Z3071" s="66"/>
      <c r="AA3071" s="143"/>
      <c r="AB3071" s="174"/>
      <c r="AC3071" s="1"/>
      <c r="AD3071" s="57"/>
      <c r="AE3071" s="57"/>
      <c r="AF3071" s="57"/>
      <c r="AG3071" s="57"/>
    </row>
    <row r="3072" spans="1:33" x14ac:dyDescent="0.25">
      <c r="A3072" s="63"/>
      <c r="B3072" s="87"/>
      <c r="C3072" s="67"/>
      <c r="D3072" s="67"/>
      <c r="E3072" s="67"/>
      <c r="F3072" s="67"/>
      <c r="G3072" s="67"/>
      <c r="H3072" s="67"/>
      <c r="I3072" s="67"/>
      <c r="J3072" s="87"/>
      <c r="K3072" s="87"/>
      <c r="L3072" s="173"/>
      <c r="M3072" s="61"/>
      <c r="N3072" s="54"/>
      <c r="O3072" s="65"/>
      <c r="P3072" s="66"/>
      <c r="Q3072" s="66"/>
      <c r="R3072" s="143"/>
      <c r="S3072" s="174"/>
      <c r="T3072" s="175"/>
      <c r="U3072" s="61"/>
      <c r="V3072" s="67"/>
      <c r="W3072" s="66"/>
      <c r="X3072" s="68"/>
      <c r="Y3072" s="66"/>
      <c r="Z3072" s="66"/>
      <c r="AA3072" s="143"/>
      <c r="AB3072" s="174"/>
      <c r="AC3072" s="1"/>
      <c r="AD3072" s="57"/>
      <c r="AE3072" s="57"/>
      <c r="AF3072" s="57"/>
      <c r="AG3072" s="57"/>
    </row>
    <row r="3073" spans="1:33" x14ac:dyDescent="0.25">
      <c r="A3073" s="63"/>
      <c r="B3073" s="87"/>
      <c r="C3073" s="67"/>
      <c r="D3073" s="67"/>
      <c r="E3073" s="67"/>
      <c r="F3073" s="67"/>
      <c r="G3073" s="67"/>
      <c r="H3073" s="67"/>
      <c r="I3073" s="67"/>
      <c r="J3073" s="87"/>
      <c r="K3073" s="87"/>
      <c r="L3073" s="173"/>
      <c r="M3073" s="61"/>
      <c r="N3073" s="54"/>
      <c r="O3073" s="65"/>
      <c r="P3073" s="66"/>
      <c r="Q3073" s="66"/>
      <c r="R3073" s="143"/>
      <c r="S3073" s="174"/>
      <c r="T3073" s="175"/>
      <c r="U3073" s="61"/>
      <c r="V3073" s="67"/>
      <c r="W3073" s="66"/>
      <c r="X3073" s="68"/>
      <c r="Y3073" s="66"/>
      <c r="Z3073" s="66"/>
      <c r="AA3073" s="143"/>
      <c r="AB3073" s="174"/>
      <c r="AC3073" s="1"/>
      <c r="AD3073" s="57"/>
      <c r="AE3073" s="57"/>
      <c r="AF3073" s="57"/>
      <c r="AG3073" s="57"/>
    </row>
    <row r="3074" spans="1:33" x14ac:dyDescent="0.25">
      <c r="A3074" s="63"/>
      <c r="B3074" s="87"/>
      <c r="C3074" s="67"/>
      <c r="D3074" s="67"/>
      <c r="E3074" s="67"/>
      <c r="F3074" s="67"/>
      <c r="G3074" s="67"/>
      <c r="H3074" s="67"/>
      <c r="I3074" s="67"/>
      <c r="J3074" s="87"/>
      <c r="K3074" s="87"/>
      <c r="L3074" s="173"/>
      <c r="M3074" s="61"/>
      <c r="N3074" s="54"/>
      <c r="O3074" s="65"/>
      <c r="P3074" s="66"/>
      <c r="Q3074" s="66"/>
      <c r="R3074" s="143"/>
      <c r="S3074" s="174"/>
      <c r="T3074" s="175"/>
      <c r="U3074" s="61"/>
      <c r="V3074" s="67"/>
      <c r="W3074" s="66"/>
      <c r="X3074" s="68"/>
      <c r="Y3074" s="66"/>
      <c r="Z3074" s="66"/>
      <c r="AA3074" s="143"/>
      <c r="AB3074" s="174"/>
      <c r="AC3074" s="1"/>
      <c r="AD3074" s="57"/>
      <c r="AE3074" s="57"/>
      <c r="AF3074" s="57"/>
      <c r="AG3074" s="57"/>
    </row>
    <row r="3075" spans="1:33" x14ac:dyDescent="0.25">
      <c r="A3075" s="50"/>
      <c r="B3075" s="87"/>
      <c r="C3075" s="67"/>
      <c r="D3075" s="67"/>
      <c r="E3075" s="67"/>
      <c r="F3075" s="67"/>
      <c r="G3075" s="67"/>
      <c r="H3075" s="67"/>
      <c r="I3075" s="67"/>
      <c r="J3075" s="87"/>
      <c r="K3075" s="87"/>
      <c r="L3075" s="173"/>
      <c r="M3075" s="61"/>
      <c r="N3075" s="54"/>
      <c r="O3075" s="65"/>
      <c r="P3075" s="66"/>
      <c r="Q3075" s="66"/>
      <c r="R3075" s="143"/>
      <c r="S3075" s="174"/>
      <c r="T3075" s="175"/>
      <c r="U3075" s="61"/>
      <c r="V3075" s="67"/>
      <c r="W3075" s="66"/>
      <c r="X3075" s="68"/>
      <c r="Y3075" s="66"/>
      <c r="Z3075" s="66"/>
      <c r="AA3075" s="143"/>
      <c r="AB3075" s="174"/>
      <c r="AC3075" s="1"/>
      <c r="AD3075" s="57"/>
      <c r="AE3075" s="57"/>
      <c r="AF3075" s="57"/>
      <c r="AG3075" s="57"/>
    </row>
    <row r="3076" spans="1:33" x14ac:dyDescent="0.25">
      <c r="A3076" s="63"/>
      <c r="B3076" s="87"/>
      <c r="C3076" s="67"/>
      <c r="D3076" s="67"/>
      <c r="E3076" s="67"/>
      <c r="F3076" s="67"/>
      <c r="G3076" s="67"/>
      <c r="H3076" s="67"/>
      <c r="I3076" s="67"/>
      <c r="J3076" s="87"/>
      <c r="K3076" s="87"/>
      <c r="L3076" s="173"/>
      <c r="M3076" s="61"/>
      <c r="N3076" s="54"/>
      <c r="O3076" s="65"/>
      <c r="P3076" s="66"/>
      <c r="Q3076" s="66"/>
      <c r="R3076" s="143"/>
      <c r="S3076" s="174"/>
      <c r="T3076" s="175"/>
      <c r="U3076" s="61"/>
      <c r="V3076" s="67"/>
      <c r="W3076" s="66"/>
      <c r="X3076" s="68"/>
      <c r="Y3076" s="66"/>
      <c r="Z3076" s="66"/>
      <c r="AA3076" s="143"/>
      <c r="AB3076" s="174"/>
      <c r="AC3076" s="1"/>
      <c r="AD3076" s="57"/>
      <c r="AE3076" s="57"/>
      <c r="AF3076" s="57"/>
      <c r="AG3076" s="57"/>
    </row>
    <row r="3077" spans="1:33" x14ac:dyDescent="0.25">
      <c r="A3077" s="63"/>
      <c r="B3077" s="87"/>
      <c r="C3077" s="67"/>
      <c r="D3077" s="67"/>
      <c r="E3077" s="67"/>
      <c r="F3077" s="67"/>
      <c r="G3077" s="67"/>
      <c r="H3077" s="67"/>
      <c r="I3077" s="67"/>
      <c r="J3077" s="87"/>
      <c r="K3077" s="87"/>
      <c r="L3077" s="173"/>
      <c r="M3077" s="61"/>
      <c r="N3077" s="54"/>
      <c r="O3077" s="65"/>
      <c r="P3077" s="66"/>
      <c r="Q3077" s="66"/>
      <c r="R3077" s="143"/>
      <c r="S3077" s="174"/>
      <c r="T3077" s="175"/>
      <c r="U3077" s="61"/>
      <c r="V3077" s="67"/>
      <c r="W3077" s="66"/>
      <c r="X3077" s="68"/>
      <c r="Y3077" s="66"/>
      <c r="Z3077" s="66"/>
      <c r="AA3077" s="143"/>
      <c r="AB3077" s="174"/>
      <c r="AC3077" s="1"/>
      <c r="AD3077" s="57"/>
      <c r="AE3077" s="57"/>
      <c r="AF3077" s="57"/>
      <c r="AG3077" s="57"/>
    </row>
    <row r="3078" spans="1:33" x14ac:dyDescent="0.25">
      <c r="A3078" s="63"/>
      <c r="B3078" s="87"/>
      <c r="C3078" s="67"/>
      <c r="D3078" s="67"/>
      <c r="E3078" s="67"/>
      <c r="F3078" s="67"/>
      <c r="G3078" s="67"/>
      <c r="H3078" s="67"/>
      <c r="I3078" s="67"/>
      <c r="J3078" s="87"/>
      <c r="K3078" s="87"/>
      <c r="L3078" s="173"/>
      <c r="M3078" s="61"/>
      <c r="N3078" s="54"/>
      <c r="O3078" s="65"/>
      <c r="P3078" s="66"/>
      <c r="Q3078" s="66"/>
      <c r="R3078" s="143"/>
      <c r="S3078" s="174"/>
      <c r="T3078" s="175"/>
      <c r="U3078" s="61"/>
      <c r="V3078" s="67"/>
      <c r="W3078" s="66"/>
      <c r="X3078" s="68"/>
      <c r="Y3078" s="66"/>
      <c r="Z3078" s="66"/>
      <c r="AA3078" s="143"/>
      <c r="AB3078" s="174"/>
      <c r="AC3078" s="1"/>
      <c r="AD3078" s="57"/>
      <c r="AE3078" s="57"/>
      <c r="AF3078" s="57"/>
      <c r="AG3078" s="57"/>
    </row>
    <row r="3079" spans="1:33" x14ac:dyDescent="0.25">
      <c r="A3079" s="63"/>
      <c r="B3079" s="87"/>
      <c r="C3079" s="67"/>
      <c r="D3079" s="67"/>
      <c r="E3079" s="67"/>
      <c r="F3079" s="67"/>
      <c r="G3079" s="67"/>
      <c r="H3079" s="67"/>
      <c r="I3079" s="67"/>
      <c r="J3079" s="87"/>
      <c r="K3079" s="87"/>
      <c r="L3079" s="173"/>
      <c r="M3079" s="61"/>
      <c r="N3079" s="54"/>
      <c r="O3079" s="65"/>
      <c r="P3079" s="66"/>
      <c r="Q3079" s="66"/>
      <c r="R3079" s="143"/>
      <c r="S3079" s="174"/>
      <c r="T3079" s="175"/>
      <c r="U3079" s="61"/>
      <c r="V3079" s="67"/>
      <c r="W3079" s="66"/>
      <c r="X3079" s="68"/>
      <c r="Y3079" s="66"/>
      <c r="Z3079" s="66"/>
      <c r="AA3079" s="143"/>
      <c r="AB3079" s="174"/>
      <c r="AC3079" s="1"/>
      <c r="AD3079" s="57"/>
      <c r="AE3079" s="57"/>
      <c r="AF3079" s="57"/>
      <c r="AG3079" s="57"/>
    </row>
    <row r="3080" spans="1:33" x14ac:dyDescent="0.25">
      <c r="A3080" s="63"/>
      <c r="B3080" s="87"/>
      <c r="C3080" s="67"/>
      <c r="D3080" s="67"/>
      <c r="E3080" s="67"/>
      <c r="F3080" s="67"/>
      <c r="G3080" s="67"/>
      <c r="H3080" s="67"/>
      <c r="I3080" s="67"/>
      <c r="J3080" s="87"/>
      <c r="K3080" s="87"/>
      <c r="L3080" s="173"/>
      <c r="M3080" s="61"/>
      <c r="N3080" s="54"/>
      <c r="O3080" s="65"/>
      <c r="P3080" s="66"/>
      <c r="Q3080" s="66"/>
      <c r="R3080" s="143"/>
      <c r="S3080" s="174"/>
      <c r="T3080" s="175"/>
      <c r="U3080" s="61"/>
      <c r="V3080" s="67"/>
      <c r="W3080" s="66"/>
      <c r="X3080" s="68"/>
      <c r="Y3080" s="66"/>
      <c r="Z3080" s="66"/>
      <c r="AA3080" s="143"/>
      <c r="AB3080" s="174"/>
      <c r="AC3080" s="1"/>
      <c r="AD3080" s="57"/>
      <c r="AE3080" s="57"/>
      <c r="AF3080" s="57"/>
      <c r="AG3080" s="57"/>
    </row>
    <row r="3081" spans="1:33" x14ac:dyDescent="0.25">
      <c r="A3081" s="63"/>
      <c r="B3081" s="87"/>
      <c r="C3081" s="67"/>
      <c r="D3081" s="67"/>
      <c r="E3081" s="67"/>
      <c r="F3081" s="67"/>
      <c r="G3081" s="67"/>
      <c r="H3081" s="67"/>
      <c r="I3081" s="67"/>
      <c r="J3081" s="87"/>
      <c r="K3081" s="87"/>
      <c r="L3081" s="173"/>
      <c r="M3081" s="61"/>
      <c r="N3081" s="54"/>
      <c r="O3081" s="65"/>
      <c r="P3081" s="66"/>
      <c r="Q3081" s="66"/>
      <c r="R3081" s="143"/>
      <c r="S3081" s="174"/>
      <c r="T3081" s="175"/>
      <c r="U3081" s="61"/>
      <c r="V3081" s="67"/>
      <c r="W3081" s="66"/>
      <c r="X3081" s="68"/>
      <c r="Y3081" s="66"/>
      <c r="Z3081" s="66"/>
      <c r="AA3081" s="143"/>
      <c r="AB3081" s="174"/>
      <c r="AC3081" s="1"/>
      <c r="AD3081" s="57"/>
      <c r="AE3081" s="57"/>
      <c r="AF3081" s="57"/>
      <c r="AG3081" s="57"/>
    </row>
    <row r="3082" spans="1:33" x14ac:dyDescent="0.25">
      <c r="A3082" s="63"/>
      <c r="B3082" s="87"/>
      <c r="C3082" s="67"/>
      <c r="D3082" s="67"/>
      <c r="E3082" s="67"/>
      <c r="F3082" s="67"/>
      <c r="G3082" s="67"/>
      <c r="H3082" s="67"/>
      <c r="I3082" s="67"/>
      <c r="J3082" s="87"/>
      <c r="K3082" s="87"/>
      <c r="L3082" s="173"/>
      <c r="M3082" s="61"/>
      <c r="N3082" s="54"/>
      <c r="O3082" s="65"/>
      <c r="P3082" s="66"/>
      <c r="Q3082" s="66"/>
      <c r="R3082" s="143"/>
      <c r="S3082" s="174"/>
      <c r="T3082" s="175"/>
      <c r="U3082" s="61"/>
      <c r="V3082" s="67"/>
      <c r="W3082" s="66"/>
      <c r="X3082" s="68"/>
      <c r="Y3082" s="66"/>
      <c r="Z3082" s="66"/>
      <c r="AA3082" s="143"/>
      <c r="AB3082" s="174"/>
      <c r="AC3082" s="1"/>
      <c r="AD3082" s="57"/>
      <c r="AE3082" s="57"/>
      <c r="AF3082" s="57"/>
      <c r="AG3082" s="57"/>
    </row>
    <row r="3083" spans="1:33" x14ac:dyDescent="0.25">
      <c r="A3083" s="51"/>
      <c r="B3083" s="87"/>
      <c r="C3083" s="67"/>
      <c r="D3083" s="67"/>
      <c r="E3083" s="67"/>
      <c r="F3083" s="67"/>
      <c r="G3083" s="67"/>
      <c r="H3083" s="67"/>
      <c r="I3083" s="67"/>
      <c r="J3083" s="87"/>
      <c r="K3083" s="87"/>
      <c r="L3083" s="173"/>
      <c r="M3083" s="61"/>
      <c r="N3083" s="54"/>
      <c r="O3083" s="65"/>
      <c r="P3083" s="66"/>
      <c r="Q3083" s="66"/>
      <c r="R3083" s="143"/>
      <c r="S3083" s="174"/>
      <c r="T3083" s="175"/>
      <c r="U3083" s="61"/>
      <c r="V3083" s="67"/>
      <c r="W3083" s="66"/>
      <c r="X3083" s="68"/>
      <c r="Y3083" s="66"/>
      <c r="Z3083" s="66"/>
      <c r="AA3083" s="143"/>
      <c r="AB3083" s="174"/>
      <c r="AC3083" s="1"/>
      <c r="AD3083" s="57"/>
      <c r="AE3083" s="57"/>
      <c r="AF3083" s="57"/>
      <c r="AG3083" s="57"/>
    </row>
    <row r="3084" spans="1:33" x14ac:dyDescent="0.25">
      <c r="A3084" s="51"/>
      <c r="B3084" s="87"/>
      <c r="C3084" s="67"/>
      <c r="D3084" s="67"/>
      <c r="E3084" s="67"/>
      <c r="F3084" s="67"/>
      <c r="G3084" s="67"/>
      <c r="H3084" s="67"/>
      <c r="I3084" s="67"/>
      <c r="J3084" s="87"/>
      <c r="K3084" s="87"/>
      <c r="L3084" s="173"/>
      <c r="M3084" s="61"/>
      <c r="N3084" s="54"/>
      <c r="O3084" s="65"/>
      <c r="P3084" s="66"/>
      <c r="Q3084" s="66"/>
      <c r="R3084" s="143"/>
      <c r="S3084" s="174"/>
      <c r="T3084" s="175"/>
      <c r="U3084" s="61"/>
      <c r="V3084" s="67"/>
      <c r="W3084" s="66"/>
      <c r="X3084" s="68"/>
      <c r="Y3084" s="66"/>
      <c r="Z3084" s="66"/>
      <c r="AA3084" s="143"/>
      <c r="AB3084" s="174"/>
      <c r="AC3084" s="1"/>
      <c r="AD3084" s="57"/>
      <c r="AE3084" s="57"/>
      <c r="AF3084" s="57"/>
      <c r="AG3084" s="57"/>
    </row>
    <row r="3085" spans="1:33" x14ac:dyDescent="0.25">
      <c r="A3085" s="50"/>
      <c r="B3085" s="87"/>
      <c r="C3085" s="67"/>
      <c r="D3085" s="67"/>
      <c r="E3085" s="67"/>
      <c r="F3085" s="67"/>
      <c r="G3085" s="67"/>
      <c r="H3085" s="67"/>
      <c r="I3085" s="67"/>
      <c r="J3085" s="87"/>
      <c r="K3085" s="87"/>
      <c r="L3085" s="173"/>
      <c r="M3085" s="61"/>
      <c r="N3085" s="54"/>
      <c r="O3085" s="65"/>
      <c r="P3085" s="66"/>
      <c r="Q3085" s="66"/>
      <c r="R3085" s="143"/>
      <c r="S3085" s="174"/>
      <c r="T3085" s="175"/>
      <c r="U3085" s="61"/>
      <c r="V3085" s="67"/>
      <c r="W3085" s="66"/>
      <c r="X3085" s="68"/>
      <c r="Y3085" s="66"/>
      <c r="Z3085" s="66"/>
      <c r="AA3085" s="143"/>
      <c r="AB3085" s="174"/>
      <c r="AC3085" s="1"/>
      <c r="AD3085" s="57"/>
      <c r="AE3085" s="57"/>
      <c r="AF3085" s="57"/>
      <c r="AG3085" s="57"/>
    </row>
    <row r="3086" spans="1:33" x14ac:dyDescent="0.25">
      <c r="A3086" s="69"/>
      <c r="B3086" s="87"/>
      <c r="C3086" s="67"/>
      <c r="D3086" s="67"/>
      <c r="E3086" s="67"/>
      <c r="F3086" s="67"/>
      <c r="G3086" s="67"/>
      <c r="H3086" s="67"/>
      <c r="I3086" s="67"/>
      <c r="J3086" s="87"/>
      <c r="K3086" s="87"/>
      <c r="L3086" s="173"/>
      <c r="M3086" s="61"/>
      <c r="N3086" s="54"/>
      <c r="O3086" s="65"/>
      <c r="P3086" s="66"/>
      <c r="Q3086" s="66"/>
      <c r="R3086" s="143"/>
      <c r="S3086" s="174"/>
      <c r="T3086" s="175"/>
      <c r="U3086" s="61"/>
      <c r="V3086" s="67"/>
      <c r="W3086" s="66"/>
      <c r="X3086" s="68"/>
      <c r="Y3086" s="66"/>
      <c r="Z3086" s="66"/>
      <c r="AA3086" s="143"/>
      <c r="AB3086" s="174"/>
      <c r="AC3086" s="1"/>
      <c r="AD3086" s="57"/>
      <c r="AE3086" s="57"/>
      <c r="AF3086" s="57"/>
      <c r="AG3086" s="57"/>
    </row>
    <row r="3087" spans="1:33" x14ac:dyDescent="0.25">
      <c r="A3087" s="69"/>
      <c r="B3087" s="87"/>
      <c r="C3087" s="67"/>
      <c r="D3087" s="67"/>
      <c r="E3087" s="67"/>
      <c r="F3087" s="67"/>
      <c r="G3087" s="67"/>
      <c r="H3087" s="67"/>
      <c r="I3087" s="67"/>
      <c r="J3087" s="87"/>
      <c r="K3087" s="87"/>
      <c r="L3087" s="173"/>
      <c r="M3087" s="61"/>
      <c r="N3087" s="54"/>
      <c r="O3087" s="65"/>
      <c r="P3087" s="66"/>
      <c r="Q3087" s="66"/>
      <c r="R3087" s="143"/>
      <c r="S3087" s="174"/>
      <c r="T3087" s="175"/>
      <c r="U3087" s="61"/>
      <c r="V3087" s="67"/>
      <c r="W3087" s="66"/>
      <c r="X3087" s="68"/>
      <c r="Y3087" s="66"/>
      <c r="Z3087" s="66"/>
      <c r="AA3087" s="143"/>
      <c r="AB3087" s="174"/>
      <c r="AC3087" s="1"/>
      <c r="AD3087" s="57"/>
      <c r="AE3087" s="57"/>
      <c r="AF3087" s="57"/>
      <c r="AG3087" s="57"/>
    </row>
    <row r="3088" spans="1:33" x14ac:dyDescent="0.25">
      <c r="A3088" s="69"/>
      <c r="B3088" s="87"/>
      <c r="C3088" s="67"/>
      <c r="D3088" s="67"/>
      <c r="E3088" s="67"/>
      <c r="F3088" s="67"/>
      <c r="G3088" s="67"/>
      <c r="H3088" s="67"/>
      <c r="I3088" s="67"/>
      <c r="J3088" s="87"/>
      <c r="K3088" s="87"/>
      <c r="L3088" s="173"/>
      <c r="M3088" s="61"/>
      <c r="N3088" s="54"/>
      <c r="O3088" s="65"/>
      <c r="P3088" s="66"/>
      <c r="Q3088" s="66"/>
      <c r="R3088" s="143"/>
      <c r="S3088" s="174"/>
      <c r="T3088" s="175"/>
      <c r="U3088" s="61"/>
      <c r="V3088" s="67"/>
      <c r="W3088" s="66"/>
      <c r="X3088" s="68"/>
      <c r="Y3088" s="66"/>
      <c r="Z3088" s="66"/>
      <c r="AA3088" s="143"/>
      <c r="AB3088" s="174"/>
      <c r="AC3088" s="1"/>
      <c r="AD3088" s="57"/>
      <c r="AE3088" s="57"/>
      <c r="AF3088" s="57"/>
      <c r="AG3088" s="57"/>
    </row>
    <row r="3089" spans="1:33" x14ac:dyDescent="0.25">
      <c r="A3089" s="69"/>
      <c r="B3089" s="87"/>
      <c r="C3089" s="67"/>
      <c r="D3089" s="67"/>
      <c r="E3089" s="67"/>
      <c r="F3089" s="67"/>
      <c r="G3089" s="67"/>
      <c r="H3089" s="67"/>
      <c r="I3089" s="67"/>
      <c r="J3089" s="87"/>
      <c r="K3089" s="87"/>
      <c r="L3089" s="173"/>
      <c r="M3089" s="61"/>
      <c r="N3089" s="54"/>
      <c r="O3089" s="65"/>
      <c r="P3089" s="66"/>
      <c r="Q3089" s="66"/>
      <c r="R3089" s="143"/>
      <c r="S3089" s="174"/>
      <c r="T3089" s="175"/>
      <c r="U3089" s="61"/>
      <c r="V3089" s="67"/>
      <c r="W3089" s="66"/>
      <c r="X3089" s="68"/>
      <c r="Y3089" s="66"/>
      <c r="Z3089" s="66"/>
      <c r="AA3089" s="143"/>
      <c r="AB3089" s="174"/>
      <c r="AC3089" s="1"/>
      <c r="AD3089" s="57"/>
      <c r="AE3089" s="57"/>
      <c r="AF3089" s="57"/>
      <c r="AG3089" s="57"/>
    </row>
    <row r="3090" spans="1:33" x14ac:dyDescent="0.25">
      <c r="A3090" s="69"/>
      <c r="B3090" s="87"/>
      <c r="C3090" s="67"/>
      <c r="D3090" s="67"/>
      <c r="E3090" s="67"/>
      <c r="F3090" s="67"/>
      <c r="G3090" s="67"/>
      <c r="H3090" s="67"/>
      <c r="I3090" s="67"/>
      <c r="J3090" s="87"/>
      <c r="K3090" s="87"/>
      <c r="L3090" s="173"/>
      <c r="M3090" s="61"/>
      <c r="N3090" s="54"/>
      <c r="O3090" s="65"/>
      <c r="P3090" s="66"/>
      <c r="Q3090" s="66"/>
      <c r="R3090" s="143"/>
      <c r="S3090" s="174"/>
      <c r="T3090" s="175"/>
      <c r="U3090" s="61"/>
      <c r="V3090" s="67"/>
      <c r="W3090" s="66"/>
      <c r="X3090" s="68"/>
      <c r="Y3090" s="66"/>
      <c r="Z3090" s="66"/>
      <c r="AA3090" s="143"/>
      <c r="AB3090" s="174"/>
      <c r="AC3090" s="1"/>
      <c r="AD3090" s="57"/>
      <c r="AE3090" s="57"/>
      <c r="AF3090" s="57"/>
      <c r="AG3090" s="57"/>
    </row>
    <row r="3091" spans="1:33" x14ac:dyDescent="0.25">
      <c r="A3091" s="63"/>
      <c r="B3091" s="87"/>
      <c r="C3091" s="67"/>
      <c r="D3091" s="67"/>
      <c r="E3091" s="67"/>
      <c r="F3091" s="67"/>
      <c r="G3091" s="67"/>
      <c r="H3091" s="67"/>
      <c r="I3091" s="67"/>
      <c r="J3091" s="87"/>
      <c r="K3091" s="87"/>
      <c r="L3091" s="173"/>
      <c r="M3091" s="61"/>
      <c r="N3091" s="54"/>
      <c r="O3091" s="65"/>
      <c r="P3091" s="66"/>
      <c r="Q3091" s="66"/>
      <c r="R3091" s="143"/>
      <c r="S3091" s="174"/>
      <c r="T3091" s="175"/>
      <c r="U3091" s="61"/>
      <c r="V3091" s="67"/>
      <c r="W3091" s="66"/>
      <c r="X3091" s="68"/>
      <c r="Y3091" s="66"/>
      <c r="Z3091" s="66"/>
      <c r="AA3091" s="143"/>
      <c r="AB3091" s="174"/>
      <c r="AC3091" s="1"/>
      <c r="AD3091" s="57"/>
      <c r="AE3091" s="57"/>
      <c r="AF3091" s="57"/>
      <c r="AG3091" s="57"/>
    </row>
    <row r="3092" spans="1:33" x14ac:dyDescent="0.25">
      <c r="A3092" s="63"/>
      <c r="B3092" s="87"/>
      <c r="C3092" s="67"/>
      <c r="D3092" s="67"/>
      <c r="E3092" s="67"/>
      <c r="F3092" s="67"/>
      <c r="G3092" s="67"/>
      <c r="H3092" s="67"/>
      <c r="I3092" s="67"/>
      <c r="J3092" s="87"/>
      <c r="K3092" s="87"/>
      <c r="L3092" s="173"/>
      <c r="M3092" s="61"/>
      <c r="N3092" s="54"/>
      <c r="O3092" s="65"/>
      <c r="P3092" s="66"/>
      <c r="Q3092" s="66"/>
      <c r="R3092" s="143"/>
      <c r="S3092" s="174"/>
      <c r="T3092" s="175"/>
      <c r="U3092" s="61"/>
      <c r="V3092" s="67"/>
      <c r="W3092" s="66"/>
      <c r="X3092" s="68"/>
      <c r="Y3092" s="66"/>
      <c r="Z3092" s="66"/>
      <c r="AA3092" s="143"/>
      <c r="AB3092" s="174"/>
      <c r="AC3092" s="1"/>
      <c r="AD3092" s="57"/>
      <c r="AE3092" s="57"/>
      <c r="AF3092" s="57"/>
      <c r="AG3092" s="57"/>
    </row>
    <row r="3093" spans="1:33" x14ac:dyDescent="0.25">
      <c r="A3093" s="63"/>
      <c r="B3093" s="87"/>
      <c r="C3093" s="67"/>
      <c r="D3093" s="67"/>
      <c r="E3093" s="67"/>
      <c r="F3093" s="67"/>
      <c r="G3093" s="67"/>
      <c r="H3093" s="67"/>
      <c r="I3093" s="67"/>
      <c r="J3093" s="87"/>
      <c r="K3093" s="87"/>
      <c r="L3093" s="173"/>
      <c r="M3093" s="61"/>
      <c r="N3093" s="54"/>
      <c r="O3093" s="65"/>
      <c r="P3093" s="66"/>
      <c r="Q3093" s="66"/>
      <c r="R3093" s="143"/>
      <c r="S3093" s="174"/>
      <c r="T3093" s="175"/>
      <c r="U3093" s="61"/>
      <c r="V3093" s="67"/>
      <c r="W3093" s="66"/>
      <c r="X3093" s="68"/>
      <c r="Y3093" s="66"/>
      <c r="Z3093" s="66"/>
      <c r="AA3093" s="143"/>
      <c r="AB3093" s="174"/>
      <c r="AC3093" s="1"/>
      <c r="AD3093" s="57"/>
      <c r="AE3093" s="57"/>
      <c r="AF3093" s="57"/>
      <c r="AG3093" s="57"/>
    </row>
    <row r="3094" spans="1:33" x14ac:dyDescent="0.25">
      <c r="A3094" s="63"/>
      <c r="B3094" s="87"/>
      <c r="C3094" s="67"/>
      <c r="D3094" s="67"/>
      <c r="E3094" s="67"/>
      <c r="F3094" s="67"/>
      <c r="G3094" s="67"/>
      <c r="H3094" s="67"/>
      <c r="I3094" s="67"/>
      <c r="J3094" s="87"/>
      <c r="K3094" s="87"/>
      <c r="L3094" s="173"/>
      <c r="M3094" s="61"/>
      <c r="N3094" s="54"/>
      <c r="O3094" s="65"/>
      <c r="P3094" s="66"/>
      <c r="Q3094" s="66"/>
      <c r="R3094" s="143"/>
      <c r="S3094" s="174"/>
      <c r="T3094" s="175"/>
      <c r="U3094" s="61"/>
      <c r="V3094" s="67"/>
      <c r="W3094" s="66"/>
      <c r="X3094" s="68"/>
      <c r="Y3094" s="66"/>
      <c r="Z3094" s="66"/>
      <c r="AA3094" s="143"/>
      <c r="AB3094" s="174"/>
      <c r="AC3094" s="1"/>
      <c r="AD3094" s="57"/>
      <c r="AE3094" s="57"/>
      <c r="AF3094" s="57"/>
      <c r="AG3094" s="57"/>
    </row>
    <row r="3095" spans="1:33" x14ac:dyDescent="0.25">
      <c r="A3095" s="63"/>
      <c r="B3095" s="87"/>
      <c r="C3095" s="67"/>
      <c r="D3095" s="67"/>
      <c r="E3095" s="67"/>
      <c r="F3095" s="67"/>
      <c r="G3095" s="67"/>
      <c r="H3095" s="67"/>
      <c r="I3095" s="67"/>
      <c r="J3095" s="87"/>
      <c r="K3095" s="87"/>
      <c r="L3095" s="173"/>
      <c r="M3095" s="61"/>
      <c r="N3095" s="54"/>
      <c r="O3095" s="65"/>
      <c r="P3095" s="66"/>
      <c r="Q3095" s="66"/>
      <c r="R3095" s="143"/>
      <c r="S3095" s="174"/>
      <c r="T3095" s="175"/>
      <c r="U3095" s="61"/>
      <c r="V3095" s="67"/>
      <c r="W3095" s="66"/>
      <c r="X3095" s="68"/>
      <c r="Y3095" s="66"/>
      <c r="Z3095" s="66"/>
      <c r="AA3095" s="143"/>
      <c r="AB3095" s="174"/>
      <c r="AC3095" s="1"/>
      <c r="AD3095" s="57"/>
      <c r="AE3095" s="57"/>
      <c r="AF3095" s="57"/>
      <c r="AG3095" s="57"/>
    </row>
    <row r="3096" spans="1:33" x14ac:dyDescent="0.25">
      <c r="A3096" s="63"/>
      <c r="B3096" s="87"/>
      <c r="C3096" s="67"/>
      <c r="D3096" s="67"/>
      <c r="E3096" s="67"/>
      <c r="F3096" s="67"/>
      <c r="G3096" s="67"/>
      <c r="H3096" s="67"/>
      <c r="I3096" s="67"/>
      <c r="J3096" s="87"/>
      <c r="K3096" s="87"/>
      <c r="L3096" s="173"/>
      <c r="M3096" s="61"/>
      <c r="N3096" s="54"/>
      <c r="O3096" s="65"/>
      <c r="P3096" s="66"/>
      <c r="Q3096" s="66"/>
      <c r="R3096" s="143"/>
      <c r="S3096" s="174"/>
      <c r="T3096" s="175"/>
      <c r="U3096" s="61"/>
      <c r="V3096" s="67"/>
      <c r="W3096" s="66"/>
      <c r="X3096" s="68"/>
      <c r="Y3096" s="66"/>
      <c r="Z3096" s="66"/>
      <c r="AA3096" s="143"/>
      <c r="AB3096" s="174"/>
      <c r="AC3096" s="1"/>
      <c r="AD3096" s="57"/>
      <c r="AE3096" s="57"/>
      <c r="AF3096" s="57"/>
      <c r="AG3096" s="57"/>
    </row>
    <row r="3097" spans="1:33" x14ac:dyDescent="0.25">
      <c r="A3097" s="63"/>
      <c r="B3097" s="87"/>
      <c r="C3097" s="67"/>
      <c r="D3097" s="67"/>
      <c r="E3097" s="67"/>
      <c r="F3097" s="67"/>
      <c r="G3097" s="67"/>
      <c r="H3097" s="67"/>
      <c r="I3097" s="67"/>
      <c r="J3097" s="87"/>
      <c r="K3097" s="87"/>
      <c r="L3097" s="173"/>
      <c r="M3097" s="61"/>
      <c r="N3097" s="54"/>
      <c r="O3097" s="65"/>
      <c r="P3097" s="66"/>
      <c r="Q3097" s="66"/>
      <c r="R3097" s="143"/>
      <c r="S3097" s="174"/>
      <c r="T3097" s="175"/>
      <c r="U3097" s="61"/>
      <c r="V3097" s="67"/>
      <c r="W3097" s="66"/>
      <c r="X3097" s="68"/>
      <c r="Y3097" s="66"/>
      <c r="Z3097" s="66"/>
      <c r="AA3097" s="143"/>
      <c r="AB3097" s="174"/>
      <c r="AC3097" s="1"/>
      <c r="AD3097" s="57"/>
      <c r="AE3097" s="57"/>
      <c r="AF3097" s="57"/>
      <c r="AG3097" s="57"/>
    </row>
    <row r="3098" spans="1:33" x14ac:dyDescent="0.25">
      <c r="A3098" s="63"/>
      <c r="B3098" s="87"/>
      <c r="C3098" s="67"/>
      <c r="D3098" s="67"/>
      <c r="E3098" s="67"/>
      <c r="F3098" s="67"/>
      <c r="G3098" s="67"/>
      <c r="H3098" s="67"/>
      <c r="I3098" s="67"/>
      <c r="J3098" s="87"/>
      <c r="K3098" s="87"/>
      <c r="L3098" s="173"/>
      <c r="M3098" s="61"/>
      <c r="N3098" s="54"/>
      <c r="O3098" s="65"/>
      <c r="P3098" s="66"/>
      <c r="Q3098" s="66"/>
      <c r="R3098" s="143"/>
      <c r="S3098" s="174"/>
      <c r="T3098" s="175"/>
      <c r="U3098" s="61"/>
      <c r="V3098" s="67"/>
      <c r="W3098" s="66"/>
      <c r="X3098" s="68"/>
      <c r="Y3098" s="66"/>
      <c r="Z3098" s="66"/>
      <c r="AA3098" s="143"/>
      <c r="AB3098" s="174"/>
      <c r="AC3098" s="1"/>
      <c r="AD3098" s="57"/>
      <c r="AE3098" s="57"/>
      <c r="AF3098" s="57"/>
      <c r="AG3098" s="57"/>
    </row>
    <row r="3099" spans="1:33" x14ac:dyDescent="0.25">
      <c r="A3099" s="63"/>
      <c r="B3099" s="87"/>
      <c r="C3099" s="67"/>
      <c r="D3099" s="67"/>
      <c r="E3099" s="67"/>
      <c r="F3099" s="67"/>
      <c r="G3099" s="67"/>
      <c r="H3099" s="67"/>
      <c r="I3099" s="67"/>
      <c r="J3099" s="87"/>
      <c r="K3099" s="87"/>
      <c r="L3099" s="173"/>
      <c r="M3099" s="61"/>
      <c r="N3099" s="54"/>
      <c r="O3099" s="65"/>
      <c r="P3099" s="66"/>
      <c r="Q3099" s="66"/>
      <c r="R3099" s="143"/>
      <c r="S3099" s="174"/>
      <c r="T3099" s="175"/>
      <c r="U3099" s="61"/>
      <c r="V3099" s="67"/>
      <c r="W3099" s="66"/>
      <c r="X3099" s="68"/>
      <c r="Y3099" s="66"/>
      <c r="Z3099" s="66"/>
      <c r="AA3099" s="143"/>
      <c r="AB3099" s="174"/>
      <c r="AC3099" s="1"/>
      <c r="AD3099" s="57"/>
      <c r="AE3099" s="57"/>
      <c r="AF3099" s="57"/>
      <c r="AG3099" s="57"/>
    </row>
    <row r="3100" spans="1:33" x14ac:dyDescent="0.25">
      <c r="A3100" s="63"/>
      <c r="B3100" s="87"/>
      <c r="C3100" s="67"/>
      <c r="D3100" s="67"/>
      <c r="E3100" s="67"/>
      <c r="F3100" s="67"/>
      <c r="G3100" s="67"/>
      <c r="H3100" s="67"/>
      <c r="I3100" s="67"/>
      <c r="J3100" s="87"/>
      <c r="K3100" s="87"/>
      <c r="L3100" s="173"/>
      <c r="M3100" s="61"/>
      <c r="N3100" s="54"/>
      <c r="O3100" s="65"/>
      <c r="P3100" s="66"/>
      <c r="Q3100" s="66"/>
      <c r="R3100" s="143"/>
      <c r="S3100" s="174"/>
      <c r="T3100" s="175"/>
      <c r="U3100" s="61"/>
      <c r="V3100" s="67"/>
      <c r="W3100" s="66"/>
      <c r="X3100" s="68"/>
      <c r="Y3100" s="66"/>
      <c r="Z3100" s="66"/>
      <c r="AA3100" s="143"/>
      <c r="AB3100" s="174"/>
      <c r="AC3100" s="1"/>
      <c r="AD3100" s="57"/>
      <c r="AE3100" s="57"/>
      <c r="AF3100" s="57"/>
      <c r="AG3100" s="57"/>
    </row>
    <row r="3101" spans="1:33" x14ac:dyDescent="0.25">
      <c r="A3101" s="63"/>
      <c r="B3101" s="87"/>
      <c r="C3101" s="67"/>
      <c r="D3101" s="67"/>
      <c r="E3101" s="67"/>
      <c r="F3101" s="67"/>
      <c r="G3101" s="67"/>
      <c r="H3101" s="67"/>
      <c r="I3101" s="67"/>
      <c r="J3101" s="87"/>
      <c r="K3101" s="87"/>
      <c r="L3101" s="173"/>
      <c r="M3101" s="61"/>
      <c r="N3101" s="54"/>
      <c r="O3101" s="65"/>
      <c r="P3101" s="66"/>
      <c r="Q3101" s="66"/>
      <c r="R3101" s="143"/>
      <c r="S3101" s="174"/>
      <c r="T3101" s="175"/>
      <c r="U3101" s="61"/>
      <c r="V3101" s="67"/>
      <c r="W3101" s="66"/>
      <c r="X3101" s="68"/>
      <c r="Y3101" s="66"/>
      <c r="Z3101" s="66"/>
      <c r="AA3101" s="143"/>
      <c r="AB3101" s="174"/>
      <c r="AC3101" s="1"/>
      <c r="AD3101" s="57"/>
      <c r="AE3101" s="57"/>
      <c r="AF3101" s="57"/>
      <c r="AG3101" s="57"/>
    </row>
    <row r="3102" spans="1:33" x14ac:dyDescent="0.25">
      <c r="A3102" s="63"/>
      <c r="B3102" s="87"/>
      <c r="C3102" s="67"/>
      <c r="D3102" s="67"/>
      <c r="E3102" s="67"/>
      <c r="F3102" s="67"/>
      <c r="G3102" s="67"/>
      <c r="H3102" s="67"/>
      <c r="I3102" s="67"/>
      <c r="J3102" s="87"/>
      <c r="K3102" s="87"/>
      <c r="L3102" s="173"/>
      <c r="M3102" s="61"/>
      <c r="N3102" s="54"/>
      <c r="O3102" s="65"/>
      <c r="P3102" s="66"/>
      <c r="Q3102" s="66"/>
      <c r="R3102" s="143"/>
      <c r="S3102" s="174"/>
      <c r="T3102" s="175"/>
      <c r="U3102" s="61"/>
      <c r="V3102" s="67"/>
      <c r="W3102" s="66"/>
      <c r="X3102" s="68"/>
      <c r="Y3102" s="66"/>
      <c r="Z3102" s="66"/>
      <c r="AA3102" s="143"/>
      <c r="AB3102" s="174"/>
      <c r="AC3102" s="1"/>
      <c r="AD3102" s="57"/>
      <c r="AE3102" s="57"/>
      <c r="AF3102" s="57"/>
      <c r="AG3102" s="57"/>
    </row>
    <row r="3103" spans="1:33" x14ac:dyDescent="0.25">
      <c r="A3103" s="63"/>
      <c r="B3103" s="87"/>
      <c r="C3103" s="67"/>
      <c r="D3103" s="67"/>
      <c r="E3103" s="67"/>
      <c r="F3103" s="67"/>
      <c r="G3103" s="67"/>
      <c r="H3103" s="67"/>
      <c r="I3103" s="67"/>
      <c r="J3103" s="87"/>
      <c r="K3103" s="87"/>
      <c r="L3103" s="173"/>
      <c r="M3103" s="61"/>
      <c r="N3103" s="54"/>
      <c r="O3103" s="65"/>
      <c r="P3103" s="66"/>
      <c r="Q3103" s="66"/>
      <c r="R3103" s="143"/>
      <c r="S3103" s="174"/>
      <c r="T3103" s="175"/>
      <c r="U3103" s="61"/>
      <c r="V3103" s="67"/>
      <c r="W3103" s="66"/>
      <c r="X3103" s="68"/>
      <c r="Y3103" s="66"/>
      <c r="Z3103" s="66"/>
      <c r="AA3103" s="143"/>
      <c r="AB3103" s="174"/>
      <c r="AC3103" s="1"/>
      <c r="AD3103" s="57"/>
      <c r="AE3103" s="57"/>
      <c r="AF3103" s="57"/>
      <c r="AG3103" s="57"/>
    </row>
    <row r="3104" spans="1:33" x14ac:dyDescent="0.25">
      <c r="A3104" s="63"/>
      <c r="B3104" s="87"/>
      <c r="C3104" s="67"/>
      <c r="D3104" s="67"/>
      <c r="E3104" s="67"/>
      <c r="F3104" s="67"/>
      <c r="G3104" s="67"/>
      <c r="H3104" s="67"/>
      <c r="I3104" s="67"/>
      <c r="J3104" s="87"/>
      <c r="K3104" s="87"/>
      <c r="L3104" s="173"/>
      <c r="M3104" s="61"/>
      <c r="N3104" s="54"/>
      <c r="O3104" s="65"/>
      <c r="P3104" s="66"/>
      <c r="Q3104" s="66"/>
      <c r="R3104" s="143"/>
      <c r="S3104" s="174"/>
      <c r="T3104" s="175"/>
      <c r="U3104" s="61"/>
      <c r="V3104" s="67"/>
      <c r="W3104" s="66"/>
      <c r="X3104" s="68"/>
      <c r="Y3104" s="66"/>
      <c r="Z3104" s="66"/>
      <c r="AA3104" s="143"/>
      <c r="AB3104" s="174"/>
      <c r="AC3104" s="1"/>
      <c r="AD3104" s="57"/>
      <c r="AE3104" s="57"/>
      <c r="AF3104" s="57"/>
      <c r="AG3104" s="57"/>
    </row>
    <row r="3105" spans="1:33" x14ac:dyDescent="0.25">
      <c r="A3105" s="63"/>
      <c r="B3105" s="87"/>
      <c r="C3105" s="67"/>
      <c r="D3105" s="67"/>
      <c r="E3105" s="67"/>
      <c r="F3105" s="67"/>
      <c r="G3105" s="67"/>
      <c r="H3105" s="67"/>
      <c r="I3105" s="67"/>
      <c r="J3105" s="87"/>
      <c r="K3105" s="87"/>
      <c r="L3105" s="173"/>
      <c r="M3105" s="61"/>
      <c r="N3105" s="54"/>
      <c r="O3105" s="65"/>
      <c r="P3105" s="66"/>
      <c r="Q3105" s="66"/>
      <c r="R3105" s="143"/>
      <c r="S3105" s="174"/>
      <c r="T3105" s="175"/>
      <c r="U3105" s="61"/>
      <c r="V3105" s="67"/>
      <c r="W3105" s="66"/>
      <c r="X3105" s="68"/>
      <c r="Y3105" s="66"/>
      <c r="Z3105" s="66"/>
      <c r="AA3105" s="143"/>
      <c r="AB3105" s="174"/>
      <c r="AC3105" s="1"/>
      <c r="AD3105" s="57"/>
      <c r="AE3105" s="57"/>
      <c r="AF3105" s="57"/>
      <c r="AG3105" s="57"/>
    </row>
    <row r="3106" spans="1:33" x14ac:dyDescent="0.25">
      <c r="A3106" s="63"/>
      <c r="B3106" s="87"/>
      <c r="C3106" s="67"/>
      <c r="D3106" s="67"/>
      <c r="E3106" s="67"/>
      <c r="F3106" s="67"/>
      <c r="G3106" s="67"/>
      <c r="H3106" s="67"/>
      <c r="I3106" s="67"/>
      <c r="J3106" s="87"/>
      <c r="K3106" s="87"/>
      <c r="L3106" s="173"/>
      <c r="M3106" s="61"/>
      <c r="N3106" s="54"/>
      <c r="O3106" s="65"/>
      <c r="P3106" s="66"/>
      <c r="Q3106" s="66"/>
      <c r="R3106" s="143"/>
      <c r="S3106" s="174"/>
      <c r="T3106" s="175"/>
      <c r="U3106" s="61"/>
      <c r="V3106" s="67"/>
      <c r="W3106" s="66"/>
      <c r="X3106" s="68"/>
      <c r="Y3106" s="66"/>
      <c r="Z3106" s="66"/>
      <c r="AA3106" s="143"/>
      <c r="AB3106" s="174"/>
      <c r="AC3106" s="1"/>
      <c r="AD3106" s="57"/>
      <c r="AE3106" s="57"/>
      <c r="AF3106" s="57"/>
      <c r="AG3106" s="57"/>
    </row>
    <row r="3107" spans="1:33" x14ac:dyDescent="0.25">
      <c r="A3107" s="63"/>
      <c r="B3107" s="87"/>
      <c r="C3107" s="67"/>
      <c r="D3107" s="67"/>
      <c r="E3107" s="67"/>
      <c r="F3107" s="67"/>
      <c r="G3107" s="67"/>
      <c r="H3107" s="67"/>
      <c r="I3107" s="67"/>
      <c r="J3107" s="87"/>
      <c r="K3107" s="87"/>
      <c r="L3107" s="173"/>
      <c r="M3107" s="61"/>
      <c r="N3107" s="54"/>
      <c r="O3107" s="65"/>
      <c r="P3107" s="66"/>
      <c r="Q3107" s="66"/>
      <c r="R3107" s="143"/>
      <c r="S3107" s="174"/>
      <c r="T3107" s="175"/>
      <c r="U3107" s="61"/>
      <c r="V3107" s="67"/>
      <c r="W3107" s="66"/>
      <c r="X3107" s="68"/>
      <c r="Y3107" s="66"/>
      <c r="Z3107" s="66"/>
      <c r="AA3107" s="143"/>
      <c r="AB3107" s="174"/>
      <c r="AC3107" s="1"/>
      <c r="AD3107" s="57"/>
      <c r="AE3107" s="57"/>
      <c r="AF3107" s="57"/>
      <c r="AG3107" s="57"/>
    </row>
    <row r="3108" spans="1:33" x14ac:dyDescent="0.25">
      <c r="A3108" s="63"/>
      <c r="B3108" s="87"/>
      <c r="C3108" s="67"/>
      <c r="D3108" s="67"/>
      <c r="E3108" s="67"/>
      <c r="F3108" s="67"/>
      <c r="G3108" s="67"/>
      <c r="H3108" s="67"/>
      <c r="I3108" s="67"/>
      <c r="J3108" s="87"/>
      <c r="K3108" s="87"/>
      <c r="L3108" s="173"/>
      <c r="M3108" s="61"/>
      <c r="N3108" s="54"/>
      <c r="O3108" s="65"/>
      <c r="P3108" s="66"/>
      <c r="Q3108" s="66"/>
      <c r="R3108" s="143"/>
      <c r="S3108" s="174"/>
      <c r="T3108" s="175"/>
      <c r="U3108" s="61"/>
      <c r="V3108" s="67"/>
      <c r="W3108" s="66"/>
      <c r="X3108" s="68"/>
      <c r="Y3108" s="66"/>
      <c r="Z3108" s="66"/>
      <c r="AA3108" s="143"/>
      <c r="AB3108" s="174"/>
      <c r="AC3108" s="1"/>
      <c r="AD3108" s="57"/>
      <c r="AE3108" s="57"/>
      <c r="AF3108" s="57"/>
      <c r="AG3108" s="57"/>
    </row>
    <row r="3109" spans="1:33" x14ac:dyDescent="0.25">
      <c r="A3109" s="63"/>
      <c r="B3109" s="87"/>
      <c r="C3109" s="67"/>
      <c r="D3109" s="67"/>
      <c r="E3109" s="67"/>
      <c r="F3109" s="67"/>
      <c r="G3109" s="67"/>
      <c r="H3109" s="67"/>
      <c r="I3109" s="67"/>
      <c r="J3109" s="87"/>
      <c r="K3109" s="87"/>
      <c r="L3109" s="173"/>
      <c r="M3109" s="61"/>
      <c r="N3109" s="54"/>
      <c r="O3109" s="65"/>
      <c r="P3109" s="66"/>
      <c r="Q3109" s="66"/>
      <c r="R3109" s="143"/>
      <c r="S3109" s="174"/>
      <c r="T3109" s="175"/>
      <c r="U3109" s="61"/>
      <c r="V3109" s="67"/>
      <c r="W3109" s="66"/>
      <c r="X3109" s="68"/>
      <c r="Y3109" s="66"/>
      <c r="Z3109" s="66"/>
      <c r="AA3109" s="143"/>
      <c r="AB3109" s="174"/>
      <c r="AC3109" s="1"/>
      <c r="AD3109" s="57"/>
      <c r="AE3109" s="57"/>
      <c r="AF3109" s="57"/>
      <c r="AG3109" s="57"/>
    </row>
    <row r="3110" spans="1:33" x14ac:dyDescent="0.25">
      <c r="A3110" s="63"/>
      <c r="B3110" s="87"/>
      <c r="C3110" s="67"/>
      <c r="D3110" s="67"/>
      <c r="E3110" s="67"/>
      <c r="F3110" s="67"/>
      <c r="G3110" s="67"/>
      <c r="H3110" s="67"/>
      <c r="I3110" s="67"/>
      <c r="J3110" s="87"/>
      <c r="K3110" s="87"/>
      <c r="L3110" s="173"/>
      <c r="M3110" s="61"/>
      <c r="N3110" s="54"/>
      <c r="O3110" s="65"/>
      <c r="P3110" s="66"/>
      <c r="Q3110" s="66"/>
      <c r="R3110" s="143"/>
      <c r="S3110" s="174"/>
      <c r="T3110" s="175"/>
      <c r="U3110" s="61"/>
      <c r="V3110" s="67"/>
      <c r="W3110" s="66"/>
      <c r="X3110" s="68"/>
      <c r="Y3110" s="66"/>
      <c r="Z3110" s="66"/>
      <c r="AA3110" s="143"/>
      <c r="AB3110" s="174"/>
      <c r="AC3110" s="1"/>
      <c r="AD3110" s="57"/>
      <c r="AE3110" s="57"/>
      <c r="AF3110" s="57"/>
      <c r="AG3110" s="57"/>
    </row>
    <row r="3111" spans="1:33" x14ac:dyDescent="0.25">
      <c r="A3111" s="50"/>
      <c r="B3111" s="87"/>
      <c r="C3111" s="67"/>
      <c r="D3111" s="67"/>
      <c r="E3111" s="67"/>
      <c r="F3111" s="67"/>
      <c r="G3111" s="67"/>
      <c r="H3111" s="67"/>
      <c r="I3111" s="67"/>
      <c r="J3111" s="87"/>
      <c r="K3111" s="87"/>
      <c r="L3111" s="173"/>
      <c r="M3111" s="61"/>
      <c r="N3111" s="54"/>
      <c r="O3111" s="65"/>
      <c r="P3111" s="66"/>
      <c r="Q3111" s="66"/>
      <c r="R3111" s="143"/>
      <c r="S3111" s="174"/>
      <c r="T3111" s="175"/>
      <c r="U3111" s="61"/>
      <c r="V3111" s="67"/>
      <c r="W3111" s="66"/>
      <c r="X3111" s="68"/>
      <c r="Y3111" s="66"/>
      <c r="Z3111" s="66"/>
      <c r="AA3111" s="143"/>
      <c r="AB3111" s="174"/>
      <c r="AC3111" s="1"/>
      <c r="AD3111" s="57"/>
      <c r="AE3111" s="57"/>
      <c r="AF3111" s="57"/>
      <c r="AG3111" s="57"/>
    </row>
    <row r="3112" spans="1:33" x14ac:dyDescent="0.25">
      <c r="A3112" s="50"/>
      <c r="B3112" s="87"/>
      <c r="C3112" s="67"/>
      <c r="D3112" s="67"/>
      <c r="E3112" s="67"/>
      <c r="F3112" s="67"/>
      <c r="G3112" s="67"/>
      <c r="H3112" s="67"/>
      <c r="I3112" s="67"/>
      <c r="J3112" s="87"/>
      <c r="K3112" s="87"/>
      <c r="L3112" s="173"/>
      <c r="M3112" s="61"/>
      <c r="N3112" s="54"/>
      <c r="O3112" s="65"/>
      <c r="P3112" s="66"/>
      <c r="Q3112" s="66"/>
      <c r="R3112" s="143"/>
      <c r="S3112" s="174"/>
      <c r="T3112" s="175"/>
      <c r="U3112" s="61"/>
      <c r="V3112" s="67"/>
      <c r="W3112" s="66"/>
      <c r="X3112" s="68"/>
      <c r="Y3112" s="66"/>
      <c r="Z3112" s="66"/>
      <c r="AA3112" s="143"/>
      <c r="AB3112" s="174"/>
      <c r="AC3112" s="1"/>
      <c r="AD3112" s="57"/>
      <c r="AE3112" s="57"/>
      <c r="AF3112" s="57"/>
      <c r="AG3112" s="57"/>
    </row>
    <row r="3113" spans="1:33" x14ac:dyDescent="0.25">
      <c r="A3113" s="63"/>
      <c r="B3113" s="87"/>
      <c r="C3113" s="67"/>
      <c r="D3113" s="67"/>
      <c r="E3113" s="67"/>
      <c r="F3113" s="67"/>
      <c r="G3113" s="67"/>
      <c r="H3113" s="67"/>
      <c r="I3113" s="67"/>
      <c r="J3113" s="87"/>
      <c r="K3113" s="87"/>
      <c r="L3113" s="173"/>
      <c r="M3113" s="61"/>
      <c r="N3113" s="54"/>
      <c r="O3113" s="65"/>
      <c r="P3113" s="66"/>
      <c r="Q3113" s="66"/>
      <c r="R3113" s="143"/>
      <c r="S3113" s="174"/>
      <c r="T3113" s="175"/>
      <c r="U3113" s="61"/>
      <c r="V3113" s="67"/>
      <c r="W3113" s="66"/>
      <c r="X3113" s="68"/>
      <c r="Y3113" s="66"/>
      <c r="Z3113" s="66"/>
      <c r="AA3113" s="143"/>
      <c r="AB3113" s="174"/>
      <c r="AC3113" s="1"/>
      <c r="AD3113" s="57"/>
      <c r="AE3113" s="57"/>
      <c r="AF3113" s="57"/>
      <c r="AG3113" s="57"/>
    </row>
    <row r="3114" spans="1:33" x14ac:dyDescent="0.25">
      <c r="A3114" s="63"/>
      <c r="B3114" s="87"/>
      <c r="C3114" s="67"/>
      <c r="D3114" s="67"/>
      <c r="E3114" s="67"/>
      <c r="F3114" s="67"/>
      <c r="G3114" s="67"/>
      <c r="H3114" s="67"/>
      <c r="I3114" s="67"/>
      <c r="J3114" s="87"/>
      <c r="K3114" s="87"/>
      <c r="L3114" s="173"/>
      <c r="M3114" s="61"/>
      <c r="N3114" s="54"/>
      <c r="O3114" s="65"/>
      <c r="P3114" s="66"/>
      <c r="Q3114" s="66"/>
      <c r="R3114" s="143"/>
      <c r="S3114" s="174"/>
      <c r="T3114" s="175"/>
      <c r="U3114" s="61"/>
      <c r="V3114" s="67"/>
      <c r="W3114" s="66"/>
      <c r="X3114" s="68"/>
      <c r="Y3114" s="66"/>
      <c r="Z3114" s="66"/>
      <c r="AA3114" s="143"/>
      <c r="AB3114" s="174"/>
      <c r="AC3114" s="1"/>
      <c r="AD3114" s="57"/>
      <c r="AE3114" s="57"/>
      <c r="AF3114" s="57"/>
      <c r="AG3114" s="57"/>
    </row>
    <row r="3115" spans="1:33" x14ac:dyDescent="0.25">
      <c r="A3115" s="63"/>
      <c r="B3115" s="87"/>
      <c r="C3115" s="67"/>
      <c r="D3115" s="67"/>
      <c r="E3115" s="67"/>
      <c r="F3115" s="67"/>
      <c r="G3115" s="67"/>
      <c r="H3115" s="67"/>
      <c r="I3115" s="67"/>
      <c r="J3115" s="87"/>
      <c r="K3115" s="87"/>
      <c r="L3115" s="173"/>
      <c r="M3115" s="61"/>
      <c r="N3115" s="54"/>
      <c r="O3115" s="65"/>
      <c r="P3115" s="66"/>
      <c r="Q3115" s="66"/>
      <c r="R3115" s="143"/>
      <c r="S3115" s="174"/>
      <c r="T3115" s="175"/>
      <c r="U3115" s="61"/>
      <c r="V3115" s="67"/>
      <c r="W3115" s="66"/>
      <c r="X3115" s="68"/>
      <c r="Y3115" s="66"/>
      <c r="Z3115" s="66"/>
      <c r="AA3115" s="143"/>
      <c r="AB3115" s="174"/>
      <c r="AC3115" s="1"/>
      <c r="AD3115" s="57"/>
      <c r="AE3115" s="57"/>
      <c r="AF3115" s="57"/>
      <c r="AG3115" s="57"/>
    </row>
    <row r="3116" spans="1:33" x14ac:dyDescent="0.25">
      <c r="A3116" s="63"/>
      <c r="B3116" s="87"/>
      <c r="C3116" s="67"/>
      <c r="D3116" s="67"/>
      <c r="E3116" s="67"/>
      <c r="F3116" s="67"/>
      <c r="G3116" s="67"/>
      <c r="H3116" s="67"/>
      <c r="I3116" s="67"/>
      <c r="J3116" s="87"/>
      <c r="K3116" s="87"/>
      <c r="L3116" s="173"/>
      <c r="M3116" s="61"/>
      <c r="N3116" s="54"/>
      <c r="O3116" s="65"/>
      <c r="P3116" s="66"/>
      <c r="Q3116" s="66"/>
      <c r="R3116" s="143"/>
      <c r="S3116" s="174"/>
      <c r="T3116" s="175"/>
      <c r="U3116" s="61"/>
      <c r="V3116" s="67"/>
      <c r="W3116" s="66"/>
      <c r="X3116" s="68"/>
      <c r="Y3116" s="66"/>
      <c r="Z3116" s="66"/>
      <c r="AA3116" s="143"/>
      <c r="AB3116" s="174"/>
      <c r="AC3116" s="1"/>
      <c r="AD3116" s="57"/>
      <c r="AE3116" s="57"/>
      <c r="AF3116" s="57"/>
      <c r="AG3116" s="57"/>
    </row>
    <row r="3117" spans="1:33" x14ac:dyDescent="0.25">
      <c r="A3117" s="63"/>
      <c r="B3117" s="87"/>
      <c r="C3117" s="67"/>
      <c r="D3117" s="67"/>
      <c r="E3117" s="67"/>
      <c r="F3117" s="67"/>
      <c r="G3117" s="67"/>
      <c r="H3117" s="67"/>
      <c r="I3117" s="67"/>
      <c r="J3117" s="87"/>
      <c r="K3117" s="87"/>
      <c r="L3117" s="173"/>
      <c r="M3117" s="61"/>
      <c r="N3117" s="54"/>
      <c r="O3117" s="65"/>
      <c r="P3117" s="66"/>
      <c r="Q3117" s="66"/>
      <c r="R3117" s="143"/>
      <c r="S3117" s="174"/>
      <c r="T3117" s="175"/>
      <c r="U3117" s="61"/>
      <c r="V3117" s="67"/>
      <c r="W3117" s="66"/>
      <c r="X3117" s="68"/>
      <c r="Y3117" s="66"/>
      <c r="Z3117" s="66"/>
      <c r="AA3117" s="143"/>
      <c r="AB3117" s="174"/>
      <c r="AC3117" s="1"/>
      <c r="AD3117" s="57"/>
      <c r="AE3117" s="57"/>
      <c r="AF3117" s="57"/>
      <c r="AG3117" s="57"/>
    </row>
    <row r="3118" spans="1:33" x14ac:dyDescent="0.25">
      <c r="A3118" s="63"/>
      <c r="B3118" s="87"/>
      <c r="C3118" s="67"/>
      <c r="D3118" s="67"/>
      <c r="E3118" s="67"/>
      <c r="F3118" s="67"/>
      <c r="G3118" s="67"/>
      <c r="H3118" s="67"/>
      <c r="I3118" s="67"/>
      <c r="J3118" s="87"/>
      <c r="K3118" s="87"/>
      <c r="L3118" s="173"/>
      <c r="M3118" s="61"/>
      <c r="N3118" s="54"/>
      <c r="O3118" s="65"/>
      <c r="P3118" s="66"/>
      <c r="Q3118" s="66"/>
      <c r="R3118" s="143"/>
      <c r="S3118" s="174"/>
      <c r="T3118" s="175"/>
      <c r="U3118" s="61"/>
      <c r="V3118" s="67"/>
      <c r="W3118" s="66"/>
      <c r="X3118" s="68"/>
      <c r="Y3118" s="66"/>
      <c r="Z3118" s="66"/>
      <c r="AA3118" s="143"/>
      <c r="AB3118" s="174"/>
      <c r="AC3118" s="1"/>
      <c r="AD3118" s="57"/>
      <c r="AE3118" s="57"/>
      <c r="AF3118" s="57"/>
      <c r="AG3118" s="57"/>
    </row>
    <row r="3119" spans="1:33" x14ac:dyDescent="0.25">
      <c r="A3119" s="63"/>
      <c r="B3119" s="87"/>
      <c r="C3119" s="67"/>
      <c r="D3119" s="67"/>
      <c r="E3119" s="67"/>
      <c r="F3119" s="67"/>
      <c r="G3119" s="67"/>
      <c r="H3119" s="67"/>
      <c r="I3119" s="67"/>
      <c r="J3119" s="87"/>
      <c r="K3119" s="87"/>
      <c r="L3119" s="173"/>
      <c r="M3119" s="61"/>
      <c r="N3119" s="54"/>
      <c r="O3119" s="65"/>
      <c r="P3119" s="66"/>
      <c r="Q3119" s="66"/>
      <c r="R3119" s="143"/>
      <c r="S3119" s="174"/>
      <c r="T3119" s="175"/>
      <c r="U3119" s="61"/>
      <c r="V3119" s="67"/>
      <c r="W3119" s="66"/>
      <c r="X3119" s="68"/>
      <c r="Y3119" s="66"/>
      <c r="Z3119" s="66"/>
      <c r="AA3119" s="143"/>
      <c r="AB3119" s="174"/>
      <c r="AC3119" s="1"/>
      <c r="AD3119" s="57"/>
      <c r="AE3119" s="57"/>
      <c r="AF3119" s="57"/>
      <c r="AG3119" s="57"/>
    </row>
    <row r="3120" spans="1:33" x14ac:dyDescent="0.25">
      <c r="A3120" s="63"/>
      <c r="B3120" s="87"/>
      <c r="C3120" s="67"/>
      <c r="D3120" s="67"/>
      <c r="E3120" s="67"/>
      <c r="F3120" s="67"/>
      <c r="G3120" s="67"/>
      <c r="H3120" s="67"/>
      <c r="I3120" s="67"/>
      <c r="J3120" s="87"/>
      <c r="K3120" s="87"/>
      <c r="L3120" s="173"/>
      <c r="M3120" s="61"/>
      <c r="N3120" s="54"/>
      <c r="O3120" s="65"/>
      <c r="P3120" s="66"/>
      <c r="Q3120" s="66"/>
      <c r="R3120" s="143"/>
      <c r="S3120" s="174"/>
      <c r="T3120" s="175"/>
      <c r="U3120" s="61"/>
      <c r="V3120" s="67"/>
      <c r="W3120" s="66"/>
      <c r="X3120" s="68"/>
      <c r="Y3120" s="66"/>
      <c r="Z3120" s="66"/>
      <c r="AA3120" s="143"/>
      <c r="AB3120" s="174"/>
      <c r="AC3120" s="1"/>
      <c r="AD3120" s="57"/>
      <c r="AE3120" s="57"/>
      <c r="AF3120" s="57"/>
      <c r="AG3120" s="57"/>
    </row>
    <row r="3121" spans="1:33" x14ac:dyDescent="0.25">
      <c r="A3121" s="63"/>
      <c r="B3121" s="87"/>
      <c r="C3121" s="67"/>
      <c r="D3121" s="67"/>
      <c r="E3121" s="67"/>
      <c r="F3121" s="67"/>
      <c r="G3121" s="67"/>
      <c r="H3121" s="67"/>
      <c r="I3121" s="67"/>
      <c r="J3121" s="87"/>
      <c r="K3121" s="87"/>
      <c r="L3121" s="173"/>
      <c r="M3121" s="61"/>
      <c r="N3121" s="54"/>
      <c r="O3121" s="65"/>
      <c r="P3121" s="66"/>
      <c r="Q3121" s="66"/>
      <c r="R3121" s="143"/>
      <c r="S3121" s="174"/>
      <c r="T3121" s="175"/>
      <c r="U3121" s="61"/>
      <c r="V3121" s="67"/>
      <c r="W3121" s="66"/>
      <c r="X3121" s="68"/>
      <c r="Y3121" s="66"/>
      <c r="Z3121" s="66"/>
      <c r="AA3121" s="143"/>
      <c r="AB3121" s="174"/>
      <c r="AC3121" s="1"/>
      <c r="AD3121" s="57"/>
      <c r="AE3121" s="57"/>
      <c r="AF3121" s="57"/>
      <c r="AG3121" s="57"/>
    </row>
    <row r="3122" spans="1:33" x14ac:dyDescent="0.25">
      <c r="A3122" s="63"/>
      <c r="B3122" s="87"/>
      <c r="C3122" s="67"/>
      <c r="D3122" s="67"/>
      <c r="E3122" s="67"/>
      <c r="F3122" s="67"/>
      <c r="G3122" s="67"/>
      <c r="H3122" s="67"/>
      <c r="I3122" s="67"/>
      <c r="J3122" s="87"/>
      <c r="K3122" s="87"/>
      <c r="L3122" s="173"/>
      <c r="M3122" s="61"/>
      <c r="N3122" s="54"/>
      <c r="O3122" s="65"/>
      <c r="P3122" s="66"/>
      <c r="Q3122" s="66"/>
      <c r="R3122" s="143"/>
      <c r="S3122" s="174"/>
      <c r="T3122" s="175"/>
      <c r="U3122" s="61"/>
      <c r="V3122" s="67"/>
      <c r="W3122" s="66"/>
      <c r="X3122" s="68"/>
      <c r="Y3122" s="66"/>
      <c r="Z3122" s="66"/>
      <c r="AA3122" s="143"/>
      <c r="AB3122" s="174"/>
      <c r="AC3122" s="1"/>
      <c r="AD3122" s="57"/>
      <c r="AE3122" s="57"/>
      <c r="AF3122" s="57"/>
      <c r="AG3122" s="57"/>
    </row>
    <row r="3123" spans="1:33" x14ac:dyDescent="0.25">
      <c r="A3123" s="63"/>
      <c r="B3123" s="87"/>
      <c r="C3123" s="67"/>
      <c r="D3123" s="67"/>
      <c r="E3123" s="67"/>
      <c r="F3123" s="67"/>
      <c r="G3123" s="67"/>
      <c r="H3123" s="67"/>
      <c r="I3123" s="67"/>
      <c r="J3123" s="87"/>
      <c r="K3123" s="87"/>
      <c r="L3123" s="173"/>
      <c r="M3123" s="61"/>
      <c r="N3123" s="54"/>
      <c r="O3123" s="65"/>
      <c r="P3123" s="66"/>
      <c r="Q3123" s="66"/>
      <c r="R3123" s="143"/>
      <c r="S3123" s="174"/>
      <c r="T3123" s="175"/>
      <c r="U3123" s="61"/>
      <c r="V3123" s="67"/>
      <c r="W3123" s="66"/>
      <c r="X3123" s="68"/>
      <c r="Y3123" s="66"/>
      <c r="Z3123" s="66"/>
      <c r="AA3123" s="143"/>
      <c r="AB3123" s="174"/>
      <c r="AC3123" s="1"/>
      <c r="AD3123" s="57"/>
      <c r="AE3123" s="57"/>
      <c r="AF3123" s="57"/>
      <c r="AG3123" s="57"/>
    </row>
    <row r="3124" spans="1:33" x14ac:dyDescent="0.25">
      <c r="A3124" s="63"/>
      <c r="B3124" s="87"/>
      <c r="C3124" s="67"/>
      <c r="D3124" s="67"/>
      <c r="E3124" s="67"/>
      <c r="F3124" s="67"/>
      <c r="G3124" s="67"/>
      <c r="H3124" s="67"/>
      <c r="I3124" s="67"/>
      <c r="J3124" s="87"/>
      <c r="K3124" s="87"/>
      <c r="L3124" s="173"/>
      <c r="M3124" s="61"/>
      <c r="N3124" s="54"/>
      <c r="O3124" s="65"/>
      <c r="P3124" s="66"/>
      <c r="Q3124" s="66"/>
      <c r="R3124" s="143"/>
      <c r="S3124" s="174"/>
      <c r="T3124" s="175"/>
      <c r="U3124" s="61"/>
      <c r="V3124" s="67"/>
      <c r="W3124" s="66"/>
      <c r="X3124" s="68"/>
      <c r="Y3124" s="66"/>
      <c r="Z3124" s="66"/>
      <c r="AA3124" s="143"/>
      <c r="AB3124" s="174"/>
      <c r="AC3124" s="1"/>
      <c r="AD3124" s="57"/>
      <c r="AE3124" s="57"/>
      <c r="AF3124" s="57"/>
      <c r="AG3124" s="57"/>
    </row>
    <row r="3125" spans="1:33" x14ac:dyDescent="0.25">
      <c r="A3125" s="63"/>
      <c r="B3125" s="87"/>
      <c r="C3125" s="67"/>
      <c r="D3125" s="67"/>
      <c r="E3125" s="67"/>
      <c r="F3125" s="67"/>
      <c r="G3125" s="67"/>
      <c r="H3125" s="67"/>
      <c r="I3125" s="67"/>
      <c r="J3125" s="87"/>
      <c r="K3125" s="87"/>
      <c r="L3125" s="173"/>
      <c r="M3125" s="61"/>
      <c r="N3125" s="54"/>
      <c r="O3125" s="65"/>
      <c r="P3125" s="66"/>
      <c r="Q3125" s="66"/>
      <c r="R3125" s="143"/>
      <c r="S3125" s="174"/>
      <c r="T3125" s="175"/>
      <c r="U3125" s="61"/>
      <c r="V3125" s="67"/>
      <c r="W3125" s="66"/>
      <c r="X3125" s="68"/>
      <c r="Y3125" s="66"/>
      <c r="Z3125" s="66"/>
      <c r="AA3125" s="143"/>
      <c r="AB3125" s="174"/>
      <c r="AC3125" s="1"/>
      <c r="AD3125" s="57"/>
      <c r="AE3125" s="57"/>
      <c r="AF3125" s="57"/>
      <c r="AG3125" s="57"/>
    </row>
    <row r="3126" spans="1:33" x14ac:dyDescent="0.25">
      <c r="A3126" s="63"/>
      <c r="B3126" s="87"/>
      <c r="C3126" s="67"/>
      <c r="D3126" s="67"/>
      <c r="E3126" s="67"/>
      <c r="F3126" s="67"/>
      <c r="G3126" s="67"/>
      <c r="H3126" s="67"/>
      <c r="I3126" s="67"/>
      <c r="J3126" s="87"/>
      <c r="K3126" s="87"/>
      <c r="L3126" s="173"/>
      <c r="M3126" s="61"/>
      <c r="N3126" s="54"/>
      <c r="O3126" s="65"/>
      <c r="P3126" s="66"/>
      <c r="Q3126" s="66"/>
      <c r="R3126" s="143"/>
      <c r="S3126" s="174"/>
      <c r="T3126" s="175"/>
      <c r="U3126" s="61"/>
      <c r="V3126" s="67"/>
      <c r="W3126" s="66"/>
      <c r="X3126" s="68"/>
      <c r="Y3126" s="66"/>
      <c r="Z3126" s="66"/>
      <c r="AA3126" s="143"/>
      <c r="AB3126" s="174"/>
      <c r="AC3126" s="1"/>
      <c r="AD3126" s="57"/>
      <c r="AE3126" s="57"/>
      <c r="AF3126" s="57"/>
      <c r="AG3126" s="57"/>
    </row>
    <row r="3127" spans="1:33" x14ac:dyDescent="0.25">
      <c r="A3127" s="63"/>
      <c r="B3127" s="87"/>
      <c r="C3127" s="67"/>
      <c r="D3127" s="67"/>
      <c r="E3127" s="67"/>
      <c r="F3127" s="67"/>
      <c r="G3127" s="67"/>
      <c r="H3127" s="67"/>
      <c r="I3127" s="67"/>
      <c r="J3127" s="87"/>
      <c r="K3127" s="87"/>
      <c r="L3127" s="173"/>
      <c r="M3127" s="61"/>
      <c r="N3127" s="54"/>
      <c r="O3127" s="65"/>
      <c r="P3127" s="66"/>
      <c r="Q3127" s="66"/>
      <c r="R3127" s="143"/>
      <c r="S3127" s="174"/>
      <c r="T3127" s="175"/>
      <c r="U3127" s="61"/>
      <c r="V3127" s="67"/>
      <c r="W3127" s="66"/>
      <c r="X3127" s="68"/>
      <c r="Y3127" s="66"/>
      <c r="Z3127" s="66"/>
      <c r="AA3127" s="143"/>
      <c r="AB3127" s="174"/>
      <c r="AC3127" s="1"/>
      <c r="AD3127" s="57"/>
      <c r="AE3127" s="57"/>
      <c r="AF3127" s="57"/>
      <c r="AG3127" s="57"/>
    </row>
    <row r="3128" spans="1:33" x14ac:dyDescent="0.25">
      <c r="A3128" s="63"/>
      <c r="B3128" s="87"/>
      <c r="C3128" s="67"/>
      <c r="D3128" s="67"/>
      <c r="E3128" s="67"/>
      <c r="F3128" s="67"/>
      <c r="G3128" s="67"/>
      <c r="H3128" s="67"/>
      <c r="I3128" s="67"/>
      <c r="J3128" s="87"/>
      <c r="K3128" s="87"/>
      <c r="L3128" s="173"/>
      <c r="M3128" s="61"/>
      <c r="N3128" s="54"/>
      <c r="O3128" s="65"/>
      <c r="P3128" s="66"/>
      <c r="Q3128" s="66"/>
      <c r="R3128" s="143"/>
      <c r="S3128" s="174"/>
      <c r="T3128" s="175"/>
      <c r="U3128" s="61"/>
      <c r="V3128" s="67"/>
      <c r="W3128" s="66"/>
      <c r="X3128" s="68"/>
      <c r="Y3128" s="66"/>
      <c r="Z3128" s="66"/>
      <c r="AA3128" s="143"/>
      <c r="AB3128" s="174"/>
      <c r="AC3128" s="1"/>
      <c r="AD3128" s="57"/>
      <c r="AE3128" s="57"/>
      <c r="AF3128" s="57"/>
      <c r="AG3128" s="57"/>
    </row>
    <row r="3129" spans="1:33" x14ac:dyDescent="0.25">
      <c r="A3129" s="63"/>
      <c r="B3129" s="87"/>
      <c r="C3129" s="67"/>
      <c r="D3129" s="67"/>
      <c r="E3129" s="67"/>
      <c r="F3129" s="67"/>
      <c r="G3129" s="67"/>
      <c r="H3129" s="67"/>
      <c r="I3129" s="67"/>
      <c r="J3129" s="87"/>
      <c r="K3129" s="87"/>
      <c r="L3129" s="173"/>
      <c r="M3129" s="61"/>
      <c r="N3129" s="54"/>
      <c r="O3129" s="65"/>
      <c r="P3129" s="66"/>
      <c r="Q3129" s="66"/>
      <c r="R3129" s="143"/>
      <c r="S3129" s="174"/>
      <c r="T3129" s="175"/>
      <c r="U3129" s="61"/>
      <c r="V3129" s="67"/>
      <c r="W3129" s="66"/>
      <c r="X3129" s="68"/>
      <c r="Y3129" s="66"/>
      <c r="Z3129" s="66"/>
      <c r="AA3129" s="143"/>
      <c r="AB3129" s="174"/>
      <c r="AC3129" s="1"/>
      <c r="AD3129" s="57"/>
      <c r="AE3129" s="57"/>
      <c r="AF3129" s="57"/>
      <c r="AG3129" s="57"/>
    </row>
    <row r="3130" spans="1:33" x14ac:dyDescent="0.25">
      <c r="A3130" s="63"/>
      <c r="B3130" s="87"/>
      <c r="C3130" s="67"/>
      <c r="D3130" s="67"/>
      <c r="E3130" s="67"/>
      <c r="F3130" s="67"/>
      <c r="G3130" s="67"/>
      <c r="H3130" s="67"/>
      <c r="I3130" s="67"/>
      <c r="J3130" s="87"/>
      <c r="K3130" s="87"/>
      <c r="L3130" s="173"/>
      <c r="M3130" s="61"/>
      <c r="N3130" s="54"/>
      <c r="O3130" s="65"/>
      <c r="P3130" s="66"/>
      <c r="Q3130" s="66"/>
      <c r="R3130" s="143"/>
      <c r="S3130" s="174"/>
      <c r="T3130" s="175"/>
      <c r="U3130" s="61"/>
      <c r="V3130" s="67"/>
      <c r="W3130" s="66"/>
      <c r="X3130" s="68"/>
      <c r="Y3130" s="66"/>
      <c r="Z3130" s="66"/>
      <c r="AA3130" s="143"/>
      <c r="AB3130" s="174"/>
      <c r="AC3130" s="1"/>
      <c r="AD3130" s="57"/>
      <c r="AE3130" s="57"/>
      <c r="AF3130" s="57"/>
      <c r="AG3130" s="57"/>
    </row>
    <row r="3131" spans="1:33" x14ac:dyDescent="0.25">
      <c r="A3131" s="63"/>
      <c r="B3131" s="87"/>
      <c r="C3131" s="67"/>
      <c r="D3131" s="67"/>
      <c r="E3131" s="67"/>
      <c r="F3131" s="67"/>
      <c r="G3131" s="67"/>
      <c r="H3131" s="67"/>
      <c r="I3131" s="67"/>
      <c r="J3131" s="87"/>
      <c r="K3131" s="87"/>
      <c r="L3131" s="173"/>
      <c r="M3131" s="61"/>
      <c r="N3131" s="54"/>
      <c r="O3131" s="65"/>
      <c r="P3131" s="66"/>
      <c r="Q3131" s="66"/>
      <c r="R3131" s="143"/>
      <c r="S3131" s="174"/>
      <c r="T3131" s="175"/>
      <c r="U3131" s="61"/>
      <c r="V3131" s="67"/>
      <c r="W3131" s="66"/>
      <c r="X3131" s="68"/>
      <c r="Y3131" s="66"/>
      <c r="Z3131" s="66"/>
      <c r="AA3131" s="143"/>
      <c r="AB3131" s="174"/>
      <c r="AC3131" s="1"/>
      <c r="AD3131" s="57"/>
      <c r="AE3131" s="57"/>
      <c r="AF3131" s="57"/>
      <c r="AG3131" s="57"/>
    </row>
    <row r="3132" spans="1:33" x14ac:dyDescent="0.25">
      <c r="A3132" s="63"/>
      <c r="B3132" s="87"/>
      <c r="C3132" s="67"/>
      <c r="D3132" s="67"/>
      <c r="E3132" s="67"/>
      <c r="F3132" s="67"/>
      <c r="G3132" s="67"/>
      <c r="H3132" s="67"/>
      <c r="I3132" s="67"/>
      <c r="J3132" s="87"/>
      <c r="K3132" s="87"/>
      <c r="L3132" s="173"/>
      <c r="M3132" s="61"/>
      <c r="N3132" s="54"/>
      <c r="O3132" s="65"/>
      <c r="P3132" s="66"/>
      <c r="Q3132" s="66"/>
      <c r="R3132" s="143"/>
      <c r="S3132" s="174"/>
      <c r="T3132" s="175"/>
      <c r="U3132" s="61"/>
      <c r="V3132" s="67"/>
      <c r="W3132" s="66"/>
      <c r="X3132" s="68"/>
      <c r="Y3132" s="66"/>
      <c r="Z3132" s="66"/>
      <c r="AA3132" s="143"/>
      <c r="AB3132" s="174"/>
      <c r="AC3132" s="1"/>
      <c r="AD3132" s="57"/>
      <c r="AE3132" s="57"/>
      <c r="AF3132" s="57"/>
      <c r="AG3132" s="57"/>
    </row>
    <row r="3133" spans="1:33" x14ac:dyDescent="0.25">
      <c r="A3133" s="63"/>
      <c r="B3133" s="87"/>
      <c r="C3133" s="67"/>
      <c r="D3133" s="67"/>
      <c r="E3133" s="67"/>
      <c r="F3133" s="67"/>
      <c r="G3133" s="67"/>
      <c r="H3133" s="67"/>
      <c r="I3133" s="67"/>
      <c r="J3133" s="87"/>
      <c r="K3133" s="87"/>
      <c r="L3133" s="173"/>
      <c r="M3133" s="61"/>
      <c r="N3133" s="54"/>
      <c r="O3133" s="65"/>
      <c r="P3133" s="66"/>
      <c r="Q3133" s="66"/>
      <c r="R3133" s="143"/>
      <c r="S3133" s="174"/>
      <c r="T3133" s="175"/>
      <c r="U3133" s="61"/>
      <c r="V3133" s="67"/>
      <c r="W3133" s="66"/>
      <c r="X3133" s="68"/>
      <c r="Y3133" s="66"/>
      <c r="Z3133" s="66"/>
      <c r="AA3133" s="143"/>
      <c r="AB3133" s="174"/>
      <c r="AC3133" s="1"/>
      <c r="AD3133" s="57"/>
      <c r="AE3133" s="57"/>
      <c r="AF3133" s="57"/>
      <c r="AG3133" s="57"/>
    </row>
    <row r="3134" spans="1:33" x14ac:dyDescent="0.25">
      <c r="A3134" s="63"/>
      <c r="B3134" s="87"/>
      <c r="C3134" s="67"/>
      <c r="D3134" s="67"/>
      <c r="E3134" s="67"/>
      <c r="F3134" s="67"/>
      <c r="G3134" s="67"/>
      <c r="H3134" s="67"/>
      <c r="I3134" s="67"/>
      <c r="J3134" s="87"/>
      <c r="K3134" s="87"/>
      <c r="L3134" s="173"/>
      <c r="M3134" s="61"/>
      <c r="N3134" s="54"/>
      <c r="O3134" s="65"/>
      <c r="P3134" s="66"/>
      <c r="Q3134" s="66"/>
      <c r="R3134" s="143"/>
      <c r="S3134" s="174"/>
      <c r="T3134" s="175"/>
      <c r="U3134" s="61"/>
      <c r="V3134" s="67"/>
      <c r="W3134" s="66"/>
      <c r="X3134" s="68"/>
      <c r="Y3134" s="66"/>
      <c r="Z3134" s="66"/>
      <c r="AA3134" s="143"/>
      <c r="AB3134" s="174"/>
      <c r="AC3134" s="1"/>
      <c r="AD3134" s="57"/>
      <c r="AE3134" s="57"/>
      <c r="AF3134" s="57"/>
      <c r="AG3134" s="57"/>
    </row>
    <row r="3135" spans="1:33" x14ac:dyDescent="0.25">
      <c r="A3135" s="63"/>
      <c r="B3135" s="87"/>
      <c r="C3135" s="67"/>
      <c r="D3135" s="67"/>
      <c r="E3135" s="67"/>
      <c r="F3135" s="67"/>
      <c r="G3135" s="67"/>
      <c r="H3135" s="67"/>
      <c r="I3135" s="67"/>
      <c r="J3135" s="87"/>
      <c r="K3135" s="87"/>
      <c r="L3135" s="173"/>
      <c r="M3135" s="61"/>
      <c r="N3135" s="54"/>
      <c r="O3135" s="65"/>
      <c r="P3135" s="66"/>
      <c r="Q3135" s="66"/>
      <c r="R3135" s="143"/>
      <c r="S3135" s="174"/>
      <c r="T3135" s="175"/>
      <c r="U3135" s="61"/>
      <c r="V3135" s="67"/>
      <c r="W3135" s="66"/>
      <c r="X3135" s="68"/>
      <c r="Y3135" s="66"/>
      <c r="Z3135" s="66"/>
      <c r="AA3135" s="143"/>
      <c r="AB3135" s="174"/>
      <c r="AC3135" s="1"/>
      <c r="AD3135" s="57"/>
      <c r="AE3135" s="57"/>
      <c r="AF3135" s="57"/>
      <c r="AG3135" s="57"/>
    </row>
    <row r="3136" spans="1:33" x14ac:dyDescent="0.25">
      <c r="A3136" s="63"/>
      <c r="B3136" s="87"/>
      <c r="C3136" s="67"/>
      <c r="D3136" s="67"/>
      <c r="E3136" s="67"/>
      <c r="F3136" s="67"/>
      <c r="G3136" s="67"/>
      <c r="H3136" s="67"/>
      <c r="I3136" s="67"/>
      <c r="J3136" s="87"/>
      <c r="K3136" s="87"/>
      <c r="L3136" s="173"/>
      <c r="M3136" s="61"/>
      <c r="N3136" s="54"/>
      <c r="O3136" s="65"/>
      <c r="P3136" s="66"/>
      <c r="Q3136" s="66"/>
      <c r="R3136" s="143"/>
      <c r="S3136" s="174"/>
      <c r="T3136" s="175"/>
      <c r="U3136" s="61"/>
      <c r="V3136" s="67"/>
      <c r="W3136" s="66"/>
      <c r="X3136" s="68"/>
      <c r="Y3136" s="66"/>
      <c r="Z3136" s="66"/>
      <c r="AA3136" s="143"/>
      <c r="AB3136" s="174"/>
      <c r="AC3136" s="1"/>
      <c r="AD3136" s="57"/>
      <c r="AE3136" s="57"/>
      <c r="AF3136" s="57"/>
      <c r="AG3136" s="57"/>
    </row>
    <row r="3137" spans="1:33" x14ac:dyDescent="0.25">
      <c r="A3137" s="63"/>
      <c r="B3137" s="87"/>
      <c r="C3137" s="67"/>
      <c r="D3137" s="67"/>
      <c r="E3137" s="67"/>
      <c r="F3137" s="67"/>
      <c r="G3137" s="67"/>
      <c r="H3137" s="67"/>
      <c r="I3137" s="67"/>
      <c r="J3137" s="87"/>
      <c r="K3137" s="87"/>
      <c r="L3137" s="173"/>
      <c r="M3137" s="61"/>
      <c r="N3137" s="54"/>
      <c r="O3137" s="65"/>
      <c r="P3137" s="66"/>
      <c r="Q3137" s="66"/>
      <c r="R3137" s="143"/>
      <c r="S3137" s="174"/>
      <c r="T3137" s="175"/>
      <c r="U3137" s="61"/>
      <c r="V3137" s="67"/>
      <c r="W3137" s="66"/>
      <c r="X3137" s="68"/>
      <c r="Y3137" s="66"/>
      <c r="Z3137" s="66"/>
      <c r="AA3137" s="143"/>
      <c r="AB3137" s="174"/>
      <c r="AC3137" s="1"/>
      <c r="AD3137" s="57"/>
      <c r="AE3137" s="57"/>
      <c r="AF3137" s="57"/>
      <c r="AG3137" s="57"/>
    </row>
    <row r="3138" spans="1:33" x14ac:dyDescent="0.25">
      <c r="A3138" s="63"/>
      <c r="B3138" s="87"/>
      <c r="C3138" s="67"/>
      <c r="D3138" s="67"/>
      <c r="E3138" s="67"/>
      <c r="F3138" s="67"/>
      <c r="G3138" s="67"/>
      <c r="H3138" s="67"/>
      <c r="I3138" s="67"/>
      <c r="J3138" s="87"/>
      <c r="K3138" s="87"/>
      <c r="L3138" s="173"/>
      <c r="M3138" s="61"/>
      <c r="N3138" s="54"/>
      <c r="O3138" s="65"/>
      <c r="P3138" s="66"/>
      <c r="Q3138" s="66"/>
      <c r="R3138" s="143"/>
      <c r="S3138" s="174"/>
      <c r="T3138" s="175"/>
      <c r="U3138" s="61"/>
      <c r="V3138" s="67"/>
      <c r="W3138" s="66"/>
      <c r="X3138" s="68"/>
      <c r="Y3138" s="66"/>
      <c r="Z3138" s="66"/>
      <c r="AA3138" s="143"/>
      <c r="AB3138" s="174"/>
      <c r="AC3138" s="1"/>
      <c r="AD3138" s="57"/>
      <c r="AE3138" s="57"/>
      <c r="AF3138" s="57"/>
      <c r="AG3138" s="57"/>
    </row>
    <row r="3139" spans="1:33" x14ac:dyDescent="0.25">
      <c r="A3139" s="63"/>
      <c r="B3139" s="87"/>
      <c r="C3139" s="67"/>
      <c r="D3139" s="67"/>
      <c r="E3139" s="67"/>
      <c r="F3139" s="67"/>
      <c r="G3139" s="67"/>
      <c r="H3139" s="67"/>
      <c r="I3139" s="67"/>
      <c r="J3139" s="87"/>
      <c r="K3139" s="87"/>
      <c r="L3139" s="173"/>
      <c r="M3139" s="61"/>
      <c r="N3139" s="54"/>
      <c r="O3139" s="65"/>
      <c r="P3139" s="66"/>
      <c r="Q3139" s="66"/>
      <c r="R3139" s="143"/>
      <c r="S3139" s="174"/>
      <c r="T3139" s="175"/>
      <c r="U3139" s="61"/>
      <c r="V3139" s="67"/>
      <c r="W3139" s="66"/>
      <c r="X3139" s="68"/>
      <c r="Y3139" s="66"/>
      <c r="Z3139" s="66"/>
      <c r="AA3139" s="143"/>
      <c r="AB3139" s="174"/>
      <c r="AC3139" s="1"/>
      <c r="AD3139" s="57"/>
      <c r="AE3139" s="57"/>
      <c r="AF3139" s="57"/>
      <c r="AG3139" s="57"/>
    </row>
    <row r="3140" spans="1:33" x14ac:dyDescent="0.25">
      <c r="A3140" s="63"/>
      <c r="B3140" s="87"/>
      <c r="C3140" s="67"/>
      <c r="D3140" s="67"/>
      <c r="E3140" s="67"/>
      <c r="F3140" s="67"/>
      <c r="G3140" s="67"/>
      <c r="H3140" s="67"/>
      <c r="I3140" s="67"/>
      <c r="J3140" s="87"/>
      <c r="K3140" s="87"/>
      <c r="L3140" s="173"/>
      <c r="M3140" s="61"/>
      <c r="N3140" s="54"/>
      <c r="O3140" s="65"/>
      <c r="P3140" s="66"/>
      <c r="Q3140" s="66"/>
      <c r="R3140" s="143"/>
      <c r="S3140" s="174"/>
      <c r="T3140" s="175"/>
      <c r="U3140" s="61"/>
      <c r="V3140" s="67"/>
      <c r="W3140" s="66"/>
      <c r="X3140" s="68"/>
      <c r="Y3140" s="66"/>
      <c r="Z3140" s="66"/>
      <c r="AA3140" s="143"/>
      <c r="AB3140" s="174"/>
      <c r="AC3140" s="1"/>
      <c r="AD3140" s="57"/>
      <c r="AE3140" s="57"/>
      <c r="AF3140" s="57"/>
      <c r="AG3140" s="57"/>
    </row>
    <row r="3141" spans="1:33" x14ac:dyDescent="0.25">
      <c r="A3141" s="63"/>
      <c r="B3141" s="87"/>
      <c r="C3141" s="67"/>
      <c r="D3141" s="67"/>
      <c r="E3141" s="67"/>
      <c r="F3141" s="67"/>
      <c r="G3141" s="67"/>
      <c r="H3141" s="67"/>
      <c r="I3141" s="67"/>
      <c r="J3141" s="87"/>
      <c r="K3141" s="87"/>
      <c r="L3141" s="173"/>
      <c r="M3141" s="61"/>
      <c r="N3141" s="54"/>
      <c r="O3141" s="65"/>
      <c r="P3141" s="66"/>
      <c r="Q3141" s="66"/>
      <c r="R3141" s="143"/>
      <c r="S3141" s="174"/>
      <c r="T3141" s="175"/>
      <c r="U3141" s="61"/>
      <c r="V3141" s="67"/>
      <c r="W3141" s="66"/>
      <c r="X3141" s="68"/>
      <c r="Y3141" s="66"/>
      <c r="Z3141" s="66"/>
      <c r="AA3141" s="143"/>
      <c r="AB3141" s="174"/>
      <c r="AC3141" s="1"/>
      <c r="AD3141" s="57"/>
      <c r="AE3141" s="57"/>
      <c r="AF3141" s="57"/>
      <c r="AG3141" s="57"/>
    </row>
    <row r="3142" spans="1:33" x14ac:dyDescent="0.25">
      <c r="A3142" s="63"/>
      <c r="B3142" s="87"/>
      <c r="C3142" s="67"/>
      <c r="D3142" s="67"/>
      <c r="E3142" s="67"/>
      <c r="F3142" s="67"/>
      <c r="G3142" s="67"/>
      <c r="H3142" s="67"/>
      <c r="I3142" s="67"/>
      <c r="J3142" s="87"/>
      <c r="K3142" s="87"/>
      <c r="L3142" s="173"/>
      <c r="M3142" s="61"/>
      <c r="N3142" s="54"/>
      <c r="O3142" s="65"/>
      <c r="P3142" s="66"/>
      <c r="Q3142" s="66"/>
      <c r="R3142" s="143"/>
      <c r="S3142" s="174"/>
      <c r="T3142" s="175"/>
      <c r="U3142" s="61"/>
      <c r="V3142" s="67"/>
      <c r="W3142" s="66"/>
      <c r="X3142" s="68"/>
      <c r="Y3142" s="66"/>
      <c r="Z3142" s="66"/>
      <c r="AA3142" s="143"/>
      <c r="AB3142" s="174"/>
      <c r="AC3142" s="1"/>
      <c r="AD3142" s="57"/>
      <c r="AE3142" s="57"/>
      <c r="AF3142" s="57"/>
      <c r="AG3142" s="57"/>
    </row>
    <row r="3143" spans="1:33" x14ac:dyDescent="0.25">
      <c r="A3143" s="63"/>
      <c r="B3143" s="87"/>
      <c r="C3143" s="67"/>
      <c r="D3143" s="67"/>
      <c r="E3143" s="67"/>
      <c r="F3143" s="67"/>
      <c r="G3143" s="67"/>
      <c r="H3143" s="67"/>
      <c r="I3143" s="67"/>
      <c r="J3143" s="87"/>
      <c r="K3143" s="87"/>
      <c r="L3143" s="173"/>
      <c r="M3143" s="61"/>
      <c r="N3143" s="54"/>
      <c r="O3143" s="65"/>
      <c r="P3143" s="66"/>
      <c r="Q3143" s="66"/>
      <c r="R3143" s="143"/>
      <c r="S3143" s="174"/>
      <c r="T3143" s="175"/>
      <c r="U3143" s="61"/>
      <c r="V3143" s="67"/>
      <c r="W3143" s="66"/>
      <c r="X3143" s="68"/>
      <c r="Y3143" s="66"/>
      <c r="Z3143" s="66"/>
      <c r="AA3143" s="143"/>
      <c r="AB3143" s="174"/>
      <c r="AC3143" s="1"/>
      <c r="AD3143" s="57"/>
      <c r="AE3143" s="57"/>
      <c r="AF3143" s="57"/>
      <c r="AG3143" s="57"/>
    </row>
    <row r="3144" spans="1:33" x14ac:dyDescent="0.25">
      <c r="A3144" s="63"/>
      <c r="B3144" s="87"/>
      <c r="C3144" s="67"/>
      <c r="D3144" s="67"/>
      <c r="E3144" s="67"/>
      <c r="F3144" s="67"/>
      <c r="G3144" s="67"/>
      <c r="H3144" s="67"/>
      <c r="I3144" s="67"/>
      <c r="J3144" s="87"/>
      <c r="K3144" s="87"/>
      <c r="L3144" s="173"/>
      <c r="M3144" s="61"/>
      <c r="N3144" s="54"/>
      <c r="O3144" s="65"/>
      <c r="P3144" s="66"/>
      <c r="Q3144" s="66"/>
      <c r="R3144" s="143"/>
      <c r="S3144" s="174"/>
      <c r="T3144" s="175"/>
      <c r="U3144" s="61"/>
      <c r="V3144" s="67"/>
      <c r="W3144" s="66"/>
      <c r="X3144" s="68"/>
      <c r="Y3144" s="66"/>
      <c r="Z3144" s="66"/>
      <c r="AA3144" s="143"/>
      <c r="AB3144" s="174"/>
      <c r="AC3144" s="1"/>
      <c r="AD3144" s="57"/>
      <c r="AE3144" s="57"/>
      <c r="AF3144" s="57"/>
      <c r="AG3144" s="57"/>
    </row>
    <row r="3145" spans="1:33" x14ac:dyDescent="0.25">
      <c r="A3145" s="63"/>
      <c r="B3145" s="87"/>
      <c r="C3145" s="67"/>
      <c r="D3145" s="67"/>
      <c r="E3145" s="67"/>
      <c r="F3145" s="67"/>
      <c r="G3145" s="67"/>
      <c r="H3145" s="67"/>
      <c r="I3145" s="67"/>
      <c r="J3145" s="87"/>
      <c r="K3145" s="87"/>
      <c r="L3145" s="173"/>
      <c r="M3145" s="61"/>
      <c r="N3145" s="54"/>
      <c r="O3145" s="65"/>
      <c r="P3145" s="66"/>
      <c r="Q3145" s="66"/>
      <c r="R3145" s="143"/>
      <c r="S3145" s="174"/>
      <c r="T3145" s="175"/>
      <c r="U3145" s="61"/>
      <c r="V3145" s="67"/>
      <c r="W3145" s="66"/>
      <c r="X3145" s="68"/>
      <c r="Y3145" s="66"/>
      <c r="Z3145" s="66"/>
      <c r="AA3145" s="143"/>
      <c r="AB3145" s="174"/>
      <c r="AC3145" s="1"/>
      <c r="AD3145" s="57"/>
      <c r="AE3145" s="57"/>
      <c r="AF3145" s="57"/>
      <c r="AG3145" s="57"/>
    </row>
    <row r="3146" spans="1:33" x14ac:dyDescent="0.25">
      <c r="A3146" s="63"/>
      <c r="B3146" s="87"/>
      <c r="C3146" s="67"/>
      <c r="D3146" s="67"/>
      <c r="E3146" s="67"/>
      <c r="F3146" s="67"/>
      <c r="G3146" s="67"/>
      <c r="H3146" s="67"/>
      <c r="I3146" s="67"/>
      <c r="J3146" s="87"/>
      <c r="K3146" s="87"/>
      <c r="L3146" s="173"/>
      <c r="M3146" s="61"/>
      <c r="N3146" s="54"/>
      <c r="O3146" s="65"/>
      <c r="P3146" s="66"/>
      <c r="Q3146" s="66"/>
      <c r="R3146" s="143"/>
      <c r="S3146" s="174"/>
      <c r="T3146" s="175"/>
      <c r="U3146" s="61"/>
      <c r="V3146" s="67"/>
      <c r="W3146" s="66"/>
      <c r="X3146" s="68"/>
      <c r="Y3146" s="66"/>
      <c r="Z3146" s="66"/>
      <c r="AA3146" s="143"/>
      <c r="AB3146" s="174"/>
      <c r="AC3146" s="1"/>
      <c r="AD3146" s="57"/>
      <c r="AE3146" s="57"/>
      <c r="AF3146" s="57"/>
      <c r="AG3146" s="57"/>
    </row>
    <row r="3147" spans="1:33" x14ac:dyDescent="0.25">
      <c r="A3147" s="63"/>
      <c r="B3147" s="87"/>
      <c r="C3147" s="67"/>
      <c r="D3147" s="67"/>
      <c r="E3147" s="67"/>
      <c r="F3147" s="67"/>
      <c r="G3147" s="67"/>
      <c r="H3147" s="67"/>
      <c r="I3147" s="67"/>
      <c r="J3147" s="87"/>
      <c r="K3147" s="87"/>
      <c r="L3147" s="173"/>
      <c r="M3147" s="61"/>
      <c r="N3147" s="54"/>
      <c r="O3147" s="65"/>
      <c r="P3147" s="66"/>
      <c r="Q3147" s="66"/>
      <c r="R3147" s="143"/>
      <c r="S3147" s="174"/>
      <c r="T3147" s="175"/>
      <c r="U3147" s="61"/>
      <c r="V3147" s="67"/>
      <c r="W3147" s="66"/>
      <c r="X3147" s="68"/>
      <c r="Y3147" s="66"/>
      <c r="Z3147" s="66"/>
      <c r="AA3147" s="143"/>
      <c r="AB3147" s="174"/>
      <c r="AC3147" s="1"/>
      <c r="AD3147" s="57"/>
      <c r="AE3147" s="57"/>
      <c r="AF3147" s="57"/>
      <c r="AG3147" s="57"/>
    </row>
    <row r="3148" spans="1:33" x14ac:dyDescent="0.25">
      <c r="A3148" s="63"/>
      <c r="B3148" s="87"/>
      <c r="C3148" s="67"/>
      <c r="D3148" s="67"/>
      <c r="E3148" s="67"/>
      <c r="F3148" s="67"/>
      <c r="G3148" s="67"/>
      <c r="H3148" s="67"/>
      <c r="I3148" s="67"/>
      <c r="J3148" s="87"/>
      <c r="K3148" s="87"/>
      <c r="L3148" s="173"/>
      <c r="M3148" s="61"/>
      <c r="N3148" s="54"/>
      <c r="O3148" s="65"/>
      <c r="P3148" s="66"/>
      <c r="Q3148" s="66"/>
      <c r="R3148" s="143"/>
      <c r="S3148" s="174"/>
      <c r="T3148" s="175"/>
      <c r="U3148" s="61"/>
      <c r="V3148" s="67"/>
      <c r="W3148" s="66"/>
      <c r="X3148" s="68"/>
      <c r="Y3148" s="66"/>
      <c r="Z3148" s="66"/>
      <c r="AA3148" s="143"/>
      <c r="AB3148" s="174"/>
      <c r="AC3148" s="1"/>
      <c r="AD3148" s="57"/>
      <c r="AE3148" s="57"/>
      <c r="AF3148" s="57"/>
      <c r="AG3148" s="57"/>
    </row>
    <row r="3149" spans="1:33" x14ac:dyDescent="0.25">
      <c r="A3149" s="63"/>
      <c r="B3149" s="87"/>
      <c r="C3149" s="67"/>
      <c r="D3149" s="67"/>
      <c r="E3149" s="67"/>
      <c r="F3149" s="67"/>
      <c r="G3149" s="67"/>
      <c r="H3149" s="67"/>
      <c r="I3149" s="67"/>
      <c r="J3149" s="87"/>
      <c r="K3149" s="87"/>
      <c r="L3149" s="173"/>
      <c r="M3149" s="61"/>
      <c r="N3149" s="54"/>
      <c r="O3149" s="65"/>
      <c r="P3149" s="66"/>
      <c r="Q3149" s="66"/>
      <c r="R3149" s="143"/>
      <c r="S3149" s="174"/>
      <c r="T3149" s="175"/>
      <c r="U3149" s="61"/>
      <c r="V3149" s="67"/>
      <c r="W3149" s="66"/>
      <c r="X3149" s="68"/>
      <c r="Y3149" s="66"/>
      <c r="Z3149" s="66"/>
      <c r="AA3149" s="143"/>
      <c r="AB3149" s="174"/>
      <c r="AC3149" s="1"/>
      <c r="AD3149" s="57"/>
      <c r="AE3149" s="57"/>
      <c r="AF3149" s="57"/>
      <c r="AG3149" s="57"/>
    </row>
    <row r="3150" spans="1:33" x14ac:dyDescent="0.25">
      <c r="A3150" s="63"/>
      <c r="B3150" s="87"/>
      <c r="C3150" s="67"/>
      <c r="D3150" s="67"/>
      <c r="E3150" s="67"/>
      <c r="F3150" s="67"/>
      <c r="G3150" s="67"/>
      <c r="H3150" s="67"/>
      <c r="I3150" s="67"/>
      <c r="J3150" s="87"/>
      <c r="K3150" s="87"/>
      <c r="L3150" s="173"/>
      <c r="M3150" s="61"/>
      <c r="N3150" s="54"/>
      <c r="O3150" s="65"/>
      <c r="P3150" s="66"/>
      <c r="Q3150" s="66"/>
      <c r="R3150" s="143"/>
      <c r="S3150" s="174"/>
      <c r="T3150" s="175"/>
      <c r="U3150" s="61"/>
      <c r="V3150" s="67"/>
      <c r="W3150" s="66"/>
      <c r="X3150" s="68"/>
      <c r="Y3150" s="66"/>
      <c r="Z3150" s="66"/>
      <c r="AA3150" s="143"/>
      <c r="AB3150" s="174"/>
      <c r="AC3150" s="1"/>
      <c r="AD3150" s="57"/>
      <c r="AE3150" s="57"/>
      <c r="AF3150" s="57"/>
      <c r="AG3150" s="57"/>
    </row>
    <row r="3151" spans="1:33" x14ac:dyDescent="0.25">
      <c r="A3151" s="63"/>
      <c r="B3151" s="87"/>
      <c r="C3151" s="67"/>
      <c r="D3151" s="67"/>
      <c r="E3151" s="67"/>
      <c r="F3151" s="67"/>
      <c r="G3151" s="67"/>
      <c r="H3151" s="67"/>
      <c r="I3151" s="67"/>
      <c r="J3151" s="87"/>
      <c r="K3151" s="87"/>
      <c r="L3151" s="173"/>
      <c r="M3151" s="61"/>
      <c r="N3151" s="54"/>
      <c r="O3151" s="65"/>
      <c r="P3151" s="66"/>
      <c r="Q3151" s="66"/>
      <c r="R3151" s="143"/>
      <c r="S3151" s="174"/>
      <c r="T3151" s="175"/>
      <c r="U3151" s="61"/>
      <c r="V3151" s="67"/>
      <c r="W3151" s="66"/>
      <c r="X3151" s="68"/>
      <c r="Y3151" s="66"/>
      <c r="Z3151" s="66"/>
      <c r="AA3151" s="143"/>
      <c r="AB3151" s="174"/>
      <c r="AC3151" s="1"/>
      <c r="AD3151" s="57"/>
      <c r="AE3151" s="57"/>
      <c r="AF3151" s="57"/>
      <c r="AG3151" s="57"/>
    </row>
    <row r="3152" spans="1:33" x14ac:dyDescent="0.25">
      <c r="A3152" s="63"/>
      <c r="B3152" s="87"/>
      <c r="C3152" s="67"/>
      <c r="D3152" s="67"/>
      <c r="E3152" s="67"/>
      <c r="F3152" s="67"/>
      <c r="G3152" s="67"/>
      <c r="H3152" s="67"/>
      <c r="I3152" s="67"/>
      <c r="J3152" s="87"/>
      <c r="K3152" s="87"/>
      <c r="L3152" s="173"/>
      <c r="M3152" s="61"/>
      <c r="N3152" s="54"/>
      <c r="O3152" s="65"/>
      <c r="P3152" s="66"/>
      <c r="Q3152" s="66"/>
      <c r="R3152" s="143"/>
      <c r="S3152" s="174"/>
      <c r="T3152" s="175"/>
      <c r="U3152" s="61"/>
      <c r="V3152" s="67"/>
      <c r="W3152" s="66"/>
      <c r="X3152" s="68"/>
      <c r="Y3152" s="66"/>
      <c r="Z3152" s="66"/>
      <c r="AA3152" s="143"/>
      <c r="AB3152" s="174"/>
      <c r="AC3152" s="1"/>
      <c r="AD3152" s="57"/>
      <c r="AE3152" s="57"/>
      <c r="AF3152" s="57"/>
      <c r="AG3152" s="57"/>
    </row>
    <row r="3153" spans="1:33" x14ac:dyDescent="0.25">
      <c r="A3153" s="50"/>
      <c r="B3153" s="87"/>
      <c r="C3153" s="67"/>
      <c r="D3153" s="67"/>
      <c r="E3153" s="67"/>
      <c r="F3153" s="67"/>
      <c r="G3153" s="67"/>
      <c r="H3153" s="67"/>
      <c r="I3153" s="67"/>
      <c r="J3153" s="87"/>
      <c r="K3153" s="87"/>
      <c r="L3153" s="173"/>
      <c r="M3153" s="61"/>
      <c r="N3153" s="54"/>
      <c r="O3153" s="65"/>
      <c r="P3153" s="66"/>
      <c r="Q3153" s="66"/>
      <c r="R3153" s="143"/>
      <c r="S3153" s="174"/>
      <c r="T3153" s="175"/>
      <c r="U3153" s="61"/>
      <c r="V3153" s="67"/>
      <c r="W3153" s="66"/>
      <c r="X3153" s="68"/>
      <c r="Y3153" s="66"/>
      <c r="Z3153" s="66"/>
      <c r="AA3153" s="143"/>
      <c r="AB3153" s="174"/>
      <c r="AC3153" s="1"/>
      <c r="AD3153" s="57"/>
      <c r="AE3153" s="57"/>
      <c r="AF3153" s="57"/>
      <c r="AG3153" s="57"/>
    </row>
    <row r="3154" spans="1:33" x14ac:dyDescent="0.25">
      <c r="A3154" s="50"/>
      <c r="B3154" s="87"/>
      <c r="C3154" s="67"/>
      <c r="D3154" s="67"/>
      <c r="E3154" s="67"/>
      <c r="F3154" s="67"/>
      <c r="G3154" s="67"/>
      <c r="H3154" s="67"/>
      <c r="I3154" s="67"/>
      <c r="J3154" s="87"/>
      <c r="K3154" s="87"/>
      <c r="L3154" s="173"/>
      <c r="M3154" s="61"/>
      <c r="N3154" s="54"/>
      <c r="O3154" s="65"/>
      <c r="P3154" s="66"/>
      <c r="Q3154" s="66"/>
      <c r="R3154" s="143"/>
      <c r="S3154" s="174"/>
      <c r="T3154" s="175"/>
      <c r="U3154" s="61"/>
      <c r="V3154" s="67"/>
      <c r="W3154" s="66"/>
      <c r="X3154" s="68"/>
      <c r="Y3154" s="66"/>
      <c r="Z3154" s="66"/>
      <c r="AA3154" s="143"/>
      <c r="AB3154" s="174"/>
      <c r="AC3154" s="1"/>
      <c r="AD3154" s="57"/>
      <c r="AE3154" s="57"/>
      <c r="AF3154" s="57"/>
      <c r="AG3154" s="57"/>
    </row>
    <row r="3155" spans="1:33" x14ac:dyDescent="0.25">
      <c r="A3155" s="50"/>
      <c r="B3155" s="87"/>
      <c r="C3155" s="67"/>
      <c r="D3155" s="67"/>
      <c r="E3155" s="67"/>
      <c r="F3155" s="67"/>
      <c r="G3155" s="67"/>
      <c r="H3155" s="67"/>
      <c r="I3155" s="67"/>
      <c r="J3155" s="87"/>
      <c r="K3155" s="87"/>
      <c r="L3155" s="173"/>
      <c r="M3155" s="61"/>
      <c r="N3155" s="54"/>
      <c r="O3155" s="65"/>
      <c r="P3155" s="66"/>
      <c r="Q3155" s="66"/>
      <c r="R3155" s="143"/>
      <c r="S3155" s="174"/>
      <c r="T3155" s="175"/>
      <c r="U3155" s="61"/>
      <c r="V3155" s="67"/>
      <c r="W3155" s="66"/>
      <c r="X3155" s="68"/>
      <c r="Y3155" s="66"/>
      <c r="Z3155" s="66"/>
      <c r="AA3155" s="143"/>
      <c r="AB3155" s="174"/>
      <c r="AC3155" s="1"/>
      <c r="AD3155" s="57"/>
      <c r="AE3155" s="57"/>
      <c r="AF3155" s="57"/>
      <c r="AG3155" s="57"/>
    </row>
    <row r="3156" spans="1:33" x14ac:dyDescent="0.25">
      <c r="A3156" s="63"/>
      <c r="B3156" s="87"/>
      <c r="C3156" s="67"/>
      <c r="D3156" s="67"/>
      <c r="E3156" s="67"/>
      <c r="F3156" s="67"/>
      <c r="G3156" s="67"/>
      <c r="H3156" s="67"/>
      <c r="I3156" s="67"/>
      <c r="J3156" s="87"/>
      <c r="K3156" s="87"/>
      <c r="L3156" s="173"/>
      <c r="M3156" s="61"/>
      <c r="N3156" s="54"/>
      <c r="O3156" s="65"/>
      <c r="P3156" s="66"/>
      <c r="Q3156" s="66"/>
      <c r="R3156" s="143"/>
      <c r="S3156" s="174"/>
      <c r="T3156" s="175"/>
      <c r="U3156" s="61"/>
      <c r="V3156" s="67"/>
      <c r="W3156" s="66"/>
      <c r="X3156" s="68"/>
      <c r="Y3156" s="66"/>
      <c r="Z3156" s="66"/>
      <c r="AA3156" s="143"/>
      <c r="AB3156" s="174"/>
      <c r="AC3156" s="1"/>
      <c r="AD3156" s="57"/>
      <c r="AE3156" s="57"/>
      <c r="AF3156" s="57"/>
      <c r="AG3156" s="57"/>
    </row>
    <row r="3157" spans="1:33" x14ac:dyDescent="0.25">
      <c r="A3157" s="63"/>
      <c r="B3157" s="87"/>
      <c r="C3157" s="67"/>
      <c r="D3157" s="67"/>
      <c r="E3157" s="67"/>
      <c r="F3157" s="67"/>
      <c r="G3157" s="67"/>
      <c r="H3157" s="67"/>
      <c r="I3157" s="67"/>
      <c r="J3157" s="87"/>
      <c r="K3157" s="87"/>
      <c r="L3157" s="173"/>
      <c r="M3157" s="61"/>
      <c r="N3157" s="54"/>
      <c r="O3157" s="65"/>
      <c r="P3157" s="66"/>
      <c r="Q3157" s="66"/>
      <c r="R3157" s="143"/>
      <c r="S3157" s="174"/>
      <c r="T3157" s="175"/>
      <c r="U3157" s="61"/>
      <c r="V3157" s="67"/>
      <c r="W3157" s="66"/>
      <c r="X3157" s="68"/>
      <c r="Y3157" s="66"/>
      <c r="Z3157" s="66"/>
      <c r="AA3157" s="143"/>
      <c r="AB3157" s="174"/>
      <c r="AC3157" s="1"/>
      <c r="AD3157" s="57"/>
      <c r="AE3157" s="57"/>
      <c r="AF3157" s="57"/>
      <c r="AG3157" s="57"/>
    </row>
    <row r="3158" spans="1:33" x14ac:dyDescent="0.25">
      <c r="A3158" s="63"/>
      <c r="B3158" s="87"/>
      <c r="C3158" s="67"/>
      <c r="D3158" s="67"/>
      <c r="E3158" s="67"/>
      <c r="F3158" s="67"/>
      <c r="G3158" s="67"/>
      <c r="H3158" s="67"/>
      <c r="I3158" s="67"/>
      <c r="J3158" s="87"/>
      <c r="K3158" s="87"/>
      <c r="L3158" s="173"/>
      <c r="M3158" s="61"/>
      <c r="N3158" s="54"/>
      <c r="O3158" s="65"/>
      <c r="P3158" s="66"/>
      <c r="Q3158" s="66"/>
      <c r="R3158" s="143"/>
      <c r="S3158" s="174"/>
      <c r="T3158" s="175"/>
      <c r="U3158" s="61"/>
      <c r="V3158" s="67"/>
      <c r="W3158" s="66"/>
      <c r="X3158" s="68"/>
      <c r="Y3158" s="66"/>
      <c r="Z3158" s="66"/>
      <c r="AA3158" s="143"/>
      <c r="AB3158" s="174"/>
      <c r="AC3158" s="1"/>
      <c r="AD3158" s="57"/>
      <c r="AE3158" s="57"/>
      <c r="AF3158" s="57"/>
      <c r="AG3158" s="57"/>
    </row>
    <row r="3159" spans="1:33" x14ac:dyDescent="0.25">
      <c r="A3159" s="63"/>
      <c r="B3159" s="87"/>
      <c r="C3159" s="67"/>
      <c r="D3159" s="67"/>
      <c r="E3159" s="67"/>
      <c r="F3159" s="67"/>
      <c r="G3159" s="67"/>
      <c r="H3159" s="67"/>
      <c r="I3159" s="67"/>
      <c r="J3159" s="87"/>
      <c r="K3159" s="87"/>
      <c r="L3159" s="173"/>
      <c r="M3159" s="61"/>
      <c r="N3159" s="54"/>
      <c r="O3159" s="65"/>
      <c r="P3159" s="66"/>
      <c r="Q3159" s="66"/>
      <c r="R3159" s="143"/>
      <c r="S3159" s="174"/>
      <c r="T3159" s="175"/>
      <c r="U3159" s="61"/>
      <c r="V3159" s="67"/>
      <c r="W3159" s="66"/>
      <c r="X3159" s="68"/>
      <c r="Y3159" s="66"/>
      <c r="Z3159" s="66"/>
      <c r="AA3159" s="143"/>
      <c r="AB3159" s="174"/>
      <c r="AC3159" s="1"/>
      <c r="AD3159" s="57"/>
      <c r="AE3159" s="57"/>
      <c r="AF3159" s="57"/>
      <c r="AG3159" s="57"/>
    </row>
    <row r="3160" spans="1:33" x14ac:dyDescent="0.25">
      <c r="A3160" s="63"/>
      <c r="B3160" s="87"/>
      <c r="C3160" s="67"/>
      <c r="D3160" s="67"/>
      <c r="E3160" s="67"/>
      <c r="F3160" s="67"/>
      <c r="G3160" s="67"/>
      <c r="H3160" s="67"/>
      <c r="I3160" s="67"/>
      <c r="J3160" s="87"/>
      <c r="K3160" s="87"/>
      <c r="L3160" s="173"/>
      <c r="M3160" s="61"/>
      <c r="N3160" s="54"/>
      <c r="O3160" s="65"/>
      <c r="P3160" s="66"/>
      <c r="Q3160" s="66"/>
      <c r="R3160" s="143"/>
      <c r="S3160" s="174"/>
      <c r="T3160" s="175"/>
      <c r="U3160" s="61"/>
      <c r="V3160" s="67"/>
      <c r="W3160" s="66"/>
      <c r="X3160" s="68"/>
      <c r="Y3160" s="66"/>
      <c r="Z3160" s="66"/>
      <c r="AA3160" s="143"/>
      <c r="AB3160" s="174"/>
      <c r="AC3160" s="1"/>
      <c r="AD3160" s="57"/>
      <c r="AE3160" s="57"/>
      <c r="AF3160" s="57"/>
      <c r="AG3160" s="57"/>
    </row>
    <row r="3161" spans="1:33" x14ac:dyDescent="0.25">
      <c r="A3161" s="63"/>
      <c r="B3161" s="87"/>
      <c r="C3161" s="67"/>
      <c r="D3161" s="67"/>
      <c r="E3161" s="67"/>
      <c r="F3161" s="67"/>
      <c r="G3161" s="67"/>
      <c r="H3161" s="67"/>
      <c r="I3161" s="67"/>
      <c r="J3161" s="87"/>
      <c r="K3161" s="87"/>
      <c r="L3161" s="173"/>
      <c r="M3161" s="61"/>
      <c r="N3161" s="54"/>
      <c r="O3161" s="65"/>
      <c r="P3161" s="66"/>
      <c r="Q3161" s="66"/>
      <c r="R3161" s="143"/>
      <c r="S3161" s="174"/>
      <c r="T3161" s="175"/>
      <c r="U3161" s="61"/>
      <c r="V3161" s="67"/>
      <c r="W3161" s="66"/>
      <c r="X3161" s="68"/>
      <c r="Y3161" s="66"/>
      <c r="Z3161" s="66"/>
      <c r="AA3161" s="143"/>
      <c r="AB3161" s="174"/>
      <c r="AC3161" s="1"/>
      <c r="AD3161" s="57"/>
      <c r="AE3161" s="57"/>
      <c r="AF3161" s="57"/>
      <c r="AG3161" s="57"/>
    </row>
    <row r="3162" spans="1:33" x14ac:dyDescent="0.25">
      <c r="A3162" s="63"/>
      <c r="B3162" s="87"/>
      <c r="C3162" s="67"/>
      <c r="D3162" s="67"/>
      <c r="E3162" s="67"/>
      <c r="F3162" s="67"/>
      <c r="G3162" s="67"/>
      <c r="H3162" s="67"/>
      <c r="I3162" s="67"/>
      <c r="J3162" s="87"/>
      <c r="K3162" s="87"/>
      <c r="L3162" s="173"/>
      <c r="M3162" s="61"/>
      <c r="N3162" s="54"/>
      <c r="O3162" s="65"/>
      <c r="P3162" s="66"/>
      <c r="Q3162" s="66"/>
      <c r="R3162" s="143"/>
      <c r="S3162" s="174"/>
      <c r="T3162" s="175"/>
      <c r="U3162" s="61"/>
      <c r="V3162" s="67"/>
      <c r="W3162" s="66"/>
      <c r="X3162" s="68"/>
      <c r="Y3162" s="66"/>
      <c r="Z3162" s="66"/>
      <c r="AA3162" s="143"/>
      <c r="AB3162" s="174"/>
      <c r="AC3162" s="1"/>
      <c r="AD3162" s="57"/>
      <c r="AE3162" s="57"/>
      <c r="AF3162" s="57"/>
      <c r="AG3162" s="57"/>
    </row>
    <row r="3163" spans="1:33" x14ac:dyDescent="0.25">
      <c r="A3163" s="63"/>
      <c r="B3163" s="87"/>
      <c r="C3163" s="67"/>
      <c r="D3163" s="67"/>
      <c r="E3163" s="67"/>
      <c r="F3163" s="67"/>
      <c r="G3163" s="67"/>
      <c r="H3163" s="67"/>
      <c r="I3163" s="67"/>
      <c r="J3163" s="87"/>
      <c r="K3163" s="87"/>
      <c r="L3163" s="173"/>
      <c r="M3163" s="61"/>
      <c r="N3163" s="54"/>
      <c r="O3163" s="65"/>
      <c r="P3163" s="66"/>
      <c r="Q3163" s="66"/>
      <c r="R3163" s="143"/>
      <c r="S3163" s="174"/>
      <c r="T3163" s="175"/>
      <c r="U3163" s="61"/>
      <c r="V3163" s="67"/>
      <c r="W3163" s="66"/>
      <c r="X3163" s="68"/>
      <c r="Y3163" s="66"/>
      <c r="Z3163" s="66"/>
      <c r="AA3163" s="143"/>
      <c r="AB3163" s="174"/>
      <c r="AC3163" s="1"/>
      <c r="AD3163" s="57"/>
      <c r="AE3163" s="57"/>
      <c r="AF3163" s="57"/>
      <c r="AG3163" s="57"/>
    </row>
    <row r="3164" spans="1:33" x14ac:dyDescent="0.25">
      <c r="A3164" s="63"/>
      <c r="B3164" s="87"/>
      <c r="C3164" s="67"/>
      <c r="D3164" s="67"/>
      <c r="E3164" s="67"/>
      <c r="F3164" s="67"/>
      <c r="G3164" s="67"/>
      <c r="H3164" s="67"/>
      <c r="I3164" s="67"/>
      <c r="J3164" s="87"/>
      <c r="K3164" s="87"/>
      <c r="L3164" s="173"/>
      <c r="M3164" s="61"/>
      <c r="N3164" s="54"/>
      <c r="O3164" s="65"/>
      <c r="P3164" s="66"/>
      <c r="Q3164" s="66"/>
      <c r="R3164" s="143"/>
      <c r="S3164" s="174"/>
      <c r="T3164" s="175"/>
      <c r="U3164" s="61"/>
      <c r="V3164" s="67"/>
      <c r="W3164" s="66"/>
      <c r="X3164" s="68"/>
      <c r="Y3164" s="66"/>
      <c r="Z3164" s="66"/>
      <c r="AA3164" s="143"/>
      <c r="AB3164" s="174"/>
      <c r="AC3164" s="1"/>
      <c r="AD3164" s="57"/>
      <c r="AE3164" s="57"/>
      <c r="AF3164" s="57"/>
      <c r="AG3164" s="57"/>
    </row>
    <row r="3165" spans="1:33" x14ac:dyDescent="0.25">
      <c r="A3165" s="63"/>
      <c r="B3165" s="87"/>
      <c r="C3165" s="67"/>
      <c r="D3165" s="67"/>
      <c r="E3165" s="67"/>
      <c r="F3165" s="67"/>
      <c r="G3165" s="67"/>
      <c r="H3165" s="67"/>
      <c r="I3165" s="67"/>
      <c r="J3165" s="87"/>
      <c r="K3165" s="87"/>
      <c r="L3165" s="173"/>
      <c r="M3165" s="61"/>
      <c r="N3165" s="54"/>
      <c r="O3165" s="65"/>
      <c r="P3165" s="66"/>
      <c r="Q3165" s="66"/>
      <c r="R3165" s="143"/>
      <c r="S3165" s="174"/>
      <c r="T3165" s="175"/>
      <c r="U3165" s="61"/>
      <c r="V3165" s="67"/>
      <c r="W3165" s="66"/>
      <c r="X3165" s="68"/>
      <c r="Y3165" s="66"/>
      <c r="Z3165" s="66"/>
      <c r="AA3165" s="143"/>
      <c r="AB3165" s="174"/>
      <c r="AC3165" s="1"/>
      <c r="AD3165" s="57"/>
      <c r="AE3165" s="57"/>
      <c r="AF3165" s="57"/>
      <c r="AG3165" s="57"/>
    </row>
    <row r="3166" spans="1:33" x14ac:dyDescent="0.25">
      <c r="A3166" s="63"/>
      <c r="B3166" s="87"/>
      <c r="C3166" s="67"/>
      <c r="D3166" s="67"/>
      <c r="E3166" s="67"/>
      <c r="F3166" s="67"/>
      <c r="G3166" s="67"/>
      <c r="H3166" s="67"/>
      <c r="I3166" s="67"/>
      <c r="J3166" s="87"/>
      <c r="K3166" s="87"/>
      <c r="L3166" s="173"/>
      <c r="M3166" s="61"/>
      <c r="N3166" s="54"/>
      <c r="O3166" s="65"/>
      <c r="P3166" s="66"/>
      <c r="Q3166" s="66"/>
      <c r="R3166" s="143"/>
      <c r="S3166" s="174"/>
      <c r="T3166" s="175"/>
      <c r="U3166" s="61"/>
      <c r="V3166" s="67"/>
      <c r="W3166" s="66"/>
      <c r="X3166" s="68"/>
      <c r="Y3166" s="66"/>
      <c r="Z3166" s="66"/>
      <c r="AA3166" s="143"/>
      <c r="AB3166" s="174"/>
      <c r="AC3166" s="1"/>
      <c r="AD3166" s="57"/>
      <c r="AE3166" s="57"/>
      <c r="AF3166" s="57"/>
      <c r="AG3166" s="57"/>
    </row>
    <row r="3167" spans="1:33" x14ac:dyDescent="0.25">
      <c r="A3167" s="63"/>
      <c r="B3167" s="87"/>
      <c r="C3167" s="67"/>
      <c r="D3167" s="67"/>
      <c r="E3167" s="67"/>
      <c r="F3167" s="67"/>
      <c r="G3167" s="67"/>
      <c r="H3167" s="67"/>
      <c r="I3167" s="67"/>
      <c r="J3167" s="87"/>
      <c r="K3167" s="87"/>
      <c r="L3167" s="173"/>
      <c r="M3167" s="61"/>
      <c r="N3167" s="54"/>
      <c r="O3167" s="65"/>
      <c r="P3167" s="66"/>
      <c r="Q3167" s="66"/>
      <c r="R3167" s="143"/>
      <c r="S3167" s="174"/>
      <c r="T3167" s="175"/>
      <c r="U3167" s="61"/>
      <c r="V3167" s="67"/>
      <c r="W3167" s="66"/>
      <c r="X3167" s="68"/>
      <c r="Y3167" s="66"/>
      <c r="Z3167" s="66"/>
      <c r="AA3167" s="143"/>
      <c r="AB3167" s="174"/>
      <c r="AC3167" s="1"/>
      <c r="AD3167" s="57"/>
      <c r="AE3167" s="57"/>
      <c r="AF3167" s="57"/>
      <c r="AG3167" s="57"/>
    </row>
    <row r="3168" spans="1:33" x14ac:dyDescent="0.25">
      <c r="A3168" s="63"/>
      <c r="B3168" s="87"/>
      <c r="C3168" s="67"/>
      <c r="D3168" s="67"/>
      <c r="E3168" s="67"/>
      <c r="F3168" s="67"/>
      <c r="G3168" s="67"/>
      <c r="H3168" s="67"/>
      <c r="I3168" s="67"/>
      <c r="J3168" s="87"/>
      <c r="K3168" s="87"/>
      <c r="L3168" s="173"/>
      <c r="M3168" s="61"/>
      <c r="N3168" s="54"/>
      <c r="O3168" s="65"/>
      <c r="P3168" s="66"/>
      <c r="Q3168" s="66"/>
      <c r="R3168" s="143"/>
      <c r="S3168" s="174"/>
      <c r="T3168" s="175"/>
      <c r="U3168" s="61"/>
      <c r="V3168" s="67"/>
      <c r="W3168" s="66"/>
      <c r="X3168" s="68"/>
      <c r="Y3168" s="66"/>
      <c r="Z3168" s="66"/>
      <c r="AA3168" s="143"/>
      <c r="AB3168" s="174"/>
      <c r="AC3168" s="1"/>
      <c r="AD3168" s="57"/>
      <c r="AE3168" s="57"/>
      <c r="AF3168" s="57"/>
      <c r="AG3168" s="57"/>
    </row>
    <row r="3169" spans="1:33" x14ac:dyDescent="0.25">
      <c r="A3169" s="63"/>
      <c r="B3169" s="87"/>
      <c r="C3169" s="67"/>
      <c r="D3169" s="67"/>
      <c r="E3169" s="67"/>
      <c r="F3169" s="67"/>
      <c r="G3169" s="67"/>
      <c r="H3169" s="67"/>
      <c r="I3169" s="67"/>
      <c r="J3169" s="87"/>
      <c r="K3169" s="87"/>
      <c r="L3169" s="173"/>
      <c r="M3169" s="61"/>
      <c r="N3169" s="54"/>
      <c r="O3169" s="65"/>
      <c r="P3169" s="66"/>
      <c r="Q3169" s="66"/>
      <c r="R3169" s="143"/>
      <c r="S3169" s="174"/>
      <c r="T3169" s="175"/>
      <c r="U3169" s="61"/>
      <c r="V3169" s="67"/>
      <c r="W3169" s="66"/>
      <c r="X3169" s="68"/>
      <c r="Y3169" s="66"/>
      <c r="Z3169" s="66"/>
      <c r="AA3169" s="143"/>
      <c r="AB3169" s="174"/>
      <c r="AC3169" s="1"/>
      <c r="AD3169" s="57"/>
      <c r="AE3169" s="57"/>
      <c r="AF3169" s="57"/>
      <c r="AG3169" s="57"/>
    </row>
    <row r="3170" spans="1:33" x14ac:dyDescent="0.25">
      <c r="A3170" s="63"/>
      <c r="B3170" s="87"/>
      <c r="C3170" s="67"/>
      <c r="D3170" s="67"/>
      <c r="E3170" s="67"/>
      <c r="F3170" s="67"/>
      <c r="G3170" s="67"/>
      <c r="H3170" s="67"/>
      <c r="I3170" s="67"/>
      <c r="J3170" s="87"/>
      <c r="K3170" s="87"/>
      <c r="L3170" s="173"/>
      <c r="M3170" s="61"/>
      <c r="N3170" s="54"/>
      <c r="O3170" s="65"/>
      <c r="P3170" s="66"/>
      <c r="Q3170" s="66"/>
      <c r="R3170" s="143"/>
      <c r="S3170" s="174"/>
      <c r="T3170" s="175"/>
      <c r="U3170" s="61"/>
      <c r="V3170" s="67"/>
      <c r="W3170" s="66"/>
      <c r="X3170" s="68"/>
      <c r="Y3170" s="66"/>
      <c r="Z3170" s="66"/>
      <c r="AA3170" s="143"/>
      <c r="AB3170" s="174"/>
      <c r="AC3170" s="1"/>
      <c r="AD3170" s="57"/>
      <c r="AE3170" s="57"/>
      <c r="AF3170" s="57"/>
      <c r="AG3170" s="57"/>
    </row>
    <row r="3171" spans="1:33" x14ac:dyDescent="0.25">
      <c r="A3171" s="63"/>
      <c r="B3171" s="87"/>
      <c r="C3171" s="67"/>
      <c r="D3171" s="67"/>
      <c r="E3171" s="67"/>
      <c r="F3171" s="67"/>
      <c r="G3171" s="67"/>
      <c r="H3171" s="67"/>
      <c r="I3171" s="67"/>
      <c r="J3171" s="87"/>
      <c r="K3171" s="87"/>
      <c r="L3171" s="173"/>
      <c r="M3171" s="61"/>
      <c r="N3171" s="54"/>
      <c r="O3171" s="65"/>
      <c r="P3171" s="66"/>
      <c r="Q3171" s="66"/>
      <c r="R3171" s="143"/>
      <c r="S3171" s="174"/>
      <c r="T3171" s="175"/>
      <c r="U3171" s="61"/>
      <c r="V3171" s="67"/>
      <c r="W3171" s="66"/>
      <c r="X3171" s="68"/>
      <c r="Y3171" s="66"/>
      <c r="Z3171" s="66"/>
      <c r="AA3171" s="143"/>
      <c r="AB3171" s="174"/>
      <c r="AC3171" s="1"/>
      <c r="AD3171" s="57"/>
      <c r="AE3171" s="57"/>
      <c r="AF3171" s="57"/>
      <c r="AG3171" s="57"/>
    </row>
    <row r="3172" spans="1:33" x14ac:dyDescent="0.25">
      <c r="A3172" s="63"/>
      <c r="B3172" s="87"/>
      <c r="C3172" s="67"/>
      <c r="D3172" s="67"/>
      <c r="E3172" s="67"/>
      <c r="F3172" s="67"/>
      <c r="G3172" s="67"/>
      <c r="H3172" s="67"/>
      <c r="I3172" s="67"/>
      <c r="J3172" s="87"/>
      <c r="K3172" s="87"/>
      <c r="L3172" s="173"/>
      <c r="M3172" s="61"/>
      <c r="N3172" s="54"/>
      <c r="O3172" s="65"/>
      <c r="P3172" s="66"/>
      <c r="Q3172" s="66"/>
      <c r="R3172" s="143"/>
      <c r="S3172" s="174"/>
      <c r="T3172" s="175"/>
      <c r="U3172" s="61"/>
      <c r="V3172" s="67"/>
      <c r="W3172" s="66"/>
      <c r="X3172" s="68"/>
      <c r="Y3172" s="66"/>
      <c r="Z3172" s="66"/>
      <c r="AA3172" s="143"/>
      <c r="AB3172" s="174"/>
      <c r="AC3172" s="1"/>
      <c r="AD3172" s="57"/>
      <c r="AE3172" s="57"/>
      <c r="AF3172" s="57"/>
      <c r="AG3172" s="57"/>
    </row>
    <row r="3173" spans="1:33" x14ac:dyDescent="0.25">
      <c r="A3173" s="63"/>
      <c r="B3173" s="87"/>
      <c r="C3173" s="67"/>
      <c r="D3173" s="67"/>
      <c r="E3173" s="67"/>
      <c r="F3173" s="67"/>
      <c r="G3173" s="67"/>
      <c r="H3173" s="67"/>
      <c r="I3173" s="67"/>
      <c r="J3173" s="87"/>
      <c r="K3173" s="87"/>
      <c r="L3173" s="173"/>
      <c r="M3173" s="61"/>
      <c r="N3173" s="54"/>
      <c r="O3173" s="65"/>
      <c r="P3173" s="66"/>
      <c r="Q3173" s="66"/>
      <c r="R3173" s="143"/>
      <c r="S3173" s="174"/>
      <c r="T3173" s="175"/>
      <c r="U3173" s="61"/>
      <c r="V3173" s="67"/>
      <c r="W3173" s="66"/>
      <c r="X3173" s="68"/>
      <c r="Y3173" s="66"/>
      <c r="Z3173" s="66"/>
      <c r="AA3173" s="143"/>
      <c r="AB3173" s="174"/>
      <c r="AC3173" s="1"/>
      <c r="AD3173" s="57"/>
      <c r="AE3173" s="57"/>
      <c r="AF3173" s="57"/>
      <c r="AG3173" s="57"/>
    </row>
    <row r="3174" spans="1:33" x14ac:dyDescent="0.25">
      <c r="A3174" s="63"/>
      <c r="B3174" s="87"/>
      <c r="C3174" s="67"/>
      <c r="D3174" s="67"/>
      <c r="E3174" s="67"/>
      <c r="F3174" s="67"/>
      <c r="G3174" s="67"/>
      <c r="H3174" s="67"/>
      <c r="I3174" s="67"/>
      <c r="J3174" s="87"/>
      <c r="K3174" s="87"/>
      <c r="L3174" s="173"/>
      <c r="M3174" s="61"/>
      <c r="N3174" s="54"/>
      <c r="O3174" s="65"/>
      <c r="P3174" s="66"/>
      <c r="Q3174" s="66"/>
      <c r="R3174" s="143"/>
      <c r="S3174" s="174"/>
      <c r="T3174" s="175"/>
      <c r="U3174" s="61"/>
      <c r="V3174" s="67"/>
      <c r="W3174" s="66"/>
      <c r="X3174" s="68"/>
      <c r="Y3174" s="66"/>
      <c r="Z3174" s="66"/>
      <c r="AA3174" s="143"/>
      <c r="AB3174" s="174"/>
      <c r="AC3174" s="1"/>
      <c r="AD3174" s="57"/>
      <c r="AE3174" s="57"/>
      <c r="AF3174" s="57"/>
      <c r="AG3174" s="57"/>
    </row>
    <row r="3175" spans="1:33" x14ac:dyDescent="0.25">
      <c r="A3175" s="63"/>
      <c r="B3175" s="87"/>
      <c r="C3175" s="67"/>
      <c r="D3175" s="67"/>
      <c r="E3175" s="67"/>
      <c r="F3175" s="67"/>
      <c r="G3175" s="67"/>
      <c r="H3175" s="67"/>
      <c r="I3175" s="67"/>
      <c r="J3175" s="87"/>
      <c r="K3175" s="87"/>
      <c r="L3175" s="173"/>
      <c r="M3175" s="61"/>
      <c r="N3175" s="54"/>
      <c r="O3175" s="65"/>
      <c r="P3175" s="66"/>
      <c r="Q3175" s="66"/>
      <c r="R3175" s="143"/>
      <c r="S3175" s="174"/>
      <c r="T3175" s="175"/>
      <c r="U3175" s="61"/>
      <c r="V3175" s="67"/>
      <c r="W3175" s="66"/>
      <c r="X3175" s="68"/>
      <c r="Y3175" s="66"/>
      <c r="Z3175" s="66"/>
      <c r="AA3175" s="143"/>
      <c r="AB3175" s="174"/>
      <c r="AC3175" s="1"/>
      <c r="AD3175" s="57"/>
      <c r="AE3175" s="57"/>
      <c r="AF3175" s="57"/>
      <c r="AG3175" s="57"/>
    </row>
    <row r="3176" spans="1:33" x14ac:dyDescent="0.25">
      <c r="A3176" s="63"/>
      <c r="B3176" s="87"/>
      <c r="C3176" s="67"/>
      <c r="D3176" s="67"/>
      <c r="E3176" s="67"/>
      <c r="F3176" s="67"/>
      <c r="G3176" s="67"/>
      <c r="H3176" s="67"/>
      <c r="I3176" s="67"/>
      <c r="J3176" s="87"/>
      <c r="K3176" s="87"/>
      <c r="L3176" s="173"/>
      <c r="M3176" s="61"/>
      <c r="N3176" s="54"/>
      <c r="O3176" s="65"/>
      <c r="P3176" s="66"/>
      <c r="Q3176" s="66"/>
      <c r="R3176" s="143"/>
      <c r="S3176" s="174"/>
      <c r="T3176" s="175"/>
      <c r="U3176" s="61"/>
      <c r="V3176" s="67"/>
      <c r="W3176" s="66"/>
      <c r="X3176" s="68"/>
      <c r="Y3176" s="66"/>
      <c r="Z3176" s="66"/>
      <c r="AA3176" s="143"/>
      <c r="AB3176" s="174"/>
      <c r="AC3176" s="1"/>
      <c r="AD3176" s="57"/>
      <c r="AE3176" s="57"/>
      <c r="AF3176" s="57"/>
      <c r="AG3176" s="57"/>
    </row>
    <row r="3177" spans="1:33" x14ac:dyDescent="0.25">
      <c r="A3177" s="63"/>
      <c r="B3177" s="87"/>
      <c r="C3177" s="67"/>
      <c r="D3177" s="67"/>
      <c r="E3177" s="67"/>
      <c r="F3177" s="67"/>
      <c r="G3177" s="67"/>
      <c r="H3177" s="67"/>
      <c r="I3177" s="67"/>
      <c r="J3177" s="87"/>
      <c r="K3177" s="87"/>
      <c r="L3177" s="173"/>
      <c r="M3177" s="61"/>
      <c r="N3177" s="54"/>
      <c r="O3177" s="65"/>
      <c r="P3177" s="66"/>
      <c r="Q3177" s="66"/>
      <c r="R3177" s="143"/>
      <c r="S3177" s="174"/>
      <c r="T3177" s="175"/>
      <c r="U3177" s="61"/>
      <c r="V3177" s="67"/>
      <c r="W3177" s="66"/>
      <c r="X3177" s="68"/>
      <c r="Y3177" s="66"/>
      <c r="Z3177" s="66"/>
      <c r="AA3177" s="143"/>
      <c r="AB3177" s="174"/>
      <c r="AC3177" s="1"/>
      <c r="AD3177" s="57"/>
      <c r="AE3177" s="57"/>
      <c r="AF3177" s="57"/>
      <c r="AG3177" s="57"/>
    </row>
    <row r="3178" spans="1:33" x14ac:dyDescent="0.25">
      <c r="A3178" s="63"/>
      <c r="B3178" s="87"/>
      <c r="C3178" s="67"/>
      <c r="D3178" s="67"/>
      <c r="E3178" s="67"/>
      <c r="F3178" s="67"/>
      <c r="G3178" s="67"/>
      <c r="H3178" s="67"/>
      <c r="I3178" s="67"/>
      <c r="J3178" s="87"/>
      <c r="K3178" s="87"/>
      <c r="L3178" s="173"/>
      <c r="M3178" s="61"/>
      <c r="N3178" s="54"/>
      <c r="O3178" s="65"/>
      <c r="P3178" s="66"/>
      <c r="Q3178" s="66"/>
      <c r="R3178" s="143"/>
      <c r="S3178" s="174"/>
      <c r="T3178" s="175"/>
      <c r="U3178" s="61"/>
      <c r="V3178" s="67"/>
      <c r="W3178" s="66"/>
      <c r="X3178" s="68"/>
      <c r="Y3178" s="66"/>
      <c r="Z3178" s="66"/>
      <c r="AA3178" s="143"/>
      <c r="AB3178" s="174"/>
      <c r="AC3178" s="1"/>
      <c r="AD3178" s="57"/>
      <c r="AE3178" s="57"/>
      <c r="AF3178" s="57"/>
      <c r="AG3178" s="57"/>
    </row>
    <row r="3179" spans="1:33" x14ac:dyDescent="0.25">
      <c r="A3179" s="63"/>
      <c r="B3179" s="87"/>
      <c r="C3179" s="67"/>
      <c r="D3179" s="67"/>
      <c r="E3179" s="67"/>
      <c r="F3179" s="67"/>
      <c r="G3179" s="67"/>
      <c r="H3179" s="67"/>
      <c r="I3179" s="67"/>
      <c r="J3179" s="87"/>
      <c r="K3179" s="87"/>
      <c r="L3179" s="173"/>
      <c r="M3179" s="61"/>
      <c r="N3179" s="54"/>
      <c r="O3179" s="65"/>
      <c r="P3179" s="66"/>
      <c r="Q3179" s="66"/>
      <c r="R3179" s="143"/>
      <c r="S3179" s="174"/>
      <c r="T3179" s="175"/>
      <c r="U3179" s="61"/>
      <c r="V3179" s="67"/>
      <c r="W3179" s="66"/>
      <c r="X3179" s="68"/>
      <c r="Y3179" s="66"/>
      <c r="Z3179" s="66"/>
      <c r="AA3179" s="143"/>
      <c r="AB3179" s="174"/>
      <c r="AC3179" s="1"/>
      <c r="AD3179" s="57"/>
      <c r="AE3179" s="57"/>
      <c r="AF3179" s="57"/>
      <c r="AG3179" s="57"/>
    </row>
    <row r="3180" spans="1:33" x14ac:dyDescent="0.25">
      <c r="A3180" s="63"/>
      <c r="B3180" s="87"/>
      <c r="C3180" s="67"/>
      <c r="D3180" s="67"/>
      <c r="E3180" s="67"/>
      <c r="F3180" s="67"/>
      <c r="G3180" s="67"/>
      <c r="H3180" s="67"/>
      <c r="I3180" s="67"/>
      <c r="J3180" s="87"/>
      <c r="K3180" s="87"/>
      <c r="L3180" s="173"/>
      <c r="M3180" s="61"/>
      <c r="N3180" s="54"/>
      <c r="O3180" s="65"/>
      <c r="P3180" s="66"/>
      <c r="Q3180" s="66"/>
      <c r="R3180" s="143"/>
      <c r="S3180" s="174"/>
      <c r="T3180" s="175"/>
      <c r="U3180" s="61"/>
      <c r="V3180" s="67"/>
      <c r="W3180" s="66"/>
      <c r="X3180" s="68"/>
      <c r="Y3180" s="66"/>
      <c r="Z3180" s="66"/>
      <c r="AA3180" s="143"/>
      <c r="AB3180" s="174"/>
      <c r="AC3180" s="1"/>
      <c r="AD3180" s="57"/>
      <c r="AE3180" s="57"/>
      <c r="AF3180" s="57"/>
      <c r="AG3180" s="57"/>
    </row>
    <row r="3181" spans="1:33" x14ac:dyDescent="0.25">
      <c r="A3181" s="63"/>
      <c r="B3181" s="87"/>
      <c r="C3181" s="67"/>
      <c r="D3181" s="67"/>
      <c r="E3181" s="67"/>
      <c r="F3181" s="67"/>
      <c r="G3181" s="67"/>
      <c r="H3181" s="67"/>
      <c r="I3181" s="67"/>
      <c r="J3181" s="87"/>
      <c r="K3181" s="87"/>
      <c r="L3181" s="173"/>
      <c r="M3181" s="61"/>
      <c r="N3181" s="54"/>
      <c r="O3181" s="65"/>
      <c r="P3181" s="66"/>
      <c r="Q3181" s="66"/>
      <c r="R3181" s="143"/>
      <c r="S3181" s="174"/>
      <c r="T3181" s="175"/>
      <c r="U3181" s="61"/>
      <c r="V3181" s="67"/>
      <c r="W3181" s="66"/>
      <c r="X3181" s="68"/>
      <c r="Y3181" s="66"/>
      <c r="Z3181" s="66"/>
      <c r="AA3181" s="143"/>
      <c r="AB3181" s="174"/>
      <c r="AC3181" s="1"/>
      <c r="AD3181" s="57"/>
      <c r="AE3181" s="57"/>
      <c r="AF3181" s="57"/>
      <c r="AG3181" s="57"/>
    </row>
    <row r="3182" spans="1:33" x14ac:dyDescent="0.25">
      <c r="A3182" s="63"/>
      <c r="B3182" s="87"/>
      <c r="C3182" s="67"/>
      <c r="D3182" s="67"/>
      <c r="E3182" s="67"/>
      <c r="F3182" s="67"/>
      <c r="G3182" s="67"/>
      <c r="H3182" s="67"/>
      <c r="I3182" s="67"/>
      <c r="J3182" s="87"/>
      <c r="K3182" s="87"/>
      <c r="L3182" s="173"/>
      <c r="M3182" s="61"/>
      <c r="N3182" s="54"/>
      <c r="O3182" s="65"/>
      <c r="P3182" s="66"/>
      <c r="Q3182" s="66"/>
      <c r="R3182" s="143"/>
      <c r="S3182" s="174"/>
      <c r="T3182" s="175"/>
      <c r="U3182" s="61"/>
      <c r="V3182" s="67"/>
      <c r="W3182" s="66"/>
      <c r="X3182" s="68"/>
      <c r="Y3182" s="66"/>
      <c r="Z3182" s="66"/>
      <c r="AA3182" s="143"/>
      <c r="AB3182" s="174"/>
      <c r="AC3182" s="1"/>
      <c r="AD3182" s="57"/>
      <c r="AE3182" s="57"/>
      <c r="AF3182" s="57"/>
      <c r="AG3182" s="57"/>
    </row>
    <row r="3183" spans="1:33" x14ac:dyDescent="0.25">
      <c r="A3183" s="63"/>
      <c r="B3183" s="87"/>
      <c r="C3183" s="67"/>
      <c r="D3183" s="67"/>
      <c r="E3183" s="67"/>
      <c r="F3183" s="67"/>
      <c r="G3183" s="67"/>
      <c r="H3183" s="67"/>
      <c r="I3183" s="67"/>
      <c r="J3183" s="87"/>
      <c r="K3183" s="87"/>
      <c r="L3183" s="173"/>
      <c r="M3183" s="61"/>
      <c r="N3183" s="54"/>
      <c r="O3183" s="65"/>
      <c r="P3183" s="66"/>
      <c r="Q3183" s="66"/>
      <c r="R3183" s="143"/>
      <c r="S3183" s="174"/>
      <c r="T3183" s="175"/>
      <c r="U3183" s="61"/>
      <c r="V3183" s="67"/>
      <c r="W3183" s="66"/>
      <c r="X3183" s="68"/>
      <c r="Y3183" s="66"/>
      <c r="Z3183" s="66"/>
      <c r="AA3183" s="143"/>
      <c r="AB3183" s="174"/>
      <c r="AC3183" s="1"/>
      <c r="AD3183" s="57"/>
      <c r="AE3183" s="57"/>
      <c r="AF3183" s="57"/>
      <c r="AG3183" s="57"/>
    </row>
    <row r="3184" spans="1:33" x14ac:dyDescent="0.25">
      <c r="A3184" s="63"/>
      <c r="B3184" s="87"/>
      <c r="C3184" s="67"/>
      <c r="D3184" s="67"/>
      <c r="E3184" s="67"/>
      <c r="F3184" s="67"/>
      <c r="G3184" s="67"/>
      <c r="H3184" s="67"/>
      <c r="I3184" s="67"/>
      <c r="J3184" s="87"/>
      <c r="K3184" s="87"/>
      <c r="L3184" s="173"/>
      <c r="M3184" s="61"/>
      <c r="N3184" s="54"/>
      <c r="O3184" s="65"/>
      <c r="P3184" s="66"/>
      <c r="Q3184" s="66"/>
      <c r="R3184" s="143"/>
      <c r="S3184" s="174"/>
      <c r="T3184" s="175"/>
      <c r="U3184" s="61"/>
      <c r="V3184" s="67"/>
      <c r="W3184" s="66"/>
      <c r="X3184" s="68"/>
      <c r="Y3184" s="66"/>
      <c r="Z3184" s="66"/>
      <c r="AA3184" s="143"/>
      <c r="AB3184" s="174"/>
      <c r="AC3184" s="1"/>
      <c r="AD3184" s="57"/>
      <c r="AE3184" s="57"/>
      <c r="AF3184" s="57"/>
      <c r="AG3184" s="57"/>
    </row>
    <row r="3185" spans="1:33" x14ac:dyDescent="0.25">
      <c r="A3185" s="63"/>
      <c r="B3185" s="87"/>
      <c r="C3185" s="67"/>
      <c r="D3185" s="67"/>
      <c r="E3185" s="67"/>
      <c r="F3185" s="67"/>
      <c r="G3185" s="67"/>
      <c r="H3185" s="67"/>
      <c r="I3185" s="67"/>
      <c r="J3185" s="87"/>
      <c r="K3185" s="87"/>
      <c r="L3185" s="173"/>
      <c r="M3185" s="61"/>
      <c r="N3185" s="54"/>
      <c r="O3185" s="65"/>
      <c r="P3185" s="66"/>
      <c r="Q3185" s="66"/>
      <c r="R3185" s="143"/>
      <c r="S3185" s="174"/>
      <c r="T3185" s="175"/>
      <c r="U3185" s="61"/>
      <c r="V3185" s="67"/>
      <c r="W3185" s="66"/>
      <c r="X3185" s="68"/>
      <c r="Y3185" s="66"/>
      <c r="Z3185" s="66"/>
      <c r="AA3185" s="143"/>
      <c r="AB3185" s="174"/>
      <c r="AC3185" s="1"/>
      <c r="AD3185" s="57"/>
      <c r="AE3185" s="57"/>
      <c r="AF3185" s="57"/>
      <c r="AG3185" s="57"/>
    </row>
    <row r="3186" spans="1:33" x14ac:dyDescent="0.25">
      <c r="A3186" s="63"/>
      <c r="B3186" s="87"/>
      <c r="C3186" s="67"/>
      <c r="D3186" s="67"/>
      <c r="E3186" s="67"/>
      <c r="F3186" s="67"/>
      <c r="G3186" s="67"/>
      <c r="H3186" s="67"/>
      <c r="I3186" s="67"/>
      <c r="J3186" s="87"/>
      <c r="K3186" s="87"/>
      <c r="L3186" s="173"/>
      <c r="M3186" s="61"/>
      <c r="N3186" s="54"/>
      <c r="O3186" s="65"/>
      <c r="P3186" s="66"/>
      <c r="Q3186" s="66"/>
      <c r="R3186" s="143"/>
      <c r="S3186" s="174"/>
      <c r="T3186" s="175"/>
      <c r="U3186" s="61"/>
      <c r="V3186" s="67"/>
      <c r="W3186" s="66"/>
      <c r="X3186" s="68"/>
      <c r="Y3186" s="66"/>
      <c r="Z3186" s="66"/>
      <c r="AA3186" s="143"/>
      <c r="AB3186" s="174"/>
      <c r="AC3186" s="1"/>
      <c r="AD3186" s="57"/>
      <c r="AE3186" s="57"/>
      <c r="AF3186" s="57"/>
      <c r="AG3186" s="57"/>
    </row>
    <row r="3187" spans="1:33" x14ac:dyDescent="0.25">
      <c r="A3187" s="63"/>
      <c r="B3187" s="87"/>
      <c r="C3187" s="67"/>
      <c r="D3187" s="67"/>
      <c r="E3187" s="67"/>
      <c r="F3187" s="67"/>
      <c r="G3187" s="67"/>
      <c r="H3187" s="67"/>
      <c r="I3187" s="67"/>
      <c r="J3187" s="87"/>
      <c r="K3187" s="87"/>
      <c r="L3187" s="173"/>
      <c r="M3187" s="61"/>
      <c r="N3187" s="54"/>
      <c r="O3187" s="65"/>
      <c r="P3187" s="66"/>
      <c r="Q3187" s="66"/>
      <c r="R3187" s="143"/>
      <c r="S3187" s="174"/>
      <c r="T3187" s="175"/>
      <c r="U3187" s="61"/>
      <c r="V3187" s="67"/>
      <c r="W3187" s="66"/>
      <c r="X3187" s="68"/>
      <c r="Y3187" s="66"/>
      <c r="Z3187" s="66"/>
      <c r="AA3187" s="143"/>
      <c r="AB3187" s="174"/>
      <c r="AC3187" s="1"/>
      <c r="AD3187" s="57"/>
      <c r="AE3187" s="57"/>
      <c r="AF3187" s="57"/>
      <c r="AG3187" s="57"/>
    </row>
    <row r="3188" spans="1:33" x14ac:dyDescent="0.25">
      <c r="A3188" s="63"/>
      <c r="B3188" s="87"/>
      <c r="C3188" s="67"/>
      <c r="D3188" s="67"/>
      <c r="E3188" s="67"/>
      <c r="F3188" s="67"/>
      <c r="G3188" s="67"/>
      <c r="H3188" s="67"/>
      <c r="I3188" s="67"/>
      <c r="J3188" s="87"/>
      <c r="K3188" s="87"/>
      <c r="L3188" s="173"/>
      <c r="M3188" s="61"/>
      <c r="N3188" s="54"/>
      <c r="O3188" s="65"/>
      <c r="P3188" s="66"/>
      <c r="Q3188" s="66"/>
      <c r="R3188" s="143"/>
      <c r="S3188" s="174"/>
      <c r="T3188" s="175"/>
      <c r="U3188" s="61"/>
      <c r="V3188" s="67"/>
      <c r="W3188" s="66"/>
      <c r="X3188" s="68"/>
      <c r="Y3188" s="66"/>
      <c r="Z3188" s="66"/>
      <c r="AA3188" s="143"/>
      <c r="AB3188" s="174"/>
      <c r="AC3188" s="1"/>
      <c r="AD3188" s="57"/>
      <c r="AE3188" s="57"/>
      <c r="AF3188" s="57"/>
      <c r="AG3188" s="57"/>
    </row>
    <row r="3189" spans="1:33" x14ac:dyDescent="0.25">
      <c r="A3189" s="63"/>
      <c r="B3189" s="87"/>
      <c r="C3189" s="67"/>
      <c r="D3189" s="67"/>
      <c r="E3189" s="67"/>
      <c r="F3189" s="67"/>
      <c r="G3189" s="67"/>
      <c r="H3189" s="67"/>
      <c r="I3189" s="67"/>
      <c r="J3189" s="87"/>
      <c r="K3189" s="87"/>
      <c r="L3189" s="173"/>
      <c r="M3189" s="61"/>
      <c r="N3189" s="54"/>
      <c r="O3189" s="65"/>
      <c r="P3189" s="66"/>
      <c r="Q3189" s="66"/>
      <c r="R3189" s="143"/>
      <c r="S3189" s="174"/>
      <c r="T3189" s="175"/>
      <c r="U3189" s="61"/>
      <c r="V3189" s="67"/>
      <c r="W3189" s="66"/>
      <c r="X3189" s="68"/>
      <c r="Y3189" s="66"/>
      <c r="Z3189" s="66"/>
      <c r="AA3189" s="143"/>
      <c r="AB3189" s="174"/>
      <c r="AC3189" s="1"/>
      <c r="AD3189" s="57"/>
      <c r="AE3189" s="57"/>
      <c r="AF3189" s="57"/>
      <c r="AG3189" s="57"/>
    </row>
    <row r="3190" spans="1:33" x14ac:dyDescent="0.25">
      <c r="A3190" s="63"/>
      <c r="B3190" s="87"/>
      <c r="C3190" s="67"/>
      <c r="D3190" s="67"/>
      <c r="E3190" s="67"/>
      <c r="F3190" s="67"/>
      <c r="G3190" s="67"/>
      <c r="H3190" s="67"/>
      <c r="I3190" s="67"/>
      <c r="J3190" s="87"/>
      <c r="K3190" s="87"/>
      <c r="L3190" s="173"/>
      <c r="M3190" s="61"/>
      <c r="N3190" s="54"/>
      <c r="O3190" s="65"/>
      <c r="P3190" s="66"/>
      <c r="Q3190" s="66"/>
      <c r="R3190" s="143"/>
      <c r="S3190" s="174"/>
      <c r="T3190" s="175"/>
      <c r="U3190" s="61"/>
      <c r="V3190" s="67"/>
      <c r="W3190" s="66"/>
      <c r="X3190" s="68"/>
      <c r="Y3190" s="66"/>
      <c r="Z3190" s="66"/>
      <c r="AA3190" s="143"/>
      <c r="AB3190" s="174"/>
      <c r="AC3190" s="1"/>
      <c r="AD3190" s="57"/>
      <c r="AE3190" s="57"/>
      <c r="AF3190" s="57"/>
      <c r="AG3190" s="57"/>
    </row>
    <row r="3191" spans="1:33" x14ac:dyDescent="0.25">
      <c r="A3191" s="63"/>
      <c r="B3191" s="87"/>
      <c r="C3191" s="67"/>
      <c r="D3191" s="67"/>
      <c r="E3191" s="67"/>
      <c r="F3191" s="67"/>
      <c r="G3191" s="67"/>
      <c r="H3191" s="67"/>
      <c r="I3191" s="67"/>
      <c r="J3191" s="87"/>
      <c r="K3191" s="87"/>
      <c r="L3191" s="173"/>
      <c r="M3191" s="61"/>
      <c r="N3191" s="54"/>
      <c r="O3191" s="65"/>
      <c r="P3191" s="66"/>
      <c r="Q3191" s="66"/>
      <c r="R3191" s="143"/>
      <c r="S3191" s="174"/>
      <c r="T3191" s="175"/>
      <c r="U3191" s="61"/>
      <c r="V3191" s="67"/>
      <c r="W3191" s="66"/>
      <c r="X3191" s="68"/>
      <c r="Y3191" s="66"/>
      <c r="Z3191" s="66"/>
      <c r="AA3191" s="143"/>
      <c r="AB3191" s="174"/>
      <c r="AC3191" s="1"/>
      <c r="AD3191" s="57"/>
      <c r="AE3191" s="57"/>
      <c r="AF3191" s="57"/>
      <c r="AG3191" s="57"/>
    </row>
    <row r="3192" spans="1:33" x14ac:dyDescent="0.25">
      <c r="A3192" s="63"/>
      <c r="B3192" s="87"/>
      <c r="C3192" s="67"/>
      <c r="D3192" s="67"/>
      <c r="E3192" s="67"/>
      <c r="F3192" s="67"/>
      <c r="G3192" s="67"/>
      <c r="H3192" s="67"/>
      <c r="I3192" s="67"/>
      <c r="J3192" s="87"/>
      <c r="K3192" s="87"/>
      <c r="L3192" s="173"/>
      <c r="M3192" s="61"/>
      <c r="N3192" s="54"/>
      <c r="O3192" s="65"/>
      <c r="P3192" s="66"/>
      <c r="Q3192" s="66"/>
      <c r="R3192" s="143"/>
      <c r="S3192" s="174"/>
      <c r="T3192" s="175"/>
      <c r="U3192" s="61"/>
      <c r="V3192" s="67"/>
      <c r="W3192" s="66"/>
      <c r="X3192" s="68"/>
      <c r="Y3192" s="66"/>
      <c r="Z3192" s="66"/>
      <c r="AA3192" s="143"/>
      <c r="AB3192" s="174"/>
      <c r="AC3192" s="1"/>
      <c r="AD3192" s="57"/>
      <c r="AE3192" s="57"/>
      <c r="AF3192" s="57"/>
      <c r="AG3192" s="57"/>
    </row>
    <row r="3193" spans="1:33" x14ac:dyDescent="0.25">
      <c r="A3193" s="63"/>
      <c r="B3193" s="87"/>
      <c r="C3193" s="67"/>
      <c r="D3193" s="67"/>
      <c r="E3193" s="67"/>
      <c r="F3193" s="67"/>
      <c r="G3193" s="67"/>
      <c r="H3193" s="67"/>
      <c r="I3193" s="67"/>
      <c r="J3193" s="87"/>
      <c r="K3193" s="87"/>
      <c r="L3193" s="173"/>
      <c r="M3193" s="61"/>
      <c r="N3193" s="54"/>
      <c r="O3193" s="65"/>
      <c r="P3193" s="66"/>
      <c r="Q3193" s="66"/>
      <c r="R3193" s="143"/>
      <c r="S3193" s="174"/>
      <c r="T3193" s="175"/>
      <c r="U3193" s="61"/>
      <c r="V3193" s="67"/>
      <c r="W3193" s="66"/>
      <c r="X3193" s="68"/>
      <c r="Y3193" s="66"/>
      <c r="Z3193" s="66"/>
      <c r="AA3193" s="143"/>
      <c r="AB3193" s="174"/>
      <c r="AC3193" s="1"/>
      <c r="AD3193" s="57"/>
      <c r="AE3193" s="57"/>
      <c r="AF3193" s="57"/>
      <c r="AG3193" s="57"/>
    </row>
    <row r="3194" spans="1:33" x14ac:dyDescent="0.25">
      <c r="A3194" s="63"/>
      <c r="B3194" s="87"/>
      <c r="C3194" s="67"/>
      <c r="D3194" s="67"/>
      <c r="E3194" s="67"/>
      <c r="F3194" s="67"/>
      <c r="G3194" s="67"/>
      <c r="H3194" s="67"/>
      <c r="I3194" s="67"/>
      <c r="J3194" s="87"/>
      <c r="K3194" s="87"/>
      <c r="L3194" s="173"/>
      <c r="M3194" s="61"/>
      <c r="N3194" s="54"/>
      <c r="O3194" s="65"/>
      <c r="P3194" s="66"/>
      <c r="Q3194" s="66"/>
      <c r="R3194" s="143"/>
      <c r="S3194" s="174"/>
      <c r="T3194" s="175"/>
      <c r="U3194" s="61"/>
      <c r="V3194" s="67"/>
      <c r="W3194" s="66"/>
      <c r="X3194" s="68"/>
      <c r="Y3194" s="66"/>
      <c r="Z3194" s="66"/>
      <c r="AA3194" s="143"/>
      <c r="AB3194" s="174"/>
      <c r="AC3194" s="1"/>
      <c r="AD3194" s="57"/>
      <c r="AE3194" s="57"/>
      <c r="AF3194" s="57"/>
      <c r="AG3194" s="57"/>
    </row>
    <row r="3195" spans="1:33" x14ac:dyDescent="0.25">
      <c r="A3195" s="63"/>
      <c r="B3195" s="87"/>
      <c r="C3195" s="67"/>
      <c r="D3195" s="67"/>
      <c r="E3195" s="67"/>
      <c r="F3195" s="67"/>
      <c r="G3195" s="67"/>
      <c r="H3195" s="67"/>
      <c r="I3195" s="67"/>
      <c r="J3195" s="87"/>
      <c r="K3195" s="87"/>
      <c r="L3195" s="173"/>
      <c r="M3195" s="61"/>
      <c r="N3195" s="54"/>
      <c r="O3195" s="65"/>
      <c r="P3195" s="66"/>
      <c r="Q3195" s="66"/>
      <c r="R3195" s="143"/>
      <c r="S3195" s="174"/>
      <c r="T3195" s="175"/>
      <c r="U3195" s="61"/>
      <c r="V3195" s="67"/>
      <c r="W3195" s="66"/>
      <c r="X3195" s="68"/>
      <c r="Y3195" s="66"/>
      <c r="Z3195" s="66"/>
      <c r="AA3195" s="143"/>
      <c r="AB3195" s="174"/>
      <c r="AC3195" s="1"/>
      <c r="AD3195" s="57"/>
      <c r="AE3195" s="57"/>
      <c r="AF3195" s="57"/>
      <c r="AG3195" s="57"/>
    </row>
    <row r="3196" spans="1:33" x14ac:dyDescent="0.25">
      <c r="A3196" s="63"/>
      <c r="B3196" s="87"/>
      <c r="C3196" s="67"/>
      <c r="D3196" s="67"/>
      <c r="E3196" s="67"/>
      <c r="F3196" s="67"/>
      <c r="G3196" s="67"/>
      <c r="H3196" s="67"/>
      <c r="I3196" s="67"/>
      <c r="J3196" s="87"/>
      <c r="K3196" s="87"/>
      <c r="L3196" s="173"/>
      <c r="M3196" s="61"/>
      <c r="N3196" s="54"/>
      <c r="O3196" s="65"/>
      <c r="P3196" s="66"/>
      <c r="Q3196" s="66"/>
      <c r="R3196" s="143"/>
      <c r="S3196" s="174"/>
      <c r="T3196" s="175"/>
      <c r="U3196" s="61"/>
      <c r="V3196" s="67"/>
      <c r="W3196" s="66"/>
      <c r="X3196" s="68"/>
      <c r="Y3196" s="66"/>
      <c r="Z3196" s="66"/>
      <c r="AA3196" s="143"/>
      <c r="AB3196" s="174"/>
      <c r="AC3196" s="1"/>
      <c r="AD3196" s="57"/>
      <c r="AE3196" s="57"/>
      <c r="AF3196" s="57"/>
      <c r="AG3196" s="57"/>
    </row>
    <row r="3197" spans="1:33" x14ac:dyDescent="0.25">
      <c r="A3197" s="63"/>
      <c r="B3197" s="87"/>
      <c r="C3197" s="67"/>
      <c r="D3197" s="67"/>
      <c r="E3197" s="67"/>
      <c r="F3197" s="67"/>
      <c r="G3197" s="67"/>
      <c r="H3197" s="67"/>
      <c r="I3197" s="67"/>
      <c r="J3197" s="87"/>
      <c r="K3197" s="87"/>
      <c r="L3197" s="173"/>
      <c r="M3197" s="61"/>
      <c r="N3197" s="54"/>
      <c r="O3197" s="65"/>
      <c r="P3197" s="66"/>
      <c r="Q3197" s="66"/>
      <c r="R3197" s="143"/>
      <c r="S3197" s="174"/>
      <c r="T3197" s="175"/>
      <c r="U3197" s="61"/>
      <c r="V3197" s="67"/>
      <c r="W3197" s="66"/>
      <c r="X3197" s="68"/>
      <c r="Y3197" s="66"/>
      <c r="Z3197" s="66"/>
      <c r="AA3197" s="143"/>
      <c r="AB3197" s="174"/>
      <c r="AC3197" s="1"/>
      <c r="AD3197" s="57"/>
      <c r="AE3197" s="57"/>
      <c r="AF3197" s="57"/>
      <c r="AG3197" s="57"/>
    </row>
    <row r="3198" spans="1:33" x14ac:dyDescent="0.25">
      <c r="A3198" s="63"/>
      <c r="B3198" s="87"/>
      <c r="C3198" s="67"/>
      <c r="D3198" s="67"/>
      <c r="E3198" s="67"/>
      <c r="F3198" s="67"/>
      <c r="G3198" s="67"/>
      <c r="H3198" s="67"/>
      <c r="I3198" s="67"/>
      <c r="J3198" s="87"/>
      <c r="K3198" s="87"/>
      <c r="L3198" s="173"/>
      <c r="M3198" s="61"/>
      <c r="N3198" s="54"/>
      <c r="O3198" s="65"/>
      <c r="P3198" s="66"/>
      <c r="Q3198" s="66"/>
      <c r="R3198" s="143"/>
      <c r="S3198" s="174"/>
      <c r="T3198" s="175"/>
      <c r="U3198" s="61"/>
      <c r="V3198" s="67"/>
      <c r="W3198" s="66"/>
      <c r="X3198" s="68"/>
      <c r="Y3198" s="66"/>
      <c r="Z3198" s="66"/>
      <c r="AA3198" s="143"/>
      <c r="AB3198" s="174"/>
      <c r="AC3198" s="1"/>
      <c r="AD3198" s="57"/>
      <c r="AE3198" s="57"/>
      <c r="AF3198" s="57"/>
      <c r="AG3198" s="57"/>
    </row>
    <row r="3199" spans="1:33" x14ac:dyDescent="0.25">
      <c r="A3199" s="63"/>
      <c r="B3199" s="87"/>
      <c r="C3199" s="67"/>
      <c r="D3199" s="67"/>
      <c r="E3199" s="67"/>
      <c r="F3199" s="67"/>
      <c r="G3199" s="67"/>
      <c r="H3199" s="67"/>
      <c r="I3199" s="67"/>
      <c r="J3199" s="87"/>
      <c r="K3199" s="87"/>
      <c r="L3199" s="173"/>
      <c r="M3199" s="61"/>
      <c r="N3199" s="54"/>
      <c r="O3199" s="65"/>
      <c r="P3199" s="66"/>
      <c r="Q3199" s="66"/>
      <c r="R3199" s="143"/>
      <c r="S3199" s="174"/>
      <c r="T3199" s="175"/>
      <c r="U3199" s="61"/>
      <c r="V3199" s="67"/>
      <c r="W3199" s="66"/>
      <c r="X3199" s="68"/>
      <c r="Y3199" s="66"/>
      <c r="Z3199" s="66"/>
      <c r="AA3199" s="143"/>
      <c r="AB3199" s="174"/>
      <c r="AC3199" s="1"/>
      <c r="AD3199" s="57"/>
      <c r="AE3199" s="57"/>
      <c r="AF3199" s="57"/>
      <c r="AG3199" s="57"/>
    </row>
    <row r="3200" spans="1:33" x14ac:dyDescent="0.25">
      <c r="A3200" s="50"/>
      <c r="B3200" s="87"/>
      <c r="C3200" s="67"/>
      <c r="D3200" s="67"/>
      <c r="E3200" s="67"/>
      <c r="F3200" s="67"/>
      <c r="G3200" s="67"/>
      <c r="H3200" s="67"/>
      <c r="I3200" s="67"/>
      <c r="J3200" s="87"/>
      <c r="K3200" s="87"/>
      <c r="L3200" s="173"/>
      <c r="M3200" s="61"/>
      <c r="N3200" s="54"/>
      <c r="O3200" s="65"/>
      <c r="P3200" s="66"/>
      <c r="Q3200" s="66"/>
      <c r="R3200" s="143"/>
      <c r="S3200" s="174"/>
      <c r="T3200" s="175"/>
      <c r="U3200" s="61"/>
      <c r="V3200" s="67"/>
      <c r="W3200" s="66"/>
      <c r="X3200" s="68"/>
      <c r="Y3200" s="66"/>
      <c r="Z3200" s="66"/>
      <c r="AA3200" s="143"/>
      <c r="AB3200" s="174"/>
      <c r="AC3200" s="1"/>
      <c r="AD3200" s="57"/>
      <c r="AE3200" s="57"/>
      <c r="AF3200" s="57"/>
      <c r="AG3200" s="57"/>
    </row>
    <row r="3201" spans="1:33" x14ac:dyDescent="0.25">
      <c r="A3201" s="69"/>
      <c r="B3201" s="87"/>
      <c r="C3201" s="67"/>
      <c r="D3201" s="67"/>
      <c r="E3201" s="67"/>
      <c r="F3201" s="67"/>
      <c r="G3201" s="67"/>
      <c r="H3201" s="67"/>
      <c r="I3201" s="67"/>
      <c r="J3201" s="87"/>
      <c r="K3201" s="87"/>
      <c r="L3201" s="173"/>
      <c r="M3201" s="61"/>
      <c r="N3201" s="54"/>
      <c r="O3201" s="65"/>
      <c r="P3201" s="66"/>
      <c r="Q3201" s="66"/>
      <c r="R3201" s="143"/>
      <c r="S3201" s="174"/>
      <c r="T3201" s="175"/>
      <c r="U3201" s="61"/>
      <c r="V3201" s="67"/>
      <c r="W3201" s="66"/>
      <c r="X3201" s="68"/>
      <c r="Y3201" s="66"/>
      <c r="Z3201" s="66"/>
      <c r="AA3201" s="143"/>
      <c r="AB3201" s="174"/>
      <c r="AC3201" s="1"/>
      <c r="AD3201" s="57"/>
      <c r="AE3201" s="57"/>
      <c r="AF3201" s="57"/>
      <c r="AG3201" s="57"/>
    </row>
    <row r="3202" spans="1:33" x14ac:dyDescent="0.25">
      <c r="A3202" s="69"/>
      <c r="B3202" s="87"/>
      <c r="C3202" s="67"/>
      <c r="D3202" s="67"/>
      <c r="E3202" s="67"/>
      <c r="F3202" s="67"/>
      <c r="G3202" s="67"/>
      <c r="H3202" s="67"/>
      <c r="I3202" s="67"/>
      <c r="J3202" s="87"/>
      <c r="K3202" s="87"/>
      <c r="L3202" s="173"/>
      <c r="M3202" s="61"/>
      <c r="N3202" s="54"/>
      <c r="O3202" s="65"/>
      <c r="P3202" s="66"/>
      <c r="Q3202" s="66"/>
      <c r="R3202" s="143"/>
      <c r="S3202" s="174"/>
      <c r="T3202" s="175"/>
      <c r="U3202" s="61"/>
      <c r="V3202" s="67"/>
      <c r="W3202" s="66"/>
      <c r="X3202" s="68"/>
      <c r="Y3202" s="66"/>
      <c r="Z3202" s="66"/>
      <c r="AA3202" s="143"/>
      <c r="AB3202" s="174"/>
      <c r="AC3202" s="1"/>
      <c r="AD3202" s="57"/>
      <c r="AE3202" s="57"/>
      <c r="AF3202" s="57"/>
      <c r="AG3202" s="57"/>
    </row>
    <row r="3203" spans="1:33" x14ac:dyDescent="0.25">
      <c r="A3203" s="69"/>
      <c r="B3203" s="87"/>
      <c r="C3203" s="67"/>
      <c r="D3203" s="67"/>
      <c r="E3203" s="67"/>
      <c r="F3203" s="67"/>
      <c r="G3203" s="67"/>
      <c r="H3203" s="67"/>
      <c r="I3203" s="67"/>
      <c r="J3203" s="87"/>
      <c r="K3203" s="87"/>
      <c r="L3203" s="173"/>
      <c r="M3203" s="61"/>
      <c r="N3203" s="54"/>
      <c r="O3203" s="65"/>
      <c r="P3203" s="66"/>
      <c r="Q3203" s="66"/>
      <c r="R3203" s="143"/>
      <c r="S3203" s="174"/>
      <c r="T3203" s="175"/>
      <c r="U3203" s="61"/>
      <c r="V3203" s="67"/>
      <c r="W3203" s="66"/>
      <c r="X3203" s="68"/>
      <c r="Y3203" s="66"/>
      <c r="Z3203" s="66"/>
      <c r="AA3203" s="143"/>
      <c r="AB3203" s="174"/>
      <c r="AC3203" s="1"/>
      <c r="AD3203" s="57"/>
      <c r="AE3203" s="57"/>
      <c r="AF3203" s="57"/>
      <c r="AG3203" s="57"/>
    </row>
    <row r="3204" spans="1:33" x14ac:dyDescent="0.25">
      <c r="A3204" s="51"/>
      <c r="B3204" s="87"/>
      <c r="C3204" s="67"/>
      <c r="D3204" s="67"/>
      <c r="E3204" s="67"/>
      <c r="F3204" s="67"/>
      <c r="G3204" s="67"/>
      <c r="H3204" s="67"/>
      <c r="I3204" s="67"/>
      <c r="J3204" s="87"/>
      <c r="K3204" s="87"/>
      <c r="L3204" s="173"/>
      <c r="M3204" s="61"/>
      <c r="N3204" s="54"/>
      <c r="O3204" s="65"/>
      <c r="P3204" s="66"/>
      <c r="Q3204" s="66"/>
      <c r="R3204" s="143"/>
      <c r="S3204" s="174"/>
      <c r="T3204" s="175"/>
      <c r="U3204" s="61"/>
      <c r="V3204" s="67"/>
      <c r="W3204" s="66"/>
      <c r="X3204" s="68"/>
      <c r="Y3204" s="66"/>
      <c r="Z3204" s="66"/>
      <c r="AA3204" s="143"/>
      <c r="AB3204" s="174"/>
      <c r="AC3204" s="1"/>
      <c r="AD3204" s="57"/>
      <c r="AE3204" s="57"/>
      <c r="AF3204" s="57"/>
      <c r="AG3204" s="57"/>
    </row>
    <row r="3205" spans="1:33" x14ac:dyDescent="0.25">
      <c r="A3205" s="50"/>
      <c r="B3205" s="87"/>
      <c r="C3205" s="67"/>
      <c r="D3205" s="67"/>
      <c r="E3205" s="67"/>
      <c r="F3205" s="67"/>
      <c r="G3205" s="67"/>
      <c r="H3205" s="67"/>
      <c r="I3205" s="67"/>
      <c r="J3205" s="87"/>
      <c r="K3205" s="87"/>
      <c r="L3205" s="173"/>
      <c r="M3205" s="61"/>
      <c r="N3205" s="54"/>
      <c r="O3205" s="65"/>
      <c r="P3205" s="66"/>
      <c r="Q3205" s="66"/>
      <c r="R3205" s="143"/>
      <c r="S3205" s="174"/>
      <c r="T3205" s="175"/>
      <c r="U3205" s="61"/>
      <c r="V3205" s="67"/>
      <c r="W3205" s="66"/>
      <c r="X3205" s="68"/>
      <c r="Y3205" s="66"/>
      <c r="Z3205" s="66"/>
      <c r="AA3205" s="143"/>
      <c r="AB3205" s="174"/>
      <c r="AC3205" s="1"/>
      <c r="AD3205" s="57"/>
      <c r="AE3205" s="57"/>
      <c r="AF3205" s="57"/>
      <c r="AG3205" s="57"/>
    </row>
    <row r="3206" spans="1:33" x14ac:dyDescent="0.25">
      <c r="A3206" s="63"/>
      <c r="B3206" s="87"/>
      <c r="C3206" s="67"/>
      <c r="D3206" s="67"/>
      <c r="E3206" s="67"/>
      <c r="F3206" s="67"/>
      <c r="G3206" s="67"/>
      <c r="H3206" s="67"/>
      <c r="I3206" s="67"/>
      <c r="J3206" s="87"/>
      <c r="K3206" s="87"/>
      <c r="L3206" s="173"/>
      <c r="M3206" s="61"/>
      <c r="N3206" s="54"/>
      <c r="O3206" s="65"/>
      <c r="P3206" s="66"/>
      <c r="Q3206" s="66"/>
      <c r="R3206" s="143"/>
      <c r="S3206" s="174"/>
      <c r="T3206" s="175"/>
      <c r="U3206" s="61"/>
      <c r="V3206" s="67"/>
      <c r="W3206" s="66"/>
      <c r="X3206" s="68"/>
      <c r="Y3206" s="66"/>
      <c r="Z3206" s="66"/>
      <c r="AA3206" s="143"/>
      <c r="AB3206" s="174"/>
      <c r="AC3206" s="1"/>
      <c r="AD3206" s="57"/>
      <c r="AE3206" s="57"/>
      <c r="AF3206" s="57"/>
      <c r="AG3206" s="57"/>
    </row>
    <row r="3207" spans="1:33" x14ac:dyDescent="0.25">
      <c r="A3207" s="63"/>
      <c r="B3207" s="87"/>
      <c r="C3207" s="67"/>
      <c r="D3207" s="67"/>
      <c r="E3207" s="67"/>
      <c r="F3207" s="67"/>
      <c r="G3207" s="67"/>
      <c r="H3207" s="67"/>
      <c r="I3207" s="67"/>
      <c r="J3207" s="87"/>
      <c r="K3207" s="87"/>
      <c r="L3207" s="173"/>
      <c r="M3207" s="61"/>
      <c r="N3207" s="54"/>
      <c r="O3207" s="65"/>
      <c r="P3207" s="66"/>
      <c r="Q3207" s="66"/>
      <c r="R3207" s="143"/>
      <c r="S3207" s="174"/>
      <c r="T3207" s="175"/>
      <c r="U3207" s="61"/>
      <c r="V3207" s="67"/>
      <c r="W3207" s="66"/>
      <c r="X3207" s="68"/>
      <c r="Y3207" s="66"/>
      <c r="Z3207" s="66"/>
      <c r="AA3207" s="143"/>
      <c r="AB3207" s="174"/>
      <c r="AC3207" s="1"/>
      <c r="AD3207" s="57"/>
      <c r="AE3207" s="57"/>
      <c r="AF3207" s="57"/>
      <c r="AG3207" s="57"/>
    </row>
    <row r="3208" spans="1:33" x14ac:dyDescent="0.25">
      <c r="A3208" s="63"/>
      <c r="B3208" s="87"/>
      <c r="C3208" s="67"/>
      <c r="D3208" s="67"/>
      <c r="E3208" s="67"/>
      <c r="F3208" s="67"/>
      <c r="G3208" s="67"/>
      <c r="H3208" s="67"/>
      <c r="I3208" s="67"/>
      <c r="J3208" s="87"/>
      <c r="K3208" s="87"/>
      <c r="L3208" s="173"/>
      <c r="M3208" s="61"/>
      <c r="N3208" s="54"/>
      <c r="O3208" s="65"/>
      <c r="P3208" s="66"/>
      <c r="Q3208" s="66"/>
      <c r="R3208" s="143"/>
      <c r="S3208" s="174"/>
      <c r="T3208" s="175"/>
      <c r="U3208" s="61"/>
      <c r="V3208" s="67"/>
      <c r="W3208" s="66"/>
      <c r="X3208" s="68"/>
      <c r="Y3208" s="66"/>
      <c r="Z3208" s="66"/>
      <c r="AA3208" s="143"/>
      <c r="AB3208" s="174"/>
      <c r="AC3208" s="1"/>
      <c r="AD3208" s="57"/>
      <c r="AE3208" s="57"/>
      <c r="AF3208" s="57"/>
      <c r="AG3208" s="57"/>
    </row>
    <row r="3209" spans="1:33" x14ac:dyDescent="0.25">
      <c r="A3209" s="63"/>
      <c r="B3209" s="87"/>
      <c r="C3209" s="67"/>
      <c r="D3209" s="67"/>
      <c r="E3209" s="67"/>
      <c r="F3209" s="67"/>
      <c r="G3209" s="67"/>
      <c r="H3209" s="67"/>
      <c r="I3209" s="67"/>
      <c r="J3209" s="87"/>
      <c r="K3209" s="87"/>
      <c r="L3209" s="173"/>
      <c r="M3209" s="61"/>
      <c r="N3209" s="54"/>
      <c r="O3209" s="65"/>
      <c r="P3209" s="66"/>
      <c r="Q3209" s="66"/>
      <c r="R3209" s="143"/>
      <c r="S3209" s="174"/>
      <c r="T3209" s="175"/>
      <c r="U3209" s="61"/>
      <c r="V3209" s="67"/>
      <c r="W3209" s="66"/>
      <c r="X3209" s="68"/>
      <c r="Y3209" s="66"/>
      <c r="Z3209" s="66"/>
      <c r="AA3209" s="143"/>
      <c r="AB3209" s="174"/>
      <c r="AC3209" s="1"/>
      <c r="AD3209" s="57"/>
      <c r="AE3209" s="57"/>
      <c r="AF3209" s="57"/>
      <c r="AG3209" s="57"/>
    </row>
    <row r="3210" spans="1:33" x14ac:dyDescent="0.25">
      <c r="A3210" s="63"/>
      <c r="B3210" s="87"/>
      <c r="C3210" s="67"/>
      <c r="D3210" s="67"/>
      <c r="E3210" s="67"/>
      <c r="F3210" s="67"/>
      <c r="G3210" s="67"/>
      <c r="H3210" s="67"/>
      <c r="I3210" s="67"/>
      <c r="J3210" s="87"/>
      <c r="K3210" s="87"/>
      <c r="L3210" s="173"/>
      <c r="M3210" s="61"/>
      <c r="N3210" s="54"/>
      <c r="O3210" s="65"/>
      <c r="P3210" s="66"/>
      <c r="Q3210" s="66"/>
      <c r="R3210" s="143"/>
      <c r="S3210" s="174"/>
      <c r="T3210" s="175"/>
      <c r="U3210" s="61"/>
      <c r="V3210" s="67"/>
      <c r="W3210" s="66"/>
      <c r="X3210" s="68"/>
      <c r="Y3210" s="66"/>
      <c r="Z3210" s="66"/>
      <c r="AA3210" s="143"/>
      <c r="AB3210" s="174"/>
      <c r="AC3210" s="1"/>
      <c r="AD3210" s="57"/>
      <c r="AE3210" s="57"/>
      <c r="AF3210" s="57"/>
      <c r="AG3210" s="57"/>
    </row>
    <row r="3211" spans="1:33" x14ac:dyDescent="0.25">
      <c r="A3211" s="63"/>
      <c r="B3211" s="87"/>
      <c r="C3211" s="67"/>
      <c r="D3211" s="67"/>
      <c r="E3211" s="67"/>
      <c r="F3211" s="67"/>
      <c r="G3211" s="67"/>
      <c r="H3211" s="67"/>
      <c r="I3211" s="67"/>
      <c r="J3211" s="87"/>
      <c r="K3211" s="87"/>
      <c r="L3211" s="173"/>
      <c r="M3211" s="61"/>
      <c r="N3211" s="54"/>
      <c r="O3211" s="65"/>
      <c r="P3211" s="66"/>
      <c r="Q3211" s="66"/>
      <c r="R3211" s="143"/>
      <c r="S3211" s="174"/>
      <c r="T3211" s="175"/>
      <c r="U3211" s="61"/>
      <c r="V3211" s="67"/>
      <c r="W3211" s="66"/>
      <c r="X3211" s="68"/>
      <c r="Y3211" s="66"/>
      <c r="Z3211" s="66"/>
      <c r="AA3211" s="143"/>
      <c r="AB3211" s="174"/>
      <c r="AC3211" s="1"/>
      <c r="AD3211" s="57"/>
      <c r="AE3211" s="57"/>
      <c r="AF3211" s="57"/>
      <c r="AG3211" s="57"/>
    </row>
    <row r="3212" spans="1:33" x14ac:dyDescent="0.25">
      <c r="A3212" s="63"/>
      <c r="B3212" s="87"/>
      <c r="C3212" s="67"/>
      <c r="D3212" s="67"/>
      <c r="E3212" s="67"/>
      <c r="F3212" s="67"/>
      <c r="G3212" s="67"/>
      <c r="H3212" s="67"/>
      <c r="I3212" s="67"/>
      <c r="J3212" s="87"/>
      <c r="K3212" s="87"/>
      <c r="L3212" s="173"/>
      <c r="M3212" s="61"/>
      <c r="N3212" s="54"/>
      <c r="O3212" s="65"/>
      <c r="P3212" s="66"/>
      <c r="Q3212" s="66"/>
      <c r="R3212" s="143"/>
      <c r="S3212" s="174"/>
      <c r="T3212" s="175"/>
      <c r="U3212" s="61"/>
      <c r="V3212" s="67"/>
      <c r="W3212" s="66"/>
      <c r="X3212" s="68"/>
      <c r="Y3212" s="66"/>
      <c r="Z3212" s="66"/>
      <c r="AA3212" s="143"/>
      <c r="AB3212" s="174"/>
      <c r="AC3212" s="1"/>
      <c r="AD3212" s="57"/>
      <c r="AE3212" s="57"/>
      <c r="AF3212" s="57"/>
      <c r="AG3212" s="57"/>
    </row>
    <row r="3213" spans="1:33" x14ac:dyDescent="0.25">
      <c r="A3213" s="63"/>
      <c r="B3213" s="87"/>
      <c r="C3213" s="67"/>
      <c r="D3213" s="67"/>
      <c r="E3213" s="67"/>
      <c r="F3213" s="67"/>
      <c r="G3213" s="67"/>
      <c r="H3213" s="67"/>
      <c r="I3213" s="67"/>
      <c r="J3213" s="87"/>
      <c r="K3213" s="87"/>
      <c r="L3213" s="173"/>
      <c r="M3213" s="61"/>
      <c r="N3213" s="54"/>
      <c r="O3213" s="65"/>
      <c r="P3213" s="66"/>
      <c r="Q3213" s="66"/>
      <c r="R3213" s="143"/>
      <c r="S3213" s="174"/>
      <c r="T3213" s="175"/>
      <c r="U3213" s="61"/>
      <c r="V3213" s="67"/>
      <c r="W3213" s="66"/>
      <c r="X3213" s="68"/>
      <c r="Y3213" s="66"/>
      <c r="Z3213" s="66"/>
      <c r="AA3213" s="143"/>
      <c r="AB3213" s="174"/>
      <c r="AC3213" s="1"/>
      <c r="AD3213" s="57"/>
      <c r="AE3213" s="57"/>
      <c r="AF3213" s="57"/>
      <c r="AG3213" s="57"/>
    </row>
    <row r="3214" spans="1:33" x14ac:dyDescent="0.25">
      <c r="A3214" s="63"/>
      <c r="B3214" s="87"/>
      <c r="C3214" s="67"/>
      <c r="D3214" s="67"/>
      <c r="E3214" s="67"/>
      <c r="F3214" s="67"/>
      <c r="G3214" s="67"/>
      <c r="H3214" s="67"/>
      <c r="I3214" s="67"/>
      <c r="J3214" s="87"/>
      <c r="K3214" s="87"/>
      <c r="L3214" s="173"/>
      <c r="M3214" s="61"/>
      <c r="N3214" s="54"/>
      <c r="O3214" s="65"/>
      <c r="P3214" s="66"/>
      <c r="Q3214" s="66"/>
      <c r="R3214" s="143"/>
      <c r="S3214" s="174"/>
      <c r="T3214" s="175"/>
      <c r="U3214" s="61"/>
      <c r="V3214" s="67"/>
      <c r="W3214" s="66"/>
      <c r="X3214" s="68"/>
      <c r="Y3214" s="66"/>
      <c r="Z3214" s="66"/>
      <c r="AA3214" s="143"/>
      <c r="AB3214" s="174"/>
      <c r="AC3214" s="1"/>
      <c r="AD3214" s="57"/>
      <c r="AE3214" s="57"/>
      <c r="AF3214" s="57"/>
      <c r="AG3214" s="57"/>
    </row>
    <row r="3215" spans="1:33" x14ac:dyDescent="0.25">
      <c r="A3215" s="63"/>
      <c r="B3215" s="87"/>
      <c r="C3215" s="67"/>
      <c r="D3215" s="67"/>
      <c r="E3215" s="67"/>
      <c r="F3215" s="67"/>
      <c r="G3215" s="67"/>
      <c r="H3215" s="67"/>
      <c r="I3215" s="67"/>
      <c r="J3215" s="87"/>
      <c r="K3215" s="87"/>
      <c r="L3215" s="173"/>
      <c r="M3215" s="61"/>
      <c r="N3215" s="54"/>
      <c r="O3215" s="65"/>
      <c r="P3215" s="66"/>
      <c r="Q3215" s="66"/>
      <c r="R3215" s="143"/>
      <c r="S3215" s="174"/>
      <c r="T3215" s="175"/>
      <c r="U3215" s="61"/>
      <c r="V3215" s="67"/>
      <c r="W3215" s="66"/>
      <c r="X3215" s="68"/>
      <c r="Y3215" s="66"/>
      <c r="Z3215" s="66"/>
      <c r="AA3215" s="143"/>
      <c r="AB3215" s="174"/>
      <c r="AC3215" s="1"/>
      <c r="AD3215" s="57"/>
      <c r="AE3215" s="57"/>
      <c r="AF3215" s="57"/>
      <c r="AG3215" s="57"/>
    </row>
    <row r="3216" spans="1:33" x14ac:dyDescent="0.25">
      <c r="A3216" s="63"/>
      <c r="B3216" s="87"/>
      <c r="C3216" s="67"/>
      <c r="D3216" s="67"/>
      <c r="E3216" s="67"/>
      <c r="F3216" s="67"/>
      <c r="G3216" s="67"/>
      <c r="H3216" s="67"/>
      <c r="I3216" s="67"/>
      <c r="J3216" s="87"/>
      <c r="K3216" s="87"/>
      <c r="L3216" s="173"/>
      <c r="M3216" s="61"/>
      <c r="N3216" s="54"/>
      <c r="O3216" s="65"/>
      <c r="P3216" s="66"/>
      <c r="Q3216" s="66"/>
      <c r="R3216" s="143"/>
      <c r="S3216" s="174"/>
      <c r="T3216" s="175"/>
      <c r="U3216" s="61"/>
      <c r="V3216" s="67"/>
      <c r="W3216" s="66"/>
      <c r="X3216" s="68"/>
      <c r="Y3216" s="66"/>
      <c r="Z3216" s="66"/>
      <c r="AA3216" s="143"/>
      <c r="AB3216" s="174"/>
      <c r="AC3216" s="1"/>
      <c r="AD3216" s="57"/>
      <c r="AE3216" s="57"/>
      <c r="AF3216" s="57"/>
      <c r="AG3216" s="57"/>
    </row>
    <row r="3217" spans="1:33" x14ac:dyDescent="0.25">
      <c r="A3217" s="63"/>
      <c r="B3217" s="87"/>
      <c r="C3217" s="67"/>
      <c r="D3217" s="67"/>
      <c r="E3217" s="67"/>
      <c r="F3217" s="67"/>
      <c r="G3217" s="67"/>
      <c r="H3217" s="67"/>
      <c r="I3217" s="67"/>
      <c r="J3217" s="87"/>
      <c r="K3217" s="87"/>
      <c r="L3217" s="173"/>
      <c r="M3217" s="61"/>
      <c r="N3217" s="54"/>
      <c r="O3217" s="65"/>
      <c r="P3217" s="66"/>
      <c r="Q3217" s="66"/>
      <c r="R3217" s="143"/>
      <c r="S3217" s="174"/>
      <c r="T3217" s="175"/>
      <c r="U3217" s="61"/>
      <c r="V3217" s="67"/>
      <c r="W3217" s="66"/>
      <c r="X3217" s="68"/>
      <c r="Y3217" s="66"/>
      <c r="Z3217" s="66"/>
      <c r="AA3217" s="143"/>
      <c r="AB3217" s="174"/>
      <c r="AC3217" s="1"/>
      <c r="AD3217" s="57"/>
      <c r="AE3217" s="57"/>
      <c r="AF3217" s="57"/>
      <c r="AG3217" s="57"/>
    </row>
    <row r="3218" spans="1:33" x14ac:dyDescent="0.25">
      <c r="A3218" s="63"/>
      <c r="B3218" s="87"/>
      <c r="C3218" s="67"/>
      <c r="D3218" s="67"/>
      <c r="E3218" s="67"/>
      <c r="F3218" s="67"/>
      <c r="G3218" s="67"/>
      <c r="H3218" s="67"/>
      <c r="I3218" s="67"/>
      <c r="J3218" s="87"/>
      <c r="K3218" s="87"/>
      <c r="L3218" s="173"/>
      <c r="M3218" s="61"/>
      <c r="N3218" s="54"/>
      <c r="O3218" s="65"/>
      <c r="P3218" s="66"/>
      <c r="Q3218" s="66"/>
      <c r="R3218" s="143"/>
      <c r="S3218" s="174"/>
      <c r="T3218" s="175"/>
      <c r="U3218" s="61"/>
      <c r="V3218" s="67"/>
      <c r="W3218" s="66"/>
      <c r="X3218" s="68"/>
      <c r="Y3218" s="66"/>
      <c r="Z3218" s="66"/>
      <c r="AA3218" s="143"/>
      <c r="AB3218" s="174"/>
      <c r="AC3218" s="1"/>
      <c r="AD3218" s="57"/>
      <c r="AE3218" s="57"/>
      <c r="AF3218" s="57"/>
      <c r="AG3218" s="57"/>
    </row>
    <row r="3219" spans="1:33" x14ac:dyDescent="0.25">
      <c r="A3219" s="63"/>
      <c r="B3219" s="87"/>
      <c r="C3219" s="67"/>
      <c r="D3219" s="67"/>
      <c r="E3219" s="67"/>
      <c r="F3219" s="67"/>
      <c r="G3219" s="67"/>
      <c r="H3219" s="67"/>
      <c r="I3219" s="67"/>
      <c r="J3219" s="87"/>
      <c r="K3219" s="87"/>
      <c r="L3219" s="173"/>
      <c r="M3219" s="61"/>
      <c r="N3219" s="54"/>
      <c r="O3219" s="65"/>
      <c r="P3219" s="66"/>
      <c r="Q3219" s="66"/>
      <c r="R3219" s="143"/>
      <c r="S3219" s="174"/>
      <c r="T3219" s="175"/>
      <c r="U3219" s="61"/>
      <c r="V3219" s="67"/>
      <c r="W3219" s="66"/>
      <c r="X3219" s="68"/>
      <c r="Y3219" s="66"/>
      <c r="Z3219" s="66"/>
      <c r="AA3219" s="143"/>
      <c r="AB3219" s="174"/>
      <c r="AC3219" s="1"/>
      <c r="AD3219" s="57"/>
      <c r="AE3219" s="57"/>
      <c r="AF3219" s="57"/>
      <c r="AG3219" s="57"/>
    </row>
    <row r="3220" spans="1:33" x14ac:dyDescent="0.25">
      <c r="A3220" s="63"/>
      <c r="B3220" s="87"/>
      <c r="C3220" s="67"/>
      <c r="D3220" s="67"/>
      <c r="E3220" s="67"/>
      <c r="F3220" s="67"/>
      <c r="G3220" s="67"/>
      <c r="H3220" s="67"/>
      <c r="I3220" s="67"/>
      <c r="J3220" s="87"/>
      <c r="K3220" s="87"/>
      <c r="L3220" s="173"/>
      <c r="M3220" s="61"/>
      <c r="N3220" s="54"/>
      <c r="O3220" s="65"/>
      <c r="P3220" s="66"/>
      <c r="Q3220" s="66"/>
      <c r="R3220" s="143"/>
      <c r="S3220" s="174"/>
      <c r="T3220" s="175"/>
      <c r="U3220" s="61"/>
      <c r="V3220" s="67"/>
      <c r="W3220" s="66"/>
      <c r="X3220" s="68"/>
      <c r="Y3220" s="66"/>
      <c r="Z3220" s="66"/>
      <c r="AA3220" s="143"/>
      <c r="AB3220" s="174"/>
      <c r="AC3220" s="1"/>
      <c r="AD3220" s="57"/>
      <c r="AE3220" s="57"/>
      <c r="AF3220" s="57"/>
      <c r="AG3220" s="57"/>
    </row>
    <row r="3221" spans="1:33" x14ac:dyDescent="0.25">
      <c r="A3221" s="63"/>
      <c r="B3221" s="87"/>
      <c r="C3221" s="67"/>
      <c r="D3221" s="67"/>
      <c r="E3221" s="67"/>
      <c r="F3221" s="67"/>
      <c r="G3221" s="67"/>
      <c r="H3221" s="67"/>
      <c r="I3221" s="67"/>
      <c r="J3221" s="87"/>
      <c r="K3221" s="87"/>
      <c r="L3221" s="173"/>
      <c r="M3221" s="61"/>
      <c r="N3221" s="54"/>
      <c r="O3221" s="65"/>
      <c r="P3221" s="66"/>
      <c r="Q3221" s="66"/>
      <c r="R3221" s="143"/>
      <c r="S3221" s="174"/>
      <c r="T3221" s="175"/>
      <c r="U3221" s="61"/>
      <c r="V3221" s="67"/>
      <c r="W3221" s="66"/>
      <c r="X3221" s="68"/>
      <c r="Y3221" s="66"/>
      <c r="Z3221" s="66"/>
      <c r="AA3221" s="143"/>
      <c r="AB3221" s="174"/>
      <c r="AC3221" s="1"/>
      <c r="AD3221" s="57"/>
      <c r="AE3221" s="57"/>
      <c r="AF3221" s="57"/>
      <c r="AG3221" s="57"/>
    </row>
    <row r="3222" spans="1:33" x14ac:dyDescent="0.25">
      <c r="A3222" s="63"/>
      <c r="B3222" s="87"/>
      <c r="C3222" s="67"/>
      <c r="D3222" s="67"/>
      <c r="E3222" s="67"/>
      <c r="F3222" s="67"/>
      <c r="G3222" s="67"/>
      <c r="H3222" s="67"/>
      <c r="I3222" s="67"/>
      <c r="J3222" s="87"/>
      <c r="K3222" s="87"/>
      <c r="L3222" s="173"/>
      <c r="M3222" s="61"/>
      <c r="N3222" s="54"/>
      <c r="O3222" s="65"/>
      <c r="P3222" s="66"/>
      <c r="Q3222" s="66"/>
      <c r="R3222" s="143"/>
      <c r="S3222" s="174"/>
      <c r="T3222" s="175"/>
      <c r="U3222" s="61"/>
      <c r="V3222" s="67"/>
      <c r="W3222" s="66"/>
      <c r="X3222" s="68"/>
      <c r="Y3222" s="66"/>
      <c r="Z3222" s="66"/>
      <c r="AA3222" s="143"/>
      <c r="AB3222" s="174"/>
      <c r="AC3222" s="1"/>
      <c r="AD3222" s="57"/>
      <c r="AE3222" s="57"/>
      <c r="AF3222" s="57"/>
      <c r="AG3222" s="57"/>
    </row>
    <row r="3223" spans="1:33" x14ac:dyDescent="0.25">
      <c r="A3223" s="63"/>
      <c r="B3223" s="87"/>
      <c r="C3223" s="67"/>
      <c r="D3223" s="67"/>
      <c r="E3223" s="67"/>
      <c r="F3223" s="67"/>
      <c r="G3223" s="67"/>
      <c r="H3223" s="67"/>
      <c r="I3223" s="67"/>
      <c r="J3223" s="87"/>
      <c r="K3223" s="87"/>
      <c r="L3223" s="173"/>
      <c r="M3223" s="61"/>
      <c r="N3223" s="54"/>
      <c r="O3223" s="65"/>
      <c r="P3223" s="66"/>
      <c r="Q3223" s="66"/>
      <c r="R3223" s="143"/>
      <c r="S3223" s="174"/>
      <c r="T3223" s="175"/>
      <c r="U3223" s="61"/>
      <c r="V3223" s="67"/>
      <c r="W3223" s="66"/>
      <c r="X3223" s="68"/>
      <c r="Y3223" s="66"/>
      <c r="Z3223" s="66"/>
      <c r="AA3223" s="143"/>
      <c r="AB3223" s="174"/>
      <c r="AC3223" s="1"/>
      <c r="AD3223" s="57"/>
      <c r="AE3223" s="57"/>
      <c r="AF3223" s="57"/>
      <c r="AG3223" s="57"/>
    </row>
    <row r="3224" spans="1:33" x14ac:dyDescent="0.25">
      <c r="A3224" s="63"/>
      <c r="B3224" s="87"/>
      <c r="C3224" s="67"/>
      <c r="D3224" s="67"/>
      <c r="E3224" s="67"/>
      <c r="F3224" s="67"/>
      <c r="G3224" s="67"/>
      <c r="H3224" s="67"/>
      <c r="I3224" s="67"/>
      <c r="J3224" s="87"/>
      <c r="K3224" s="87"/>
      <c r="L3224" s="173"/>
      <c r="M3224" s="61"/>
      <c r="N3224" s="54"/>
      <c r="O3224" s="65"/>
      <c r="P3224" s="66"/>
      <c r="Q3224" s="66"/>
      <c r="R3224" s="143"/>
      <c r="S3224" s="174"/>
      <c r="T3224" s="175"/>
      <c r="U3224" s="61"/>
      <c r="V3224" s="67"/>
      <c r="W3224" s="66"/>
      <c r="X3224" s="68"/>
      <c r="Y3224" s="66"/>
      <c r="Z3224" s="66"/>
      <c r="AA3224" s="143"/>
      <c r="AB3224" s="174"/>
      <c r="AC3224" s="1"/>
      <c r="AD3224" s="57"/>
      <c r="AE3224" s="57"/>
      <c r="AF3224" s="57"/>
      <c r="AG3224" s="57"/>
    </row>
    <row r="3225" spans="1:33" x14ac:dyDescent="0.25">
      <c r="A3225" s="63"/>
      <c r="B3225" s="87"/>
      <c r="C3225" s="67"/>
      <c r="D3225" s="67"/>
      <c r="E3225" s="67"/>
      <c r="F3225" s="67"/>
      <c r="G3225" s="67"/>
      <c r="H3225" s="67"/>
      <c r="I3225" s="67"/>
      <c r="J3225" s="87"/>
      <c r="K3225" s="87"/>
      <c r="L3225" s="173"/>
      <c r="M3225" s="61"/>
      <c r="N3225" s="54"/>
      <c r="O3225" s="65"/>
      <c r="P3225" s="66"/>
      <c r="Q3225" s="66"/>
      <c r="R3225" s="143"/>
      <c r="S3225" s="174"/>
      <c r="T3225" s="175"/>
      <c r="U3225" s="61"/>
      <c r="V3225" s="67"/>
      <c r="W3225" s="66"/>
      <c r="X3225" s="68"/>
      <c r="Y3225" s="66"/>
      <c r="Z3225" s="66"/>
      <c r="AA3225" s="143"/>
      <c r="AB3225" s="174"/>
      <c r="AC3225" s="1"/>
      <c r="AD3225" s="57"/>
      <c r="AE3225" s="57"/>
      <c r="AF3225" s="57"/>
      <c r="AG3225" s="57"/>
    </row>
    <row r="3226" spans="1:33" x14ac:dyDescent="0.25">
      <c r="A3226" s="63"/>
      <c r="B3226" s="87"/>
      <c r="C3226" s="67"/>
      <c r="D3226" s="67"/>
      <c r="E3226" s="67"/>
      <c r="F3226" s="67"/>
      <c r="G3226" s="67"/>
      <c r="H3226" s="67"/>
      <c r="I3226" s="67"/>
      <c r="J3226" s="87"/>
      <c r="K3226" s="87"/>
      <c r="L3226" s="173"/>
      <c r="M3226" s="61"/>
      <c r="N3226" s="54"/>
      <c r="O3226" s="65"/>
      <c r="P3226" s="66"/>
      <c r="Q3226" s="66"/>
      <c r="R3226" s="143"/>
      <c r="S3226" s="174"/>
      <c r="T3226" s="175"/>
      <c r="U3226" s="61"/>
      <c r="V3226" s="67"/>
      <c r="W3226" s="66"/>
      <c r="X3226" s="68"/>
      <c r="Y3226" s="66"/>
      <c r="Z3226" s="66"/>
      <c r="AA3226" s="143"/>
      <c r="AB3226" s="174"/>
      <c r="AC3226" s="1"/>
      <c r="AD3226" s="57"/>
      <c r="AE3226" s="57"/>
      <c r="AF3226" s="57"/>
      <c r="AG3226" s="57"/>
    </row>
    <row r="3227" spans="1:33" x14ac:dyDescent="0.25">
      <c r="A3227" s="63"/>
      <c r="B3227" s="87"/>
      <c r="C3227" s="67"/>
      <c r="D3227" s="67"/>
      <c r="E3227" s="67"/>
      <c r="F3227" s="67"/>
      <c r="G3227" s="67"/>
      <c r="H3227" s="67"/>
      <c r="I3227" s="67"/>
      <c r="J3227" s="87"/>
      <c r="K3227" s="87"/>
      <c r="L3227" s="173"/>
      <c r="M3227" s="61"/>
      <c r="N3227" s="54"/>
      <c r="O3227" s="65"/>
      <c r="P3227" s="66"/>
      <c r="Q3227" s="66"/>
      <c r="R3227" s="143"/>
      <c r="S3227" s="174"/>
      <c r="T3227" s="175"/>
      <c r="U3227" s="61"/>
      <c r="V3227" s="67"/>
      <c r="W3227" s="66"/>
      <c r="X3227" s="68"/>
      <c r="Y3227" s="66"/>
      <c r="Z3227" s="66"/>
      <c r="AA3227" s="143"/>
      <c r="AB3227" s="174"/>
      <c r="AC3227" s="1"/>
      <c r="AD3227" s="57"/>
      <c r="AE3227" s="57"/>
      <c r="AF3227" s="57"/>
      <c r="AG3227" s="57"/>
    </row>
    <row r="3228" spans="1:33" x14ac:dyDescent="0.25">
      <c r="A3228" s="63"/>
      <c r="B3228" s="87"/>
      <c r="C3228" s="67"/>
      <c r="D3228" s="67"/>
      <c r="E3228" s="67"/>
      <c r="F3228" s="67"/>
      <c r="G3228" s="67"/>
      <c r="H3228" s="67"/>
      <c r="I3228" s="67"/>
      <c r="J3228" s="87"/>
      <c r="K3228" s="87"/>
      <c r="L3228" s="173"/>
      <c r="M3228" s="61"/>
      <c r="N3228" s="54"/>
      <c r="O3228" s="65"/>
      <c r="P3228" s="66"/>
      <c r="Q3228" s="66"/>
      <c r="R3228" s="143"/>
      <c r="S3228" s="174"/>
      <c r="T3228" s="175"/>
      <c r="U3228" s="61"/>
      <c r="V3228" s="67"/>
      <c r="W3228" s="66"/>
      <c r="X3228" s="68"/>
      <c r="Y3228" s="66"/>
      <c r="Z3228" s="66"/>
      <c r="AA3228" s="143"/>
      <c r="AB3228" s="174"/>
      <c r="AC3228" s="1"/>
      <c r="AD3228" s="57"/>
      <c r="AE3228" s="57"/>
      <c r="AF3228" s="57"/>
      <c r="AG3228" s="57"/>
    </row>
    <row r="3229" spans="1:33" x14ac:dyDescent="0.25">
      <c r="A3229" s="63"/>
      <c r="B3229" s="87"/>
      <c r="C3229" s="67"/>
      <c r="D3229" s="67"/>
      <c r="E3229" s="67"/>
      <c r="F3229" s="67"/>
      <c r="G3229" s="67"/>
      <c r="H3229" s="67"/>
      <c r="I3229" s="67"/>
      <c r="J3229" s="87"/>
      <c r="K3229" s="87"/>
      <c r="L3229" s="173"/>
      <c r="M3229" s="61"/>
      <c r="N3229" s="54"/>
      <c r="O3229" s="65"/>
      <c r="P3229" s="66"/>
      <c r="Q3229" s="66"/>
      <c r="R3229" s="143"/>
      <c r="S3229" s="174"/>
      <c r="T3229" s="175"/>
      <c r="U3229" s="61"/>
      <c r="V3229" s="67"/>
      <c r="W3229" s="66"/>
      <c r="X3229" s="68"/>
      <c r="Y3229" s="66"/>
      <c r="Z3229" s="66"/>
      <c r="AA3229" s="143"/>
      <c r="AB3229" s="174"/>
      <c r="AC3229" s="1"/>
      <c r="AD3229" s="57"/>
      <c r="AE3229" s="57"/>
      <c r="AF3229" s="57"/>
      <c r="AG3229" s="57"/>
    </row>
    <row r="3230" spans="1:33" x14ac:dyDescent="0.25">
      <c r="A3230" s="63"/>
      <c r="B3230" s="87"/>
      <c r="C3230" s="67"/>
      <c r="D3230" s="67"/>
      <c r="E3230" s="67"/>
      <c r="F3230" s="67"/>
      <c r="G3230" s="67"/>
      <c r="H3230" s="67"/>
      <c r="I3230" s="67"/>
      <c r="J3230" s="87"/>
      <c r="K3230" s="87"/>
      <c r="L3230" s="173"/>
      <c r="M3230" s="61"/>
      <c r="N3230" s="54"/>
      <c r="O3230" s="65"/>
      <c r="P3230" s="66"/>
      <c r="Q3230" s="66"/>
      <c r="R3230" s="143"/>
      <c r="S3230" s="174"/>
      <c r="T3230" s="175"/>
      <c r="U3230" s="61"/>
      <c r="V3230" s="67"/>
      <c r="W3230" s="66"/>
      <c r="X3230" s="68"/>
      <c r="Y3230" s="66"/>
      <c r="Z3230" s="66"/>
      <c r="AA3230" s="143"/>
      <c r="AB3230" s="174"/>
      <c r="AC3230" s="1"/>
      <c r="AD3230" s="57"/>
      <c r="AE3230" s="57"/>
      <c r="AF3230" s="57"/>
      <c r="AG3230" s="57"/>
    </row>
    <row r="3231" spans="1:33" x14ac:dyDescent="0.25">
      <c r="A3231" s="63"/>
      <c r="B3231" s="87"/>
      <c r="C3231" s="67"/>
      <c r="D3231" s="67"/>
      <c r="E3231" s="67"/>
      <c r="F3231" s="67"/>
      <c r="G3231" s="67"/>
      <c r="H3231" s="67"/>
      <c r="I3231" s="67"/>
      <c r="J3231" s="87"/>
      <c r="K3231" s="87"/>
      <c r="L3231" s="173"/>
      <c r="M3231" s="61"/>
      <c r="N3231" s="54"/>
      <c r="O3231" s="65"/>
      <c r="P3231" s="66"/>
      <c r="Q3231" s="66"/>
      <c r="R3231" s="143"/>
      <c r="S3231" s="174"/>
      <c r="T3231" s="175"/>
      <c r="U3231" s="61"/>
      <c r="V3231" s="67"/>
      <c r="W3231" s="66"/>
      <c r="X3231" s="68"/>
      <c r="Y3231" s="66"/>
      <c r="Z3231" s="66"/>
      <c r="AA3231" s="143"/>
      <c r="AB3231" s="174"/>
      <c r="AC3231" s="1"/>
      <c r="AD3231" s="57"/>
      <c r="AE3231" s="57"/>
      <c r="AF3231" s="57"/>
      <c r="AG3231" s="57"/>
    </row>
    <row r="3232" spans="1:33" x14ac:dyDescent="0.25">
      <c r="A3232" s="63"/>
      <c r="B3232" s="87"/>
      <c r="C3232" s="67"/>
      <c r="D3232" s="67"/>
      <c r="E3232" s="67"/>
      <c r="F3232" s="67"/>
      <c r="G3232" s="67"/>
      <c r="H3232" s="67"/>
      <c r="I3232" s="67"/>
      <c r="J3232" s="87"/>
      <c r="K3232" s="87"/>
      <c r="L3232" s="173"/>
      <c r="M3232" s="61"/>
      <c r="N3232" s="54"/>
      <c r="O3232" s="65"/>
      <c r="P3232" s="66"/>
      <c r="Q3232" s="66"/>
      <c r="R3232" s="143"/>
      <c r="S3232" s="174"/>
      <c r="T3232" s="175"/>
      <c r="U3232" s="61"/>
      <c r="V3232" s="67"/>
      <c r="W3232" s="66"/>
      <c r="X3232" s="68"/>
      <c r="Y3232" s="66"/>
      <c r="Z3232" s="66"/>
      <c r="AA3232" s="143"/>
      <c r="AB3232" s="174"/>
      <c r="AC3232" s="1"/>
      <c r="AD3232" s="57"/>
      <c r="AE3232" s="57"/>
      <c r="AF3232" s="57"/>
      <c r="AG3232" s="57"/>
    </row>
    <row r="3233" spans="1:33" x14ac:dyDescent="0.25">
      <c r="A3233" s="63"/>
      <c r="B3233" s="87"/>
      <c r="C3233" s="67"/>
      <c r="D3233" s="67"/>
      <c r="E3233" s="67"/>
      <c r="F3233" s="67"/>
      <c r="G3233" s="67"/>
      <c r="H3233" s="67"/>
      <c r="I3233" s="67"/>
      <c r="J3233" s="87"/>
      <c r="K3233" s="87"/>
      <c r="L3233" s="173"/>
      <c r="M3233" s="61"/>
      <c r="N3233" s="54"/>
      <c r="O3233" s="65"/>
      <c r="P3233" s="66"/>
      <c r="Q3233" s="66"/>
      <c r="R3233" s="143"/>
      <c r="S3233" s="174"/>
      <c r="T3233" s="175"/>
      <c r="U3233" s="61"/>
      <c r="V3233" s="67"/>
      <c r="W3233" s="66"/>
      <c r="X3233" s="68"/>
      <c r="Y3233" s="66"/>
      <c r="Z3233" s="66"/>
      <c r="AA3233" s="143"/>
      <c r="AB3233" s="174"/>
      <c r="AC3233" s="1"/>
      <c r="AD3233" s="57"/>
      <c r="AE3233" s="57"/>
      <c r="AF3233" s="57"/>
      <c r="AG3233" s="57"/>
    </row>
    <row r="3234" spans="1:33" x14ac:dyDescent="0.25">
      <c r="A3234" s="63"/>
      <c r="B3234" s="87"/>
      <c r="C3234" s="67"/>
      <c r="D3234" s="67"/>
      <c r="E3234" s="67"/>
      <c r="F3234" s="67"/>
      <c r="G3234" s="67"/>
      <c r="H3234" s="67"/>
      <c r="I3234" s="67"/>
      <c r="J3234" s="87"/>
      <c r="K3234" s="87"/>
      <c r="L3234" s="173"/>
      <c r="M3234" s="61"/>
      <c r="N3234" s="54"/>
      <c r="O3234" s="65"/>
      <c r="P3234" s="66"/>
      <c r="Q3234" s="66"/>
      <c r="R3234" s="143"/>
      <c r="S3234" s="174"/>
      <c r="T3234" s="175"/>
      <c r="U3234" s="61"/>
      <c r="V3234" s="67"/>
      <c r="W3234" s="66"/>
      <c r="X3234" s="68"/>
      <c r="Y3234" s="66"/>
      <c r="Z3234" s="66"/>
      <c r="AA3234" s="143"/>
      <c r="AB3234" s="174"/>
      <c r="AC3234" s="1"/>
      <c r="AD3234" s="57"/>
      <c r="AE3234" s="57"/>
      <c r="AF3234" s="57"/>
      <c r="AG3234" s="57"/>
    </row>
    <row r="3235" spans="1:33" x14ac:dyDescent="0.25">
      <c r="A3235" s="63"/>
      <c r="B3235" s="87"/>
      <c r="C3235" s="67"/>
      <c r="D3235" s="67"/>
      <c r="E3235" s="67"/>
      <c r="F3235" s="67"/>
      <c r="G3235" s="67"/>
      <c r="H3235" s="67"/>
      <c r="I3235" s="67"/>
      <c r="J3235" s="87"/>
      <c r="K3235" s="87"/>
      <c r="L3235" s="173"/>
      <c r="M3235" s="61"/>
      <c r="N3235" s="54"/>
      <c r="O3235" s="65"/>
      <c r="P3235" s="66"/>
      <c r="Q3235" s="66"/>
      <c r="R3235" s="143"/>
      <c r="S3235" s="174"/>
      <c r="T3235" s="175"/>
      <c r="U3235" s="61"/>
      <c r="V3235" s="67"/>
      <c r="W3235" s="66"/>
      <c r="X3235" s="68"/>
      <c r="Y3235" s="66"/>
      <c r="Z3235" s="66"/>
      <c r="AA3235" s="143"/>
      <c r="AB3235" s="174"/>
      <c r="AC3235" s="1"/>
      <c r="AD3235" s="57"/>
      <c r="AE3235" s="57"/>
      <c r="AF3235" s="57"/>
      <c r="AG3235" s="57"/>
    </row>
    <row r="3236" spans="1:33" x14ac:dyDescent="0.25">
      <c r="A3236" s="63"/>
      <c r="B3236" s="87"/>
      <c r="C3236" s="67"/>
      <c r="D3236" s="67"/>
      <c r="E3236" s="67"/>
      <c r="F3236" s="67"/>
      <c r="G3236" s="67"/>
      <c r="H3236" s="67"/>
      <c r="I3236" s="67"/>
      <c r="J3236" s="87"/>
      <c r="K3236" s="87"/>
      <c r="L3236" s="173"/>
      <c r="M3236" s="61"/>
      <c r="N3236" s="54"/>
      <c r="O3236" s="65"/>
      <c r="P3236" s="66"/>
      <c r="Q3236" s="66"/>
      <c r="R3236" s="143"/>
      <c r="S3236" s="174"/>
      <c r="T3236" s="175"/>
      <c r="U3236" s="61"/>
      <c r="V3236" s="67"/>
      <c r="W3236" s="66"/>
      <c r="X3236" s="68"/>
      <c r="Y3236" s="66"/>
      <c r="Z3236" s="66"/>
      <c r="AA3236" s="143"/>
      <c r="AB3236" s="174"/>
      <c r="AC3236" s="1"/>
      <c r="AD3236" s="57"/>
      <c r="AE3236" s="57"/>
      <c r="AF3236" s="57"/>
      <c r="AG3236" s="57"/>
    </row>
    <row r="3237" spans="1:33" x14ac:dyDescent="0.25">
      <c r="A3237" s="63"/>
      <c r="B3237" s="87"/>
      <c r="C3237" s="67"/>
      <c r="D3237" s="67"/>
      <c r="E3237" s="67"/>
      <c r="F3237" s="67"/>
      <c r="G3237" s="67"/>
      <c r="H3237" s="67"/>
      <c r="I3237" s="67"/>
      <c r="J3237" s="87"/>
      <c r="K3237" s="87"/>
      <c r="L3237" s="173"/>
      <c r="M3237" s="61"/>
      <c r="N3237" s="54"/>
      <c r="O3237" s="65"/>
      <c r="P3237" s="66"/>
      <c r="Q3237" s="66"/>
      <c r="R3237" s="143"/>
      <c r="S3237" s="174"/>
      <c r="T3237" s="175"/>
      <c r="U3237" s="61"/>
      <c r="V3237" s="67"/>
      <c r="W3237" s="66"/>
      <c r="X3237" s="68"/>
      <c r="Y3237" s="66"/>
      <c r="Z3237" s="66"/>
      <c r="AA3237" s="143"/>
      <c r="AB3237" s="174"/>
      <c r="AC3237" s="1"/>
      <c r="AD3237" s="57"/>
      <c r="AE3237" s="57"/>
      <c r="AF3237" s="57"/>
      <c r="AG3237" s="57"/>
    </row>
    <row r="3238" spans="1:33" x14ac:dyDescent="0.25">
      <c r="A3238" s="63"/>
      <c r="B3238" s="87"/>
      <c r="C3238" s="67"/>
      <c r="D3238" s="67"/>
      <c r="E3238" s="67"/>
      <c r="F3238" s="67"/>
      <c r="G3238" s="67"/>
      <c r="H3238" s="67"/>
      <c r="I3238" s="67"/>
      <c r="J3238" s="87"/>
      <c r="K3238" s="87"/>
      <c r="L3238" s="173"/>
      <c r="M3238" s="61"/>
      <c r="N3238" s="54"/>
      <c r="O3238" s="65"/>
      <c r="P3238" s="66"/>
      <c r="Q3238" s="66"/>
      <c r="R3238" s="143"/>
      <c r="S3238" s="174"/>
      <c r="T3238" s="175"/>
      <c r="U3238" s="61"/>
      <c r="V3238" s="67"/>
      <c r="W3238" s="66"/>
      <c r="X3238" s="68"/>
      <c r="Y3238" s="66"/>
      <c r="Z3238" s="66"/>
      <c r="AA3238" s="143"/>
      <c r="AB3238" s="174"/>
      <c r="AC3238" s="1"/>
      <c r="AD3238" s="57"/>
      <c r="AE3238" s="57"/>
      <c r="AF3238" s="57"/>
      <c r="AG3238" s="57"/>
    </row>
    <row r="3239" spans="1:33" x14ac:dyDescent="0.25">
      <c r="A3239" s="63"/>
      <c r="B3239" s="87"/>
      <c r="C3239" s="67"/>
      <c r="D3239" s="67"/>
      <c r="E3239" s="67"/>
      <c r="F3239" s="67"/>
      <c r="G3239" s="67"/>
      <c r="H3239" s="67"/>
      <c r="I3239" s="67"/>
      <c r="J3239" s="87"/>
      <c r="K3239" s="87"/>
      <c r="L3239" s="173"/>
      <c r="M3239" s="61"/>
      <c r="N3239" s="54"/>
      <c r="O3239" s="65"/>
      <c r="P3239" s="66"/>
      <c r="Q3239" s="66"/>
      <c r="R3239" s="143"/>
      <c r="S3239" s="174"/>
      <c r="T3239" s="175"/>
      <c r="U3239" s="61"/>
      <c r="V3239" s="67"/>
      <c r="W3239" s="66"/>
      <c r="X3239" s="68"/>
      <c r="Y3239" s="66"/>
      <c r="Z3239" s="66"/>
      <c r="AA3239" s="143"/>
      <c r="AB3239" s="174"/>
      <c r="AC3239" s="1"/>
      <c r="AD3239" s="57"/>
      <c r="AE3239" s="57"/>
      <c r="AF3239" s="57"/>
      <c r="AG3239" s="57"/>
    </row>
    <row r="3240" spans="1:33" x14ac:dyDescent="0.25">
      <c r="A3240" s="63"/>
      <c r="B3240" s="87"/>
      <c r="C3240" s="67"/>
      <c r="D3240" s="67"/>
      <c r="E3240" s="67"/>
      <c r="F3240" s="67"/>
      <c r="G3240" s="67"/>
      <c r="H3240" s="67"/>
      <c r="I3240" s="67"/>
      <c r="J3240" s="87"/>
      <c r="K3240" s="87"/>
      <c r="L3240" s="173"/>
      <c r="M3240" s="61"/>
      <c r="N3240" s="54"/>
      <c r="O3240" s="65"/>
      <c r="P3240" s="66"/>
      <c r="Q3240" s="66"/>
      <c r="R3240" s="143"/>
      <c r="S3240" s="174"/>
      <c r="T3240" s="175"/>
      <c r="U3240" s="61"/>
      <c r="V3240" s="67"/>
      <c r="W3240" s="66"/>
      <c r="X3240" s="68"/>
      <c r="Y3240" s="66"/>
      <c r="Z3240" s="66"/>
      <c r="AA3240" s="143"/>
      <c r="AB3240" s="174"/>
      <c r="AC3240" s="1"/>
      <c r="AD3240" s="57"/>
      <c r="AE3240" s="57"/>
      <c r="AF3240" s="57"/>
      <c r="AG3240" s="57"/>
    </row>
    <row r="3241" spans="1:33" x14ac:dyDescent="0.25">
      <c r="A3241" s="63"/>
      <c r="B3241" s="87"/>
      <c r="C3241" s="67"/>
      <c r="D3241" s="67"/>
      <c r="E3241" s="67"/>
      <c r="F3241" s="67"/>
      <c r="G3241" s="67"/>
      <c r="H3241" s="67"/>
      <c r="I3241" s="67"/>
      <c r="J3241" s="87"/>
      <c r="K3241" s="87"/>
      <c r="L3241" s="173"/>
      <c r="M3241" s="61"/>
      <c r="N3241" s="54"/>
      <c r="O3241" s="65"/>
      <c r="P3241" s="66"/>
      <c r="Q3241" s="66"/>
      <c r="R3241" s="143"/>
      <c r="S3241" s="174"/>
      <c r="T3241" s="175"/>
      <c r="U3241" s="61"/>
      <c r="V3241" s="67"/>
      <c r="W3241" s="66"/>
      <c r="X3241" s="68"/>
      <c r="Y3241" s="66"/>
      <c r="Z3241" s="66"/>
      <c r="AA3241" s="143"/>
      <c r="AB3241" s="174"/>
      <c r="AC3241" s="1"/>
      <c r="AD3241" s="57"/>
      <c r="AE3241" s="57"/>
      <c r="AF3241" s="57"/>
      <c r="AG3241" s="57"/>
    </row>
    <row r="3242" spans="1:33" x14ac:dyDescent="0.25">
      <c r="A3242" s="63"/>
      <c r="B3242" s="87"/>
      <c r="C3242" s="67"/>
      <c r="D3242" s="67"/>
      <c r="E3242" s="67"/>
      <c r="F3242" s="67"/>
      <c r="G3242" s="67"/>
      <c r="H3242" s="67"/>
      <c r="I3242" s="67"/>
      <c r="J3242" s="87"/>
      <c r="K3242" s="87"/>
      <c r="L3242" s="173"/>
      <c r="M3242" s="61"/>
      <c r="N3242" s="54"/>
      <c r="O3242" s="65"/>
      <c r="P3242" s="66"/>
      <c r="Q3242" s="66"/>
      <c r="R3242" s="143"/>
      <c r="S3242" s="174"/>
      <c r="T3242" s="175"/>
      <c r="U3242" s="61"/>
      <c r="V3242" s="67"/>
      <c r="W3242" s="66"/>
      <c r="X3242" s="68"/>
      <c r="Y3242" s="66"/>
      <c r="Z3242" s="66"/>
      <c r="AA3242" s="143"/>
      <c r="AB3242" s="174"/>
      <c r="AC3242" s="1"/>
      <c r="AD3242" s="57"/>
      <c r="AE3242" s="57"/>
      <c r="AF3242" s="57"/>
      <c r="AG3242" s="57"/>
    </row>
    <row r="3243" spans="1:33" x14ac:dyDescent="0.25">
      <c r="A3243" s="63"/>
      <c r="B3243" s="87"/>
      <c r="C3243" s="67"/>
      <c r="D3243" s="67"/>
      <c r="E3243" s="67"/>
      <c r="F3243" s="67"/>
      <c r="G3243" s="67"/>
      <c r="H3243" s="67"/>
      <c r="I3243" s="67"/>
      <c r="J3243" s="87"/>
      <c r="K3243" s="87"/>
      <c r="L3243" s="173"/>
      <c r="M3243" s="61"/>
      <c r="N3243" s="54"/>
      <c r="O3243" s="65"/>
      <c r="P3243" s="66"/>
      <c r="Q3243" s="66"/>
      <c r="R3243" s="143"/>
      <c r="S3243" s="174"/>
      <c r="T3243" s="175"/>
      <c r="U3243" s="61"/>
      <c r="V3243" s="67"/>
      <c r="W3243" s="66"/>
      <c r="X3243" s="68"/>
      <c r="Y3243" s="66"/>
      <c r="Z3243" s="66"/>
      <c r="AA3243" s="143"/>
      <c r="AB3243" s="174"/>
      <c r="AC3243" s="1"/>
      <c r="AD3243" s="57"/>
      <c r="AE3243" s="57"/>
      <c r="AF3243" s="57"/>
      <c r="AG3243" s="57"/>
    </row>
    <row r="3244" spans="1:33" x14ac:dyDescent="0.25">
      <c r="A3244" s="63"/>
      <c r="B3244" s="87"/>
      <c r="C3244" s="67"/>
      <c r="D3244" s="67"/>
      <c r="E3244" s="67"/>
      <c r="F3244" s="67"/>
      <c r="G3244" s="67"/>
      <c r="H3244" s="67"/>
      <c r="I3244" s="67"/>
      <c r="J3244" s="87"/>
      <c r="K3244" s="87"/>
      <c r="L3244" s="173"/>
      <c r="M3244" s="61"/>
      <c r="N3244" s="54"/>
      <c r="O3244" s="65"/>
      <c r="P3244" s="66"/>
      <c r="Q3244" s="66"/>
      <c r="R3244" s="143"/>
      <c r="S3244" s="174"/>
      <c r="T3244" s="175"/>
      <c r="U3244" s="61"/>
      <c r="V3244" s="67"/>
      <c r="W3244" s="66"/>
      <c r="X3244" s="68"/>
      <c r="Y3244" s="66"/>
      <c r="Z3244" s="66"/>
      <c r="AA3244" s="143"/>
      <c r="AB3244" s="174"/>
      <c r="AC3244" s="1"/>
      <c r="AD3244" s="57"/>
      <c r="AE3244" s="57"/>
      <c r="AF3244" s="57"/>
      <c r="AG3244" s="57"/>
    </row>
    <row r="3245" spans="1:33" x14ac:dyDescent="0.25">
      <c r="A3245" s="63"/>
      <c r="B3245" s="87"/>
      <c r="C3245" s="67"/>
      <c r="D3245" s="67"/>
      <c r="E3245" s="67"/>
      <c r="F3245" s="67"/>
      <c r="G3245" s="67"/>
      <c r="H3245" s="67"/>
      <c r="I3245" s="67"/>
      <c r="J3245" s="87"/>
      <c r="K3245" s="87"/>
      <c r="L3245" s="173"/>
      <c r="M3245" s="61"/>
      <c r="N3245" s="54"/>
      <c r="O3245" s="65"/>
      <c r="P3245" s="66"/>
      <c r="Q3245" s="66"/>
      <c r="R3245" s="143"/>
      <c r="S3245" s="174"/>
      <c r="T3245" s="175"/>
      <c r="U3245" s="61"/>
      <c r="V3245" s="67"/>
      <c r="W3245" s="66"/>
      <c r="X3245" s="68"/>
      <c r="Y3245" s="66"/>
      <c r="Z3245" s="66"/>
      <c r="AA3245" s="143"/>
      <c r="AB3245" s="174"/>
      <c r="AC3245" s="1"/>
      <c r="AD3245" s="57"/>
      <c r="AE3245" s="57"/>
      <c r="AF3245" s="57"/>
      <c r="AG3245" s="57"/>
    </row>
    <row r="3246" spans="1:33" x14ac:dyDescent="0.25">
      <c r="A3246" s="63"/>
      <c r="B3246" s="87"/>
      <c r="C3246" s="67"/>
      <c r="D3246" s="67"/>
      <c r="E3246" s="67"/>
      <c r="F3246" s="67"/>
      <c r="G3246" s="67"/>
      <c r="H3246" s="67"/>
      <c r="I3246" s="67"/>
      <c r="J3246" s="87"/>
      <c r="K3246" s="87"/>
      <c r="L3246" s="173"/>
      <c r="M3246" s="61"/>
      <c r="N3246" s="54"/>
      <c r="O3246" s="65"/>
      <c r="P3246" s="66"/>
      <c r="Q3246" s="66"/>
      <c r="R3246" s="143"/>
      <c r="S3246" s="174"/>
      <c r="T3246" s="175"/>
      <c r="U3246" s="61"/>
      <c r="V3246" s="67"/>
      <c r="W3246" s="66"/>
      <c r="X3246" s="68"/>
      <c r="Y3246" s="66"/>
      <c r="Z3246" s="66"/>
      <c r="AA3246" s="143"/>
      <c r="AB3246" s="174"/>
      <c r="AC3246" s="1"/>
      <c r="AD3246" s="57"/>
      <c r="AE3246" s="57"/>
      <c r="AF3246" s="57"/>
      <c r="AG3246" s="57"/>
    </row>
    <row r="3247" spans="1:33" x14ac:dyDescent="0.25">
      <c r="A3247" s="63"/>
      <c r="B3247" s="87"/>
      <c r="C3247" s="67"/>
      <c r="D3247" s="67"/>
      <c r="E3247" s="67"/>
      <c r="F3247" s="67"/>
      <c r="G3247" s="67"/>
      <c r="H3247" s="67"/>
      <c r="I3247" s="67"/>
      <c r="J3247" s="87"/>
      <c r="K3247" s="87"/>
      <c r="L3247" s="173"/>
      <c r="M3247" s="61"/>
      <c r="N3247" s="54"/>
      <c r="O3247" s="65"/>
      <c r="P3247" s="66"/>
      <c r="Q3247" s="66"/>
      <c r="R3247" s="143"/>
      <c r="S3247" s="174"/>
      <c r="T3247" s="175"/>
      <c r="U3247" s="61"/>
      <c r="V3247" s="67"/>
      <c r="W3247" s="66"/>
      <c r="X3247" s="68"/>
      <c r="Y3247" s="66"/>
      <c r="Z3247" s="66"/>
      <c r="AA3247" s="143"/>
      <c r="AB3247" s="174"/>
      <c r="AC3247" s="1"/>
      <c r="AD3247" s="57"/>
      <c r="AE3247" s="57"/>
      <c r="AF3247" s="57"/>
      <c r="AG3247" s="57"/>
    </row>
    <row r="3248" spans="1:33" x14ac:dyDescent="0.25">
      <c r="A3248" s="63"/>
      <c r="B3248" s="87"/>
      <c r="C3248" s="67"/>
      <c r="D3248" s="67"/>
      <c r="E3248" s="67"/>
      <c r="F3248" s="67"/>
      <c r="G3248" s="67"/>
      <c r="H3248" s="67"/>
      <c r="I3248" s="67"/>
      <c r="J3248" s="87"/>
      <c r="K3248" s="87"/>
      <c r="L3248" s="173"/>
      <c r="M3248" s="61"/>
      <c r="N3248" s="54"/>
      <c r="O3248" s="65"/>
      <c r="P3248" s="66"/>
      <c r="Q3248" s="66"/>
      <c r="R3248" s="143"/>
      <c r="S3248" s="174"/>
      <c r="T3248" s="175"/>
      <c r="U3248" s="61"/>
      <c r="V3248" s="67"/>
      <c r="W3248" s="66"/>
      <c r="X3248" s="68"/>
      <c r="Y3248" s="66"/>
      <c r="Z3248" s="66"/>
      <c r="AA3248" s="143"/>
      <c r="AB3248" s="174"/>
      <c r="AC3248" s="1"/>
      <c r="AD3248" s="57"/>
      <c r="AE3248" s="57"/>
      <c r="AF3248" s="57"/>
      <c r="AG3248" s="57"/>
    </row>
    <row r="3249" spans="1:33" x14ac:dyDescent="0.25">
      <c r="A3249" s="63"/>
      <c r="B3249" s="87"/>
      <c r="C3249" s="67"/>
      <c r="D3249" s="67"/>
      <c r="E3249" s="67"/>
      <c r="F3249" s="67"/>
      <c r="G3249" s="67"/>
      <c r="H3249" s="67"/>
      <c r="I3249" s="67"/>
      <c r="J3249" s="87"/>
      <c r="K3249" s="87"/>
      <c r="L3249" s="173"/>
      <c r="M3249" s="61"/>
      <c r="N3249" s="54"/>
      <c r="O3249" s="65"/>
      <c r="P3249" s="66"/>
      <c r="Q3249" s="66"/>
      <c r="R3249" s="143"/>
      <c r="S3249" s="174"/>
      <c r="T3249" s="175"/>
      <c r="U3249" s="61"/>
      <c r="V3249" s="67"/>
      <c r="W3249" s="66"/>
      <c r="X3249" s="68"/>
      <c r="Y3249" s="66"/>
      <c r="Z3249" s="66"/>
      <c r="AA3249" s="143"/>
      <c r="AB3249" s="174"/>
      <c r="AC3249" s="1"/>
      <c r="AD3249" s="57"/>
      <c r="AE3249" s="57"/>
      <c r="AF3249" s="57"/>
      <c r="AG3249" s="57"/>
    </row>
    <row r="3250" spans="1:33" x14ac:dyDescent="0.25">
      <c r="A3250" s="63"/>
      <c r="B3250" s="87"/>
      <c r="C3250" s="67"/>
      <c r="D3250" s="67"/>
      <c r="E3250" s="67"/>
      <c r="F3250" s="67"/>
      <c r="G3250" s="67"/>
      <c r="H3250" s="67"/>
      <c r="I3250" s="67"/>
      <c r="J3250" s="87"/>
      <c r="K3250" s="87"/>
      <c r="L3250" s="173"/>
      <c r="M3250" s="61"/>
      <c r="N3250" s="54"/>
      <c r="O3250" s="65"/>
      <c r="P3250" s="66"/>
      <c r="Q3250" s="66"/>
      <c r="R3250" s="143"/>
      <c r="S3250" s="174"/>
      <c r="T3250" s="175"/>
      <c r="U3250" s="61"/>
      <c r="V3250" s="67"/>
      <c r="W3250" s="66"/>
      <c r="X3250" s="68"/>
      <c r="Y3250" s="66"/>
      <c r="Z3250" s="66"/>
      <c r="AA3250" s="143"/>
      <c r="AB3250" s="174"/>
      <c r="AC3250" s="1"/>
      <c r="AD3250" s="57"/>
      <c r="AE3250" s="57"/>
      <c r="AF3250" s="57"/>
      <c r="AG3250" s="57"/>
    </row>
    <row r="3251" spans="1:33" x14ac:dyDescent="0.25">
      <c r="A3251" s="63"/>
      <c r="B3251" s="87"/>
      <c r="C3251" s="67"/>
      <c r="D3251" s="67"/>
      <c r="E3251" s="67"/>
      <c r="F3251" s="67"/>
      <c r="G3251" s="67"/>
      <c r="H3251" s="67"/>
      <c r="I3251" s="67"/>
      <c r="J3251" s="87"/>
      <c r="K3251" s="87"/>
      <c r="L3251" s="173"/>
      <c r="M3251" s="61"/>
      <c r="N3251" s="54"/>
      <c r="O3251" s="65"/>
      <c r="P3251" s="66"/>
      <c r="Q3251" s="66"/>
      <c r="R3251" s="143"/>
      <c r="S3251" s="174"/>
      <c r="T3251" s="175"/>
      <c r="U3251" s="61"/>
      <c r="V3251" s="67"/>
      <c r="W3251" s="66"/>
      <c r="X3251" s="68"/>
      <c r="Y3251" s="66"/>
      <c r="Z3251" s="66"/>
      <c r="AA3251" s="143"/>
      <c r="AB3251" s="174"/>
      <c r="AC3251" s="1"/>
      <c r="AD3251" s="57"/>
      <c r="AE3251" s="57"/>
      <c r="AF3251" s="57"/>
      <c r="AG3251" s="57"/>
    </row>
    <row r="3252" spans="1:33" x14ac:dyDescent="0.25">
      <c r="A3252" s="63"/>
      <c r="B3252" s="87"/>
      <c r="C3252" s="67"/>
      <c r="D3252" s="67"/>
      <c r="E3252" s="67"/>
      <c r="F3252" s="67"/>
      <c r="G3252" s="67"/>
      <c r="H3252" s="67"/>
      <c r="I3252" s="67"/>
      <c r="J3252" s="87"/>
      <c r="K3252" s="87"/>
      <c r="L3252" s="173"/>
      <c r="M3252" s="61"/>
      <c r="N3252" s="54"/>
      <c r="O3252" s="65"/>
      <c r="P3252" s="66"/>
      <c r="Q3252" s="66"/>
      <c r="R3252" s="143"/>
      <c r="S3252" s="174"/>
      <c r="T3252" s="175"/>
      <c r="U3252" s="61"/>
      <c r="V3252" s="67"/>
      <c r="W3252" s="66"/>
      <c r="X3252" s="68"/>
      <c r="Y3252" s="66"/>
      <c r="Z3252" s="66"/>
      <c r="AA3252" s="143"/>
      <c r="AB3252" s="174"/>
      <c r="AC3252" s="1"/>
      <c r="AD3252" s="57"/>
      <c r="AE3252" s="57"/>
      <c r="AF3252" s="57"/>
      <c r="AG3252" s="57"/>
    </row>
    <row r="3253" spans="1:33" x14ac:dyDescent="0.25">
      <c r="A3253" s="63"/>
      <c r="B3253" s="87"/>
      <c r="C3253" s="67"/>
      <c r="D3253" s="67"/>
      <c r="E3253" s="67"/>
      <c r="F3253" s="67"/>
      <c r="G3253" s="67"/>
      <c r="H3253" s="67"/>
      <c r="I3253" s="67"/>
      <c r="J3253" s="87"/>
      <c r="K3253" s="87"/>
      <c r="L3253" s="173"/>
      <c r="M3253" s="61"/>
      <c r="N3253" s="54"/>
      <c r="O3253" s="65"/>
      <c r="P3253" s="66"/>
      <c r="Q3253" s="66"/>
      <c r="R3253" s="143"/>
      <c r="S3253" s="174"/>
      <c r="T3253" s="175"/>
      <c r="U3253" s="61"/>
      <c r="V3253" s="67"/>
      <c r="W3253" s="66"/>
      <c r="X3253" s="68"/>
      <c r="Y3253" s="66"/>
      <c r="Z3253" s="66"/>
      <c r="AA3253" s="143"/>
      <c r="AB3253" s="174"/>
      <c r="AC3253" s="1"/>
      <c r="AD3253" s="57"/>
      <c r="AE3253" s="57"/>
      <c r="AF3253" s="57"/>
      <c r="AG3253" s="57"/>
    </row>
    <row r="3254" spans="1:33" x14ac:dyDescent="0.25">
      <c r="A3254" s="63"/>
      <c r="B3254" s="87"/>
      <c r="C3254" s="67"/>
      <c r="D3254" s="67"/>
      <c r="E3254" s="67"/>
      <c r="F3254" s="67"/>
      <c r="G3254" s="67"/>
      <c r="H3254" s="67"/>
      <c r="I3254" s="67"/>
      <c r="J3254" s="87"/>
      <c r="K3254" s="87"/>
      <c r="L3254" s="173"/>
      <c r="M3254" s="61"/>
      <c r="N3254" s="54"/>
      <c r="O3254" s="65"/>
      <c r="P3254" s="66"/>
      <c r="Q3254" s="66"/>
      <c r="R3254" s="143"/>
      <c r="S3254" s="174"/>
      <c r="T3254" s="175"/>
      <c r="U3254" s="61"/>
      <c r="V3254" s="67"/>
      <c r="W3254" s="66"/>
      <c r="X3254" s="68"/>
      <c r="Y3254" s="66"/>
      <c r="Z3254" s="66"/>
      <c r="AA3254" s="143"/>
      <c r="AB3254" s="174"/>
      <c r="AC3254" s="1"/>
      <c r="AD3254" s="57"/>
      <c r="AE3254" s="57"/>
      <c r="AF3254" s="57"/>
      <c r="AG3254" s="57"/>
    </row>
    <row r="3255" spans="1:33" x14ac:dyDescent="0.25">
      <c r="A3255" s="63"/>
      <c r="B3255" s="87"/>
      <c r="C3255" s="67"/>
      <c r="D3255" s="67"/>
      <c r="E3255" s="67"/>
      <c r="F3255" s="67"/>
      <c r="G3255" s="67"/>
      <c r="H3255" s="67"/>
      <c r="I3255" s="67"/>
      <c r="J3255" s="87"/>
      <c r="K3255" s="87"/>
      <c r="L3255" s="173"/>
      <c r="M3255" s="61"/>
      <c r="N3255" s="54"/>
      <c r="O3255" s="65"/>
      <c r="P3255" s="66"/>
      <c r="Q3255" s="66"/>
      <c r="R3255" s="143"/>
      <c r="S3255" s="174"/>
      <c r="T3255" s="175"/>
      <c r="U3255" s="61"/>
      <c r="V3255" s="67"/>
      <c r="W3255" s="66"/>
      <c r="X3255" s="68"/>
      <c r="Y3255" s="66"/>
      <c r="Z3255" s="66"/>
      <c r="AA3255" s="143"/>
      <c r="AB3255" s="174"/>
      <c r="AC3255" s="1"/>
      <c r="AD3255" s="57"/>
      <c r="AE3255" s="57"/>
      <c r="AF3255" s="57"/>
      <c r="AG3255" s="57"/>
    </row>
    <row r="3256" spans="1:33" x14ac:dyDescent="0.25">
      <c r="A3256" s="63"/>
      <c r="B3256" s="87"/>
      <c r="C3256" s="67"/>
      <c r="D3256" s="67"/>
      <c r="E3256" s="67"/>
      <c r="F3256" s="67"/>
      <c r="G3256" s="67"/>
      <c r="H3256" s="67"/>
      <c r="I3256" s="67"/>
      <c r="J3256" s="87"/>
      <c r="K3256" s="87"/>
      <c r="L3256" s="173"/>
      <c r="M3256" s="61"/>
      <c r="N3256" s="54"/>
      <c r="O3256" s="65"/>
      <c r="P3256" s="66"/>
      <c r="Q3256" s="66"/>
      <c r="R3256" s="143"/>
      <c r="S3256" s="174"/>
      <c r="T3256" s="175"/>
      <c r="U3256" s="61"/>
      <c r="V3256" s="67"/>
      <c r="W3256" s="66"/>
      <c r="X3256" s="68"/>
      <c r="Y3256" s="66"/>
      <c r="Z3256" s="66"/>
      <c r="AA3256" s="143"/>
      <c r="AB3256" s="174"/>
      <c r="AC3256" s="1"/>
      <c r="AD3256" s="57"/>
      <c r="AE3256" s="57"/>
      <c r="AF3256" s="57"/>
      <c r="AG3256" s="57"/>
    </row>
    <row r="3257" spans="1:33" x14ac:dyDescent="0.25">
      <c r="A3257" s="63"/>
      <c r="B3257" s="87"/>
      <c r="C3257" s="67"/>
      <c r="D3257" s="67"/>
      <c r="E3257" s="67"/>
      <c r="F3257" s="67"/>
      <c r="G3257" s="67"/>
      <c r="H3257" s="67"/>
      <c r="I3257" s="67"/>
      <c r="J3257" s="87"/>
      <c r="K3257" s="87"/>
      <c r="L3257" s="173"/>
      <c r="M3257" s="61"/>
      <c r="N3257" s="54"/>
      <c r="O3257" s="65"/>
      <c r="P3257" s="66"/>
      <c r="Q3257" s="66"/>
      <c r="R3257" s="143"/>
      <c r="S3257" s="174"/>
      <c r="T3257" s="175"/>
      <c r="U3257" s="61"/>
      <c r="V3257" s="67"/>
      <c r="W3257" s="66"/>
      <c r="X3257" s="68"/>
      <c r="Y3257" s="66"/>
      <c r="Z3257" s="66"/>
      <c r="AA3257" s="143"/>
      <c r="AB3257" s="174"/>
      <c r="AC3257" s="1"/>
      <c r="AD3257" s="57"/>
      <c r="AE3257" s="57"/>
      <c r="AF3257" s="57"/>
      <c r="AG3257" s="57"/>
    </row>
    <row r="3258" spans="1:33" x14ac:dyDescent="0.25">
      <c r="A3258" s="63"/>
      <c r="B3258" s="87"/>
      <c r="C3258" s="67"/>
      <c r="D3258" s="67"/>
      <c r="E3258" s="67"/>
      <c r="F3258" s="67"/>
      <c r="G3258" s="67"/>
      <c r="H3258" s="67"/>
      <c r="I3258" s="67"/>
      <c r="J3258" s="87"/>
      <c r="K3258" s="87"/>
      <c r="L3258" s="173"/>
      <c r="M3258" s="61"/>
      <c r="N3258" s="54"/>
      <c r="O3258" s="65"/>
      <c r="P3258" s="66"/>
      <c r="Q3258" s="66"/>
      <c r="R3258" s="143"/>
      <c r="S3258" s="174"/>
      <c r="T3258" s="175"/>
      <c r="U3258" s="61"/>
      <c r="V3258" s="67"/>
      <c r="W3258" s="66"/>
      <c r="X3258" s="68"/>
      <c r="Y3258" s="66"/>
      <c r="Z3258" s="66"/>
      <c r="AA3258" s="143"/>
      <c r="AB3258" s="174"/>
      <c r="AC3258" s="1"/>
      <c r="AD3258" s="57"/>
      <c r="AE3258" s="57"/>
      <c r="AF3258" s="57"/>
      <c r="AG3258" s="57"/>
    </row>
    <row r="3259" spans="1:33" x14ac:dyDescent="0.25">
      <c r="A3259" s="69"/>
      <c r="B3259" s="87"/>
      <c r="C3259" s="67"/>
      <c r="D3259" s="67"/>
      <c r="E3259" s="67"/>
      <c r="F3259" s="67"/>
      <c r="G3259" s="67"/>
      <c r="H3259" s="67"/>
      <c r="I3259" s="67"/>
      <c r="J3259" s="87"/>
      <c r="K3259" s="87"/>
      <c r="L3259" s="173"/>
      <c r="M3259" s="61"/>
      <c r="N3259" s="54"/>
      <c r="O3259" s="65"/>
      <c r="P3259" s="66"/>
      <c r="Q3259" s="66"/>
      <c r="R3259" s="143"/>
      <c r="S3259" s="174"/>
      <c r="T3259" s="175"/>
      <c r="U3259" s="61"/>
      <c r="V3259" s="67"/>
      <c r="W3259" s="66"/>
      <c r="X3259" s="68"/>
      <c r="Y3259" s="66"/>
      <c r="Z3259" s="66"/>
      <c r="AA3259" s="143"/>
      <c r="AB3259" s="174"/>
      <c r="AC3259" s="1"/>
      <c r="AD3259" s="57"/>
      <c r="AE3259" s="57"/>
      <c r="AF3259" s="57"/>
      <c r="AG3259" s="57"/>
    </row>
    <row r="3260" spans="1:33" x14ac:dyDescent="0.25">
      <c r="A3260" s="63"/>
      <c r="B3260" s="87"/>
      <c r="C3260" s="67"/>
      <c r="D3260" s="67"/>
      <c r="E3260" s="67"/>
      <c r="F3260" s="67"/>
      <c r="G3260" s="67"/>
      <c r="H3260" s="67"/>
      <c r="I3260" s="67"/>
      <c r="J3260" s="87"/>
      <c r="K3260" s="87"/>
      <c r="L3260" s="173"/>
      <c r="M3260" s="61"/>
      <c r="N3260" s="54"/>
      <c r="O3260" s="65"/>
      <c r="P3260" s="66"/>
      <c r="Q3260" s="66"/>
      <c r="R3260" s="143"/>
      <c r="S3260" s="174"/>
      <c r="T3260" s="175"/>
      <c r="U3260" s="61"/>
      <c r="V3260" s="67"/>
      <c r="W3260" s="66"/>
      <c r="X3260" s="68"/>
      <c r="Y3260" s="66"/>
      <c r="Z3260" s="66"/>
      <c r="AA3260" s="143"/>
      <c r="AB3260" s="174"/>
      <c r="AC3260" s="1"/>
      <c r="AD3260" s="57"/>
      <c r="AE3260" s="57"/>
      <c r="AF3260" s="57"/>
      <c r="AG3260" s="57"/>
    </row>
    <row r="3261" spans="1:33" x14ac:dyDescent="0.25">
      <c r="A3261" s="63"/>
      <c r="B3261" s="87"/>
      <c r="C3261" s="67"/>
      <c r="D3261" s="67"/>
      <c r="E3261" s="67"/>
      <c r="F3261" s="67"/>
      <c r="G3261" s="67"/>
      <c r="H3261" s="67"/>
      <c r="I3261" s="67"/>
      <c r="J3261" s="87"/>
      <c r="K3261" s="87"/>
      <c r="L3261" s="173"/>
      <c r="M3261" s="61"/>
      <c r="N3261" s="54"/>
      <c r="O3261" s="65"/>
      <c r="P3261" s="66"/>
      <c r="Q3261" s="66"/>
      <c r="R3261" s="143"/>
      <c r="S3261" s="174"/>
      <c r="T3261" s="175"/>
      <c r="U3261" s="61"/>
      <c r="V3261" s="67"/>
      <c r="W3261" s="66"/>
      <c r="X3261" s="68"/>
      <c r="Y3261" s="66"/>
      <c r="Z3261" s="66"/>
      <c r="AA3261" s="143"/>
      <c r="AB3261" s="174"/>
      <c r="AC3261" s="1"/>
      <c r="AD3261" s="57"/>
      <c r="AE3261" s="57"/>
      <c r="AF3261" s="57"/>
      <c r="AG3261" s="57"/>
    </row>
    <row r="3262" spans="1:33" x14ac:dyDescent="0.25">
      <c r="A3262" s="63"/>
      <c r="B3262" s="87"/>
      <c r="C3262" s="67"/>
      <c r="D3262" s="67"/>
      <c r="E3262" s="67"/>
      <c r="F3262" s="67"/>
      <c r="G3262" s="67"/>
      <c r="H3262" s="67"/>
      <c r="I3262" s="67"/>
      <c r="J3262" s="87"/>
      <c r="K3262" s="87"/>
      <c r="L3262" s="173"/>
      <c r="M3262" s="61"/>
      <c r="N3262" s="54"/>
      <c r="O3262" s="65"/>
      <c r="P3262" s="66"/>
      <c r="Q3262" s="66"/>
      <c r="R3262" s="143"/>
      <c r="S3262" s="174"/>
      <c r="T3262" s="175"/>
      <c r="U3262" s="61"/>
      <c r="V3262" s="67"/>
      <c r="W3262" s="66"/>
      <c r="X3262" s="68"/>
      <c r="Y3262" s="66"/>
      <c r="Z3262" s="66"/>
      <c r="AA3262" s="143"/>
      <c r="AB3262" s="174"/>
      <c r="AC3262" s="1"/>
      <c r="AD3262" s="57"/>
      <c r="AE3262" s="57"/>
      <c r="AF3262" s="57"/>
      <c r="AG3262" s="57"/>
    </row>
    <row r="3263" spans="1:33" x14ac:dyDescent="0.25">
      <c r="A3263" s="63"/>
      <c r="B3263" s="87"/>
      <c r="C3263" s="67"/>
      <c r="D3263" s="67"/>
      <c r="E3263" s="67"/>
      <c r="F3263" s="67"/>
      <c r="G3263" s="67"/>
      <c r="H3263" s="67"/>
      <c r="I3263" s="67"/>
      <c r="J3263" s="87"/>
      <c r="K3263" s="87"/>
      <c r="L3263" s="173"/>
      <c r="M3263" s="61"/>
      <c r="N3263" s="54"/>
      <c r="O3263" s="65"/>
      <c r="P3263" s="66"/>
      <c r="Q3263" s="66"/>
      <c r="R3263" s="143"/>
      <c r="S3263" s="174"/>
      <c r="T3263" s="175"/>
      <c r="U3263" s="61"/>
      <c r="V3263" s="67"/>
      <c r="W3263" s="66"/>
      <c r="X3263" s="68"/>
      <c r="Y3263" s="66"/>
      <c r="Z3263" s="66"/>
      <c r="AA3263" s="143"/>
      <c r="AB3263" s="174"/>
      <c r="AC3263" s="1"/>
      <c r="AD3263" s="57"/>
      <c r="AE3263" s="57"/>
      <c r="AF3263" s="57"/>
      <c r="AG3263" s="57"/>
    </row>
    <row r="3264" spans="1:33" x14ac:dyDescent="0.25">
      <c r="A3264" s="63"/>
      <c r="B3264" s="87"/>
      <c r="C3264" s="67"/>
      <c r="D3264" s="67"/>
      <c r="E3264" s="67"/>
      <c r="F3264" s="67"/>
      <c r="G3264" s="67"/>
      <c r="H3264" s="67"/>
      <c r="I3264" s="67"/>
      <c r="J3264" s="87"/>
      <c r="K3264" s="87"/>
      <c r="L3264" s="173"/>
      <c r="M3264" s="61"/>
      <c r="N3264" s="54"/>
      <c r="O3264" s="65"/>
      <c r="P3264" s="66"/>
      <c r="Q3264" s="66"/>
      <c r="R3264" s="143"/>
      <c r="S3264" s="174"/>
      <c r="T3264" s="175"/>
      <c r="U3264" s="61"/>
      <c r="V3264" s="67"/>
      <c r="W3264" s="66"/>
      <c r="X3264" s="68"/>
      <c r="Y3264" s="66"/>
      <c r="Z3264" s="66"/>
      <c r="AA3264" s="143"/>
      <c r="AB3264" s="174"/>
      <c r="AC3264" s="1"/>
      <c r="AD3264" s="57"/>
      <c r="AE3264" s="57"/>
      <c r="AF3264" s="57"/>
      <c r="AG3264" s="57"/>
    </row>
    <row r="3265" spans="1:33" x14ac:dyDescent="0.25">
      <c r="A3265" s="63"/>
      <c r="B3265" s="87"/>
      <c r="C3265" s="67"/>
      <c r="D3265" s="67"/>
      <c r="E3265" s="67"/>
      <c r="F3265" s="67"/>
      <c r="G3265" s="67"/>
      <c r="H3265" s="67"/>
      <c r="I3265" s="67"/>
      <c r="J3265" s="87"/>
      <c r="K3265" s="87"/>
      <c r="L3265" s="173"/>
      <c r="M3265" s="61"/>
      <c r="N3265" s="54"/>
      <c r="O3265" s="65"/>
      <c r="P3265" s="66"/>
      <c r="Q3265" s="66"/>
      <c r="R3265" s="143"/>
      <c r="S3265" s="174"/>
      <c r="T3265" s="175"/>
      <c r="U3265" s="61"/>
      <c r="V3265" s="67"/>
      <c r="W3265" s="66"/>
      <c r="X3265" s="68"/>
      <c r="Y3265" s="66"/>
      <c r="Z3265" s="66"/>
      <c r="AA3265" s="143"/>
      <c r="AB3265" s="174"/>
      <c r="AC3265" s="1"/>
      <c r="AD3265" s="57"/>
      <c r="AE3265" s="57"/>
      <c r="AF3265" s="57"/>
      <c r="AG3265" s="57"/>
    </row>
    <row r="3266" spans="1:33" x14ac:dyDescent="0.25">
      <c r="A3266" s="63"/>
      <c r="B3266" s="87"/>
      <c r="C3266" s="67"/>
      <c r="D3266" s="67"/>
      <c r="E3266" s="67"/>
      <c r="F3266" s="67"/>
      <c r="G3266" s="67"/>
      <c r="H3266" s="67"/>
      <c r="I3266" s="67"/>
      <c r="J3266" s="87"/>
      <c r="K3266" s="87"/>
      <c r="L3266" s="173"/>
      <c r="M3266" s="61"/>
      <c r="N3266" s="54"/>
      <c r="O3266" s="65"/>
      <c r="P3266" s="66"/>
      <c r="Q3266" s="66"/>
      <c r="R3266" s="143"/>
      <c r="S3266" s="174"/>
      <c r="T3266" s="175"/>
      <c r="U3266" s="61"/>
      <c r="V3266" s="67"/>
      <c r="W3266" s="66"/>
      <c r="X3266" s="68"/>
      <c r="Y3266" s="66"/>
      <c r="Z3266" s="66"/>
      <c r="AA3266" s="143"/>
      <c r="AB3266" s="174"/>
      <c r="AC3266" s="1"/>
      <c r="AD3266" s="57"/>
      <c r="AE3266" s="57"/>
      <c r="AF3266" s="57"/>
      <c r="AG3266" s="57"/>
    </row>
    <row r="3267" spans="1:33" x14ac:dyDescent="0.25">
      <c r="A3267" s="63"/>
      <c r="B3267" s="87"/>
      <c r="C3267" s="67"/>
      <c r="D3267" s="67"/>
      <c r="E3267" s="67"/>
      <c r="F3267" s="67"/>
      <c r="G3267" s="67"/>
      <c r="H3267" s="67"/>
      <c r="I3267" s="67"/>
      <c r="J3267" s="87"/>
      <c r="K3267" s="87"/>
      <c r="L3267" s="173"/>
      <c r="M3267" s="61"/>
      <c r="N3267" s="54"/>
      <c r="O3267" s="65"/>
      <c r="P3267" s="66"/>
      <c r="Q3267" s="66"/>
      <c r="R3267" s="143"/>
      <c r="S3267" s="174"/>
      <c r="T3267" s="175"/>
      <c r="U3267" s="61"/>
      <c r="V3267" s="67"/>
      <c r="W3267" s="66"/>
      <c r="X3267" s="68"/>
      <c r="Y3267" s="66"/>
      <c r="Z3267" s="66"/>
      <c r="AA3267" s="143"/>
      <c r="AB3267" s="174"/>
      <c r="AC3267" s="1"/>
      <c r="AD3267" s="57"/>
      <c r="AE3267" s="57"/>
      <c r="AF3267" s="57"/>
      <c r="AG3267" s="57"/>
    </row>
    <row r="3268" spans="1:33" x14ac:dyDescent="0.25">
      <c r="A3268" s="63"/>
      <c r="B3268" s="87"/>
      <c r="C3268" s="67"/>
      <c r="D3268" s="67"/>
      <c r="E3268" s="67"/>
      <c r="F3268" s="67"/>
      <c r="G3268" s="67"/>
      <c r="H3268" s="67"/>
      <c r="I3268" s="67"/>
      <c r="J3268" s="87"/>
      <c r="K3268" s="87"/>
      <c r="L3268" s="173"/>
      <c r="M3268" s="61"/>
      <c r="N3268" s="54"/>
      <c r="O3268" s="65"/>
      <c r="P3268" s="66"/>
      <c r="Q3268" s="66"/>
      <c r="R3268" s="143"/>
      <c r="S3268" s="174"/>
      <c r="T3268" s="175"/>
      <c r="U3268" s="61"/>
      <c r="V3268" s="67"/>
      <c r="W3268" s="66"/>
      <c r="X3268" s="68"/>
      <c r="Y3268" s="66"/>
      <c r="Z3268" s="66"/>
      <c r="AA3268" s="143"/>
      <c r="AB3268" s="174"/>
      <c r="AC3268" s="1"/>
      <c r="AD3268" s="57"/>
      <c r="AE3268" s="57"/>
      <c r="AF3268" s="57"/>
      <c r="AG3268" s="57"/>
    </row>
    <row r="3269" spans="1:33" x14ac:dyDescent="0.25">
      <c r="A3269" s="63"/>
      <c r="B3269" s="87"/>
      <c r="C3269" s="67"/>
      <c r="D3269" s="67"/>
      <c r="E3269" s="67"/>
      <c r="F3269" s="67"/>
      <c r="G3269" s="67"/>
      <c r="H3269" s="67"/>
      <c r="I3269" s="67"/>
      <c r="J3269" s="87"/>
      <c r="K3269" s="87"/>
      <c r="L3269" s="173"/>
      <c r="M3269" s="61"/>
      <c r="N3269" s="54"/>
      <c r="O3269" s="65"/>
      <c r="P3269" s="66"/>
      <c r="Q3269" s="66"/>
      <c r="R3269" s="143"/>
      <c r="S3269" s="174"/>
      <c r="T3269" s="175"/>
      <c r="U3269" s="61"/>
      <c r="V3269" s="67"/>
      <c r="W3269" s="66"/>
      <c r="X3269" s="68"/>
      <c r="Y3269" s="66"/>
      <c r="Z3269" s="66"/>
      <c r="AA3269" s="143"/>
      <c r="AB3269" s="174"/>
      <c r="AC3269" s="1"/>
      <c r="AD3269" s="57"/>
      <c r="AE3269" s="57"/>
      <c r="AF3269" s="57"/>
      <c r="AG3269" s="57"/>
    </row>
    <row r="3270" spans="1:33" x14ac:dyDescent="0.25">
      <c r="A3270" s="63"/>
      <c r="B3270" s="87"/>
      <c r="C3270" s="67"/>
      <c r="D3270" s="67"/>
      <c r="E3270" s="67"/>
      <c r="F3270" s="67"/>
      <c r="G3270" s="67"/>
      <c r="H3270" s="67"/>
      <c r="I3270" s="67"/>
      <c r="J3270" s="87"/>
      <c r="K3270" s="87"/>
      <c r="L3270" s="173"/>
      <c r="M3270" s="61"/>
      <c r="N3270" s="54"/>
      <c r="O3270" s="65"/>
      <c r="P3270" s="66"/>
      <c r="Q3270" s="66"/>
      <c r="R3270" s="143"/>
      <c r="S3270" s="174"/>
      <c r="T3270" s="175"/>
      <c r="U3270" s="61"/>
      <c r="V3270" s="67"/>
      <c r="W3270" s="66"/>
      <c r="X3270" s="68"/>
      <c r="Y3270" s="66"/>
      <c r="Z3270" s="66"/>
      <c r="AA3270" s="143"/>
      <c r="AB3270" s="174"/>
      <c r="AC3270" s="1"/>
      <c r="AD3270" s="57"/>
      <c r="AE3270" s="57"/>
      <c r="AF3270" s="57"/>
      <c r="AG3270" s="57"/>
    </row>
    <row r="3271" spans="1:33" x14ac:dyDescent="0.25">
      <c r="A3271" s="63"/>
      <c r="B3271" s="87"/>
      <c r="C3271" s="67"/>
      <c r="D3271" s="67"/>
      <c r="E3271" s="67"/>
      <c r="F3271" s="67"/>
      <c r="G3271" s="67"/>
      <c r="H3271" s="67"/>
      <c r="I3271" s="67"/>
      <c r="J3271" s="87"/>
      <c r="K3271" s="87"/>
      <c r="L3271" s="173"/>
      <c r="M3271" s="61"/>
      <c r="N3271" s="54"/>
      <c r="O3271" s="65"/>
      <c r="P3271" s="66"/>
      <c r="Q3271" s="66"/>
      <c r="R3271" s="143"/>
      <c r="S3271" s="174"/>
      <c r="T3271" s="175"/>
      <c r="U3271" s="61"/>
      <c r="V3271" s="67"/>
      <c r="W3271" s="66"/>
      <c r="X3271" s="68"/>
      <c r="Y3271" s="66"/>
      <c r="Z3271" s="66"/>
      <c r="AA3271" s="143"/>
      <c r="AB3271" s="174"/>
      <c r="AC3271" s="1"/>
      <c r="AD3271" s="57"/>
      <c r="AE3271" s="57"/>
      <c r="AF3271" s="57"/>
      <c r="AG3271" s="57"/>
    </row>
    <row r="3272" spans="1:33" x14ac:dyDescent="0.25">
      <c r="A3272" s="63"/>
      <c r="B3272" s="87"/>
      <c r="C3272" s="67"/>
      <c r="D3272" s="67"/>
      <c r="E3272" s="67"/>
      <c r="F3272" s="67"/>
      <c r="G3272" s="67"/>
      <c r="H3272" s="67"/>
      <c r="I3272" s="67"/>
      <c r="J3272" s="87"/>
      <c r="K3272" s="87"/>
      <c r="L3272" s="173"/>
      <c r="M3272" s="61"/>
      <c r="N3272" s="54"/>
      <c r="O3272" s="65"/>
      <c r="P3272" s="66"/>
      <c r="Q3272" s="66"/>
      <c r="R3272" s="143"/>
      <c r="S3272" s="174"/>
      <c r="T3272" s="175"/>
      <c r="U3272" s="61"/>
      <c r="V3272" s="67"/>
      <c r="W3272" s="66"/>
      <c r="X3272" s="68"/>
      <c r="Y3272" s="66"/>
      <c r="Z3272" s="66"/>
      <c r="AA3272" s="143"/>
      <c r="AB3272" s="174"/>
      <c r="AC3272" s="1"/>
      <c r="AD3272" s="57"/>
      <c r="AE3272" s="57"/>
      <c r="AF3272" s="57"/>
      <c r="AG3272" s="57"/>
    </row>
    <row r="3273" spans="1:33" x14ac:dyDescent="0.25">
      <c r="A3273" s="63"/>
      <c r="B3273" s="87"/>
      <c r="C3273" s="67"/>
      <c r="D3273" s="67"/>
      <c r="E3273" s="67"/>
      <c r="F3273" s="67"/>
      <c r="G3273" s="67"/>
      <c r="H3273" s="67"/>
      <c r="I3273" s="67"/>
      <c r="J3273" s="87"/>
      <c r="K3273" s="87"/>
      <c r="L3273" s="173"/>
      <c r="M3273" s="61"/>
      <c r="N3273" s="54"/>
      <c r="O3273" s="65"/>
      <c r="P3273" s="66"/>
      <c r="Q3273" s="66"/>
      <c r="R3273" s="143"/>
      <c r="S3273" s="174"/>
      <c r="T3273" s="175"/>
      <c r="U3273" s="61"/>
      <c r="V3273" s="67"/>
      <c r="W3273" s="66"/>
      <c r="X3273" s="68"/>
      <c r="Y3273" s="66"/>
      <c r="Z3273" s="66"/>
      <c r="AA3273" s="143"/>
      <c r="AB3273" s="174"/>
      <c r="AC3273" s="1"/>
      <c r="AD3273" s="57"/>
      <c r="AE3273" s="57"/>
      <c r="AF3273" s="57"/>
      <c r="AG3273" s="57"/>
    </row>
    <row r="3274" spans="1:33" x14ac:dyDescent="0.25">
      <c r="A3274" s="63"/>
      <c r="B3274" s="87"/>
      <c r="C3274" s="67"/>
      <c r="D3274" s="67"/>
      <c r="E3274" s="67"/>
      <c r="F3274" s="67"/>
      <c r="G3274" s="67"/>
      <c r="H3274" s="67"/>
      <c r="I3274" s="67"/>
      <c r="J3274" s="87"/>
      <c r="K3274" s="87"/>
      <c r="L3274" s="173"/>
      <c r="M3274" s="61"/>
      <c r="N3274" s="54"/>
      <c r="O3274" s="65"/>
      <c r="P3274" s="66"/>
      <c r="Q3274" s="66"/>
      <c r="R3274" s="143"/>
      <c r="S3274" s="174"/>
      <c r="T3274" s="175"/>
      <c r="U3274" s="61"/>
      <c r="V3274" s="67"/>
      <c r="W3274" s="66"/>
      <c r="X3274" s="68"/>
      <c r="Y3274" s="66"/>
      <c r="Z3274" s="66"/>
      <c r="AA3274" s="143"/>
      <c r="AB3274" s="174"/>
      <c r="AC3274" s="1"/>
      <c r="AD3274" s="57"/>
      <c r="AE3274" s="57"/>
      <c r="AF3274" s="57"/>
      <c r="AG3274" s="57"/>
    </row>
    <row r="3275" spans="1:33" x14ac:dyDescent="0.25">
      <c r="A3275" s="63"/>
      <c r="B3275" s="87"/>
      <c r="C3275" s="67"/>
      <c r="D3275" s="67"/>
      <c r="E3275" s="67"/>
      <c r="F3275" s="67"/>
      <c r="G3275" s="67"/>
      <c r="H3275" s="67"/>
      <c r="I3275" s="67"/>
      <c r="J3275" s="87"/>
      <c r="K3275" s="87"/>
      <c r="L3275" s="173"/>
      <c r="M3275" s="61"/>
      <c r="N3275" s="54"/>
      <c r="O3275" s="65"/>
      <c r="P3275" s="66"/>
      <c r="Q3275" s="66"/>
      <c r="R3275" s="143"/>
      <c r="S3275" s="174"/>
      <c r="T3275" s="175"/>
      <c r="U3275" s="61"/>
      <c r="V3275" s="67"/>
      <c r="W3275" s="66"/>
      <c r="X3275" s="68"/>
      <c r="Y3275" s="66"/>
      <c r="Z3275" s="66"/>
      <c r="AA3275" s="143"/>
      <c r="AB3275" s="174"/>
      <c r="AC3275" s="1"/>
      <c r="AD3275" s="57"/>
      <c r="AE3275" s="57"/>
      <c r="AF3275" s="57"/>
      <c r="AG3275" s="57"/>
    </row>
    <row r="3276" spans="1:33" x14ac:dyDescent="0.25">
      <c r="A3276" s="63"/>
      <c r="B3276" s="87"/>
      <c r="C3276" s="67"/>
      <c r="D3276" s="67"/>
      <c r="E3276" s="67"/>
      <c r="F3276" s="67"/>
      <c r="G3276" s="67"/>
      <c r="H3276" s="67"/>
      <c r="I3276" s="67"/>
      <c r="J3276" s="87"/>
      <c r="K3276" s="87"/>
      <c r="L3276" s="173"/>
      <c r="M3276" s="61"/>
      <c r="N3276" s="54"/>
      <c r="O3276" s="65"/>
      <c r="P3276" s="66"/>
      <c r="Q3276" s="66"/>
      <c r="R3276" s="143"/>
      <c r="S3276" s="174"/>
      <c r="T3276" s="175"/>
      <c r="U3276" s="61"/>
      <c r="V3276" s="67"/>
      <c r="W3276" s="66"/>
      <c r="X3276" s="68"/>
      <c r="Y3276" s="66"/>
      <c r="Z3276" s="66"/>
      <c r="AA3276" s="143"/>
      <c r="AB3276" s="174"/>
      <c r="AC3276" s="1"/>
      <c r="AD3276" s="57"/>
      <c r="AE3276" s="57"/>
      <c r="AF3276" s="57"/>
      <c r="AG3276" s="57"/>
    </row>
    <row r="3277" spans="1:33" x14ac:dyDescent="0.25">
      <c r="A3277" s="63"/>
      <c r="B3277" s="87"/>
      <c r="C3277" s="67"/>
      <c r="D3277" s="67"/>
      <c r="E3277" s="67"/>
      <c r="F3277" s="67"/>
      <c r="G3277" s="67"/>
      <c r="H3277" s="67"/>
      <c r="I3277" s="67"/>
      <c r="J3277" s="87"/>
      <c r="K3277" s="87"/>
      <c r="L3277" s="173"/>
      <c r="M3277" s="61"/>
      <c r="N3277" s="54"/>
      <c r="O3277" s="65"/>
      <c r="P3277" s="66"/>
      <c r="Q3277" s="66"/>
      <c r="R3277" s="143"/>
      <c r="S3277" s="174"/>
      <c r="T3277" s="175"/>
      <c r="U3277" s="61"/>
      <c r="V3277" s="67"/>
      <c r="W3277" s="66"/>
      <c r="X3277" s="68"/>
      <c r="Y3277" s="66"/>
      <c r="Z3277" s="66"/>
      <c r="AA3277" s="143"/>
      <c r="AB3277" s="174"/>
      <c r="AC3277" s="1"/>
      <c r="AD3277" s="57"/>
      <c r="AE3277" s="57"/>
      <c r="AF3277" s="57"/>
      <c r="AG3277" s="57"/>
    </row>
    <row r="3278" spans="1:33" x14ac:dyDescent="0.25">
      <c r="A3278" s="63"/>
      <c r="B3278" s="87"/>
      <c r="C3278" s="67"/>
      <c r="D3278" s="67"/>
      <c r="E3278" s="67"/>
      <c r="F3278" s="67"/>
      <c r="G3278" s="67"/>
      <c r="H3278" s="67"/>
      <c r="I3278" s="67"/>
      <c r="J3278" s="87"/>
      <c r="K3278" s="87"/>
      <c r="L3278" s="173"/>
      <c r="M3278" s="61"/>
      <c r="N3278" s="54"/>
      <c r="O3278" s="65"/>
      <c r="P3278" s="66"/>
      <c r="Q3278" s="66"/>
      <c r="R3278" s="143"/>
      <c r="S3278" s="174"/>
      <c r="T3278" s="175"/>
      <c r="U3278" s="61"/>
      <c r="V3278" s="67"/>
      <c r="W3278" s="66"/>
      <c r="X3278" s="68"/>
      <c r="Y3278" s="66"/>
      <c r="Z3278" s="66"/>
      <c r="AA3278" s="143"/>
      <c r="AB3278" s="174"/>
      <c r="AC3278" s="1"/>
      <c r="AD3278" s="57"/>
      <c r="AE3278" s="57"/>
      <c r="AF3278" s="57"/>
      <c r="AG3278" s="57"/>
    </row>
    <row r="3279" spans="1:33" x14ac:dyDescent="0.25">
      <c r="A3279" s="63"/>
      <c r="B3279" s="87"/>
      <c r="C3279" s="67"/>
      <c r="D3279" s="67"/>
      <c r="E3279" s="67"/>
      <c r="F3279" s="67"/>
      <c r="G3279" s="67"/>
      <c r="H3279" s="67"/>
      <c r="I3279" s="67"/>
      <c r="J3279" s="87"/>
      <c r="K3279" s="87"/>
      <c r="L3279" s="173"/>
      <c r="M3279" s="61"/>
      <c r="N3279" s="54"/>
      <c r="O3279" s="65"/>
      <c r="P3279" s="66"/>
      <c r="Q3279" s="66"/>
      <c r="R3279" s="143"/>
      <c r="S3279" s="174"/>
      <c r="T3279" s="175"/>
      <c r="U3279" s="61"/>
      <c r="V3279" s="67"/>
      <c r="W3279" s="66"/>
      <c r="X3279" s="68"/>
      <c r="Y3279" s="66"/>
      <c r="Z3279" s="66"/>
      <c r="AA3279" s="143"/>
      <c r="AB3279" s="174"/>
      <c r="AC3279" s="1"/>
      <c r="AD3279" s="57"/>
      <c r="AE3279" s="57"/>
      <c r="AF3279" s="57"/>
      <c r="AG3279" s="57"/>
    </row>
    <row r="3280" spans="1:33" x14ac:dyDescent="0.25">
      <c r="A3280" s="63"/>
      <c r="B3280" s="87"/>
      <c r="C3280" s="67"/>
      <c r="D3280" s="67"/>
      <c r="E3280" s="67"/>
      <c r="F3280" s="67"/>
      <c r="G3280" s="67"/>
      <c r="H3280" s="67"/>
      <c r="I3280" s="67"/>
      <c r="J3280" s="87"/>
      <c r="K3280" s="87"/>
      <c r="L3280" s="173"/>
      <c r="M3280" s="61"/>
      <c r="N3280" s="54"/>
      <c r="O3280" s="65"/>
      <c r="P3280" s="66"/>
      <c r="Q3280" s="66"/>
      <c r="R3280" s="143"/>
      <c r="S3280" s="174"/>
      <c r="T3280" s="175"/>
      <c r="U3280" s="61"/>
      <c r="V3280" s="67"/>
      <c r="W3280" s="66"/>
      <c r="X3280" s="68"/>
      <c r="Y3280" s="66"/>
      <c r="Z3280" s="66"/>
      <c r="AA3280" s="143"/>
      <c r="AB3280" s="174"/>
      <c r="AC3280" s="1"/>
      <c r="AD3280" s="57"/>
      <c r="AE3280" s="57"/>
      <c r="AF3280" s="57"/>
      <c r="AG3280" s="57"/>
    </row>
    <row r="3281" spans="1:33" x14ac:dyDescent="0.25">
      <c r="A3281" s="63"/>
      <c r="B3281" s="87"/>
      <c r="C3281" s="67"/>
      <c r="D3281" s="67"/>
      <c r="E3281" s="67"/>
      <c r="F3281" s="67"/>
      <c r="G3281" s="67"/>
      <c r="H3281" s="67"/>
      <c r="I3281" s="67"/>
      <c r="J3281" s="87"/>
      <c r="K3281" s="87"/>
      <c r="L3281" s="173"/>
      <c r="M3281" s="61"/>
      <c r="N3281" s="54"/>
      <c r="O3281" s="65"/>
      <c r="P3281" s="66"/>
      <c r="Q3281" s="66"/>
      <c r="R3281" s="143"/>
      <c r="S3281" s="174"/>
      <c r="T3281" s="175"/>
      <c r="U3281" s="61"/>
      <c r="V3281" s="67"/>
      <c r="W3281" s="66"/>
      <c r="X3281" s="68"/>
      <c r="Y3281" s="66"/>
      <c r="Z3281" s="66"/>
      <c r="AA3281" s="143"/>
      <c r="AB3281" s="174"/>
      <c r="AC3281" s="1"/>
      <c r="AD3281" s="57"/>
      <c r="AE3281" s="57"/>
      <c r="AF3281" s="57"/>
      <c r="AG3281" s="57"/>
    </row>
    <row r="3282" spans="1:33" x14ac:dyDescent="0.25">
      <c r="A3282" s="63"/>
      <c r="B3282" s="87"/>
      <c r="C3282" s="67"/>
      <c r="D3282" s="67"/>
      <c r="E3282" s="67"/>
      <c r="F3282" s="67"/>
      <c r="G3282" s="67"/>
      <c r="H3282" s="67"/>
      <c r="I3282" s="67"/>
      <c r="J3282" s="87"/>
      <c r="K3282" s="87"/>
      <c r="L3282" s="173"/>
      <c r="M3282" s="61"/>
      <c r="N3282" s="54"/>
      <c r="O3282" s="65"/>
      <c r="P3282" s="66"/>
      <c r="Q3282" s="66"/>
      <c r="R3282" s="143"/>
      <c r="S3282" s="174"/>
      <c r="T3282" s="175"/>
      <c r="U3282" s="61"/>
      <c r="V3282" s="67"/>
      <c r="W3282" s="66"/>
      <c r="X3282" s="68"/>
      <c r="Y3282" s="66"/>
      <c r="Z3282" s="66"/>
      <c r="AA3282" s="143"/>
      <c r="AB3282" s="174"/>
      <c r="AC3282" s="1"/>
      <c r="AD3282" s="57"/>
      <c r="AE3282" s="57"/>
      <c r="AF3282" s="57"/>
      <c r="AG3282" s="57"/>
    </row>
    <row r="3283" spans="1:33" x14ac:dyDescent="0.25">
      <c r="A3283" s="63"/>
      <c r="B3283" s="87"/>
      <c r="C3283" s="67"/>
      <c r="D3283" s="67"/>
      <c r="E3283" s="67"/>
      <c r="F3283" s="67"/>
      <c r="G3283" s="67"/>
      <c r="H3283" s="67"/>
      <c r="I3283" s="67"/>
      <c r="J3283" s="87"/>
      <c r="K3283" s="87"/>
      <c r="L3283" s="173"/>
      <c r="M3283" s="61"/>
      <c r="N3283" s="54"/>
      <c r="O3283" s="65"/>
      <c r="P3283" s="66"/>
      <c r="Q3283" s="66"/>
      <c r="R3283" s="143"/>
      <c r="S3283" s="174"/>
      <c r="T3283" s="175"/>
      <c r="U3283" s="61"/>
      <c r="V3283" s="67"/>
      <c r="W3283" s="66"/>
      <c r="X3283" s="68"/>
      <c r="Y3283" s="66"/>
      <c r="Z3283" s="66"/>
      <c r="AA3283" s="143"/>
      <c r="AB3283" s="174"/>
      <c r="AC3283" s="1"/>
      <c r="AD3283" s="57"/>
      <c r="AE3283" s="57"/>
      <c r="AF3283" s="57"/>
      <c r="AG3283" s="57"/>
    </row>
    <row r="3284" spans="1:33" x14ac:dyDescent="0.25">
      <c r="A3284" s="63"/>
      <c r="B3284" s="87"/>
      <c r="C3284" s="67"/>
      <c r="D3284" s="67"/>
      <c r="E3284" s="67"/>
      <c r="F3284" s="67"/>
      <c r="G3284" s="67"/>
      <c r="H3284" s="67"/>
      <c r="I3284" s="67"/>
      <c r="J3284" s="87"/>
      <c r="K3284" s="87"/>
      <c r="L3284" s="173"/>
      <c r="M3284" s="61"/>
      <c r="N3284" s="54"/>
      <c r="O3284" s="65"/>
      <c r="P3284" s="66"/>
      <c r="Q3284" s="66"/>
      <c r="R3284" s="143"/>
      <c r="S3284" s="174"/>
      <c r="T3284" s="175"/>
      <c r="U3284" s="61"/>
      <c r="V3284" s="67"/>
      <c r="W3284" s="66"/>
      <c r="X3284" s="68"/>
      <c r="Y3284" s="66"/>
      <c r="Z3284" s="66"/>
      <c r="AA3284" s="143"/>
      <c r="AB3284" s="174"/>
      <c r="AC3284" s="1"/>
      <c r="AD3284" s="57"/>
      <c r="AE3284" s="57"/>
      <c r="AF3284" s="57"/>
      <c r="AG3284" s="57"/>
    </row>
    <row r="3285" spans="1:33" x14ac:dyDescent="0.25">
      <c r="A3285" s="63"/>
      <c r="B3285" s="87"/>
      <c r="C3285" s="67"/>
      <c r="D3285" s="67"/>
      <c r="E3285" s="67"/>
      <c r="F3285" s="67"/>
      <c r="G3285" s="67"/>
      <c r="H3285" s="67"/>
      <c r="I3285" s="67"/>
      <c r="J3285" s="87"/>
      <c r="K3285" s="87"/>
      <c r="L3285" s="173"/>
      <c r="M3285" s="61"/>
      <c r="N3285" s="54"/>
      <c r="O3285" s="65"/>
      <c r="P3285" s="66"/>
      <c r="Q3285" s="66"/>
      <c r="R3285" s="143"/>
      <c r="S3285" s="174"/>
      <c r="T3285" s="175"/>
      <c r="U3285" s="61"/>
      <c r="V3285" s="67"/>
      <c r="W3285" s="66"/>
      <c r="X3285" s="68"/>
      <c r="Y3285" s="66"/>
      <c r="Z3285" s="66"/>
      <c r="AA3285" s="143"/>
      <c r="AB3285" s="174"/>
      <c r="AC3285" s="1"/>
      <c r="AD3285" s="57"/>
      <c r="AE3285" s="57"/>
      <c r="AF3285" s="57"/>
      <c r="AG3285" s="57"/>
    </row>
    <row r="3286" spans="1:33" x14ac:dyDescent="0.25">
      <c r="A3286" s="63"/>
      <c r="B3286" s="87"/>
      <c r="C3286" s="67"/>
      <c r="D3286" s="67"/>
      <c r="E3286" s="67"/>
      <c r="F3286" s="67"/>
      <c r="G3286" s="67"/>
      <c r="H3286" s="67"/>
      <c r="I3286" s="67"/>
      <c r="J3286" s="87"/>
      <c r="K3286" s="87"/>
      <c r="L3286" s="173"/>
      <c r="M3286" s="61"/>
      <c r="N3286" s="54"/>
      <c r="O3286" s="65"/>
      <c r="P3286" s="66"/>
      <c r="Q3286" s="66"/>
      <c r="R3286" s="143"/>
      <c r="S3286" s="174"/>
      <c r="T3286" s="175"/>
      <c r="U3286" s="61"/>
      <c r="V3286" s="67"/>
      <c r="W3286" s="66"/>
      <c r="X3286" s="68"/>
      <c r="Y3286" s="66"/>
      <c r="Z3286" s="66"/>
      <c r="AA3286" s="143"/>
      <c r="AB3286" s="174"/>
      <c r="AC3286" s="1"/>
      <c r="AD3286" s="57"/>
      <c r="AE3286" s="57"/>
      <c r="AF3286" s="57"/>
      <c r="AG3286" s="57"/>
    </row>
    <row r="3287" spans="1:33" x14ac:dyDescent="0.25">
      <c r="A3287" s="63"/>
      <c r="B3287" s="87"/>
      <c r="C3287" s="67"/>
      <c r="D3287" s="67"/>
      <c r="E3287" s="67"/>
      <c r="F3287" s="67"/>
      <c r="G3287" s="67"/>
      <c r="H3287" s="67"/>
      <c r="I3287" s="67"/>
      <c r="J3287" s="87"/>
      <c r="K3287" s="87"/>
      <c r="L3287" s="173"/>
      <c r="M3287" s="61"/>
      <c r="N3287" s="54"/>
      <c r="O3287" s="65"/>
      <c r="P3287" s="66"/>
      <c r="Q3287" s="66"/>
      <c r="R3287" s="143"/>
      <c r="S3287" s="174"/>
      <c r="T3287" s="175"/>
      <c r="U3287" s="61"/>
      <c r="V3287" s="67"/>
      <c r="W3287" s="66"/>
      <c r="X3287" s="68"/>
      <c r="Y3287" s="66"/>
      <c r="Z3287" s="66"/>
      <c r="AA3287" s="143"/>
      <c r="AB3287" s="174"/>
      <c r="AC3287" s="1"/>
      <c r="AD3287" s="57"/>
      <c r="AE3287" s="57"/>
      <c r="AF3287" s="57"/>
      <c r="AG3287" s="57"/>
    </row>
    <row r="3288" spans="1:33" x14ac:dyDescent="0.25">
      <c r="A3288" s="63"/>
      <c r="B3288" s="87"/>
      <c r="C3288" s="67"/>
      <c r="D3288" s="67"/>
      <c r="E3288" s="67"/>
      <c r="F3288" s="67"/>
      <c r="G3288" s="67"/>
      <c r="H3288" s="67"/>
      <c r="I3288" s="67"/>
      <c r="J3288" s="87"/>
      <c r="K3288" s="87"/>
      <c r="L3288" s="173"/>
      <c r="M3288" s="61"/>
      <c r="N3288" s="54"/>
      <c r="O3288" s="65"/>
      <c r="P3288" s="66"/>
      <c r="Q3288" s="66"/>
      <c r="R3288" s="143"/>
      <c r="S3288" s="174"/>
      <c r="T3288" s="175"/>
      <c r="U3288" s="61"/>
      <c r="V3288" s="67"/>
      <c r="W3288" s="66"/>
      <c r="X3288" s="68"/>
      <c r="Y3288" s="66"/>
      <c r="Z3288" s="66"/>
      <c r="AA3288" s="143"/>
      <c r="AB3288" s="174"/>
      <c r="AC3288" s="1"/>
      <c r="AD3288" s="57"/>
      <c r="AE3288" s="57"/>
      <c r="AF3288" s="57"/>
      <c r="AG3288" s="57"/>
    </row>
    <row r="3289" spans="1:33" x14ac:dyDescent="0.25">
      <c r="A3289" s="63"/>
      <c r="B3289" s="87"/>
      <c r="C3289" s="67"/>
      <c r="D3289" s="67"/>
      <c r="E3289" s="67"/>
      <c r="F3289" s="67"/>
      <c r="G3289" s="67"/>
      <c r="H3289" s="67"/>
      <c r="I3289" s="67"/>
      <c r="J3289" s="87"/>
      <c r="K3289" s="87"/>
      <c r="L3289" s="173"/>
      <c r="M3289" s="61"/>
      <c r="N3289" s="54"/>
      <c r="O3289" s="65"/>
      <c r="P3289" s="66"/>
      <c r="Q3289" s="66"/>
      <c r="R3289" s="143"/>
      <c r="S3289" s="174"/>
      <c r="T3289" s="175"/>
      <c r="U3289" s="61"/>
      <c r="V3289" s="67"/>
      <c r="W3289" s="66"/>
      <c r="X3289" s="68"/>
      <c r="Y3289" s="66"/>
      <c r="Z3289" s="66"/>
      <c r="AA3289" s="143"/>
      <c r="AB3289" s="174"/>
      <c r="AC3289" s="1"/>
      <c r="AD3289" s="57"/>
      <c r="AE3289" s="57"/>
      <c r="AF3289" s="57"/>
      <c r="AG3289" s="57"/>
    </row>
    <row r="3290" spans="1:33" x14ac:dyDescent="0.25">
      <c r="A3290" s="63"/>
      <c r="B3290" s="87"/>
      <c r="C3290" s="67"/>
      <c r="D3290" s="67"/>
      <c r="E3290" s="67"/>
      <c r="F3290" s="67"/>
      <c r="G3290" s="67"/>
      <c r="H3290" s="67"/>
      <c r="I3290" s="67"/>
      <c r="J3290" s="87"/>
      <c r="K3290" s="87"/>
      <c r="L3290" s="173"/>
      <c r="M3290" s="61"/>
      <c r="N3290" s="54"/>
      <c r="O3290" s="65"/>
      <c r="P3290" s="66"/>
      <c r="Q3290" s="66"/>
      <c r="R3290" s="143"/>
      <c r="S3290" s="174"/>
      <c r="T3290" s="175"/>
      <c r="U3290" s="61"/>
      <c r="V3290" s="67"/>
      <c r="W3290" s="66"/>
      <c r="X3290" s="68"/>
      <c r="Y3290" s="66"/>
      <c r="Z3290" s="66"/>
      <c r="AA3290" s="143"/>
      <c r="AB3290" s="174"/>
      <c r="AC3290" s="1"/>
      <c r="AD3290" s="57"/>
      <c r="AE3290" s="57"/>
      <c r="AF3290" s="57"/>
      <c r="AG3290" s="57"/>
    </row>
    <row r="3291" spans="1:33" x14ac:dyDescent="0.25">
      <c r="A3291" s="63"/>
      <c r="B3291" s="87"/>
      <c r="C3291" s="67"/>
      <c r="D3291" s="67"/>
      <c r="E3291" s="67"/>
      <c r="F3291" s="67"/>
      <c r="G3291" s="67"/>
      <c r="H3291" s="67"/>
      <c r="I3291" s="67"/>
      <c r="J3291" s="87"/>
      <c r="K3291" s="87"/>
      <c r="L3291" s="173"/>
      <c r="M3291" s="61"/>
      <c r="N3291" s="54"/>
      <c r="O3291" s="65"/>
      <c r="P3291" s="66"/>
      <c r="Q3291" s="66"/>
      <c r="R3291" s="143"/>
      <c r="S3291" s="174"/>
      <c r="T3291" s="175"/>
      <c r="U3291" s="61"/>
      <c r="V3291" s="67"/>
      <c r="W3291" s="66"/>
      <c r="X3291" s="68"/>
      <c r="Y3291" s="66"/>
      <c r="Z3291" s="66"/>
      <c r="AA3291" s="143"/>
      <c r="AB3291" s="174"/>
      <c r="AC3291" s="1"/>
      <c r="AD3291" s="57"/>
      <c r="AE3291" s="57"/>
      <c r="AF3291" s="57"/>
      <c r="AG3291" s="57"/>
    </row>
    <row r="3292" spans="1:33" x14ac:dyDescent="0.25">
      <c r="A3292" s="63"/>
      <c r="B3292" s="87"/>
      <c r="C3292" s="67"/>
      <c r="D3292" s="67"/>
      <c r="E3292" s="67"/>
      <c r="F3292" s="67"/>
      <c r="G3292" s="67"/>
      <c r="H3292" s="67"/>
      <c r="I3292" s="67"/>
      <c r="J3292" s="87"/>
      <c r="K3292" s="87"/>
      <c r="L3292" s="173"/>
      <c r="M3292" s="61"/>
      <c r="N3292" s="54"/>
      <c r="O3292" s="65"/>
      <c r="P3292" s="66"/>
      <c r="Q3292" s="66"/>
      <c r="R3292" s="143"/>
      <c r="S3292" s="174"/>
      <c r="T3292" s="175"/>
      <c r="U3292" s="61"/>
      <c r="V3292" s="67"/>
      <c r="W3292" s="66"/>
      <c r="X3292" s="68"/>
      <c r="Y3292" s="66"/>
      <c r="Z3292" s="66"/>
      <c r="AA3292" s="143"/>
      <c r="AB3292" s="174"/>
      <c r="AC3292" s="1"/>
      <c r="AD3292" s="57"/>
      <c r="AE3292" s="57"/>
      <c r="AF3292" s="57"/>
      <c r="AG3292" s="57"/>
    </row>
    <row r="3293" spans="1:33" x14ac:dyDescent="0.25">
      <c r="A3293" s="63"/>
      <c r="B3293" s="87"/>
      <c r="C3293" s="67"/>
      <c r="D3293" s="67"/>
      <c r="E3293" s="67"/>
      <c r="F3293" s="67"/>
      <c r="G3293" s="67"/>
      <c r="H3293" s="67"/>
      <c r="I3293" s="67"/>
      <c r="J3293" s="87"/>
      <c r="K3293" s="87"/>
      <c r="L3293" s="173"/>
      <c r="M3293" s="61"/>
      <c r="N3293" s="54"/>
      <c r="O3293" s="65"/>
      <c r="P3293" s="66"/>
      <c r="Q3293" s="66"/>
      <c r="R3293" s="143"/>
      <c r="S3293" s="174"/>
      <c r="T3293" s="175"/>
      <c r="U3293" s="61"/>
      <c r="V3293" s="67"/>
      <c r="W3293" s="66"/>
      <c r="X3293" s="68"/>
      <c r="Y3293" s="66"/>
      <c r="Z3293" s="66"/>
      <c r="AA3293" s="143"/>
      <c r="AB3293" s="174"/>
      <c r="AC3293" s="1"/>
      <c r="AD3293" s="57"/>
      <c r="AE3293" s="57"/>
      <c r="AF3293" s="57"/>
      <c r="AG3293" s="57"/>
    </row>
    <row r="3294" spans="1:33" x14ac:dyDescent="0.25">
      <c r="A3294" s="63"/>
      <c r="B3294" s="87"/>
      <c r="C3294" s="67"/>
      <c r="D3294" s="67"/>
      <c r="E3294" s="67"/>
      <c r="F3294" s="67"/>
      <c r="G3294" s="67"/>
      <c r="H3294" s="67"/>
      <c r="I3294" s="67"/>
      <c r="J3294" s="87"/>
      <c r="K3294" s="87"/>
      <c r="L3294" s="173"/>
      <c r="M3294" s="61"/>
      <c r="N3294" s="54"/>
      <c r="O3294" s="65"/>
      <c r="P3294" s="66"/>
      <c r="Q3294" s="66"/>
      <c r="R3294" s="143"/>
      <c r="S3294" s="174"/>
      <c r="T3294" s="175"/>
      <c r="U3294" s="61"/>
      <c r="V3294" s="67"/>
      <c r="W3294" s="66"/>
      <c r="X3294" s="68"/>
      <c r="Y3294" s="66"/>
      <c r="Z3294" s="66"/>
      <c r="AA3294" s="143"/>
      <c r="AB3294" s="174"/>
      <c r="AC3294" s="1"/>
      <c r="AD3294" s="57"/>
      <c r="AE3294" s="57"/>
      <c r="AF3294" s="57"/>
      <c r="AG3294" s="57"/>
    </row>
    <row r="3295" spans="1:33" x14ac:dyDescent="0.25">
      <c r="A3295" s="63"/>
      <c r="B3295" s="87"/>
      <c r="C3295" s="67"/>
      <c r="D3295" s="67"/>
      <c r="E3295" s="67"/>
      <c r="F3295" s="67"/>
      <c r="G3295" s="67"/>
      <c r="H3295" s="67"/>
      <c r="I3295" s="67"/>
      <c r="J3295" s="87"/>
      <c r="K3295" s="87"/>
      <c r="L3295" s="173"/>
      <c r="M3295" s="61"/>
      <c r="N3295" s="54"/>
      <c r="O3295" s="65"/>
      <c r="P3295" s="66"/>
      <c r="Q3295" s="66"/>
      <c r="R3295" s="143"/>
      <c r="S3295" s="174"/>
      <c r="T3295" s="175"/>
      <c r="U3295" s="61"/>
      <c r="V3295" s="67"/>
      <c r="W3295" s="66"/>
      <c r="X3295" s="68"/>
      <c r="Y3295" s="66"/>
      <c r="Z3295" s="66"/>
      <c r="AA3295" s="143"/>
      <c r="AB3295" s="174"/>
      <c r="AC3295" s="1"/>
      <c r="AD3295" s="57"/>
      <c r="AE3295" s="57"/>
      <c r="AF3295" s="57"/>
      <c r="AG3295" s="57"/>
    </row>
    <row r="3296" spans="1:33" x14ac:dyDescent="0.25">
      <c r="A3296" s="50"/>
      <c r="B3296" s="87"/>
      <c r="C3296" s="67"/>
      <c r="D3296" s="67"/>
      <c r="E3296" s="67"/>
      <c r="F3296" s="67"/>
      <c r="G3296" s="67"/>
      <c r="H3296" s="67"/>
      <c r="I3296" s="67"/>
      <c r="J3296" s="87"/>
      <c r="K3296" s="87"/>
      <c r="L3296" s="173"/>
      <c r="M3296" s="61"/>
      <c r="N3296" s="54"/>
      <c r="O3296" s="65"/>
      <c r="P3296" s="66"/>
      <c r="Q3296" s="66"/>
      <c r="R3296" s="143"/>
      <c r="S3296" s="174"/>
      <c r="T3296" s="175"/>
      <c r="U3296" s="61"/>
      <c r="V3296" s="67"/>
      <c r="W3296" s="66"/>
      <c r="X3296" s="68"/>
      <c r="Y3296" s="66"/>
      <c r="Z3296" s="66"/>
      <c r="AA3296" s="143"/>
      <c r="AB3296" s="174"/>
      <c r="AC3296" s="1"/>
      <c r="AD3296" s="57"/>
      <c r="AE3296" s="57"/>
      <c r="AF3296" s="57"/>
      <c r="AG3296" s="57"/>
    </row>
    <row r="3297" spans="1:33" x14ac:dyDescent="0.25">
      <c r="A3297" s="63"/>
      <c r="B3297" s="87"/>
      <c r="C3297" s="67"/>
      <c r="D3297" s="67"/>
      <c r="E3297" s="67"/>
      <c r="F3297" s="67"/>
      <c r="G3297" s="67"/>
      <c r="H3297" s="67"/>
      <c r="I3297" s="67"/>
      <c r="J3297" s="87"/>
      <c r="K3297" s="87"/>
      <c r="L3297" s="173"/>
      <c r="M3297" s="61"/>
      <c r="N3297" s="54"/>
      <c r="O3297" s="65"/>
      <c r="P3297" s="66"/>
      <c r="Q3297" s="66"/>
      <c r="R3297" s="143"/>
      <c r="S3297" s="174"/>
      <c r="T3297" s="175"/>
      <c r="U3297" s="61"/>
      <c r="V3297" s="67"/>
      <c r="W3297" s="66"/>
      <c r="X3297" s="68"/>
      <c r="Y3297" s="66"/>
      <c r="Z3297" s="66"/>
      <c r="AA3297" s="143"/>
      <c r="AB3297" s="174"/>
      <c r="AC3297" s="1"/>
      <c r="AD3297" s="57"/>
      <c r="AE3297" s="57"/>
      <c r="AF3297" s="57"/>
      <c r="AG3297" s="57"/>
    </row>
    <row r="3298" spans="1:33" x14ac:dyDescent="0.25">
      <c r="A3298" s="63"/>
      <c r="B3298" s="87"/>
      <c r="C3298" s="67"/>
      <c r="D3298" s="67"/>
      <c r="E3298" s="67"/>
      <c r="F3298" s="67"/>
      <c r="G3298" s="67"/>
      <c r="H3298" s="67"/>
      <c r="I3298" s="67"/>
      <c r="J3298" s="87"/>
      <c r="K3298" s="87"/>
      <c r="L3298" s="173"/>
      <c r="M3298" s="61"/>
      <c r="N3298" s="54"/>
      <c r="O3298" s="65"/>
      <c r="P3298" s="66"/>
      <c r="Q3298" s="66"/>
      <c r="R3298" s="143"/>
      <c r="S3298" s="174"/>
      <c r="T3298" s="175"/>
      <c r="U3298" s="61"/>
      <c r="V3298" s="67"/>
      <c r="W3298" s="66"/>
      <c r="X3298" s="68"/>
      <c r="Y3298" s="66"/>
      <c r="Z3298" s="66"/>
      <c r="AA3298" s="143"/>
      <c r="AB3298" s="174"/>
      <c r="AC3298" s="1"/>
      <c r="AD3298" s="57"/>
      <c r="AE3298" s="57"/>
      <c r="AF3298" s="57"/>
      <c r="AG3298" s="57"/>
    </row>
    <row r="3299" spans="1:33" x14ac:dyDescent="0.25">
      <c r="A3299" s="63"/>
      <c r="B3299" s="87"/>
      <c r="C3299" s="67"/>
      <c r="D3299" s="67"/>
      <c r="E3299" s="67"/>
      <c r="F3299" s="67"/>
      <c r="G3299" s="67"/>
      <c r="H3299" s="67"/>
      <c r="I3299" s="67"/>
      <c r="J3299" s="87"/>
      <c r="K3299" s="87"/>
      <c r="L3299" s="173"/>
      <c r="M3299" s="61"/>
      <c r="N3299" s="54"/>
      <c r="O3299" s="65"/>
      <c r="P3299" s="66"/>
      <c r="Q3299" s="66"/>
      <c r="R3299" s="143"/>
      <c r="S3299" s="174"/>
      <c r="T3299" s="175"/>
      <c r="U3299" s="61"/>
      <c r="V3299" s="67"/>
      <c r="W3299" s="66"/>
      <c r="X3299" s="68"/>
      <c r="Y3299" s="66"/>
      <c r="Z3299" s="66"/>
      <c r="AA3299" s="143"/>
      <c r="AB3299" s="174"/>
      <c r="AC3299" s="1"/>
      <c r="AD3299" s="57"/>
      <c r="AE3299" s="57"/>
      <c r="AF3299" s="57"/>
      <c r="AG3299" s="57"/>
    </row>
    <row r="3300" spans="1:33" x14ac:dyDescent="0.25">
      <c r="A3300" s="63"/>
      <c r="B3300" s="87"/>
      <c r="C3300" s="67"/>
      <c r="D3300" s="67"/>
      <c r="E3300" s="67"/>
      <c r="F3300" s="67"/>
      <c r="G3300" s="67"/>
      <c r="H3300" s="67"/>
      <c r="I3300" s="67"/>
      <c r="J3300" s="87"/>
      <c r="K3300" s="87"/>
      <c r="L3300" s="173"/>
      <c r="M3300" s="61"/>
      <c r="N3300" s="54"/>
      <c r="O3300" s="65"/>
      <c r="P3300" s="66"/>
      <c r="Q3300" s="66"/>
      <c r="R3300" s="143"/>
      <c r="S3300" s="174"/>
      <c r="T3300" s="175"/>
      <c r="U3300" s="61"/>
      <c r="V3300" s="67"/>
      <c r="W3300" s="66"/>
      <c r="X3300" s="68"/>
      <c r="Y3300" s="66"/>
      <c r="Z3300" s="66"/>
      <c r="AA3300" s="143"/>
      <c r="AB3300" s="174"/>
      <c r="AC3300" s="1"/>
      <c r="AD3300" s="57"/>
      <c r="AE3300" s="57"/>
      <c r="AF3300" s="57"/>
      <c r="AG3300" s="57"/>
    </row>
    <row r="3301" spans="1:33" x14ac:dyDescent="0.25">
      <c r="A3301" s="63"/>
      <c r="B3301" s="87"/>
      <c r="C3301" s="67"/>
      <c r="D3301" s="67"/>
      <c r="E3301" s="67"/>
      <c r="F3301" s="67"/>
      <c r="G3301" s="67"/>
      <c r="H3301" s="67"/>
      <c r="I3301" s="67"/>
      <c r="J3301" s="87"/>
      <c r="K3301" s="87"/>
      <c r="L3301" s="173"/>
      <c r="M3301" s="61"/>
      <c r="N3301" s="54"/>
      <c r="O3301" s="65"/>
      <c r="P3301" s="66"/>
      <c r="Q3301" s="66"/>
      <c r="R3301" s="143"/>
      <c r="S3301" s="174"/>
      <c r="T3301" s="175"/>
      <c r="U3301" s="61"/>
      <c r="V3301" s="67"/>
      <c r="W3301" s="66"/>
      <c r="X3301" s="68"/>
      <c r="Y3301" s="66"/>
      <c r="Z3301" s="66"/>
      <c r="AA3301" s="143"/>
      <c r="AB3301" s="174"/>
      <c r="AC3301" s="1"/>
      <c r="AD3301" s="57"/>
      <c r="AE3301" s="57"/>
      <c r="AF3301" s="57"/>
      <c r="AG3301" s="57"/>
    </row>
    <row r="3302" spans="1:33" x14ac:dyDescent="0.25">
      <c r="A3302" s="63"/>
      <c r="B3302" s="87"/>
      <c r="C3302" s="67"/>
      <c r="D3302" s="67"/>
      <c r="E3302" s="67"/>
      <c r="F3302" s="67"/>
      <c r="G3302" s="67"/>
      <c r="H3302" s="67"/>
      <c r="I3302" s="67"/>
      <c r="J3302" s="87"/>
      <c r="K3302" s="87"/>
      <c r="L3302" s="173"/>
      <c r="M3302" s="61"/>
      <c r="N3302" s="54"/>
      <c r="O3302" s="65"/>
      <c r="P3302" s="66"/>
      <c r="Q3302" s="66"/>
      <c r="R3302" s="143"/>
      <c r="S3302" s="174"/>
      <c r="T3302" s="175"/>
      <c r="U3302" s="61"/>
      <c r="V3302" s="67"/>
      <c r="W3302" s="66"/>
      <c r="X3302" s="68"/>
      <c r="Y3302" s="66"/>
      <c r="Z3302" s="66"/>
      <c r="AA3302" s="143"/>
      <c r="AB3302" s="174"/>
      <c r="AC3302" s="1"/>
      <c r="AD3302" s="57"/>
      <c r="AE3302" s="57"/>
      <c r="AF3302" s="57"/>
      <c r="AG3302" s="57"/>
    </row>
    <row r="3303" spans="1:33" x14ac:dyDescent="0.25">
      <c r="A3303" s="63"/>
      <c r="B3303" s="87"/>
      <c r="C3303" s="67"/>
      <c r="D3303" s="67"/>
      <c r="E3303" s="67"/>
      <c r="F3303" s="67"/>
      <c r="G3303" s="67"/>
      <c r="H3303" s="67"/>
      <c r="I3303" s="67"/>
      <c r="J3303" s="87"/>
      <c r="K3303" s="87"/>
      <c r="L3303" s="173"/>
      <c r="M3303" s="61"/>
      <c r="N3303" s="54"/>
      <c r="O3303" s="65"/>
      <c r="P3303" s="66"/>
      <c r="Q3303" s="66"/>
      <c r="R3303" s="143"/>
      <c r="S3303" s="174"/>
      <c r="T3303" s="175"/>
      <c r="U3303" s="61"/>
      <c r="V3303" s="67"/>
      <c r="W3303" s="66"/>
      <c r="X3303" s="68"/>
      <c r="Y3303" s="66"/>
      <c r="Z3303" s="66"/>
      <c r="AA3303" s="143"/>
      <c r="AB3303" s="174"/>
      <c r="AC3303" s="1"/>
      <c r="AD3303" s="57"/>
      <c r="AE3303" s="57"/>
      <c r="AF3303" s="57"/>
      <c r="AG3303" s="57"/>
    </row>
    <row r="3304" spans="1:33" x14ac:dyDescent="0.25">
      <c r="A3304" s="63"/>
      <c r="B3304" s="87"/>
      <c r="C3304" s="67"/>
      <c r="D3304" s="67"/>
      <c r="E3304" s="67"/>
      <c r="F3304" s="67"/>
      <c r="G3304" s="67"/>
      <c r="H3304" s="67"/>
      <c r="I3304" s="67"/>
      <c r="J3304" s="87"/>
      <c r="K3304" s="87"/>
      <c r="L3304" s="173"/>
      <c r="M3304" s="61"/>
      <c r="N3304" s="54"/>
      <c r="O3304" s="65"/>
      <c r="P3304" s="66"/>
      <c r="Q3304" s="66"/>
      <c r="R3304" s="143"/>
      <c r="S3304" s="174"/>
      <c r="T3304" s="175"/>
      <c r="U3304" s="61"/>
      <c r="V3304" s="67"/>
      <c r="W3304" s="66"/>
      <c r="X3304" s="68"/>
      <c r="Y3304" s="66"/>
      <c r="Z3304" s="66"/>
      <c r="AA3304" s="143"/>
      <c r="AB3304" s="174"/>
      <c r="AC3304" s="1"/>
      <c r="AD3304" s="57"/>
      <c r="AE3304" s="57"/>
      <c r="AF3304" s="57"/>
      <c r="AG3304" s="57"/>
    </row>
    <row r="3305" spans="1:33" x14ac:dyDescent="0.25">
      <c r="A3305" s="63"/>
      <c r="B3305" s="87"/>
      <c r="C3305" s="67"/>
      <c r="D3305" s="67"/>
      <c r="E3305" s="67"/>
      <c r="F3305" s="67"/>
      <c r="G3305" s="67"/>
      <c r="H3305" s="67"/>
      <c r="I3305" s="67"/>
      <c r="J3305" s="87"/>
      <c r="K3305" s="87"/>
      <c r="L3305" s="173"/>
      <c r="M3305" s="61"/>
      <c r="N3305" s="54"/>
      <c r="O3305" s="65"/>
      <c r="P3305" s="66"/>
      <c r="Q3305" s="66"/>
      <c r="R3305" s="143"/>
      <c r="S3305" s="174"/>
      <c r="T3305" s="175"/>
      <c r="U3305" s="61"/>
      <c r="V3305" s="67"/>
      <c r="W3305" s="66"/>
      <c r="X3305" s="68"/>
      <c r="Y3305" s="66"/>
      <c r="Z3305" s="66"/>
      <c r="AA3305" s="143"/>
      <c r="AB3305" s="174"/>
      <c r="AC3305" s="1"/>
      <c r="AD3305" s="57"/>
      <c r="AE3305" s="57"/>
      <c r="AF3305" s="57"/>
      <c r="AG3305" s="57"/>
    </row>
    <row r="3306" spans="1:33" x14ac:dyDescent="0.25">
      <c r="A3306" s="63"/>
      <c r="B3306" s="87"/>
      <c r="C3306" s="67"/>
      <c r="D3306" s="67"/>
      <c r="E3306" s="67"/>
      <c r="F3306" s="67"/>
      <c r="G3306" s="67"/>
      <c r="H3306" s="67"/>
      <c r="I3306" s="67"/>
      <c r="J3306" s="87"/>
      <c r="K3306" s="87"/>
      <c r="L3306" s="173"/>
      <c r="M3306" s="61"/>
      <c r="N3306" s="54"/>
      <c r="O3306" s="65"/>
      <c r="P3306" s="66"/>
      <c r="Q3306" s="66"/>
      <c r="R3306" s="143"/>
      <c r="S3306" s="174"/>
      <c r="T3306" s="175"/>
      <c r="U3306" s="61"/>
      <c r="V3306" s="67"/>
      <c r="W3306" s="66"/>
      <c r="X3306" s="68"/>
      <c r="Y3306" s="66"/>
      <c r="Z3306" s="66"/>
      <c r="AA3306" s="143"/>
      <c r="AB3306" s="174"/>
      <c r="AC3306" s="1"/>
      <c r="AD3306" s="57"/>
      <c r="AE3306" s="57"/>
      <c r="AF3306" s="57"/>
      <c r="AG3306" s="57"/>
    </row>
    <row r="3307" spans="1:33" x14ac:dyDescent="0.25">
      <c r="A3307" s="63"/>
      <c r="B3307" s="87"/>
      <c r="C3307" s="67"/>
      <c r="D3307" s="67"/>
      <c r="E3307" s="67"/>
      <c r="F3307" s="67"/>
      <c r="G3307" s="67"/>
      <c r="H3307" s="67"/>
      <c r="I3307" s="67"/>
      <c r="J3307" s="87"/>
      <c r="K3307" s="87"/>
      <c r="L3307" s="173"/>
      <c r="M3307" s="61"/>
      <c r="N3307" s="54"/>
      <c r="O3307" s="65"/>
      <c r="P3307" s="66"/>
      <c r="Q3307" s="66"/>
      <c r="R3307" s="143"/>
      <c r="S3307" s="174"/>
      <c r="T3307" s="175"/>
      <c r="U3307" s="61"/>
      <c r="V3307" s="67"/>
      <c r="W3307" s="66"/>
      <c r="X3307" s="68"/>
      <c r="Y3307" s="66"/>
      <c r="Z3307" s="66"/>
      <c r="AA3307" s="143"/>
      <c r="AB3307" s="174"/>
      <c r="AC3307" s="1"/>
      <c r="AD3307" s="57"/>
      <c r="AE3307" s="57"/>
      <c r="AF3307" s="57"/>
      <c r="AG3307" s="57"/>
    </row>
    <row r="3308" spans="1:33" x14ac:dyDescent="0.25">
      <c r="A3308" s="63"/>
      <c r="B3308" s="87"/>
      <c r="C3308" s="67"/>
      <c r="D3308" s="67"/>
      <c r="E3308" s="67"/>
      <c r="F3308" s="67"/>
      <c r="G3308" s="67"/>
      <c r="H3308" s="67"/>
      <c r="I3308" s="67"/>
      <c r="J3308" s="87"/>
      <c r="K3308" s="87"/>
      <c r="L3308" s="173"/>
      <c r="M3308" s="61"/>
      <c r="N3308" s="54"/>
      <c r="O3308" s="65"/>
      <c r="P3308" s="66"/>
      <c r="Q3308" s="66"/>
      <c r="R3308" s="143"/>
      <c r="S3308" s="174"/>
      <c r="T3308" s="175"/>
      <c r="U3308" s="61"/>
      <c r="V3308" s="67"/>
      <c r="W3308" s="66"/>
      <c r="X3308" s="68"/>
      <c r="Y3308" s="66"/>
      <c r="Z3308" s="66"/>
      <c r="AA3308" s="143"/>
      <c r="AB3308" s="174"/>
      <c r="AC3308" s="1"/>
      <c r="AD3308" s="57"/>
      <c r="AE3308" s="57"/>
      <c r="AF3308" s="57"/>
      <c r="AG3308" s="57"/>
    </row>
    <row r="3309" spans="1:33" x14ac:dyDescent="0.25">
      <c r="A3309" s="63"/>
      <c r="B3309" s="87"/>
      <c r="C3309" s="67"/>
      <c r="D3309" s="67"/>
      <c r="E3309" s="67"/>
      <c r="F3309" s="67"/>
      <c r="G3309" s="67"/>
      <c r="H3309" s="67"/>
      <c r="I3309" s="67"/>
      <c r="J3309" s="87"/>
      <c r="K3309" s="87"/>
      <c r="L3309" s="173"/>
      <c r="M3309" s="61"/>
      <c r="N3309" s="54"/>
      <c r="O3309" s="65"/>
      <c r="P3309" s="66"/>
      <c r="Q3309" s="66"/>
      <c r="R3309" s="143"/>
      <c r="S3309" s="174"/>
      <c r="T3309" s="175"/>
      <c r="U3309" s="61"/>
      <c r="V3309" s="67"/>
      <c r="W3309" s="66"/>
      <c r="X3309" s="68"/>
      <c r="Y3309" s="66"/>
      <c r="Z3309" s="66"/>
      <c r="AA3309" s="143"/>
      <c r="AB3309" s="174"/>
      <c r="AC3309" s="1"/>
      <c r="AD3309" s="57"/>
      <c r="AE3309" s="57"/>
      <c r="AF3309" s="57"/>
      <c r="AG3309" s="57"/>
    </row>
    <row r="3310" spans="1:33" x14ac:dyDescent="0.25">
      <c r="A3310" s="63"/>
      <c r="B3310" s="87"/>
      <c r="C3310" s="67"/>
      <c r="D3310" s="67"/>
      <c r="E3310" s="67"/>
      <c r="F3310" s="67"/>
      <c r="G3310" s="67"/>
      <c r="H3310" s="67"/>
      <c r="I3310" s="67"/>
      <c r="J3310" s="87"/>
      <c r="K3310" s="87"/>
      <c r="L3310" s="173"/>
      <c r="M3310" s="61"/>
      <c r="N3310" s="54"/>
      <c r="O3310" s="65"/>
      <c r="P3310" s="66"/>
      <c r="Q3310" s="66"/>
      <c r="R3310" s="143"/>
      <c r="S3310" s="174"/>
      <c r="T3310" s="175"/>
      <c r="U3310" s="61"/>
      <c r="V3310" s="67"/>
      <c r="W3310" s="66"/>
      <c r="X3310" s="68"/>
      <c r="Y3310" s="66"/>
      <c r="Z3310" s="66"/>
      <c r="AA3310" s="143"/>
      <c r="AB3310" s="174"/>
      <c r="AC3310" s="1"/>
      <c r="AD3310" s="57"/>
      <c r="AE3310" s="57"/>
      <c r="AF3310" s="57"/>
      <c r="AG3310" s="57"/>
    </row>
    <row r="3311" spans="1:33" x14ac:dyDescent="0.25">
      <c r="A3311" s="63"/>
      <c r="B3311" s="87"/>
      <c r="C3311" s="67"/>
      <c r="D3311" s="67"/>
      <c r="E3311" s="67"/>
      <c r="F3311" s="67"/>
      <c r="G3311" s="67"/>
      <c r="H3311" s="67"/>
      <c r="I3311" s="67"/>
      <c r="J3311" s="87"/>
      <c r="K3311" s="87"/>
      <c r="L3311" s="173"/>
      <c r="M3311" s="61"/>
      <c r="N3311" s="54"/>
      <c r="O3311" s="65"/>
      <c r="P3311" s="66"/>
      <c r="Q3311" s="66"/>
      <c r="R3311" s="143"/>
      <c r="S3311" s="174"/>
      <c r="T3311" s="175"/>
      <c r="U3311" s="61"/>
      <c r="V3311" s="67"/>
      <c r="W3311" s="66"/>
      <c r="X3311" s="68"/>
      <c r="Y3311" s="66"/>
      <c r="Z3311" s="66"/>
      <c r="AA3311" s="143"/>
      <c r="AB3311" s="174"/>
      <c r="AC3311" s="1"/>
      <c r="AD3311" s="57"/>
      <c r="AE3311" s="57"/>
      <c r="AF3311" s="57"/>
      <c r="AG3311" s="57"/>
    </row>
    <row r="3312" spans="1:33" x14ac:dyDescent="0.25">
      <c r="A3312" s="63"/>
      <c r="B3312" s="87"/>
      <c r="C3312" s="67"/>
      <c r="D3312" s="67"/>
      <c r="E3312" s="67"/>
      <c r="F3312" s="67"/>
      <c r="G3312" s="67"/>
      <c r="H3312" s="67"/>
      <c r="I3312" s="67"/>
      <c r="J3312" s="87"/>
      <c r="K3312" s="87"/>
      <c r="L3312" s="173"/>
      <c r="M3312" s="61"/>
      <c r="N3312" s="54"/>
      <c r="O3312" s="65"/>
      <c r="P3312" s="66"/>
      <c r="Q3312" s="66"/>
      <c r="R3312" s="143"/>
      <c r="S3312" s="174"/>
      <c r="T3312" s="175"/>
      <c r="U3312" s="61"/>
      <c r="V3312" s="67"/>
      <c r="W3312" s="66"/>
      <c r="X3312" s="68"/>
      <c r="Y3312" s="66"/>
      <c r="Z3312" s="66"/>
      <c r="AA3312" s="143"/>
      <c r="AB3312" s="174"/>
      <c r="AC3312" s="1"/>
      <c r="AD3312" s="57"/>
      <c r="AE3312" s="57"/>
      <c r="AF3312" s="57"/>
      <c r="AG3312" s="57"/>
    </row>
    <row r="3313" spans="1:33" x14ac:dyDescent="0.25">
      <c r="A3313" s="63"/>
      <c r="B3313" s="87"/>
      <c r="C3313" s="67"/>
      <c r="D3313" s="67"/>
      <c r="E3313" s="67"/>
      <c r="F3313" s="67"/>
      <c r="G3313" s="67"/>
      <c r="H3313" s="67"/>
      <c r="I3313" s="67"/>
      <c r="J3313" s="87"/>
      <c r="K3313" s="87"/>
      <c r="L3313" s="173"/>
      <c r="M3313" s="61"/>
      <c r="N3313" s="54"/>
      <c r="O3313" s="65"/>
      <c r="P3313" s="66"/>
      <c r="Q3313" s="66"/>
      <c r="R3313" s="143"/>
      <c r="S3313" s="174"/>
      <c r="T3313" s="175"/>
      <c r="U3313" s="61"/>
      <c r="V3313" s="67"/>
      <c r="W3313" s="66"/>
      <c r="X3313" s="68"/>
      <c r="Y3313" s="66"/>
      <c r="Z3313" s="66"/>
      <c r="AA3313" s="143"/>
      <c r="AB3313" s="174"/>
      <c r="AC3313" s="1"/>
      <c r="AD3313" s="57"/>
      <c r="AE3313" s="57"/>
      <c r="AF3313" s="57"/>
      <c r="AG3313" s="57"/>
    </row>
    <row r="3314" spans="1:33" x14ac:dyDescent="0.25">
      <c r="A3314" s="63"/>
      <c r="B3314" s="87"/>
      <c r="C3314" s="67"/>
      <c r="D3314" s="67"/>
      <c r="E3314" s="67"/>
      <c r="F3314" s="67"/>
      <c r="G3314" s="67"/>
      <c r="H3314" s="67"/>
      <c r="I3314" s="67"/>
      <c r="J3314" s="87"/>
      <c r="K3314" s="87"/>
      <c r="L3314" s="173"/>
      <c r="M3314" s="61"/>
      <c r="N3314" s="54"/>
      <c r="O3314" s="65"/>
      <c r="P3314" s="66"/>
      <c r="Q3314" s="66"/>
      <c r="R3314" s="143"/>
      <c r="S3314" s="174"/>
      <c r="T3314" s="175"/>
      <c r="U3314" s="61"/>
      <c r="V3314" s="67"/>
      <c r="W3314" s="66"/>
      <c r="X3314" s="68"/>
      <c r="Y3314" s="66"/>
      <c r="Z3314" s="66"/>
      <c r="AA3314" s="143"/>
      <c r="AB3314" s="174"/>
      <c r="AC3314" s="1"/>
      <c r="AD3314" s="57"/>
      <c r="AE3314" s="57"/>
      <c r="AF3314" s="57"/>
      <c r="AG3314" s="57"/>
    </row>
    <row r="3315" spans="1:33" x14ac:dyDescent="0.25">
      <c r="A3315" s="63"/>
      <c r="B3315" s="87"/>
      <c r="C3315" s="67"/>
      <c r="D3315" s="67"/>
      <c r="E3315" s="67"/>
      <c r="F3315" s="67"/>
      <c r="G3315" s="67"/>
      <c r="H3315" s="67"/>
      <c r="I3315" s="67"/>
      <c r="J3315" s="87"/>
      <c r="K3315" s="87"/>
      <c r="L3315" s="173"/>
      <c r="M3315" s="61"/>
      <c r="N3315" s="54"/>
      <c r="O3315" s="65"/>
      <c r="P3315" s="66"/>
      <c r="Q3315" s="66"/>
      <c r="R3315" s="143"/>
      <c r="S3315" s="174"/>
      <c r="T3315" s="175"/>
      <c r="U3315" s="61"/>
      <c r="V3315" s="67"/>
      <c r="W3315" s="66"/>
      <c r="X3315" s="68"/>
      <c r="Y3315" s="66"/>
      <c r="Z3315" s="66"/>
      <c r="AA3315" s="143"/>
      <c r="AB3315" s="174"/>
      <c r="AC3315" s="1"/>
      <c r="AD3315" s="57"/>
      <c r="AE3315" s="57"/>
      <c r="AF3315" s="57"/>
      <c r="AG3315" s="57"/>
    </row>
    <row r="3316" spans="1:33" x14ac:dyDescent="0.25">
      <c r="A3316" s="63"/>
      <c r="B3316" s="87"/>
      <c r="C3316" s="67"/>
      <c r="D3316" s="67"/>
      <c r="E3316" s="67"/>
      <c r="F3316" s="67"/>
      <c r="G3316" s="67"/>
      <c r="H3316" s="67"/>
      <c r="I3316" s="67"/>
      <c r="J3316" s="87"/>
      <c r="K3316" s="87"/>
      <c r="L3316" s="173"/>
      <c r="M3316" s="61"/>
      <c r="N3316" s="54"/>
      <c r="O3316" s="65"/>
      <c r="P3316" s="66"/>
      <c r="Q3316" s="66"/>
      <c r="R3316" s="143"/>
      <c r="S3316" s="174"/>
      <c r="T3316" s="175"/>
      <c r="U3316" s="61"/>
      <c r="V3316" s="67"/>
      <c r="W3316" s="66"/>
      <c r="X3316" s="68"/>
      <c r="Y3316" s="66"/>
      <c r="Z3316" s="66"/>
      <c r="AA3316" s="143"/>
      <c r="AB3316" s="174"/>
      <c r="AC3316" s="1"/>
      <c r="AD3316" s="57"/>
      <c r="AE3316" s="57"/>
      <c r="AF3316" s="57"/>
      <c r="AG3316" s="57"/>
    </row>
    <row r="3317" spans="1:33" x14ac:dyDescent="0.25">
      <c r="A3317" s="63"/>
      <c r="B3317" s="87"/>
      <c r="C3317" s="67"/>
      <c r="D3317" s="67"/>
      <c r="E3317" s="67"/>
      <c r="F3317" s="67"/>
      <c r="G3317" s="67"/>
      <c r="H3317" s="67"/>
      <c r="I3317" s="67"/>
      <c r="J3317" s="87"/>
      <c r="K3317" s="87"/>
      <c r="L3317" s="173"/>
      <c r="M3317" s="61"/>
      <c r="N3317" s="54"/>
      <c r="O3317" s="65"/>
      <c r="P3317" s="66"/>
      <c r="Q3317" s="66"/>
      <c r="R3317" s="143"/>
      <c r="S3317" s="174"/>
      <c r="T3317" s="175"/>
      <c r="U3317" s="61"/>
      <c r="V3317" s="67"/>
      <c r="W3317" s="66"/>
      <c r="X3317" s="68"/>
      <c r="Y3317" s="66"/>
      <c r="Z3317" s="66"/>
      <c r="AA3317" s="143"/>
      <c r="AB3317" s="174"/>
      <c r="AC3317" s="1"/>
      <c r="AD3317" s="57"/>
      <c r="AE3317" s="57"/>
      <c r="AF3317" s="57"/>
      <c r="AG3317" s="57"/>
    </row>
    <row r="3318" spans="1:33" x14ac:dyDescent="0.25">
      <c r="A3318" s="63"/>
      <c r="B3318" s="87"/>
      <c r="C3318" s="67"/>
      <c r="D3318" s="67"/>
      <c r="E3318" s="67"/>
      <c r="F3318" s="67"/>
      <c r="G3318" s="67"/>
      <c r="H3318" s="67"/>
      <c r="I3318" s="67"/>
      <c r="J3318" s="87"/>
      <c r="K3318" s="87"/>
      <c r="L3318" s="173"/>
      <c r="M3318" s="61"/>
      <c r="N3318" s="54"/>
      <c r="O3318" s="65"/>
      <c r="P3318" s="66"/>
      <c r="Q3318" s="66"/>
      <c r="R3318" s="143"/>
      <c r="S3318" s="174"/>
      <c r="T3318" s="175"/>
      <c r="U3318" s="61"/>
      <c r="V3318" s="67"/>
      <c r="W3318" s="66"/>
      <c r="X3318" s="68"/>
      <c r="Y3318" s="66"/>
      <c r="Z3318" s="66"/>
      <c r="AA3318" s="143"/>
      <c r="AB3318" s="174"/>
      <c r="AC3318" s="1"/>
      <c r="AD3318" s="57"/>
      <c r="AE3318" s="57"/>
      <c r="AF3318" s="57"/>
      <c r="AG3318" s="57"/>
    </row>
    <row r="3319" spans="1:33" x14ac:dyDescent="0.25">
      <c r="A3319" s="63"/>
      <c r="B3319" s="87"/>
      <c r="C3319" s="67"/>
      <c r="D3319" s="67"/>
      <c r="E3319" s="67"/>
      <c r="F3319" s="67"/>
      <c r="G3319" s="67"/>
      <c r="H3319" s="67"/>
      <c r="I3319" s="67"/>
      <c r="J3319" s="87"/>
      <c r="K3319" s="87"/>
      <c r="L3319" s="173"/>
      <c r="M3319" s="61"/>
      <c r="N3319" s="54"/>
      <c r="O3319" s="65"/>
      <c r="P3319" s="66"/>
      <c r="Q3319" s="66"/>
      <c r="R3319" s="143"/>
      <c r="S3319" s="174"/>
      <c r="T3319" s="175"/>
      <c r="U3319" s="61"/>
      <c r="V3319" s="67"/>
      <c r="W3319" s="66"/>
      <c r="X3319" s="68"/>
      <c r="Y3319" s="66"/>
      <c r="Z3319" s="66"/>
      <c r="AA3319" s="143"/>
      <c r="AB3319" s="174"/>
      <c r="AC3319" s="1"/>
      <c r="AD3319" s="57"/>
      <c r="AE3319" s="57"/>
      <c r="AF3319" s="57"/>
      <c r="AG3319" s="57"/>
    </row>
    <row r="3320" spans="1:33" x14ac:dyDescent="0.25">
      <c r="A3320" s="63"/>
      <c r="B3320" s="87"/>
      <c r="C3320" s="67"/>
      <c r="D3320" s="67"/>
      <c r="E3320" s="67"/>
      <c r="F3320" s="67"/>
      <c r="G3320" s="67"/>
      <c r="H3320" s="67"/>
      <c r="I3320" s="67"/>
      <c r="J3320" s="87"/>
      <c r="K3320" s="87"/>
      <c r="L3320" s="173"/>
      <c r="M3320" s="61"/>
      <c r="N3320" s="54"/>
      <c r="O3320" s="65"/>
      <c r="P3320" s="66"/>
      <c r="Q3320" s="66"/>
      <c r="R3320" s="143"/>
      <c r="S3320" s="174"/>
      <c r="T3320" s="175"/>
      <c r="U3320" s="61"/>
      <c r="V3320" s="67"/>
      <c r="W3320" s="66"/>
      <c r="X3320" s="68"/>
      <c r="Y3320" s="66"/>
      <c r="Z3320" s="66"/>
      <c r="AA3320" s="143"/>
      <c r="AB3320" s="174"/>
      <c r="AC3320" s="1"/>
      <c r="AD3320" s="57"/>
      <c r="AE3320" s="57"/>
      <c r="AF3320" s="57"/>
      <c r="AG3320" s="57"/>
    </row>
    <row r="3321" spans="1:33" x14ac:dyDescent="0.25">
      <c r="A3321" s="63"/>
      <c r="B3321" s="87"/>
      <c r="C3321" s="67"/>
      <c r="D3321" s="67"/>
      <c r="E3321" s="67"/>
      <c r="F3321" s="67"/>
      <c r="G3321" s="67"/>
      <c r="H3321" s="67"/>
      <c r="I3321" s="67"/>
      <c r="J3321" s="87"/>
      <c r="K3321" s="87"/>
      <c r="L3321" s="173"/>
      <c r="M3321" s="61"/>
      <c r="N3321" s="54"/>
      <c r="O3321" s="65"/>
      <c r="P3321" s="66"/>
      <c r="Q3321" s="66"/>
      <c r="R3321" s="143"/>
      <c r="S3321" s="174"/>
      <c r="T3321" s="175"/>
      <c r="U3321" s="61"/>
      <c r="V3321" s="67"/>
      <c r="W3321" s="66"/>
      <c r="X3321" s="68"/>
      <c r="Y3321" s="66"/>
      <c r="Z3321" s="66"/>
      <c r="AA3321" s="143"/>
      <c r="AB3321" s="174"/>
      <c r="AC3321" s="1"/>
      <c r="AD3321" s="57"/>
      <c r="AE3321" s="57"/>
      <c r="AF3321" s="57"/>
      <c r="AG3321" s="57"/>
    </row>
    <row r="3322" spans="1:33" x14ac:dyDescent="0.25">
      <c r="A3322" s="63"/>
      <c r="B3322" s="87"/>
      <c r="C3322" s="67"/>
      <c r="D3322" s="67"/>
      <c r="E3322" s="67"/>
      <c r="F3322" s="67"/>
      <c r="G3322" s="67"/>
      <c r="H3322" s="67"/>
      <c r="I3322" s="67"/>
      <c r="J3322" s="87"/>
      <c r="K3322" s="87"/>
      <c r="L3322" s="173"/>
      <c r="M3322" s="61"/>
      <c r="N3322" s="54"/>
      <c r="O3322" s="65"/>
      <c r="P3322" s="66"/>
      <c r="Q3322" s="66"/>
      <c r="R3322" s="143"/>
      <c r="S3322" s="174"/>
      <c r="T3322" s="175"/>
      <c r="U3322" s="61"/>
      <c r="V3322" s="67"/>
      <c r="W3322" s="66"/>
      <c r="X3322" s="68"/>
      <c r="Y3322" s="66"/>
      <c r="Z3322" s="66"/>
      <c r="AA3322" s="143"/>
      <c r="AB3322" s="174"/>
      <c r="AC3322" s="1"/>
      <c r="AD3322" s="57"/>
      <c r="AE3322" s="57"/>
      <c r="AF3322" s="57"/>
      <c r="AG3322" s="57"/>
    </row>
    <row r="3323" spans="1:33" x14ac:dyDescent="0.25">
      <c r="A3323" s="63"/>
      <c r="B3323" s="87"/>
      <c r="C3323" s="67"/>
      <c r="D3323" s="67"/>
      <c r="E3323" s="67"/>
      <c r="F3323" s="67"/>
      <c r="G3323" s="67"/>
      <c r="H3323" s="67"/>
      <c r="I3323" s="67"/>
      <c r="J3323" s="87"/>
      <c r="K3323" s="87"/>
      <c r="L3323" s="173"/>
      <c r="M3323" s="61"/>
      <c r="N3323" s="54"/>
      <c r="O3323" s="65"/>
      <c r="P3323" s="66"/>
      <c r="Q3323" s="66"/>
      <c r="R3323" s="143"/>
      <c r="S3323" s="174"/>
      <c r="T3323" s="175"/>
      <c r="U3323" s="61"/>
      <c r="V3323" s="67"/>
      <c r="W3323" s="66"/>
      <c r="X3323" s="68"/>
      <c r="Y3323" s="66"/>
      <c r="Z3323" s="66"/>
      <c r="AA3323" s="143"/>
      <c r="AB3323" s="174"/>
      <c r="AC3323" s="1"/>
      <c r="AD3323" s="57"/>
      <c r="AE3323" s="57"/>
      <c r="AF3323" s="57"/>
      <c r="AG3323" s="57"/>
    </row>
    <row r="3324" spans="1:33" x14ac:dyDescent="0.25">
      <c r="A3324" s="63"/>
      <c r="B3324" s="87"/>
      <c r="C3324" s="67"/>
      <c r="D3324" s="67"/>
      <c r="E3324" s="67"/>
      <c r="F3324" s="67"/>
      <c r="G3324" s="67"/>
      <c r="H3324" s="67"/>
      <c r="I3324" s="67"/>
      <c r="J3324" s="87"/>
      <c r="K3324" s="87"/>
      <c r="L3324" s="173"/>
      <c r="M3324" s="61"/>
      <c r="N3324" s="54"/>
      <c r="O3324" s="65"/>
      <c r="P3324" s="66"/>
      <c r="Q3324" s="66"/>
      <c r="R3324" s="143"/>
      <c r="S3324" s="174"/>
      <c r="T3324" s="175"/>
      <c r="U3324" s="61"/>
      <c r="V3324" s="67"/>
      <c r="W3324" s="66"/>
      <c r="X3324" s="68"/>
      <c r="Y3324" s="66"/>
      <c r="Z3324" s="66"/>
      <c r="AA3324" s="143"/>
      <c r="AB3324" s="174"/>
      <c r="AC3324" s="1"/>
      <c r="AD3324" s="57"/>
      <c r="AE3324" s="57"/>
      <c r="AF3324" s="57"/>
      <c r="AG3324" s="57"/>
    </row>
    <row r="3325" spans="1:33" x14ac:dyDescent="0.25">
      <c r="A3325" s="63"/>
      <c r="B3325" s="87"/>
      <c r="C3325" s="67"/>
      <c r="D3325" s="67"/>
      <c r="E3325" s="67"/>
      <c r="F3325" s="67"/>
      <c r="G3325" s="67"/>
      <c r="H3325" s="67"/>
      <c r="I3325" s="67"/>
      <c r="J3325" s="87"/>
      <c r="K3325" s="87"/>
      <c r="L3325" s="173"/>
      <c r="M3325" s="61"/>
      <c r="N3325" s="54"/>
      <c r="O3325" s="65"/>
      <c r="P3325" s="66"/>
      <c r="Q3325" s="66"/>
      <c r="R3325" s="143"/>
      <c r="S3325" s="174"/>
      <c r="T3325" s="175"/>
      <c r="U3325" s="61"/>
      <c r="V3325" s="67"/>
      <c r="W3325" s="66"/>
      <c r="X3325" s="68"/>
      <c r="Y3325" s="66"/>
      <c r="Z3325" s="66"/>
      <c r="AA3325" s="143"/>
      <c r="AB3325" s="174"/>
      <c r="AC3325" s="1"/>
      <c r="AD3325" s="57"/>
      <c r="AE3325" s="57"/>
      <c r="AF3325" s="57"/>
      <c r="AG3325" s="57"/>
    </row>
    <row r="3326" spans="1:33" x14ac:dyDescent="0.25">
      <c r="A3326" s="63"/>
      <c r="B3326" s="87"/>
      <c r="C3326" s="67"/>
      <c r="D3326" s="67"/>
      <c r="E3326" s="67"/>
      <c r="F3326" s="67"/>
      <c r="G3326" s="67"/>
      <c r="H3326" s="67"/>
      <c r="I3326" s="67"/>
      <c r="J3326" s="87"/>
      <c r="K3326" s="87"/>
      <c r="L3326" s="173"/>
      <c r="M3326" s="61"/>
      <c r="N3326" s="54"/>
      <c r="O3326" s="65"/>
      <c r="P3326" s="66"/>
      <c r="Q3326" s="66"/>
      <c r="R3326" s="143"/>
      <c r="S3326" s="174"/>
      <c r="T3326" s="175"/>
      <c r="U3326" s="61"/>
      <c r="V3326" s="67"/>
      <c r="W3326" s="66"/>
      <c r="X3326" s="68"/>
      <c r="Y3326" s="66"/>
      <c r="Z3326" s="66"/>
      <c r="AA3326" s="143"/>
      <c r="AB3326" s="174"/>
      <c r="AC3326" s="1"/>
      <c r="AD3326" s="57"/>
      <c r="AE3326" s="57"/>
      <c r="AF3326" s="57"/>
      <c r="AG3326" s="57"/>
    </row>
    <row r="3327" spans="1:33" x14ac:dyDescent="0.25">
      <c r="A3327" s="63"/>
      <c r="B3327" s="87"/>
      <c r="C3327" s="67"/>
      <c r="D3327" s="67"/>
      <c r="E3327" s="67"/>
      <c r="F3327" s="67"/>
      <c r="G3327" s="67"/>
      <c r="H3327" s="67"/>
      <c r="I3327" s="67"/>
      <c r="J3327" s="87"/>
      <c r="K3327" s="87"/>
      <c r="L3327" s="173"/>
      <c r="M3327" s="61"/>
      <c r="N3327" s="54"/>
      <c r="O3327" s="65"/>
      <c r="P3327" s="66"/>
      <c r="Q3327" s="66"/>
      <c r="R3327" s="143"/>
      <c r="S3327" s="174"/>
      <c r="T3327" s="175"/>
      <c r="U3327" s="61"/>
      <c r="V3327" s="67"/>
      <c r="W3327" s="66"/>
      <c r="X3327" s="68"/>
      <c r="Y3327" s="66"/>
      <c r="Z3327" s="66"/>
      <c r="AA3327" s="143"/>
      <c r="AB3327" s="174"/>
      <c r="AC3327" s="1"/>
      <c r="AD3327" s="57"/>
      <c r="AE3327" s="57"/>
      <c r="AF3327" s="57"/>
      <c r="AG3327" s="57"/>
    </row>
    <row r="3328" spans="1:33" x14ac:dyDescent="0.25">
      <c r="A3328" s="63"/>
      <c r="B3328" s="87"/>
      <c r="C3328" s="67"/>
      <c r="D3328" s="67"/>
      <c r="E3328" s="67"/>
      <c r="F3328" s="67"/>
      <c r="G3328" s="67"/>
      <c r="H3328" s="67"/>
      <c r="I3328" s="67"/>
      <c r="J3328" s="87"/>
      <c r="K3328" s="87"/>
      <c r="L3328" s="173"/>
      <c r="M3328" s="61"/>
      <c r="N3328" s="54"/>
      <c r="O3328" s="65"/>
      <c r="P3328" s="66"/>
      <c r="Q3328" s="66"/>
      <c r="R3328" s="143"/>
      <c r="S3328" s="174"/>
      <c r="T3328" s="175"/>
      <c r="U3328" s="61"/>
      <c r="V3328" s="67"/>
      <c r="W3328" s="66"/>
      <c r="X3328" s="68"/>
      <c r="Y3328" s="66"/>
      <c r="Z3328" s="66"/>
      <c r="AA3328" s="143"/>
      <c r="AB3328" s="174"/>
      <c r="AC3328" s="1"/>
      <c r="AD3328" s="57"/>
      <c r="AE3328" s="57"/>
      <c r="AF3328" s="57"/>
      <c r="AG3328" s="57"/>
    </row>
    <row r="3329" spans="1:33" x14ac:dyDescent="0.25">
      <c r="A3329" s="63"/>
      <c r="B3329" s="87"/>
      <c r="C3329" s="67"/>
      <c r="D3329" s="67"/>
      <c r="E3329" s="67"/>
      <c r="F3329" s="67"/>
      <c r="G3329" s="67"/>
      <c r="H3329" s="67"/>
      <c r="I3329" s="67"/>
      <c r="J3329" s="87"/>
      <c r="K3329" s="87"/>
      <c r="L3329" s="173"/>
      <c r="M3329" s="61"/>
      <c r="N3329" s="54"/>
      <c r="O3329" s="65"/>
      <c r="P3329" s="66"/>
      <c r="Q3329" s="66"/>
      <c r="R3329" s="143"/>
      <c r="S3329" s="174"/>
      <c r="T3329" s="175"/>
      <c r="U3329" s="61"/>
      <c r="V3329" s="67"/>
      <c r="W3329" s="66"/>
      <c r="X3329" s="68"/>
      <c r="Y3329" s="66"/>
      <c r="Z3329" s="66"/>
      <c r="AA3329" s="143"/>
      <c r="AB3329" s="174"/>
      <c r="AC3329" s="1"/>
      <c r="AD3329" s="57"/>
      <c r="AE3329" s="57"/>
      <c r="AF3329" s="57"/>
      <c r="AG3329" s="57"/>
    </row>
    <row r="3330" spans="1:33" x14ac:dyDescent="0.25">
      <c r="A3330" s="63"/>
      <c r="B3330" s="87"/>
      <c r="C3330" s="67"/>
      <c r="D3330" s="67"/>
      <c r="E3330" s="67"/>
      <c r="F3330" s="67"/>
      <c r="G3330" s="67"/>
      <c r="H3330" s="67"/>
      <c r="I3330" s="67"/>
      <c r="J3330" s="87"/>
      <c r="K3330" s="87"/>
      <c r="L3330" s="173"/>
      <c r="M3330" s="61"/>
      <c r="N3330" s="54"/>
      <c r="O3330" s="65"/>
      <c r="P3330" s="66"/>
      <c r="Q3330" s="66"/>
      <c r="R3330" s="143"/>
      <c r="S3330" s="174"/>
      <c r="T3330" s="175"/>
      <c r="U3330" s="61"/>
      <c r="V3330" s="67"/>
      <c r="W3330" s="66"/>
      <c r="X3330" s="68"/>
      <c r="Y3330" s="66"/>
      <c r="Z3330" s="66"/>
      <c r="AA3330" s="143"/>
      <c r="AB3330" s="174"/>
      <c r="AC3330" s="1"/>
      <c r="AD3330" s="57"/>
      <c r="AE3330" s="57"/>
      <c r="AF3330" s="57"/>
      <c r="AG3330" s="57"/>
    </row>
    <row r="3331" spans="1:33" x14ac:dyDescent="0.25">
      <c r="A3331" s="63"/>
      <c r="B3331" s="87"/>
      <c r="C3331" s="67"/>
      <c r="D3331" s="67"/>
      <c r="E3331" s="67"/>
      <c r="F3331" s="67"/>
      <c r="G3331" s="67"/>
      <c r="H3331" s="67"/>
      <c r="I3331" s="67"/>
      <c r="J3331" s="87"/>
      <c r="K3331" s="87"/>
      <c r="L3331" s="173"/>
      <c r="M3331" s="61"/>
      <c r="N3331" s="54"/>
      <c r="O3331" s="65"/>
      <c r="P3331" s="66"/>
      <c r="Q3331" s="66"/>
      <c r="R3331" s="143"/>
      <c r="S3331" s="174"/>
      <c r="T3331" s="175"/>
      <c r="U3331" s="61"/>
      <c r="V3331" s="67"/>
      <c r="W3331" s="66"/>
      <c r="X3331" s="68"/>
      <c r="Y3331" s="66"/>
      <c r="Z3331" s="66"/>
      <c r="AA3331" s="143"/>
      <c r="AB3331" s="174"/>
      <c r="AC3331" s="1"/>
      <c r="AD3331" s="57"/>
      <c r="AE3331" s="57"/>
      <c r="AF3331" s="57"/>
      <c r="AG3331" s="57"/>
    </row>
    <row r="3332" spans="1:33" x14ac:dyDescent="0.25">
      <c r="A3332" s="63"/>
      <c r="B3332" s="87"/>
      <c r="C3332" s="67"/>
      <c r="D3332" s="67"/>
      <c r="E3332" s="67"/>
      <c r="F3332" s="67"/>
      <c r="G3332" s="67"/>
      <c r="H3332" s="67"/>
      <c r="I3332" s="67"/>
      <c r="J3332" s="87"/>
      <c r="K3332" s="87"/>
      <c r="L3332" s="173"/>
      <c r="M3332" s="61"/>
      <c r="N3332" s="54"/>
      <c r="O3332" s="65"/>
      <c r="P3332" s="66"/>
      <c r="Q3332" s="66"/>
      <c r="R3332" s="143"/>
      <c r="S3332" s="174"/>
      <c r="T3332" s="175"/>
      <c r="U3332" s="61"/>
      <c r="V3332" s="67"/>
      <c r="W3332" s="66"/>
      <c r="X3332" s="68"/>
      <c r="Y3332" s="66"/>
      <c r="Z3332" s="66"/>
      <c r="AA3332" s="143"/>
      <c r="AB3332" s="174"/>
      <c r="AC3332" s="1"/>
      <c r="AD3332" s="57"/>
      <c r="AE3332" s="57"/>
      <c r="AF3332" s="57"/>
      <c r="AG3332" s="57"/>
    </row>
    <row r="3333" spans="1:33" x14ac:dyDescent="0.25">
      <c r="A3333" s="63"/>
      <c r="B3333" s="87"/>
      <c r="C3333" s="67"/>
      <c r="D3333" s="67"/>
      <c r="E3333" s="67"/>
      <c r="F3333" s="67"/>
      <c r="G3333" s="67"/>
      <c r="H3333" s="67"/>
      <c r="I3333" s="67"/>
      <c r="J3333" s="87"/>
      <c r="K3333" s="87"/>
      <c r="L3333" s="173"/>
      <c r="M3333" s="61"/>
      <c r="N3333" s="54"/>
      <c r="O3333" s="65"/>
      <c r="P3333" s="66"/>
      <c r="Q3333" s="66"/>
      <c r="R3333" s="143"/>
      <c r="S3333" s="174"/>
      <c r="T3333" s="175"/>
      <c r="U3333" s="61"/>
      <c r="V3333" s="67"/>
      <c r="W3333" s="66"/>
      <c r="X3333" s="68"/>
      <c r="Y3333" s="66"/>
      <c r="Z3333" s="66"/>
      <c r="AA3333" s="143"/>
      <c r="AB3333" s="174"/>
      <c r="AC3333" s="1"/>
      <c r="AD3333" s="57"/>
      <c r="AE3333" s="57"/>
      <c r="AF3333" s="57"/>
      <c r="AG3333" s="57"/>
    </row>
    <row r="3334" spans="1:33" x14ac:dyDescent="0.25">
      <c r="A3334" s="50"/>
      <c r="B3334" s="87"/>
      <c r="C3334" s="67"/>
      <c r="D3334" s="67"/>
      <c r="E3334" s="67"/>
      <c r="F3334" s="67"/>
      <c r="G3334" s="67"/>
      <c r="H3334" s="67"/>
      <c r="I3334" s="67"/>
      <c r="J3334" s="87"/>
      <c r="K3334" s="87"/>
      <c r="L3334" s="173"/>
      <c r="M3334" s="61"/>
      <c r="N3334" s="54"/>
      <c r="O3334" s="65"/>
      <c r="P3334" s="66"/>
      <c r="Q3334" s="66"/>
      <c r="R3334" s="143"/>
      <c r="S3334" s="174"/>
      <c r="T3334" s="175"/>
      <c r="U3334" s="61"/>
      <c r="V3334" s="67"/>
      <c r="W3334" s="66"/>
      <c r="X3334" s="68"/>
      <c r="Y3334" s="66"/>
      <c r="Z3334" s="66"/>
      <c r="AA3334" s="143"/>
      <c r="AB3334" s="174"/>
      <c r="AC3334" s="1"/>
      <c r="AD3334" s="57"/>
      <c r="AE3334" s="57"/>
      <c r="AF3334" s="57"/>
      <c r="AG3334" s="57"/>
    </row>
    <row r="3335" spans="1:33" x14ac:dyDescent="0.25">
      <c r="A3335" s="50"/>
      <c r="B3335" s="87"/>
      <c r="C3335" s="67"/>
      <c r="D3335" s="67"/>
      <c r="E3335" s="67"/>
      <c r="F3335" s="67"/>
      <c r="G3335" s="67"/>
      <c r="H3335" s="67"/>
      <c r="I3335" s="67"/>
      <c r="J3335" s="87"/>
      <c r="K3335" s="87"/>
      <c r="L3335" s="173"/>
      <c r="M3335" s="61"/>
      <c r="N3335" s="54"/>
      <c r="O3335" s="65"/>
      <c r="P3335" s="66"/>
      <c r="Q3335" s="66"/>
      <c r="R3335" s="143"/>
      <c r="S3335" s="174"/>
      <c r="T3335" s="175"/>
      <c r="U3335" s="61"/>
      <c r="V3335" s="67"/>
      <c r="W3335" s="66"/>
      <c r="X3335" s="68"/>
      <c r="Y3335" s="66"/>
      <c r="Z3335" s="66"/>
      <c r="AA3335" s="143"/>
      <c r="AB3335" s="174"/>
      <c r="AC3335" s="1"/>
      <c r="AD3335" s="57"/>
      <c r="AE3335" s="57"/>
      <c r="AF3335" s="57"/>
      <c r="AG3335" s="57"/>
    </row>
    <row r="3336" spans="1:33" x14ac:dyDescent="0.25">
      <c r="A3336" s="70"/>
      <c r="B3336" s="87"/>
      <c r="C3336" s="67"/>
      <c r="D3336" s="67"/>
      <c r="E3336" s="67"/>
      <c r="F3336" s="67"/>
      <c r="G3336" s="67"/>
      <c r="H3336" s="67"/>
      <c r="I3336" s="67"/>
      <c r="J3336" s="87"/>
      <c r="K3336" s="87"/>
      <c r="L3336" s="173"/>
      <c r="M3336" s="61"/>
      <c r="N3336" s="54"/>
      <c r="O3336" s="65"/>
      <c r="P3336" s="66"/>
      <c r="Q3336" s="66"/>
      <c r="R3336" s="143"/>
      <c r="S3336" s="174"/>
      <c r="T3336" s="175"/>
      <c r="U3336" s="61"/>
      <c r="V3336" s="67"/>
      <c r="W3336" s="66"/>
      <c r="X3336" s="68"/>
      <c r="Y3336" s="66"/>
      <c r="Z3336" s="66"/>
      <c r="AA3336" s="143"/>
      <c r="AB3336" s="174"/>
      <c r="AC3336" s="1"/>
      <c r="AD3336" s="57"/>
      <c r="AE3336" s="57"/>
      <c r="AF3336" s="57"/>
      <c r="AG3336" s="57"/>
    </row>
    <row r="3337" spans="1:33" x14ac:dyDescent="0.25">
      <c r="A3337" s="50"/>
      <c r="B3337" s="87"/>
      <c r="C3337" s="67"/>
      <c r="D3337" s="67"/>
      <c r="E3337" s="67"/>
      <c r="F3337" s="67"/>
      <c r="G3337" s="67"/>
      <c r="H3337" s="67"/>
      <c r="I3337" s="67"/>
      <c r="J3337" s="87"/>
      <c r="K3337" s="87"/>
      <c r="L3337" s="173"/>
      <c r="M3337" s="61"/>
      <c r="N3337" s="54"/>
      <c r="O3337" s="65"/>
      <c r="P3337" s="66"/>
      <c r="Q3337" s="66"/>
      <c r="R3337" s="143"/>
      <c r="S3337" s="174"/>
      <c r="T3337" s="175"/>
      <c r="U3337" s="61"/>
      <c r="V3337" s="67"/>
      <c r="W3337" s="66"/>
      <c r="X3337" s="68"/>
      <c r="Y3337" s="66"/>
      <c r="Z3337" s="66"/>
      <c r="AA3337" s="143"/>
      <c r="AB3337" s="174"/>
      <c r="AC3337" s="1"/>
      <c r="AD3337" s="57"/>
      <c r="AE3337" s="57"/>
      <c r="AF3337" s="57"/>
      <c r="AG3337" s="57"/>
    </row>
    <row r="3338" spans="1:33" x14ac:dyDescent="0.25">
      <c r="A3338" s="63"/>
      <c r="B3338" s="87"/>
      <c r="C3338" s="67"/>
      <c r="D3338" s="67"/>
      <c r="E3338" s="67"/>
      <c r="F3338" s="67"/>
      <c r="G3338" s="67"/>
      <c r="H3338" s="67"/>
      <c r="I3338" s="67"/>
      <c r="J3338" s="87"/>
      <c r="K3338" s="87"/>
      <c r="L3338" s="173"/>
      <c r="M3338" s="61"/>
      <c r="N3338" s="54"/>
      <c r="O3338" s="65"/>
      <c r="P3338" s="66"/>
      <c r="Q3338" s="66"/>
      <c r="R3338" s="143"/>
      <c r="S3338" s="174"/>
      <c r="T3338" s="175"/>
      <c r="U3338" s="61"/>
      <c r="V3338" s="67"/>
      <c r="W3338" s="66"/>
      <c r="X3338" s="68"/>
      <c r="Y3338" s="66"/>
      <c r="Z3338" s="66"/>
      <c r="AA3338" s="143"/>
      <c r="AB3338" s="174"/>
      <c r="AC3338" s="1"/>
      <c r="AD3338" s="57"/>
      <c r="AE3338" s="57"/>
      <c r="AF3338" s="57"/>
      <c r="AG3338" s="57"/>
    </row>
    <row r="3339" spans="1:33" x14ac:dyDescent="0.25">
      <c r="A3339" s="63"/>
      <c r="B3339" s="87"/>
      <c r="C3339" s="67"/>
      <c r="D3339" s="67"/>
      <c r="E3339" s="67"/>
      <c r="F3339" s="67"/>
      <c r="G3339" s="67"/>
      <c r="H3339" s="67"/>
      <c r="I3339" s="67"/>
      <c r="J3339" s="87"/>
      <c r="K3339" s="87"/>
      <c r="L3339" s="173"/>
      <c r="M3339" s="61"/>
      <c r="N3339" s="54"/>
      <c r="O3339" s="65"/>
      <c r="P3339" s="66"/>
      <c r="Q3339" s="66"/>
      <c r="R3339" s="143"/>
      <c r="S3339" s="174"/>
      <c r="T3339" s="175"/>
      <c r="U3339" s="61"/>
      <c r="V3339" s="67"/>
      <c r="W3339" s="66"/>
      <c r="X3339" s="68"/>
      <c r="Y3339" s="66"/>
      <c r="Z3339" s="66"/>
      <c r="AA3339" s="143"/>
      <c r="AB3339" s="174"/>
      <c r="AC3339" s="1"/>
      <c r="AD3339" s="57"/>
      <c r="AE3339" s="57"/>
      <c r="AF3339" s="57"/>
      <c r="AG3339" s="57"/>
    </row>
    <row r="3340" spans="1:33" x14ac:dyDescent="0.25">
      <c r="A3340" s="63"/>
      <c r="B3340" s="87"/>
      <c r="C3340" s="67"/>
      <c r="D3340" s="67"/>
      <c r="E3340" s="67"/>
      <c r="F3340" s="67"/>
      <c r="G3340" s="67"/>
      <c r="H3340" s="67"/>
      <c r="I3340" s="67"/>
      <c r="J3340" s="87"/>
      <c r="K3340" s="87"/>
      <c r="L3340" s="173"/>
      <c r="M3340" s="61"/>
      <c r="N3340" s="54"/>
      <c r="O3340" s="65"/>
      <c r="P3340" s="66"/>
      <c r="Q3340" s="66"/>
      <c r="R3340" s="143"/>
      <c r="S3340" s="174"/>
      <c r="T3340" s="175"/>
      <c r="U3340" s="61"/>
      <c r="V3340" s="67"/>
      <c r="W3340" s="66"/>
      <c r="X3340" s="68"/>
      <c r="Y3340" s="66"/>
      <c r="Z3340" s="66"/>
      <c r="AA3340" s="143"/>
      <c r="AB3340" s="174"/>
      <c r="AC3340" s="1"/>
      <c r="AD3340" s="57"/>
      <c r="AE3340" s="57"/>
      <c r="AF3340" s="57"/>
      <c r="AG3340" s="57"/>
    </row>
    <row r="3341" spans="1:33" x14ac:dyDescent="0.25">
      <c r="A3341" s="63"/>
      <c r="B3341" s="87"/>
      <c r="C3341" s="67"/>
      <c r="D3341" s="67"/>
      <c r="E3341" s="67"/>
      <c r="F3341" s="67"/>
      <c r="G3341" s="67"/>
      <c r="H3341" s="67"/>
      <c r="I3341" s="67"/>
      <c r="J3341" s="87"/>
      <c r="K3341" s="87"/>
      <c r="L3341" s="173"/>
      <c r="M3341" s="61"/>
      <c r="N3341" s="54"/>
      <c r="O3341" s="65"/>
      <c r="P3341" s="66"/>
      <c r="Q3341" s="66"/>
      <c r="R3341" s="143"/>
      <c r="S3341" s="174"/>
      <c r="T3341" s="175"/>
      <c r="U3341" s="61"/>
      <c r="V3341" s="67"/>
      <c r="W3341" s="66"/>
      <c r="X3341" s="68"/>
      <c r="Y3341" s="66"/>
      <c r="Z3341" s="66"/>
      <c r="AA3341" s="143"/>
      <c r="AB3341" s="174"/>
      <c r="AC3341" s="1"/>
      <c r="AD3341" s="57"/>
      <c r="AE3341" s="57"/>
      <c r="AF3341" s="57"/>
      <c r="AG3341" s="57"/>
    </row>
    <row r="3342" spans="1:33" x14ac:dyDescent="0.25">
      <c r="A3342" s="63"/>
      <c r="B3342" s="87"/>
      <c r="C3342" s="67"/>
      <c r="D3342" s="67"/>
      <c r="E3342" s="67"/>
      <c r="F3342" s="67"/>
      <c r="G3342" s="67"/>
      <c r="H3342" s="67"/>
      <c r="I3342" s="67"/>
      <c r="J3342" s="87"/>
      <c r="K3342" s="87"/>
      <c r="L3342" s="173"/>
      <c r="M3342" s="61"/>
      <c r="N3342" s="54"/>
      <c r="O3342" s="65"/>
      <c r="P3342" s="66"/>
      <c r="Q3342" s="66"/>
      <c r="R3342" s="143"/>
      <c r="S3342" s="174"/>
      <c r="T3342" s="175"/>
      <c r="U3342" s="61"/>
      <c r="V3342" s="67"/>
      <c r="W3342" s="66"/>
      <c r="X3342" s="68"/>
      <c r="Y3342" s="66"/>
      <c r="Z3342" s="66"/>
      <c r="AA3342" s="143"/>
      <c r="AB3342" s="174"/>
      <c r="AC3342" s="1"/>
      <c r="AD3342" s="57"/>
      <c r="AE3342" s="57"/>
      <c r="AF3342" s="57"/>
      <c r="AG3342" s="57"/>
    </row>
    <row r="3343" spans="1:33" x14ac:dyDescent="0.25">
      <c r="A3343" s="63"/>
      <c r="B3343" s="87"/>
      <c r="C3343" s="67"/>
      <c r="D3343" s="67"/>
      <c r="E3343" s="67"/>
      <c r="F3343" s="67"/>
      <c r="G3343" s="67"/>
      <c r="H3343" s="67"/>
      <c r="I3343" s="67"/>
      <c r="J3343" s="87"/>
      <c r="K3343" s="87"/>
      <c r="L3343" s="173"/>
      <c r="M3343" s="61"/>
      <c r="N3343" s="54"/>
      <c r="O3343" s="65"/>
      <c r="P3343" s="66"/>
      <c r="Q3343" s="66"/>
      <c r="R3343" s="143"/>
      <c r="S3343" s="174"/>
      <c r="T3343" s="175"/>
      <c r="U3343" s="61"/>
      <c r="V3343" s="67"/>
      <c r="W3343" s="66"/>
      <c r="X3343" s="68"/>
      <c r="Y3343" s="66"/>
      <c r="Z3343" s="66"/>
      <c r="AA3343" s="143"/>
      <c r="AB3343" s="174"/>
      <c r="AC3343" s="1"/>
      <c r="AD3343" s="57"/>
      <c r="AE3343" s="57"/>
      <c r="AF3343" s="57"/>
      <c r="AG3343" s="57"/>
    </row>
    <row r="3344" spans="1:33" x14ac:dyDescent="0.25">
      <c r="A3344" s="63"/>
      <c r="B3344" s="87"/>
      <c r="C3344" s="67"/>
      <c r="D3344" s="67"/>
      <c r="E3344" s="67"/>
      <c r="F3344" s="67"/>
      <c r="G3344" s="67"/>
      <c r="H3344" s="67"/>
      <c r="I3344" s="67"/>
      <c r="J3344" s="87"/>
      <c r="K3344" s="87"/>
      <c r="L3344" s="173"/>
      <c r="M3344" s="61"/>
      <c r="N3344" s="54"/>
      <c r="O3344" s="65"/>
      <c r="P3344" s="66"/>
      <c r="Q3344" s="66"/>
      <c r="R3344" s="143"/>
      <c r="S3344" s="174"/>
      <c r="T3344" s="175"/>
      <c r="U3344" s="61"/>
      <c r="V3344" s="67"/>
      <c r="W3344" s="66"/>
      <c r="X3344" s="68"/>
      <c r="Y3344" s="66"/>
      <c r="Z3344" s="66"/>
      <c r="AA3344" s="143"/>
      <c r="AB3344" s="174"/>
      <c r="AC3344" s="1"/>
      <c r="AD3344" s="57"/>
      <c r="AE3344" s="57"/>
      <c r="AF3344" s="57"/>
      <c r="AG3344" s="57"/>
    </row>
    <row r="3345" spans="1:33" x14ac:dyDescent="0.25">
      <c r="A3345" s="63"/>
      <c r="B3345" s="87"/>
      <c r="C3345" s="67"/>
      <c r="D3345" s="67"/>
      <c r="E3345" s="67"/>
      <c r="F3345" s="67"/>
      <c r="G3345" s="67"/>
      <c r="H3345" s="67"/>
      <c r="I3345" s="67"/>
      <c r="J3345" s="87"/>
      <c r="K3345" s="87"/>
      <c r="L3345" s="173"/>
      <c r="M3345" s="61"/>
      <c r="N3345" s="54"/>
      <c r="O3345" s="65"/>
      <c r="P3345" s="66"/>
      <c r="Q3345" s="66"/>
      <c r="R3345" s="143"/>
      <c r="S3345" s="174"/>
      <c r="T3345" s="175"/>
      <c r="U3345" s="61"/>
      <c r="V3345" s="67"/>
      <c r="W3345" s="66"/>
      <c r="X3345" s="68"/>
      <c r="Y3345" s="66"/>
      <c r="Z3345" s="66"/>
      <c r="AA3345" s="143"/>
      <c r="AB3345" s="174"/>
      <c r="AC3345" s="1"/>
      <c r="AD3345" s="57"/>
      <c r="AE3345" s="57"/>
      <c r="AF3345" s="57"/>
      <c r="AG3345" s="57"/>
    </row>
    <row r="3346" spans="1:33" x14ac:dyDescent="0.25">
      <c r="A3346" s="63"/>
      <c r="B3346" s="87"/>
      <c r="C3346" s="67"/>
      <c r="D3346" s="67"/>
      <c r="E3346" s="67"/>
      <c r="F3346" s="67"/>
      <c r="G3346" s="67"/>
      <c r="H3346" s="67"/>
      <c r="I3346" s="67"/>
      <c r="J3346" s="87"/>
      <c r="K3346" s="87"/>
      <c r="L3346" s="173"/>
      <c r="M3346" s="61"/>
      <c r="N3346" s="54"/>
      <c r="O3346" s="65"/>
      <c r="P3346" s="66"/>
      <c r="Q3346" s="66"/>
      <c r="R3346" s="143"/>
      <c r="S3346" s="174"/>
      <c r="T3346" s="175"/>
      <c r="U3346" s="61"/>
      <c r="V3346" s="67"/>
      <c r="W3346" s="66"/>
      <c r="X3346" s="68"/>
      <c r="Y3346" s="66"/>
      <c r="Z3346" s="66"/>
      <c r="AA3346" s="143"/>
      <c r="AB3346" s="174"/>
      <c r="AC3346" s="1"/>
      <c r="AD3346" s="57"/>
      <c r="AE3346" s="57"/>
      <c r="AF3346" s="57"/>
      <c r="AG3346" s="57"/>
    </row>
    <row r="3347" spans="1:33" x14ac:dyDescent="0.25">
      <c r="A3347" s="63"/>
      <c r="B3347" s="87"/>
      <c r="C3347" s="67"/>
      <c r="D3347" s="67"/>
      <c r="E3347" s="67"/>
      <c r="F3347" s="67"/>
      <c r="G3347" s="67"/>
      <c r="H3347" s="67"/>
      <c r="I3347" s="67"/>
      <c r="J3347" s="87"/>
      <c r="K3347" s="87"/>
      <c r="L3347" s="173"/>
      <c r="M3347" s="61"/>
      <c r="N3347" s="54"/>
      <c r="O3347" s="65"/>
      <c r="P3347" s="66"/>
      <c r="Q3347" s="66"/>
      <c r="R3347" s="143"/>
      <c r="S3347" s="174"/>
      <c r="T3347" s="175"/>
      <c r="U3347" s="61"/>
      <c r="V3347" s="67"/>
      <c r="W3347" s="66"/>
      <c r="X3347" s="68"/>
      <c r="Y3347" s="66"/>
      <c r="Z3347" s="66"/>
      <c r="AA3347" s="143"/>
      <c r="AB3347" s="174"/>
      <c r="AC3347" s="1"/>
      <c r="AD3347" s="57"/>
      <c r="AE3347" s="57"/>
      <c r="AF3347" s="57"/>
      <c r="AG3347" s="57"/>
    </row>
    <row r="3348" spans="1:33" x14ac:dyDescent="0.25">
      <c r="A3348" s="63"/>
      <c r="B3348" s="87"/>
      <c r="C3348" s="67"/>
      <c r="D3348" s="67"/>
      <c r="E3348" s="67"/>
      <c r="F3348" s="67"/>
      <c r="G3348" s="67"/>
      <c r="H3348" s="67"/>
      <c r="I3348" s="67"/>
      <c r="J3348" s="87"/>
      <c r="K3348" s="87"/>
      <c r="L3348" s="173"/>
      <c r="M3348" s="61"/>
      <c r="N3348" s="54"/>
      <c r="O3348" s="65"/>
      <c r="P3348" s="66"/>
      <c r="Q3348" s="66"/>
      <c r="R3348" s="143"/>
      <c r="S3348" s="174"/>
      <c r="T3348" s="175"/>
      <c r="U3348" s="61"/>
      <c r="V3348" s="67"/>
      <c r="W3348" s="66"/>
      <c r="X3348" s="68"/>
      <c r="Y3348" s="66"/>
      <c r="Z3348" s="66"/>
      <c r="AA3348" s="143"/>
      <c r="AB3348" s="174"/>
      <c r="AC3348" s="1"/>
      <c r="AD3348" s="57"/>
      <c r="AE3348" s="57"/>
      <c r="AF3348" s="57"/>
      <c r="AG3348" s="57"/>
    </row>
    <row r="3349" spans="1:33" x14ac:dyDescent="0.25">
      <c r="A3349" s="63"/>
      <c r="B3349" s="87"/>
      <c r="C3349" s="67"/>
      <c r="D3349" s="67"/>
      <c r="E3349" s="67"/>
      <c r="F3349" s="67"/>
      <c r="G3349" s="67"/>
      <c r="H3349" s="67"/>
      <c r="I3349" s="67"/>
      <c r="J3349" s="87"/>
      <c r="K3349" s="87"/>
      <c r="L3349" s="173"/>
      <c r="M3349" s="61"/>
      <c r="N3349" s="54"/>
      <c r="O3349" s="65"/>
      <c r="P3349" s="66"/>
      <c r="Q3349" s="66"/>
      <c r="R3349" s="143"/>
      <c r="S3349" s="174"/>
      <c r="T3349" s="175"/>
      <c r="U3349" s="61"/>
      <c r="V3349" s="67"/>
      <c r="W3349" s="66"/>
      <c r="X3349" s="68"/>
      <c r="Y3349" s="66"/>
      <c r="Z3349" s="66"/>
      <c r="AA3349" s="143"/>
      <c r="AB3349" s="174"/>
      <c r="AC3349" s="1"/>
      <c r="AD3349" s="57"/>
      <c r="AE3349" s="57"/>
      <c r="AF3349" s="57"/>
      <c r="AG3349" s="57"/>
    </row>
    <row r="3350" spans="1:33" x14ac:dyDescent="0.25">
      <c r="A3350" s="63"/>
      <c r="B3350" s="87"/>
      <c r="C3350" s="67"/>
      <c r="D3350" s="67"/>
      <c r="E3350" s="67"/>
      <c r="F3350" s="67"/>
      <c r="G3350" s="67"/>
      <c r="H3350" s="67"/>
      <c r="I3350" s="67"/>
      <c r="J3350" s="87"/>
      <c r="K3350" s="87"/>
      <c r="L3350" s="173"/>
      <c r="M3350" s="61"/>
      <c r="N3350" s="54"/>
      <c r="O3350" s="65"/>
      <c r="P3350" s="66"/>
      <c r="Q3350" s="66"/>
      <c r="R3350" s="143"/>
      <c r="S3350" s="174"/>
      <c r="T3350" s="175"/>
      <c r="U3350" s="61"/>
      <c r="V3350" s="67"/>
      <c r="W3350" s="66"/>
      <c r="X3350" s="68"/>
      <c r="Y3350" s="66"/>
      <c r="Z3350" s="66"/>
      <c r="AA3350" s="143"/>
      <c r="AB3350" s="174"/>
      <c r="AC3350" s="1"/>
      <c r="AD3350" s="57"/>
      <c r="AE3350" s="57"/>
      <c r="AF3350" s="57"/>
      <c r="AG3350" s="57"/>
    </row>
    <row r="3351" spans="1:33" x14ac:dyDescent="0.25">
      <c r="A3351" s="63"/>
      <c r="B3351" s="87"/>
      <c r="C3351" s="67"/>
      <c r="D3351" s="67"/>
      <c r="E3351" s="67"/>
      <c r="F3351" s="67"/>
      <c r="G3351" s="67"/>
      <c r="H3351" s="67"/>
      <c r="I3351" s="67"/>
      <c r="J3351" s="87"/>
      <c r="K3351" s="87"/>
      <c r="L3351" s="173"/>
      <c r="M3351" s="61"/>
      <c r="N3351" s="54"/>
      <c r="O3351" s="65"/>
      <c r="P3351" s="66"/>
      <c r="Q3351" s="66"/>
      <c r="R3351" s="143"/>
      <c r="S3351" s="174"/>
      <c r="T3351" s="175"/>
      <c r="U3351" s="61"/>
      <c r="V3351" s="67"/>
      <c r="W3351" s="66"/>
      <c r="X3351" s="68"/>
      <c r="Y3351" s="66"/>
      <c r="Z3351" s="66"/>
      <c r="AA3351" s="143"/>
      <c r="AB3351" s="174"/>
      <c r="AC3351" s="1"/>
      <c r="AD3351" s="57"/>
      <c r="AE3351" s="57"/>
      <c r="AF3351" s="57"/>
      <c r="AG3351" s="57"/>
    </row>
    <row r="3352" spans="1:33" x14ac:dyDescent="0.25">
      <c r="A3352" s="63"/>
      <c r="B3352" s="87"/>
      <c r="C3352" s="67"/>
      <c r="D3352" s="67"/>
      <c r="E3352" s="67"/>
      <c r="F3352" s="67"/>
      <c r="G3352" s="67"/>
      <c r="H3352" s="67"/>
      <c r="I3352" s="67"/>
      <c r="J3352" s="87"/>
      <c r="K3352" s="87"/>
      <c r="L3352" s="173"/>
      <c r="M3352" s="61"/>
      <c r="N3352" s="54"/>
      <c r="O3352" s="65"/>
      <c r="P3352" s="66"/>
      <c r="Q3352" s="66"/>
      <c r="R3352" s="143"/>
      <c r="S3352" s="174"/>
      <c r="T3352" s="175"/>
      <c r="U3352" s="61"/>
      <c r="V3352" s="67"/>
      <c r="W3352" s="66"/>
      <c r="X3352" s="68"/>
      <c r="Y3352" s="66"/>
      <c r="Z3352" s="66"/>
      <c r="AA3352" s="143"/>
      <c r="AB3352" s="174"/>
      <c r="AC3352" s="1"/>
      <c r="AD3352" s="57"/>
      <c r="AE3352" s="57"/>
      <c r="AF3352" s="57"/>
      <c r="AG3352" s="57"/>
    </row>
    <row r="3353" spans="1:33" x14ac:dyDescent="0.25">
      <c r="A3353" s="63"/>
      <c r="B3353" s="87"/>
      <c r="C3353" s="67"/>
      <c r="D3353" s="67"/>
      <c r="E3353" s="67"/>
      <c r="F3353" s="67"/>
      <c r="G3353" s="67"/>
      <c r="H3353" s="67"/>
      <c r="I3353" s="67"/>
      <c r="J3353" s="87"/>
      <c r="K3353" s="87"/>
      <c r="L3353" s="173"/>
      <c r="M3353" s="61"/>
      <c r="N3353" s="54"/>
      <c r="O3353" s="65"/>
      <c r="P3353" s="66"/>
      <c r="Q3353" s="66"/>
      <c r="R3353" s="143"/>
      <c r="S3353" s="174"/>
      <c r="T3353" s="175"/>
      <c r="U3353" s="61"/>
      <c r="V3353" s="67"/>
      <c r="W3353" s="66"/>
      <c r="X3353" s="68"/>
      <c r="Y3353" s="66"/>
      <c r="Z3353" s="66"/>
      <c r="AA3353" s="143"/>
      <c r="AB3353" s="174"/>
      <c r="AC3353" s="1"/>
      <c r="AD3353" s="57"/>
      <c r="AE3353" s="57"/>
      <c r="AF3353" s="57"/>
      <c r="AG3353" s="57"/>
    </row>
    <row r="3354" spans="1:33" x14ac:dyDescent="0.25">
      <c r="A3354" s="63"/>
      <c r="B3354" s="87"/>
      <c r="C3354" s="67"/>
      <c r="D3354" s="67"/>
      <c r="E3354" s="67"/>
      <c r="F3354" s="67"/>
      <c r="G3354" s="67"/>
      <c r="H3354" s="67"/>
      <c r="I3354" s="67"/>
      <c r="J3354" s="87"/>
      <c r="K3354" s="87"/>
      <c r="L3354" s="173"/>
      <c r="M3354" s="61"/>
      <c r="N3354" s="54"/>
      <c r="O3354" s="65"/>
      <c r="P3354" s="66"/>
      <c r="Q3354" s="66"/>
      <c r="R3354" s="143"/>
      <c r="S3354" s="174"/>
      <c r="T3354" s="175"/>
      <c r="U3354" s="61"/>
      <c r="V3354" s="67"/>
      <c r="W3354" s="66"/>
      <c r="X3354" s="68"/>
      <c r="Y3354" s="66"/>
      <c r="Z3354" s="66"/>
      <c r="AA3354" s="143"/>
      <c r="AB3354" s="174"/>
      <c r="AC3354" s="1"/>
      <c r="AD3354" s="57"/>
      <c r="AE3354" s="57"/>
      <c r="AF3354" s="57"/>
      <c r="AG3354" s="57"/>
    </row>
    <row r="3355" spans="1:33" x14ac:dyDescent="0.25">
      <c r="A3355" s="63"/>
      <c r="B3355" s="87"/>
      <c r="C3355" s="67"/>
      <c r="D3355" s="67"/>
      <c r="E3355" s="67"/>
      <c r="F3355" s="67"/>
      <c r="G3355" s="67"/>
      <c r="H3355" s="67"/>
      <c r="I3355" s="67"/>
      <c r="J3355" s="87"/>
      <c r="K3355" s="87"/>
      <c r="L3355" s="173"/>
      <c r="M3355" s="61"/>
      <c r="N3355" s="54"/>
      <c r="O3355" s="65"/>
      <c r="P3355" s="66"/>
      <c r="Q3355" s="66"/>
      <c r="R3355" s="143"/>
      <c r="S3355" s="174"/>
      <c r="T3355" s="175"/>
      <c r="U3355" s="61"/>
      <c r="V3355" s="67"/>
      <c r="W3355" s="66"/>
      <c r="X3355" s="68"/>
      <c r="Y3355" s="66"/>
      <c r="Z3355" s="66"/>
      <c r="AA3355" s="143"/>
      <c r="AB3355" s="174"/>
      <c r="AC3355" s="1"/>
      <c r="AD3355" s="57"/>
      <c r="AE3355" s="57"/>
      <c r="AF3355" s="57"/>
      <c r="AG3355" s="57"/>
    </row>
    <row r="3356" spans="1:33" x14ac:dyDescent="0.25">
      <c r="A3356" s="63"/>
      <c r="B3356" s="87"/>
      <c r="C3356" s="67"/>
      <c r="D3356" s="67"/>
      <c r="E3356" s="67"/>
      <c r="F3356" s="67"/>
      <c r="G3356" s="67"/>
      <c r="H3356" s="67"/>
      <c r="I3356" s="67"/>
      <c r="J3356" s="87"/>
      <c r="K3356" s="87"/>
      <c r="L3356" s="173"/>
      <c r="M3356" s="61"/>
      <c r="N3356" s="54"/>
      <c r="O3356" s="65"/>
      <c r="P3356" s="66"/>
      <c r="Q3356" s="66"/>
      <c r="R3356" s="143"/>
      <c r="S3356" s="174"/>
      <c r="T3356" s="175"/>
      <c r="U3356" s="61"/>
      <c r="V3356" s="67"/>
      <c r="W3356" s="66"/>
      <c r="X3356" s="68"/>
      <c r="Y3356" s="66"/>
      <c r="Z3356" s="66"/>
      <c r="AA3356" s="143"/>
      <c r="AB3356" s="174"/>
      <c r="AC3356" s="1"/>
      <c r="AD3356" s="57"/>
      <c r="AE3356" s="57"/>
      <c r="AF3356" s="57"/>
      <c r="AG3356" s="57"/>
    </row>
    <row r="3357" spans="1:33" x14ac:dyDescent="0.25">
      <c r="A3357" s="63"/>
      <c r="B3357" s="87"/>
      <c r="C3357" s="67"/>
      <c r="D3357" s="67"/>
      <c r="E3357" s="67"/>
      <c r="F3357" s="67"/>
      <c r="G3357" s="67"/>
      <c r="H3357" s="67"/>
      <c r="I3357" s="67"/>
      <c r="J3357" s="87"/>
      <c r="K3357" s="87"/>
      <c r="L3357" s="173"/>
      <c r="M3357" s="61"/>
      <c r="N3357" s="54"/>
      <c r="O3357" s="65"/>
      <c r="P3357" s="66"/>
      <c r="Q3357" s="66"/>
      <c r="R3357" s="143"/>
      <c r="S3357" s="174"/>
      <c r="T3357" s="175"/>
      <c r="U3357" s="61"/>
      <c r="V3357" s="67"/>
      <c r="W3357" s="66"/>
      <c r="X3357" s="68"/>
      <c r="Y3357" s="66"/>
      <c r="Z3357" s="66"/>
      <c r="AA3357" s="143"/>
      <c r="AB3357" s="174"/>
      <c r="AC3357" s="1"/>
      <c r="AD3357" s="57"/>
      <c r="AE3357" s="57"/>
      <c r="AF3357" s="57"/>
      <c r="AG3357" s="57"/>
    </row>
    <row r="3358" spans="1:33" x14ac:dyDescent="0.25">
      <c r="A3358" s="50"/>
      <c r="B3358" s="87"/>
      <c r="C3358" s="67"/>
      <c r="D3358" s="67"/>
      <c r="E3358" s="67"/>
      <c r="F3358" s="67"/>
      <c r="G3358" s="67"/>
      <c r="H3358" s="67"/>
      <c r="I3358" s="67"/>
      <c r="J3358" s="87"/>
      <c r="K3358" s="87"/>
      <c r="L3358" s="173"/>
      <c r="M3358" s="61"/>
      <c r="N3358" s="54"/>
      <c r="O3358" s="65"/>
      <c r="P3358" s="66"/>
      <c r="Q3358" s="66"/>
      <c r="R3358" s="143"/>
      <c r="S3358" s="174"/>
      <c r="T3358" s="175"/>
      <c r="U3358" s="61"/>
      <c r="V3358" s="67"/>
      <c r="W3358" s="66"/>
      <c r="X3358" s="68"/>
      <c r="Y3358" s="66"/>
      <c r="Z3358" s="66"/>
      <c r="AA3358" s="143"/>
      <c r="AB3358" s="174"/>
      <c r="AC3358" s="1"/>
      <c r="AD3358" s="57"/>
      <c r="AE3358" s="57"/>
      <c r="AF3358" s="57"/>
      <c r="AG3358" s="57"/>
    </row>
    <row r="3359" spans="1:33" x14ac:dyDescent="0.25">
      <c r="A3359" s="63"/>
      <c r="B3359" s="87"/>
      <c r="C3359" s="67"/>
      <c r="D3359" s="67"/>
      <c r="E3359" s="67"/>
      <c r="F3359" s="67"/>
      <c r="G3359" s="67"/>
      <c r="H3359" s="67"/>
      <c r="I3359" s="67"/>
      <c r="J3359" s="87"/>
      <c r="K3359" s="87"/>
      <c r="L3359" s="173"/>
      <c r="M3359" s="61"/>
      <c r="N3359" s="54"/>
      <c r="O3359" s="65"/>
      <c r="P3359" s="66"/>
      <c r="Q3359" s="66"/>
      <c r="R3359" s="143"/>
      <c r="S3359" s="174"/>
      <c r="T3359" s="175"/>
      <c r="U3359" s="61"/>
      <c r="V3359" s="67"/>
      <c r="W3359" s="66"/>
      <c r="X3359" s="68"/>
      <c r="Y3359" s="66"/>
      <c r="Z3359" s="66"/>
      <c r="AA3359" s="143"/>
      <c r="AB3359" s="174"/>
      <c r="AC3359" s="1"/>
      <c r="AD3359" s="57"/>
      <c r="AE3359" s="57"/>
      <c r="AF3359" s="57"/>
      <c r="AG3359" s="57"/>
    </row>
    <row r="3360" spans="1:33" x14ac:dyDescent="0.25">
      <c r="A3360" s="63"/>
      <c r="B3360" s="87"/>
      <c r="C3360" s="67"/>
      <c r="D3360" s="67"/>
      <c r="E3360" s="67"/>
      <c r="F3360" s="67"/>
      <c r="G3360" s="67"/>
      <c r="H3360" s="67"/>
      <c r="I3360" s="67"/>
      <c r="J3360" s="87"/>
      <c r="K3360" s="87"/>
      <c r="L3360" s="173"/>
      <c r="M3360" s="61"/>
      <c r="N3360" s="54"/>
      <c r="O3360" s="65"/>
      <c r="P3360" s="66"/>
      <c r="Q3360" s="66"/>
      <c r="R3360" s="143"/>
      <c r="S3360" s="174"/>
      <c r="T3360" s="175"/>
      <c r="U3360" s="61"/>
      <c r="V3360" s="67"/>
      <c r="W3360" s="66"/>
      <c r="X3360" s="68"/>
      <c r="Y3360" s="66"/>
      <c r="Z3360" s="66"/>
      <c r="AA3360" s="143"/>
      <c r="AB3360" s="174"/>
      <c r="AC3360" s="1"/>
      <c r="AD3360" s="57"/>
      <c r="AE3360" s="57"/>
      <c r="AF3360" s="57"/>
      <c r="AG3360" s="57"/>
    </row>
    <row r="3361" spans="1:33" x14ac:dyDescent="0.25">
      <c r="A3361" s="63"/>
      <c r="B3361" s="87"/>
      <c r="C3361" s="67"/>
      <c r="D3361" s="67"/>
      <c r="E3361" s="67"/>
      <c r="F3361" s="67"/>
      <c r="G3361" s="67"/>
      <c r="H3361" s="67"/>
      <c r="I3361" s="67"/>
      <c r="J3361" s="87"/>
      <c r="K3361" s="87"/>
      <c r="L3361" s="173"/>
      <c r="M3361" s="61"/>
      <c r="N3361" s="54"/>
      <c r="O3361" s="65"/>
      <c r="P3361" s="66"/>
      <c r="Q3361" s="66"/>
      <c r="R3361" s="143"/>
      <c r="S3361" s="174"/>
      <c r="T3361" s="175"/>
      <c r="U3361" s="61"/>
      <c r="V3361" s="67"/>
      <c r="W3361" s="66"/>
      <c r="X3361" s="68"/>
      <c r="Y3361" s="66"/>
      <c r="Z3361" s="66"/>
      <c r="AA3361" s="143"/>
      <c r="AB3361" s="174"/>
      <c r="AC3361" s="1"/>
      <c r="AD3361" s="57"/>
      <c r="AE3361" s="57"/>
      <c r="AF3361" s="57"/>
      <c r="AG3361" s="57"/>
    </row>
    <row r="3362" spans="1:33" x14ac:dyDescent="0.25">
      <c r="A3362" s="63"/>
      <c r="B3362" s="87"/>
      <c r="C3362" s="67"/>
      <c r="D3362" s="67"/>
      <c r="E3362" s="67"/>
      <c r="F3362" s="67"/>
      <c r="G3362" s="67"/>
      <c r="H3362" s="67"/>
      <c r="I3362" s="67"/>
      <c r="J3362" s="87"/>
      <c r="K3362" s="87"/>
      <c r="L3362" s="173"/>
      <c r="M3362" s="61"/>
      <c r="N3362" s="54"/>
      <c r="O3362" s="65"/>
      <c r="P3362" s="66"/>
      <c r="Q3362" s="66"/>
      <c r="R3362" s="143"/>
      <c r="S3362" s="174"/>
      <c r="T3362" s="175"/>
      <c r="U3362" s="61"/>
      <c r="V3362" s="67"/>
      <c r="W3362" s="66"/>
      <c r="X3362" s="68"/>
      <c r="Y3362" s="66"/>
      <c r="Z3362" s="66"/>
      <c r="AA3362" s="143"/>
      <c r="AB3362" s="174"/>
      <c r="AC3362" s="1"/>
      <c r="AD3362" s="57"/>
      <c r="AE3362" s="57"/>
      <c r="AF3362" s="57"/>
      <c r="AG3362" s="57"/>
    </row>
    <row r="3363" spans="1:33" x14ac:dyDescent="0.25">
      <c r="A3363" s="63"/>
      <c r="B3363" s="87"/>
      <c r="C3363" s="67"/>
      <c r="D3363" s="67"/>
      <c r="E3363" s="67"/>
      <c r="F3363" s="67"/>
      <c r="G3363" s="67"/>
      <c r="H3363" s="67"/>
      <c r="I3363" s="67"/>
      <c r="J3363" s="87"/>
      <c r="K3363" s="87"/>
      <c r="L3363" s="173"/>
      <c r="M3363" s="61"/>
      <c r="N3363" s="54"/>
      <c r="O3363" s="65"/>
      <c r="P3363" s="66"/>
      <c r="Q3363" s="66"/>
      <c r="R3363" s="143"/>
      <c r="S3363" s="174"/>
      <c r="T3363" s="175"/>
      <c r="U3363" s="61"/>
      <c r="V3363" s="67"/>
      <c r="W3363" s="66"/>
      <c r="X3363" s="68"/>
      <c r="Y3363" s="66"/>
      <c r="Z3363" s="66"/>
      <c r="AA3363" s="143"/>
      <c r="AB3363" s="174"/>
      <c r="AC3363" s="1"/>
      <c r="AD3363" s="57"/>
      <c r="AE3363" s="57"/>
      <c r="AF3363" s="57"/>
      <c r="AG3363" s="57"/>
    </row>
    <row r="3364" spans="1:33" x14ac:dyDescent="0.25">
      <c r="A3364" s="63"/>
      <c r="B3364" s="87"/>
      <c r="C3364" s="67"/>
      <c r="D3364" s="67"/>
      <c r="E3364" s="67"/>
      <c r="F3364" s="67"/>
      <c r="G3364" s="67"/>
      <c r="H3364" s="67"/>
      <c r="I3364" s="67"/>
      <c r="J3364" s="87"/>
      <c r="K3364" s="87"/>
      <c r="L3364" s="173"/>
      <c r="M3364" s="61"/>
      <c r="N3364" s="54"/>
      <c r="O3364" s="65"/>
      <c r="P3364" s="66"/>
      <c r="Q3364" s="66"/>
      <c r="R3364" s="143"/>
      <c r="S3364" s="174"/>
      <c r="T3364" s="175"/>
      <c r="U3364" s="61"/>
      <c r="V3364" s="67"/>
      <c r="W3364" s="66"/>
      <c r="X3364" s="68"/>
      <c r="Y3364" s="66"/>
      <c r="Z3364" s="66"/>
      <c r="AA3364" s="143"/>
      <c r="AB3364" s="174"/>
      <c r="AC3364" s="1"/>
      <c r="AD3364" s="57"/>
      <c r="AE3364" s="57"/>
      <c r="AF3364" s="57"/>
      <c r="AG3364" s="57"/>
    </row>
    <row r="3365" spans="1:33" x14ac:dyDescent="0.25">
      <c r="A3365" s="63"/>
      <c r="B3365" s="87"/>
      <c r="C3365" s="67"/>
      <c r="D3365" s="67"/>
      <c r="E3365" s="67"/>
      <c r="F3365" s="67"/>
      <c r="G3365" s="67"/>
      <c r="H3365" s="67"/>
      <c r="I3365" s="67"/>
      <c r="J3365" s="87"/>
      <c r="K3365" s="87"/>
      <c r="L3365" s="173"/>
      <c r="M3365" s="61"/>
      <c r="N3365" s="54"/>
      <c r="O3365" s="65"/>
      <c r="P3365" s="66"/>
      <c r="Q3365" s="66"/>
      <c r="R3365" s="143"/>
      <c r="S3365" s="174"/>
      <c r="T3365" s="175"/>
      <c r="U3365" s="61"/>
      <c r="V3365" s="67"/>
      <c r="W3365" s="66"/>
      <c r="X3365" s="68"/>
      <c r="Y3365" s="66"/>
      <c r="Z3365" s="66"/>
      <c r="AA3365" s="143"/>
      <c r="AB3365" s="174"/>
      <c r="AC3365" s="1"/>
      <c r="AD3365" s="57"/>
      <c r="AE3365" s="57"/>
      <c r="AF3365" s="57"/>
      <c r="AG3365" s="57"/>
    </row>
    <row r="3366" spans="1:33" x14ac:dyDescent="0.25">
      <c r="A3366" s="63"/>
      <c r="B3366" s="87"/>
      <c r="C3366" s="67"/>
      <c r="D3366" s="67"/>
      <c r="E3366" s="67"/>
      <c r="F3366" s="67"/>
      <c r="G3366" s="67"/>
      <c r="H3366" s="67"/>
      <c r="I3366" s="67"/>
      <c r="J3366" s="87"/>
      <c r="K3366" s="87"/>
      <c r="L3366" s="173"/>
      <c r="M3366" s="61"/>
      <c r="N3366" s="54"/>
      <c r="O3366" s="65"/>
      <c r="P3366" s="66"/>
      <c r="Q3366" s="66"/>
      <c r="R3366" s="143"/>
      <c r="S3366" s="174"/>
      <c r="T3366" s="175"/>
      <c r="U3366" s="61"/>
      <c r="V3366" s="67"/>
      <c r="W3366" s="66"/>
      <c r="X3366" s="68"/>
      <c r="Y3366" s="66"/>
      <c r="Z3366" s="66"/>
      <c r="AA3366" s="143"/>
      <c r="AB3366" s="174"/>
      <c r="AC3366" s="1"/>
      <c r="AD3366" s="57"/>
      <c r="AE3366" s="57"/>
      <c r="AF3366" s="57"/>
      <c r="AG3366" s="57"/>
    </row>
    <row r="3367" spans="1:33" x14ac:dyDescent="0.25">
      <c r="A3367" s="63"/>
      <c r="B3367" s="87"/>
      <c r="C3367" s="67"/>
      <c r="D3367" s="67"/>
      <c r="E3367" s="67"/>
      <c r="F3367" s="67"/>
      <c r="G3367" s="67"/>
      <c r="H3367" s="67"/>
      <c r="I3367" s="67"/>
      <c r="J3367" s="87"/>
      <c r="K3367" s="87"/>
      <c r="L3367" s="173"/>
      <c r="M3367" s="61"/>
      <c r="N3367" s="54"/>
      <c r="O3367" s="65"/>
      <c r="P3367" s="66"/>
      <c r="Q3367" s="66"/>
      <c r="R3367" s="143"/>
      <c r="S3367" s="174"/>
      <c r="T3367" s="175"/>
      <c r="U3367" s="61"/>
      <c r="V3367" s="67"/>
      <c r="W3367" s="66"/>
      <c r="X3367" s="68"/>
      <c r="Y3367" s="66"/>
      <c r="Z3367" s="66"/>
      <c r="AA3367" s="143"/>
      <c r="AB3367" s="174"/>
      <c r="AC3367" s="1"/>
      <c r="AD3367" s="57"/>
      <c r="AE3367" s="57"/>
      <c r="AF3367" s="57"/>
      <c r="AG3367" s="57"/>
    </row>
    <row r="3368" spans="1:33" x14ac:dyDescent="0.25">
      <c r="A3368" s="63"/>
      <c r="B3368" s="87"/>
      <c r="C3368" s="67"/>
      <c r="D3368" s="67"/>
      <c r="E3368" s="67"/>
      <c r="F3368" s="67"/>
      <c r="G3368" s="67"/>
      <c r="H3368" s="67"/>
      <c r="I3368" s="67"/>
      <c r="J3368" s="87"/>
      <c r="K3368" s="87"/>
      <c r="L3368" s="173"/>
      <c r="M3368" s="61"/>
      <c r="N3368" s="54"/>
      <c r="O3368" s="65"/>
      <c r="P3368" s="66"/>
      <c r="Q3368" s="66"/>
      <c r="R3368" s="143"/>
      <c r="S3368" s="174"/>
      <c r="T3368" s="175"/>
      <c r="U3368" s="61"/>
      <c r="V3368" s="67"/>
      <c r="W3368" s="66"/>
      <c r="X3368" s="68"/>
      <c r="Y3368" s="66"/>
      <c r="Z3368" s="66"/>
      <c r="AA3368" s="143"/>
      <c r="AB3368" s="174"/>
      <c r="AC3368" s="1"/>
      <c r="AD3368" s="57"/>
      <c r="AE3368" s="57"/>
      <c r="AF3368" s="57"/>
      <c r="AG3368" s="57"/>
    </row>
    <row r="3369" spans="1:33" x14ac:dyDescent="0.25">
      <c r="A3369" s="63"/>
      <c r="B3369" s="87"/>
      <c r="C3369" s="67"/>
      <c r="D3369" s="67"/>
      <c r="E3369" s="67"/>
      <c r="F3369" s="67"/>
      <c r="G3369" s="67"/>
      <c r="H3369" s="67"/>
      <c r="I3369" s="67"/>
      <c r="J3369" s="87"/>
      <c r="K3369" s="87"/>
      <c r="L3369" s="173"/>
      <c r="M3369" s="61"/>
      <c r="N3369" s="54"/>
      <c r="O3369" s="65"/>
      <c r="P3369" s="66"/>
      <c r="Q3369" s="66"/>
      <c r="R3369" s="143"/>
      <c r="S3369" s="174"/>
      <c r="T3369" s="175"/>
      <c r="U3369" s="61"/>
      <c r="V3369" s="67"/>
      <c r="W3369" s="66"/>
      <c r="X3369" s="68"/>
      <c r="Y3369" s="66"/>
      <c r="Z3369" s="66"/>
      <c r="AA3369" s="143"/>
      <c r="AB3369" s="174"/>
      <c r="AC3369" s="1"/>
      <c r="AD3369" s="57"/>
      <c r="AE3369" s="57"/>
      <c r="AF3369" s="57"/>
      <c r="AG3369" s="57"/>
    </row>
    <row r="3370" spans="1:33" x14ac:dyDescent="0.25">
      <c r="A3370" s="63"/>
      <c r="B3370" s="87"/>
      <c r="C3370" s="67"/>
      <c r="D3370" s="67"/>
      <c r="E3370" s="67"/>
      <c r="F3370" s="67"/>
      <c r="G3370" s="67"/>
      <c r="H3370" s="67"/>
      <c r="I3370" s="67"/>
      <c r="J3370" s="87"/>
      <c r="K3370" s="87"/>
      <c r="L3370" s="173"/>
      <c r="M3370" s="61"/>
      <c r="N3370" s="54"/>
      <c r="O3370" s="65"/>
      <c r="P3370" s="66"/>
      <c r="Q3370" s="66"/>
      <c r="R3370" s="143"/>
      <c r="S3370" s="174"/>
      <c r="T3370" s="175"/>
      <c r="U3370" s="61"/>
      <c r="V3370" s="67"/>
      <c r="W3370" s="66"/>
      <c r="X3370" s="68"/>
      <c r="Y3370" s="66"/>
      <c r="Z3370" s="66"/>
      <c r="AA3370" s="143"/>
      <c r="AB3370" s="174"/>
      <c r="AC3370" s="1"/>
      <c r="AD3370" s="57"/>
      <c r="AE3370" s="57"/>
      <c r="AF3370" s="57"/>
      <c r="AG3370" s="57"/>
    </row>
    <row r="3371" spans="1:33" x14ac:dyDescent="0.25">
      <c r="A3371" s="63"/>
      <c r="B3371" s="87"/>
      <c r="C3371" s="67"/>
      <c r="D3371" s="67"/>
      <c r="E3371" s="67"/>
      <c r="F3371" s="67"/>
      <c r="G3371" s="67"/>
      <c r="H3371" s="67"/>
      <c r="I3371" s="67"/>
      <c r="J3371" s="87"/>
      <c r="K3371" s="87"/>
      <c r="L3371" s="173"/>
      <c r="M3371" s="61"/>
      <c r="N3371" s="54"/>
      <c r="O3371" s="65"/>
      <c r="P3371" s="66"/>
      <c r="Q3371" s="66"/>
      <c r="R3371" s="143"/>
      <c r="S3371" s="174"/>
      <c r="T3371" s="175"/>
      <c r="U3371" s="61"/>
      <c r="V3371" s="67"/>
      <c r="W3371" s="66"/>
      <c r="X3371" s="68"/>
      <c r="Y3371" s="66"/>
      <c r="Z3371" s="66"/>
      <c r="AA3371" s="143"/>
      <c r="AB3371" s="174"/>
      <c r="AC3371" s="1"/>
      <c r="AD3371" s="57"/>
      <c r="AE3371" s="57"/>
      <c r="AF3371" s="57"/>
      <c r="AG3371" s="57"/>
    </row>
    <row r="3372" spans="1:33" x14ac:dyDescent="0.25">
      <c r="A3372" s="63"/>
      <c r="B3372" s="87"/>
      <c r="C3372" s="67"/>
      <c r="D3372" s="67"/>
      <c r="E3372" s="67"/>
      <c r="F3372" s="67"/>
      <c r="G3372" s="67"/>
      <c r="H3372" s="67"/>
      <c r="I3372" s="67"/>
      <c r="J3372" s="87"/>
      <c r="K3372" s="87"/>
      <c r="L3372" s="173"/>
      <c r="M3372" s="61"/>
      <c r="N3372" s="54"/>
      <c r="O3372" s="65"/>
      <c r="P3372" s="66"/>
      <c r="Q3372" s="66"/>
      <c r="R3372" s="143"/>
      <c r="S3372" s="174"/>
      <c r="T3372" s="175"/>
      <c r="U3372" s="61"/>
      <c r="V3372" s="67"/>
      <c r="W3372" s="66"/>
      <c r="X3372" s="68"/>
      <c r="Y3372" s="66"/>
      <c r="Z3372" s="66"/>
      <c r="AA3372" s="143"/>
      <c r="AB3372" s="174"/>
      <c r="AC3372" s="1"/>
      <c r="AD3372" s="57"/>
      <c r="AE3372" s="57"/>
      <c r="AF3372" s="57"/>
      <c r="AG3372" s="57"/>
    </row>
    <row r="3373" spans="1:33" x14ac:dyDescent="0.25">
      <c r="A3373" s="63"/>
      <c r="B3373" s="87"/>
      <c r="C3373" s="67"/>
      <c r="D3373" s="67"/>
      <c r="E3373" s="67"/>
      <c r="F3373" s="67"/>
      <c r="G3373" s="67"/>
      <c r="H3373" s="67"/>
      <c r="I3373" s="67"/>
      <c r="J3373" s="87"/>
      <c r="K3373" s="87"/>
      <c r="L3373" s="173"/>
      <c r="M3373" s="61"/>
      <c r="N3373" s="54"/>
      <c r="O3373" s="65"/>
      <c r="P3373" s="66"/>
      <c r="Q3373" s="66"/>
      <c r="R3373" s="143"/>
      <c r="S3373" s="174"/>
      <c r="T3373" s="175"/>
      <c r="U3373" s="61"/>
      <c r="V3373" s="67"/>
      <c r="W3373" s="66"/>
      <c r="X3373" s="68"/>
      <c r="Y3373" s="66"/>
      <c r="Z3373" s="66"/>
      <c r="AA3373" s="143"/>
      <c r="AB3373" s="174"/>
      <c r="AC3373" s="1"/>
      <c r="AD3373" s="57"/>
      <c r="AE3373" s="57"/>
      <c r="AF3373" s="57"/>
      <c r="AG3373" s="57"/>
    </row>
    <row r="3374" spans="1:33" x14ac:dyDescent="0.25">
      <c r="A3374" s="63"/>
      <c r="B3374" s="87"/>
      <c r="C3374" s="67"/>
      <c r="D3374" s="67"/>
      <c r="E3374" s="67"/>
      <c r="F3374" s="67"/>
      <c r="G3374" s="67"/>
      <c r="H3374" s="67"/>
      <c r="I3374" s="67"/>
      <c r="J3374" s="87"/>
      <c r="K3374" s="87"/>
      <c r="L3374" s="173"/>
      <c r="M3374" s="61"/>
      <c r="N3374" s="54"/>
      <c r="O3374" s="65"/>
      <c r="P3374" s="66"/>
      <c r="Q3374" s="66"/>
      <c r="R3374" s="143"/>
      <c r="S3374" s="174"/>
      <c r="T3374" s="175"/>
      <c r="U3374" s="61"/>
      <c r="V3374" s="67"/>
      <c r="W3374" s="66"/>
      <c r="X3374" s="68"/>
      <c r="Y3374" s="66"/>
      <c r="Z3374" s="66"/>
      <c r="AA3374" s="143"/>
      <c r="AB3374" s="174"/>
      <c r="AC3374" s="1"/>
      <c r="AD3374" s="57"/>
      <c r="AE3374" s="57"/>
      <c r="AF3374" s="57"/>
      <c r="AG3374" s="57"/>
    </row>
    <row r="3375" spans="1:33" x14ac:dyDescent="0.25">
      <c r="A3375" s="63"/>
      <c r="B3375" s="87"/>
      <c r="C3375" s="67"/>
      <c r="D3375" s="67"/>
      <c r="E3375" s="67"/>
      <c r="F3375" s="67"/>
      <c r="G3375" s="67"/>
      <c r="H3375" s="67"/>
      <c r="I3375" s="67"/>
      <c r="J3375" s="87"/>
      <c r="K3375" s="87"/>
      <c r="L3375" s="173"/>
      <c r="M3375" s="61"/>
      <c r="N3375" s="54"/>
      <c r="O3375" s="65"/>
      <c r="P3375" s="66"/>
      <c r="Q3375" s="66"/>
      <c r="R3375" s="143"/>
      <c r="S3375" s="174"/>
      <c r="T3375" s="175"/>
      <c r="U3375" s="61"/>
      <c r="V3375" s="67"/>
      <c r="W3375" s="66"/>
      <c r="X3375" s="68"/>
      <c r="Y3375" s="66"/>
      <c r="Z3375" s="66"/>
      <c r="AA3375" s="143"/>
      <c r="AB3375" s="174"/>
      <c r="AC3375" s="1"/>
      <c r="AD3375" s="57"/>
      <c r="AE3375" s="57"/>
      <c r="AF3375" s="57"/>
      <c r="AG3375" s="57"/>
    </row>
    <row r="3376" spans="1:33" x14ac:dyDescent="0.25">
      <c r="A3376" s="63"/>
      <c r="B3376" s="87"/>
      <c r="C3376" s="67"/>
      <c r="D3376" s="67"/>
      <c r="E3376" s="67"/>
      <c r="F3376" s="67"/>
      <c r="G3376" s="67"/>
      <c r="H3376" s="67"/>
      <c r="I3376" s="67"/>
      <c r="J3376" s="87"/>
      <c r="K3376" s="87"/>
      <c r="L3376" s="173"/>
      <c r="M3376" s="61"/>
      <c r="N3376" s="54"/>
      <c r="O3376" s="65"/>
      <c r="P3376" s="66"/>
      <c r="Q3376" s="66"/>
      <c r="R3376" s="143"/>
      <c r="S3376" s="174"/>
      <c r="T3376" s="175"/>
      <c r="U3376" s="61"/>
      <c r="V3376" s="67"/>
      <c r="W3376" s="66"/>
      <c r="X3376" s="68"/>
      <c r="Y3376" s="66"/>
      <c r="Z3376" s="66"/>
      <c r="AA3376" s="143"/>
      <c r="AB3376" s="174"/>
      <c r="AC3376" s="1"/>
      <c r="AD3376" s="57"/>
      <c r="AE3376" s="57"/>
      <c r="AF3376" s="57"/>
      <c r="AG3376" s="57"/>
    </row>
    <row r="3377" spans="1:33" x14ac:dyDescent="0.25">
      <c r="A3377" s="63"/>
      <c r="B3377" s="87"/>
      <c r="C3377" s="67"/>
      <c r="D3377" s="67"/>
      <c r="E3377" s="67"/>
      <c r="F3377" s="67"/>
      <c r="G3377" s="67"/>
      <c r="H3377" s="67"/>
      <c r="I3377" s="67"/>
      <c r="J3377" s="87"/>
      <c r="K3377" s="87"/>
      <c r="L3377" s="173"/>
      <c r="M3377" s="61"/>
      <c r="N3377" s="54"/>
      <c r="O3377" s="65"/>
      <c r="P3377" s="66"/>
      <c r="Q3377" s="66"/>
      <c r="R3377" s="143"/>
      <c r="S3377" s="174"/>
      <c r="T3377" s="175"/>
      <c r="U3377" s="61"/>
      <c r="V3377" s="67"/>
      <c r="W3377" s="66"/>
      <c r="X3377" s="68"/>
      <c r="Y3377" s="66"/>
      <c r="Z3377" s="66"/>
      <c r="AA3377" s="143"/>
      <c r="AB3377" s="174"/>
      <c r="AC3377" s="1"/>
      <c r="AD3377" s="57"/>
      <c r="AE3377" s="57"/>
      <c r="AF3377" s="57"/>
      <c r="AG3377" s="57"/>
    </row>
    <row r="3378" spans="1:33" x14ac:dyDescent="0.25">
      <c r="A3378" s="63"/>
      <c r="B3378" s="87"/>
      <c r="C3378" s="67"/>
      <c r="D3378" s="67"/>
      <c r="E3378" s="67"/>
      <c r="F3378" s="67"/>
      <c r="G3378" s="67"/>
      <c r="H3378" s="67"/>
      <c r="I3378" s="67"/>
      <c r="J3378" s="87"/>
      <c r="K3378" s="87"/>
      <c r="L3378" s="173"/>
      <c r="M3378" s="61"/>
      <c r="N3378" s="54"/>
      <c r="O3378" s="65"/>
      <c r="P3378" s="66"/>
      <c r="Q3378" s="66"/>
      <c r="R3378" s="143"/>
      <c r="S3378" s="174"/>
      <c r="T3378" s="175"/>
      <c r="U3378" s="61"/>
      <c r="V3378" s="67"/>
      <c r="W3378" s="66"/>
      <c r="X3378" s="68"/>
      <c r="Y3378" s="66"/>
      <c r="Z3378" s="66"/>
      <c r="AA3378" s="143"/>
      <c r="AB3378" s="174"/>
      <c r="AC3378" s="1"/>
      <c r="AD3378" s="57"/>
      <c r="AE3378" s="57"/>
      <c r="AF3378" s="57"/>
      <c r="AG3378" s="57"/>
    </row>
    <row r="3379" spans="1:33" x14ac:dyDescent="0.25">
      <c r="A3379" s="63"/>
      <c r="B3379" s="87"/>
      <c r="C3379" s="67"/>
      <c r="D3379" s="67"/>
      <c r="E3379" s="67"/>
      <c r="F3379" s="67"/>
      <c r="G3379" s="67"/>
      <c r="H3379" s="67"/>
      <c r="I3379" s="67"/>
      <c r="J3379" s="87"/>
      <c r="K3379" s="87"/>
      <c r="L3379" s="173"/>
      <c r="M3379" s="61"/>
      <c r="N3379" s="54"/>
      <c r="O3379" s="65"/>
      <c r="P3379" s="66"/>
      <c r="Q3379" s="66"/>
      <c r="R3379" s="143"/>
      <c r="S3379" s="174"/>
      <c r="T3379" s="175"/>
      <c r="U3379" s="61"/>
      <c r="V3379" s="67"/>
      <c r="W3379" s="66"/>
      <c r="X3379" s="68"/>
      <c r="Y3379" s="66"/>
      <c r="Z3379" s="66"/>
      <c r="AA3379" s="143"/>
      <c r="AB3379" s="174"/>
      <c r="AC3379" s="1"/>
      <c r="AD3379" s="57"/>
      <c r="AE3379" s="57"/>
      <c r="AF3379" s="57"/>
      <c r="AG3379" s="57"/>
    </row>
    <row r="3380" spans="1:33" x14ac:dyDescent="0.25">
      <c r="A3380" s="63"/>
      <c r="B3380" s="87"/>
      <c r="C3380" s="67"/>
      <c r="D3380" s="67"/>
      <c r="E3380" s="67"/>
      <c r="F3380" s="67"/>
      <c r="G3380" s="67"/>
      <c r="H3380" s="67"/>
      <c r="I3380" s="67"/>
      <c r="J3380" s="87"/>
      <c r="K3380" s="87"/>
      <c r="L3380" s="173"/>
      <c r="M3380" s="61"/>
      <c r="N3380" s="54"/>
      <c r="O3380" s="65"/>
      <c r="P3380" s="66"/>
      <c r="Q3380" s="66"/>
      <c r="R3380" s="143"/>
      <c r="S3380" s="174"/>
      <c r="T3380" s="175"/>
      <c r="U3380" s="61"/>
      <c r="V3380" s="67"/>
      <c r="W3380" s="66"/>
      <c r="X3380" s="68"/>
      <c r="Y3380" s="66"/>
      <c r="Z3380" s="66"/>
      <c r="AA3380" s="143"/>
      <c r="AB3380" s="174"/>
      <c r="AC3380" s="1"/>
      <c r="AD3380" s="57"/>
      <c r="AE3380" s="57"/>
      <c r="AF3380" s="57"/>
      <c r="AG3380" s="57"/>
    </row>
    <row r="3381" spans="1:33" x14ac:dyDescent="0.25">
      <c r="A3381" s="63"/>
      <c r="B3381" s="87"/>
      <c r="C3381" s="67"/>
      <c r="D3381" s="67"/>
      <c r="E3381" s="67"/>
      <c r="F3381" s="67"/>
      <c r="G3381" s="67"/>
      <c r="H3381" s="67"/>
      <c r="I3381" s="67"/>
      <c r="J3381" s="87"/>
      <c r="K3381" s="87"/>
      <c r="L3381" s="173"/>
      <c r="M3381" s="61"/>
      <c r="N3381" s="54"/>
      <c r="O3381" s="65"/>
      <c r="P3381" s="66"/>
      <c r="Q3381" s="66"/>
      <c r="R3381" s="143"/>
      <c r="S3381" s="174"/>
      <c r="T3381" s="175"/>
      <c r="U3381" s="61"/>
      <c r="V3381" s="67"/>
      <c r="W3381" s="66"/>
      <c r="X3381" s="68"/>
      <c r="Y3381" s="66"/>
      <c r="Z3381" s="66"/>
      <c r="AA3381" s="143"/>
      <c r="AB3381" s="174"/>
      <c r="AC3381" s="1"/>
      <c r="AD3381" s="57"/>
      <c r="AE3381" s="57"/>
      <c r="AF3381" s="57"/>
      <c r="AG3381" s="57"/>
    </row>
    <row r="3382" spans="1:33" x14ac:dyDescent="0.25">
      <c r="A3382" s="63"/>
      <c r="B3382" s="87"/>
      <c r="C3382" s="67"/>
      <c r="D3382" s="67"/>
      <c r="E3382" s="67"/>
      <c r="F3382" s="67"/>
      <c r="G3382" s="67"/>
      <c r="H3382" s="67"/>
      <c r="I3382" s="67"/>
      <c r="J3382" s="87"/>
      <c r="K3382" s="87"/>
      <c r="L3382" s="173"/>
      <c r="M3382" s="61"/>
      <c r="N3382" s="54"/>
      <c r="O3382" s="65"/>
      <c r="P3382" s="66"/>
      <c r="Q3382" s="66"/>
      <c r="R3382" s="143"/>
      <c r="S3382" s="174"/>
      <c r="T3382" s="175"/>
      <c r="U3382" s="61"/>
      <c r="V3382" s="67"/>
      <c r="W3382" s="66"/>
      <c r="X3382" s="68"/>
      <c r="Y3382" s="66"/>
      <c r="Z3382" s="66"/>
      <c r="AA3382" s="143"/>
      <c r="AB3382" s="174"/>
      <c r="AC3382" s="1"/>
      <c r="AD3382" s="57"/>
      <c r="AE3382" s="57"/>
      <c r="AF3382" s="57"/>
      <c r="AG3382" s="57"/>
    </row>
    <row r="3383" spans="1:33" x14ac:dyDescent="0.25">
      <c r="A3383" s="63"/>
      <c r="B3383" s="87"/>
      <c r="C3383" s="67"/>
      <c r="D3383" s="67"/>
      <c r="E3383" s="67"/>
      <c r="F3383" s="67"/>
      <c r="G3383" s="67"/>
      <c r="H3383" s="67"/>
      <c r="I3383" s="67"/>
      <c r="J3383" s="87"/>
      <c r="K3383" s="87"/>
      <c r="L3383" s="173"/>
      <c r="M3383" s="61"/>
      <c r="N3383" s="54"/>
      <c r="O3383" s="65"/>
      <c r="P3383" s="66"/>
      <c r="Q3383" s="66"/>
      <c r="R3383" s="143"/>
      <c r="S3383" s="174"/>
      <c r="T3383" s="175"/>
      <c r="U3383" s="61"/>
      <c r="V3383" s="67"/>
      <c r="W3383" s="66"/>
      <c r="X3383" s="68"/>
      <c r="Y3383" s="66"/>
      <c r="Z3383" s="66"/>
      <c r="AA3383" s="143"/>
      <c r="AB3383" s="174"/>
      <c r="AC3383" s="1"/>
      <c r="AD3383" s="57"/>
      <c r="AE3383" s="57"/>
      <c r="AF3383" s="57"/>
      <c r="AG3383" s="57"/>
    </row>
    <row r="3384" spans="1:33" x14ac:dyDescent="0.25">
      <c r="A3384" s="63"/>
      <c r="B3384" s="87"/>
      <c r="C3384" s="67"/>
      <c r="D3384" s="67"/>
      <c r="E3384" s="67"/>
      <c r="F3384" s="67"/>
      <c r="G3384" s="67"/>
      <c r="H3384" s="67"/>
      <c r="I3384" s="67"/>
      <c r="J3384" s="87"/>
      <c r="K3384" s="87"/>
      <c r="L3384" s="173"/>
      <c r="M3384" s="61"/>
      <c r="N3384" s="54"/>
      <c r="O3384" s="65"/>
      <c r="P3384" s="66"/>
      <c r="Q3384" s="66"/>
      <c r="R3384" s="143"/>
      <c r="S3384" s="174"/>
      <c r="T3384" s="175"/>
      <c r="U3384" s="61"/>
      <c r="V3384" s="67"/>
      <c r="W3384" s="66"/>
      <c r="X3384" s="68"/>
      <c r="Y3384" s="66"/>
      <c r="Z3384" s="66"/>
      <c r="AA3384" s="143"/>
      <c r="AB3384" s="174"/>
      <c r="AC3384" s="1"/>
      <c r="AD3384" s="57"/>
      <c r="AE3384" s="57"/>
      <c r="AF3384" s="57"/>
      <c r="AG3384" s="57"/>
    </row>
    <row r="3385" spans="1:33" x14ac:dyDescent="0.25">
      <c r="A3385" s="63"/>
      <c r="B3385" s="87"/>
      <c r="C3385" s="67"/>
      <c r="D3385" s="67"/>
      <c r="E3385" s="67"/>
      <c r="F3385" s="67"/>
      <c r="G3385" s="67"/>
      <c r="H3385" s="67"/>
      <c r="I3385" s="67"/>
      <c r="J3385" s="87"/>
      <c r="K3385" s="87"/>
      <c r="L3385" s="173"/>
      <c r="M3385" s="61"/>
      <c r="N3385" s="54"/>
      <c r="O3385" s="65"/>
      <c r="P3385" s="66"/>
      <c r="Q3385" s="66"/>
      <c r="R3385" s="143"/>
      <c r="S3385" s="174"/>
      <c r="T3385" s="175"/>
      <c r="U3385" s="61"/>
      <c r="V3385" s="67"/>
      <c r="W3385" s="66"/>
      <c r="X3385" s="68"/>
      <c r="Y3385" s="66"/>
      <c r="Z3385" s="66"/>
      <c r="AA3385" s="143"/>
      <c r="AB3385" s="174"/>
      <c r="AC3385" s="1"/>
      <c r="AD3385" s="57"/>
      <c r="AE3385" s="57"/>
      <c r="AF3385" s="57"/>
      <c r="AG3385" s="57"/>
    </row>
    <row r="3386" spans="1:33" x14ac:dyDescent="0.25">
      <c r="A3386" s="63"/>
      <c r="B3386" s="87"/>
      <c r="C3386" s="67"/>
      <c r="D3386" s="67"/>
      <c r="E3386" s="67"/>
      <c r="F3386" s="67"/>
      <c r="G3386" s="67"/>
      <c r="H3386" s="67"/>
      <c r="I3386" s="67"/>
      <c r="J3386" s="87"/>
      <c r="K3386" s="87"/>
      <c r="L3386" s="173"/>
      <c r="M3386" s="61"/>
      <c r="N3386" s="54"/>
      <c r="O3386" s="65"/>
      <c r="P3386" s="66"/>
      <c r="Q3386" s="66"/>
      <c r="R3386" s="143"/>
      <c r="S3386" s="174"/>
      <c r="T3386" s="175"/>
      <c r="U3386" s="61"/>
      <c r="V3386" s="67"/>
      <c r="W3386" s="66"/>
      <c r="X3386" s="68"/>
      <c r="Y3386" s="66"/>
      <c r="Z3386" s="66"/>
      <c r="AA3386" s="143"/>
      <c r="AB3386" s="174"/>
      <c r="AC3386" s="1"/>
      <c r="AD3386" s="57"/>
      <c r="AE3386" s="57"/>
      <c r="AF3386" s="57"/>
      <c r="AG3386" s="57"/>
    </row>
    <row r="3387" spans="1:33" x14ac:dyDescent="0.25">
      <c r="A3387" s="63"/>
      <c r="B3387" s="87"/>
      <c r="C3387" s="67"/>
      <c r="D3387" s="67"/>
      <c r="E3387" s="67"/>
      <c r="F3387" s="67"/>
      <c r="G3387" s="67"/>
      <c r="H3387" s="67"/>
      <c r="I3387" s="67"/>
      <c r="J3387" s="87"/>
      <c r="K3387" s="87"/>
      <c r="L3387" s="173"/>
      <c r="M3387" s="61"/>
      <c r="N3387" s="54"/>
      <c r="O3387" s="65"/>
      <c r="P3387" s="66"/>
      <c r="Q3387" s="66"/>
      <c r="R3387" s="143"/>
      <c r="S3387" s="174"/>
      <c r="T3387" s="175"/>
      <c r="U3387" s="61"/>
      <c r="V3387" s="67"/>
      <c r="W3387" s="66"/>
      <c r="X3387" s="68"/>
      <c r="Y3387" s="66"/>
      <c r="Z3387" s="66"/>
      <c r="AA3387" s="143"/>
      <c r="AB3387" s="174"/>
      <c r="AC3387" s="1"/>
      <c r="AD3387" s="57"/>
      <c r="AE3387" s="57"/>
      <c r="AF3387" s="57"/>
      <c r="AG3387" s="57"/>
    </row>
    <row r="3388" spans="1:33" x14ac:dyDescent="0.25">
      <c r="A3388" s="63"/>
      <c r="B3388" s="87"/>
      <c r="C3388" s="67"/>
      <c r="D3388" s="67"/>
      <c r="E3388" s="67"/>
      <c r="F3388" s="67"/>
      <c r="G3388" s="67"/>
      <c r="H3388" s="67"/>
      <c r="I3388" s="67"/>
      <c r="J3388" s="87"/>
      <c r="K3388" s="87"/>
      <c r="L3388" s="173"/>
      <c r="M3388" s="61"/>
      <c r="N3388" s="54"/>
      <c r="O3388" s="65"/>
      <c r="P3388" s="66"/>
      <c r="Q3388" s="66"/>
      <c r="R3388" s="143"/>
      <c r="S3388" s="174"/>
      <c r="T3388" s="175"/>
      <c r="U3388" s="61"/>
      <c r="V3388" s="67"/>
      <c r="W3388" s="66"/>
      <c r="X3388" s="68"/>
      <c r="Y3388" s="66"/>
      <c r="Z3388" s="66"/>
      <c r="AA3388" s="143"/>
      <c r="AB3388" s="174"/>
      <c r="AC3388" s="1"/>
      <c r="AD3388" s="57"/>
      <c r="AE3388" s="57"/>
      <c r="AF3388" s="57"/>
      <c r="AG3388" s="57"/>
    </row>
    <row r="3389" spans="1:33" x14ac:dyDescent="0.25">
      <c r="A3389" s="69"/>
      <c r="B3389" s="87"/>
      <c r="C3389" s="67"/>
      <c r="D3389" s="67"/>
      <c r="E3389" s="67"/>
      <c r="F3389" s="67"/>
      <c r="G3389" s="67"/>
      <c r="H3389" s="67"/>
      <c r="I3389" s="67"/>
      <c r="J3389" s="87"/>
      <c r="K3389" s="87"/>
      <c r="L3389" s="173"/>
      <c r="M3389" s="61"/>
      <c r="N3389" s="54"/>
      <c r="O3389" s="65"/>
      <c r="P3389" s="66"/>
      <c r="Q3389" s="66"/>
      <c r="R3389" s="143"/>
      <c r="S3389" s="174"/>
      <c r="T3389" s="175"/>
      <c r="U3389" s="61"/>
      <c r="V3389" s="67"/>
      <c r="W3389" s="66"/>
      <c r="X3389" s="68"/>
      <c r="Y3389" s="66"/>
      <c r="Z3389" s="66"/>
      <c r="AA3389" s="143"/>
      <c r="AB3389" s="174"/>
      <c r="AC3389" s="1"/>
      <c r="AD3389" s="57"/>
      <c r="AE3389" s="57"/>
      <c r="AF3389" s="57"/>
      <c r="AG3389" s="57"/>
    </row>
    <row r="3390" spans="1:33" x14ac:dyDescent="0.25">
      <c r="A3390" s="69"/>
      <c r="B3390" s="87"/>
      <c r="C3390" s="67"/>
      <c r="D3390" s="67"/>
      <c r="E3390" s="67"/>
      <c r="F3390" s="67"/>
      <c r="G3390" s="67"/>
      <c r="H3390" s="67"/>
      <c r="I3390" s="67"/>
      <c r="J3390" s="87"/>
      <c r="K3390" s="87"/>
      <c r="L3390" s="173"/>
      <c r="M3390" s="61"/>
      <c r="N3390" s="54"/>
      <c r="O3390" s="65"/>
      <c r="P3390" s="66"/>
      <c r="Q3390" s="66"/>
      <c r="R3390" s="143"/>
      <c r="S3390" s="174"/>
      <c r="T3390" s="175"/>
      <c r="U3390" s="61"/>
      <c r="V3390" s="67"/>
      <c r="W3390" s="66"/>
      <c r="X3390" s="68"/>
      <c r="Y3390" s="66"/>
      <c r="Z3390" s="66"/>
      <c r="AA3390" s="143"/>
      <c r="AB3390" s="174"/>
      <c r="AC3390" s="1"/>
      <c r="AD3390" s="57"/>
      <c r="AE3390" s="57"/>
      <c r="AF3390" s="57"/>
      <c r="AG3390" s="57"/>
    </row>
    <row r="3391" spans="1:33" x14ac:dyDescent="0.25">
      <c r="A3391" s="69"/>
      <c r="B3391" s="87"/>
      <c r="C3391" s="67"/>
      <c r="D3391" s="67"/>
      <c r="E3391" s="67"/>
      <c r="F3391" s="67"/>
      <c r="G3391" s="67"/>
      <c r="H3391" s="67"/>
      <c r="I3391" s="67"/>
      <c r="J3391" s="87"/>
      <c r="K3391" s="87"/>
      <c r="L3391" s="173"/>
      <c r="M3391" s="61"/>
      <c r="N3391" s="54"/>
      <c r="O3391" s="65"/>
      <c r="P3391" s="66"/>
      <c r="Q3391" s="66"/>
      <c r="R3391" s="143"/>
      <c r="S3391" s="174"/>
      <c r="T3391" s="175"/>
      <c r="U3391" s="61"/>
      <c r="V3391" s="67"/>
      <c r="W3391" s="66"/>
      <c r="X3391" s="68"/>
      <c r="Y3391" s="66"/>
      <c r="Z3391" s="66"/>
      <c r="AA3391" s="143"/>
      <c r="AB3391" s="174"/>
      <c r="AC3391" s="1"/>
      <c r="AD3391" s="57"/>
      <c r="AE3391" s="57"/>
      <c r="AF3391" s="57"/>
      <c r="AG3391" s="57"/>
    </row>
    <row r="3392" spans="1:33" x14ac:dyDescent="0.25">
      <c r="A3392" s="69"/>
      <c r="B3392" s="87"/>
      <c r="C3392" s="67"/>
      <c r="D3392" s="67"/>
      <c r="E3392" s="67"/>
      <c r="F3392" s="67"/>
      <c r="G3392" s="67"/>
      <c r="H3392" s="67"/>
      <c r="I3392" s="67"/>
      <c r="J3392" s="87"/>
      <c r="K3392" s="87"/>
      <c r="L3392" s="173"/>
      <c r="M3392" s="61"/>
      <c r="N3392" s="54"/>
      <c r="O3392" s="65"/>
      <c r="P3392" s="66"/>
      <c r="Q3392" s="66"/>
      <c r="R3392" s="143"/>
      <c r="S3392" s="174"/>
      <c r="T3392" s="175"/>
      <c r="U3392" s="61"/>
      <c r="V3392" s="67"/>
      <c r="W3392" s="66"/>
      <c r="X3392" s="68"/>
      <c r="Y3392" s="66"/>
      <c r="Z3392" s="66"/>
      <c r="AA3392" s="143"/>
      <c r="AB3392" s="174"/>
      <c r="AC3392" s="1"/>
      <c r="AD3392" s="57"/>
      <c r="AE3392" s="57"/>
      <c r="AF3392" s="57"/>
      <c r="AG3392" s="57"/>
    </row>
    <row r="3393" spans="1:33" x14ac:dyDescent="0.25">
      <c r="A3393" s="69"/>
      <c r="B3393" s="87"/>
      <c r="C3393" s="67"/>
      <c r="D3393" s="67"/>
      <c r="E3393" s="67"/>
      <c r="F3393" s="67"/>
      <c r="G3393" s="67"/>
      <c r="H3393" s="67"/>
      <c r="I3393" s="67"/>
      <c r="J3393" s="87"/>
      <c r="K3393" s="87"/>
      <c r="L3393" s="173"/>
      <c r="M3393" s="61"/>
      <c r="N3393" s="54"/>
      <c r="O3393" s="65"/>
      <c r="P3393" s="66"/>
      <c r="Q3393" s="66"/>
      <c r="R3393" s="143"/>
      <c r="S3393" s="174"/>
      <c r="T3393" s="175"/>
      <c r="U3393" s="61"/>
      <c r="V3393" s="67"/>
      <c r="W3393" s="66"/>
      <c r="X3393" s="68"/>
      <c r="Y3393" s="66"/>
      <c r="Z3393" s="66"/>
      <c r="AA3393" s="143"/>
      <c r="AB3393" s="174"/>
      <c r="AC3393" s="1"/>
      <c r="AD3393" s="57"/>
      <c r="AE3393" s="57"/>
      <c r="AF3393" s="57"/>
      <c r="AG3393" s="57"/>
    </row>
    <row r="3394" spans="1:33" x14ac:dyDescent="0.25">
      <c r="A3394" s="69"/>
      <c r="B3394" s="87"/>
      <c r="C3394" s="67"/>
      <c r="D3394" s="67"/>
      <c r="E3394" s="67"/>
      <c r="F3394" s="67"/>
      <c r="G3394" s="67"/>
      <c r="H3394" s="67"/>
      <c r="I3394" s="67"/>
      <c r="J3394" s="87"/>
      <c r="K3394" s="87"/>
      <c r="L3394" s="173"/>
      <c r="M3394" s="61"/>
      <c r="N3394" s="54"/>
      <c r="O3394" s="65"/>
      <c r="P3394" s="66"/>
      <c r="Q3394" s="66"/>
      <c r="R3394" s="143"/>
      <c r="S3394" s="174"/>
      <c r="T3394" s="175"/>
      <c r="U3394" s="61"/>
      <c r="V3394" s="67"/>
      <c r="W3394" s="66"/>
      <c r="X3394" s="68"/>
      <c r="Y3394" s="66"/>
      <c r="Z3394" s="66"/>
      <c r="AA3394" s="143"/>
      <c r="AB3394" s="174"/>
      <c r="AC3394" s="1"/>
      <c r="AD3394" s="57"/>
      <c r="AE3394" s="57"/>
      <c r="AF3394" s="57"/>
      <c r="AG3394" s="57"/>
    </row>
    <row r="3395" spans="1:33" x14ac:dyDescent="0.25">
      <c r="A3395" s="69"/>
      <c r="B3395" s="87"/>
      <c r="C3395" s="67"/>
      <c r="D3395" s="67"/>
      <c r="E3395" s="67"/>
      <c r="F3395" s="67"/>
      <c r="G3395" s="67"/>
      <c r="H3395" s="67"/>
      <c r="I3395" s="67"/>
      <c r="J3395" s="87"/>
      <c r="K3395" s="87"/>
      <c r="L3395" s="173"/>
      <c r="M3395" s="61"/>
      <c r="N3395" s="54"/>
      <c r="O3395" s="65"/>
      <c r="P3395" s="66"/>
      <c r="Q3395" s="66"/>
      <c r="R3395" s="143"/>
      <c r="S3395" s="174"/>
      <c r="T3395" s="175"/>
      <c r="U3395" s="61"/>
      <c r="V3395" s="67"/>
      <c r="W3395" s="66"/>
      <c r="X3395" s="68"/>
      <c r="Y3395" s="66"/>
      <c r="Z3395" s="66"/>
      <c r="AA3395" s="143"/>
      <c r="AB3395" s="174"/>
      <c r="AC3395" s="1"/>
      <c r="AD3395" s="57"/>
      <c r="AE3395" s="57"/>
      <c r="AF3395" s="57"/>
      <c r="AG3395" s="57"/>
    </row>
    <row r="3396" spans="1:33" x14ac:dyDescent="0.25">
      <c r="A3396" s="63"/>
      <c r="B3396" s="87"/>
      <c r="C3396" s="67"/>
      <c r="D3396" s="67"/>
      <c r="E3396" s="67"/>
      <c r="F3396" s="67"/>
      <c r="G3396" s="67"/>
      <c r="H3396" s="67"/>
      <c r="I3396" s="67"/>
      <c r="J3396" s="87"/>
      <c r="K3396" s="87"/>
      <c r="L3396" s="173"/>
      <c r="M3396" s="61"/>
      <c r="N3396" s="54"/>
      <c r="O3396" s="65"/>
      <c r="P3396" s="66"/>
      <c r="Q3396" s="66"/>
      <c r="R3396" s="143"/>
      <c r="S3396" s="174"/>
      <c r="T3396" s="175"/>
      <c r="U3396" s="61"/>
      <c r="V3396" s="67"/>
      <c r="W3396" s="66"/>
      <c r="X3396" s="68"/>
      <c r="Y3396" s="66"/>
      <c r="Z3396" s="66"/>
      <c r="AA3396" s="143"/>
      <c r="AB3396" s="174"/>
      <c r="AC3396" s="1"/>
      <c r="AD3396" s="57"/>
      <c r="AE3396" s="57"/>
      <c r="AF3396" s="57"/>
      <c r="AG3396" s="57"/>
    </row>
    <row r="3397" spans="1:33" x14ac:dyDescent="0.25">
      <c r="A3397" s="63"/>
      <c r="B3397" s="87"/>
      <c r="C3397" s="67"/>
      <c r="D3397" s="67"/>
      <c r="E3397" s="67"/>
      <c r="F3397" s="67"/>
      <c r="G3397" s="67"/>
      <c r="H3397" s="67"/>
      <c r="I3397" s="67"/>
      <c r="J3397" s="87"/>
      <c r="K3397" s="87"/>
      <c r="L3397" s="173"/>
      <c r="M3397" s="61"/>
      <c r="N3397" s="54"/>
      <c r="O3397" s="65"/>
      <c r="P3397" s="66"/>
      <c r="Q3397" s="66"/>
      <c r="R3397" s="143"/>
      <c r="S3397" s="174"/>
      <c r="T3397" s="175"/>
      <c r="U3397" s="61"/>
      <c r="V3397" s="67"/>
      <c r="W3397" s="66"/>
      <c r="X3397" s="68"/>
      <c r="Y3397" s="66"/>
      <c r="Z3397" s="66"/>
      <c r="AA3397" s="143"/>
      <c r="AB3397" s="174"/>
      <c r="AC3397" s="1"/>
      <c r="AD3397" s="57"/>
      <c r="AE3397" s="57"/>
      <c r="AF3397" s="57"/>
      <c r="AG3397" s="57"/>
    </row>
    <row r="3398" spans="1:33" x14ac:dyDescent="0.25">
      <c r="A3398" s="63"/>
      <c r="B3398" s="87"/>
      <c r="C3398" s="67"/>
      <c r="D3398" s="67"/>
      <c r="E3398" s="67"/>
      <c r="F3398" s="67"/>
      <c r="G3398" s="67"/>
      <c r="H3398" s="67"/>
      <c r="I3398" s="67"/>
      <c r="J3398" s="87"/>
      <c r="K3398" s="87"/>
      <c r="L3398" s="173"/>
      <c r="M3398" s="61"/>
      <c r="N3398" s="54"/>
      <c r="O3398" s="65"/>
      <c r="P3398" s="66"/>
      <c r="Q3398" s="66"/>
      <c r="R3398" s="143"/>
      <c r="S3398" s="174"/>
      <c r="T3398" s="175"/>
      <c r="U3398" s="61"/>
      <c r="V3398" s="67"/>
      <c r="W3398" s="66"/>
      <c r="X3398" s="68"/>
      <c r="Y3398" s="66"/>
      <c r="Z3398" s="66"/>
      <c r="AA3398" s="143"/>
      <c r="AB3398" s="174"/>
      <c r="AC3398" s="1"/>
      <c r="AD3398" s="57"/>
      <c r="AE3398" s="57"/>
      <c r="AF3398" s="57"/>
      <c r="AG3398" s="57"/>
    </row>
    <row r="3399" spans="1:33" x14ac:dyDescent="0.25">
      <c r="A3399" s="63"/>
      <c r="B3399" s="87"/>
      <c r="C3399" s="67"/>
      <c r="D3399" s="67"/>
      <c r="E3399" s="67"/>
      <c r="F3399" s="67"/>
      <c r="G3399" s="67"/>
      <c r="H3399" s="67"/>
      <c r="I3399" s="67"/>
      <c r="J3399" s="87"/>
      <c r="K3399" s="87"/>
      <c r="L3399" s="173"/>
      <c r="M3399" s="61"/>
      <c r="N3399" s="54"/>
      <c r="O3399" s="65"/>
      <c r="P3399" s="66"/>
      <c r="Q3399" s="66"/>
      <c r="R3399" s="143"/>
      <c r="S3399" s="174"/>
      <c r="T3399" s="175"/>
      <c r="U3399" s="61"/>
      <c r="V3399" s="67"/>
      <c r="W3399" s="66"/>
      <c r="X3399" s="68"/>
      <c r="Y3399" s="66"/>
      <c r="Z3399" s="66"/>
      <c r="AA3399" s="143"/>
      <c r="AB3399" s="174"/>
      <c r="AC3399" s="1"/>
      <c r="AD3399" s="57"/>
      <c r="AE3399" s="57"/>
      <c r="AF3399" s="57"/>
      <c r="AG3399" s="57"/>
    </row>
    <row r="3400" spans="1:33" x14ac:dyDescent="0.25">
      <c r="A3400" s="63"/>
      <c r="B3400" s="87"/>
      <c r="C3400" s="67"/>
      <c r="D3400" s="67"/>
      <c r="E3400" s="67"/>
      <c r="F3400" s="67"/>
      <c r="G3400" s="67"/>
      <c r="H3400" s="67"/>
      <c r="I3400" s="67"/>
      <c r="J3400" s="87"/>
      <c r="K3400" s="87"/>
      <c r="L3400" s="173"/>
      <c r="M3400" s="61"/>
      <c r="N3400" s="54"/>
      <c r="O3400" s="65"/>
      <c r="P3400" s="66"/>
      <c r="Q3400" s="66"/>
      <c r="R3400" s="143"/>
      <c r="S3400" s="174"/>
      <c r="T3400" s="175"/>
      <c r="U3400" s="61"/>
      <c r="V3400" s="67"/>
      <c r="W3400" s="66"/>
      <c r="X3400" s="68"/>
      <c r="Y3400" s="66"/>
      <c r="Z3400" s="66"/>
      <c r="AA3400" s="143"/>
      <c r="AB3400" s="174"/>
      <c r="AC3400" s="1"/>
      <c r="AD3400" s="57"/>
      <c r="AE3400" s="57"/>
      <c r="AF3400" s="57"/>
      <c r="AG3400" s="57"/>
    </row>
    <row r="3401" spans="1:33" x14ac:dyDescent="0.25">
      <c r="A3401" s="63"/>
      <c r="B3401" s="87"/>
      <c r="C3401" s="67"/>
      <c r="D3401" s="67"/>
      <c r="E3401" s="67"/>
      <c r="F3401" s="67"/>
      <c r="G3401" s="67"/>
      <c r="H3401" s="67"/>
      <c r="I3401" s="67"/>
      <c r="J3401" s="87"/>
      <c r="K3401" s="87"/>
      <c r="L3401" s="173"/>
      <c r="M3401" s="61"/>
      <c r="N3401" s="54"/>
      <c r="O3401" s="65"/>
      <c r="P3401" s="66"/>
      <c r="Q3401" s="66"/>
      <c r="R3401" s="143"/>
      <c r="S3401" s="174"/>
      <c r="T3401" s="175"/>
      <c r="U3401" s="61"/>
      <c r="V3401" s="67"/>
      <c r="W3401" s="66"/>
      <c r="X3401" s="68"/>
      <c r="Y3401" s="66"/>
      <c r="Z3401" s="66"/>
      <c r="AA3401" s="143"/>
      <c r="AB3401" s="174"/>
      <c r="AC3401" s="1"/>
      <c r="AD3401" s="57"/>
      <c r="AE3401" s="57"/>
      <c r="AF3401" s="57"/>
      <c r="AG3401" s="57"/>
    </row>
    <row r="3402" spans="1:33" x14ac:dyDescent="0.25">
      <c r="A3402" s="63"/>
      <c r="B3402" s="87"/>
      <c r="C3402" s="67"/>
      <c r="D3402" s="67"/>
      <c r="E3402" s="67"/>
      <c r="F3402" s="67"/>
      <c r="G3402" s="67"/>
      <c r="H3402" s="67"/>
      <c r="I3402" s="67"/>
      <c r="J3402" s="87"/>
      <c r="K3402" s="87"/>
      <c r="L3402" s="173"/>
      <c r="M3402" s="61"/>
      <c r="N3402" s="54"/>
      <c r="O3402" s="65"/>
      <c r="P3402" s="66"/>
      <c r="Q3402" s="66"/>
      <c r="R3402" s="143"/>
      <c r="S3402" s="174"/>
      <c r="T3402" s="175"/>
      <c r="U3402" s="61"/>
      <c r="V3402" s="67"/>
      <c r="W3402" s="66"/>
      <c r="X3402" s="68"/>
      <c r="Y3402" s="66"/>
      <c r="Z3402" s="66"/>
      <c r="AA3402" s="143"/>
      <c r="AB3402" s="174"/>
      <c r="AC3402" s="1"/>
      <c r="AD3402" s="57"/>
      <c r="AE3402" s="57"/>
      <c r="AF3402" s="57"/>
      <c r="AG3402" s="57"/>
    </row>
    <row r="3403" spans="1:33" x14ac:dyDescent="0.25">
      <c r="A3403" s="63"/>
      <c r="B3403" s="87"/>
      <c r="C3403" s="67"/>
      <c r="D3403" s="67"/>
      <c r="E3403" s="67"/>
      <c r="F3403" s="67"/>
      <c r="G3403" s="67"/>
      <c r="H3403" s="67"/>
      <c r="I3403" s="67"/>
      <c r="J3403" s="87"/>
      <c r="K3403" s="87"/>
      <c r="L3403" s="173"/>
      <c r="M3403" s="61"/>
      <c r="N3403" s="54"/>
      <c r="O3403" s="65"/>
      <c r="P3403" s="66"/>
      <c r="Q3403" s="66"/>
      <c r="R3403" s="143"/>
      <c r="S3403" s="174"/>
      <c r="T3403" s="175"/>
      <c r="U3403" s="61"/>
      <c r="V3403" s="67"/>
      <c r="W3403" s="66"/>
      <c r="X3403" s="68"/>
      <c r="Y3403" s="66"/>
      <c r="Z3403" s="66"/>
      <c r="AA3403" s="143"/>
      <c r="AB3403" s="174"/>
      <c r="AC3403" s="1"/>
      <c r="AD3403" s="57"/>
      <c r="AE3403" s="57"/>
      <c r="AF3403" s="57"/>
      <c r="AG3403" s="57"/>
    </row>
    <row r="3404" spans="1:33" x14ac:dyDescent="0.25">
      <c r="A3404" s="63"/>
      <c r="B3404" s="87"/>
      <c r="C3404" s="67"/>
      <c r="D3404" s="67"/>
      <c r="E3404" s="67"/>
      <c r="F3404" s="67"/>
      <c r="G3404" s="67"/>
      <c r="H3404" s="67"/>
      <c r="I3404" s="67"/>
      <c r="J3404" s="87"/>
      <c r="K3404" s="87"/>
      <c r="L3404" s="173"/>
      <c r="M3404" s="61"/>
      <c r="N3404" s="54"/>
      <c r="O3404" s="65"/>
      <c r="P3404" s="66"/>
      <c r="Q3404" s="66"/>
      <c r="R3404" s="143"/>
      <c r="S3404" s="174"/>
      <c r="T3404" s="175"/>
      <c r="U3404" s="61"/>
      <c r="V3404" s="67"/>
      <c r="W3404" s="66"/>
      <c r="X3404" s="68"/>
      <c r="Y3404" s="66"/>
      <c r="Z3404" s="66"/>
      <c r="AA3404" s="143"/>
      <c r="AB3404" s="174"/>
      <c r="AC3404" s="1"/>
      <c r="AD3404" s="57"/>
      <c r="AE3404" s="57"/>
      <c r="AF3404" s="57"/>
      <c r="AG3404" s="57"/>
    </row>
    <row r="3405" spans="1:33" x14ac:dyDescent="0.25">
      <c r="A3405" s="63"/>
      <c r="B3405" s="87"/>
      <c r="C3405" s="67"/>
      <c r="D3405" s="67"/>
      <c r="E3405" s="67"/>
      <c r="F3405" s="67"/>
      <c r="G3405" s="67"/>
      <c r="H3405" s="67"/>
      <c r="I3405" s="67"/>
      <c r="J3405" s="87"/>
      <c r="K3405" s="87"/>
      <c r="L3405" s="173"/>
      <c r="M3405" s="61"/>
      <c r="N3405" s="54"/>
      <c r="O3405" s="65"/>
      <c r="P3405" s="66"/>
      <c r="Q3405" s="66"/>
      <c r="R3405" s="143"/>
      <c r="S3405" s="174"/>
      <c r="T3405" s="175"/>
      <c r="U3405" s="61"/>
      <c r="V3405" s="67"/>
      <c r="W3405" s="66"/>
      <c r="X3405" s="68"/>
      <c r="Y3405" s="66"/>
      <c r="Z3405" s="66"/>
      <c r="AA3405" s="143"/>
      <c r="AB3405" s="174"/>
      <c r="AC3405" s="1"/>
      <c r="AD3405" s="57"/>
      <c r="AE3405" s="57"/>
      <c r="AF3405" s="57"/>
      <c r="AG3405" s="57"/>
    </row>
    <row r="3406" spans="1:33" x14ac:dyDescent="0.25">
      <c r="A3406" s="63"/>
      <c r="B3406" s="87"/>
      <c r="C3406" s="67"/>
      <c r="D3406" s="67"/>
      <c r="E3406" s="67"/>
      <c r="F3406" s="67"/>
      <c r="G3406" s="67"/>
      <c r="H3406" s="67"/>
      <c r="I3406" s="67"/>
      <c r="J3406" s="87"/>
      <c r="K3406" s="87"/>
      <c r="L3406" s="173"/>
      <c r="M3406" s="61"/>
      <c r="N3406" s="54"/>
      <c r="O3406" s="65"/>
      <c r="P3406" s="66"/>
      <c r="Q3406" s="66"/>
      <c r="R3406" s="143"/>
      <c r="S3406" s="174"/>
      <c r="T3406" s="175"/>
      <c r="U3406" s="61"/>
      <c r="V3406" s="67"/>
      <c r="W3406" s="66"/>
      <c r="X3406" s="68"/>
      <c r="Y3406" s="66"/>
      <c r="Z3406" s="66"/>
      <c r="AA3406" s="143"/>
      <c r="AB3406" s="174"/>
      <c r="AC3406" s="1"/>
      <c r="AD3406" s="57"/>
      <c r="AE3406" s="57"/>
      <c r="AF3406" s="57"/>
      <c r="AG3406" s="57"/>
    </row>
    <row r="3407" spans="1:33" x14ac:dyDescent="0.25">
      <c r="A3407" s="63"/>
      <c r="B3407" s="87"/>
      <c r="C3407" s="67"/>
      <c r="D3407" s="67"/>
      <c r="E3407" s="67"/>
      <c r="F3407" s="67"/>
      <c r="G3407" s="67"/>
      <c r="H3407" s="67"/>
      <c r="I3407" s="67"/>
      <c r="J3407" s="87"/>
      <c r="K3407" s="87"/>
      <c r="L3407" s="173"/>
      <c r="M3407" s="61"/>
      <c r="N3407" s="54"/>
      <c r="O3407" s="65"/>
      <c r="P3407" s="66"/>
      <c r="Q3407" s="66"/>
      <c r="R3407" s="143"/>
      <c r="S3407" s="174"/>
      <c r="T3407" s="175"/>
      <c r="U3407" s="61"/>
      <c r="V3407" s="67"/>
      <c r="W3407" s="66"/>
      <c r="X3407" s="68"/>
      <c r="Y3407" s="66"/>
      <c r="Z3407" s="66"/>
      <c r="AA3407" s="143"/>
      <c r="AB3407" s="174"/>
      <c r="AC3407" s="1"/>
      <c r="AD3407" s="57"/>
      <c r="AE3407" s="57"/>
      <c r="AF3407" s="57"/>
      <c r="AG3407" s="57"/>
    </row>
    <row r="3408" spans="1:33" x14ac:dyDescent="0.25">
      <c r="A3408" s="63"/>
      <c r="B3408" s="87"/>
      <c r="C3408" s="67"/>
      <c r="D3408" s="67"/>
      <c r="E3408" s="67"/>
      <c r="F3408" s="67"/>
      <c r="G3408" s="67"/>
      <c r="H3408" s="67"/>
      <c r="I3408" s="67"/>
      <c r="J3408" s="87"/>
      <c r="K3408" s="87"/>
      <c r="L3408" s="173"/>
      <c r="M3408" s="61"/>
      <c r="N3408" s="54"/>
      <c r="O3408" s="65"/>
      <c r="P3408" s="66"/>
      <c r="Q3408" s="66"/>
      <c r="R3408" s="143"/>
      <c r="S3408" s="174"/>
      <c r="T3408" s="175"/>
      <c r="U3408" s="61"/>
      <c r="V3408" s="67"/>
      <c r="W3408" s="66"/>
      <c r="X3408" s="68"/>
      <c r="Y3408" s="66"/>
      <c r="Z3408" s="66"/>
      <c r="AA3408" s="143"/>
      <c r="AB3408" s="174"/>
      <c r="AC3408" s="1"/>
      <c r="AD3408" s="57"/>
      <c r="AE3408" s="57"/>
      <c r="AF3408" s="57"/>
      <c r="AG3408" s="57"/>
    </row>
    <row r="3409" spans="1:33" x14ac:dyDescent="0.25">
      <c r="A3409" s="63"/>
      <c r="B3409" s="87"/>
      <c r="C3409" s="67"/>
      <c r="D3409" s="67"/>
      <c r="E3409" s="67"/>
      <c r="F3409" s="67"/>
      <c r="G3409" s="67"/>
      <c r="H3409" s="67"/>
      <c r="I3409" s="67"/>
      <c r="J3409" s="87"/>
      <c r="K3409" s="87"/>
      <c r="L3409" s="173"/>
      <c r="M3409" s="61"/>
      <c r="N3409" s="54"/>
      <c r="O3409" s="65"/>
      <c r="P3409" s="66"/>
      <c r="Q3409" s="66"/>
      <c r="R3409" s="143"/>
      <c r="S3409" s="174"/>
      <c r="T3409" s="175"/>
      <c r="U3409" s="61"/>
      <c r="V3409" s="67"/>
      <c r="W3409" s="66"/>
      <c r="X3409" s="68"/>
      <c r="Y3409" s="66"/>
      <c r="Z3409" s="66"/>
      <c r="AA3409" s="143"/>
      <c r="AB3409" s="174"/>
      <c r="AC3409" s="1"/>
      <c r="AD3409" s="57"/>
      <c r="AE3409" s="57"/>
      <c r="AF3409" s="57"/>
      <c r="AG3409" s="57"/>
    </row>
    <row r="3410" spans="1:33" x14ac:dyDescent="0.25">
      <c r="A3410" s="63"/>
      <c r="B3410" s="87"/>
      <c r="C3410" s="67"/>
      <c r="D3410" s="67"/>
      <c r="E3410" s="67"/>
      <c r="F3410" s="67"/>
      <c r="G3410" s="67"/>
      <c r="H3410" s="67"/>
      <c r="I3410" s="67"/>
      <c r="J3410" s="87"/>
      <c r="K3410" s="87"/>
      <c r="L3410" s="173"/>
      <c r="M3410" s="61"/>
      <c r="N3410" s="54"/>
      <c r="O3410" s="65"/>
      <c r="P3410" s="66"/>
      <c r="Q3410" s="66"/>
      <c r="R3410" s="143"/>
      <c r="S3410" s="174"/>
      <c r="T3410" s="175"/>
      <c r="U3410" s="61"/>
      <c r="V3410" s="67"/>
      <c r="W3410" s="66"/>
      <c r="X3410" s="68"/>
      <c r="Y3410" s="66"/>
      <c r="Z3410" s="66"/>
      <c r="AA3410" s="143"/>
      <c r="AB3410" s="174"/>
      <c r="AC3410" s="1"/>
      <c r="AD3410" s="57"/>
      <c r="AE3410" s="57"/>
      <c r="AF3410" s="57"/>
      <c r="AG3410" s="57"/>
    </row>
    <row r="3411" spans="1:33" x14ac:dyDescent="0.25">
      <c r="A3411" s="63"/>
      <c r="B3411" s="87"/>
      <c r="C3411" s="67"/>
      <c r="D3411" s="67"/>
      <c r="E3411" s="67"/>
      <c r="F3411" s="67"/>
      <c r="G3411" s="67"/>
      <c r="H3411" s="67"/>
      <c r="I3411" s="67"/>
      <c r="J3411" s="87"/>
      <c r="K3411" s="87"/>
      <c r="L3411" s="173"/>
      <c r="M3411" s="61"/>
      <c r="N3411" s="54"/>
      <c r="O3411" s="65"/>
      <c r="P3411" s="66"/>
      <c r="Q3411" s="66"/>
      <c r="R3411" s="143"/>
      <c r="S3411" s="174"/>
      <c r="T3411" s="175"/>
      <c r="U3411" s="61"/>
      <c r="V3411" s="67"/>
      <c r="W3411" s="66"/>
      <c r="X3411" s="68"/>
      <c r="Y3411" s="66"/>
      <c r="Z3411" s="66"/>
      <c r="AA3411" s="143"/>
      <c r="AB3411" s="174"/>
      <c r="AC3411" s="1"/>
      <c r="AD3411" s="57"/>
      <c r="AE3411" s="57"/>
      <c r="AF3411" s="57"/>
      <c r="AG3411" s="57"/>
    </row>
    <row r="3412" spans="1:33" x14ac:dyDescent="0.25">
      <c r="A3412" s="63"/>
      <c r="B3412" s="87"/>
      <c r="C3412" s="67"/>
      <c r="D3412" s="67"/>
      <c r="E3412" s="67"/>
      <c r="F3412" s="67"/>
      <c r="G3412" s="67"/>
      <c r="H3412" s="67"/>
      <c r="I3412" s="67"/>
      <c r="J3412" s="87"/>
      <c r="K3412" s="87"/>
      <c r="L3412" s="173"/>
      <c r="M3412" s="61"/>
      <c r="N3412" s="54"/>
      <c r="O3412" s="65"/>
      <c r="P3412" s="66"/>
      <c r="Q3412" s="66"/>
      <c r="R3412" s="143"/>
      <c r="S3412" s="174"/>
      <c r="T3412" s="175"/>
      <c r="U3412" s="61"/>
      <c r="V3412" s="67"/>
      <c r="W3412" s="66"/>
      <c r="X3412" s="68"/>
      <c r="Y3412" s="66"/>
      <c r="Z3412" s="66"/>
      <c r="AA3412" s="143"/>
      <c r="AB3412" s="174"/>
      <c r="AC3412" s="1"/>
      <c r="AD3412" s="57"/>
      <c r="AE3412" s="57"/>
      <c r="AF3412" s="57"/>
      <c r="AG3412" s="57"/>
    </row>
    <row r="3413" spans="1:33" x14ac:dyDescent="0.25">
      <c r="A3413" s="63"/>
      <c r="B3413" s="87"/>
      <c r="C3413" s="67"/>
      <c r="D3413" s="67"/>
      <c r="E3413" s="67"/>
      <c r="F3413" s="67"/>
      <c r="G3413" s="67"/>
      <c r="H3413" s="67"/>
      <c r="I3413" s="67"/>
      <c r="J3413" s="87"/>
      <c r="K3413" s="87"/>
      <c r="L3413" s="173"/>
      <c r="M3413" s="61"/>
      <c r="N3413" s="54"/>
      <c r="O3413" s="65"/>
      <c r="P3413" s="66"/>
      <c r="Q3413" s="66"/>
      <c r="R3413" s="143"/>
      <c r="S3413" s="174"/>
      <c r="T3413" s="175"/>
      <c r="U3413" s="61"/>
      <c r="V3413" s="67"/>
      <c r="W3413" s="66"/>
      <c r="X3413" s="68"/>
      <c r="Y3413" s="66"/>
      <c r="Z3413" s="66"/>
      <c r="AA3413" s="143"/>
      <c r="AB3413" s="174"/>
      <c r="AC3413" s="1"/>
      <c r="AD3413" s="57"/>
      <c r="AE3413" s="57"/>
      <c r="AF3413" s="57"/>
      <c r="AG3413" s="57"/>
    </row>
    <row r="3414" spans="1:33" x14ac:dyDescent="0.25">
      <c r="A3414" s="63"/>
      <c r="B3414" s="87"/>
      <c r="C3414" s="67"/>
      <c r="D3414" s="67"/>
      <c r="E3414" s="67"/>
      <c r="F3414" s="67"/>
      <c r="G3414" s="67"/>
      <c r="H3414" s="67"/>
      <c r="I3414" s="67"/>
      <c r="J3414" s="87"/>
      <c r="K3414" s="87"/>
      <c r="L3414" s="173"/>
      <c r="M3414" s="61"/>
      <c r="N3414" s="54"/>
      <c r="O3414" s="65"/>
      <c r="P3414" s="66"/>
      <c r="Q3414" s="66"/>
      <c r="R3414" s="143"/>
      <c r="S3414" s="174"/>
      <c r="T3414" s="175"/>
      <c r="U3414" s="61"/>
      <c r="V3414" s="67"/>
      <c r="W3414" s="66"/>
      <c r="X3414" s="68"/>
      <c r="Y3414" s="66"/>
      <c r="Z3414" s="66"/>
      <c r="AA3414" s="143"/>
      <c r="AB3414" s="174"/>
      <c r="AC3414" s="1"/>
      <c r="AD3414" s="57"/>
      <c r="AE3414" s="57"/>
      <c r="AF3414" s="57"/>
      <c r="AG3414" s="57"/>
    </row>
    <row r="3415" spans="1:33" x14ac:dyDescent="0.25">
      <c r="A3415" s="63"/>
      <c r="B3415" s="87"/>
      <c r="C3415" s="67"/>
      <c r="D3415" s="67"/>
      <c r="E3415" s="67"/>
      <c r="F3415" s="67"/>
      <c r="G3415" s="67"/>
      <c r="H3415" s="67"/>
      <c r="I3415" s="67"/>
      <c r="J3415" s="87"/>
      <c r="K3415" s="87"/>
      <c r="L3415" s="173"/>
      <c r="M3415" s="61"/>
      <c r="N3415" s="54"/>
      <c r="O3415" s="65"/>
      <c r="P3415" s="66"/>
      <c r="Q3415" s="66"/>
      <c r="R3415" s="143"/>
      <c r="S3415" s="174"/>
      <c r="T3415" s="175"/>
      <c r="U3415" s="61"/>
      <c r="V3415" s="67"/>
      <c r="W3415" s="66"/>
      <c r="X3415" s="68"/>
      <c r="Y3415" s="66"/>
      <c r="Z3415" s="66"/>
      <c r="AA3415" s="143"/>
      <c r="AB3415" s="174"/>
      <c r="AC3415" s="1"/>
      <c r="AD3415" s="57"/>
      <c r="AE3415" s="57"/>
      <c r="AF3415" s="57"/>
      <c r="AG3415" s="57"/>
    </row>
    <row r="3416" spans="1:33" x14ac:dyDescent="0.25">
      <c r="A3416" s="63"/>
      <c r="B3416" s="87"/>
      <c r="C3416" s="67"/>
      <c r="D3416" s="67"/>
      <c r="E3416" s="67"/>
      <c r="F3416" s="67"/>
      <c r="G3416" s="67"/>
      <c r="H3416" s="67"/>
      <c r="I3416" s="67"/>
      <c r="J3416" s="87"/>
      <c r="K3416" s="87"/>
      <c r="L3416" s="173"/>
      <c r="M3416" s="61"/>
      <c r="N3416" s="54"/>
      <c r="O3416" s="65"/>
      <c r="P3416" s="66"/>
      <c r="Q3416" s="66"/>
      <c r="R3416" s="143"/>
      <c r="S3416" s="174"/>
      <c r="T3416" s="175"/>
      <c r="U3416" s="61"/>
      <c r="V3416" s="67"/>
      <c r="W3416" s="66"/>
      <c r="X3416" s="68"/>
      <c r="Y3416" s="66"/>
      <c r="Z3416" s="66"/>
      <c r="AA3416" s="143"/>
      <c r="AB3416" s="174"/>
      <c r="AC3416" s="1"/>
      <c r="AD3416" s="57"/>
      <c r="AE3416" s="57"/>
      <c r="AF3416" s="57"/>
      <c r="AG3416" s="57"/>
    </row>
    <row r="3417" spans="1:33" x14ac:dyDescent="0.25">
      <c r="A3417" s="63"/>
      <c r="B3417" s="87"/>
      <c r="C3417" s="67"/>
      <c r="D3417" s="67"/>
      <c r="E3417" s="67"/>
      <c r="F3417" s="67"/>
      <c r="G3417" s="67"/>
      <c r="H3417" s="67"/>
      <c r="I3417" s="67"/>
      <c r="J3417" s="87"/>
      <c r="K3417" s="87"/>
      <c r="L3417" s="173"/>
      <c r="M3417" s="61"/>
      <c r="N3417" s="54"/>
      <c r="O3417" s="65"/>
      <c r="P3417" s="66"/>
      <c r="Q3417" s="66"/>
      <c r="R3417" s="143"/>
      <c r="S3417" s="174"/>
      <c r="T3417" s="175"/>
      <c r="U3417" s="61"/>
      <c r="V3417" s="67"/>
      <c r="W3417" s="66"/>
      <c r="X3417" s="68"/>
      <c r="Y3417" s="66"/>
      <c r="Z3417" s="66"/>
      <c r="AA3417" s="143"/>
      <c r="AB3417" s="174"/>
      <c r="AC3417" s="1"/>
      <c r="AD3417" s="57"/>
      <c r="AE3417" s="57"/>
      <c r="AF3417" s="57"/>
      <c r="AG3417" s="57"/>
    </row>
    <row r="3418" spans="1:33" x14ac:dyDescent="0.25">
      <c r="A3418" s="63"/>
      <c r="B3418" s="87"/>
      <c r="C3418" s="67"/>
      <c r="D3418" s="67"/>
      <c r="E3418" s="67"/>
      <c r="F3418" s="67"/>
      <c r="G3418" s="67"/>
      <c r="H3418" s="67"/>
      <c r="I3418" s="67"/>
      <c r="J3418" s="87"/>
      <c r="K3418" s="87"/>
      <c r="L3418" s="173"/>
      <c r="M3418" s="61"/>
      <c r="N3418" s="54"/>
      <c r="O3418" s="65"/>
      <c r="P3418" s="66"/>
      <c r="Q3418" s="66"/>
      <c r="R3418" s="143"/>
      <c r="S3418" s="174"/>
      <c r="T3418" s="175"/>
      <c r="U3418" s="61"/>
      <c r="V3418" s="67"/>
      <c r="W3418" s="66"/>
      <c r="X3418" s="68"/>
      <c r="Y3418" s="66"/>
      <c r="Z3418" s="66"/>
      <c r="AA3418" s="143"/>
      <c r="AB3418" s="174"/>
      <c r="AC3418" s="1"/>
      <c r="AD3418" s="57"/>
      <c r="AE3418" s="57"/>
      <c r="AF3418" s="57"/>
      <c r="AG3418" s="57"/>
    </row>
    <row r="3419" spans="1:33" x14ac:dyDescent="0.25">
      <c r="A3419" s="63"/>
      <c r="B3419" s="87"/>
      <c r="C3419" s="67"/>
      <c r="D3419" s="67"/>
      <c r="E3419" s="67"/>
      <c r="F3419" s="67"/>
      <c r="G3419" s="67"/>
      <c r="H3419" s="67"/>
      <c r="I3419" s="67"/>
      <c r="J3419" s="87"/>
      <c r="K3419" s="87"/>
      <c r="L3419" s="173"/>
      <c r="M3419" s="61"/>
      <c r="N3419" s="54"/>
      <c r="O3419" s="65"/>
      <c r="P3419" s="66"/>
      <c r="Q3419" s="66"/>
      <c r="R3419" s="143"/>
      <c r="S3419" s="174"/>
      <c r="T3419" s="175"/>
      <c r="U3419" s="61"/>
      <c r="V3419" s="67"/>
      <c r="W3419" s="66"/>
      <c r="X3419" s="68"/>
      <c r="Y3419" s="66"/>
      <c r="Z3419" s="66"/>
      <c r="AA3419" s="143"/>
      <c r="AB3419" s="174"/>
      <c r="AC3419" s="1"/>
      <c r="AD3419" s="57"/>
      <c r="AE3419" s="57"/>
      <c r="AF3419" s="57"/>
      <c r="AG3419" s="57"/>
    </row>
    <row r="3420" spans="1:33" x14ac:dyDescent="0.25">
      <c r="A3420" s="63"/>
      <c r="B3420" s="87"/>
      <c r="C3420" s="67"/>
      <c r="D3420" s="67"/>
      <c r="E3420" s="67"/>
      <c r="F3420" s="67"/>
      <c r="G3420" s="67"/>
      <c r="H3420" s="67"/>
      <c r="I3420" s="67"/>
      <c r="J3420" s="87"/>
      <c r="K3420" s="87"/>
      <c r="L3420" s="173"/>
      <c r="M3420" s="61"/>
      <c r="N3420" s="54"/>
      <c r="O3420" s="65"/>
      <c r="P3420" s="66"/>
      <c r="Q3420" s="66"/>
      <c r="R3420" s="143"/>
      <c r="S3420" s="174"/>
      <c r="T3420" s="175"/>
      <c r="U3420" s="61"/>
      <c r="V3420" s="67"/>
      <c r="W3420" s="66"/>
      <c r="X3420" s="68"/>
      <c r="Y3420" s="66"/>
      <c r="Z3420" s="66"/>
      <c r="AA3420" s="143"/>
      <c r="AB3420" s="174"/>
      <c r="AC3420" s="1"/>
      <c r="AD3420" s="57"/>
      <c r="AE3420" s="57"/>
      <c r="AF3420" s="57"/>
      <c r="AG3420" s="57"/>
    </row>
    <row r="3421" spans="1:33" x14ac:dyDescent="0.25">
      <c r="A3421" s="63"/>
      <c r="B3421" s="87"/>
      <c r="C3421" s="67"/>
      <c r="D3421" s="67"/>
      <c r="E3421" s="67"/>
      <c r="F3421" s="67"/>
      <c r="G3421" s="67"/>
      <c r="H3421" s="67"/>
      <c r="I3421" s="67"/>
      <c r="J3421" s="87"/>
      <c r="K3421" s="87"/>
      <c r="L3421" s="173"/>
      <c r="M3421" s="61"/>
      <c r="N3421" s="54"/>
      <c r="O3421" s="65"/>
      <c r="P3421" s="66"/>
      <c r="Q3421" s="66"/>
      <c r="R3421" s="143"/>
      <c r="S3421" s="174"/>
      <c r="T3421" s="175"/>
      <c r="U3421" s="61"/>
      <c r="V3421" s="67"/>
      <c r="W3421" s="66"/>
      <c r="X3421" s="68"/>
      <c r="Y3421" s="66"/>
      <c r="Z3421" s="66"/>
      <c r="AA3421" s="143"/>
      <c r="AB3421" s="174"/>
      <c r="AC3421" s="1"/>
      <c r="AD3421" s="57"/>
      <c r="AE3421" s="57"/>
      <c r="AF3421" s="57"/>
      <c r="AG3421" s="57"/>
    </row>
    <row r="3422" spans="1:33" x14ac:dyDescent="0.25">
      <c r="A3422" s="63"/>
      <c r="B3422" s="87"/>
      <c r="C3422" s="67"/>
      <c r="D3422" s="67"/>
      <c r="E3422" s="67"/>
      <c r="F3422" s="67"/>
      <c r="G3422" s="67"/>
      <c r="H3422" s="67"/>
      <c r="I3422" s="67"/>
      <c r="J3422" s="87"/>
      <c r="K3422" s="87"/>
      <c r="L3422" s="173"/>
      <c r="M3422" s="61"/>
      <c r="N3422" s="54"/>
      <c r="O3422" s="65"/>
      <c r="P3422" s="66"/>
      <c r="Q3422" s="66"/>
      <c r="R3422" s="143"/>
      <c r="S3422" s="174"/>
      <c r="T3422" s="175"/>
      <c r="U3422" s="61"/>
      <c r="V3422" s="67"/>
      <c r="W3422" s="66"/>
      <c r="X3422" s="68"/>
      <c r="Y3422" s="66"/>
      <c r="Z3422" s="66"/>
      <c r="AA3422" s="143"/>
      <c r="AB3422" s="174"/>
      <c r="AC3422" s="1"/>
      <c r="AD3422" s="57"/>
      <c r="AE3422" s="57"/>
      <c r="AF3422" s="57"/>
      <c r="AG3422" s="57"/>
    </row>
    <row r="3423" spans="1:33" x14ac:dyDescent="0.25">
      <c r="A3423" s="63"/>
      <c r="B3423" s="87"/>
      <c r="C3423" s="67"/>
      <c r="D3423" s="67"/>
      <c r="E3423" s="67"/>
      <c r="F3423" s="67"/>
      <c r="G3423" s="67"/>
      <c r="H3423" s="67"/>
      <c r="I3423" s="67"/>
      <c r="J3423" s="87"/>
      <c r="K3423" s="87"/>
      <c r="L3423" s="173"/>
      <c r="M3423" s="61"/>
      <c r="N3423" s="54"/>
      <c r="O3423" s="65"/>
      <c r="P3423" s="66"/>
      <c r="Q3423" s="66"/>
      <c r="R3423" s="143"/>
      <c r="S3423" s="174"/>
      <c r="T3423" s="175"/>
      <c r="U3423" s="61"/>
      <c r="V3423" s="67"/>
      <c r="W3423" s="66"/>
      <c r="X3423" s="68"/>
      <c r="Y3423" s="66"/>
      <c r="Z3423" s="66"/>
      <c r="AA3423" s="143"/>
      <c r="AB3423" s="174"/>
      <c r="AC3423" s="1"/>
      <c r="AD3423" s="57"/>
      <c r="AE3423" s="57"/>
      <c r="AF3423" s="57"/>
      <c r="AG3423" s="57"/>
    </row>
    <row r="3424" spans="1:33" x14ac:dyDescent="0.25">
      <c r="A3424" s="63"/>
      <c r="B3424" s="87"/>
      <c r="C3424" s="67"/>
      <c r="D3424" s="67"/>
      <c r="E3424" s="67"/>
      <c r="F3424" s="67"/>
      <c r="G3424" s="67"/>
      <c r="H3424" s="67"/>
      <c r="I3424" s="67"/>
      <c r="J3424" s="87"/>
      <c r="K3424" s="87"/>
      <c r="L3424" s="173"/>
      <c r="M3424" s="61"/>
      <c r="N3424" s="54"/>
      <c r="O3424" s="65"/>
      <c r="P3424" s="66"/>
      <c r="Q3424" s="66"/>
      <c r="R3424" s="143"/>
      <c r="S3424" s="174"/>
      <c r="T3424" s="175"/>
      <c r="U3424" s="61"/>
      <c r="V3424" s="67"/>
      <c r="W3424" s="66"/>
      <c r="X3424" s="68"/>
      <c r="Y3424" s="66"/>
      <c r="Z3424" s="66"/>
      <c r="AA3424" s="143"/>
      <c r="AB3424" s="174"/>
      <c r="AC3424" s="1"/>
      <c r="AD3424" s="57"/>
      <c r="AE3424" s="57"/>
      <c r="AF3424" s="57"/>
      <c r="AG3424" s="57"/>
    </row>
    <row r="3425" spans="1:33" x14ac:dyDescent="0.25">
      <c r="A3425" s="63"/>
      <c r="B3425" s="87"/>
      <c r="C3425" s="67"/>
      <c r="D3425" s="67"/>
      <c r="E3425" s="67"/>
      <c r="F3425" s="67"/>
      <c r="G3425" s="67"/>
      <c r="H3425" s="67"/>
      <c r="I3425" s="67"/>
      <c r="J3425" s="87"/>
      <c r="K3425" s="87"/>
      <c r="L3425" s="173"/>
      <c r="M3425" s="61"/>
      <c r="N3425" s="54"/>
      <c r="O3425" s="65"/>
      <c r="P3425" s="66"/>
      <c r="Q3425" s="66"/>
      <c r="R3425" s="143"/>
      <c r="S3425" s="174"/>
      <c r="T3425" s="175"/>
      <c r="U3425" s="61"/>
      <c r="V3425" s="67"/>
      <c r="W3425" s="66"/>
      <c r="X3425" s="68"/>
      <c r="Y3425" s="66"/>
      <c r="Z3425" s="66"/>
      <c r="AA3425" s="143"/>
      <c r="AB3425" s="174"/>
      <c r="AC3425" s="1"/>
      <c r="AD3425" s="57"/>
      <c r="AE3425" s="57"/>
      <c r="AF3425" s="57"/>
      <c r="AG3425" s="57"/>
    </row>
    <row r="3426" spans="1:33" x14ac:dyDescent="0.25">
      <c r="A3426" s="63"/>
      <c r="B3426" s="87"/>
      <c r="C3426" s="67"/>
      <c r="D3426" s="67"/>
      <c r="E3426" s="67"/>
      <c r="F3426" s="67"/>
      <c r="G3426" s="67"/>
      <c r="H3426" s="67"/>
      <c r="I3426" s="67"/>
      <c r="J3426" s="87"/>
      <c r="K3426" s="87"/>
      <c r="L3426" s="173"/>
      <c r="M3426" s="61"/>
      <c r="N3426" s="54"/>
      <c r="O3426" s="65"/>
      <c r="P3426" s="66"/>
      <c r="Q3426" s="66"/>
      <c r="R3426" s="143"/>
      <c r="S3426" s="174"/>
      <c r="T3426" s="175"/>
      <c r="U3426" s="61"/>
      <c r="V3426" s="67"/>
      <c r="W3426" s="66"/>
      <c r="X3426" s="68"/>
      <c r="Y3426" s="66"/>
      <c r="Z3426" s="66"/>
      <c r="AA3426" s="143"/>
      <c r="AB3426" s="174"/>
      <c r="AC3426" s="1"/>
      <c r="AD3426" s="57"/>
      <c r="AE3426" s="57"/>
      <c r="AF3426" s="57"/>
      <c r="AG3426" s="57"/>
    </row>
    <row r="3427" spans="1:33" x14ac:dyDescent="0.25">
      <c r="A3427" s="63"/>
      <c r="B3427" s="87"/>
      <c r="C3427" s="67"/>
      <c r="D3427" s="67"/>
      <c r="E3427" s="67"/>
      <c r="F3427" s="67"/>
      <c r="G3427" s="67"/>
      <c r="H3427" s="67"/>
      <c r="I3427" s="67"/>
      <c r="J3427" s="87"/>
      <c r="K3427" s="87"/>
      <c r="L3427" s="173"/>
      <c r="M3427" s="61"/>
      <c r="N3427" s="54"/>
      <c r="O3427" s="65"/>
      <c r="P3427" s="66"/>
      <c r="Q3427" s="66"/>
      <c r="R3427" s="143"/>
      <c r="S3427" s="174"/>
      <c r="T3427" s="175"/>
      <c r="U3427" s="61"/>
      <c r="V3427" s="67"/>
      <c r="W3427" s="66"/>
      <c r="X3427" s="68"/>
      <c r="Y3427" s="66"/>
      <c r="Z3427" s="66"/>
      <c r="AA3427" s="143"/>
      <c r="AB3427" s="174"/>
      <c r="AC3427" s="1"/>
      <c r="AD3427" s="57"/>
      <c r="AE3427" s="57"/>
      <c r="AF3427" s="57"/>
      <c r="AG3427" s="57"/>
    </row>
    <row r="3428" spans="1:33" x14ac:dyDescent="0.25">
      <c r="A3428" s="63"/>
      <c r="B3428" s="87"/>
      <c r="C3428" s="67"/>
      <c r="D3428" s="67"/>
      <c r="E3428" s="67"/>
      <c r="F3428" s="67"/>
      <c r="G3428" s="67"/>
      <c r="H3428" s="67"/>
      <c r="I3428" s="67"/>
      <c r="J3428" s="87"/>
      <c r="K3428" s="87"/>
      <c r="L3428" s="173"/>
      <c r="M3428" s="61"/>
      <c r="N3428" s="54"/>
      <c r="O3428" s="65"/>
      <c r="P3428" s="66"/>
      <c r="Q3428" s="66"/>
      <c r="R3428" s="143"/>
      <c r="S3428" s="174"/>
      <c r="T3428" s="175"/>
      <c r="U3428" s="61"/>
      <c r="V3428" s="67"/>
      <c r="W3428" s="66"/>
      <c r="X3428" s="68"/>
      <c r="Y3428" s="66"/>
      <c r="Z3428" s="66"/>
      <c r="AA3428" s="143"/>
      <c r="AB3428" s="174"/>
      <c r="AC3428" s="1"/>
      <c r="AD3428" s="57"/>
      <c r="AE3428" s="57"/>
      <c r="AF3428" s="57"/>
      <c r="AG3428" s="57"/>
    </row>
    <row r="3429" spans="1:33" x14ac:dyDescent="0.25">
      <c r="A3429" s="50"/>
      <c r="B3429" s="87"/>
      <c r="C3429" s="67"/>
      <c r="D3429" s="67"/>
      <c r="E3429" s="67"/>
      <c r="F3429" s="67"/>
      <c r="G3429" s="67"/>
      <c r="H3429" s="67"/>
      <c r="I3429" s="67"/>
      <c r="J3429" s="87"/>
      <c r="K3429" s="87"/>
      <c r="L3429" s="173"/>
      <c r="M3429" s="61"/>
      <c r="N3429" s="54"/>
      <c r="O3429" s="65"/>
      <c r="P3429" s="66"/>
      <c r="Q3429" s="66"/>
      <c r="R3429" s="143"/>
      <c r="S3429" s="174"/>
      <c r="T3429" s="175"/>
      <c r="U3429" s="61"/>
      <c r="V3429" s="67"/>
      <c r="W3429" s="66"/>
      <c r="X3429" s="68"/>
      <c r="Y3429" s="66"/>
      <c r="Z3429" s="66"/>
      <c r="AA3429" s="143"/>
      <c r="AB3429" s="174"/>
      <c r="AC3429" s="1"/>
      <c r="AD3429" s="57"/>
      <c r="AE3429" s="57"/>
      <c r="AF3429" s="57"/>
      <c r="AG3429" s="57"/>
    </row>
    <row r="3430" spans="1:33" x14ac:dyDescent="0.25">
      <c r="A3430" s="63"/>
      <c r="B3430" s="87"/>
      <c r="C3430" s="67"/>
      <c r="D3430" s="67"/>
      <c r="E3430" s="67"/>
      <c r="F3430" s="67"/>
      <c r="G3430" s="67"/>
      <c r="H3430" s="67"/>
      <c r="I3430" s="67"/>
      <c r="J3430" s="87"/>
      <c r="K3430" s="87"/>
      <c r="L3430" s="173"/>
      <c r="M3430" s="61"/>
      <c r="N3430" s="54"/>
      <c r="O3430" s="65"/>
      <c r="P3430" s="66"/>
      <c r="Q3430" s="66"/>
      <c r="R3430" s="143"/>
      <c r="S3430" s="174"/>
      <c r="T3430" s="175"/>
      <c r="U3430" s="61"/>
      <c r="V3430" s="67"/>
      <c r="W3430" s="66"/>
      <c r="X3430" s="68"/>
      <c r="Y3430" s="66"/>
      <c r="Z3430" s="66"/>
      <c r="AA3430" s="143"/>
      <c r="AB3430" s="174"/>
      <c r="AC3430" s="1"/>
      <c r="AD3430" s="57"/>
      <c r="AE3430" s="57"/>
      <c r="AF3430" s="57"/>
      <c r="AG3430" s="57"/>
    </row>
    <row r="3431" spans="1:33" x14ac:dyDescent="0.25">
      <c r="A3431" s="63"/>
      <c r="B3431" s="87"/>
      <c r="C3431" s="67"/>
      <c r="D3431" s="67"/>
      <c r="E3431" s="67"/>
      <c r="F3431" s="67"/>
      <c r="G3431" s="67"/>
      <c r="H3431" s="67"/>
      <c r="I3431" s="67"/>
      <c r="J3431" s="87"/>
      <c r="K3431" s="87"/>
      <c r="L3431" s="173"/>
      <c r="M3431" s="61"/>
      <c r="N3431" s="54"/>
      <c r="O3431" s="65"/>
      <c r="P3431" s="66"/>
      <c r="Q3431" s="66"/>
      <c r="R3431" s="143"/>
      <c r="S3431" s="174"/>
      <c r="T3431" s="175"/>
      <c r="U3431" s="61"/>
      <c r="V3431" s="67"/>
      <c r="W3431" s="66"/>
      <c r="X3431" s="68"/>
      <c r="Y3431" s="66"/>
      <c r="Z3431" s="66"/>
      <c r="AA3431" s="143"/>
      <c r="AB3431" s="174"/>
      <c r="AC3431" s="1"/>
      <c r="AD3431" s="57"/>
      <c r="AE3431" s="57"/>
      <c r="AF3431" s="57"/>
      <c r="AG3431" s="57"/>
    </row>
    <row r="3432" spans="1:33" x14ac:dyDescent="0.25">
      <c r="A3432" s="63"/>
      <c r="B3432" s="87"/>
      <c r="C3432" s="67"/>
      <c r="D3432" s="67"/>
      <c r="E3432" s="67"/>
      <c r="F3432" s="67"/>
      <c r="G3432" s="67"/>
      <c r="H3432" s="67"/>
      <c r="I3432" s="67"/>
      <c r="J3432" s="87"/>
      <c r="K3432" s="87"/>
      <c r="L3432" s="173"/>
      <c r="M3432" s="61"/>
      <c r="N3432" s="54"/>
      <c r="O3432" s="65"/>
      <c r="P3432" s="66"/>
      <c r="Q3432" s="66"/>
      <c r="R3432" s="143"/>
      <c r="S3432" s="174"/>
      <c r="T3432" s="175"/>
      <c r="U3432" s="61"/>
      <c r="V3432" s="67"/>
      <c r="W3432" s="66"/>
      <c r="X3432" s="68"/>
      <c r="Y3432" s="66"/>
      <c r="Z3432" s="66"/>
      <c r="AA3432" s="143"/>
      <c r="AB3432" s="174"/>
      <c r="AC3432" s="1"/>
      <c r="AD3432" s="57"/>
      <c r="AE3432" s="57"/>
      <c r="AF3432" s="57"/>
      <c r="AG3432" s="57"/>
    </row>
    <row r="3433" spans="1:33" x14ac:dyDescent="0.25">
      <c r="A3433" s="63"/>
      <c r="B3433" s="87"/>
      <c r="C3433" s="67"/>
      <c r="D3433" s="67"/>
      <c r="E3433" s="67"/>
      <c r="F3433" s="67"/>
      <c r="G3433" s="67"/>
      <c r="H3433" s="67"/>
      <c r="I3433" s="67"/>
      <c r="J3433" s="87"/>
      <c r="K3433" s="87"/>
      <c r="L3433" s="173"/>
      <c r="M3433" s="61"/>
      <c r="N3433" s="54"/>
      <c r="O3433" s="65"/>
      <c r="P3433" s="66"/>
      <c r="Q3433" s="66"/>
      <c r="R3433" s="143"/>
      <c r="S3433" s="174"/>
      <c r="T3433" s="175"/>
      <c r="U3433" s="61"/>
      <c r="V3433" s="67"/>
      <c r="W3433" s="66"/>
      <c r="X3433" s="68"/>
      <c r="Y3433" s="66"/>
      <c r="Z3433" s="66"/>
      <c r="AA3433" s="143"/>
      <c r="AB3433" s="174"/>
      <c r="AC3433" s="1"/>
      <c r="AD3433" s="57"/>
      <c r="AE3433" s="57"/>
      <c r="AF3433" s="57"/>
      <c r="AG3433" s="57"/>
    </row>
    <row r="3434" spans="1:33" x14ac:dyDescent="0.25">
      <c r="A3434" s="63"/>
      <c r="B3434" s="87"/>
      <c r="C3434" s="67"/>
      <c r="D3434" s="67"/>
      <c r="E3434" s="67"/>
      <c r="F3434" s="67"/>
      <c r="G3434" s="67"/>
      <c r="H3434" s="67"/>
      <c r="I3434" s="67"/>
      <c r="J3434" s="87"/>
      <c r="K3434" s="87"/>
      <c r="L3434" s="173"/>
      <c r="M3434" s="61"/>
      <c r="N3434" s="54"/>
      <c r="O3434" s="65"/>
      <c r="P3434" s="66"/>
      <c r="Q3434" s="66"/>
      <c r="R3434" s="143"/>
      <c r="S3434" s="174"/>
      <c r="T3434" s="175"/>
      <c r="U3434" s="61"/>
      <c r="V3434" s="67"/>
      <c r="W3434" s="66"/>
      <c r="X3434" s="68"/>
      <c r="Y3434" s="66"/>
      <c r="Z3434" s="66"/>
      <c r="AA3434" s="143"/>
      <c r="AB3434" s="174"/>
      <c r="AC3434" s="1"/>
      <c r="AD3434" s="57"/>
      <c r="AE3434" s="57"/>
      <c r="AF3434" s="57"/>
      <c r="AG3434" s="57"/>
    </row>
    <row r="3435" spans="1:33" x14ac:dyDescent="0.25">
      <c r="A3435" s="63"/>
      <c r="B3435" s="87"/>
      <c r="C3435" s="67"/>
      <c r="D3435" s="67"/>
      <c r="E3435" s="67"/>
      <c r="F3435" s="67"/>
      <c r="G3435" s="67"/>
      <c r="H3435" s="67"/>
      <c r="I3435" s="67"/>
      <c r="J3435" s="87"/>
      <c r="K3435" s="87"/>
      <c r="L3435" s="173"/>
      <c r="M3435" s="61"/>
      <c r="N3435" s="54"/>
      <c r="O3435" s="65"/>
      <c r="P3435" s="66"/>
      <c r="Q3435" s="66"/>
      <c r="R3435" s="143"/>
      <c r="S3435" s="174"/>
      <c r="T3435" s="175"/>
      <c r="U3435" s="61"/>
      <c r="V3435" s="67"/>
      <c r="W3435" s="66"/>
      <c r="X3435" s="68"/>
      <c r="Y3435" s="66"/>
      <c r="Z3435" s="66"/>
      <c r="AA3435" s="143"/>
      <c r="AB3435" s="174"/>
      <c r="AC3435" s="1"/>
      <c r="AD3435" s="57"/>
      <c r="AE3435" s="57"/>
      <c r="AF3435" s="57"/>
      <c r="AG3435" s="57"/>
    </row>
    <row r="3436" spans="1:33" x14ac:dyDescent="0.25">
      <c r="A3436" s="63"/>
      <c r="B3436" s="87"/>
      <c r="C3436" s="67"/>
      <c r="D3436" s="67"/>
      <c r="E3436" s="67"/>
      <c r="F3436" s="67"/>
      <c r="G3436" s="67"/>
      <c r="H3436" s="67"/>
      <c r="I3436" s="67"/>
      <c r="J3436" s="87"/>
      <c r="K3436" s="87"/>
      <c r="L3436" s="173"/>
      <c r="M3436" s="61"/>
      <c r="N3436" s="54"/>
      <c r="O3436" s="65"/>
      <c r="P3436" s="66"/>
      <c r="Q3436" s="66"/>
      <c r="R3436" s="143"/>
      <c r="S3436" s="174"/>
      <c r="T3436" s="175"/>
      <c r="U3436" s="61"/>
      <c r="V3436" s="67"/>
      <c r="W3436" s="66"/>
      <c r="X3436" s="68"/>
      <c r="Y3436" s="66"/>
      <c r="Z3436" s="66"/>
      <c r="AA3436" s="143"/>
      <c r="AB3436" s="174"/>
      <c r="AC3436" s="1"/>
      <c r="AD3436" s="57"/>
      <c r="AE3436" s="57"/>
      <c r="AF3436" s="57"/>
      <c r="AG3436" s="57"/>
    </row>
    <row r="3437" spans="1:33" x14ac:dyDescent="0.25">
      <c r="A3437" s="63"/>
      <c r="B3437" s="87"/>
      <c r="C3437" s="67"/>
      <c r="D3437" s="67"/>
      <c r="E3437" s="67"/>
      <c r="F3437" s="67"/>
      <c r="G3437" s="67"/>
      <c r="H3437" s="67"/>
      <c r="I3437" s="67"/>
      <c r="J3437" s="87"/>
      <c r="K3437" s="87"/>
      <c r="L3437" s="173"/>
      <c r="M3437" s="61"/>
      <c r="N3437" s="54"/>
      <c r="O3437" s="65"/>
      <c r="P3437" s="66"/>
      <c r="Q3437" s="66"/>
      <c r="R3437" s="143"/>
      <c r="S3437" s="174"/>
      <c r="T3437" s="175"/>
      <c r="U3437" s="61"/>
      <c r="V3437" s="67"/>
      <c r="W3437" s="66"/>
      <c r="X3437" s="68"/>
      <c r="Y3437" s="66"/>
      <c r="Z3437" s="66"/>
      <c r="AA3437" s="143"/>
      <c r="AB3437" s="174"/>
      <c r="AC3437" s="1"/>
      <c r="AD3437" s="57"/>
      <c r="AE3437" s="57"/>
      <c r="AF3437" s="57"/>
      <c r="AG3437" s="57"/>
    </row>
    <row r="3438" spans="1:33" x14ac:dyDescent="0.25">
      <c r="A3438" s="63"/>
      <c r="B3438" s="87"/>
      <c r="C3438" s="67"/>
      <c r="D3438" s="67"/>
      <c r="E3438" s="67"/>
      <c r="F3438" s="67"/>
      <c r="G3438" s="67"/>
      <c r="H3438" s="67"/>
      <c r="I3438" s="67"/>
      <c r="J3438" s="87"/>
      <c r="K3438" s="87"/>
      <c r="L3438" s="173"/>
      <c r="M3438" s="61"/>
      <c r="N3438" s="54"/>
      <c r="O3438" s="65"/>
      <c r="P3438" s="66"/>
      <c r="Q3438" s="66"/>
      <c r="R3438" s="143"/>
      <c r="S3438" s="174"/>
      <c r="T3438" s="175"/>
      <c r="U3438" s="61"/>
      <c r="V3438" s="67"/>
      <c r="W3438" s="66"/>
      <c r="X3438" s="68"/>
      <c r="Y3438" s="66"/>
      <c r="Z3438" s="66"/>
      <c r="AA3438" s="143"/>
      <c r="AB3438" s="174"/>
      <c r="AC3438" s="1"/>
      <c r="AD3438" s="57"/>
      <c r="AE3438" s="57"/>
      <c r="AF3438" s="57"/>
      <c r="AG3438" s="57"/>
    </row>
    <row r="3439" spans="1:33" x14ac:dyDescent="0.25">
      <c r="A3439" s="63"/>
      <c r="B3439" s="87"/>
      <c r="C3439" s="67"/>
      <c r="D3439" s="67"/>
      <c r="E3439" s="67"/>
      <c r="F3439" s="67"/>
      <c r="G3439" s="67"/>
      <c r="H3439" s="67"/>
      <c r="I3439" s="67"/>
      <c r="J3439" s="87"/>
      <c r="K3439" s="87"/>
      <c r="L3439" s="173"/>
      <c r="M3439" s="61"/>
      <c r="N3439" s="54"/>
      <c r="O3439" s="65"/>
      <c r="P3439" s="66"/>
      <c r="Q3439" s="66"/>
      <c r="R3439" s="143"/>
      <c r="S3439" s="174"/>
      <c r="T3439" s="175"/>
      <c r="U3439" s="61"/>
      <c r="V3439" s="67"/>
      <c r="W3439" s="66"/>
      <c r="X3439" s="68"/>
      <c r="Y3439" s="66"/>
      <c r="Z3439" s="66"/>
      <c r="AA3439" s="143"/>
      <c r="AB3439" s="174"/>
      <c r="AC3439" s="1"/>
      <c r="AD3439" s="57"/>
      <c r="AE3439" s="57"/>
      <c r="AF3439" s="57"/>
      <c r="AG3439" s="57"/>
    </row>
    <row r="3440" spans="1:33" x14ac:dyDescent="0.25">
      <c r="A3440" s="63"/>
      <c r="B3440" s="87"/>
      <c r="C3440" s="67"/>
      <c r="D3440" s="67"/>
      <c r="E3440" s="67"/>
      <c r="F3440" s="67"/>
      <c r="G3440" s="67"/>
      <c r="H3440" s="67"/>
      <c r="I3440" s="67"/>
      <c r="J3440" s="87"/>
      <c r="K3440" s="87"/>
      <c r="L3440" s="173"/>
      <c r="M3440" s="61"/>
      <c r="N3440" s="54"/>
      <c r="O3440" s="65"/>
      <c r="P3440" s="66"/>
      <c r="Q3440" s="66"/>
      <c r="R3440" s="143"/>
      <c r="S3440" s="174"/>
      <c r="T3440" s="175"/>
      <c r="U3440" s="61"/>
      <c r="V3440" s="67"/>
      <c r="W3440" s="66"/>
      <c r="X3440" s="68"/>
      <c r="Y3440" s="66"/>
      <c r="Z3440" s="66"/>
      <c r="AA3440" s="143"/>
      <c r="AB3440" s="174"/>
      <c r="AC3440" s="1"/>
      <c r="AD3440" s="57"/>
      <c r="AE3440" s="57"/>
      <c r="AF3440" s="57"/>
      <c r="AG3440" s="57"/>
    </row>
    <row r="3441" spans="1:33" x14ac:dyDescent="0.25">
      <c r="A3441" s="63"/>
      <c r="B3441" s="87"/>
      <c r="C3441" s="67"/>
      <c r="D3441" s="67"/>
      <c r="E3441" s="67"/>
      <c r="F3441" s="67"/>
      <c r="G3441" s="67"/>
      <c r="H3441" s="67"/>
      <c r="I3441" s="67"/>
      <c r="J3441" s="87"/>
      <c r="K3441" s="87"/>
      <c r="L3441" s="173"/>
      <c r="M3441" s="61"/>
      <c r="N3441" s="54"/>
      <c r="O3441" s="65"/>
      <c r="P3441" s="66"/>
      <c r="Q3441" s="66"/>
      <c r="R3441" s="143"/>
      <c r="S3441" s="174"/>
      <c r="T3441" s="175"/>
      <c r="U3441" s="61"/>
      <c r="V3441" s="67"/>
      <c r="W3441" s="66"/>
      <c r="X3441" s="68"/>
      <c r="Y3441" s="66"/>
      <c r="Z3441" s="66"/>
      <c r="AA3441" s="143"/>
      <c r="AB3441" s="174"/>
      <c r="AC3441" s="1"/>
      <c r="AD3441" s="57"/>
      <c r="AE3441" s="57"/>
      <c r="AF3441" s="57"/>
      <c r="AG3441" s="57"/>
    </row>
    <row r="3442" spans="1:33" x14ac:dyDescent="0.25">
      <c r="A3442" s="63"/>
      <c r="B3442" s="87"/>
      <c r="C3442" s="67"/>
      <c r="D3442" s="67"/>
      <c r="E3442" s="67"/>
      <c r="F3442" s="67"/>
      <c r="G3442" s="67"/>
      <c r="H3442" s="67"/>
      <c r="I3442" s="67"/>
      <c r="J3442" s="87"/>
      <c r="K3442" s="87"/>
      <c r="L3442" s="173"/>
      <c r="M3442" s="61"/>
      <c r="N3442" s="54"/>
      <c r="O3442" s="65"/>
      <c r="P3442" s="66"/>
      <c r="Q3442" s="66"/>
      <c r="R3442" s="143"/>
      <c r="S3442" s="174"/>
      <c r="T3442" s="175"/>
      <c r="U3442" s="61"/>
      <c r="V3442" s="67"/>
      <c r="W3442" s="66"/>
      <c r="X3442" s="68"/>
      <c r="Y3442" s="66"/>
      <c r="Z3442" s="66"/>
      <c r="AA3442" s="143"/>
      <c r="AB3442" s="174"/>
      <c r="AC3442" s="1"/>
      <c r="AD3442" s="57"/>
      <c r="AE3442" s="57"/>
      <c r="AF3442" s="57"/>
      <c r="AG3442" s="57"/>
    </row>
    <row r="3443" spans="1:33" x14ac:dyDescent="0.25">
      <c r="A3443" s="63"/>
      <c r="B3443" s="87"/>
      <c r="C3443" s="67"/>
      <c r="D3443" s="67"/>
      <c r="E3443" s="67"/>
      <c r="F3443" s="67"/>
      <c r="G3443" s="67"/>
      <c r="H3443" s="67"/>
      <c r="I3443" s="67"/>
      <c r="J3443" s="87"/>
      <c r="K3443" s="87"/>
      <c r="L3443" s="173"/>
      <c r="M3443" s="61"/>
      <c r="N3443" s="54"/>
      <c r="O3443" s="65"/>
      <c r="P3443" s="66"/>
      <c r="Q3443" s="66"/>
      <c r="R3443" s="143"/>
      <c r="S3443" s="174"/>
      <c r="T3443" s="175"/>
      <c r="U3443" s="61"/>
      <c r="V3443" s="67"/>
      <c r="W3443" s="66"/>
      <c r="X3443" s="68"/>
      <c r="Y3443" s="66"/>
      <c r="Z3443" s="66"/>
      <c r="AA3443" s="143"/>
      <c r="AB3443" s="174"/>
      <c r="AC3443" s="1"/>
      <c r="AD3443" s="57"/>
      <c r="AE3443" s="57"/>
      <c r="AF3443" s="57"/>
      <c r="AG3443" s="57"/>
    </row>
    <row r="3444" spans="1:33" x14ac:dyDescent="0.25">
      <c r="A3444" s="63"/>
      <c r="B3444" s="87"/>
      <c r="C3444" s="67"/>
      <c r="D3444" s="67"/>
      <c r="E3444" s="67"/>
      <c r="F3444" s="67"/>
      <c r="G3444" s="67"/>
      <c r="H3444" s="67"/>
      <c r="I3444" s="67"/>
      <c r="J3444" s="87"/>
      <c r="K3444" s="87"/>
      <c r="L3444" s="173"/>
      <c r="M3444" s="61"/>
      <c r="N3444" s="54"/>
      <c r="O3444" s="65"/>
      <c r="P3444" s="66"/>
      <c r="Q3444" s="66"/>
      <c r="R3444" s="143"/>
      <c r="S3444" s="174"/>
      <c r="T3444" s="175"/>
      <c r="U3444" s="61"/>
      <c r="V3444" s="67"/>
      <c r="W3444" s="66"/>
      <c r="X3444" s="68"/>
      <c r="Y3444" s="66"/>
      <c r="Z3444" s="66"/>
      <c r="AA3444" s="143"/>
      <c r="AB3444" s="174"/>
      <c r="AC3444" s="1"/>
      <c r="AD3444" s="57"/>
      <c r="AE3444" s="57"/>
      <c r="AF3444" s="57"/>
      <c r="AG3444" s="57"/>
    </row>
    <row r="3445" spans="1:33" x14ac:dyDescent="0.25">
      <c r="A3445" s="63"/>
      <c r="B3445" s="87"/>
      <c r="C3445" s="67"/>
      <c r="D3445" s="67"/>
      <c r="E3445" s="67"/>
      <c r="F3445" s="67"/>
      <c r="G3445" s="67"/>
      <c r="H3445" s="67"/>
      <c r="I3445" s="67"/>
      <c r="J3445" s="87"/>
      <c r="K3445" s="87"/>
      <c r="L3445" s="173"/>
      <c r="M3445" s="61"/>
      <c r="N3445" s="54"/>
      <c r="O3445" s="65"/>
      <c r="P3445" s="66"/>
      <c r="Q3445" s="66"/>
      <c r="R3445" s="143"/>
      <c r="S3445" s="174"/>
      <c r="T3445" s="175"/>
      <c r="U3445" s="61"/>
      <c r="V3445" s="67"/>
      <c r="W3445" s="66"/>
      <c r="X3445" s="68"/>
      <c r="Y3445" s="66"/>
      <c r="Z3445" s="66"/>
      <c r="AA3445" s="143"/>
      <c r="AB3445" s="174"/>
      <c r="AC3445" s="1"/>
      <c r="AD3445" s="57"/>
      <c r="AE3445" s="57"/>
      <c r="AF3445" s="57"/>
      <c r="AG3445" s="57"/>
    </row>
    <row r="3446" spans="1:33" x14ac:dyDescent="0.25">
      <c r="A3446" s="63"/>
      <c r="B3446" s="87"/>
      <c r="C3446" s="67"/>
      <c r="D3446" s="67"/>
      <c r="E3446" s="67"/>
      <c r="F3446" s="67"/>
      <c r="G3446" s="67"/>
      <c r="H3446" s="67"/>
      <c r="I3446" s="67"/>
      <c r="J3446" s="87"/>
      <c r="K3446" s="87"/>
      <c r="L3446" s="173"/>
      <c r="M3446" s="61"/>
      <c r="N3446" s="54"/>
      <c r="O3446" s="65"/>
      <c r="P3446" s="66"/>
      <c r="Q3446" s="66"/>
      <c r="R3446" s="143"/>
      <c r="S3446" s="174"/>
      <c r="T3446" s="175"/>
      <c r="U3446" s="61"/>
      <c r="V3446" s="67"/>
      <c r="W3446" s="66"/>
      <c r="X3446" s="68"/>
      <c r="Y3446" s="66"/>
      <c r="Z3446" s="66"/>
      <c r="AA3446" s="143"/>
      <c r="AB3446" s="174"/>
      <c r="AC3446" s="1"/>
      <c r="AD3446" s="57"/>
      <c r="AE3446" s="57"/>
      <c r="AF3446" s="57"/>
      <c r="AG3446" s="57"/>
    </row>
    <row r="3447" spans="1:33" x14ac:dyDescent="0.25">
      <c r="A3447" s="63"/>
      <c r="B3447" s="87"/>
      <c r="C3447" s="67"/>
      <c r="D3447" s="67"/>
      <c r="E3447" s="67"/>
      <c r="F3447" s="67"/>
      <c r="G3447" s="67"/>
      <c r="H3447" s="67"/>
      <c r="I3447" s="67"/>
      <c r="J3447" s="87"/>
      <c r="K3447" s="87"/>
      <c r="L3447" s="173"/>
      <c r="M3447" s="61"/>
      <c r="N3447" s="54"/>
      <c r="O3447" s="65"/>
      <c r="P3447" s="66"/>
      <c r="Q3447" s="66"/>
      <c r="R3447" s="143"/>
      <c r="S3447" s="174"/>
      <c r="T3447" s="175"/>
      <c r="U3447" s="61"/>
      <c r="V3447" s="67"/>
      <c r="W3447" s="66"/>
      <c r="X3447" s="68"/>
      <c r="Y3447" s="66"/>
      <c r="Z3447" s="66"/>
      <c r="AA3447" s="143"/>
      <c r="AB3447" s="174"/>
      <c r="AC3447" s="1"/>
      <c r="AD3447" s="57"/>
      <c r="AE3447" s="57"/>
      <c r="AF3447" s="57"/>
      <c r="AG3447" s="57"/>
    </row>
    <row r="3448" spans="1:33" x14ac:dyDescent="0.25">
      <c r="A3448" s="63"/>
      <c r="B3448" s="87"/>
      <c r="C3448" s="67"/>
      <c r="D3448" s="67"/>
      <c r="E3448" s="67"/>
      <c r="F3448" s="67"/>
      <c r="G3448" s="67"/>
      <c r="H3448" s="67"/>
      <c r="I3448" s="67"/>
      <c r="J3448" s="87"/>
      <c r="K3448" s="87"/>
      <c r="L3448" s="173"/>
      <c r="M3448" s="61"/>
      <c r="N3448" s="54"/>
      <c r="O3448" s="65"/>
      <c r="P3448" s="66"/>
      <c r="Q3448" s="66"/>
      <c r="R3448" s="143"/>
      <c r="S3448" s="174"/>
      <c r="T3448" s="175"/>
      <c r="U3448" s="61"/>
      <c r="V3448" s="67"/>
      <c r="W3448" s="66"/>
      <c r="X3448" s="68"/>
      <c r="Y3448" s="66"/>
      <c r="Z3448" s="66"/>
      <c r="AA3448" s="143"/>
      <c r="AB3448" s="174"/>
      <c r="AC3448" s="1"/>
      <c r="AD3448" s="57"/>
      <c r="AE3448" s="57"/>
      <c r="AF3448" s="57"/>
      <c r="AG3448" s="57"/>
    </row>
    <row r="3449" spans="1:33" x14ac:dyDescent="0.25">
      <c r="A3449" s="63"/>
      <c r="B3449" s="87"/>
      <c r="C3449" s="67"/>
      <c r="D3449" s="67"/>
      <c r="E3449" s="67"/>
      <c r="F3449" s="67"/>
      <c r="G3449" s="67"/>
      <c r="H3449" s="67"/>
      <c r="I3449" s="67"/>
      <c r="J3449" s="87"/>
      <c r="K3449" s="87"/>
      <c r="L3449" s="173"/>
      <c r="M3449" s="61"/>
      <c r="N3449" s="54"/>
      <c r="O3449" s="65"/>
      <c r="P3449" s="66"/>
      <c r="Q3449" s="66"/>
      <c r="R3449" s="143"/>
      <c r="S3449" s="174"/>
      <c r="T3449" s="175"/>
      <c r="U3449" s="61"/>
      <c r="V3449" s="67"/>
      <c r="W3449" s="66"/>
      <c r="X3449" s="68"/>
      <c r="Y3449" s="66"/>
      <c r="Z3449" s="66"/>
      <c r="AA3449" s="143"/>
      <c r="AB3449" s="174"/>
      <c r="AC3449" s="1"/>
      <c r="AD3449" s="57"/>
      <c r="AE3449" s="57"/>
      <c r="AF3449" s="57"/>
      <c r="AG3449" s="57"/>
    </row>
    <row r="3450" spans="1:33" x14ac:dyDescent="0.25">
      <c r="A3450" s="63"/>
      <c r="B3450" s="87"/>
      <c r="C3450" s="67"/>
      <c r="D3450" s="67"/>
      <c r="E3450" s="67"/>
      <c r="F3450" s="67"/>
      <c r="G3450" s="67"/>
      <c r="H3450" s="67"/>
      <c r="I3450" s="67"/>
      <c r="J3450" s="87"/>
      <c r="K3450" s="87"/>
      <c r="L3450" s="173"/>
      <c r="M3450" s="61"/>
      <c r="N3450" s="54"/>
      <c r="O3450" s="65"/>
      <c r="P3450" s="66"/>
      <c r="Q3450" s="66"/>
      <c r="R3450" s="143"/>
      <c r="S3450" s="174"/>
      <c r="T3450" s="175"/>
      <c r="U3450" s="61"/>
      <c r="V3450" s="67"/>
      <c r="W3450" s="66"/>
      <c r="X3450" s="68"/>
      <c r="Y3450" s="66"/>
      <c r="Z3450" s="66"/>
      <c r="AA3450" s="143"/>
      <c r="AB3450" s="174"/>
      <c r="AC3450" s="1"/>
      <c r="AD3450" s="57"/>
      <c r="AE3450" s="57"/>
      <c r="AF3450" s="57"/>
      <c r="AG3450" s="57"/>
    </row>
    <row r="3451" spans="1:33" x14ac:dyDescent="0.25">
      <c r="A3451" s="63"/>
      <c r="B3451" s="87"/>
      <c r="C3451" s="67"/>
      <c r="D3451" s="67"/>
      <c r="E3451" s="67"/>
      <c r="F3451" s="67"/>
      <c r="G3451" s="67"/>
      <c r="H3451" s="67"/>
      <c r="I3451" s="67"/>
      <c r="J3451" s="87"/>
      <c r="K3451" s="87"/>
      <c r="L3451" s="173"/>
      <c r="M3451" s="61"/>
      <c r="N3451" s="54"/>
      <c r="O3451" s="65"/>
      <c r="P3451" s="66"/>
      <c r="Q3451" s="66"/>
      <c r="R3451" s="143"/>
      <c r="S3451" s="174"/>
      <c r="T3451" s="175"/>
      <c r="U3451" s="61"/>
      <c r="V3451" s="67"/>
      <c r="W3451" s="66"/>
      <c r="X3451" s="68"/>
      <c r="Y3451" s="66"/>
      <c r="Z3451" s="66"/>
      <c r="AA3451" s="143"/>
      <c r="AB3451" s="174"/>
      <c r="AC3451" s="1"/>
      <c r="AD3451" s="57"/>
      <c r="AE3451" s="57"/>
      <c r="AF3451" s="57"/>
      <c r="AG3451" s="57"/>
    </row>
    <row r="3452" spans="1:33" x14ac:dyDescent="0.25">
      <c r="A3452" s="63"/>
      <c r="B3452" s="87"/>
      <c r="C3452" s="67"/>
      <c r="D3452" s="67"/>
      <c r="E3452" s="67"/>
      <c r="F3452" s="67"/>
      <c r="G3452" s="67"/>
      <c r="H3452" s="67"/>
      <c r="I3452" s="67"/>
      <c r="J3452" s="87"/>
      <c r="K3452" s="87"/>
      <c r="L3452" s="173"/>
      <c r="M3452" s="61"/>
      <c r="N3452" s="54"/>
      <c r="O3452" s="65"/>
      <c r="P3452" s="66"/>
      <c r="Q3452" s="66"/>
      <c r="R3452" s="143"/>
      <c r="S3452" s="174"/>
      <c r="T3452" s="175"/>
      <c r="U3452" s="61"/>
      <c r="V3452" s="67"/>
      <c r="W3452" s="66"/>
      <c r="X3452" s="68"/>
      <c r="Y3452" s="66"/>
      <c r="Z3452" s="66"/>
      <c r="AA3452" s="143"/>
      <c r="AB3452" s="174"/>
      <c r="AC3452" s="1"/>
      <c r="AD3452" s="57"/>
      <c r="AE3452" s="57"/>
      <c r="AF3452" s="57"/>
      <c r="AG3452" s="57"/>
    </row>
    <row r="3453" spans="1:33" x14ac:dyDescent="0.25">
      <c r="A3453" s="63"/>
      <c r="B3453" s="87"/>
      <c r="C3453" s="67"/>
      <c r="D3453" s="67"/>
      <c r="E3453" s="67"/>
      <c r="F3453" s="67"/>
      <c r="G3453" s="67"/>
      <c r="H3453" s="67"/>
      <c r="I3453" s="67"/>
      <c r="J3453" s="87"/>
      <c r="K3453" s="87"/>
      <c r="L3453" s="173"/>
      <c r="M3453" s="61"/>
      <c r="N3453" s="54"/>
      <c r="O3453" s="65"/>
      <c r="P3453" s="66"/>
      <c r="Q3453" s="66"/>
      <c r="R3453" s="143"/>
      <c r="S3453" s="174"/>
      <c r="T3453" s="175"/>
      <c r="U3453" s="61"/>
      <c r="V3453" s="67"/>
      <c r="W3453" s="66"/>
      <c r="X3453" s="68"/>
      <c r="Y3453" s="66"/>
      <c r="Z3453" s="66"/>
      <c r="AA3453" s="143"/>
      <c r="AB3453" s="174"/>
      <c r="AC3453" s="1"/>
      <c r="AD3453" s="57"/>
      <c r="AE3453" s="57"/>
      <c r="AF3453" s="57"/>
      <c r="AG3453" s="57"/>
    </row>
    <row r="3454" spans="1:33" x14ac:dyDescent="0.25">
      <c r="A3454" s="63"/>
      <c r="B3454" s="87"/>
      <c r="C3454" s="67"/>
      <c r="D3454" s="67"/>
      <c r="E3454" s="67"/>
      <c r="F3454" s="67"/>
      <c r="G3454" s="67"/>
      <c r="H3454" s="67"/>
      <c r="I3454" s="67"/>
      <c r="J3454" s="87"/>
      <c r="K3454" s="87"/>
      <c r="L3454" s="173"/>
      <c r="M3454" s="61"/>
      <c r="N3454" s="54"/>
      <c r="O3454" s="65"/>
      <c r="P3454" s="66"/>
      <c r="Q3454" s="66"/>
      <c r="R3454" s="143"/>
      <c r="S3454" s="174"/>
      <c r="T3454" s="175"/>
      <c r="U3454" s="61"/>
      <c r="V3454" s="67"/>
      <c r="W3454" s="66"/>
      <c r="X3454" s="68"/>
      <c r="Y3454" s="66"/>
      <c r="Z3454" s="66"/>
      <c r="AA3454" s="143"/>
      <c r="AB3454" s="174"/>
      <c r="AC3454" s="1"/>
      <c r="AD3454" s="57"/>
      <c r="AE3454" s="57"/>
      <c r="AF3454" s="57"/>
      <c r="AG3454" s="57"/>
    </row>
    <row r="3455" spans="1:33" x14ac:dyDescent="0.25">
      <c r="A3455" s="63"/>
      <c r="B3455" s="87"/>
      <c r="C3455" s="67"/>
      <c r="D3455" s="67"/>
      <c r="E3455" s="67"/>
      <c r="F3455" s="67"/>
      <c r="G3455" s="67"/>
      <c r="H3455" s="67"/>
      <c r="I3455" s="67"/>
      <c r="J3455" s="87"/>
      <c r="K3455" s="87"/>
      <c r="L3455" s="173"/>
      <c r="M3455" s="61"/>
      <c r="N3455" s="54"/>
      <c r="O3455" s="65"/>
      <c r="P3455" s="66"/>
      <c r="Q3455" s="66"/>
      <c r="R3455" s="143"/>
      <c r="S3455" s="174"/>
      <c r="T3455" s="175"/>
      <c r="U3455" s="61"/>
      <c r="V3455" s="67"/>
      <c r="W3455" s="66"/>
      <c r="X3455" s="68"/>
      <c r="Y3455" s="66"/>
      <c r="Z3455" s="66"/>
      <c r="AA3455" s="143"/>
      <c r="AB3455" s="174"/>
      <c r="AC3455" s="1"/>
      <c r="AD3455" s="57"/>
      <c r="AE3455" s="57"/>
      <c r="AF3455" s="57"/>
      <c r="AG3455" s="57"/>
    </row>
    <row r="3456" spans="1:33" x14ac:dyDescent="0.25">
      <c r="A3456" s="63"/>
      <c r="B3456" s="87"/>
      <c r="C3456" s="67"/>
      <c r="D3456" s="67"/>
      <c r="E3456" s="67"/>
      <c r="F3456" s="67"/>
      <c r="G3456" s="67"/>
      <c r="H3456" s="67"/>
      <c r="I3456" s="67"/>
      <c r="J3456" s="87"/>
      <c r="K3456" s="87"/>
      <c r="L3456" s="173"/>
      <c r="M3456" s="61"/>
      <c r="N3456" s="54"/>
      <c r="O3456" s="65"/>
      <c r="P3456" s="66"/>
      <c r="Q3456" s="66"/>
      <c r="R3456" s="143"/>
      <c r="S3456" s="174"/>
      <c r="T3456" s="175"/>
      <c r="U3456" s="61"/>
      <c r="V3456" s="67"/>
      <c r="W3456" s="66"/>
      <c r="X3456" s="68"/>
      <c r="Y3456" s="66"/>
      <c r="Z3456" s="66"/>
      <c r="AA3456" s="143"/>
      <c r="AB3456" s="174"/>
      <c r="AC3456" s="1"/>
      <c r="AD3456" s="57"/>
      <c r="AE3456" s="57"/>
      <c r="AF3456" s="57"/>
      <c r="AG3456" s="57"/>
    </row>
    <row r="3457" spans="1:33" x14ac:dyDescent="0.25">
      <c r="A3457" s="63"/>
      <c r="B3457" s="87"/>
      <c r="C3457" s="67"/>
      <c r="D3457" s="67"/>
      <c r="E3457" s="67"/>
      <c r="F3457" s="67"/>
      <c r="G3457" s="67"/>
      <c r="H3457" s="67"/>
      <c r="I3457" s="67"/>
      <c r="J3457" s="87"/>
      <c r="K3457" s="87"/>
      <c r="L3457" s="173"/>
      <c r="M3457" s="61"/>
      <c r="N3457" s="54"/>
      <c r="O3457" s="65"/>
      <c r="P3457" s="66"/>
      <c r="Q3457" s="66"/>
      <c r="R3457" s="143"/>
      <c r="S3457" s="174"/>
      <c r="T3457" s="175"/>
      <c r="U3457" s="61"/>
      <c r="V3457" s="67"/>
      <c r="W3457" s="66"/>
      <c r="X3457" s="68"/>
      <c r="Y3457" s="66"/>
      <c r="Z3457" s="66"/>
      <c r="AA3457" s="143"/>
      <c r="AB3457" s="174"/>
      <c r="AC3457" s="1"/>
      <c r="AD3457" s="57"/>
      <c r="AE3457" s="57"/>
      <c r="AF3457" s="57"/>
      <c r="AG3457" s="57"/>
    </row>
    <row r="3458" spans="1:33" x14ac:dyDescent="0.25">
      <c r="A3458" s="63"/>
      <c r="B3458" s="87"/>
      <c r="C3458" s="67"/>
      <c r="D3458" s="67"/>
      <c r="E3458" s="67"/>
      <c r="F3458" s="67"/>
      <c r="G3458" s="67"/>
      <c r="H3458" s="67"/>
      <c r="I3458" s="67"/>
      <c r="J3458" s="87"/>
      <c r="K3458" s="87"/>
      <c r="L3458" s="173"/>
      <c r="M3458" s="61"/>
      <c r="N3458" s="54"/>
      <c r="O3458" s="65"/>
      <c r="P3458" s="66"/>
      <c r="Q3458" s="66"/>
      <c r="R3458" s="143"/>
      <c r="S3458" s="174"/>
      <c r="T3458" s="175"/>
      <c r="U3458" s="61"/>
      <c r="V3458" s="67"/>
      <c r="W3458" s="66"/>
      <c r="X3458" s="68"/>
      <c r="Y3458" s="66"/>
      <c r="Z3458" s="66"/>
      <c r="AA3458" s="143"/>
      <c r="AB3458" s="174"/>
      <c r="AC3458" s="1"/>
      <c r="AD3458" s="57"/>
      <c r="AE3458" s="57"/>
      <c r="AF3458" s="57"/>
      <c r="AG3458" s="57"/>
    </row>
    <row r="3459" spans="1:33" x14ac:dyDescent="0.25">
      <c r="A3459" s="63"/>
      <c r="B3459" s="87"/>
      <c r="C3459" s="67"/>
      <c r="D3459" s="67"/>
      <c r="E3459" s="67"/>
      <c r="F3459" s="67"/>
      <c r="G3459" s="67"/>
      <c r="H3459" s="67"/>
      <c r="I3459" s="67"/>
      <c r="J3459" s="87"/>
      <c r="K3459" s="87"/>
      <c r="L3459" s="173"/>
      <c r="M3459" s="61"/>
      <c r="N3459" s="54"/>
      <c r="O3459" s="65"/>
      <c r="P3459" s="66"/>
      <c r="Q3459" s="66"/>
      <c r="R3459" s="143"/>
      <c r="S3459" s="174"/>
      <c r="T3459" s="175"/>
      <c r="U3459" s="61"/>
      <c r="V3459" s="67"/>
      <c r="W3459" s="66"/>
      <c r="X3459" s="68"/>
      <c r="Y3459" s="66"/>
      <c r="Z3459" s="66"/>
      <c r="AA3459" s="143"/>
      <c r="AB3459" s="174"/>
      <c r="AC3459" s="1"/>
      <c r="AD3459" s="57"/>
      <c r="AE3459" s="57"/>
      <c r="AF3459" s="57"/>
      <c r="AG3459" s="57"/>
    </row>
    <row r="3460" spans="1:33" x14ac:dyDescent="0.25">
      <c r="A3460" s="63"/>
      <c r="B3460" s="87"/>
      <c r="C3460" s="67"/>
      <c r="D3460" s="67"/>
      <c r="E3460" s="67"/>
      <c r="F3460" s="67"/>
      <c r="G3460" s="67"/>
      <c r="H3460" s="67"/>
      <c r="I3460" s="67"/>
      <c r="J3460" s="87"/>
      <c r="K3460" s="87"/>
      <c r="L3460" s="173"/>
      <c r="M3460" s="61"/>
      <c r="N3460" s="54"/>
      <c r="O3460" s="65"/>
      <c r="P3460" s="66"/>
      <c r="Q3460" s="66"/>
      <c r="R3460" s="143"/>
      <c r="S3460" s="174"/>
      <c r="T3460" s="175"/>
      <c r="U3460" s="61"/>
      <c r="V3460" s="67"/>
      <c r="W3460" s="66"/>
      <c r="X3460" s="68"/>
      <c r="Y3460" s="66"/>
      <c r="Z3460" s="66"/>
      <c r="AA3460" s="143"/>
      <c r="AB3460" s="174"/>
      <c r="AC3460" s="1"/>
      <c r="AD3460" s="57"/>
      <c r="AE3460" s="57"/>
      <c r="AF3460" s="57"/>
      <c r="AG3460" s="57"/>
    </row>
    <row r="3461" spans="1:33" x14ac:dyDescent="0.25">
      <c r="A3461" s="63"/>
      <c r="B3461" s="87"/>
      <c r="C3461" s="67"/>
      <c r="D3461" s="67"/>
      <c r="E3461" s="67"/>
      <c r="F3461" s="67"/>
      <c r="G3461" s="67"/>
      <c r="H3461" s="67"/>
      <c r="I3461" s="67"/>
      <c r="J3461" s="87"/>
      <c r="K3461" s="87"/>
      <c r="L3461" s="173"/>
      <c r="M3461" s="61"/>
      <c r="N3461" s="54"/>
      <c r="O3461" s="65"/>
      <c r="P3461" s="66"/>
      <c r="Q3461" s="66"/>
      <c r="R3461" s="143"/>
      <c r="S3461" s="174"/>
      <c r="T3461" s="175"/>
      <c r="U3461" s="61"/>
      <c r="V3461" s="67"/>
      <c r="W3461" s="66"/>
      <c r="X3461" s="68"/>
      <c r="Y3461" s="66"/>
      <c r="Z3461" s="66"/>
      <c r="AA3461" s="143"/>
      <c r="AB3461" s="174"/>
      <c r="AC3461" s="1"/>
      <c r="AD3461" s="57"/>
      <c r="AE3461" s="57"/>
      <c r="AF3461" s="57"/>
      <c r="AG3461" s="57"/>
    </row>
    <row r="3462" spans="1:33" x14ac:dyDescent="0.25">
      <c r="A3462" s="63"/>
      <c r="B3462" s="87"/>
      <c r="C3462" s="67"/>
      <c r="D3462" s="67"/>
      <c r="E3462" s="67"/>
      <c r="F3462" s="67"/>
      <c r="G3462" s="67"/>
      <c r="H3462" s="67"/>
      <c r="I3462" s="67"/>
      <c r="J3462" s="87"/>
      <c r="K3462" s="87"/>
      <c r="L3462" s="173"/>
      <c r="M3462" s="61"/>
      <c r="N3462" s="54"/>
      <c r="O3462" s="65"/>
      <c r="P3462" s="66"/>
      <c r="Q3462" s="66"/>
      <c r="R3462" s="143"/>
      <c r="S3462" s="174"/>
      <c r="T3462" s="175"/>
      <c r="U3462" s="61"/>
      <c r="V3462" s="67"/>
      <c r="W3462" s="66"/>
      <c r="X3462" s="68"/>
      <c r="Y3462" s="66"/>
      <c r="Z3462" s="66"/>
      <c r="AA3462" s="143"/>
      <c r="AB3462" s="174"/>
      <c r="AC3462" s="1"/>
      <c r="AD3462" s="57"/>
      <c r="AE3462" s="57"/>
      <c r="AF3462" s="57"/>
      <c r="AG3462" s="57"/>
    </row>
    <row r="3463" spans="1:33" x14ac:dyDescent="0.25">
      <c r="A3463" s="63"/>
      <c r="B3463" s="87"/>
      <c r="C3463" s="67"/>
      <c r="D3463" s="67"/>
      <c r="E3463" s="67"/>
      <c r="F3463" s="67"/>
      <c r="G3463" s="67"/>
      <c r="H3463" s="67"/>
      <c r="I3463" s="67"/>
      <c r="J3463" s="87"/>
      <c r="K3463" s="87"/>
      <c r="L3463" s="173"/>
      <c r="M3463" s="61"/>
      <c r="N3463" s="54"/>
      <c r="O3463" s="65"/>
      <c r="P3463" s="66"/>
      <c r="Q3463" s="66"/>
      <c r="R3463" s="143"/>
      <c r="S3463" s="174"/>
      <c r="T3463" s="175"/>
      <c r="U3463" s="61"/>
      <c r="V3463" s="67"/>
      <c r="W3463" s="66"/>
      <c r="X3463" s="68"/>
      <c r="Y3463" s="66"/>
      <c r="Z3463" s="66"/>
      <c r="AA3463" s="143"/>
      <c r="AB3463" s="174"/>
      <c r="AC3463" s="1"/>
      <c r="AD3463" s="57"/>
      <c r="AE3463" s="57"/>
      <c r="AF3463" s="57"/>
      <c r="AG3463" s="57"/>
    </row>
    <row r="3464" spans="1:33" x14ac:dyDescent="0.25">
      <c r="A3464" s="63"/>
      <c r="B3464" s="87"/>
      <c r="C3464" s="67"/>
      <c r="D3464" s="67"/>
      <c r="E3464" s="67"/>
      <c r="F3464" s="67"/>
      <c r="G3464" s="67"/>
      <c r="H3464" s="67"/>
      <c r="I3464" s="67"/>
      <c r="J3464" s="87"/>
      <c r="K3464" s="87"/>
      <c r="L3464" s="173"/>
      <c r="M3464" s="61"/>
      <c r="N3464" s="54"/>
      <c r="O3464" s="65"/>
      <c r="P3464" s="66"/>
      <c r="Q3464" s="66"/>
      <c r="R3464" s="143"/>
      <c r="S3464" s="174"/>
      <c r="T3464" s="175"/>
      <c r="U3464" s="61"/>
      <c r="V3464" s="67"/>
      <c r="W3464" s="66"/>
      <c r="X3464" s="68"/>
      <c r="Y3464" s="66"/>
      <c r="Z3464" s="66"/>
      <c r="AA3464" s="143"/>
      <c r="AB3464" s="174"/>
      <c r="AC3464" s="1"/>
      <c r="AD3464" s="57"/>
      <c r="AE3464" s="57"/>
      <c r="AF3464" s="57"/>
      <c r="AG3464" s="57"/>
    </row>
    <row r="3465" spans="1:33" x14ac:dyDescent="0.25">
      <c r="A3465" s="63"/>
      <c r="B3465" s="87"/>
      <c r="C3465" s="67"/>
      <c r="D3465" s="67"/>
      <c r="E3465" s="67"/>
      <c r="F3465" s="67"/>
      <c r="G3465" s="67"/>
      <c r="H3465" s="67"/>
      <c r="I3465" s="67"/>
      <c r="J3465" s="87"/>
      <c r="K3465" s="87"/>
      <c r="L3465" s="173"/>
      <c r="M3465" s="61"/>
      <c r="N3465" s="54"/>
      <c r="O3465" s="65"/>
      <c r="P3465" s="66"/>
      <c r="Q3465" s="66"/>
      <c r="R3465" s="143"/>
      <c r="S3465" s="174"/>
      <c r="T3465" s="175"/>
      <c r="U3465" s="61"/>
      <c r="V3465" s="67"/>
      <c r="W3465" s="66"/>
      <c r="X3465" s="68"/>
      <c r="Y3465" s="66"/>
      <c r="Z3465" s="66"/>
      <c r="AA3465" s="143"/>
      <c r="AB3465" s="174"/>
      <c r="AC3465" s="1"/>
      <c r="AD3465" s="57"/>
      <c r="AE3465" s="57"/>
      <c r="AF3465" s="57"/>
      <c r="AG3465" s="57"/>
    </row>
    <row r="3466" spans="1:33" x14ac:dyDescent="0.25">
      <c r="A3466" s="63"/>
      <c r="B3466" s="87"/>
      <c r="C3466" s="67"/>
      <c r="D3466" s="67"/>
      <c r="E3466" s="67"/>
      <c r="F3466" s="67"/>
      <c r="G3466" s="67"/>
      <c r="H3466" s="67"/>
      <c r="I3466" s="67"/>
      <c r="J3466" s="87"/>
      <c r="K3466" s="87"/>
      <c r="L3466" s="173"/>
      <c r="M3466" s="61"/>
      <c r="N3466" s="54"/>
      <c r="O3466" s="65"/>
      <c r="P3466" s="66"/>
      <c r="Q3466" s="66"/>
      <c r="R3466" s="143"/>
      <c r="S3466" s="174"/>
      <c r="T3466" s="175"/>
      <c r="U3466" s="61"/>
      <c r="V3466" s="67"/>
      <c r="W3466" s="66"/>
      <c r="X3466" s="68"/>
      <c r="Y3466" s="66"/>
      <c r="Z3466" s="66"/>
      <c r="AA3466" s="143"/>
      <c r="AB3466" s="174"/>
      <c r="AC3466" s="1"/>
      <c r="AD3466" s="57"/>
      <c r="AE3466" s="57"/>
      <c r="AF3466" s="57"/>
      <c r="AG3466" s="57"/>
    </row>
    <row r="3467" spans="1:33" x14ac:dyDescent="0.25">
      <c r="A3467" s="63"/>
      <c r="B3467" s="87"/>
      <c r="C3467" s="67"/>
      <c r="D3467" s="67"/>
      <c r="E3467" s="67"/>
      <c r="F3467" s="67"/>
      <c r="G3467" s="67"/>
      <c r="H3467" s="67"/>
      <c r="I3467" s="67"/>
      <c r="J3467" s="87"/>
      <c r="K3467" s="87"/>
      <c r="L3467" s="173"/>
      <c r="M3467" s="61"/>
      <c r="N3467" s="54"/>
      <c r="O3467" s="65"/>
      <c r="P3467" s="66"/>
      <c r="Q3467" s="66"/>
      <c r="R3467" s="143"/>
      <c r="S3467" s="174"/>
      <c r="T3467" s="175"/>
      <c r="U3467" s="61"/>
      <c r="V3467" s="67"/>
      <c r="W3467" s="66"/>
      <c r="X3467" s="68"/>
      <c r="Y3467" s="66"/>
      <c r="Z3467" s="66"/>
      <c r="AA3467" s="143"/>
      <c r="AB3467" s="174"/>
      <c r="AC3467" s="1"/>
      <c r="AD3467" s="57"/>
      <c r="AE3467" s="57"/>
      <c r="AF3467" s="57"/>
      <c r="AG3467" s="57"/>
    </row>
    <row r="3468" spans="1:33" x14ac:dyDescent="0.25">
      <c r="A3468" s="63"/>
      <c r="B3468" s="87"/>
      <c r="C3468" s="67"/>
      <c r="D3468" s="67"/>
      <c r="E3468" s="67"/>
      <c r="F3468" s="67"/>
      <c r="G3468" s="67"/>
      <c r="H3468" s="67"/>
      <c r="I3468" s="67"/>
      <c r="J3468" s="87"/>
      <c r="K3468" s="87"/>
      <c r="L3468" s="173"/>
      <c r="M3468" s="61"/>
      <c r="N3468" s="54"/>
      <c r="O3468" s="65"/>
      <c r="P3468" s="66"/>
      <c r="Q3468" s="66"/>
      <c r="R3468" s="143"/>
      <c r="S3468" s="174"/>
      <c r="T3468" s="175"/>
      <c r="U3468" s="61"/>
      <c r="V3468" s="67"/>
      <c r="W3468" s="66"/>
      <c r="X3468" s="68"/>
      <c r="Y3468" s="66"/>
      <c r="Z3468" s="66"/>
      <c r="AA3468" s="143"/>
      <c r="AB3468" s="174"/>
      <c r="AC3468" s="1"/>
      <c r="AD3468" s="57"/>
      <c r="AE3468" s="57"/>
      <c r="AF3468" s="57"/>
      <c r="AG3468" s="57"/>
    </row>
    <row r="3469" spans="1:33" x14ac:dyDescent="0.25">
      <c r="A3469" s="63"/>
      <c r="B3469" s="87"/>
      <c r="C3469" s="67"/>
      <c r="D3469" s="67"/>
      <c r="E3469" s="67"/>
      <c r="F3469" s="67"/>
      <c r="G3469" s="67"/>
      <c r="H3469" s="67"/>
      <c r="I3469" s="67"/>
      <c r="J3469" s="87"/>
      <c r="K3469" s="87"/>
      <c r="L3469" s="173"/>
      <c r="M3469" s="61"/>
      <c r="N3469" s="54"/>
      <c r="O3469" s="65"/>
      <c r="P3469" s="66"/>
      <c r="Q3469" s="66"/>
      <c r="R3469" s="143"/>
      <c r="S3469" s="174"/>
      <c r="T3469" s="175"/>
      <c r="U3469" s="61"/>
      <c r="V3469" s="67"/>
      <c r="W3469" s="66"/>
      <c r="X3469" s="68"/>
      <c r="Y3469" s="66"/>
      <c r="Z3469" s="66"/>
      <c r="AA3469" s="143"/>
      <c r="AB3469" s="174"/>
      <c r="AC3469" s="1"/>
      <c r="AD3469" s="57"/>
      <c r="AE3469" s="57"/>
      <c r="AF3469" s="57"/>
      <c r="AG3469" s="57"/>
    </row>
    <row r="3470" spans="1:33" x14ac:dyDescent="0.25">
      <c r="A3470" s="63"/>
      <c r="B3470" s="87"/>
      <c r="C3470" s="67"/>
      <c r="D3470" s="67"/>
      <c r="E3470" s="67"/>
      <c r="F3470" s="67"/>
      <c r="G3470" s="67"/>
      <c r="H3470" s="67"/>
      <c r="I3470" s="67"/>
      <c r="J3470" s="87"/>
      <c r="K3470" s="87"/>
      <c r="L3470" s="173"/>
      <c r="M3470" s="61"/>
      <c r="N3470" s="54"/>
      <c r="O3470" s="65"/>
      <c r="P3470" s="66"/>
      <c r="Q3470" s="66"/>
      <c r="R3470" s="143"/>
      <c r="S3470" s="174"/>
      <c r="T3470" s="175"/>
      <c r="U3470" s="61"/>
      <c r="V3470" s="67"/>
      <c r="W3470" s="66"/>
      <c r="X3470" s="68"/>
      <c r="Y3470" s="66"/>
      <c r="Z3470" s="66"/>
      <c r="AA3470" s="143"/>
      <c r="AB3470" s="174"/>
      <c r="AC3470" s="1"/>
      <c r="AD3470" s="57"/>
      <c r="AE3470" s="57"/>
      <c r="AF3470" s="57"/>
      <c r="AG3470" s="57"/>
    </row>
    <row r="3471" spans="1:33" x14ac:dyDescent="0.25">
      <c r="A3471" s="63"/>
      <c r="B3471" s="87"/>
      <c r="C3471" s="67"/>
      <c r="D3471" s="67"/>
      <c r="E3471" s="67"/>
      <c r="F3471" s="67"/>
      <c r="G3471" s="67"/>
      <c r="H3471" s="67"/>
      <c r="I3471" s="67"/>
      <c r="J3471" s="87"/>
      <c r="K3471" s="87"/>
      <c r="L3471" s="173"/>
      <c r="M3471" s="61"/>
      <c r="N3471" s="54"/>
      <c r="O3471" s="65"/>
      <c r="P3471" s="66"/>
      <c r="Q3471" s="66"/>
      <c r="R3471" s="143"/>
      <c r="S3471" s="174"/>
      <c r="T3471" s="175"/>
      <c r="U3471" s="61"/>
      <c r="V3471" s="67"/>
      <c r="W3471" s="66"/>
      <c r="X3471" s="68"/>
      <c r="Y3471" s="66"/>
      <c r="Z3471" s="66"/>
      <c r="AA3471" s="143"/>
      <c r="AB3471" s="174"/>
      <c r="AC3471" s="1"/>
      <c r="AD3471" s="57"/>
      <c r="AE3471" s="57"/>
      <c r="AF3471" s="57"/>
      <c r="AG3471" s="57"/>
    </row>
    <row r="3472" spans="1:33" x14ac:dyDescent="0.25">
      <c r="A3472" s="63"/>
      <c r="B3472" s="87"/>
      <c r="C3472" s="67"/>
      <c r="D3472" s="67"/>
      <c r="E3472" s="67"/>
      <c r="F3472" s="67"/>
      <c r="G3472" s="67"/>
      <c r="H3472" s="67"/>
      <c r="I3472" s="67"/>
      <c r="J3472" s="87"/>
      <c r="K3472" s="87"/>
      <c r="L3472" s="173"/>
      <c r="M3472" s="61"/>
      <c r="N3472" s="54"/>
      <c r="O3472" s="65"/>
      <c r="P3472" s="66"/>
      <c r="Q3472" s="66"/>
      <c r="R3472" s="143"/>
      <c r="S3472" s="174"/>
      <c r="T3472" s="175"/>
      <c r="U3472" s="61"/>
      <c r="V3472" s="67"/>
      <c r="W3472" s="66"/>
      <c r="X3472" s="68"/>
      <c r="Y3472" s="66"/>
      <c r="Z3472" s="66"/>
      <c r="AA3472" s="143"/>
      <c r="AB3472" s="174"/>
      <c r="AC3472" s="1"/>
      <c r="AD3472" s="57"/>
      <c r="AE3472" s="57"/>
      <c r="AF3472" s="57"/>
      <c r="AG3472" s="57"/>
    </row>
    <row r="3473" spans="1:33" x14ac:dyDescent="0.25">
      <c r="A3473" s="63"/>
      <c r="B3473" s="87"/>
      <c r="C3473" s="67"/>
      <c r="D3473" s="67"/>
      <c r="E3473" s="67"/>
      <c r="F3473" s="67"/>
      <c r="G3473" s="67"/>
      <c r="H3473" s="67"/>
      <c r="I3473" s="67"/>
      <c r="J3473" s="87"/>
      <c r="K3473" s="87"/>
      <c r="L3473" s="173"/>
      <c r="M3473" s="61"/>
      <c r="N3473" s="54"/>
      <c r="O3473" s="65"/>
      <c r="P3473" s="66"/>
      <c r="Q3473" s="66"/>
      <c r="R3473" s="143"/>
      <c r="S3473" s="174"/>
      <c r="T3473" s="175"/>
      <c r="U3473" s="61"/>
      <c r="V3473" s="67"/>
      <c r="W3473" s="66"/>
      <c r="X3473" s="68"/>
      <c r="Y3473" s="66"/>
      <c r="Z3473" s="66"/>
      <c r="AA3473" s="143"/>
      <c r="AB3473" s="174"/>
      <c r="AC3473" s="1"/>
      <c r="AD3473" s="57"/>
      <c r="AE3473" s="57"/>
      <c r="AF3473" s="57"/>
      <c r="AG3473" s="57"/>
    </row>
    <row r="3474" spans="1:33" x14ac:dyDescent="0.25">
      <c r="A3474" s="63"/>
      <c r="B3474" s="87"/>
      <c r="C3474" s="67"/>
      <c r="D3474" s="67"/>
      <c r="E3474" s="67"/>
      <c r="F3474" s="67"/>
      <c r="G3474" s="67"/>
      <c r="H3474" s="67"/>
      <c r="I3474" s="67"/>
      <c r="J3474" s="87"/>
      <c r="K3474" s="87"/>
      <c r="L3474" s="173"/>
      <c r="M3474" s="61"/>
      <c r="N3474" s="54"/>
      <c r="O3474" s="65"/>
      <c r="P3474" s="66"/>
      <c r="Q3474" s="66"/>
      <c r="R3474" s="143"/>
      <c r="S3474" s="174"/>
      <c r="T3474" s="175"/>
      <c r="U3474" s="61"/>
      <c r="V3474" s="67"/>
      <c r="W3474" s="66"/>
      <c r="X3474" s="68"/>
      <c r="Y3474" s="66"/>
      <c r="Z3474" s="66"/>
      <c r="AA3474" s="143"/>
      <c r="AB3474" s="174"/>
      <c r="AC3474" s="1"/>
      <c r="AD3474" s="57"/>
      <c r="AE3474" s="57"/>
      <c r="AF3474" s="57"/>
      <c r="AG3474" s="57"/>
    </row>
    <row r="3475" spans="1:33" x14ac:dyDescent="0.25">
      <c r="A3475" s="63"/>
      <c r="B3475" s="87"/>
      <c r="C3475" s="67"/>
      <c r="D3475" s="67"/>
      <c r="E3475" s="67"/>
      <c r="F3475" s="67"/>
      <c r="G3475" s="67"/>
      <c r="H3475" s="67"/>
      <c r="I3475" s="67"/>
      <c r="J3475" s="87"/>
      <c r="K3475" s="87"/>
      <c r="L3475" s="173"/>
      <c r="M3475" s="61"/>
      <c r="N3475" s="54"/>
      <c r="O3475" s="65"/>
      <c r="P3475" s="66"/>
      <c r="Q3475" s="66"/>
      <c r="R3475" s="143"/>
      <c r="S3475" s="174"/>
      <c r="T3475" s="175"/>
      <c r="U3475" s="61"/>
      <c r="V3475" s="67"/>
      <c r="W3475" s="66"/>
      <c r="X3475" s="68"/>
      <c r="Y3475" s="66"/>
      <c r="Z3475" s="66"/>
      <c r="AA3475" s="143"/>
      <c r="AB3475" s="174"/>
      <c r="AC3475" s="1"/>
      <c r="AD3475" s="57"/>
      <c r="AE3475" s="57"/>
      <c r="AF3475" s="57"/>
      <c r="AG3475" s="57"/>
    </row>
    <row r="3476" spans="1:33" x14ac:dyDescent="0.25">
      <c r="A3476" s="63"/>
      <c r="B3476" s="87"/>
      <c r="C3476" s="67"/>
      <c r="D3476" s="67"/>
      <c r="E3476" s="67"/>
      <c r="F3476" s="67"/>
      <c r="G3476" s="67"/>
      <c r="H3476" s="67"/>
      <c r="I3476" s="67"/>
      <c r="J3476" s="87"/>
      <c r="K3476" s="87"/>
      <c r="L3476" s="173"/>
      <c r="M3476" s="61"/>
      <c r="N3476" s="54"/>
      <c r="O3476" s="65"/>
      <c r="P3476" s="66"/>
      <c r="Q3476" s="66"/>
      <c r="R3476" s="143"/>
      <c r="S3476" s="174"/>
      <c r="T3476" s="175"/>
      <c r="U3476" s="61"/>
      <c r="V3476" s="67"/>
      <c r="W3476" s="66"/>
      <c r="X3476" s="68"/>
      <c r="Y3476" s="66"/>
      <c r="Z3476" s="66"/>
      <c r="AA3476" s="143"/>
      <c r="AB3476" s="174"/>
      <c r="AC3476" s="1"/>
      <c r="AD3476" s="57"/>
      <c r="AE3476" s="57"/>
      <c r="AF3476" s="57"/>
      <c r="AG3476" s="57"/>
    </row>
    <row r="3477" spans="1:33" x14ac:dyDescent="0.25">
      <c r="A3477" s="63"/>
      <c r="B3477" s="87"/>
      <c r="C3477" s="67"/>
      <c r="D3477" s="67"/>
      <c r="E3477" s="67"/>
      <c r="F3477" s="67"/>
      <c r="G3477" s="67"/>
      <c r="H3477" s="67"/>
      <c r="I3477" s="67"/>
      <c r="J3477" s="87"/>
      <c r="K3477" s="87"/>
      <c r="L3477" s="173"/>
      <c r="M3477" s="61"/>
      <c r="N3477" s="54"/>
      <c r="O3477" s="65"/>
      <c r="P3477" s="66"/>
      <c r="Q3477" s="66"/>
      <c r="R3477" s="143"/>
      <c r="S3477" s="174"/>
      <c r="T3477" s="175"/>
      <c r="U3477" s="61"/>
      <c r="V3477" s="67"/>
      <c r="W3477" s="66"/>
      <c r="X3477" s="68"/>
      <c r="Y3477" s="66"/>
      <c r="Z3477" s="66"/>
      <c r="AA3477" s="143"/>
      <c r="AB3477" s="174"/>
      <c r="AC3477" s="1"/>
      <c r="AD3477" s="57"/>
      <c r="AE3477" s="57"/>
      <c r="AF3477" s="57"/>
      <c r="AG3477" s="57"/>
    </row>
    <row r="3478" spans="1:33" x14ac:dyDescent="0.25">
      <c r="A3478" s="63"/>
      <c r="B3478" s="87"/>
      <c r="C3478" s="67"/>
      <c r="D3478" s="67"/>
      <c r="E3478" s="67"/>
      <c r="F3478" s="67"/>
      <c r="G3478" s="67"/>
      <c r="H3478" s="67"/>
      <c r="I3478" s="67"/>
      <c r="J3478" s="87"/>
      <c r="K3478" s="87"/>
      <c r="L3478" s="173"/>
      <c r="M3478" s="61"/>
      <c r="N3478" s="54"/>
      <c r="O3478" s="65"/>
      <c r="P3478" s="66"/>
      <c r="Q3478" s="66"/>
      <c r="R3478" s="143"/>
      <c r="S3478" s="174"/>
      <c r="T3478" s="175"/>
      <c r="U3478" s="61"/>
      <c r="V3478" s="67"/>
      <c r="W3478" s="66"/>
      <c r="X3478" s="68"/>
      <c r="Y3478" s="66"/>
      <c r="Z3478" s="66"/>
      <c r="AA3478" s="143"/>
      <c r="AB3478" s="174"/>
      <c r="AC3478" s="1"/>
      <c r="AD3478" s="57"/>
      <c r="AE3478" s="57"/>
      <c r="AF3478" s="57"/>
      <c r="AG3478" s="57"/>
    </row>
    <row r="3479" spans="1:33" x14ac:dyDescent="0.25">
      <c r="A3479" s="63"/>
      <c r="B3479" s="87"/>
      <c r="C3479" s="67"/>
      <c r="D3479" s="67"/>
      <c r="E3479" s="67"/>
      <c r="F3479" s="67"/>
      <c r="G3479" s="67"/>
      <c r="H3479" s="67"/>
      <c r="I3479" s="67"/>
      <c r="J3479" s="87"/>
      <c r="K3479" s="87"/>
      <c r="L3479" s="173"/>
      <c r="M3479" s="61"/>
      <c r="N3479" s="54"/>
      <c r="O3479" s="65"/>
      <c r="P3479" s="66"/>
      <c r="Q3479" s="66"/>
      <c r="R3479" s="143"/>
      <c r="S3479" s="174"/>
      <c r="T3479" s="175"/>
      <c r="U3479" s="61"/>
      <c r="V3479" s="67"/>
      <c r="W3479" s="66"/>
      <c r="X3479" s="68"/>
      <c r="Y3479" s="66"/>
      <c r="Z3479" s="66"/>
      <c r="AA3479" s="143"/>
      <c r="AB3479" s="174"/>
      <c r="AC3479" s="1"/>
      <c r="AD3479" s="57"/>
      <c r="AE3479" s="57"/>
      <c r="AF3479" s="57"/>
      <c r="AG3479" s="57"/>
    </row>
    <row r="3480" spans="1:33" x14ac:dyDescent="0.25">
      <c r="A3480" s="63"/>
      <c r="B3480" s="87"/>
      <c r="C3480" s="67"/>
      <c r="D3480" s="67"/>
      <c r="E3480" s="67"/>
      <c r="F3480" s="67"/>
      <c r="G3480" s="67"/>
      <c r="H3480" s="67"/>
      <c r="I3480" s="67"/>
      <c r="J3480" s="87"/>
      <c r="K3480" s="87"/>
      <c r="L3480" s="173"/>
      <c r="M3480" s="61"/>
      <c r="N3480" s="54"/>
      <c r="O3480" s="65"/>
      <c r="P3480" s="66"/>
      <c r="Q3480" s="66"/>
      <c r="R3480" s="143"/>
      <c r="S3480" s="174"/>
      <c r="T3480" s="175"/>
      <c r="U3480" s="61"/>
      <c r="V3480" s="67"/>
      <c r="W3480" s="66"/>
      <c r="X3480" s="68"/>
      <c r="Y3480" s="66"/>
      <c r="Z3480" s="66"/>
      <c r="AA3480" s="143"/>
      <c r="AB3480" s="174"/>
      <c r="AC3480" s="1"/>
      <c r="AD3480" s="57"/>
      <c r="AE3480" s="57"/>
      <c r="AF3480" s="57"/>
      <c r="AG3480" s="57"/>
    </row>
    <row r="3481" spans="1:33" x14ac:dyDescent="0.25">
      <c r="A3481" s="63"/>
      <c r="B3481" s="87"/>
      <c r="C3481" s="67"/>
      <c r="D3481" s="67"/>
      <c r="E3481" s="67"/>
      <c r="F3481" s="67"/>
      <c r="G3481" s="67"/>
      <c r="H3481" s="67"/>
      <c r="I3481" s="67"/>
      <c r="J3481" s="87"/>
      <c r="K3481" s="87"/>
      <c r="L3481" s="173"/>
      <c r="M3481" s="61"/>
      <c r="N3481" s="54"/>
      <c r="O3481" s="65"/>
      <c r="P3481" s="66"/>
      <c r="Q3481" s="66"/>
      <c r="R3481" s="143"/>
      <c r="S3481" s="174"/>
      <c r="T3481" s="175"/>
      <c r="U3481" s="61"/>
      <c r="V3481" s="67"/>
      <c r="W3481" s="66"/>
      <c r="X3481" s="68"/>
      <c r="Y3481" s="66"/>
      <c r="Z3481" s="66"/>
      <c r="AA3481" s="143"/>
      <c r="AB3481" s="174"/>
      <c r="AC3481" s="1"/>
      <c r="AD3481" s="57"/>
      <c r="AE3481" s="57"/>
      <c r="AF3481" s="57"/>
      <c r="AG3481" s="57"/>
    </row>
    <row r="3482" spans="1:33" x14ac:dyDescent="0.25">
      <c r="A3482" s="63"/>
      <c r="B3482" s="87"/>
      <c r="C3482" s="67"/>
      <c r="D3482" s="67"/>
      <c r="E3482" s="67"/>
      <c r="F3482" s="67"/>
      <c r="G3482" s="67"/>
      <c r="H3482" s="67"/>
      <c r="I3482" s="67"/>
      <c r="J3482" s="87"/>
      <c r="K3482" s="87"/>
      <c r="L3482" s="173"/>
      <c r="M3482" s="61"/>
      <c r="N3482" s="54"/>
      <c r="O3482" s="65"/>
      <c r="P3482" s="66"/>
      <c r="Q3482" s="66"/>
      <c r="R3482" s="143"/>
      <c r="S3482" s="174"/>
      <c r="T3482" s="175"/>
      <c r="U3482" s="61"/>
      <c r="V3482" s="67"/>
      <c r="W3482" s="66"/>
      <c r="X3482" s="68"/>
      <c r="Y3482" s="66"/>
      <c r="Z3482" s="66"/>
      <c r="AA3482" s="143"/>
      <c r="AB3482" s="174"/>
      <c r="AC3482" s="1"/>
      <c r="AD3482" s="57"/>
      <c r="AE3482" s="57"/>
      <c r="AF3482" s="57"/>
      <c r="AG3482" s="57"/>
    </row>
    <row r="3483" spans="1:33" x14ac:dyDescent="0.25">
      <c r="A3483" s="69"/>
      <c r="B3483" s="87"/>
      <c r="C3483" s="67"/>
      <c r="D3483" s="67"/>
      <c r="E3483" s="67"/>
      <c r="F3483" s="67"/>
      <c r="G3483" s="67"/>
      <c r="H3483" s="67"/>
      <c r="I3483" s="67"/>
      <c r="J3483" s="87"/>
      <c r="K3483" s="87"/>
      <c r="L3483" s="173"/>
      <c r="M3483" s="61"/>
      <c r="N3483" s="54"/>
      <c r="O3483" s="65"/>
      <c r="P3483" s="66"/>
      <c r="Q3483" s="66"/>
      <c r="R3483" s="143"/>
      <c r="S3483" s="174"/>
      <c r="T3483" s="175"/>
      <c r="U3483" s="61"/>
      <c r="V3483" s="67"/>
      <c r="W3483" s="66"/>
      <c r="X3483" s="68"/>
      <c r="Y3483" s="66"/>
      <c r="Z3483" s="66"/>
      <c r="AA3483" s="143"/>
      <c r="AB3483" s="174"/>
      <c r="AC3483" s="1"/>
      <c r="AD3483" s="57"/>
      <c r="AE3483" s="57"/>
      <c r="AF3483" s="57"/>
      <c r="AG3483" s="57"/>
    </row>
    <row r="3484" spans="1:33" x14ac:dyDescent="0.25">
      <c r="A3484" s="63"/>
      <c r="B3484" s="87"/>
      <c r="C3484" s="67"/>
      <c r="D3484" s="67"/>
      <c r="E3484" s="67"/>
      <c r="F3484" s="67"/>
      <c r="G3484" s="67"/>
      <c r="H3484" s="67"/>
      <c r="I3484" s="67"/>
      <c r="J3484" s="87"/>
      <c r="K3484" s="87"/>
      <c r="L3484" s="173"/>
      <c r="M3484" s="61"/>
      <c r="N3484" s="54"/>
      <c r="O3484" s="65"/>
      <c r="P3484" s="66"/>
      <c r="Q3484" s="66"/>
      <c r="R3484" s="143"/>
      <c r="S3484" s="174"/>
      <c r="T3484" s="175"/>
      <c r="U3484" s="61"/>
      <c r="V3484" s="67"/>
      <c r="W3484" s="66"/>
      <c r="X3484" s="68"/>
      <c r="Y3484" s="66"/>
      <c r="Z3484" s="66"/>
      <c r="AA3484" s="143"/>
      <c r="AB3484" s="174"/>
      <c r="AC3484" s="1"/>
      <c r="AD3484" s="57"/>
      <c r="AE3484" s="57"/>
      <c r="AF3484" s="57"/>
      <c r="AG3484" s="57"/>
    </row>
    <row r="3485" spans="1:33" x14ac:dyDescent="0.25">
      <c r="A3485" s="63"/>
      <c r="B3485" s="87"/>
      <c r="C3485" s="67"/>
      <c r="D3485" s="67"/>
      <c r="E3485" s="67"/>
      <c r="F3485" s="67"/>
      <c r="G3485" s="67"/>
      <c r="H3485" s="67"/>
      <c r="I3485" s="67"/>
      <c r="J3485" s="87"/>
      <c r="K3485" s="87"/>
      <c r="L3485" s="173"/>
      <c r="M3485" s="61"/>
      <c r="N3485" s="54"/>
      <c r="O3485" s="65"/>
      <c r="P3485" s="66"/>
      <c r="Q3485" s="66"/>
      <c r="R3485" s="143"/>
      <c r="S3485" s="174"/>
      <c r="T3485" s="175"/>
      <c r="U3485" s="61"/>
      <c r="V3485" s="67"/>
      <c r="W3485" s="66"/>
      <c r="X3485" s="68"/>
      <c r="Y3485" s="66"/>
      <c r="Z3485" s="66"/>
      <c r="AA3485" s="143"/>
      <c r="AB3485" s="174"/>
      <c r="AC3485" s="1"/>
      <c r="AD3485" s="57"/>
      <c r="AE3485" s="57"/>
      <c r="AF3485" s="57"/>
      <c r="AG3485" s="57"/>
    </row>
    <row r="3486" spans="1:33" x14ac:dyDescent="0.25">
      <c r="A3486" s="63"/>
      <c r="B3486" s="87"/>
      <c r="C3486" s="67"/>
      <c r="D3486" s="67"/>
      <c r="E3486" s="67"/>
      <c r="F3486" s="67"/>
      <c r="G3486" s="67"/>
      <c r="H3486" s="67"/>
      <c r="I3486" s="67"/>
      <c r="J3486" s="87"/>
      <c r="K3486" s="87"/>
      <c r="L3486" s="173"/>
      <c r="M3486" s="61"/>
      <c r="N3486" s="54"/>
      <c r="O3486" s="65"/>
      <c r="P3486" s="66"/>
      <c r="Q3486" s="66"/>
      <c r="R3486" s="143"/>
      <c r="S3486" s="174"/>
      <c r="T3486" s="175"/>
      <c r="U3486" s="61"/>
      <c r="V3486" s="67"/>
      <c r="W3486" s="66"/>
      <c r="X3486" s="68"/>
      <c r="Y3486" s="66"/>
      <c r="Z3486" s="66"/>
      <c r="AA3486" s="143"/>
      <c r="AB3486" s="174"/>
      <c r="AC3486" s="1"/>
      <c r="AD3486" s="57"/>
      <c r="AE3486" s="57"/>
      <c r="AF3486" s="57"/>
      <c r="AG3486" s="57"/>
    </row>
    <row r="3487" spans="1:33" x14ac:dyDescent="0.25">
      <c r="A3487" s="63"/>
      <c r="B3487" s="87"/>
      <c r="C3487" s="67"/>
      <c r="D3487" s="67"/>
      <c r="E3487" s="67"/>
      <c r="F3487" s="67"/>
      <c r="G3487" s="67"/>
      <c r="H3487" s="67"/>
      <c r="I3487" s="67"/>
      <c r="J3487" s="87"/>
      <c r="K3487" s="87"/>
      <c r="L3487" s="173"/>
      <c r="M3487" s="61"/>
      <c r="N3487" s="54"/>
      <c r="O3487" s="65"/>
      <c r="P3487" s="66"/>
      <c r="Q3487" s="66"/>
      <c r="R3487" s="143"/>
      <c r="S3487" s="174"/>
      <c r="T3487" s="175"/>
      <c r="U3487" s="61"/>
      <c r="V3487" s="67"/>
      <c r="W3487" s="66"/>
      <c r="X3487" s="68"/>
      <c r="Y3487" s="66"/>
      <c r="Z3487" s="66"/>
      <c r="AA3487" s="143"/>
      <c r="AB3487" s="174"/>
      <c r="AC3487" s="1"/>
      <c r="AD3487" s="57"/>
      <c r="AE3487" s="57"/>
      <c r="AF3487" s="57"/>
      <c r="AG3487" s="57"/>
    </row>
    <row r="3488" spans="1:33" x14ac:dyDescent="0.25">
      <c r="A3488" s="63"/>
      <c r="B3488" s="87"/>
      <c r="C3488" s="67"/>
      <c r="D3488" s="67"/>
      <c r="E3488" s="67"/>
      <c r="F3488" s="67"/>
      <c r="G3488" s="67"/>
      <c r="H3488" s="67"/>
      <c r="I3488" s="67"/>
      <c r="J3488" s="87"/>
      <c r="K3488" s="87"/>
      <c r="L3488" s="173"/>
      <c r="M3488" s="61"/>
      <c r="N3488" s="54"/>
      <c r="O3488" s="65"/>
      <c r="P3488" s="66"/>
      <c r="Q3488" s="66"/>
      <c r="R3488" s="143"/>
      <c r="S3488" s="174"/>
      <c r="T3488" s="175"/>
      <c r="U3488" s="61"/>
      <c r="V3488" s="67"/>
      <c r="W3488" s="66"/>
      <c r="X3488" s="68"/>
      <c r="Y3488" s="66"/>
      <c r="Z3488" s="66"/>
      <c r="AA3488" s="143"/>
      <c r="AB3488" s="174"/>
      <c r="AC3488" s="1"/>
      <c r="AD3488" s="57"/>
      <c r="AE3488" s="57"/>
      <c r="AF3488" s="57"/>
      <c r="AG3488" s="57"/>
    </row>
    <row r="3489" spans="1:33" x14ac:dyDescent="0.25">
      <c r="A3489" s="63"/>
      <c r="B3489" s="87"/>
      <c r="C3489" s="67"/>
      <c r="D3489" s="67"/>
      <c r="E3489" s="67"/>
      <c r="F3489" s="67"/>
      <c r="G3489" s="67"/>
      <c r="H3489" s="67"/>
      <c r="I3489" s="67"/>
      <c r="J3489" s="87"/>
      <c r="K3489" s="87"/>
      <c r="L3489" s="173"/>
      <c r="M3489" s="61"/>
      <c r="N3489" s="54"/>
      <c r="O3489" s="65"/>
      <c r="P3489" s="66"/>
      <c r="Q3489" s="66"/>
      <c r="R3489" s="143"/>
      <c r="S3489" s="174"/>
      <c r="T3489" s="175"/>
      <c r="U3489" s="61"/>
      <c r="V3489" s="67"/>
      <c r="W3489" s="66"/>
      <c r="X3489" s="68"/>
      <c r="Y3489" s="66"/>
      <c r="Z3489" s="66"/>
      <c r="AA3489" s="143"/>
      <c r="AB3489" s="174"/>
      <c r="AC3489" s="1"/>
      <c r="AD3489" s="57"/>
      <c r="AE3489" s="57"/>
      <c r="AF3489" s="57"/>
      <c r="AG3489" s="57"/>
    </row>
    <row r="3490" spans="1:33" x14ac:dyDescent="0.25">
      <c r="A3490" s="63"/>
      <c r="B3490" s="87"/>
      <c r="C3490" s="67"/>
      <c r="D3490" s="67"/>
      <c r="E3490" s="67"/>
      <c r="F3490" s="67"/>
      <c r="G3490" s="67"/>
      <c r="H3490" s="67"/>
      <c r="I3490" s="67"/>
      <c r="J3490" s="87"/>
      <c r="K3490" s="87"/>
      <c r="L3490" s="173"/>
      <c r="M3490" s="61"/>
      <c r="N3490" s="54"/>
      <c r="O3490" s="65"/>
      <c r="P3490" s="66"/>
      <c r="Q3490" s="66"/>
      <c r="R3490" s="143"/>
      <c r="S3490" s="174"/>
      <c r="T3490" s="175"/>
      <c r="U3490" s="61"/>
      <c r="V3490" s="67"/>
      <c r="W3490" s="66"/>
      <c r="X3490" s="68"/>
      <c r="Y3490" s="66"/>
      <c r="Z3490" s="66"/>
      <c r="AA3490" s="143"/>
      <c r="AB3490" s="174"/>
      <c r="AC3490" s="1"/>
      <c r="AD3490" s="57"/>
      <c r="AE3490" s="57"/>
      <c r="AF3490" s="57"/>
      <c r="AG3490" s="57"/>
    </row>
    <row r="3491" spans="1:33" x14ac:dyDescent="0.25">
      <c r="A3491" s="63"/>
      <c r="B3491" s="87"/>
      <c r="C3491" s="67"/>
      <c r="D3491" s="67"/>
      <c r="E3491" s="67"/>
      <c r="F3491" s="67"/>
      <c r="G3491" s="67"/>
      <c r="H3491" s="67"/>
      <c r="I3491" s="67"/>
      <c r="J3491" s="87"/>
      <c r="K3491" s="87"/>
      <c r="L3491" s="173"/>
      <c r="M3491" s="61"/>
      <c r="N3491" s="54"/>
      <c r="O3491" s="65"/>
      <c r="P3491" s="66"/>
      <c r="Q3491" s="66"/>
      <c r="R3491" s="143"/>
      <c r="S3491" s="174"/>
      <c r="T3491" s="175"/>
      <c r="U3491" s="61"/>
      <c r="V3491" s="67"/>
      <c r="W3491" s="66"/>
      <c r="X3491" s="68"/>
      <c r="Y3491" s="66"/>
      <c r="Z3491" s="66"/>
      <c r="AA3491" s="143"/>
      <c r="AB3491" s="174"/>
      <c r="AC3491" s="1"/>
      <c r="AD3491" s="57"/>
      <c r="AE3491" s="57"/>
      <c r="AF3491" s="57"/>
      <c r="AG3491" s="57"/>
    </row>
    <row r="3492" spans="1:33" x14ac:dyDescent="0.25">
      <c r="A3492" s="63"/>
      <c r="B3492" s="87"/>
      <c r="C3492" s="67"/>
      <c r="D3492" s="67"/>
      <c r="E3492" s="67"/>
      <c r="F3492" s="67"/>
      <c r="G3492" s="67"/>
      <c r="H3492" s="67"/>
      <c r="I3492" s="67"/>
      <c r="J3492" s="87"/>
      <c r="K3492" s="87"/>
      <c r="L3492" s="173"/>
      <c r="M3492" s="61"/>
      <c r="N3492" s="54"/>
      <c r="O3492" s="65"/>
      <c r="P3492" s="66"/>
      <c r="Q3492" s="66"/>
      <c r="R3492" s="143"/>
      <c r="S3492" s="174"/>
      <c r="T3492" s="175"/>
      <c r="U3492" s="61"/>
      <c r="V3492" s="67"/>
      <c r="W3492" s="66"/>
      <c r="X3492" s="68"/>
      <c r="Y3492" s="66"/>
      <c r="Z3492" s="66"/>
      <c r="AA3492" s="143"/>
      <c r="AB3492" s="174"/>
      <c r="AC3492" s="1"/>
      <c r="AD3492" s="57"/>
      <c r="AE3492" s="57"/>
      <c r="AF3492" s="57"/>
      <c r="AG3492" s="57"/>
    </row>
    <row r="3493" spans="1:33" x14ac:dyDescent="0.25">
      <c r="A3493" s="63"/>
      <c r="B3493" s="87"/>
      <c r="C3493" s="67"/>
      <c r="D3493" s="67"/>
      <c r="E3493" s="67"/>
      <c r="F3493" s="67"/>
      <c r="G3493" s="67"/>
      <c r="H3493" s="67"/>
      <c r="I3493" s="67"/>
      <c r="J3493" s="87"/>
      <c r="K3493" s="87"/>
      <c r="L3493" s="173"/>
      <c r="M3493" s="61"/>
      <c r="N3493" s="54"/>
      <c r="O3493" s="65"/>
      <c r="P3493" s="66"/>
      <c r="Q3493" s="66"/>
      <c r="R3493" s="143"/>
      <c r="S3493" s="174"/>
      <c r="T3493" s="175"/>
      <c r="U3493" s="61"/>
      <c r="V3493" s="67"/>
      <c r="W3493" s="66"/>
      <c r="X3493" s="68"/>
      <c r="Y3493" s="66"/>
      <c r="Z3493" s="66"/>
      <c r="AA3493" s="143"/>
      <c r="AB3493" s="174"/>
      <c r="AC3493" s="1"/>
      <c r="AD3493" s="57"/>
      <c r="AE3493" s="57"/>
      <c r="AF3493" s="57"/>
      <c r="AG3493" s="57"/>
    </row>
    <row r="3494" spans="1:33" x14ac:dyDescent="0.25">
      <c r="A3494" s="63"/>
      <c r="B3494" s="87"/>
      <c r="C3494" s="67"/>
      <c r="D3494" s="67"/>
      <c r="E3494" s="67"/>
      <c r="F3494" s="67"/>
      <c r="G3494" s="67"/>
      <c r="H3494" s="67"/>
      <c r="I3494" s="67"/>
      <c r="J3494" s="87"/>
      <c r="K3494" s="87"/>
      <c r="L3494" s="173"/>
      <c r="M3494" s="61"/>
      <c r="N3494" s="54"/>
      <c r="O3494" s="65"/>
      <c r="P3494" s="66"/>
      <c r="Q3494" s="66"/>
      <c r="R3494" s="143"/>
      <c r="S3494" s="174"/>
      <c r="T3494" s="175"/>
      <c r="U3494" s="61"/>
      <c r="V3494" s="67"/>
      <c r="W3494" s="66"/>
      <c r="X3494" s="68"/>
      <c r="Y3494" s="66"/>
      <c r="Z3494" s="66"/>
      <c r="AA3494" s="143"/>
      <c r="AB3494" s="174"/>
      <c r="AC3494" s="1"/>
      <c r="AD3494" s="57"/>
      <c r="AE3494" s="57"/>
      <c r="AF3494" s="57"/>
      <c r="AG3494" s="57"/>
    </row>
    <row r="3495" spans="1:33" x14ac:dyDescent="0.25">
      <c r="A3495" s="63"/>
      <c r="B3495" s="87"/>
      <c r="C3495" s="67"/>
      <c r="D3495" s="67"/>
      <c r="E3495" s="67"/>
      <c r="F3495" s="67"/>
      <c r="G3495" s="67"/>
      <c r="H3495" s="67"/>
      <c r="I3495" s="67"/>
      <c r="J3495" s="87"/>
      <c r="K3495" s="87"/>
      <c r="L3495" s="173"/>
      <c r="M3495" s="61"/>
      <c r="N3495" s="54"/>
      <c r="O3495" s="65"/>
      <c r="P3495" s="66"/>
      <c r="Q3495" s="66"/>
      <c r="R3495" s="143"/>
      <c r="S3495" s="174"/>
      <c r="T3495" s="175"/>
      <c r="U3495" s="61"/>
      <c r="V3495" s="67"/>
      <c r="W3495" s="66"/>
      <c r="X3495" s="68"/>
      <c r="Y3495" s="66"/>
      <c r="Z3495" s="66"/>
      <c r="AA3495" s="143"/>
      <c r="AB3495" s="174"/>
      <c r="AC3495" s="1"/>
      <c r="AD3495" s="57"/>
      <c r="AE3495" s="57"/>
      <c r="AF3495" s="57"/>
      <c r="AG3495" s="57"/>
    </row>
    <row r="3496" spans="1:33" x14ac:dyDescent="0.25">
      <c r="A3496" s="63"/>
      <c r="B3496" s="87"/>
      <c r="C3496" s="67"/>
      <c r="D3496" s="67"/>
      <c r="E3496" s="67"/>
      <c r="F3496" s="67"/>
      <c r="G3496" s="67"/>
      <c r="H3496" s="67"/>
      <c r="I3496" s="67"/>
      <c r="J3496" s="87"/>
      <c r="K3496" s="87"/>
      <c r="L3496" s="173"/>
      <c r="M3496" s="61"/>
      <c r="N3496" s="54"/>
      <c r="O3496" s="65"/>
      <c r="P3496" s="66"/>
      <c r="Q3496" s="66"/>
      <c r="R3496" s="143"/>
      <c r="S3496" s="174"/>
      <c r="T3496" s="175"/>
      <c r="U3496" s="61"/>
      <c r="V3496" s="67"/>
      <c r="W3496" s="66"/>
      <c r="X3496" s="68"/>
      <c r="Y3496" s="66"/>
      <c r="Z3496" s="66"/>
      <c r="AA3496" s="143"/>
      <c r="AB3496" s="174"/>
      <c r="AC3496" s="1"/>
      <c r="AD3496" s="57"/>
      <c r="AE3496" s="57"/>
      <c r="AF3496" s="57"/>
      <c r="AG3496" s="57"/>
    </row>
    <row r="3497" spans="1:33" x14ac:dyDescent="0.25">
      <c r="A3497" s="63"/>
      <c r="B3497" s="87"/>
      <c r="C3497" s="67"/>
      <c r="D3497" s="67"/>
      <c r="E3497" s="67"/>
      <c r="F3497" s="67"/>
      <c r="G3497" s="67"/>
      <c r="H3497" s="67"/>
      <c r="I3497" s="67"/>
      <c r="J3497" s="87"/>
      <c r="K3497" s="87"/>
      <c r="L3497" s="173"/>
      <c r="M3497" s="61"/>
      <c r="N3497" s="54"/>
      <c r="O3497" s="65"/>
      <c r="P3497" s="66"/>
      <c r="Q3497" s="66"/>
      <c r="R3497" s="143"/>
      <c r="S3497" s="174"/>
      <c r="T3497" s="175"/>
      <c r="U3497" s="61"/>
      <c r="V3497" s="67"/>
      <c r="W3497" s="66"/>
      <c r="X3497" s="68"/>
      <c r="Y3497" s="66"/>
      <c r="Z3497" s="66"/>
      <c r="AA3497" s="143"/>
      <c r="AB3497" s="174"/>
      <c r="AC3497" s="1"/>
      <c r="AD3497" s="57"/>
      <c r="AE3497" s="57"/>
      <c r="AF3497" s="57"/>
      <c r="AG3497" s="57"/>
    </row>
    <row r="3498" spans="1:33" x14ac:dyDescent="0.25">
      <c r="A3498" s="63"/>
      <c r="B3498" s="87"/>
      <c r="C3498" s="67"/>
      <c r="D3498" s="67"/>
      <c r="E3498" s="67"/>
      <c r="F3498" s="67"/>
      <c r="G3498" s="67"/>
      <c r="H3498" s="67"/>
      <c r="I3498" s="67"/>
      <c r="J3498" s="87"/>
      <c r="K3498" s="87"/>
      <c r="L3498" s="173"/>
      <c r="M3498" s="61"/>
      <c r="N3498" s="54"/>
      <c r="O3498" s="65"/>
      <c r="P3498" s="66"/>
      <c r="Q3498" s="66"/>
      <c r="R3498" s="143"/>
      <c r="S3498" s="174"/>
      <c r="T3498" s="175"/>
      <c r="U3498" s="61"/>
      <c r="V3498" s="67"/>
      <c r="W3498" s="66"/>
      <c r="X3498" s="68"/>
      <c r="Y3498" s="66"/>
      <c r="Z3498" s="66"/>
      <c r="AA3498" s="143"/>
      <c r="AB3498" s="174"/>
      <c r="AC3498" s="1"/>
      <c r="AD3498" s="57"/>
      <c r="AE3498" s="57"/>
      <c r="AF3498" s="57"/>
      <c r="AG3498" s="57"/>
    </row>
    <row r="3499" spans="1:33" x14ac:dyDescent="0.25">
      <c r="A3499" s="63"/>
      <c r="B3499" s="87"/>
      <c r="C3499" s="67"/>
      <c r="D3499" s="67"/>
      <c r="E3499" s="67"/>
      <c r="F3499" s="67"/>
      <c r="G3499" s="67"/>
      <c r="H3499" s="67"/>
      <c r="I3499" s="67"/>
      <c r="J3499" s="87"/>
      <c r="K3499" s="87"/>
      <c r="L3499" s="173"/>
      <c r="M3499" s="61"/>
      <c r="N3499" s="54"/>
      <c r="O3499" s="65"/>
      <c r="P3499" s="66"/>
      <c r="Q3499" s="66"/>
      <c r="R3499" s="143"/>
      <c r="S3499" s="174"/>
      <c r="T3499" s="175"/>
      <c r="U3499" s="61"/>
      <c r="V3499" s="67"/>
      <c r="W3499" s="66"/>
      <c r="X3499" s="68"/>
      <c r="Y3499" s="66"/>
      <c r="Z3499" s="66"/>
      <c r="AA3499" s="143"/>
      <c r="AB3499" s="174"/>
      <c r="AC3499" s="1"/>
      <c r="AD3499" s="57"/>
      <c r="AE3499" s="57"/>
      <c r="AF3499" s="57"/>
      <c r="AG3499" s="57"/>
    </row>
    <row r="3500" spans="1:33" x14ac:dyDescent="0.25">
      <c r="A3500" s="63"/>
      <c r="B3500" s="87"/>
      <c r="C3500" s="67"/>
      <c r="D3500" s="67"/>
      <c r="E3500" s="67"/>
      <c r="F3500" s="67"/>
      <c r="G3500" s="67"/>
      <c r="H3500" s="67"/>
      <c r="I3500" s="67"/>
      <c r="J3500" s="87"/>
      <c r="K3500" s="87"/>
      <c r="L3500" s="173"/>
      <c r="M3500" s="61"/>
      <c r="N3500" s="54"/>
      <c r="O3500" s="65"/>
      <c r="P3500" s="66"/>
      <c r="Q3500" s="66"/>
      <c r="R3500" s="143"/>
      <c r="S3500" s="174"/>
      <c r="T3500" s="175"/>
      <c r="U3500" s="61"/>
      <c r="V3500" s="67"/>
      <c r="W3500" s="66"/>
      <c r="X3500" s="68"/>
      <c r="Y3500" s="66"/>
      <c r="Z3500" s="66"/>
      <c r="AA3500" s="143"/>
      <c r="AB3500" s="174"/>
      <c r="AC3500" s="1"/>
      <c r="AD3500" s="57"/>
      <c r="AE3500" s="57"/>
      <c r="AF3500" s="57"/>
      <c r="AG3500" s="57"/>
    </row>
    <row r="3501" spans="1:33" x14ac:dyDescent="0.25">
      <c r="A3501" s="63"/>
      <c r="B3501" s="87"/>
      <c r="C3501" s="67"/>
      <c r="D3501" s="67"/>
      <c r="E3501" s="67"/>
      <c r="F3501" s="67"/>
      <c r="G3501" s="67"/>
      <c r="H3501" s="67"/>
      <c r="I3501" s="67"/>
      <c r="J3501" s="87"/>
      <c r="K3501" s="87"/>
      <c r="L3501" s="173"/>
      <c r="M3501" s="61"/>
      <c r="N3501" s="54"/>
      <c r="O3501" s="65"/>
      <c r="P3501" s="66"/>
      <c r="Q3501" s="66"/>
      <c r="R3501" s="143"/>
      <c r="S3501" s="174"/>
      <c r="T3501" s="175"/>
      <c r="U3501" s="61"/>
      <c r="V3501" s="67"/>
      <c r="W3501" s="66"/>
      <c r="X3501" s="68"/>
      <c r="Y3501" s="66"/>
      <c r="Z3501" s="66"/>
      <c r="AA3501" s="143"/>
      <c r="AB3501" s="174"/>
      <c r="AC3501" s="1"/>
      <c r="AD3501" s="57"/>
      <c r="AE3501" s="57"/>
      <c r="AF3501" s="57"/>
      <c r="AG3501" s="57"/>
    </row>
    <row r="3502" spans="1:33" x14ac:dyDescent="0.25">
      <c r="A3502" s="63"/>
      <c r="B3502" s="87"/>
      <c r="C3502" s="67"/>
      <c r="D3502" s="67"/>
      <c r="E3502" s="67"/>
      <c r="F3502" s="67"/>
      <c r="G3502" s="67"/>
      <c r="H3502" s="67"/>
      <c r="I3502" s="67"/>
      <c r="J3502" s="87"/>
      <c r="K3502" s="87"/>
      <c r="L3502" s="173"/>
      <c r="M3502" s="61"/>
      <c r="N3502" s="54"/>
      <c r="O3502" s="65"/>
      <c r="P3502" s="66"/>
      <c r="Q3502" s="66"/>
      <c r="R3502" s="143"/>
      <c r="S3502" s="174"/>
      <c r="T3502" s="175"/>
      <c r="U3502" s="61"/>
      <c r="V3502" s="67"/>
      <c r="W3502" s="66"/>
      <c r="X3502" s="68"/>
      <c r="Y3502" s="66"/>
      <c r="Z3502" s="66"/>
      <c r="AA3502" s="143"/>
      <c r="AB3502" s="174"/>
      <c r="AC3502" s="1"/>
      <c r="AD3502" s="57"/>
      <c r="AE3502" s="57"/>
      <c r="AF3502" s="57"/>
      <c r="AG3502" s="57"/>
    </row>
    <row r="3503" spans="1:33" x14ac:dyDescent="0.25">
      <c r="A3503" s="63"/>
      <c r="B3503" s="87"/>
      <c r="C3503" s="67"/>
      <c r="D3503" s="67"/>
      <c r="E3503" s="67"/>
      <c r="F3503" s="67"/>
      <c r="G3503" s="67"/>
      <c r="H3503" s="67"/>
      <c r="I3503" s="67"/>
      <c r="J3503" s="87"/>
      <c r="K3503" s="87"/>
      <c r="L3503" s="173"/>
      <c r="M3503" s="61"/>
      <c r="N3503" s="54"/>
      <c r="O3503" s="65"/>
      <c r="P3503" s="66"/>
      <c r="Q3503" s="66"/>
      <c r="R3503" s="143"/>
      <c r="S3503" s="174"/>
      <c r="T3503" s="175"/>
      <c r="U3503" s="61"/>
      <c r="V3503" s="67"/>
      <c r="W3503" s="66"/>
      <c r="X3503" s="68"/>
      <c r="Y3503" s="66"/>
      <c r="Z3503" s="66"/>
      <c r="AA3503" s="143"/>
      <c r="AB3503" s="174"/>
      <c r="AC3503" s="1"/>
      <c r="AD3503" s="57"/>
      <c r="AE3503" s="57"/>
      <c r="AF3503" s="57"/>
      <c r="AG3503" s="57"/>
    </row>
    <row r="3504" spans="1:33" x14ac:dyDescent="0.25">
      <c r="A3504" s="63"/>
      <c r="B3504" s="87"/>
      <c r="C3504" s="67"/>
      <c r="D3504" s="67"/>
      <c r="E3504" s="67"/>
      <c r="F3504" s="67"/>
      <c r="G3504" s="67"/>
      <c r="H3504" s="67"/>
      <c r="I3504" s="67"/>
      <c r="J3504" s="87"/>
      <c r="K3504" s="87"/>
      <c r="L3504" s="173"/>
      <c r="M3504" s="61"/>
      <c r="N3504" s="54"/>
      <c r="O3504" s="65"/>
      <c r="P3504" s="66"/>
      <c r="Q3504" s="66"/>
      <c r="R3504" s="143"/>
      <c r="S3504" s="174"/>
      <c r="T3504" s="175"/>
      <c r="U3504" s="61"/>
      <c r="V3504" s="67"/>
      <c r="W3504" s="66"/>
      <c r="X3504" s="68"/>
      <c r="Y3504" s="66"/>
      <c r="Z3504" s="66"/>
      <c r="AA3504" s="143"/>
      <c r="AB3504" s="174"/>
      <c r="AC3504" s="1"/>
      <c r="AD3504" s="57"/>
      <c r="AE3504" s="57"/>
      <c r="AF3504" s="57"/>
      <c r="AG3504" s="57"/>
    </row>
    <row r="3505" spans="1:33" x14ac:dyDescent="0.25">
      <c r="A3505" s="63"/>
      <c r="B3505" s="87"/>
      <c r="C3505" s="67"/>
      <c r="D3505" s="67"/>
      <c r="E3505" s="67"/>
      <c r="F3505" s="67"/>
      <c r="G3505" s="67"/>
      <c r="H3505" s="67"/>
      <c r="I3505" s="67"/>
      <c r="J3505" s="87"/>
      <c r="K3505" s="87"/>
      <c r="L3505" s="173"/>
      <c r="M3505" s="61"/>
      <c r="N3505" s="54"/>
      <c r="O3505" s="65"/>
      <c r="P3505" s="66"/>
      <c r="Q3505" s="66"/>
      <c r="R3505" s="143"/>
      <c r="S3505" s="174"/>
      <c r="T3505" s="175"/>
      <c r="U3505" s="61"/>
      <c r="V3505" s="67"/>
      <c r="W3505" s="66"/>
      <c r="X3505" s="68"/>
      <c r="Y3505" s="66"/>
      <c r="Z3505" s="66"/>
      <c r="AA3505" s="143"/>
      <c r="AB3505" s="174"/>
      <c r="AC3505" s="1"/>
      <c r="AD3505" s="57"/>
      <c r="AE3505" s="57"/>
      <c r="AF3505" s="57"/>
      <c r="AG3505" s="57"/>
    </row>
    <row r="3506" spans="1:33" x14ac:dyDescent="0.25">
      <c r="A3506" s="63"/>
      <c r="B3506" s="87"/>
      <c r="C3506" s="67"/>
      <c r="D3506" s="67"/>
      <c r="E3506" s="67"/>
      <c r="F3506" s="67"/>
      <c r="G3506" s="67"/>
      <c r="H3506" s="67"/>
      <c r="I3506" s="67"/>
      <c r="J3506" s="87"/>
      <c r="K3506" s="87"/>
      <c r="L3506" s="173"/>
      <c r="M3506" s="61"/>
      <c r="N3506" s="54"/>
      <c r="O3506" s="65"/>
      <c r="P3506" s="66"/>
      <c r="Q3506" s="66"/>
      <c r="R3506" s="143"/>
      <c r="S3506" s="174"/>
      <c r="T3506" s="175"/>
      <c r="U3506" s="61"/>
      <c r="V3506" s="67"/>
      <c r="W3506" s="66"/>
      <c r="X3506" s="68"/>
      <c r="Y3506" s="66"/>
      <c r="Z3506" s="66"/>
      <c r="AA3506" s="143"/>
      <c r="AB3506" s="174"/>
      <c r="AC3506" s="1"/>
      <c r="AD3506" s="57"/>
      <c r="AE3506" s="57"/>
      <c r="AF3506" s="57"/>
      <c r="AG3506" s="57"/>
    </row>
    <row r="3507" spans="1:33" x14ac:dyDescent="0.25">
      <c r="A3507" s="63"/>
      <c r="B3507" s="87"/>
      <c r="C3507" s="67"/>
      <c r="D3507" s="67"/>
      <c r="E3507" s="67"/>
      <c r="F3507" s="67"/>
      <c r="G3507" s="67"/>
      <c r="H3507" s="67"/>
      <c r="I3507" s="67"/>
      <c r="J3507" s="87"/>
      <c r="K3507" s="87"/>
      <c r="L3507" s="173"/>
      <c r="M3507" s="61"/>
      <c r="N3507" s="54"/>
      <c r="O3507" s="65"/>
      <c r="P3507" s="66"/>
      <c r="Q3507" s="66"/>
      <c r="R3507" s="143"/>
      <c r="S3507" s="174"/>
      <c r="T3507" s="175"/>
      <c r="U3507" s="61"/>
      <c r="V3507" s="67"/>
      <c r="W3507" s="66"/>
      <c r="X3507" s="68"/>
      <c r="Y3507" s="66"/>
      <c r="Z3507" s="66"/>
      <c r="AA3507" s="143"/>
      <c r="AB3507" s="174"/>
      <c r="AC3507" s="1"/>
      <c r="AD3507" s="57"/>
      <c r="AE3507" s="57"/>
      <c r="AF3507" s="57"/>
      <c r="AG3507" s="57"/>
    </row>
    <row r="3508" spans="1:33" x14ac:dyDescent="0.25">
      <c r="A3508" s="63"/>
      <c r="B3508" s="87"/>
      <c r="C3508" s="67"/>
      <c r="D3508" s="67"/>
      <c r="E3508" s="67"/>
      <c r="F3508" s="67"/>
      <c r="G3508" s="67"/>
      <c r="H3508" s="67"/>
      <c r="I3508" s="67"/>
      <c r="J3508" s="87"/>
      <c r="K3508" s="87"/>
      <c r="L3508" s="173"/>
      <c r="M3508" s="61"/>
      <c r="N3508" s="54"/>
      <c r="O3508" s="65"/>
      <c r="P3508" s="66"/>
      <c r="Q3508" s="66"/>
      <c r="R3508" s="143"/>
      <c r="S3508" s="174"/>
      <c r="T3508" s="175"/>
      <c r="U3508" s="61"/>
      <c r="V3508" s="67"/>
      <c r="W3508" s="66"/>
      <c r="X3508" s="68"/>
      <c r="Y3508" s="66"/>
      <c r="Z3508" s="66"/>
      <c r="AA3508" s="143"/>
      <c r="AB3508" s="174"/>
      <c r="AC3508" s="1"/>
      <c r="AD3508" s="57"/>
      <c r="AE3508" s="57"/>
      <c r="AF3508" s="57"/>
      <c r="AG3508" s="57"/>
    </row>
    <row r="3509" spans="1:33" x14ac:dyDescent="0.25">
      <c r="A3509" s="63"/>
      <c r="B3509" s="87"/>
      <c r="C3509" s="67"/>
      <c r="D3509" s="67"/>
      <c r="E3509" s="67"/>
      <c r="F3509" s="67"/>
      <c r="G3509" s="67"/>
      <c r="H3509" s="67"/>
      <c r="I3509" s="67"/>
      <c r="J3509" s="87"/>
      <c r="K3509" s="87"/>
      <c r="L3509" s="173"/>
      <c r="M3509" s="61"/>
      <c r="N3509" s="54"/>
      <c r="O3509" s="65"/>
      <c r="P3509" s="66"/>
      <c r="Q3509" s="66"/>
      <c r="R3509" s="143"/>
      <c r="S3509" s="174"/>
      <c r="T3509" s="175"/>
      <c r="U3509" s="61"/>
      <c r="V3509" s="67"/>
      <c r="W3509" s="66"/>
      <c r="X3509" s="68"/>
      <c r="Y3509" s="66"/>
      <c r="Z3509" s="66"/>
      <c r="AA3509" s="143"/>
      <c r="AB3509" s="174"/>
      <c r="AC3509" s="1"/>
      <c r="AD3509" s="57"/>
      <c r="AE3509" s="57"/>
      <c r="AF3509" s="57"/>
      <c r="AG3509" s="57"/>
    </row>
    <row r="3510" spans="1:33" x14ac:dyDescent="0.25">
      <c r="A3510" s="63"/>
      <c r="B3510" s="87"/>
      <c r="C3510" s="67"/>
      <c r="D3510" s="67"/>
      <c r="E3510" s="67"/>
      <c r="F3510" s="67"/>
      <c r="G3510" s="67"/>
      <c r="H3510" s="67"/>
      <c r="I3510" s="67"/>
      <c r="J3510" s="87"/>
      <c r="K3510" s="87"/>
      <c r="L3510" s="173"/>
      <c r="M3510" s="61"/>
      <c r="N3510" s="54"/>
      <c r="O3510" s="65"/>
      <c r="P3510" s="66"/>
      <c r="Q3510" s="66"/>
      <c r="R3510" s="143"/>
      <c r="S3510" s="174"/>
      <c r="T3510" s="175"/>
      <c r="U3510" s="61"/>
      <c r="V3510" s="67"/>
      <c r="W3510" s="66"/>
      <c r="X3510" s="68"/>
      <c r="Y3510" s="66"/>
      <c r="Z3510" s="66"/>
      <c r="AA3510" s="143"/>
      <c r="AB3510" s="174"/>
      <c r="AC3510" s="1"/>
      <c r="AD3510" s="57"/>
      <c r="AE3510" s="57"/>
      <c r="AF3510" s="57"/>
      <c r="AG3510" s="57"/>
    </row>
    <row r="3511" spans="1:33" x14ac:dyDescent="0.25">
      <c r="A3511" s="63"/>
      <c r="B3511" s="87"/>
      <c r="C3511" s="67"/>
      <c r="D3511" s="67"/>
      <c r="E3511" s="67"/>
      <c r="F3511" s="67"/>
      <c r="G3511" s="67"/>
      <c r="H3511" s="67"/>
      <c r="I3511" s="67"/>
      <c r="J3511" s="87"/>
      <c r="K3511" s="87"/>
      <c r="L3511" s="173"/>
      <c r="M3511" s="61"/>
      <c r="N3511" s="54"/>
      <c r="O3511" s="65"/>
      <c r="P3511" s="66"/>
      <c r="Q3511" s="66"/>
      <c r="R3511" s="143"/>
      <c r="S3511" s="174"/>
      <c r="T3511" s="175"/>
      <c r="U3511" s="61"/>
      <c r="V3511" s="67"/>
      <c r="W3511" s="66"/>
      <c r="X3511" s="68"/>
      <c r="Y3511" s="66"/>
      <c r="Z3511" s="66"/>
      <c r="AA3511" s="143"/>
      <c r="AB3511" s="174"/>
      <c r="AC3511" s="1"/>
      <c r="AD3511" s="57"/>
      <c r="AE3511" s="57"/>
      <c r="AF3511" s="57"/>
      <c r="AG3511" s="57"/>
    </row>
    <row r="3512" spans="1:33" x14ac:dyDescent="0.25">
      <c r="A3512" s="63"/>
      <c r="B3512" s="87"/>
      <c r="C3512" s="67"/>
      <c r="D3512" s="67"/>
      <c r="E3512" s="67"/>
      <c r="F3512" s="67"/>
      <c r="G3512" s="67"/>
      <c r="H3512" s="67"/>
      <c r="I3512" s="67"/>
      <c r="J3512" s="87"/>
      <c r="K3512" s="87"/>
      <c r="L3512" s="173"/>
      <c r="M3512" s="61"/>
      <c r="N3512" s="54"/>
      <c r="O3512" s="65"/>
      <c r="P3512" s="66"/>
      <c r="Q3512" s="66"/>
      <c r="R3512" s="143"/>
      <c r="S3512" s="174"/>
      <c r="T3512" s="175"/>
      <c r="U3512" s="61"/>
      <c r="V3512" s="67"/>
      <c r="W3512" s="66"/>
      <c r="X3512" s="68"/>
      <c r="Y3512" s="66"/>
      <c r="Z3512" s="66"/>
      <c r="AA3512" s="143"/>
      <c r="AB3512" s="174"/>
      <c r="AC3512" s="1"/>
      <c r="AD3512" s="57"/>
      <c r="AE3512" s="57"/>
      <c r="AF3512" s="57"/>
      <c r="AG3512" s="57"/>
    </row>
    <row r="3513" spans="1:33" x14ac:dyDescent="0.25">
      <c r="A3513" s="63"/>
      <c r="B3513" s="87"/>
      <c r="C3513" s="67"/>
      <c r="D3513" s="67"/>
      <c r="E3513" s="67"/>
      <c r="F3513" s="67"/>
      <c r="G3513" s="67"/>
      <c r="H3513" s="67"/>
      <c r="I3513" s="67"/>
      <c r="J3513" s="87"/>
      <c r="K3513" s="87"/>
      <c r="L3513" s="173"/>
      <c r="M3513" s="61"/>
      <c r="N3513" s="54"/>
      <c r="O3513" s="65"/>
      <c r="P3513" s="66"/>
      <c r="Q3513" s="66"/>
      <c r="R3513" s="143"/>
      <c r="S3513" s="174"/>
      <c r="T3513" s="175"/>
      <c r="U3513" s="61"/>
      <c r="V3513" s="67"/>
      <c r="W3513" s="66"/>
      <c r="X3513" s="68"/>
      <c r="Y3513" s="66"/>
      <c r="Z3513" s="66"/>
      <c r="AA3513" s="143"/>
      <c r="AB3513" s="174"/>
      <c r="AC3513" s="1"/>
      <c r="AD3513" s="57"/>
      <c r="AE3513" s="57"/>
      <c r="AF3513" s="57"/>
      <c r="AG3513" s="57"/>
    </row>
    <row r="3514" spans="1:33" x14ac:dyDescent="0.25">
      <c r="A3514" s="63"/>
      <c r="B3514" s="87"/>
      <c r="C3514" s="67"/>
      <c r="D3514" s="67"/>
      <c r="E3514" s="67"/>
      <c r="F3514" s="67"/>
      <c r="G3514" s="67"/>
      <c r="H3514" s="67"/>
      <c r="I3514" s="67"/>
      <c r="J3514" s="87"/>
      <c r="K3514" s="87"/>
      <c r="L3514" s="173"/>
      <c r="M3514" s="61"/>
      <c r="N3514" s="54"/>
      <c r="O3514" s="65"/>
      <c r="P3514" s="66"/>
      <c r="Q3514" s="66"/>
      <c r="R3514" s="143"/>
      <c r="S3514" s="174"/>
      <c r="T3514" s="175"/>
      <c r="U3514" s="61"/>
      <c r="V3514" s="67"/>
      <c r="W3514" s="66"/>
      <c r="X3514" s="68"/>
      <c r="Y3514" s="66"/>
      <c r="Z3514" s="66"/>
      <c r="AA3514" s="143"/>
      <c r="AB3514" s="174"/>
      <c r="AC3514" s="1"/>
      <c r="AD3514" s="57"/>
      <c r="AE3514" s="57"/>
      <c r="AF3514" s="57"/>
      <c r="AG3514" s="57"/>
    </row>
    <row r="3515" spans="1:33" x14ac:dyDescent="0.25">
      <c r="A3515" s="63"/>
      <c r="B3515" s="87"/>
      <c r="C3515" s="67"/>
      <c r="D3515" s="67"/>
      <c r="E3515" s="67"/>
      <c r="F3515" s="67"/>
      <c r="G3515" s="67"/>
      <c r="H3515" s="67"/>
      <c r="I3515" s="67"/>
      <c r="J3515" s="87"/>
      <c r="K3515" s="87"/>
      <c r="L3515" s="173"/>
      <c r="M3515" s="61"/>
      <c r="N3515" s="54"/>
      <c r="O3515" s="65"/>
      <c r="P3515" s="66"/>
      <c r="Q3515" s="66"/>
      <c r="R3515" s="143"/>
      <c r="S3515" s="174"/>
      <c r="T3515" s="175"/>
      <c r="U3515" s="61"/>
      <c r="V3515" s="67"/>
      <c r="W3515" s="66"/>
      <c r="X3515" s="68"/>
      <c r="Y3515" s="66"/>
      <c r="Z3515" s="66"/>
      <c r="AA3515" s="143"/>
      <c r="AB3515" s="174"/>
      <c r="AC3515" s="1"/>
      <c r="AD3515" s="57"/>
      <c r="AE3515" s="57"/>
      <c r="AF3515" s="57"/>
      <c r="AG3515" s="57"/>
    </row>
    <row r="3516" spans="1:33" x14ac:dyDescent="0.25">
      <c r="A3516" s="63"/>
      <c r="B3516" s="87"/>
      <c r="C3516" s="67"/>
      <c r="D3516" s="67"/>
      <c r="E3516" s="67"/>
      <c r="F3516" s="67"/>
      <c r="G3516" s="67"/>
      <c r="H3516" s="67"/>
      <c r="I3516" s="67"/>
      <c r="J3516" s="87"/>
      <c r="K3516" s="87"/>
      <c r="L3516" s="173"/>
      <c r="M3516" s="61"/>
      <c r="N3516" s="54"/>
      <c r="O3516" s="65"/>
      <c r="P3516" s="66"/>
      <c r="Q3516" s="66"/>
      <c r="R3516" s="143"/>
      <c r="S3516" s="174"/>
      <c r="T3516" s="175"/>
      <c r="U3516" s="61"/>
      <c r="V3516" s="67"/>
      <c r="W3516" s="66"/>
      <c r="X3516" s="68"/>
      <c r="Y3516" s="66"/>
      <c r="Z3516" s="66"/>
      <c r="AA3516" s="143"/>
      <c r="AB3516" s="174"/>
      <c r="AC3516" s="1"/>
      <c r="AD3516" s="57"/>
      <c r="AE3516" s="57"/>
      <c r="AF3516" s="57"/>
      <c r="AG3516" s="57"/>
    </row>
    <row r="3517" spans="1:33" x14ac:dyDescent="0.25">
      <c r="A3517" s="63"/>
      <c r="B3517" s="87"/>
      <c r="C3517" s="67"/>
      <c r="D3517" s="67"/>
      <c r="E3517" s="67"/>
      <c r="F3517" s="67"/>
      <c r="G3517" s="67"/>
      <c r="H3517" s="67"/>
      <c r="I3517" s="67"/>
      <c r="J3517" s="87"/>
      <c r="K3517" s="87"/>
      <c r="L3517" s="173"/>
      <c r="M3517" s="61"/>
      <c r="N3517" s="54"/>
      <c r="O3517" s="65"/>
      <c r="P3517" s="66"/>
      <c r="Q3517" s="66"/>
      <c r="R3517" s="143"/>
      <c r="S3517" s="174"/>
      <c r="T3517" s="175"/>
      <c r="U3517" s="61"/>
      <c r="V3517" s="67"/>
      <c r="W3517" s="66"/>
      <c r="X3517" s="68"/>
      <c r="Y3517" s="66"/>
      <c r="Z3517" s="66"/>
      <c r="AA3517" s="143"/>
      <c r="AB3517" s="174"/>
      <c r="AC3517" s="1"/>
      <c r="AD3517" s="57"/>
      <c r="AE3517" s="57"/>
      <c r="AF3517" s="57"/>
      <c r="AG3517" s="57"/>
    </row>
    <row r="3518" spans="1:33" x14ac:dyDescent="0.25">
      <c r="A3518" s="63"/>
      <c r="B3518" s="87"/>
      <c r="C3518" s="67"/>
      <c r="D3518" s="67"/>
      <c r="E3518" s="67"/>
      <c r="F3518" s="67"/>
      <c r="G3518" s="67"/>
      <c r="H3518" s="67"/>
      <c r="I3518" s="67"/>
      <c r="J3518" s="87"/>
      <c r="K3518" s="87"/>
      <c r="L3518" s="173"/>
      <c r="M3518" s="61"/>
      <c r="N3518" s="54"/>
      <c r="O3518" s="65"/>
      <c r="P3518" s="66"/>
      <c r="Q3518" s="66"/>
      <c r="R3518" s="143"/>
      <c r="S3518" s="174"/>
      <c r="T3518" s="175"/>
      <c r="U3518" s="61"/>
      <c r="V3518" s="67"/>
      <c r="W3518" s="66"/>
      <c r="X3518" s="68"/>
      <c r="Y3518" s="66"/>
      <c r="Z3518" s="66"/>
      <c r="AA3518" s="143"/>
      <c r="AB3518" s="174"/>
      <c r="AC3518" s="1"/>
      <c r="AD3518" s="57"/>
      <c r="AE3518" s="57"/>
      <c r="AF3518" s="57"/>
      <c r="AG3518" s="57"/>
    </row>
    <row r="3519" spans="1:33" x14ac:dyDescent="0.25">
      <c r="A3519" s="63"/>
      <c r="B3519" s="87"/>
      <c r="C3519" s="67"/>
      <c r="D3519" s="67"/>
      <c r="E3519" s="67"/>
      <c r="F3519" s="67"/>
      <c r="G3519" s="67"/>
      <c r="H3519" s="67"/>
      <c r="I3519" s="67"/>
      <c r="J3519" s="87"/>
      <c r="K3519" s="87"/>
      <c r="L3519" s="173"/>
      <c r="M3519" s="61"/>
      <c r="N3519" s="54"/>
      <c r="O3519" s="65"/>
      <c r="P3519" s="66"/>
      <c r="Q3519" s="66"/>
      <c r="R3519" s="143"/>
      <c r="S3519" s="174"/>
      <c r="T3519" s="175"/>
      <c r="U3519" s="61"/>
      <c r="V3519" s="67"/>
      <c r="W3519" s="66"/>
      <c r="X3519" s="68"/>
      <c r="Y3519" s="66"/>
      <c r="Z3519" s="66"/>
      <c r="AA3519" s="143"/>
      <c r="AB3519" s="174"/>
      <c r="AC3519" s="1"/>
      <c r="AD3519" s="57"/>
      <c r="AE3519" s="57"/>
      <c r="AF3519" s="57"/>
      <c r="AG3519" s="57"/>
    </row>
    <row r="3520" spans="1:33" x14ac:dyDescent="0.25">
      <c r="A3520" s="63"/>
      <c r="B3520" s="87"/>
      <c r="C3520" s="67"/>
      <c r="D3520" s="67"/>
      <c r="E3520" s="67"/>
      <c r="F3520" s="67"/>
      <c r="G3520" s="67"/>
      <c r="H3520" s="67"/>
      <c r="I3520" s="67"/>
      <c r="J3520" s="87"/>
      <c r="K3520" s="87"/>
      <c r="L3520" s="173"/>
      <c r="M3520" s="61"/>
      <c r="N3520" s="54"/>
      <c r="O3520" s="65"/>
      <c r="P3520" s="66"/>
      <c r="Q3520" s="66"/>
      <c r="R3520" s="143"/>
      <c r="S3520" s="174"/>
      <c r="T3520" s="175"/>
      <c r="U3520" s="61"/>
      <c r="V3520" s="67"/>
      <c r="W3520" s="66"/>
      <c r="X3520" s="68"/>
      <c r="Y3520" s="66"/>
      <c r="Z3520" s="66"/>
      <c r="AA3520" s="143"/>
      <c r="AB3520" s="174"/>
      <c r="AC3520" s="1"/>
      <c r="AD3520" s="57"/>
      <c r="AE3520" s="57"/>
      <c r="AF3520" s="57"/>
      <c r="AG3520" s="57"/>
    </row>
    <row r="3521" spans="1:33" x14ac:dyDescent="0.25">
      <c r="A3521" s="63"/>
      <c r="B3521" s="87"/>
      <c r="C3521" s="67"/>
      <c r="D3521" s="67"/>
      <c r="E3521" s="67"/>
      <c r="F3521" s="67"/>
      <c r="G3521" s="67"/>
      <c r="H3521" s="67"/>
      <c r="I3521" s="67"/>
      <c r="J3521" s="87"/>
      <c r="K3521" s="87"/>
      <c r="L3521" s="173"/>
      <c r="M3521" s="61"/>
      <c r="N3521" s="54"/>
      <c r="O3521" s="65"/>
      <c r="P3521" s="66"/>
      <c r="Q3521" s="66"/>
      <c r="R3521" s="143"/>
      <c r="S3521" s="174"/>
      <c r="T3521" s="175"/>
      <c r="U3521" s="61"/>
      <c r="V3521" s="67"/>
      <c r="W3521" s="66"/>
      <c r="X3521" s="68"/>
      <c r="Y3521" s="66"/>
      <c r="Z3521" s="66"/>
      <c r="AA3521" s="143"/>
      <c r="AB3521" s="174"/>
      <c r="AC3521" s="1"/>
      <c r="AD3521" s="57"/>
      <c r="AE3521" s="57"/>
      <c r="AF3521" s="57"/>
      <c r="AG3521" s="57"/>
    </row>
    <row r="3522" spans="1:33" x14ac:dyDescent="0.25">
      <c r="A3522" s="63"/>
      <c r="B3522" s="87"/>
      <c r="C3522" s="67"/>
      <c r="D3522" s="67"/>
      <c r="E3522" s="67"/>
      <c r="F3522" s="67"/>
      <c r="G3522" s="67"/>
      <c r="H3522" s="67"/>
      <c r="I3522" s="67"/>
      <c r="J3522" s="87"/>
      <c r="K3522" s="87"/>
      <c r="L3522" s="173"/>
      <c r="M3522" s="61"/>
      <c r="N3522" s="54"/>
      <c r="O3522" s="65"/>
      <c r="P3522" s="66"/>
      <c r="Q3522" s="66"/>
      <c r="R3522" s="143"/>
      <c r="S3522" s="174"/>
      <c r="T3522" s="175"/>
      <c r="U3522" s="61"/>
      <c r="V3522" s="67"/>
      <c r="W3522" s="66"/>
      <c r="X3522" s="68"/>
      <c r="Y3522" s="66"/>
      <c r="Z3522" s="66"/>
      <c r="AA3522" s="143"/>
      <c r="AB3522" s="174"/>
      <c r="AC3522" s="1"/>
      <c r="AD3522" s="57"/>
      <c r="AE3522" s="57"/>
      <c r="AF3522" s="57"/>
      <c r="AG3522" s="57"/>
    </row>
    <row r="3523" spans="1:33" x14ac:dyDescent="0.25">
      <c r="A3523" s="63"/>
      <c r="B3523" s="87"/>
      <c r="C3523" s="67"/>
      <c r="D3523" s="67"/>
      <c r="E3523" s="67"/>
      <c r="F3523" s="67"/>
      <c r="G3523" s="67"/>
      <c r="H3523" s="67"/>
      <c r="I3523" s="67"/>
      <c r="J3523" s="87"/>
      <c r="K3523" s="87"/>
      <c r="L3523" s="173"/>
      <c r="M3523" s="61"/>
      <c r="N3523" s="54"/>
      <c r="O3523" s="65"/>
      <c r="P3523" s="66"/>
      <c r="Q3523" s="66"/>
      <c r="R3523" s="143"/>
      <c r="S3523" s="174"/>
      <c r="T3523" s="175"/>
      <c r="U3523" s="61"/>
      <c r="V3523" s="67"/>
      <c r="W3523" s="66"/>
      <c r="X3523" s="68"/>
      <c r="Y3523" s="66"/>
      <c r="Z3523" s="66"/>
      <c r="AA3523" s="143"/>
      <c r="AB3523" s="174"/>
      <c r="AC3523" s="1"/>
      <c r="AD3523" s="57"/>
      <c r="AE3523" s="57"/>
      <c r="AF3523" s="57"/>
      <c r="AG3523" s="57"/>
    </row>
    <row r="3524" spans="1:33" x14ac:dyDescent="0.25">
      <c r="A3524" s="63"/>
      <c r="B3524" s="87"/>
      <c r="C3524" s="67"/>
      <c r="D3524" s="67"/>
      <c r="E3524" s="67"/>
      <c r="F3524" s="67"/>
      <c r="G3524" s="67"/>
      <c r="H3524" s="67"/>
      <c r="I3524" s="67"/>
      <c r="J3524" s="87"/>
      <c r="K3524" s="87"/>
      <c r="L3524" s="173"/>
      <c r="M3524" s="61"/>
      <c r="N3524" s="54"/>
      <c r="O3524" s="65"/>
      <c r="P3524" s="66"/>
      <c r="Q3524" s="66"/>
      <c r="R3524" s="143"/>
      <c r="S3524" s="174"/>
      <c r="T3524" s="175"/>
      <c r="U3524" s="61"/>
      <c r="V3524" s="67"/>
      <c r="W3524" s="66"/>
      <c r="X3524" s="68"/>
      <c r="Y3524" s="66"/>
      <c r="Z3524" s="66"/>
      <c r="AA3524" s="143"/>
      <c r="AB3524" s="174"/>
      <c r="AC3524" s="1"/>
      <c r="AD3524" s="57"/>
      <c r="AE3524" s="57"/>
      <c r="AF3524" s="57"/>
      <c r="AG3524" s="57"/>
    </row>
    <row r="3525" spans="1:33" x14ac:dyDescent="0.25">
      <c r="A3525" s="63"/>
      <c r="B3525" s="87"/>
      <c r="C3525" s="67"/>
      <c r="D3525" s="67"/>
      <c r="E3525" s="67"/>
      <c r="F3525" s="67"/>
      <c r="G3525" s="67"/>
      <c r="H3525" s="67"/>
      <c r="I3525" s="67"/>
      <c r="J3525" s="87"/>
      <c r="K3525" s="87"/>
      <c r="L3525" s="173"/>
      <c r="M3525" s="61"/>
      <c r="N3525" s="54"/>
      <c r="O3525" s="65"/>
      <c r="P3525" s="66"/>
      <c r="Q3525" s="66"/>
      <c r="R3525" s="143"/>
      <c r="S3525" s="174"/>
      <c r="T3525" s="175"/>
      <c r="U3525" s="61"/>
      <c r="V3525" s="67"/>
      <c r="W3525" s="66"/>
      <c r="X3525" s="68"/>
      <c r="Y3525" s="66"/>
      <c r="Z3525" s="66"/>
      <c r="AA3525" s="143"/>
      <c r="AB3525" s="174"/>
      <c r="AC3525" s="1"/>
      <c r="AD3525" s="57"/>
      <c r="AE3525" s="57"/>
      <c r="AF3525" s="57"/>
      <c r="AG3525" s="57"/>
    </row>
    <row r="3526" spans="1:33" x14ac:dyDescent="0.25">
      <c r="A3526" s="63"/>
      <c r="B3526" s="87"/>
      <c r="C3526" s="67"/>
      <c r="D3526" s="67"/>
      <c r="E3526" s="67"/>
      <c r="F3526" s="67"/>
      <c r="G3526" s="67"/>
      <c r="H3526" s="67"/>
      <c r="I3526" s="67"/>
      <c r="J3526" s="87"/>
      <c r="K3526" s="87"/>
      <c r="L3526" s="173"/>
      <c r="M3526" s="61"/>
      <c r="N3526" s="54"/>
      <c r="O3526" s="65"/>
      <c r="P3526" s="66"/>
      <c r="Q3526" s="66"/>
      <c r="R3526" s="143"/>
      <c r="S3526" s="174"/>
      <c r="T3526" s="175"/>
      <c r="U3526" s="61"/>
      <c r="V3526" s="67"/>
      <c r="W3526" s="66"/>
      <c r="X3526" s="68"/>
      <c r="Y3526" s="66"/>
      <c r="Z3526" s="66"/>
      <c r="AA3526" s="143"/>
      <c r="AB3526" s="174"/>
      <c r="AC3526" s="1"/>
      <c r="AD3526" s="57"/>
      <c r="AE3526" s="57"/>
      <c r="AF3526" s="57"/>
      <c r="AG3526" s="57"/>
    </row>
    <row r="3527" spans="1:33" x14ac:dyDescent="0.25">
      <c r="A3527" s="63"/>
      <c r="B3527" s="87"/>
      <c r="C3527" s="67"/>
      <c r="D3527" s="67"/>
      <c r="E3527" s="67"/>
      <c r="F3527" s="67"/>
      <c r="G3527" s="67"/>
      <c r="H3527" s="67"/>
      <c r="I3527" s="67"/>
      <c r="J3527" s="87"/>
      <c r="K3527" s="87"/>
      <c r="L3527" s="173"/>
      <c r="M3527" s="61"/>
      <c r="N3527" s="54"/>
      <c r="O3527" s="65"/>
      <c r="P3527" s="66"/>
      <c r="Q3527" s="66"/>
      <c r="R3527" s="143"/>
      <c r="S3527" s="174"/>
      <c r="T3527" s="175"/>
      <c r="U3527" s="61"/>
      <c r="V3527" s="67"/>
      <c r="W3527" s="66"/>
      <c r="X3527" s="68"/>
      <c r="Y3527" s="66"/>
      <c r="Z3527" s="66"/>
      <c r="AA3527" s="143"/>
      <c r="AB3527" s="174"/>
      <c r="AC3527" s="1"/>
      <c r="AD3527" s="57"/>
      <c r="AE3527" s="57"/>
      <c r="AF3527" s="57"/>
      <c r="AG3527" s="57"/>
    </row>
    <row r="3528" spans="1:33" x14ac:dyDescent="0.25">
      <c r="A3528" s="63"/>
      <c r="B3528" s="87"/>
      <c r="C3528" s="67"/>
      <c r="D3528" s="67"/>
      <c r="E3528" s="67"/>
      <c r="F3528" s="67"/>
      <c r="G3528" s="67"/>
      <c r="H3528" s="67"/>
      <c r="I3528" s="67"/>
      <c r="J3528" s="87"/>
      <c r="K3528" s="87"/>
      <c r="L3528" s="173"/>
      <c r="M3528" s="61"/>
      <c r="N3528" s="54"/>
      <c r="O3528" s="65"/>
      <c r="P3528" s="66"/>
      <c r="Q3528" s="66"/>
      <c r="R3528" s="143"/>
      <c r="S3528" s="174"/>
      <c r="T3528" s="175"/>
      <c r="U3528" s="61"/>
      <c r="V3528" s="67"/>
      <c r="W3528" s="66"/>
      <c r="X3528" s="68"/>
      <c r="Y3528" s="66"/>
      <c r="Z3528" s="66"/>
      <c r="AA3528" s="143"/>
      <c r="AB3528" s="174"/>
      <c r="AC3528" s="1"/>
      <c r="AD3528" s="57"/>
      <c r="AE3528" s="57"/>
      <c r="AF3528" s="57"/>
      <c r="AG3528" s="57"/>
    </row>
    <row r="3529" spans="1:33" x14ac:dyDescent="0.25">
      <c r="A3529" s="63"/>
      <c r="B3529" s="87"/>
      <c r="C3529" s="67"/>
      <c r="D3529" s="67"/>
      <c r="E3529" s="67"/>
      <c r="F3529" s="67"/>
      <c r="G3529" s="67"/>
      <c r="H3529" s="67"/>
      <c r="I3529" s="67"/>
      <c r="J3529" s="87"/>
      <c r="K3529" s="87"/>
      <c r="L3529" s="173"/>
      <c r="M3529" s="61"/>
      <c r="N3529" s="54"/>
      <c r="O3529" s="65"/>
      <c r="P3529" s="66"/>
      <c r="Q3529" s="66"/>
      <c r="R3529" s="143"/>
      <c r="S3529" s="174"/>
      <c r="T3529" s="175"/>
      <c r="U3529" s="61"/>
      <c r="V3529" s="67"/>
      <c r="W3529" s="66"/>
      <c r="X3529" s="68"/>
      <c r="Y3529" s="66"/>
      <c r="Z3529" s="66"/>
      <c r="AA3529" s="143"/>
      <c r="AB3529" s="174"/>
      <c r="AC3529" s="1"/>
      <c r="AD3529" s="57"/>
      <c r="AE3529" s="57"/>
      <c r="AF3529" s="57"/>
      <c r="AG3529" s="57"/>
    </row>
    <row r="3530" spans="1:33" x14ac:dyDescent="0.25">
      <c r="A3530" s="63"/>
      <c r="B3530" s="87"/>
      <c r="C3530" s="67"/>
      <c r="D3530" s="67"/>
      <c r="E3530" s="67"/>
      <c r="F3530" s="67"/>
      <c r="G3530" s="67"/>
      <c r="H3530" s="67"/>
      <c r="I3530" s="67"/>
      <c r="J3530" s="87"/>
      <c r="K3530" s="87"/>
      <c r="L3530" s="173"/>
      <c r="M3530" s="61"/>
      <c r="N3530" s="54"/>
      <c r="O3530" s="65"/>
      <c r="P3530" s="66"/>
      <c r="Q3530" s="66"/>
      <c r="R3530" s="143"/>
      <c r="S3530" s="174"/>
      <c r="T3530" s="175"/>
      <c r="U3530" s="61"/>
      <c r="V3530" s="67"/>
      <c r="W3530" s="66"/>
      <c r="X3530" s="68"/>
      <c r="Y3530" s="66"/>
      <c r="Z3530" s="66"/>
      <c r="AA3530" s="143"/>
      <c r="AB3530" s="174"/>
      <c r="AC3530" s="1"/>
      <c r="AD3530" s="57"/>
      <c r="AE3530" s="57"/>
      <c r="AF3530" s="57"/>
      <c r="AG3530" s="57"/>
    </row>
    <row r="3531" spans="1:33" x14ac:dyDescent="0.25">
      <c r="A3531" s="63"/>
      <c r="B3531" s="87"/>
      <c r="C3531" s="67"/>
      <c r="D3531" s="67"/>
      <c r="E3531" s="67"/>
      <c r="F3531" s="67"/>
      <c r="G3531" s="67"/>
      <c r="H3531" s="67"/>
      <c r="I3531" s="67"/>
      <c r="J3531" s="87"/>
      <c r="K3531" s="87"/>
      <c r="L3531" s="173"/>
      <c r="M3531" s="61"/>
      <c r="N3531" s="54"/>
      <c r="O3531" s="65"/>
      <c r="P3531" s="66"/>
      <c r="Q3531" s="66"/>
      <c r="R3531" s="143"/>
      <c r="S3531" s="174"/>
      <c r="T3531" s="175"/>
      <c r="U3531" s="61"/>
      <c r="V3531" s="67"/>
      <c r="W3531" s="66"/>
      <c r="X3531" s="68"/>
      <c r="Y3531" s="66"/>
      <c r="Z3531" s="66"/>
      <c r="AA3531" s="143"/>
      <c r="AB3531" s="174"/>
      <c r="AC3531" s="1"/>
      <c r="AD3531" s="57"/>
      <c r="AE3531" s="57"/>
      <c r="AF3531" s="57"/>
      <c r="AG3531" s="57"/>
    </row>
    <row r="3532" spans="1:33" x14ac:dyDescent="0.25">
      <c r="A3532" s="63"/>
      <c r="B3532" s="87"/>
      <c r="C3532" s="67"/>
      <c r="D3532" s="67"/>
      <c r="E3532" s="67"/>
      <c r="F3532" s="67"/>
      <c r="G3532" s="67"/>
      <c r="H3532" s="67"/>
      <c r="I3532" s="67"/>
      <c r="J3532" s="87"/>
      <c r="K3532" s="87"/>
      <c r="L3532" s="173"/>
      <c r="M3532" s="61"/>
      <c r="N3532" s="54"/>
      <c r="O3532" s="65"/>
      <c r="P3532" s="66"/>
      <c r="Q3532" s="66"/>
      <c r="R3532" s="143"/>
      <c r="S3532" s="174"/>
      <c r="T3532" s="175"/>
      <c r="U3532" s="61"/>
      <c r="V3532" s="67"/>
      <c r="W3532" s="66"/>
      <c r="X3532" s="68"/>
      <c r="Y3532" s="66"/>
      <c r="Z3532" s="66"/>
      <c r="AA3532" s="143"/>
      <c r="AB3532" s="174"/>
      <c r="AC3532" s="1"/>
      <c r="AD3532" s="57"/>
      <c r="AE3532" s="57"/>
      <c r="AF3532" s="57"/>
      <c r="AG3532" s="57"/>
    </row>
    <row r="3533" spans="1:33" x14ac:dyDescent="0.25">
      <c r="A3533" s="63"/>
      <c r="B3533" s="87"/>
      <c r="C3533" s="67"/>
      <c r="D3533" s="67"/>
      <c r="E3533" s="67"/>
      <c r="F3533" s="67"/>
      <c r="G3533" s="67"/>
      <c r="H3533" s="67"/>
      <c r="I3533" s="67"/>
      <c r="J3533" s="87"/>
      <c r="K3533" s="87"/>
      <c r="L3533" s="173"/>
      <c r="M3533" s="61"/>
      <c r="N3533" s="54"/>
      <c r="O3533" s="65"/>
      <c r="P3533" s="66"/>
      <c r="Q3533" s="66"/>
      <c r="R3533" s="143"/>
      <c r="S3533" s="174"/>
      <c r="T3533" s="175"/>
      <c r="U3533" s="61"/>
      <c r="V3533" s="67"/>
      <c r="W3533" s="66"/>
      <c r="X3533" s="68"/>
      <c r="Y3533" s="66"/>
      <c r="Z3533" s="66"/>
      <c r="AA3533" s="143"/>
      <c r="AB3533" s="174"/>
      <c r="AC3533" s="1"/>
      <c r="AD3533" s="57"/>
      <c r="AE3533" s="57"/>
      <c r="AF3533" s="57"/>
      <c r="AG3533" s="57"/>
    </row>
    <row r="3534" spans="1:33" x14ac:dyDescent="0.25">
      <c r="A3534" s="63"/>
      <c r="B3534" s="87"/>
      <c r="C3534" s="67"/>
      <c r="D3534" s="67"/>
      <c r="E3534" s="67"/>
      <c r="F3534" s="67"/>
      <c r="G3534" s="67"/>
      <c r="H3534" s="67"/>
      <c r="I3534" s="67"/>
      <c r="J3534" s="87"/>
      <c r="K3534" s="87"/>
      <c r="L3534" s="173"/>
      <c r="M3534" s="61"/>
      <c r="N3534" s="54"/>
      <c r="O3534" s="65"/>
      <c r="P3534" s="66"/>
      <c r="Q3534" s="66"/>
      <c r="R3534" s="143"/>
      <c r="S3534" s="174"/>
      <c r="T3534" s="175"/>
      <c r="U3534" s="61"/>
      <c r="V3534" s="67"/>
      <c r="W3534" s="66"/>
      <c r="X3534" s="68"/>
      <c r="Y3534" s="66"/>
      <c r="Z3534" s="66"/>
      <c r="AA3534" s="143"/>
      <c r="AB3534" s="174"/>
      <c r="AC3534" s="1"/>
      <c r="AD3534" s="57"/>
      <c r="AE3534" s="57"/>
      <c r="AF3534" s="57"/>
      <c r="AG3534" s="57"/>
    </row>
    <row r="3535" spans="1:33" x14ac:dyDescent="0.25">
      <c r="A3535" s="63"/>
      <c r="B3535" s="87"/>
      <c r="C3535" s="67"/>
      <c r="D3535" s="67"/>
      <c r="E3535" s="67"/>
      <c r="F3535" s="67"/>
      <c r="G3535" s="67"/>
      <c r="H3535" s="67"/>
      <c r="I3535" s="67"/>
      <c r="J3535" s="87"/>
      <c r="K3535" s="87"/>
      <c r="L3535" s="173"/>
      <c r="M3535" s="61"/>
      <c r="N3535" s="54"/>
      <c r="O3535" s="65"/>
      <c r="P3535" s="66"/>
      <c r="Q3535" s="66"/>
      <c r="R3535" s="143"/>
      <c r="S3535" s="174"/>
      <c r="T3535" s="175"/>
      <c r="U3535" s="61"/>
      <c r="V3535" s="67"/>
      <c r="W3535" s="66"/>
      <c r="X3535" s="68"/>
      <c r="Y3535" s="66"/>
      <c r="Z3535" s="66"/>
      <c r="AA3535" s="143"/>
      <c r="AB3535" s="174"/>
      <c r="AC3535" s="1"/>
      <c r="AD3535" s="57"/>
      <c r="AE3535" s="57"/>
      <c r="AF3535" s="57"/>
      <c r="AG3535" s="57"/>
    </row>
    <row r="3536" spans="1:33" x14ac:dyDescent="0.25">
      <c r="A3536" s="63"/>
      <c r="B3536" s="87"/>
      <c r="C3536" s="67"/>
      <c r="D3536" s="67"/>
      <c r="E3536" s="67"/>
      <c r="F3536" s="67"/>
      <c r="G3536" s="67"/>
      <c r="H3536" s="67"/>
      <c r="I3536" s="67"/>
      <c r="J3536" s="87"/>
      <c r="K3536" s="87"/>
      <c r="L3536" s="173"/>
      <c r="M3536" s="61"/>
      <c r="N3536" s="54"/>
      <c r="O3536" s="65"/>
      <c r="P3536" s="66"/>
      <c r="Q3536" s="66"/>
      <c r="R3536" s="143"/>
      <c r="S3536" s="174"/>
      <c r="T3536" s="175"/>
      <c r="U3536" s="61"/>
      <c r="V3536" s="67"/>
      <c r="W3536" s="66"/>
      <c r="X3536" s="68"/>
      <c r="Y3536" s="66"/>
      <c r="Z3536" s="66"/>
      <c r="AA3536" s="143"/>
      <c r="AB3536" s="174"/>
      <c r="AC3536" s="1"/>
      <c r="AD3536" s="57"/>
      <c r="AE3536" s="57"/>
      <c r="AF3536" s="57"/>
      <c r="AG3536" s="57"/>
    </row>
    <row r="3537" spans="1:33" x14ac:dyDescent="0.25">
      <c r="A3537" s="63"/>
      <c r="B3537" s="87"/>
      <c r="C3537" s="67"/>
      <c r="D3537" s="67"/>
      <c r="E3537" s="67"/>
      <c r="F3537" s="67"/>
      <c r="G3537" s="67"/>
      <c r="H3537" s="67"/>
      <c r="I3537" s="67"/>
      <c r="J3537" s="87"/>
      <c r="K3537" s="87"/>
      <c r="L3537" s="173"/>
      <c r="M3537" s="61"/>
      <c r="N3537" s="54"/>
      <c r="O3537" s="65"/>
      <c r="P3537" s="66"/>
      <c r="Q3537" s="66"/>
      <c r="R3537" s="143"/>
      <c r="S3537" s="174"/>
      <c r="T3537" s="175"/>
      <c r="U3537" s="61"/>
      <c r="V3537" s="67"/>
      <c r="W3537" s="66"/>
      <c r="X3537" s="68"/>
      <c r="Y3537" s="66"/>
      <c r="Z3537" s="66"/>
      <c r="AA3537" s="143"/>
      <c r="AB3537" s="174"/>
      <c r="AC3537" s="1"/>
      <c r="AD3537" s="57"/>
      <c r="AE3537" s="57"/>
      <c r="AF3537" s="57"/>
      <c r="AG3537" s="57"/>
    </row>
    <row r="3538" spans="1:33" x14ac:dyDescent="0.25">
      <c r="A3538" s="63"/>
      <c r="B3538" s="87"/>
      <c r="C3538" s="67"/>
      <c r="D3538" s="67"/>
      <c r="E3538" s="67"/>
      <c r="F3538" s="67"/>
      <c r="G3538" s="67"/>
      <c r="H3538" s="67"/>
      <c r="I3538" s="67"/>
      <c r="J3538" s="87"/>
      <c r="K3538" s="87"/>
      <c r="L3538" s="173"/>
      <c r="M3538" s="61"/>
      <c r="N3538" s="54"/>
      <c r="O3538" s="65"/>
      <c r="P3538" s="66"/>
      <c r="Q3538" s="66"/>
      <c r="R3538" s="143"/>
      <c r="S3538" s="174"/>
      <c r="T3538" s="175"/>
      <c r="U3538" s="61"/>
      <c r="V3538" s="67"/>
      <c r="W3538" s="66"/>
      <c r="X3538" s="68"/>
      <c r="Y3538" s="66"/>
      <c r="Z3538" s="66"/>
      <c r="AA3538" s="143"/>
      <c r="AB3538" s="174"/>
      <c r="AC3538" s="1"/>
      <c r="AD3538" s="57"/>
      <c r="AE3538" s="57"/>
      <c r="AF3538" s="57"/>
      <c r="AG3538" s="57"/>
    </row>
    <row r="3539" spans="1:33" x14ac:dyDescent="0.25">
      <c r="A3539" s="63"/>
      <c r="B3539" s="87"/>
      <c r="C3539" s="67"/>
      <c r="D3539" s="67"/>
      <c r="E3539" s="67"/>
      <c r="F3539" s="67"/>
      <c r="G3539" s="67"/>
      <c r="H3539" s="67"/>
      <c r="I3539" s="67"/>
      <c r="J3539" s="87"/>
      <c r="K3539" s="87"/>
      <c r="L3539" s="173"/>
      <c r="M3539" s="61"/>
      <c r="N3539" s="54"/>
      <c r="O3539" s="65"/>
      <c r="P3539" s="66"/>
      <c r="Q3539" s="66"/>
      <c r="R3539" s="143"/>
      <c r="S3539" s="174"/>
      <c r="T3539" s="175"/>
      <c r="U3539" s="61"/>
      <c r="V3539" s="67"/>
      <c r="W3539" s="66"/>
      <c r="X3539" s="68"/>
      <c r="Y3539" s="66"/>
      <c r="Z3539" s="66"/>
      <c r="AA3539" s="143"/>
      <c r="AB3539" s="174"/>
      <c r="AC3539" s="1"/>
      <c r="AD3539" s="57"/>
      <c r="AE3539" s="57"/>
      <c r="AF3539" s="57"/>
      <c r="AG3539" s="57"/>
    </row>
    <row r="3540" spans="1:33" x14ac:dyDescent="0.25">
      <c r="A3540" s="63"/>
      <c r="B3540" s="87"/>
      <c r="C3540" s="67"/>
      <c r="D3540" s="67"/>
      <c r="E3540" s="67"/>
      <c r="F3540" s="67"/>
      <c r="G3540" s="67"/>
      <c r="H3540" s="67"/>
      <c r="I3540" s="67"/>
      <c r="J3540" s="87"/>
      <c r="K3540" s="87"/>
      <c r="L3540" s="173"/>
      <c r="M3540" s="61"/>
      <c r="N3540" s="54"/>
      <c r="O3540" s="65"/>
      <c r="P3540" s="66"/>
      <c r="Q3540" s="66"/>
      <c r="R3540" s="143"/>
      <c r="S3540" s="174"/>
      <c r="T3540" s="175"/>
      <c r="U3540" s="61"/>
      <c r="V3540" s="67"/>
      <c r="W3540" s="66"/>
      <c r="X3540" s="68"/>
      <c r="Y3540" s="66"/>
      <c r="Z3540" s="66"/>
      <c r="AA3540" s="143"/>
      <c r="AB3540" s="174"/>
      <c r="AC3540" s="1"/>
      <c r="AD3540" s="57"/>
      <c r="AE3540" s="57"/>
      <c r="AF3540" s="57"/>
      <c r="AG3540" s="57"/>
    </row>
    <row r="3541" spans="1:33" x14ac:dyDescent="0.25">
      <c r="A3541" s="63"/>
      <c r="B3541" s="87"/>
      <c r="C3541" s="67"/>
      <c r="D3541" s="67"/>
      <c r="E3541" s="67"/>
      <c r="F3541" s="67"/>
      <c r="G3541" s="67"/>
      <c r="H3541" s="67"/>
      <c r="I3541" s="67"/>
      <c r="J3541" s="87"/>
      <c r="K3541" s="87"/>
      <c r="L3541" s="173"/>
      <c r="M3541" s="61"/>
      <c r="N3541" s="54"/>
      <c r="O3541" s="65"/>
      <c r="P3541" s="66"/>
      <c r="Q3541" s="66"/>
      <c r="R3541" s="143"/>
      <c r="S3541" s="174"/>
      <c r="T3541" s="175"/>
      <c r="U3541" s="61"/>
      <c r="V3541" s="67"/>
      <c r="W3541" s="66"/>
      <c r="X3541" s="68"/>
      <c r="Y3541" s="66"/>
      <c r="Z3541" s="66"/>
      <c r="AA3541" s="143"/>
      <c r="AB3541" s="174"/>
      <c r="AC3541" s="1"/>
      <c r="AD3541" s="57"/>
      <c r="AE3541" s="57"/>
      <c r="AF3541" s="57"/>
      <c r="AG3541" s="57"/>
    </row>
    <row r="3542" spans="1:33" x14ac:dyDescent="0.25">
      <c r="A3542" s="63"/>
      <c r="B3542" s="87"/>
      <c r="C3542" s="67"/>
      <c r="D3542" s="67"/>
      <c r="E3542" s="67"/>
      <c r="F3542" s="67"/>
      <c r="G3542" s="67"/>
      <c r="H3542" s="67"/>
      <c r="I3542" s="67"/>
      <c r="J3542" s="87"/>
      <c r="K3542" s="87"/>
      <c r="L3542" s="173"/>
      <c r="M3542" s="61"/>
      <c r="N3542" s="54"/>
      <c r="O3542" s="65"/>
      <c r="P3542" s="66"/>
      <c r="Q3542" s="66"/>
      <c r="R3542" s="143"/>
      <c r="S3542" s="174"/>
      <c r="T3542" s="175"/>
      <c r="U3542" s="61"/>
      <c r="V3542" s="67"/>
      <c r="W3542" s="66"/>
      <c r="X3542" s="68"/>
      <c r="Y3542" s="66"/>
      <c r="Z3542" s="66"/>
      <c r="AA3542" s="143"/>
      <c r="AB3542" s="174"/>
      <c r="AC3542" s="1"/>
      <c r="AD3542" s="57"/>
      <c r="AE3542" s="57"/>
      <c r="AF3542" s="57"/>
      <c r="AG3542" s="57"/>
    </row>
    <row r="3543" spans="1:33" x14ac:dyDescent="0.25">
      <c r="A3543" s="63"/>
      <c r="B3543" s="87"/>
      <c r="C3543" s="67"/>
      <c r="D3543" s="67"/>
      <c r="E3543" s="67"/>
      <c r="F3543" s="67"/>
      <c r="G3543" s="67"/>
      <c r="H3543" s="67"/>
      <c r="I3543" s="67"/>
      <c r="J3543" s="87"/>
      <c r="K3543" s="87"/>
      <c r="L3543" s="173"/>
      <c r="M3543" s="61"/>
      <c r="N3543" s="54"/>
      <c r="O3543" s="65"/>
      <c r="P3543" s="66"/>
      <c r="Q3543" s="66"/>
      <c r="R3543" s="143"/>
      <c r="S3543" s="174"/>
      <c r="T3543" s="175"/>
      <c r="U3543" s="61"/>
      <c r="V3543" s="67"/>
      <c r="W3543" s="66"/>
      <c r="X3543" s="68"/>
      <c r="Y3543" s="66"/>
      <c r="Z3543" s="66"/>
      <c r="AA3543" s="143"/>
      <c r="AB3543" s="174"/>
      <c r="AC3543" s="1"/>
      <c r="AD3543" s="57"/>
      <c r="AE3543" s="57"/>
      <c r="AF3543" s="57"/>
      <c r="AG3543" s="57"/>
    </row>
    <row r="3544" spans="1:33" x14ac:dyDescent="0.25">
      <c r="A3544" s="63"/>
      <c r="B3544" s="87"/>
      <c r="C3544" s="67"/>
      <c r="D3544" s="67"/>
      <c r="E3544" s="67"/>
      <c r="F3544" s="67"/>
      <c r="G3544" s="67"/>
      <c r="H3544" s="67"/>
      <c r="I3544" s="67"/>
      <c r="J3544" s="87"/>
      <c r="K3544" s="87"/>
      <c r="L3544" s="173"/>
      <c r="M3544" s="61"/>
      <c r="N3544" s="54"/>
      <c r="O3544" s="65"/>
      <c r="P3544" s="66"/>
      <c r="Q3544" s="66"/>
      <c r="R3544" s="143"/>
      <c r="S3544" s="174"/>
      <c r="T3544" s="175"/>
      <c r="U3544" s="61"/>
      <c r="V3544" s="67"/>
      <c r="W3544" s="66"/>
      <c r="X3544" s="68"/>
      <c r="Y3544" s="66"/>
      <c r="Z3544" s="66"/>
      <c r="AA3544" s="143"/>
      <c r="AB3544" s="174"/>
      <c r="AC3544" s="1"/>
      <c r="AD3544" s="57"/>
      <c r="AE3544" s="57"/>
      <c r="AF3544" s="57"/>
      <c r="AG3544" s="57"/>
    </row>
    <row r="3545" spans="1:33" x14ac:dyDescent="0.25">
      <c r="A3545" s="63"/>
      <c r="B3545" s="87"/>
      <c r="C3545" s="67"/>
      <c r="D3545" s="67"/>
      <c r="E3545" s="67"/>
      <c r="F3545" s="67"/>
      <c r="G3545" s="67"/>
      <c r="H3545" s="67"/>
      <c r="I3545" s="67"/>
      <c r="J3545" s="87"/>
      <c r="K3545" s="87"/>
      <c r="L3545" s="173"/>
      <c r="M3545" s="61"/>
      <c r="N3545" s="54"/>
      <c r="O3545" s="65"/>
      <c r="P3545" s="66"/>
      <c r="Q3545" s="66"/>
      <c r="R3545" s="143"/>
      <c r="S3545" s="174"/>
      <c r="T3545" s="175"/>
      <c r="U3545" s="61"/>
      <c r="V3545" s="67"/>
      <c r="W3545" s="66"/>
      <c r="X3545" s="68"/>
      <c r="Y3545" s="66"/>
      <c r="Z3545" s="66"/>
      <c r="AA3545" s="143"/>
      <c r="AB3545" s="174"/>
      <c r="AC3545" s="1"/>
      <c r="AD3545" s="57"/>
      <c r="AE3545" s="57"/>
      <c r="AF3545" s="57"/>
      <c r="AG3545" s="57"/>
    </row>
    <row r="3546" spans="1:33" x14ac:dyDescent="0.25">
      <c r="A3546" s="63"/>
      <c r="B3546" s="87"/>
      <c r="C3546" s="67"/>
      <c r="D3546" s="67"/>
      <c r="E3546" s="67"/>
      <c r="F3546" s="67"/>
      <c r="G3546" s="67"/>
      <c r="H3546" s="67"/>
      <c r="I3546" s="67"/>
      <c r="J3546" s="87"/>
      <c r="K3546" s="87"/>
      <c r="L3546" s="173"/>
      <c r="M3546" s="61"/>
      <c r="N3546" s="54"/>
      <c r="O3546" s="65"/>
      <c r="P3546" s="66"/>
      <c r="Q3546" s="66"/>
      <c r="R3546" s="143"/>
      <c r="S3546" s="174"/>
      <c r="T3546" s="175"/>
      <c r="U3546" s="61"/>
      <c r="V3546" s="67"/>
      <c r="W3546" s="66"/>
      <c r="X3546" s="68"/>
      <c r="Y3546" s="66"/>
      <c r="Z3546" s="66"/>
      <c r="AA3546" s="143"/>
      <c r="AB3546" s="174"/>
      <c r="AC3546" s="1"/>
      <c r="AD3546" s="57"/>
      <c r="AE3546" s="57"/>
      <c r="AF3546" s="57"/>
      <c r="AG3546" s="57"/>
    </row>
    <row r="3547" spans="1:33" x14ac:dyDescent="0.25">
      <c r="A3547" s="63"/>
      <c r="B3547" s="87"/>
      <c r="C3547" s="67"/>
      <c r="D3547" s="67"/>
      <c r="E3547" s="67"/>
      <c r="F3547" s="67"/>
      <c r="G3547" s="67"/>
      <c r="H3547" s="67"/>
      <c r="I3547" s="67"/>
      <c r="J3547" s="87"/>
      <c r="K3547" s="87"/>
      <c r="L3547" s="173"/>
      <c r="M3547" s="61"/>
      <c r="N3547" s="54"/>
      <c r="O3547" s="65"/>
      <c r="P3547" s="66"/>
      <c r="Q3547" s="66"/>
      <c r="R3547" s="143"/>
      <c r="S3547" s="174"/>
      <c r="T3547" s="175"/>
      <c r="U3547" s="61"/>
      <c r="V3547" s="67"/>
      <c r="W3547" s="66"/>
      <c r="X3547" s="68"/>
      <c r="Y3547" s="66"/>
      <c r="Z3547" s="66"/>
      <c r="AA3547" s="143"/>
      <c r="AB3547" s="174"/>
      <c r="AC3547" s="1"/>
      <c r="AD3547" s="57"/>
      <c r="AE3547" s="57"/>
      <c r="AF3547" s="57"/>
      <c r="AG3547" s="57"/>
    </row>
    <row r="3548" spans="1:33" x14ac:dyDescent="0.25">
      <c r="A3548" s="63"/>
      <c r="B3548" s="87"/>
      <c r="C3548" s="67"/>
      <c r="D3548" s="67"/>
      <c r="E3548" s="67"/>
      <c r="F3548" s="67"/>
      <c r="G3548" s="67"/>
      <c r="H3548" s="67"/>
      <c r="I3548" s="67"/>
      <c r="J3548" s="87"/>
      <c r="K3548" s="87"/>
      <c r="L3548" s="173"/>
      <c r="M3548" s="61"/>
      <c r="N3548" s="54"/>
      <c r="O3548" s="65"/>
      <c r="P3548" s="66"/>
      <c r="Q3548" s="66"/>
      <c r="R3548" s="143"/>
      <c r="S3548" s="174"/>
      <c r="T3548" s="175"/>
      <c r="U3548" s="61"/>
      <c r="V3548" s="67"/>
      <c r="W3548" s="66"/>
      <c r="X3548" s="68"/>
      <c r="Y3548" s="66"/>
      <c r="Z3548" s="66"/>
      <c r="AA3548" s="143"/>
      <c r="AB3548" s="174"/>
      <c r="AC3548" s="1"/>
      <c r="AD3548" s="57"/>
      <c r="AE3548" s="57"/>
      <c r="AF3548" s="57"/>
      <c r="AG3548" s="57"/>
    </row>
    <row r="3549" spans="1:33" x14ac:dyDescent="0.25">
      <c r="A3549" s="63"/>
      <c r="B3549" s="87"/>
      <c r="C3549" s="67"/>
      <c r="D3549" s="67"/>
      <c r="E3549" s="67"/>
      <c r="F3549" s="67"/>
      <c r="G3549" s="67"/>
      <c r="H3549" s="67"/>
      <c r="I3549" s="67"/>
      <c r="J3549" s="87"/>
      <c r="K3549" s="87"/>
      <c r="L3549" s="173"/>
      <c r="M3549" s="61"/>
      <c r="N3549" s="54"/>
      <c r="O3549" s="65"/>
      <c r="P3549" s="66"/>
      <c r="Q3549" s="66"/>
      <c r="R3549" s="143"/>
      <c r="S3549" s="174"/>
      <c r="T3549" s="175"/>
      <c r="U3549" s="61"/>
      <c r="V3549" s="67"/>
      <c r="W3549" s="66"/>
      <c r="X3549" s="68"/>
      <c r="Y3549" s="66"/>
      <c r="Z3549" s="66"/>
      <c r="AA3549" s="143"/>
      <c r="AB3549" s="174"/>
      <c r="AC3549" s="1"/>
      <c r="AD3549" s="57"/>
      <c r="AE3549" s="57"/>
      <c r="AF3549" s="57"/>
      <c r="AG3549" s="57"/>
    </row>
    <row r="3550" spans="1:33" x14ac:dyDescent="0.25">
      <c r="A3550" s="63"/>
      <c r="B3550" s="87"/>
      <c r="C3550" s="67"/>
      <c r="D3550" s="67"/>
      <c r="E3550" s="67"/>
      <c r="F3550" s="67"/>
      <c r="G3550" s="67"/>
      <c r="H3550" s="67"/>
      <c r="I3550" s="67"/>
      <c r="J3550" s="87"/>
      <c r="K3550" s="87"/>
      <c r="L3550" s="173"/>
      <c r="M3550" s="61"/>
      <c r="N3550" s="54"/>
      <c r="O3550" s="65"/>
      <c r="P3550" s="66"/>
      <c r="Q3550" s="66"/>
      <c r="R3550" s="143"/>
      <c r="S3550" s="174"/>
      <c r="T3550" s="175"/>
      <c r="U3550" s="61"/>
      <c r="V3550" s="67"/>
      <c r="W3550" s="66"/>
      <c r="X3550" s="68"/>
      <c r="Y3550" s="66"/>
      <c r="Z3550" s="66"/>
      <c r="AA3550" s="143"/>
      <c r="AB3550" s="174"/>
      <c r="AC3550" s="1"/>
      <c r="AD3550" s="57"/>
      <c r="AE3550" s="57"/>
      <c r="AF3550" s="57"/>
      <c r="AG3550" s="57"/>
    </row>
    <row r="3551" spans="1:33" x14ac:dyDescent="0.25">
      <c r="A3551" s="63"/>
      <c r="B3551" s="87"/>
      <c r="C3551" s="67"/>
      <c r="D3551" s="67"/>
      <c r="E3551" s="67"/>
      <c r="F3551" s="67"/>
      <c r="G3551" s="67"/>
      <c r="H3551" s="67"/>
      <c r="I3551" s="67"/>
      <c r="J3551" s="87"/>
      <c r="K3551" s="87"/>
      <c r="L3551" s="173"/>
      <c r="M3551" s="61"/>
      <c r="N3551" s="54"/>
      <c r="O3551" s="65"/>
      <c r="P3551" s="66"/>
      <c r="Q3551" s="66"/>
      <c r="R3551" s="143"/>
      <c r="S3551" s="174"/>
      <c r="T3551" s="175"/>
      <c r="U3551" s="61"/>
      <c r="V3551" s="67"/>
      <c r="W3551" s="66"/>
      <c r="X3551" s="68"/>
      <c r="Y3551" s="66"/>
      <c r="Z3551" s="66"/>
      <c r="AA3551" s="143"/>
      <c r="AB3551" s="174"/>
      <c r="AC3551" s="1"/>
      <c r="AD3551" s="57"/>
      <c r="AE3551" s="57"/>
      <c r="AF3551" s="57"/>
      <c r="AG3551" s="57"/>
    </row>
    <row r="3552" spans="1:33" x14ac:dyDescent="0.25">
      <c r="A3552" s="63"/>
      <c r="B3552" s="87"/>
      <c r="C3552" s="67"/>
      <c r="D3552" s="67"/>
      <c r="E3552" s="67"/>
      <c r="F3552" s="67"/>
      <c r="G3552" s="67"/>
      <c r="H3552" s="67"/>
      <c r="I3552" s="67"/>
      <c r="J3552" s="87"/>
      <c r="K3552" s="87"/>
      <c r="L3552" s="173"/>
      <c r="M3552" s="61"/>
      <c r="N3552" s="54"/>
      <c r="O3552" s="65"/>
      <c r="P3552" s="66"/>
      <c r="Q3552" s="66"/>
      <c r="R3552" s="143"/>
      <c r="S3552" s="174"/>
      <c r="T3552" s="175"/>
      <c r="U3552" s="61"/>
      <c r="V3552" s="67"/>
      <c r="W3552" s="66"/>
      <c r="X3552" s="68"/>
      <c r="Y3552" s="66"/>
      <c r="Z3552" s="66"/>
      <c r="AA3552" s="143"/>
      <c r="AB3552" s="174"/>
      <c r="AC3552" s="1"/>
      <c r="AD3552" s="57"/>
      <c r="AE3552" s="57"/>
      <c r="AF3552" s="57"/>
      <c r="AG3552" s="57"/>
    </row>
    <row r="3553" spans="1:33" x14ac:dyDescent="0.25">
      <c r="A3553" s="63"/>
      <c r="B3553" s="87"/>
      <c r="C3553" s="67"/>
      <c r="D3553" s="67"/>
      <c r="E3553" s="67"/>
      <c r="F3553" s="67"/>
      <c r="G3553" s="67"/>
      <c r="H3553" s="67"/>
      <c r="I3553" s="67"/>
      <c r="J3553" s="87"/>
      <c r="K3553" s="87"/>
      <c r="L3553" s="173"/>
      <c r="M3553" s="61"/>
      <c r="N3553" s="54"/>
      <c r="O3553" s="65"/>
      <c r="P3553" s="66"/>
      <c r="Q3553" s="66"/>
      <c r="R3553" s="143"/>
      <c r="S3553" s="174"/>
      <c r="T3553" s="175"/>
      <c r="U3553" s="61"/>
      <c r="V3553" s="67"/>
      <c r="W3553" s="66"/>
      <c r="X3553" s="68"/>
      <c r="Y3553" s="66"/>
      <c r="Z3553" s="66"/>
      <c r="AA3553" s="143"/>
      <c r="AB3553" s="174"/>
      <c r="AC3553" s="1"/>
      <c r="AD3553" s="57"/>
      <c r="AE3553" s="57"/>
      <c r="AF3553" s="57"/>
      <c r="AG3553" s="57"/>
    </row>
    <row r="3554" spans="1:33" x14ac:dyDescent="0.25">
      <c r="A3554" s="63"/>
      <c r="B3554" s="87"/>
      <c r="C3554" s="67"/>
      <c r="D3554" s="67"/>
      <c r="E3554" s="67"/>
      <c r="F3554" s="67"/>
      <c r="G3554" s="67"/>
      <c r="H3554" s="67"/>
      <c r="I3554" s="67"/>
      <c r="J3554" s="87"/>
      <c r="K3554" s="87"/>
      <c r="L3554" s="173"/>
      <c r="M3554" s="61"/>
      <c r="N3554" s="54"/>
      <c r="O3554" s="65"/>
      <c r="P3554" s="66"/>
      <c r="Q3554" s="66"/>
      <c r="R3554" s="143"/>
      <c r="S3554" s="174"/>
      <c r="T3554" s="175"/>
      <c r="U3554" s="61"/>
      <c r="V3554" s="67"/>
      <c r="W3554" s="66"/>
      <c r="X3554" s="68"/>
      <c r="Y3554" s="66"/>
      <c r="Z3554" s="66"/>
      <c r="AA3554" s="143"/>
      <c r="AB3554" s="174"/>
      <c r="AC3554" s="1"/>
      <c r="AD3554" s="57"/>
      <c r="AE3554" s="57"/>
      <c r="AF3554" s="57"/>
      <c r="AG3554" s="57"/>
    </row>
    <row r="3555" spans="1:33" x14ac:dyDescent="0.25">
      <c r="A3555" s="63"/>
      <c r="B3555" s="87"/>
      <c r="C3555" s="67"/>
      <c r="D3555" s="67"/>
      <c r="E3555" s="67"/>
      <c r="F3555" s="67"/>
      <c r="G3555" s="67"/>
      <c r="H3555" s="67"/>
      <c r="I3555" s="67"/>
      <c r="J3555" s="87"/>
      <c r="K3555" s="87"/>
      <c r="L3555" s="173"/>
      <c r="M3555" s="61"/>
      <c r="N3555" s="54"/>
      <c r="O3555" s="65"/>
      <c r="P3555" s="66"/>
      <c r="Q3555" s="66"/>
      <c r="R3555" s="143"/>
      <c r="S3555" s="174"/>
      <c r="T3555" s="175"/>
      <c r="U3555" s="61"/>
      <c r="V3555" s="67"/>
      <c r="W3555" s="66"/>
      <c r="X3555" s="68"/>
      <c r="Y3555" s="66"/>
      <c r="Z3555" s="66"/>
      <c r="AA3555" s="143"/>
      <c r="AB3555" s="174"/>
      <c r="AC3555" s="1"/>
      <c r="AD3555" s="57"/>
      <c r="AE3555" s="57"/>
      <c r="AF3555" s="57"/>
      <c r="AG3555" s="57"/>
    </row>
    <row r="3556" spans="1:33" x14ac:dyDescent="0.25">
      <c r="A3556" s="63"/>
      <c r="B3556" s="87"/>
      <c r="C3556" s="67"/>
      <c r="D3556" s="67"/>
      <c r="E3556" s="67"/>
      <c r="F3556" s="67"/>
      <c r="G3556" s="67"/>
      <c r="H3556" s="67"/>
      <c r="I3556" s="67"/>
      <c r="J3556" s="87"/>
      <c r="K3556" s="87"/>
      <c r="L3556" s="173"/>
      <c r="M3556" s="61"/>
      <c r="N3556" s="54"/>
      <c r="O3556" s="65"/>
      <c r="P3556" s="66"/>
      <c r="Q3556" s="66"/>
      <c r="R3556" s="143"/>
      <c r="S3556" s="174"/>
      <c r="T3556" s="175"/>
      <c r="U3556" s="61"/>
      <c r="V3556" s="67"/>
      <c r="W3556" s="66"/>
      <c r="X3556" s="68"/>
      <c r="Y3556" s="66"/>
      <c r="Z3556" s="66"/>
      <c r="AA3556" s="143"/>
      <c r="AB3556" s="174"/>
      <c r="AC3556" s="1"/>
      <c r="AD3556" s="57"/>
      <c r="AE3556" s="57"/>
      <c r="AF3556" s="57"/>
      <c r="AG3556" s="57"/>
    </row>
    <row r="3557" spans="1:33" x14ac:dyDescent="0.25">
      <c r="A3557" s="63"/>
      <c r="B3557" s="87"/>
      <c r="C3557" s="67"/>
      <c r="D3557" s="67"/>
      <c r="E3557" s="67"/>
      <c r="F3557" s="67"/>
      <c r="G3557" s="67"/>
      <c r="H3557" s="67"/>
      <c r="I3557" s="67"/>
      <c r="J3557" s="87"/>
      <c r="K3557" s="87"/>
      <c r="L3557" s="173"/>
      <c r="M3557" s="61"/>
      <c r="N3557" s="54"/>
      <c r="O3557" s="65"/>
      <c r="P3557" s="66"/>
      <c r="Q3557" s="66"/>
      <c r="R3557" s="143"/>
      <c r="S3557" s="174"/>
      <c r="T3557" s="175"/>
      <c r="U3557" s="61"/>
      <c r="V3557" s="67"/>
      <c r="W3557" s="66"/>
      <c r="X3557" s="68"/>
      <c r="Y3557" s="66"/>
      <c r="Z3557" s="66"/>
      <c r="AA3557" s="143"/>
      <c r="AB3557" s="174"/>
      <c r="AC3557" s="1"/>
      <c r="AD3557" s="57"/>
      <c r="AE3557" s="57"/>
      <c r="AF3557" s="57"/>
      <c r="AG3557" s="57"/>
    </row>
    <row r="3558" spans="1:33" x14ac:dyDescent="0.25">
      <c r="A3558" s="63"/>
      <c r="B3558" s="87"/>
      <c r="C3558" s="67"/>
      <c r="D3558" s="67"/>
      <c r="E3558" s="67"/>
      <c r="F3558" s="67"/>
      <c r="G3558" s="67"/>
      <c r="H3558" s="67"/>
      <c r="I3558" s="67"/>
      <c r="J3558" s="87"/>
      <c r="K3558" s="87"/>
      <c r="L3558" s="173"/>
      <c r="M3558" s="61"/>
      <c r="N3558" s="54"/>
      <c r="O3558" s="65"/>
      <c r="P3558" s="66"/>
      <c r="Q3558" s="66"/>
      <c r="R3558" s="143"/>
      <c r="S3558" s="174"/>
      <c r="T3558" s="175"/>
      <c r="U3558" s="61"/>
      <c r="V3558" s="67"/>
      <c r="W3558" s="66"/>
      <c r="X3558" s="68"/>
      <c r="Y3558" s="66"/>
      <c r="Z3558" s="66"/>
      <c r="AA3558" s="143"/>
      <c r="AB3558" s="174"/>
      <c r="AC3558" s="1"/>
      <c r="AD3558" s="57"/>
      <c r="AE3558" s="57"/>
      <c r="AF3558" s="57"/>
      <c r="AG3558" s="57"/>
    </row>
    <row r="3559" spans="1:33" x14ac:dyDescent="0.25">
      <c r="A3559" s="63"/>
      <c r="B3559" s="87"/>
      <c r="C3559" s="67"/>
      <c r="D3559" s="67"/>
      <c r="E3559" s="67"/>
      <c r="F3559" s="67"/>
      <c r="G3559" s="67"/>
      <c r="H3559" s="67"/>
      <c r="I3559" s="67"/>
      <c r="J3559" s="87"/>
      <c r="K3559" s="87"/>
      <c r="L3559" s="173"/>
      <c r="M3559" s="61"/>
      <c r="N3559" s="54"/>
      <c r="O3559" s="65"/>
      <c r="P3559" s="66"/>
      <c r="Q3559" s="66"/>
      <c r="R3559" s="143"/>
      <c r="S3559" s="174"/>
      <c r="T3559" s="175"/>
      <c r="U3559" s="61"/>
      <c r="V3559" s="67"/>
      <c r="W3559" s="66"/>
      <c r="X3559" s="68"/>
      <c r="Y3559" s="66"/>
      <c r="Z3559" s="66"/>
      <c r="AA3559" s="143"/>
      <c r="AB3559" s="174"/>
      <c r="AC3559" s="1"/>
      <c r="AD3559" s="57"/>
      <c r="AE3559" s="57"/>
      <c r="AF3559" s="57"/>
      <c r="AG3559" s="57"/>
    </row>
    <row r="3560" spans="1:33" x14ac:dyDescent="0.25">
      <c r="A3560" s="63"/>
      <c r="B3560" s="87"/>
      <c r="C3560" s="67"/>
      <c r="D3560" s="67"/>
      <c r="E3560" s="67"/>
      <c r="F3560" s="67"/>
      <c r="G3560" s="67"/>
      <c r="H3560" s="67"/>
      <c r="I3560" s="67"/>
      <c r="J3560" s="87"/>
      <c r="K3560" s="87"/>
      <c r="L3560" s="173"/>
      <c r="M3560" s="61"/>
      <c r="N3560" s="54"/>
      <c r="O3560" s="65"/>
      <c r="P3560" s="66"/>
      <c r="Q3560" s="66"/>
      <c r="R3560" s="143"/>
      <c r="S3560" s="174"/>
      <c r="T3560" s="175"/>
      <c r="U3560" s="61"/>
      <c r="V3560" s="67"/>
      <c r="W3560" s="66"/>
      <c r="X3560" s="68"/>
      <c r="Y3560" s="66"/>
      <c r="Z3560" s="66"/>
      <c r="AA3560" s="143"/>
      <c r="AB3560" s="174"/>
      <c r="AC3560" s="1"/>
      <c r="AD3560" s="57"/>
      <c r="AE3560" s="57"/>
      <c r="AF3560" s="57"/>
      <c r="AG3560" s="57"/>
    </row>
    <row r="3561" spans="1:33" x14ac:dyDescent="0.25">
      <c r="A3561" s="63"/>
      <c r="B3561" s="87"/>
      <c r="C3561" s="67"/>
      <c r="D3561" s="67"/>
      <c r="E3561" s="67"/>
      <c r="F3561" s="67"/>
      <c r="G3561" s="67"/>
      <c r="H3561" s="67"/>
      <c r="I3561" s="67"/>
      <c r="J3561" s="87"/>
      <c r="K3561" s="87"/>
      <c r="L3561" s="173"/>
      <c r="M3561" s="61"/>
      <c r="N3561" s="54"/>
      <c r="O3561" s="65"/>
      <c r="P3561" s="66"/>
      <c r="Q3561" s="66"/>
      <c r="R3561" s="143"/>
      <c r="S3561" s="174"/>
      <c r="T3561" s="175"/>
      <c r="U3561" s="61"/>
      <c r="V3561" s="67"/>
      <c r="W3561" s="66"/>
      <c r="X3561" s="68"/>
      <c r="Y3561" s="66"/>
      <c r="Z3561" s="66"/>
      <c r="AA3561" s="143"/>
      <c r="AB3561" s="174"/>
      <c r="AC3561" s="1"/>
      <c r="AD3561" s="57"/>
      <c r="AE3561" s="57"/>
      <c r="AF3561" s="57"/>
      <c r="AG3561" s="57"/>
    </row>
    <row r="3562" spans="1:33" x14ac:dyDescent="0.25">
      <c r="A3562" s="63"/>
      <c r="B3562" s="87"/>
      <c r="C3562" s="67"/>
      <c r="D3562" s="67"/>
      <c r="E3562" s="67"/>
      <c r="F3562" s="67"/>
      <c r="G3562" s="67"/>
      <c r="H3562" s="67"/>
      <c r="I3562" s="67"/>
      <c r="J3562" s="87"/>
      <c r="K3562" s="87"/>
      <c r="L3562" s="173"/>
      <c r="M3562" s="61"/>
      <c r="N3562" s="54"/>
      <c r="O3562" s="65"/>
      <c r="P3562" s="66"/>
      <c r="Q3562" s="66"/>
      <c r="R3562" s="143"/>
      <c r="S3562" s="174"/>
      <c r="T3562" s="175"/>
      <c r="U3562" s="61"/>
      <c r="V3562" s="67"/>
      <c r="W3562" s="66"/>
      <c r="X3562" s="68"/>
      <c r="Y3562" s="66"/>
      <c r="Z3562" s="66"/>
      <c r="AA3562" s="143"/>
      <c r="AB3562" s="174"/>
      <c r="AC3562" s="1"/>
      <c r="AD3562" s="57"/>
      <c r="AE3562" s="57"/>
      <c r="AF3562" s="57"/>
      <c r="AG3562" s="57"/>
    </row>
    <row r="3563" spans="1:33" x14ac:dyDescent="0.25">
      <c r="A3563" s="63"/>
      <c r="B3563" s="87"/>
      <c r="C3563" s="67"/>
      <c r="D3563" s="67"/>
      <c r="E3563" s="67"/>
      <c r="F3563" s="67"/>
      <c r="G3563" s="67"/>
      <c r="H3563" s="67"/>
      <c r="I3563" s="67"/>
      <c r="J3563" s="87"/>
      <c r="K3563" s="87"/>
      <c r="L3563" s="173"/>
      <c r="M3563" s="61"/>
      <c r="N3563" s="54"/>
      <c r="O3563" s="65"/>
      <c r="P3563" s="66"/>
      <c r="Q3563" s="66"/>
      <c r="R3563" s="143"/>
      <c r="S3563" s="174"/>
      <c r="T3563" s="175"/>
      <c r="U3563" s="61"/>
      <c r="V3563" s="67"/>
      <c r="W3563" s="66"/>
      <c r="X3563" s="68"/>
      <c r="Y3563" s="66"/>
      <c r="Z3563" s="66"/>
      <c r="AA3563" s="143"/>
      <c r="AB3563" s="174"/>
      <c r="AC3563" s="1"/>
      <c r="AD3563" s="57"/>
      <c r="AE3563" s="57"/>
      <c r="AF3563" s="57"/>
      <c r="AG3563" s="57"/>
    </row>
    <row r="3564" spans="1:33" x14ac:dyDescent="0.25">
      <c r="A3564" s="63"/>
      <c r="B3564" s="87"/>
      <c r="C3564" s="67"/>
      <c r="D3564" s="67"/>
      <c r="E3564" s="67"/>
      <c r="F3564" s="67"/>
      <c r="G3564" s="67"/>
      <c r="H3564" s="67"/>
      <c r="I3564" s="67"/>
      <c r="J3564" s="87"/>
      <c r="K3564" s="87"/>
      <c r="L3564" s="173"/>
      <c r="M3564" s="61"/>
      <c r="N3564" s="54"/>
      <c r="O3564" s="65"/>
      <c r="P3564" s="66"/>
      <c r="Q3564" s="66"/>
      <c r="R3564" s="143"/>
      <c r="S3564" s="174"/>
      <c r="T3564" s="175"/>
      <c r="U3564" s="61"/>
      <c r="V3564" s="67"/>
      <c r="W3564" s="66"/>
      <c r="X3564" s="68"/>
      <c r="Y3564" s="66"/>
      <c r="Z3564" s="66"/>
      <c r="AA3564" s="143"/>
      <c r="AB3564" s="174"/>
      <c r="AC3564" s="1"/>
      <c r="AD3564" s="57"/>
      <c r="AE3564" s="57"/>
      <c r="AF3564" s="57"/>
      <c r="AG3564" s="57"/>
    </row>
    <row r="3565" spans="1:33" x14ac:dyDescent="0.25">
      <c r="A3565" s="63"/>
      <c r="B3565" s="87"/>
      <c r="C3565" s="67"/>
      <c r="D3565" s="67"/>
      <c r="E3565" s="67"/>
      <c r="F3565" s="67"/>
      <c r="G3565" s="67"/>
      <c r="H3565" s="67"/>
      <c r="I3565" s="67"/>
      <c r="J3565" s="87"/>
      <c r="K3565" s="87"/>
      <c r="L3565" s="173"/>
      <c r="M3565" s="61"/>
      <c r="N3565" s="54"/>
      <c r="O3565" s="65"/>
      <c r="P3565" s="66"/>
      <c r="Q3565" s="66"/>
      <c r="R3565" s="143"/>
      <c r="S3565" s="174"/>
      <c r="T3565" s="175"/>
      <c r="U3565" s="61"/>
      <c r="V3565" s="67"/>
      <c r="W3565" s="66"/>
      <c r="X3565" s="68"/>
      <c r="Y3565" s="66"/>
      <c r="Z3565" s="66"/>
      <c r="AA3565" s="143"/>
      <c r="AB3565" s="174"/>
      <c r="AC3565" s="1"/>
      <c r="AD3565" s="57"/>
      <c r="AE3565" s="57"/>
      <c r="AF3565" s="57"/>
      <c r="AG3565" s="57"/>
    </row>
    <row r="3566" spans="1:33" x14ac:dyDescent="0.25">
      <c r="A3566" s="63"/>
      <c r="B3566" s="87"/>
      <c r="C3566" s="67"/>
      <c r="D3566" s="67"/>
      <c r="E3566" s="67"/>
      <c r="F3566" s="67"/>
      <c r="G3566" s="67"/>
      <c r="H3566" s="67"/>
      <c r="I3566" s="67"/>
      <c r="J3566" s="87"/>
      <c r="K3566" s="87"/>
      <c r="L3566" s="173"/>
      <c r="M3566" s="61"/>
      <c r="N3566" s="54"/>
      <c r="O3566" s="65"/>
      <c r="P3566" s="66"/>
      <c r="Q3566" s="66"/>
      <c r="R3566" s="143"/>
      <c r="S3566" s="174"/>
      <c r="T3566" s="175"/>
      <c r="U3566" s="61"/>
      <c r="V3566" s="67"/>
      <c r="W3566" s="66"/>
      <c r="X3566" s="68"/>
      <c r="Y3566" s="66"/>
      <c r="Z3566" s="66"/>
      <c r="AA3566" s="143"/>
      <c r="AB3566" s="174"/>
      <c r="AC3566" s="1"/>
      <c r="AD3566" s="57"/>
      <c r="AE3566" s="57"/>
      <c r="AF3566" s="57"/>
      <c r="AG3566" s="57"/>
    </row>
    <row r="3567" spans="1:33" x14ac:dyDescent="0.25">
      <c r="A3567" s="63"/>
      <c r="B3567" s="87"/>
      <c r="C3567" s="67"/>
      <c r="D3567" s="67"/>
      <c r="E3567" s="67"/>
      <c r="F3567" s="67"/>
      <c r="G3567" s="67"/>
      <c r="H3567" s="67"/>
      <c r="I3567" s="67"/>
      <c r="J3567" s="87"/>
      <c r="K3567" s="87"/>
      <c r="L3567" s="173"/>
      <c r="M3567" s="61"/>
      <c r="N3567" s="54"/>
      <c r="O3567" s="65"/>
      <c r="P3567" s="66"/>
      <c r="Q3567" s="66"/>
      <c r="R3567" s="143"/>
      <c r="S3567" s="174"/>
      <c r="T3567" s="175"/>
      <c r="U3567" s="61"/>
      <c r="V3567" s="67"/>
      <c r="W3567" s="66"/>
      <c r="X3567" s="68"/>
      <c r="Y3567" s="66"/>
      <c r="Z3567" s="66"/>
      <c r="AA3567" s="143"/>
      <c r="AB3567" s="174"/>
      <c r="AC3567" s="1"/>
      <c r="AD3567" s="57"/>
      <c r="AE3567" s="57"/>
      <c r="AF3567" s="57"/>
      <c r="AG3567" s="57"/>
    </row>
    <row r="3568" spans="1:33" x14ac:dyDescent="0.25">
      <c r="A3568" s="63"/>
      <c r="B3568" s="87"/>
      <c r="C3568" s="67"/>
      <c r="D3568" s="67"/>
      <c r="E3568" s="67"/>
      <c r="F3568" s="67"/>
      <c r="G3568" s="67"/>
      <c r="H3568" s="67"/>
      <c r="I3568" s="67"/>
      <c r="J3568" s="87"/>
      <c r="K3568" s="87"/>
      <c r="L3568" s="173"/>
      <c r="M3568" s="61"/>
      <c r="N3568" s="54"/>
      <c r="O3568" s="65"/>
      <c r="P3568" s="66"/>
      <c r="Q3568" s="66"/>
      <c r="R3568" s="143"/>
      <c r="S3568" s="174"/>
      <c r="T3568" s="175"/>
      <c r="U3568" s="61"/>
      <c r="V3568" s="67"/>
      <c r="W3568" s="66"/>
      <c r="X3568" s="68"/>
      <c r="Y3568" s="66"/>
      <c r="Z3568" s="66"/>
      <c r="AA3568" s="143"/>
      <c r="AB3568" s="174"/>
      <c r="AC3568" s="1"/>
      <c r="AD3568" s="57"/>
      <c r="AE3568" s="57"/>
      <c r="AF3568" s="57"/>
      <c r="AG3568" s="57"/>
    </row>
    <row r="3569" spans="1:33" x14ac:dyDescent="0.25">
      <c r="A3569" s="63"/>
      <c r="B3569" s="87"/>
      <c r="C3569" s="67"/>
      <c r="D3569" s="67"/>
      <c r="E3569" s="67"/>
      <c r="F3569" s="67"/>
      <c r="G3569" s="67"/>
      <c r="H3569" s="67"/>
      <c r="I3569" s="67"/>
      <c r="J3569" s="87"/>
      <c r="K3569" s="87"/>
      <c r="L3569" s="173"/>
      <c r="M3569" s="61"/>
      <c r="N3569" s="54"/>
      <c r="O3569" s="65"/>
      <c r="P3569" s="66"/>
      <c r="Q3569" s="66"/>
      <c r="R3569" s="143"/>
      <c r="S3569" s="174"/>
      <c r="T3569" s="175"/>
      <c r="U3569" s="61"/>
      <c r="V3569" s="67"/>
      <c r="W3569" s="66"/>
      <c r="X3569" s="68"/>
      <c r="Y3569" s="66"/>
      <c r="Z3569" s="66"/>
      <c r="AA3569" s="143"/>
      <c r="AB3569" s="174"/>
      <c r="AC3569" s="1"/>
      <c r="AD3569" s="57"/>
      <c r="AE3569" s="57"/>
      <c r="AF3569" s="57"/>
      <c r="AG3569" s="57"/>
    </row>
    <row r="3570" spans="1:33" x14ac:dyDescent="0.25">
      <c r="A3570" s="63"/>
      <c r="B3570" s="87"/>
      <c r="C3570" s="67"/>
      <c r="D3570" s="67"/>
      <c r="E3570" s="67"/>
      <c r="F3570" s="67"/>
      <c r="G3570" s="67"/>
      <c r="H3570" s="67"/>
      <c r="I3570" s="67"/>
      <c r="J3570" s="87"/>
      <c r="K3570" s="87"/>
      <c r="L3570" s="173"/>
      <c r="M3570" s="61"/>
      <c r="N3570" s="54"/>
      <c r="O3570" s="65"/>
      <c r="P3570" s="66"/>
      <c r="Q3570" s="66"/>
      <c r="R3570" s="143"/>
      <c r="S3570" s="174"/>
      <c r="T3570" s="175"/>
      <c r="U3570" s="61"/>
      <c r="V3570" s="67"/>
      <c r="W3570" s="66"/>
      <c r="X3570" s="68"/>
      <c r="Y3570" s="66"/>
      <c r="Z3570" s="66"/>
      <c r="AA3570" s="143"/>
      <c r="AB3570" s="174"/>
      <c r="AC3570" s="1"/>
      <c r="AD3570" s="57"/>
      <c r="AE3570" s="57"/>
      <c r="AF3570" s="57"/>
      <c r="AG3570" s="57"/>
    </row>
    <row r="3571" spans="1:33" x14ac:dyDescent="0.25">
      <c r="A3571" s="63"/>
      <c r="B3571" s="87"/>
      <c r="C3571" s="67"/>
      <c r="D3571" s="67"/>
      <c r="E3571" s="67"/>
      <c r="F3571" s="67"/>
      <c r="G3571" s="67"/>
      <c r="H3571" s="67"/>
      <c r="I3571" s="67"/>
      <c r="J3571" s="87"/>
      <c r="K3571" s="87"/>
      <c r="L3571" s="173"/>
      <c r="M3571" s="61"/>
      <c r="N3571" s="54"/>
      <c r="O3571" s="65"/>
      <c r="P3571" s="66"/>
      <c r="Q3571" s="66"/>
      <c r="R3571" s="143"/>
      <c r="S3571" s="174"/>
      <c r="T3571" s="175"/>
      <c r="U3571" s="61"/>
      <c r="V3571" s="67"/>
      <c r="W3571" s="66"/>
      <c r="X3571" s="68"/>
      <c r="Y3571" s="66"/>
      <c r="Z3571" s="66"/>
      <c r="AA3571" s="143"/>
      <c r="AB3571" s="174"/>
      <c r="AC3571" s="1"/>
      <c r="AD3571" s="57"/>
      <c r="AE3571" s="57"/>
      <c r="AF3571" s="57"/>
      <c r="AG3571" s="57"/>
    </row>
    <row r="3572" spans="1:33" x14ac:dyDescent="0.25">
      <c r="A3572" s="63"/>
      <c r="B3572" s="87"/>
      <c r="C3572" s="67"/>
      <c r="D3572" s="67"/>
      <c r="E3572" s="67"/>
      <c r="F3572" s="67"/>
      <c r="G3572" s="67"/>
      <c r="H3572" s="67"/>
      <c r="I3572" s="67"/>
      <c r="J3572" s="87"/>
      <c r="K3572" s="87"/>
      <c r="L3572" s="173"/>
      <c r="M3572" s="61"/>
      <c r="N3572" s="54"/>
      <c r="O3572" s="65"/>
      <c r="P3572" s="66"/>
      <c r="Q3572" s="66"/>
      <c r="R3572" s="143"/>
      <c r="S3572" s="174"/>
      <c r="T3572" s="175"/>
      <c r="U3572" s="61"/>
      <c r="V3572" s="67"/>
      <c r="W3572" s="66"/>
      <c r="X3572" s="68"/>
      <c r="Y3572" s="66"/>
      <c r="Z3572" s="66"/>
      <c r="AA3572" s="143"/>
      <c r="AB3572" s="174"/>
      <c r="AC3572" s="1"/>
      <c r="AD3572" s="57"/>
      <c r="AE3572" s="57"/>
      <c r="AF3572" s="57"/>
      <c r="AG3572" s="57"/>
    </row>
    <row r="3573" spans="1:33" x14ac:dyDescent="0.25">
      <c r="A3573" s="63"/>
      <c r="B3573" s="87"/>
      <c r="C3573" s="67"/>
      <c r="D3573" s="67"/>
      <c r="E3573" s="67"/>
      <c r="F3573" s="67"/>
      <c r="G3573" s="67"/>
      <c r="H3573" s="67"/>
      <c r="I3573" s="67"/>
      <c r="J3573" s="87"/>
      <c r="K3573" s="87"/>
      <c r="L3573" s="173"/>
      <c r="M3573" s="61"/>
      <c r="N3573" s="54"/>
      <c r="O3573" s="65"/>
      <c r="P3573" s="66"/>
      <c r="Q3573" s="66"/>
      <c r="R3573" s="143"/>
      <c r="S3573" s="174"/>
      <c r="T3573" s="175"/>
      <c r="U3573" s="61"/>
      <c r="V3573" s="67"/>
      <c r="W3573" s="66"/>
      <c r="X3573" s="68"/>
      <c r="Y3573" s="66"/>
      <c r="Z3573" s="66"/>
      <c r="AA3573" s="143"/>
      <c r="AB3573" s="174"/>
      <c r="AC3573" s="1"/>
      <c r="AD3573" s="57"/>
      <c r="AE3573" s="57"/>
      <c r="AF3573" s="57"/>
      <c r="AG3573" s="57"/>
    </row>
    <row r="3574" spans="1:33" x14ac:dyDescent="0.25">
      <c r="A3574" s="63"/>
      <c r="B3574" s="87"/>
      <c r="C3574" s="67"/>
      <c r="D3574" s="67"/>
      <c r="E3574" s="67"/>
      <c r="F3574" s="67"/>
      <c r="G3574" s="67"/>
      <c r="H3574" s="67"/>
      <c r="I3574" s="67"/>
      <c r="J3574" s="87"/>
      <c r="K3574" s="87"/>
      <c r="L3574" s="173"/>
      <c r="M3574" s="61"/>
      <c r="N3574" s="54"/>
      <c r="O3574" s="65"/>
      <c r="P3574" s="66"/>
      <c r="Q3574" s="66"/>
      <c r="R3574" s="143"/>
      <c r="S3574" s="174"/>
      <c r="T3574" s="175"/>
      <c r="U3574" s="61"/>
      <c r="V3574" s="67"/>
      <c r="W3574" s="66"/>
      <c r="X3574" s="68"/>
      <c r="Y3574" s="66"/>
      <c r="Z3574" s="66"/>
      <c r="AA3574" s="143"/>
      <c r="AB3574" s="174"/>
      <c r="AC3574" s="1"/>
      <c r="AD3574" s="57"/>
      <c r="AE3574" s="57"/>
      <c r="AF3574" s="57"/>
      <c r="AG3574" s="57"/>
    </row>
    <row r="3575" spans="1:33" x14ac:dyDescent="0.25">
      <c r="A3575" s="63"/>
      <c r="B3575" s="87"/>
      <c r="C3575" s="67"/>
      <c r="D3575" s="67"/>
      <c r="E3575" s="67"/>
      <c r="F3575" s="67"/>
      <c r="G3575" s="67"/>
      <c r="H3575" s="67"/>
      <c r="I3575" s="67"/>
      <c r="J3575" s="87"/>
      <c r="K3575" s="87"/>
      <c r="L3575" s="173"/>
      <c r="M3575" s="61"/>
      <c r="N3575" s="54"/>
      <c r="O3575" s="65"/>
      <c r="P3575" s="66"/>
      <c r="Q3575" s="66"/>
      <c r="R3575" s="143"/>
      <c r="S3575" s="174"/>
      <c r="T3575" s="175"/>
      <c r="U3575" s="61"/>
      <c r="V3575" s="67"/>
      <c r="W3575" s="66"/>
      <c r="X3575" s="68"/>
      <c r="Y3575" s="66"/>
      <c r="Z3575" s="66"/>
      <c r="AA3575" s="143"/>
      <c r="AB3575" s="174"/>
      <c r="AC3575" s="1"/>
      <c r="AD3575" s="57"/>
      <c r="AE3575" s="57"/>
      <c r="AF3575" s="57"/>
      <c r="AG3575" s="57"/>
    </row>
    <row r="3576" spans="1:33" x14ac:dyDescent="0.25">
      <c r="A3576" s="63"/>
      <c r="B3576" s="87"/>
      <c r="C3576" s="67"/>
      <c r="D3576" s="67"/>
      <c r="E3576" s="67"/>
      <c r="F3576" s="67"/>
      <c r="G3576" s="67"/>
      <c r="H3576" s="67"/>
      <c r="I3576" s="67"/>
      <c r="J3576" s="87"/>
      <c r="K3576" s="87"/>
      <c r="L3576" s="173"/>
      <c r="M3576" s="61"/>
      <c r="N3576" s="54"/>
      <c r="O3576" s="65"/>
      <c r="P3576" s="66"/>
      <c r="Q3576" s="66"/>
      <c r="R3576" s="143"/>
      <c r="S3576" s="174"/>
      <c r="T3576" s="175"/>
      <c r="U3576" s="61"/>
      <c r="V3576" s="67"/>
      <c r="W3576" s="66"/>
      <c r="X3576" s="68"/>
      <c r="Y3576" s="66"/>
      <c r="Z3576" s="66"/>
      <c r="AA3576" s="143"/>
      <c r="AB3576" s="174"/>
      <c r="AC3576" s="1"/>
      <c r="AD3576" s="57"/>
      <c r="AE3576" s="57"/>
      <c r="AF3576" s="57"/>
      <c r="AG3576" s="57"/>
    </row>
    <row r="3577" spans="1:33" x14ac:dyDescent="0.25">
      <c r="A3577" s="63"/>
      <c r="B3577" s="87"/>
      <c r="C3577" s="67"/>
      <c r="D3577" s="67"/>
      <c r="E3577" s="67"/>
      <c r="F3577" s="67"/>
      <c r="G3577" s="67"/>
      <c r="H3577" s="67"/>
      <c r="I3577" s="67"/>
      <c r="J3577" s="87"/>
      <c r="K3577" s="87"/>
      <c r="L3577" s="173"/>
      <c r="M3577" s="61"/>
      <c r="N3577" s="54"/>
      <c r="O3577" s="65"/>
      <c r="P3577" s="66"/>
      <c r="Q3577" s="66"/>
      <c r="R3577" s="143"/>
      <c r="S3577" s="174"/>
      <c r="T3577" s="175"/>
      <c r="U3577" s="61"/>
      <c r="V3577" s="67"/>
      <c r="W3577" s="66"/>
      <c r="X3577" s="68"/>
      <c r="Y3577" s="66"/>
      <c r="Z3577" s="66"/>
      <c r="AA3577" s="143"/>
      <c r="AB3577" s="174"/>
      <c r="AC3577" s="1"/>
      <c r="AD3577" s="57"/>
      <c r="AE3577" s="57"/>
      <c r="AF3577" s="57"/>
      <c r="AG3577" s="57"/>
    </row>
    <row r="3578" spans="1:33" x14ac:dyDescent="0.25">
      <c r="A3578" s="63"/>
      <c r="B3578" s="87"/>
      <c r="C3578" s="67"/>
      <c r="D3578" s="67"/>
      <c r="E3578" s="67"/>
      <c r="F3578" s="67"/>
      <c r="G3578" s="67"/>
      <c r="H3578" s="67"/>
      <c r="I3578" s="67"/>
      <c r="J3578" s="87"/>
      <c r="K3578" s="87"/>
      <c r="L3578" s="173"/>
      <c r="M3578" s="61"/>
      <c r="N3578" s="54"/>
      <c r="O3578" s="65"/>
      <c r="P3578" s="66"/>
      <c r="Q3578" s="66"/>
      <c r="R3578" s="143"/>
      <c r="S3578" s="174"/>
      <c r="T3578" s="175"/>
      <c r="U3578" s="61"/>
      <c r="V3578" s="67"/>
      <c r="W3578" s="66"/>
      <c r="X3578" s="68"/>
      <c r="Y3578" s="66"/>
      <c r="Z3578" s="66"/>
      <c r="AA3578" s="143"/>
      <c r="AB3578" s="174"/>
      <c r="AC3578" s="1"/>
      <c r="AD3578" s="57"/>
      <c r="AE3578" s="57"/>
      <c r="AF3578" s="57"/>
      <c r="AG3578" s="57"/>
    </row>
    <row r="3579" spans="1:33" x14ac:dyDescent="0.25">
      <c r="A3579" s="63"/>
      <c r="B3579" s="87"/>
      <c r="C3579" s="67"/>
      <c r="D3579" s="67"/>
      <c r="E3579" s="67"/>
      <c r="F3579" s="67"/>
      <c r="G3579" s="67"/>
      <c r="H3579" s="67"/>
      <c r="I3579" s="67"/>
      <c r="J3579" s="87"/>
      <c r="K3579" s="87"/>
      <c r="L3579" s="173"/>
      <c r="M3579" s="61"/>
      <c r="N3579" s="54"/>
      <c r="O3579" s="65"/>
      <c r="P3579" s="66"/>
      <c r="Q3579" s="66"/>
      <c r="R3579" s="143"/>
      <c r="S3579" s="174"/>
      <c r="T3579" s="175"/>
      <c r="U3579" s="61"/>
      <c r="V3579" s="67"/>
      <c r="W3579" s="66"/>
      <c r="X3579" s="68"/>
      <c r="Y3579" s="66"/>
      <c r="Z3579" s="66"/>
      <c r="AA3579" s="143"/>
      <c r="AB3579" s="174"/>
      <c r="AC3579" s="1"/>
      <c r="AD3579" s="57"/>
      <c r="AE3579" s="57"/>
      <c r="AF3579" s="57"/>
      <c r="AG3579" s="57"/>
    </row>
    <row r="3580" spans="1:33" x14ac:dyDescent="0.25">
      <c r="A3580" s="63"/>
      <c r="B3580" s="87"/>
      <c r="C3580" s="67"/>
      <c r="D3580" s="67"/>
      <c r="E3580" s="67"/>
      <c r="F3580" s="67"/>
      <c r="G3580" s="67"/>
      <c r="H3580" s="67"/>
      <c r="I3580" s="67"/>
      <c r="J3580" s="87"/>
      <c r="K3580" s="87"/>
      <c r="L3580" s="173"/>
      <c r="M3580" s="61"/>
      <c r="N3580" s="54"/>
      <c r="O3580" s="65"/>
      <c r="P3580" s="66"/>
      <c r="Q3580" s="66"/>
      <c r="R3580" s="143"/>
      <c r="S3580" s="174"/>
      <c r="T3580" s="175"/>
      <c r="U3580" s="61"/>
      <c r="V3580" s="67"/>
      <c r="W3580" s="66"/>
      <c r="X3580" s="68"/>
      <c r="Y3580" s="66"/>
      <c r="Z3580" s="66"/>
      <c r="AA3580" s="143"/>
      <c r="AB3580" s="174"/>
      <c r="AC3580" s="1"/>
      <c r="AD3580" s="57"/>
      <c r="AE3580" s="57"/>
      <c r="AF3580" s="57"/>
      <c r="AG3580" s="57"/>
    </row>
    <row r="3581" spans="1:33" x14ac:dyDescent="0.25">
      <c r="A3581" s="63"/>
      <c r="B3581" s="87"/>
      <c r="C3581" s="67"/>
      <c r="D3581" s="67"/>
      <c r="E3581" s="67"/>
      <c r="F3581" s="67"/>
      <c r="G3581" s="67"/>
      <c r="H3581" s="67"/>
      <c r="I3581" s="67"/>
      <c r="J3581" s="87"/>
      <c r="K3581" s="87"/>
      <c r="L3581" s="173"/>
      <c r="M3581" s="61"/>
      <c r="N3581" s="54"/>
      <c r="O3581" s="65"/>
      <c r="P3581" s="66"/>
      <c r="Q3581" s="66"/>
      <c r="R3581" s="143"/>
      <c r="S3581" s="174"/>
      <c r="T3581" s="175"/>
      <c r="U3581" s="61"/>
      <c r="V3581" s="67"/>
      <c r="W3581" s="66"/>
      <c r="X3581" s="68"/>
      <c r="Y3581" s="66"/>
      <c r="Z3581" s="66"/>
      <c r="AA3581" s="143"/>
      <c r="AB3581" s="174"/>
      <c r="AC3581" s="1"/>
      <c r="AD3581" s="57"/>
      <c r="AE3581" s="57"/>
      <c r="AF3581" s="57"/>
      <c r="AG3581" s="57"/>
    </row>
    <row r="3582" spans="1:33" x14ac:dyDescent="0.25">
      <c r="A3582" s="63"/>
      <c r="B3582" s="87"/>
      <c r="C3582" s="67"/>
      <c r="D3582" s="67"/>
      <c r="E3582" s="67"/>
      <c r="F3582" s="67"/>
      <c r="G3582" s="67"/>
      <c r="H3582" s="67"/>
      <c r="I3582" s="67"/>
      <c r="J3582" s="87"/>
      <c r="K3582" s="87"/>
      <c r="L3582" s="173"/>
      <c r="M3582" s="61"/>
      <c r="N3582" s="54"/>
      <c r="O3582" s="65"/>
      <c r="P3582" s="66"/>
      <c r="Q3582" s="66"/>
      <c r="R3582" s="143"/>
      <c r="S3582" s="174"/>
      <c r="T3582" s="175"/>
      <c r="U3582" s="61"/>
      <c r="V3582" s="67"/>
      <c r="W3582" s="66"/>
      <c r="X3582" s="68"/>
      <c r="Y3582" s="66"/>
      <c r="Z3582" s="66"/>
      <c r="AA3582" s="143"/>
      <c r="AB3582" s="174"/>
      <c r="AC3582" s="1"/>
      <c r="AD3582" s="57"/>
      <c r="AE3582" s="57"/>
      <c r="AF3582" s="57"/>
      <c r="AG3582" s="57"/>
    </row>
    <row r="3583" spans="1:33" x14ac:dyDescent="0.25">
      <c r="A3583" s="63"/>
      <c r="B3583" s="87"/>
      <c r="C3583" s="67"/>
      <c r="D3583" s="67"/>
      <c r="E3583" s="67"/>
      <c r="F3583" s="67"/>
      <c r="G3583" s="67"/>
      <c r="H3583" s="67"/>
      <c r="I3583" s="67"/>
      <c r="J3583" s="87"/>
      <c r="K3583" s="87"/>
      <c r="L3583" s="173"/>
      <c r="M3583" s="61"/>
      <c r="N3583" s="54"/>
      <c r="O3583" s="65"/>
      <c r="P3583" s="66"/>
      <c r="Q3583" s="66"/>
      <c r="R3583" s="143"/>
      <c r="S3583" s="174"/>
      <c r="T3583" s="175"/>
      <c r="U3583" s="61"/>
      <c r="V3583" s="67"/>
      <c r="W3583" s="66"/>
      <c r="X3583" s="68"/>
      <c r="Y3583" s="66"/>
      <c r="Z3583" s="66"/>
      <c r="AA3583" s="143"/>
      <c r="AB3583" s="174"/>
      <c r="AC3583" s="1"/>
      <c r="AD3583" s="57"/>
      <c r="AE3583" s="57"/>
      <c r="AF3583" s="57"/>
      <c r="AG3583" s="57"/>
    </row>
    <row r="3584" spans="1:33" x14ac:dyDescent="0.25">
      <c r="A3584" s="63"/>
      <c r="B3584" s="87"/>
      <c r="C3584" s="67"/>
      <c r="D3584" s="67"/>
      <c r="E3584" s="67"/>
      <c r="F3584" s="67"/>
      <c r="G3584" s="67"/>
      <c r="H3584" s="67"/>
      <c r="I3584" s="67"/>
      <c r="J3584" s="87"/>
      <c r="K3584" s="87"/>
      <c r="L3584" s="173"/>
      <c r="M3584" s="61"/>
      <c r="N3584" s="54"/>
      <c r="O3584" s="65"/>
      <c r="P3584" s="66"/>
      <c r="Q3584" s="66"/>
      <c r="R3584" s="143"/>
      <c r="S3584" s="174"/>
      <c r="T3584" s="175"/>
      <c r="U3584" s="61"/>
      <c r="V3584" s="67"/>
      <c r="W3584" s="66"/>
      <c r="X3584" s="68"/>
      <c r="Y3584" s="66"/>
      <c r="Z3584" s="66"/>
      <c r="AA3584" s="143"/>
      <c r="AB3584" s="174"/>
      <c r="AC3584" s="1"/>
      <c r="AD3584" s="57"/>
      <c r="AE3584" s="57"/>
      <c r="AF3584" s="57"/>
      <c r="AG3584" s="57"/>
    </row>
    <row r="3585" spans="1:33" x14ac:dyDescent="0.25">
      <c r="A3585" s="63"/>
      <c r="B3585" s="87"/>
      <c r="C3585" s="67"/>
      <c r="D3585" s="67"/>
      <c r="E3585" s="67"/>
      <c r="F3585" s="67"/>
      <c r="G3585" s="67"/>
      <c r="H3585" s="67"/>
      <c r="I3585" s="67"/>
      <c r="J3585" s="87"/>
      <c r="K3585" s="87"/>
      <c r="L3585" s="173"/>
      <c r="M3585" s="61"/>
      <c r="N3585" s="54"/>
      <c r="O3585" s="65"/>
      <c r="P3585" s="66"/>
      <c r="Q3585" s="66"/>
      <c r="R3585" s="143"/>
      <c r="S3585" s="174"/>
      <c r="T3585" s="175"/>
      <c r="U3585" s="61"/>
      <c r="V3585" s="67"/>
      <c r="W3585" s="66"/>
      <c r="X3585" s="68"/>
      <c r="Y3585" s="66"/>
      <c r="Z3585" s="66"/>
      <c r="AA3585" s="143"/>
      <c r="AB3585" s="174"/>
      <c r="AC3585" s="1"/>
      <c r="AD3585" s="57"/>
      <c r="AE3585" s="57"/>
      <c r="AF3585" s="57"/>
      <c r="AG3585" s="57"/>
    </row>
    <row r="3586" spans="1:33" x14ac:dyDescent="0.25">
      <c r="A3586" s="63"/>
      <c r="B3586" s="87"/>
      <c r="C3586" s="67"/>
      <c r="D3586" s="67"/>
      <c r="E3586" s="67"/>
      <c r="F3586" s="67"/>
      <c r="G3586" s="67"/>
      <c r="H3586" s="67"/>
      <c r="I3586" s="67"/>
      <c r="J3586" s="87"/>
      <c r="K3586" s="87"/>
      <c r="L3586" s="173"/>
      <c r="M3586" s="61"/>
      <c r="N3586" s="54"/>
      <c r="O3586" s="65"/>
      <c r="P3586" s="66"/>
      <c r="Q3586" s="66"/>
      <c r="R3586" s="143"/>
      <c r="S3586" s="174"/>
      <c r="T3586" s="175"/>
      <c r="U3586" s="61"/>
      <c r="V3586" s="67"/>
      <c r="W3586" s="66"/>
      <c r="X3586" s="68"/>
      <c r="Y3586" s="66"/>
      <c r="Z3586" s="66"/>
      <c r="AA3586" s="143"/>
      <c r="AB3586" s="174"/>
      <c r="AC3586" s="1"/>
      <c r="AD3586" s="57"/>
      <c r="AE3586" s="57"/>
      <c r="AF3586" s="57"/>
      <c r="AG3586" s="57"/>
    </row>
    <row r="3587" spans="1:33" x14ac:dyDescent="0.25">
      <c r="A3587" s="63"/>
      <c r="B3587" s="87"/>
      <c r="C3587" s="67"/>
      <c r="D3587" s="67"/>
      <c r="E3587" s="67"/>
      <c r="F3587" s="67"/>
      <c r="G3587" s="67"/>
      <c r="H3587" s="67"/>
      <c r="I3587" s="67"/>
      <c r="J3587" s="87"/>
      <c r="K3587" s="87"/>
      <c r="L3587" s="173"/>
      <c r="M3587" s="61"/>
      <c r="N3587" s="54"/>
      <c r="O3587" s="65"/>
      <c r="P3587" s="66"/>
      <c r="Q3587" s="66"/>
      <c r="R3587" s="143"/>
      <c r="S3587" s="174"/>
      <c r="T3587" s="175"/>
      <c r="U3587" s="61"/>
      <c r="V3587" s="67"/>
      <c r="W3587" s="66"/>
      <c r="X3587" s="68"/>
      <c r="Y3587" s="66"/>
      <c r="Z3587" s="66"/>
      <c r="AA3587" s="143"/>
      <c r="AB3587" s="174"/>
      <c r="AC3587" s="1"/>
      <c r="AD3587" s="57"/>
      <c r="AE3587" s="57"/>
      <c r="AF3587" s="57"/>
      <c r="AG3587" s="57"/>
    </row>
    <row r="3588" spans="1:33" x14ac:dyDescent="0.25">
      <c r="A3588" s="63"/>
      <c r="B3588" s="87"/>
      <c r="C3588" s="67"/>
      <c r="D3588" s="67"/>
      <c r="E3588" s="67"/>
      <c r="F3588" s="67"/>
      <c r="G3588" s="67"/>
      <c r="H3588" s="67"/>
      <c r="I3588" s="67"/>
      <c r="J3588" s="87"/>
      <c r="K3588" s="87"/>
      <c r="L3588" s="173"/>
      <c r="M3588" s="61"/>
      <c r="N3588" s="54"/>
      <c r="O3588" s="65"/>
      <c r="P3588" s="66"/>
      <c r="Q3588" s="66"/>
      <c r="R3588" s="143"/>
      <c r="S3588" s="174"/>
      <c r="T3588" s="175"/>
      <c r="U3588" s="61"/>
      <c r="V3588" s="67"/>
      <c r="W3588" s="66"/>
      <c r="X3588" s="68"/>
      <c r="Y3588" s="66"/>
      <c r="Z3588" s="66"/>
      <c r="AA3588" s="143"/>
      <c r="AB3588" s="174"/>
      <c r="AC3588" s="1"/>
      <c r="AD3588" s="57"/>
      <c r="AE3588" s="57"/>
      <c r="AF3588" s="57"/>
      <c r="AG3588" s="57"/>
    </row>
    <row r="3589" spans="1:33" x14ac:dyDescent="0.25">
      <c r="A3589" s="63"/>
      <c r="B3589" s="87"/>
      <c r="C3589" s="67"/>
      <c r="D3589" s="67"/>
      <c r="E3589" s="67"/>
      <c r="F3589" s="67"/>
      <c r="G3589" s="67"/>
      <c r="H3589" s="67"/>
      <c r="I3589" s="67"/>
      <c r="J3589" s="87"/>
      <c r="K3589" s="87"/>
      <c r="L3589" s="173"/>
      <c r="M3589" s="61"/>
      <c r="N3589" s="54"/>
      <c r="O3589" s="65"/>
      <c r="P3589" s="66"/>
      <c r="Q3589" s="66"/>
      <c r="R3589" s="143"/>
      <c r="S3589" s="174"/>
      <c r="T3589" s="175"/>
      <c r="U3589" s="61"/>
      <c r="V3589" s="67"/>
      <c r="W3589" s="66"/>
      <c r="X3589" s="68"/>
      <c r="Y3589" s="66"/>
      <c r="Z3589" s="66"/>
      <c r="AA3589" s="143"/>
      <c r="AB3589" s="174"/>
      <c r="AC3589" s="1"/>
      <c r="AD3589" s="57"/>
      <c r="AE3589" s="57"/>
      <c r="AF3589" s="57"/>
      <c r="AG3589" s="57"/>
    </row>
    <row r="3590" spans="1:33" x14ac:dyDescent="0.25">
      <c r="A3590" s="63"/>
      <c r="B3590" s="87"/>
      <c r="C3590" s="67"/>
      <c r="D3590" s="67"/>
      <c r="E3590" s="67"/>
      <c r="F3590" s="67"/>
      <c r="G3590" s="67"/>
      <c r="H3590" s="67"/>
      <c r="I3590" s="67"/>
      <c r="J3590" s="87"/>
      <c r="K3590" s="87"/>
      <c r="L3590" s="173"/>
      <c r="M3590" s="61"/>
      <c r="N3590" s="54"/>
      <c r="O3590" s="65"/>
      <c r="P3590" s="66"/>
      <c r="Q3590" s="66"/>
      <c r="R3590" s="143"/>
      <c r="S3590" s="174"/>
      <c r="T3590" s="175"/>
      <c r="U3590" s="61"/>
      <c r="V3590" s="67"/>
      <c r="W3590" s="66"/>
      <c r="X3590" s="68"/>
      <c r="Y3590" s="66"/>
      <c r="Z3590" s="66"/>
      <c r="AA3590" s="143"/>
      <c r="AB3590" s="174"/>
      <c r="AC3590" s="1"/>
      <c r="AD3590" s="57"/>
      <c r="AE3590" s="57"/>
      <c r="AF3590" s="57"/>
      <c r="AG3590" s="57"/>
    </row>
    <row r="3591" spans="1:33" x14ac:dyDescent="0.25">
      <c r="A3591" s="63"/>
      <c r="B3591" s="87"/>
      <c r="C3591" s="67"/>
      <c r="D3591" s="67"/>
      <c r="E3591" s="67"/>
      <c r="F3591" s="67"/>
      <c r="G3591" s="67"/>
      <c r="H3591" s="67"/>
      <c r="I3591" s="67"/>
      <c r="J3591" s="87"/>
      <c r="K3591" s="87"/>
      <c r="L3591" s="173"/>
      <c r="M3591" s="61"/>
      <c r="N3591" s="54"/>
      <c r="O3591" s="65"/>
      <c r="P3591" s="66"/>
      <c r="Q3591" s="66"/>
      <c r="R3591" s="143"/>
      <c r="S3591" s="174"/>
      <c r="T3591" s="175"/>
      <c r="U3591" s="61"/>
      <c r="V3591" s="67"/>
      <c r="W3591" s="66"/>
      <c r="X3591" s="68"/>
      <c r="Y3591" s="66"/>
      <c r="Z3591" s="66"/>
      <c r="AA3591" s="143"/>
      <c r="AB3591" s="174"/>
      <c r="AC3591" s="1"/>
      <c r="AD3591" s="57"/>
      <c r="AE3591" s="57"/>
      <c r="AF3591" s="57"/>
      <c r="AG3591" s="57"/>
    </row>
    <row r="3592" spans="1:33" x14ac:dyDescent="0.25">
      <c r="A3592" s="63"/>
      <c r="B3592" s="87"/>
      <c r="C3592" s="67"/>
      <c r="D3592" s="67"/>
      <c r="E3592" s="67"/>
      <c r="F3592" s="67"/>
      <c r="G3592" s="67"/>
      <c r="H3592" s="67"/>
      <c r="I3592" s="67"/>
      <c r="J3592" s="87"/>
      <c r="K3592" s="87"/>
      <c r="L3592" s="173"/>
      <c r="M3592" s="61"/>
      <c r="N3592" s="54"/>
      <c r="O3592" s="65"/>
      <c r="P3592" s="66"/>
      <c r="Q3592" s="66"/>
      <c r="R3592" s="143"/>
      <c r="S3592" s="174"/>
      <c r="T3592" s="175"/>
      <c r="U3592" s="61"/>
      <c r="V3592" s="67"/>
      <c r="W3592" s="66"/>
      <c r="X3592" s="68"/>
      <c r="Y3592" s="66"/>
      <c r="Z3592" s="66"/>
      <c r="AA3592" s="143"/>
      <c r="AB3592" s="174"/>
      <c r="AC3592" s="1"/>
      <c r="AD3592" s="57"/>
      <c r="AE3592" s="57"/>
      <c r="AF3592" s="57"/>
      <c r="AG3592" s="57"/>
    </row>
    <row r="3593" spans="1:33" x14ac:dyDescent="0.25">
      <c r="A3593" s="63"/>
      <c r="B3593" s="87"/>
      <c r="C3593" s="67"/>
      <c r="D3593" s="67"/>
      <c r="E3593" s="67"/>
      <c r="F3593" s="67"/>
      <c r="G3593" s="67"/>
      <c r="H3593" s="67"/>
      <c r="I3593" s="67"/>
      <c r="J3593" s="87"/>
      <c r="K3593" s="87"/>
      <c r="L3593" s="173"/>
      <c r="M3593" s="61"/>
      <c r="N3593" s="54"/>
      <c r="O3593" s="65"/>
      <c r="P3593" s="66"/>
      <c r="Q3593" s="66"/>
      <c r="R3593" s="143"/>
      <c r="S3593" s="174"/>
      <c r="T3593" s="175"/>
      <c r="U3593" s="61"/>
      <c r="V3593" s="67"/>
      <c r="W3593" s="66"/>
      <c r="X3593" s="68"/>
      <c r="Y3593" s="66"/>
      <c r="Z3593" s="66"/>
      <c r="AA3593" s="143"/>
      <c r="AB3593" s="174"/>
      <c r="AC3593" s="1"/>
      <c r="AD3593" s="57"/>
      <c r="AE3593" s="57"/>
      <c r="AF3593" s="57"/>
      <c r="AG3593" s="57"/>
    </row>
    <row r="3594" spans="1:33" x14ac:dyDescent="0.25">
      <c r="A3594" s="63"/>
      <c r="B3594" s="87"/>
      <c r="C3594" s="67"/>
      <c r="D3594" s="67"/>
      <c r="E3594" s="67"/>
      <c r="F3594" s="67"/>
      <c r="G3594" s="67"/>
      <c r="H3594" s="67"/>
      <c r="I3594" s="67"/>
      <c r="J3594" s="87"/>
      <c r="K3594" s="87"/>
      <c r="L3594" s="173"/>
      <c r="M3594" s="61"/>
      <c r="N3594" s="54"/>
      <c r="O3594" s="65"/>
      <c r="P3594" s="66"/>
      <c r="Q3594" s="66"/>
      <c r="R3594" s="143"/>
      <c r="S3594" s="174"/>
      <c r="T3594" s="175"/>
      <c r="U3594" s="61"/>
      <c r="V3594" s="67"/>
      <c r="W3594" s="66"/>
      <c r="X3594" s="68"/>
      <c r="Y3594" s="66"/>
      <c r="Z3594" s="66"/>
      <c r="AA3594" s="143"/>
      <c r="AB3594" s="174"/>
      <c r="AC3594" s="1"/>
      <c r="AD3594" s="57"/>
      <c r="AE3594" s="57"/>
      <c r="AF3594" s="57"/>
      <c r="AG3594" s="57"/>
    </row>
    <row r="3595" spans="1:33" x14ac:dyDescent="0.25">
      <c r="A3595" s="63"/>
      <c r="B3595" s="87"/>
      <c r="C3595" s="67"/>
      <c r="D3595" s="67"/>
      <c r="E3595" s="67"/>
      <c r="F3595" s="67"/>
      <c r="G3595" s="67"/>
      <c r="H3595" s="67"/>
      <c r="I3595" s="67"/>
      <c r="J3595" s="87"/>
      <c r="K3595" s="87"/>
      <c r="L3595" s="173"/>
      <c r="M3595" s="61"/>
      <c r="N3595" s="54"/>
      <c r="O3595" s="65"/>
      <c r="P3595" s="66"/>
      <c r="Q3595" s="66"/>
      <c r="R3595" s="143"/>
      <c r="S3595" s="174"/>
      <c r="T3595" s="175"/>
      <c r="U3595" s="61"/>
      <c r="V3595" s="67"/>
      <c r="W3595" s="66"/>
      <c r="X3595" s="68"/>
      <c r="Y3595" s="66"/>
      <c r="Z3595" s="66"/>
      <c r="AA3595" s="143"/>
      <c r="AB3595" s="174"/>
      <c r="AC3595" s="1"/>
      <c r="AD3595" s="57"/>
      <c r="AE3595" s="57"/>
      <c r="AF3595" s="57"/>
      <c r="AG3595" s="57"/>
    </row>
    <row r="3596" spans="1:33" x14ac:dyDescent="0.25">
      <c r="A3596" s="63"/>
      <c r="B3596" s="87"/>
      <c r="C3596" s="67"/>
      <c r="D3596" s="67"/>
      <c r="E3596" s="67"/>
      <c r="F3596" s="67"/>
      <c r="G3596" s="67"/>
      <c r="H3596" s="67"/>
      <c r="I3596" s="67"/>
      <c r="J3596" s="87"/>
      <c r="K3596" s="87"/>
      <c r="L3596" s="173"/>
      <c r="M3596" s="61"/>
      <c r="N3596" s="54"/>
      <c r="O3596" s="65"/>
      <c r="P3596" s="66"/>
      <c r="Q3596" s="66"/>
      <c r="R3596" s="143"/>
      <c r="S3596" s="174"/>
      <c r="T3596" s="175"/>
      <c r="U3596" s="61"/>
      <c r="V3596" s="67"/>
      <c r="W3596" s="66"/>
      <c r="X3596" s="68"/>
      <c r="Y3596" s="66"/>
      <c r="Z3596" s="66"/>
      <c r="AA3596" s="143"/>
      <c r="AB3596" s="174"/>
      <c r="AC3596" s="1"/>
      <c r="AD3596" s="57"/>
      <c r="AE3596" s="57"/>
      <c r="AF3596" s="57"/>
      <c r="AG3596" s="57"/>
    </row>
    <row r="3597" spans="1:33" x14ac:dyDescent="0.25">
      <c r="A3597" s="63"/>
      <c r="B3597" s="87"/>
      <c r="C3597" s="67"/>
      <c r="D3597" s="67"/>
      <c r="E3597" s="67"/>
      <c r="F3597" s="67"/>
      <c r="G3597" s="67"/>
      <c r="H3597" s="67"/>
      <c r="I3597" s="67"/>
      <c r="J3597" s="87"/>
      <c r="K3597" s="87"/>
      <c r="L3597" s="173"/>
      <c r="M3597" s="61"/>
      <c r="N3597" s="54"/>
      <c r="O3597" s="65"/>
      <c r="P3597" s="66"/>
      <c r="Q3597" s="66"/>
      <c r="R3597" s="143"/>
      <c r="S3597" s="174"/>
      <c r="T3597" s="175"/>
      <c r="U3597" s="61"/>
      <c r="V3597" s="67"/>
      <c r="W3597" s="66"/>
      <c r="X3597" s="68"/>
      <c r="Y3597" s="66"/>
      <c r="Z3597" s="66"/>
      <c r="AA3597" s="143"/>
      <c r="AB3597" s="174"/>
      <c r="AC3597" s="1"/>
      <c r="AD3597" s="57"/>
      <c r="AE3597" s="57"/>
      <c r="AF3597" s="57"/>
      <c r="AG3597" s="57"/>
    </row>
    <row r="3598" spans="1:33" x14ac:dyDescent="0.25">
      <c r="A3598" s="63"/>
      <c r="B3598" s="87"/>
      <c r="C3598" s="67"/>
      <c r="D3598" s="67"/>
      <c r="E3598" s="67"/>
      <c r="F3598" s="67"/>
      <c r="G3598" s="67"/>
      <c r="H3598" s="67"/>
      <c r="I3598" s="67"/>
      <c r="J3598" s="87"/>
      <c r="K3598" s="87"/>
      <c r="L3598" s="173"/>
      <c r="M3598" s="61"/>
      <c r="N3598" s="54"/>
      <c r="O3598" s="65"/>
      <c r="P3598" s="66"/>
      <c r="Q3598" s="66"/>
      <c r="R3598" s="143"/>
      <c r="S3598" s="174"/>
      <c r="T3598" s="175"/>
      <c r="U3598" s="61"/>
      <c r="V3598" s="67"/>
      <c r="W3598" s="66"/>
      <c r="X3598" s="68"/>
      <c r="Y3598" s="66"/>
      <c r="Z3598" s="66"/>
      <c r="AA3598" s="143"/>
      <c r="AB3598" s="174"/>
      <c r="AC3598" s="1"/>
      <c r="AD3598" s="57"/>
      <c r="AE3598" s="57"/>
      <c r="AF3598" s="57"/>
      <c r="AG3598" s="57"/>
    </row>
    <row r="3599" spans="1:33" x14ac:dyDescent="0.25">
      <c r="A3599" s="63"/>
      <c r="B3599" s="87"/>
      <c r="C3599" s="67"/>
      <c r="D3599" s="67"/>
      <c r="E3599" s="67"/>
      <c r="F3599" s="67"/>
      <c r="G3599" s="67"/>
      <c r="H3599" s="67"/>
      <c r="I3599" s="67"/>
      <c r="J3599" s="87"/>
      <c r="K3599" s="87"/>
      <c r="L3599" s="173"/>
      <c r="M3599" s="61"/>
      <c r="N3599" s="54"/>
      <c r="O3599" s="65"/>
      <c r="P3599" s="66"/>
      <c r="Q3599" s="66"/>
      <c r="R3599" s="143"/>
      <c r="S3599" s="174"/>
      <c r="T3599" s="175"/>
      <c r="U3599" s="61"/>
      <c r="V3599" s="67"/>
      <c r="W3599" s="66"/>
      <c r="X3599" s="68"/>
      <c r="Y3599" s="66"/>
      <c r="Z3599" s="66"/>
      <c r="AA3599" s="143"/>
      <c r="AB3599" s="174"/>
      <c r="AC3599" s="1"/>
      <c r="AD3599" s="57"/>
      <c r="AE3599" s="57"/>
      <c r="AF3599" s="57"/>
      <c r="AG3599" s="57"/>
    </row>
    <row r="3600" spans="1:33" x14ac:dyDescent="0.25">
      <c r="A3600" s="63"/>
      <c r="B3600" s="87"/>
      <c r="C3600" s="67"/>
      <c r="D3600" s="67"/>
      <c r="E3600" s="67"/>
      <c r="F3600" s="67"/>
      <c r="G3600" s="67"/>
      <c r="H3600" s="67"/>
      <c r="I3600" s="67"/>
      <c r="J3600" s="87"/>
      <c r="K3600" s="87"/>
      <c r="L3600" s="173"/>
      <c r="M3600" s="61"/>
      <c r="N3600" s="54"/>
      <c r="O3600" s="65"/>
      <c r="P3600" s="66"/>
      <c r="Q3600" s="66"/>
      <c r="R3600" s="143"/>
      <c r="S3600" s="174"/>
      <c r="T3600" s="175"/>
      <c r="U3600" s="61"/>
      <c r="V3600" s="67"/>
      <c r="W3600" s="66"/>
      <c r="X3600" s="68"/>
      <c r="Y3600" s="66"/>
      <c r="Z3600" s="66"/>
      <c r="AA3600" s="143"/>
      <c r="AB3600" s="174"/>
      <c r="AC3600" s="1"/>
      <c r="AD3600" s="57"/>
      <c r="AE3600" s="57"/>
      <c r="AF3600" s="57"/>
      <c r="AG3600" s="57"/>
    </row>
    <row r="3601" spans="1:33" x14ac:dyDescent="0.25">
      <c r="A3601" s="63"/>
      <c r="B3601" s="87"/>
      <c r="C3601" s="67"/>
      <c r="D3601" s="67"/>
      <c r="E3601" s="67"/>
      <c r="F3601" s="67"/>
      <c r="G3601" s="67"/>
      <c r="H3601" s="67"/>
      <c r="I3601" s="67"/>
      <c r="J3601" s="87"/>
      <c r="K3601" s="87"/>
      <c r="L3601" s="173"/>
      <c r="M3601" s="61"/>
      <c r="N3601" s="54"/>
      <c r="O3601" s="65"/>
      <c r="P3601" s="66"/>
      <c r="Q3601" s="66"/>
      <c r="R3601" s="143"/>
      <c r="S3601" s="174"/>
      <c r="T3601" s="175"/>
      <c r="U3601" s="61"/>
      <c r="V3601" s="67"/>
      <c r="W3601" s="66"/>
      <c r="X3601" s="68"/>
      <c r="Y3601" s="66"/>
      <c r="Z3601" s="66"/>
      <c r="AA3601" s="143"/>
      <c r="AB3601" s="174"/>
      <c r="AC3601" s="1"/>
      <c r="AD3601" s="57"/>
      <c r="AE3601" s="57"/>
      <c r="AF3601" s="57"/>
      <c r="AG3601" s="57"/>
    </row>
    <row r="3602" spans="1:33" x14ac:dyDescent="0.25">
      <c r="A3602" s="63"/>
      <c r="B3602" s="87"/>
      <c r="C3602" s="67"/>
      <c r="D3602" s="67"/>
      <c r="E3602" s="67"/>
      <c r="F3602" s="67"/>
      <c r="G3602" s="67"/>
      <c r="H3602" s="67"/>
      <c r="I3602" s="67"/>
      <c r="J3602" s="87"/>
      <c r="K3602" s="87"/>
      <c r="L3602" s="173"/>
      <c r="M3602" s="61"/>
      <c r="N3602" s="54"/>
      <c r="O3602" s="65"/>
      <c r="P3602" s="66"/>
      <c r="Q3602" s="66"/>
      <c r="R3602" s="143"/>
      <c r="S3602" s="174"/>
      <c r="T3602" s="175"/>
      <c r="U3602" s="61"/>
      <c r="V3602" s="67"/>
      <c r="W3602" s="66"/>
      <c r="X3602" s="68"/>
      <c r="Y3602" s="66"/>
      <c r="Z3602" s="66"/>
      <c r="AA3602" s="143"/>
      <c r="AB3602" s="174"/>
      <c r="AC3602" s="1"/>
      <c r="AD3602" s="57"/>
      <c r="AE3602" s="57"/>
      <c r="AF3602" s="57"/>
      <c r="AG3602" s="57"/>
    </row>
    <row r="3603" spans="1:33" x14ac:dyDescent="0.25">
      <c r="A3603" s="63"/>
      <c r="B3603" s="87"/>
      <c r="C3603" s="67"/>
      <c r="D3603" s="67"/>
      <c r="E3603" s="67"/>
      <c r="F3603" s="67"/>
      <c r="G3603" s="67"/>
      <c r="H3603" s="67"/>
      <c r="I3603" s="67"/>
      <c r="J3603" s="87"/>
      <c r="K3603" s="87"/>
      <c r="L3603" s="173"/>
      <c r="M3603" s="61"/>
      <c r="N3603" s="54"/>
      <c r="O3603" s="65"/>
      <c r="P3603" s="66"/>
      <c r="Q3603" s="66"/>
      <c r="R3603" s="143"/>
      <c r="S3603" s="174"/>
      <c r="T3603" s="175"/>
      <c r="U3603" s="61"/>
      <c r="V3603" s="67"/>
      <c r="W3603" s="66"/>
      <c r="X3603" s="68"/>
      <c r="Y3603" s="66"/>
      <c r="Z3603" s="66"/>
      <c r="AA3603" s="143"/>
      <c r="AB3603" s="174"/>
      <c r="AC3603" s="1"/>
      <c r="AD3603" s="57"/>
      <c r="AE3603" s="57"/>
      <c r="AF3603" s="57"/>
      <c r="AG3603" s="57"/>
    </row>
    <row r="3604" spans="1:33" x14ac:dyDescent="0.25">
      <c r="A3604" s="63"/>
      <c r="B3604" s="87"/>
      <c r="C3604" s="67"/>
      <c r="D3604" s="67"/>
      <c r="E3604" s="67"/>
      <c r="F3604" s="67"/>
      <c r="G3604" s="67"/>
      <c r="H3604" s="67"/>
      <c r="I3604" s="67"/>
      <c r="J3604" s="87"/>
      <c r="K3604" s="87"/>
      <c r="L3604" s="173"/>
      <c r="M3604" s="61"/>
      <c r="N3604" s="54"/>
      <c r="O3604" s="65"/>
      <c r="P3604" s="66"/>
      <c r="Q3604" s="66"/>
      <c r="R3604" s="143"/>
      <c r="S3604" s="174"/>
      <c r="T3604" s="175"/>
      <c r="U3604" s="61"/>
      <c r="V3604" s="67"/>
      <c r="W3604" s="66"/>
      <c r="X3604" s="68"/>
      <c r="Y3604" s="66"/>
      <c r="Z3604" s="66"/>
      <c r="AA3604" s="143"/>
      <c r="AB3604" s="174"/>
      <c r="AC3604" s="1"/>
      <c r="AD3604" s="57"/>
      <c r="AE3604" s="57"/>
      <c r="AF3604" s="57"/>
      <c r="AG3604" s="57"/>
    </row>
    <row r="3605" spans="1:33" x14ac:dyDescent="0.25">
      <c r="A3605" s="63"/>
      <c r="B3605" s="87"/>
      <c r="C3605" s="67"/>
      <c r="D3605" s="67"/>
      <c r="E3605" s="67"/>
      <c r="F3605" s="67"/>
      <c r="G3605" s="67"/>
      <c r="H3605" s="67"/>
      <c r="I3605" s="67"/>
      <c r="J3605" s="87"/>
      <c r="K3605" s="87"/>
      <c r="L3605" s="173"/>
      <c r="M3605" s="61"/>
      <c r="N3605" s="54"/>
      <c r="O3605" s="65"/>
      <c r="P3605" s="66"/>
      <c r="Q3605" s="66"/>
      <c r="R3605" s="143"/>
      <c r="S3605" s="174"/>
      <c r="T3605" s="175"/>
      <c r="U3605" s="61"/>
      <c r="V3605" s="67"/>
      <c r="W3605" s="66"/>
      <c r="X3605" s="68"/>
      <c r="Y3605" s="66"/>
      <c r="Z3605" s="66"/>
      <c r="AA3605" s="143"/>
      <c r="AB3605" s="174"/>
      <c r="AC3605" s="1"/>
      <c r="AD3605" s="57"/>
      <c r="AE3605" s="57"/>
      <c r="AF3605" s="57"/>
      <c r="AG3605" s="57"/>
    </row>
    <row r="3606" spans="1:33" x14ac:dyDescent="0.25">
      <c r="A3606" s="63"/>
      <c r="B3606" s="87"/>
      <c r="C3606" s="67"/>
      <c r="D3606" s="67"/>
      <c r="E3606" s="67"/>
      <c r="F3606" s="67"/>
      <c r="G3606" s="67"/>
      <c r="H3606" s="67"/>
      <c r="I3606" s="67"/>
      <c r="J3606" s="87"/>
      <c r="K3606" s="87"/>
      <c r="L3606" s="173"/>
      <c r="M3606" s="61"/>
      <c r="N3606" s="54"/>
      <c r="O3606" s="65"/>
      <c r="P3606" s="66"/>
      <c r="Q3606" s="66"/>
      <c r="R3606" s="143"/>
      <c r="S3606" s="174"/>
      <c r="T3606" s="175"/>
      <c r="U3606" s="61"/>
      <c r="V3606" s="67"/>
      <c r="W3606" s="66"/>
      <c r="X3606" s="68"/>
      <c r="Y3606" s="66"/>
      <c r="Z3606" s="66"/>
      <c r="AA3606" s="143"/>
      <c r="AB3606" s="174"/>
      <c r="AC3606" s="1"/>
      <c r="AD3606" s="57"/>
      <c r="AE3606" s="57"/>
      <c r="AF3606" s="57"/>
      <c r="AG3606" s="57"/>
    </row>
    <row r="3607" spans="1:33" x14ac:dyDescent="0.25">
      <c r="A3607" s="63"/>
      <c r="B3607" s="87"/>
      <c r="C3607" s="67"/>
      <c r="D3607" s="67"/>
      <c r="E3607" s="67"/>
      <c r="F3607" s="67"/>
      <c r="G3607" s="67"/>
      <c r="H3607" s="67"/>
      <c r="I3607" s="67"/>
      <c r="J3607" s="87"/>
      <c r="K3607" s="87"/>
      <c r="L3607" s="173"/>
      <c r="M3607" s="61"/>
      <c r="N3607" s="54"/>
      <c r="O3607" s="65"/>
      <c r="P3607" s="66"/>
      <c r="Q3607" s="66"/>
      <c r="R3607" s="143"/>
      <c r="S3607" s="174"/>
      <c r="T3607" s="175"/>
      <c r="U3607" s="61"/>
      <c r="V3607" s="67"/>
      <c r="W3607" s="66"/>
      <c r="X3607" s="68"/>
      <c r="Y3607" s="66"/>
      <c r="Z3607" s="66"/>
      <c r="AA3607" s="143"/>
      <c r="AB3607" s="174"/>
      <c r="AC3607" s="1"/>
      <c r="AD3607" s="57"/>
      <c r="AE3607" s="57"/>
      <c r="AF3607" s="57"/>
      <c r="AG3607" s="57"/>
    </row>
    <row r="3608" spans="1:33" x14ac:dyDescent="0.25">
      <c r="A3608" s="63"/>
      <c r="B3608" s="87"/>
      <c r="C3608" s="67"/>
      <c r="D3608" s="67"/>
      <c r="E3608" s="67"/>
      <c r="F3608" s="67"/>
      <c r="G3608" s="67"/>
      <c r="H3608" s="67"/>
      <c r="I3608" s="67"/>
      <c r="J3608" s="87"/>
      <c r="K3608" s="87"/>
      <c r="L3608" s="173"/>
      <c r="M3608" s="61"/>
      <c r="N3608" s="54"/>
      <c r="O3608" s="65"/>
      <c r="P3608" s="66"/>
      <c r="Q3608" s="66"/>
      <c r="R3608" s="143"/>
      <c r="S3608" s="174"/>
      <c r="T3608" s="175"/>
      <c r="U3608" s="61"/>
      <c r="V3608" s="67"/>
      <c r="W3608" s="66"/>
      <c r="X3608" s="68"/>
      <c r="Y3608" s="66"/>
      <c r="Z3608" s="66"/>
      <c r="AA3608" s="143"/>
      <c r="AB3608" s="174"/>
      <c r="AC3608" s="1"/>
      <c r="AD3608" s="57"/>
      <c r="AE3608" s="57"/>
      <c r="AF3608" s="57"/>
      <c r="AG3608" s="57"/>
    </row>
    <row r="3609" spans="1:33" x14ac:dyDescent="0.25">
      <c r="A3609" s="63"/>
      <c r="B3609" s="87"/>
      <c r="C3609" s="67"/>
      <c r="D3609" s="67"/>
      <c r="E3609" s="67"/>
      <c r="F3609" s="67"/>
      <c r="G3609" s="67"/>
      <c r="H3609" s="67"/>
      <c r="I3609" s="67"/>
      <c r="J3609" s="87"/>
      <c r="K3609" s="87"/>
      <c r="L3609" s="173"/>
      <c r="M3609" s="61"/>
      <c r="N3609" s="54"/>
      <c r="O3609" s="65"/>
      <c r="P3609" s="66"/>
      <c r="Q3609" s="66"/>
      <c r="R3609" s="143"/>
      <c r="S3609" s="174"/>
      <c r="T3609" s="175"/>
      <c r="U3609" s="61"/>
      <c r="V3609" s="67"/>
      <c r="W3609" s="66"/>
      <c r="X3609" s="68"/>
      <c r="Y3609" s="66"/>
      <c r="Z3609" s="66"/>
      <c r="AA3609" s="143"/>
      <c r="AB3609" s="174"/>
      <c r="AC3609" s="1"/>
      <c r="AD3609" s="57"/>
      <c r="AE3609" s="57"/>
      <c r="AF3609" s="57"/>
      <c r="AG3609" s="57"/>
    </row>
    <row r="3610" spans="1:33" x14ac:dyDescent="0.25">
      <c r="A3610" s="63"/>
      <c r="B3610" s="87"/>
      <c r="C3610" s="67"/>
      <c r="D3610" s="67"/>
      <c r="E3610" s="67"/>
      <c r="F3610" s="67"/>
      <c r="G3610" s="67"/>
      <c r="H3610" s="67"/>
      <c r="I3610" s="67"/>
      <c r="J3610" s="87"/>
      <c r="K3610" s="87"/>
      <c r="L3610" s="173"/>
      <c r="M3610" s="61"/>
      <c r="N3610" s="54"/>
      <c r="O3610" s="65"/>
      <c r="P3610" s="66"/>
      <c r="Q3610" s="66"/>
      <c r="R3610" s="143"/>
      <c r="S3610" s="174"/>
      <c r="T3610" s="175"/>
      <c r="U3610" s="61"/>
      <c r="V3610" s="67"/>
      <c r="W3610" s="66"/>
      <c r="X3610" s="68"/>
      <c r="Y3610" s="66"/>
      <c r="Z3610" s="66"/>
      <c r="AA3610" s="143"/>
      <c r="AB3610" s="174"/>
      <c r="AC3610" s="1"/>
      <c r="AD3610" s="57"/>
      <c r="AE3610" s="57"/>
      <c r="AF3610" s="57"/>
      <c r="AG3610" s="57"/>
    </row>
    <row r="3611" spans="1:33" x14ac:dyDescent="0.25">
      <c r="A3611" s="63"/>
      <c r="B3611" s="87"/>
      <c r="C3611" s="67"/>
      <c r="D3611" s="67"/>
      <c r="E3611" s="67"/>
      <c r="F3611" s="67"/>
      <c r="G3611" s="67"/>
      <c r="H3611" s="67"/>
      <c r="I3611" s="67"/>
      <c r="J3611" s="87"/>
      <c r="K3611" s="87"/>
      <c r="L3611" s="173"/>
      <c r="M3611" s="61"/>
      <c r="N3611" s="54"/>
      <c r="O3611" s="65"/>
      <c r="P3611" s="66"/>
      <c r="Q3611" s="66"/>
      <c r="R3611" s="143"/>
      <c r="S3611" s="174"/>
      <c r="T3611" s="175"/>
      <c r="U3611" s="61"/>
      <c r="V3611" s="67"/>
      <c r="W3611" s="66"/>
      <c r="X3611" s="68"/>
      <c r="Y3611" s="66"/>
      <c r="Z3611" s="66"/>
      <c r="AA3611" s="143"/>
      <c r="AB3611" s="174"/>
      <c r="AC3611" s="1"/>
      <c r="AD3611" s="57"/>
      <c r="AE3611" s="57"/>
      <c r="AF3611" s="57"/>
      <c r="AG3611" s="57"/>
    </row>
    <row r="3612" spans="1:33" x14ac:dyDescent="0.25">
      <c r="A3612" s="63"/>
      <c r="B3612" s="87"/>
      <c r="C3612" s="67"/>
      <c r="D3612" s="67"/>
      <c r="E3612" s="67"/>
      <c r="F3612" s="67"/>
      <c r="G3612" s="67"/>
      <c r="H3612" s="67"/>
      <c r="I3612" s="67"/>
      <c r="J3612" s="87"/>
      <c r="K3612" s="87"/>
      <c r="L3612" s="173"/>
      <c r="M3612" s="61"/>
      <c r="N3612" s="54"/>
      <c r="O3612" s="65"/>
      <c r="P3612" s="66"/>
      <c r="Q3612" s="66"/>
      <c r="R3612" s="143"/>
      <c r="S3612" s="174"/>
      <c r="T3612" s="175"/>
      <c r="U3612" s="61"/>
      <c r="V3612" s="67"/>
      <c r="W3612" s="66"/>
      <c r="X3612" s="68"/>
      <c r="Y3612" s="66"/>
      <c r="Z3612" s="66"/>
      <c r="AA3612" s="143"/>
      <c r="AB3612" s="174"/>
      <c r="AC3612" s="1"/>
      <c r="AD3612" s="57"/>
      <c r="AE3612" s="57"/>
      <c r="AF3612" s="57"/>
      <c r="AG3612" s="57"/>
    </row>
    <row r="3613" spans="1:33" x14ac:dyDescent="0.25">
      <c r="A3613" s="63"/>
      <c r="B3613" s="87"/>
      <c r="C3613" s="67"/>
      <c r="D3613" s="67"/>
      <c r="E3613" s="67"/>
      <c r="F3613" s="67"/>
      <c r="G3613" s="67"/>
      <c r="H3613" s="67"/>
      <c r="I3613" s="67"/>
      <c r="J3613" s="87"/>
      <c r="K3613" s="87"/>
      <c r="L3613" s="173"/>
      <c r="M3613" s="61"/>
      <c r="N3613" s="54"/>
      <c r="O3613" s="65"/>
      <c r="P3613" s="66"/>
      <c r="Q3613" s="66"/>
      <c r="R3613" s="143"/>
      <c r="S3613" s="174"/>
      <c r="T3613" s="175"/>
      <c r="U3613" s="61"/>
      <c r="V3613" s="67"/>
      <c r="W3613" s="66"/>
      <c r="X3613" s="68"/>
      <c r="Y3613" s="66"/>
      <c r="Z3613" s="66"/>
      <c r="AA3613" s="143"/>
      <c r="AB3613" s="174"/>
      <c r="AC3613" s="1"/>
      <c r="AD3613" s="57"/>
      <c r="AE3613" s="57"/>
      <c r="AF3613" s="57"/>
      <c r="AG3613" s="57"/>
    </row>
    <row r="3614" spans="1:33" x14ac:dyDescent="0.25">
      <c r="A3614" s="63"/>
      <c r="B3614" s="87"/>
      <c r="C3614" s="67"/>
      <c r="D3614" s="67"/>
      <c r="E3614" s="67"/>
      <c r="F3614" s="67"/>
      <c r="G3614" s="67"/>
      <c r="H3614" s="67"/>
      <c r="I3614" s="67"/>
      <c r="J3614" s="87"/>
      <c r="K3614" s="87"/>
      <c r="L3614" s="173"/>
      <c r="M3614" s="61"/>
      <c r="N3614" s="54"/>
      <c r="O3614" s="65"/>
      <c r="P3614" s="66"/>
      <c r="Q3614" s="66"/>
      <c r="R3614" s="143"/>
      <c r="S3614" s="174"/>
      <c r="T3614" s="175"/>
      <c r="U3614" s="61"/>
      <c r="V3614" s="67"/>
      <c r="W3614" s="66"/>
      <c r="X3614" s="68"/>
      <c r="Y3614" s="66"/>
      <c r="Z3614" s="66"/>
      <c r="AA3614" s="143"/>
      <c r="AB3614" s="174"/>
      <c r="AC3614" s="1"/>
      <c r="AD3614" s="57"/>
      <c r="AE3614" s="57"/>
      <c r="AF3614" s="57"/>
      <c r="AG3614" s="57"/>
    </row>
    <row r="3615" spans="1:33" x14ac:dyDescent="0.25">
      <c r="A3615" s="63"/>
      <c r="B3615" s="87"/>
      <c r="C3615" s="67"/>
      <c r="D3615" s="67"/>
      <c r="E3615" s="67"/>
      <c r="F3615" s="67"/>
      <c r="G3615" s="67"/>
      <c r="H3615" s="67"/>
      <c r="I3615" s="67"/>
      <c r="J3615" s="87"/>
      <c r="K3615" s="87"/>
      <c r="L3615" s="173"/>
      <c r="M3615" s="61"/>
      <c r="N3615" s="54"/>
      <c r="O3615" s="65"/>
      <c r="P3615" s="66"/>
      <c r="Q3615" s="66"/>
      <c r="R3615" s="143"/>
      <c r="S3615" s="174"/>
      <c r="T3615" s="175"/>
      <c r="U3615" s="61"/>
      <c r="V3615" s="67"/>
      <c r="W3615" s="66"/>
      <c r="X3615" s="68"/>
      <c r="Y3615" s="66"/>
      <c r="Z3615" s="66"/>
      <c r="AA3615" s="143"/>
      <c r="AB3615" s="174"/>
      <c r="AC3615" s="1"/>
      <c r="AD3615" s="57"/>
      <c r="AE3615" s="57"/>
      <c r="AF3615" s="57"/>
      <c r="AG3615" s="57"/>
    </row>
    <row r="3616" spans="1:33" x14ac:dyDescent="0.25">
      <c r="A3616" s="63"/>
      <c r="B3616" s="87"/>
      <c r="C3616" s="67"/>
      <c r="D3616" s="67"/>
      <c r="E3616" s="67"/>
      <c r="F3616" s="67"/>
      <c r="G3616" s="67"/>
      <c r="H3616" s="67"/>
      <c r="I3616" s="67"/>
      <c r="J3616" s="87"/>
      <c r="K3616" s="87"/>
      <c r="L3616" s="173"/>
      <c r="M3616" s="61"/>
      <c r="N3616" s="54"/>
      <c r="O3616" s="65"/>
      <c r="P3616" s="66"/>
      <c r="Q3616" s="66"/>
      <c r="R3616" s="143"/>
      <c r="S3616" s="174"/>
      <c r="T3616" s="175"/>
      <c r="U3616" s="61"/>
      <c r="V3616" s="67"/>
      <c r="W3616" s="66"/>
      <c r="X3616" s="68"/>
      <c r="Y3616" s="66"/>
      <c r="Z3616" s="66"/>
      <c r="AA3616" s="143"/>
      <c r="AB3616" s="174"/>
      <c r="AC3616" s="1"/>
      <c r="AD3616" s="57"/>
      <c r="AE3616" s="57"/>
      <c r="AF3616" s="57"/>
      <c r="AG3616" s="57"/>
    </row>
    <row r="3617" spans="1:33" x14ac:dyDescent="0.25">
      <c r="A3617" s="63"/>
      <c r="B3617" s="87"/>
      <c r="C3617" s="67"/>
      <c r="D3617" s="67"/>
      <c r="E3617" s="67"/>
      <c r="F3617" s="67"/>
      <c r="G3617" s="67"/>
      <c r="H3617" s="67"/>
      <c r="I3617" s="67"/>
      <c r="J3617" s="87"/>
      <c r="K3617" s="87"/>
      <c r="L3617" s="173"/>
      <c r="M3617" s="61"/>
      <c r="N3617" s="54"/>
      <c r="O3617" s="65"/>
      <c r="P3617" s="66"/>
      <c r="Q3617" s="66"/>
      <c r="R3617" s="143"/>
      <c r="S3617" s="174"/>
      <c r="T3617" s="175"/>
      <c r="U3617" s="61"/>
      <c r="V3617" s="67"/>
      <c r="W3617" s="66"/>
      <c r="X3617" s="68"/>
      <c r="Y3617" s="66"/>
      <c r="Z3617" s="66"/>
      <c r="AA3617" s="143"/>
      <c r="AB3617" s="174"/>
      <c r="AC3617" s="1"/>
      <c r="AD3617" s="57"/>
      <c r="AE3617" s="57"/>
      <c r="AF3617" s="57"/>
      <c r="AG3617" s="57"/>
    </row>
    <row r="3618" spans="1:33" x14ac:dyDescent="0.25">
      <c r="A3618" s="63"/>
      <c r="B3618" s="87"/>
      <c r="C3618" s="67"/>
      <c r="D3618" s="67"/>
      <c r="E3618" s="67"/>
      <c r="F3618" s="67"/>
      <c r="G3618" s="67"/>
      <c r="H3618" s="67"/>
      <c r="I3618" s="67"/>
      <c r="J3618" s="87"/>
      <c r="K3618" s="87"/>
      <c r="L3618" s="173"/>
      <c r="M3618" s="61"/>
      <c r="N3618" s="54"/>
      <c r="O3618" s="65"/>
      <c r="P3618" s="66"/>
      <c r="Q3618" s="66"/>
      <c r="R3618" s="143"/>
      <c r="S3618" s="174"/>
      <c r="T3618" s="175"/>
      <c r="U3618" s="61"/>
      <c r="V3618" s="67"/>
      <c r="W3618" s="66"/>
      <c r="X3618" s="68"/>
      <c r="Y3618" s="66"/>
      <c r="Z3618" s="66"/>
      <c r="AA3618" s="143"/>
      <c r="AB3618" s="174"/>
      <c r="AC3618" s="1"/>
      <c r="AD3618" s="57"/>
      <c r="AE3618" s="57"/>
      <c r="AF3618" s="57"/>
      <c r="AG3618" s="57"/>
    </row>
    <row r="3619" spans="1:33" x14ac:dyDescent="0.25">
      <c r="A3619" s="63"/>
      <c r="B3619" s="87"/>
      <c r="C3619" s="67"/>
      <c r="D3619" s="67"/>
      <c r="E3619" s="67"/>
      <c r="F3619" s="67"/>
      <c r="G3619" s="67"/>
      <c r="H3619" s="67"/>
      <c r="I3619" s="67"/>
      <c r="J3619" s="87"/>
      <c r="K3619" s="87"/>
      <c r="L3619" s="173"/>
      <c r="M3619" s="61"/>
      <c r="N3619" s="54"/>
      <c r="O3619" s="65"/>
      <c r="P3619" s="66"/>
      <c r="Q3619" s="66"/>
      <c r="R3619" s="143"/>
      <c r="S3619" s="174"/>
      <c r="T3619" s="175"/>
      <c r="U3619" s="61"/>
      <c r="V3619" s="67"/>
      <c r="W3619" s="66"/>
      <c r="X3619" s="68"/>
      <c r="Y3619" s="66"/>
      <c r="Z3619" s="66"/>
      <c r="AA3619" s="143"/>
      <c r="AB3619" s="174"/>
      <c r="AC3619" s="1"/>
      <c r="AD3619" s="57"/>
      <c r="AE3619" s="57"/>
      <c r="AF3619" s="57"/>
      <c r="AG3619" s="57"/>
    </row>
    <row r="3620" spans="1:33" x14ac:dyDescent="0.25">
      <c r="A3620" s="63"/>
      <c r="B3620" s="87"/>
      <c r="C3620" s="67"/>
      <c r="D3620" s="67"/>
      <c r="E3620" s="67"/>
      <c r="F3620" s="67"/>
      <c r="G3620" s="67"/>
      <c r="H3620" s="67"/>
      <c r="I3620" s="67"/>
      <c r="J3620" s="87"/>
      <c r="K3620" s="87"/>
      <c r="L3620" s="173"/>
      <c r="M3620" s="61"/>
      <c r="N3620" s="54"/>
      <c r="O3620" s="65"/>
      <c r="P3620" s="66"/>
      <c r="Q3620" s="66"/>
      <c r="R3620" s="143"/>
      <c r="S3620" s="174"/>
      <c r="T3620" s="175"/>
      <c r="U3620" s="61"/>
      <c r="V3620" s="67"/>
      <c r="W3620" s="66"/>
      <c r="X3620" s="68"/>
      <c r="Y3620" s="66"/>
      <c r="Z3620" s="66"/>
      <c r="AA3620" s="143"/>
      <c r="AB3620" s="174"/>
      <c r="AC3620" s="1"/>
      <c r="AD3620" s="57"/>
      <c r="AE3620" s="57"/>
      <c r="AF3620" s="57"/>
      <c r="AG3620" s="57"/>
    </row>
    <row r="3621" spans="1:33" x14ac:dyDescent="0.25">
      <c r="A3621" s="63"/>
      <c r="B3621" s="87"/>
      <c r="C3621" s="67"/>
      <c r="D3621" s="67"/>
      <c r="E3621" s="67"/>
      <c r="F3621" s="67"/>
      <c r="G3621" s="67"/>
      <c r="H3621" s="67"/>
      <c r="I3621" s="67"/>
      <c r="J3621" s="87"/>
      <c r="K3621" s="87"/>
      <c r="L3621" s="173"/>
      <c r="M3621" s="61"/>
      <c r="N3621" s="54"/>
      <c r="O3621" s="65"/>
      <c r="P3621" s="66"/>
      <c r="Q3621" s="66"/>
      <c r="R3621" s="143"/>
      <c r="S3621" s="174"/>
      <c r="T3621" s="175"/>
      <c r="U3621" s="61"/>
      <c r="V3621" s="67"/>
      <c r="W3621" s="66"/>
      <c r="X3621" s="68"/>
      <c r="Y3621" s="66"/>
      <c r="Z3621" s="66"/>
      <c r="AA3621" s="143"/>
      <c r="AB3621" s="174"/>
      <c r="AC3621" s="1"/>
      <c r="AD3621" s="57"/>
      <c r="AE3621" s="57"/>
      <c r="AF3621" s="57"/>
      <c r="AG3621" s="57"/>
    </row>
    <row r="3622" spans="1:33" x14ac:dyDescent="0.25">
      <c r="A3622" s="63"/>
      <c r="B3622" s="87"/>
      <c r="C3622" s="67"/>
      <c r="D3622" s="67"/>
      <c r="E3622" s="67"/>
      <c r="F3622" s="67"/>
      <c r="G3622" s="67"/>
      <c r="H3622" s="67"/>
      <c r="I3622" s="67"/>
      <c r="J3622" s="87"/>
      <c r="K3622" s="87"/>
      <c r="L3622" s="173"/>
      <c r="M3622" s="61"/>
      <c r="N3622" s="54"/>
      <c r="O3622" s="65"/>
      <c r="P3622" s="66"/>
      <c r="Q3622" s="66"/>
      <c r="R3622" s="143"/>
      <c r="S3622" s="174"/>
      <c r="T3622" s="175"/>
      <c r="U3622" s="61"/>
      <c r="V3622" s="67"/>
      <c r="W3622" s="66"/>
      <c r="X3622" s="68"/>
      <c r="Y3622" s="66"/>
      <c r="Z3622" s="66"/>
      <c r="AA3622" s="143"/>
      <c r="AB3622" s="174"/>
      <c r="AC3622" s="1"/>
      <c r="AD3622" s="57"/>
      <c r="AE3622" s="57"/>
      <c r="AF3622" s="57"/>
      <c r="AG3622" s="57"/>
    </row>
    <row r="3623" spans="1:33" x14ac:dyDescent="0.25">
      <c r="A3623" s="63"/>
      <c r="B3623" s="87"/>
      <c r="C3623" s="67"/>
      <c r="D3623" s="67"/>
      <c r="E3623" s="67"/>
      <c r="F3623" s="67"/>
      <c r="G3623" s="67"/>
      <c r="H3623" s="67"/>
      <c r="I3623" s="67"/>
      <c r="J3623" s="87"/>
      <c r="K3623" s="87"/>
      <c r="L3623" s="173"/>
      <c r="M3623" s="61"/>
      <c r="N3623" s="54"/>
      <c r="O3623" s="65"/>
      <c r="P3623" s="66"/>
      <c r="Q3623" s="66"/>
      <c r="R3623" s="143"/>
      <c r="S3623" s="174"/>
      <c r="T3623" s="175"/>
      <c r="U3623" s="61"/>
      <c r="V3623" s="67"/>
      <c r="W3623" s="66"/>
      <c r="X3623" s="68"/>
      <c r="Y3623" s="66"/>
      <c r="Z3623" s="66"/>
      <c r="AA3623" s="143"/>
      <c r="AB3623" s="174"/>
      <c r="AC3623" s="1"/>
      <c r="AD3623" s="57"/>
      <c r="AE3623" s="57"/>
      <c r="AF3623" s="57"/>
      <c r="AG3623" s="57"/>
    </row>
    <row r="3624" spans="1:33" x14ac:dyDescent="0.25">
      <c r="A3624" s="63"/>
      <c r="B3624" s="87"/>
      <c r="C3624" s="67"/>
      <c r="D3624" s="67"/>
      <c r="E3624" s="67"/>
      <c r="F3624" s="67"/>
      <c r="G3624" s="67"/>
      <c r="H3624" s="67"/>
      <c r="I3624" s="67"/>
      <c r="J3624" s="87"/>
      <c r="K3624" s="87"/>
      <c r="L3624" s="173"/>
      <c r="M3624" s="61"/>
      <c r="N3624" s="54"/>
      <c r="O3624" s="65"/>
      <c r="P3624" s="66"/>
      <c r="Q3624" s="66"/>
      <c r="R3624" s="143"/>
      <c r="S3624" s="174"/>
      <c r="T3624" s="175"/>
      <c r="U3624" s="61"/>
      <c r="V3624" s="67"/>
      <c r="W3624" s="66"/>
      <c r="X3624" s="68"/>
      <c r="Y3624" s="66"/>
      <c r="Z3624" s="66"/>
      <c r="AA3624" s="143"/>
      <c r="AB3624" s="174"/>
      <c r="AC3624" s="1"/>
      <c r="AD3624" s="57"/>
      <c r="AE3624" s="57"/>
      <c r="AF3624" s="57"/>
      <c r="AG3624" s="57"/>
    </row>
    <row r="3625" spans="1:33" x14ac:dyDescent="0.25">
      <c r="A3625" s="63"/>
      <c r="B3625" s="87"/>
      <c r="C3625" s="67"/>
      <c r="D3625" s="67"/>
      <c r="E3625" s="67"/>
      <c r="F3625" s="67"/>
      <c r="G3625" s="67"/>
      <c r="H3625" s="67"/>
      <c r="I3625" s="67"/>
      <c r="J3625" s="87"/>
      <c r="K3625" s="87"/>
      <c r="L3625" s="173"/>
      <c r="M3625" s="61"/>
      <c r="N3625" s="54"/>
      <c r="O3625" s="65"/>
      <c r="P3625" s="66"/>
      <c r="Q3625" s="66"/>
      <c r="R3625" s="143"/>
      <c r="S3625" s="174"/>
      <c r="T3625" s="175"/>
      <c r="U3625" s="61"/>
      <c r="V3625" s="67"/>
      <c r="W3625" s="66"/>
      <c r="X3625" s="68"/>
      <c r="Y3625" s="66"/>
      <c r="Z3625" s="66"/>
      <c r="AA3625" s="143"/>
      <c r="AB3625" s="174"/>
      <c r="AC3625" s="1"/>
      <c r="AD3625" s="57"/>
      <c r="AE3625" s="57"/>
      <c r="AF3625" s="57"/>
      <c r="AG3625" s="57"/>
    </row>
    <row r="3626" spans="1:33" x14ac:dyDescent="0.25">
      <c r="A3626" s="63"/>
      <c r="B3626" s="87"/>
      <c r="C3626" s="67"/>
      <c r="D3626" s="67"/>
      <c r="E3626" s="67"/>
      <c r="F3626" s="67"/>
      <c r="G3626" s="67"/>
      <c r="H3626" s="67"/>
      <c r="I3626" s="67"/>
      <c r="J3626" s="87"/>
      <c r="K3626" s="87"/>
      <c r="L3626" s="173"/>
      <c r="M3626" s="61"/>
      <c r="N3626" s="54"/>
      <c r="O3626" s="65"/>
      <c r="P3626" s="66"/>
      <c r="Q3626" s="66"/>
      <c r="R3626" s="143"/>
      <c r="S3626" s="174"/>
      <c r="T3626" s="175"/>
      <c r="U3626" s="61"/>
      <c r="V3626" s="67"/>
      <c r="W3626" s="66"/>
      <c r="X3626" s="68"/>
      <c r="Y3626" s="66"/>
      <c r="Z3626" s="66"/>
      <c r="AA3626" s="143"/>
      <c r="AB3626" s="174"/>
      <c r="AC3626" s="1"/>
      <c r="AD3626" s="57"/>
      <c r="AE3626" s="57"/>
      <c r="AF3626" s="57"/>
      <c r="AG3626" s="57"/>
    </row>
    <row r="3627" spans="1:33" x14ac:dyDescent="0.25">
      <c r="A3627" s="63"/>
      <c r="B3627" s="87"/>
      <c r="C3627" s="67"/>
      <c r="D3627" s="67"/>
      <c r="E3627" s="67"/>
      <c r="F3627" s="67"/>
      <c r="G3627" s="67"/>
      <c r="H3627" s="67"/>
      <c r="I3627" s="67"/>
      <c r="J3627" s="87"/>
      <c r="K3627" s="87"/>
      <c r="L3627" s="173"/>
      <c r="M3627" s="61"/>
      <c r="N3627" s="54"/>
      <c r="O3627" s="65"/>
      <c r="P3627" s="66"/>
      <c r="Q3627" s="66"/>
      <c r="R3627" s="143"/>
      <c r="S3627" s="174"/>
      <c r="T3627" s="175"/>
      <c r="U3627" s="61"/>
      <c r="V3627" s="67"/>
      <c r="W3627" s="66"/>
      <c r="X3627" s="68"/>
      <c r="Y3627" s="66"/>
      <c r="Z3627" s="66"/>
      <c r="AA3627" s="143"/>
      <c r="AB3627" s="174"/>
      <c r="AC3627" s="1"/>
      <c r="AD3627" s="57"/>
      <c r="AE3627" s="57"/>
      <c r="AF3627" s="57"/>
      <c r="AG3627" s="57"/>
    </row>
    <row r="3628" spans="1:33" x14ac:dyDescent="0.25">
      <c r="A3628" s="63"/>
      <c r="B3628" s="87"/>
      <c r="C3628" s="67"/>
      <c r="D3628" s="67"/>
      <c r="E3628" s="67"/>
      <c r="F3628" s="67"/>
      <c r="G3628" s="67"/>
      <c r="H3628" s="67"/>
      <c r="I3628" s="67"/>
      <c r="J3628" s="87"/>
      <c r="K3628" s="87"/>
      <c r="L3628" s="173"/>
      <c r="M3628" s="61"/>
      <c r="N3628" s="54"/>
      <c r="O3628" s="65"/>
      <c r="P3628" s="66"/>
      <c r="Q3628" s="66"/>
      <c r="R3628" s="143"/>
      <c r="S3628" s="174"/>
      <c r="T3628" s="175"/>
      <c r="U3628" s="61"/>
      <c r="V3628" s="67"/>
      <c r="W3628" s="66"/>
      <c r="X3628" s="68"/>
      <c r="Y3628" s="66"/>
      <c r="Z3628" s="66"/>
      <c r="AA3628" s="143"/>
      <c r="AB3628" s="174"/>
      <c r="AC3628" s="1"/>
      <c r="AD3628" s="57"/>
      <c r="AE3628" s="57"/>
      <c r="AF3628" s="57"/>
      <c r="AG3628" s="57"/>
    </row>
    <row r="3629" spans="1:33" x14ac:dyDescent="0.25">
      <c r="A3629" s="63"/>
      <c r="B3629" s="87"/>
      <c r="C3629" s="67"/>
      <c r="D3629" s="67"/>
      <c r="E3629" s="67"/>
      <c r="F3629" s="67"/>
      <c r="G3629" s="67"/>
      <c r="H3629" s="67"/>
      <c r="I3629" s="67"/>
      <c r="J3629" s="87"/>
      <c r="K3629" s="87"/>
      <c r="L3629" s="173"/>
      <c r="M3629" s="61"/>
      <c r="N3629" s="54"/>
      <c r="O3629" s="65"/>
      <c r="P3629" s="66"/>
      <c r="Q3629" s="66"/>
      <c r="R3629" s="143"/>
      <c r="S3629" s="174"/>
      <c r="T3629" s="175"/>
      <c r="U3629" s="61"/>
      <c r="V3629" s="67"/>
      <c r="W3629" s="66"/>
      <c r="X3629" s="68"/>
      <c r="Y3629" s="66"/>
      <c r="Z3629" s="66"/>
      <c r="AA3629" s="143"/>
      <c r="AB3629" s="174"/>
      <c r="AC3629" s="1"/>
      <c r="AD3629" s="57"/>
      <c r="AE3629" s="57"/>
      <c r="AF3629" s="57"/>
      <c r="AG3629" s="57"/>
    </row>
    <row r="3630" spans="1:33" x14ac:dyDescent="0.25">
      <c r="A3630" s="63"/>
      <c r="B3630" s="87"/>
      <c r="C3630" s="67"/>
      <c r="D3630" s="67"/>
      <c r="E3630" s="67"/>
      <c r="F3630" s="67"/>
      <c r="G3630" s="67"/>
      <c r="H3630" s="67"/>
      <c r="I3630" s="67"/>
      <c r="J3630" s="87"/>
      <c r="K3630" s="87"/>
      <c r="L3630" s="173"/>
      <c r="M3630" s="61"/>
      <c r="N3630" s="54"/>
      <c r="O3630" s="65"/>
      <c r="P3630" s="66"/>
      <c r="Q3630" s="66"/>
      <c r="R3630" s="143"/>
      <c r="S3630" s="174"/>
      <c r="T3630" s="175"/>
      <c r="U3630" s="61"/>
      <c r="V3630" s="67"/>
      <c r="W3630" s="66"/>
      <c r="X3630" s="68"/>
      <c r="Y3630" s="66"/>
      <c r="Z3630" s="66"/>
      <c r="AA3630" s="143"/>
      <c r="AB3630" s="174"/>
      <c r="AC3630" s="1"/>
      <c r="AD3630" s="57"/>
      <c r="AE3630" s="57"/>
      <c r="AF3630" s="57"/>
      <c r="AG3630" s="57"/>
    </row>
    <row r="3631" spans="1:33" x14ac:dyDescent="0.25">
      <c r="A3631" s="63"/>
      <c r="B3631" s="87"/>
      <c r="C3631" s="67"/>
      <c r="D3631" s="67"/>
      <c r="E3631" s="67"/>
      <c r="F3631" s="67"/>
      <c r="G3631" s="67"/>
      <c r="H3631" s="67"/>
      <c r="I3631" s="67"/>
      <c r="J3631" s="87"/>
      <c r="K3631" s="87"/>
      <c r="L3631" s="173"/>
      <c r="M3631" s="61"/>
      <c r="N3631" s="54"/>
      <c r="O3631" s="65"/>
      <c r="P3631" s="66"/>
      <c r="Q3631" s="66"/>
      <c r="R3631" s="143"/>
      <c r="S3631" s="174"/>
      <c r="T3631" s="175"/>
      <c r="U3631" s="61"/>
      <c r="V3631" s="67"/>
      <c r="W3631" s="66"/>
      <c r="X3631" s="68"/>
      <c r="Y3631" s="66"/>
      <c r="Z3631" s="66"/>
      <c r="AA3631" s="143"/>
      <c r="AB3631" s="174"/>
      <c r="AC3631" s="1"/>
      <c r="AD3631" s="57"/>
      <c r="AE3631" s="57"/>
      <c r="AF3631" s="57"/>
      <c r="AG3631" s="57"/>
    </row>
    <row r="3632" spans="1:33" x14ac:dyDescent="0.25">
      <c r="A3632" s="63"/>
      <c r="B3632" s="87"/>
      <c r="C3632" s="67"/>
      <c r="D3632" s="67"/>
      <c r="E3632" s="67"/>
      <c r="F3632" s="67"/>
      <c r="G3632" s="67"/>
      <c r="H3632" s="67"/>
      <c r="I3632" s="67"/>
      <c r="J3632" s="87"/>
      <c r="K3632" s="87"/>
      <c r="L3632" s="173"/>
      <c r="M3632" s="61"/>
      <c r="N3632" s="54"/>
      <c r="O3632" s="65"/>
      <c r="P3632" s="66"/>
      <c r="Q3632" s="66"/>
      <c r="R3632" s="143"/>
      <c r="S3632" s="174"/>
      <c r="T3632" s="175"/>
      <c r="U3632" s="61"/>
      <c r="V3632" s="67"/>
      <c r="W3632" s="66"/>
      <c r="X3632" s="68"/>
      <c r="Y3632" s="66"/>
      <c r="Z3632" s="66"/>
      <c r="AA3632" s="143"/>
      <c r="AB3632" s="174"/>
      <c r="AC3632" s="1"/>
      <c r="AD3632" s="57"/>
      <c r="AE3632" s="57"/>
      <c r="AF3632" s="57"/>
      <c r="AG3632" s="57"/>
    </row>
    <row r="3633" spans="1:33" x14ac:dyDescent="0.25">
      <c r="A3633" s="50"/>
      <c r="B3633" s="87"/>
      <c r="C3633" s="67"/>
      <c r="D3633" s="67"/>
      <c r="E3633" s="67"/>
      <c r="F3633" s="67"/>
      <c r="G3633" s="67"/>
      <c r="H3633" s="67"/>
      <c r="I3633" s="67"/>
      <c r="J3633" s="87"/>
      <c r="K3633" s="87"/>
      <c r="L3633" s="173"/>
      <c r="M3633" s="61"/>
      <c r="N3633" s="54"/>
      <c r="O3633" s="65"/>
      <c r="P3633" s="66"/>
      <c r="Q3633" s="66"/>
      <c r="R3633" s="143"/>
      <c r="S3633" s="174"/>
      <c r="T3633" s="175"/>
      <c r="U3633" s="61"/>
      <c r="V3633" s="67"/>
      <c r="W3633" s="66"/>
      <c r="X3633" s="68"/>
      <c r="Y3633" s="66"/>
      <c r="Z3633" s="66"/>
      <c r="AA3633" s="143"/>
      <c r="AB3633" s="174"/>
      <c r="AC3633" s="1"/>
      <c r="AD3633" s="57"/>
      <c r="AE3633" s="57"/>
      <c r="AF3633" s="57"/>
      <c r="AG3633" s="57"/>
    </row>
    <row r="3634" spans="1:33" x14ac:dyDescent="0.25">
      <c r="A3634" s="63"/>
      <c r="B3634" s="87"/>
      <c r="C3634" s="67"/>
      <c r="D3634" s="67"/>
      <c r="E3634" s="67"/>
      <c r="F3634" s="67"/>
      <c r="G3634" s="67"/>
      <c r="H3634" s="67"/>
      <c r="I3634" s="67"/>
      <c r="J3634" s="87"/>
      <c r="K3634" s="87"/>
      <c r="L3634" s="173"/>
      <c r="M3634" s="61"/>
      <c r="N3634" s="54"/>
      <c r="O3634" s="65"/>
      <c r="P3634" s="66"/>
      <c r="Q3634" s="66"/>
      <c r="R3634" s="143"/>
      <c r="S3634" s="174"/>
      <c r="T3634" s="175"/>
      <c r="U3634" s="61"/>
      <c r="V3634" s="67"/>
      <c r="W3634" s="66"/>
      <c r="X3634" s="68"/>
      <c r="Y3634" s="66"/>
      <c r="Z3634" s="66"/>
      <c r="AA3634" s="143"/>
      <c r="AB3634" s="174"/>
      <c r="AC3634" s="1"/>
      <c r="AD3634" s="57"/>
      <c r="AE3634" s="57"/>
      <c r="AF3634" s="57"/>
      <c r="AG3634" s="57"/>
    </row>
    <row r="3635" spans="1:33" x14ac:dyDescent="0.25">
      <c r="A3635" s="63"/>
      <c r="B3635" s="87"/>
      <c r="C3635" s="67"/>
      <c r="D3635" s="67"/>
      <c r="E3635" s="67"/>
      <c r="F3635" s="67"/>
      <c r="G3635" s="67"/>
      <c r="H3635" s="67"/>
      <c r="I3635" s="67"/>
      <c r="J3635" s="87"/>
      <c r="K3635" s="87"/>
      <c r="L3635" s="173"/>
      <c r="M3635" s="61"/>
      <c r="N3635" s="54"/>
      <c r="O3635" s="65"/>
      <c r="P3635" s="66"/>
      <c r="Q3635" s="66"/>
      <c r="R3635" s="143"/>
      <c r="S3635" s="174"/>
      <c r="T3635" s="175"/>
      <c r="U3635" s="61"/>
      <c r="V3635" s="67"/>
      <c r="W3635" s="66"/>
      <c r="X3635" s="68"/>
      <c r="Y3635" s="66"/>
      <c r="Z3635" s="66"/>
      <c r="AA3635" s="143"/>
      <c r="AB3635" s="174"/>
      <c r="AC3635" s="1"/>
      <c r="AD3635" s="57"/>
      <c r="AE3635" s="57"/>
      <c r="AF3635" s="57"/>
      <c r="AG3635" s="57"/>
    </row>
    <row r="3636" spans="1:33" x14ac:dyDescent="0.25">
      <c r="A3636" s="63"/>
      <c r="B3636" s="87"/>
      <c r="C3636" s="67"/>
      <c r="D3636" s="67"/>
      <c r="E3636" s="67"/>
      <c r="F3636" s="67"/>
      <c r="G3636" s="67"/>
      <c r="H3636" s="67"/>
      <c r="I3636" s="67"/>
      <c r="J3636" s="87"/>
      <c r="K3636" s="87"/>
      <c r="L3636" s="173"/>
      <c r="M3636" s="61"/>
      <c r="N3636" s="54"/>
      <c r="O3636" s="65"/>
      <c r="P3636" s="66"/>
      <c r="Q3636" s="66"/>
      <c r="R3636" s="143"/>
      <c r="S3636" s="174"/>
      <c r="T3636" s="175"/>
      <c r="U3636" s="61"/>
      <c r="V3636" s="67"/>
      <c r="W3636" s="66"/>
      <c r="X3636" s="68"/>
      <c r="Y3636" s="66"/>
      <c r="Z3636" s="66"/>
      <c r="AA3636" s="143"/>
      <c r="AB3636" s="174"/>
      <c r="AC3636" s="1"/>
      <c r="AD3636" s="57"/>
      <c r="AE3636" s="57"/>
      <c r="AF3636" s="57"/>
      <c r="AG3636" s="57"/>
    </row>
    <row r="3637" spans="1:33" x14ac:dyDescent="0.25">
      <c r="A3637" s="63"/>
      <c r="B3637" s="87"/>
      <c r="C3637" s="67"/>
      <c r="D3637" s="67"/>
      <c r="E3637" s="67"/>
      <c r="F3637" s="67"/>
      <c r="G3637" s="67"/>
      <c r="H3637" s="67"/>
      <c r="I3637" s="67"/>
      <c r="J3637" s="87"/>
      <c r="K3637" s="87"/>
      <c r="L3637" s="173"/>
      <c r="M3637" s="61"/>
      <c r="N3637" s="54"/>
      <c r="O3637" s="65"/>
      <c r="P3637" s="66"/>
      <c r="Q3637" s="66"/>
      <c r="R3637" s="143"/>
      <c r="S3637" s="174"/>
      <c r="T3637" s="175"/>
      <c r="U3637" s="61"/>
      <c r="V3637" s="67"/>
      <c r="W3637" s="66"/>
      <c r="X3637" s="68"/>
      <c r="Y3637" s="66"/>
      <c r="Z3637" s="66"/>
      <c r="AA3637" s="143"/>
      <c r="AB3637" s="174"/>
      <c r="AC3637" s="1"/>
      <c r="AD3637" s="57"/>
      <c r="AE3637" s="57"/>
      <c r="AF3637" s="57"/>
      <c r="AG3637" s="57"/>
    </row>
    <row r="3638" spans="1:33" x14ac:dyDescent="0.25">
      <c r="A3638" s="63"/>
      <c r="B3638" s="87"/>
      <c r="C3638" s="67"/>
      <c r="D3638" s="67"/>
      <c r="E3638" s="67"/>
      <c r="F3638" s="67"/>
      <c r="G3638" s="67"/>
      <c r="H3638" s="67"/>
      <c r="I3638" s="67"/>
      <c r="J3638" s="87"/>
      <c r="K3638" s="87"/>
      <c r="L3638" s="173"/>
      <c r="M3638" s="61"/>
      <c r="N3638" s="54"/>
      <c r="O3638" s="65"/>
      <c r="P3638" s="66"/>
      <c r="Q3638" s="66"/>
      <c r="R3638" s="143"/>
      <c r="S3638" s="174"/>
      <c r="T3638" s="175"/>
      <c r="U3638" s="61"/>
      <c r="V3638" s="67"/>
      <c r="W3638" s="66"/>
      <c r="X3638" s="68"/>
      <c r="Y3638" s="66"/>
      <c r="Z3638" s="66"/>
      <c r="AA3638" s="143"/>
      <c r="AB3638" s="174"/>
      <c r="AC3638" s="1"/>
      <c r="AD3638" s="57"/>
      <c r="AE3638" s="57"/>
      <c r="AF3638" s="57"/>
      <c r="AG3638" s="57"/>
    </row>
    <row r="3639" spans="1:33" x14ac:dyDescent="0.25">
      <c r="A3639" s="63"/>
      <c r="B3639" s="87"/>
      <c r="C3639" s="67"/>
      <c r="D3639" s="67"/>
      <c r="E3639" s="67"/>
      <c r="F3639" s="67"/>
      <c r="G3639" s="67"/>
      <c r="H3639" s="67"/>
      <c r="I3639" s="67"/>
      <c r="J3639" s="87"/>
      <c r="K3639" s="87"/>
      <c r="L3639" s="173"/>
      <c r="M3639" s="61"/>
      <c r="N3639" s="54"/>
      <c r="O3639" s="65"/>
      <c r="P3639" s="66"/>
      <c r="Q3639" s="66"/>
      <c r="R3639" s="143"/>
      <c r="S3639" s="174"/>
      <c r="T3639" s="175"/>
      <c r="U3639" s="61"/>
      <c r="V3639" s="67"/>
      <c r="W3639" s="66"/>
      <c r="X3639" s="68"/>
      <c r="Y3639" s="66"/>
      <c r="Z3639" s="66"/>
      <c r="AA3639" s="143"/>
      <c r="AB3639" s="174"/>
      <c r="AC3639" s="1"/>
      <c r="AD3639" s="57"/>
      <c r="AE3639" s="57"/>
      <c r="AF3639" s="57"/>
      <c r="AG3639" s="57"/>
    </row>
    <row r="3640" spans="1:33" x14ac:dyDescent="0.25">
      <c r="A3640" s="63"/>
      <c r="B3640" s="87"/>
      <c r="C3640" s="67"/>
      <c r="D3640" s="67"/>
      <c r="E3640" s="67"/>
      <c r="F3640" s="67"/>
      <c r="G3640" s="67"/>
      <c r="H3640" s="67"/>
      <c r="I3640" s="67"/>
      <c r="J3640" s="87"/>
      <c r="K3640" s="87"/>
      <c r="L3640" s="173"/>
      <c r="M3640" s="61"/>
      <c r="N3640" s="54"/>
      <c r="O3640" s="65"/>
      <c r="P3640" s="66"/>
      <c r="Q3640" s="66"/>
      <c r="R3640" s="143"/>
      <c r="S3640" s="174"/>
      <c r="T3640" s="175"/>
      <c r="U3640" s="61"/>
      <c r="V3640" s="67"/>
      <c r="W3640" s="66"/>
      <c r="X3640" s="68"/>
      <c r="Y3640" s="66"/>
      <c r="Z3640" s="66"/>
      <c r="AA3640" s="143"/>
      <c r="AB3640" s="174"/>
      <c r="AC3640" s="1"/>
      <c r="AD3640" s="57"/>
      <c r="AE3640" s="57"/>
      <c r="AF3640" s="57"/>
      <c r="AG3640" s="57"/>
    </row>
    <row r="3641" spans="1:33" x14ac:dyDescent="0.25">
      <c r="A3641" s="63"/>
      <c r="B3641" s="87"/>
      <c r="C3641" s="67"/>
      <c r="D3641" s="67"/>
      <c r="E3641" s="67"/>
      <c r="F3641" s="67"/>
      <c r="G3641" s="67"/>
      <c r="H3641" s="67"/>
      <c r="I3641" s="67"/>
      <c r="J3641" s="87"/>
      <c r="K3641" s="87"/>
      <c r="L3641" s="173"/>
      <c r="M3641" s="61"/>
      <c r="N3641" s="54"/>
      <c r="O3641" s="65"/>
      <c r="P3641" s="66"/>
      <c r="Q3641" s="66"/>
      <c r="R3641" s="143"/>
      <c r="S3641" s="174"/>
      <c r="T3641" s="175"/>
      <c r="U3641" s="61"/>
      <c r="V3641" s="67"/>
      <c r="W3641" s="66"/>
      <c r="X3641" s="68"/>
      <c r="Y3641" s="66"/>
      <c r="Z3641" s="66"/>
      <c r="AA3641" s="143"/>
      <c r="AB3641" s="174"/>
      <c r="AC3641" s="1"/>
      <c r="AD3641" s="57"/>
      <c r="AE3641" s="57"/>
      <c r="AF3641" s="57"/>
      <c r="AG3641" s="57"/>
    </row>
    <row r="3642" spans="1:33" x14ac:dyDescent="0.25">
      <c r="A3642" s="63"/>
      <c r="B3642" s="87"/>
      <c r="C3642" s="67"/>
      <c r="D3642" s="67"/>
      <c r="E3642" s="67"/>
      <c r="F3642" s="67"/>
      <c r="G3642" s="67"/>
      <c r="H3642" s="67"/>
      <c r="I3642" s="67"/>
      <c r="J3642" s="87"/>
      <c r="K3642" s="87"/>
      <c r="L3642" s="173"/>
      <c r="M3642" s="61"/>
      <c r="N3642" s="54"/>
      <c r="O3642" s="65"/>
      <c r="P3642" s="66"/>
      <c r="Q3642" s="66"/>
      <c r="R3642" s="143"/>
      <c r="S3642" s="174"/>
      <c r="T3642" s="175"/>
      <c r="U3642" s="61"/>
      <c r="V3642" s="67"/>
      <c r="W3642" s="66"/>
      <c r="X3642" s="68"/>
      <c r="Y3642" s="66"/>
      <c r="Z3642" s="66"/>
      <c r="AA3642" s="143"/>
      <c r="AB3642" s="174"/>
      <c r="AC3642" s="1"/>
      <c r="AD3642" s="57"/>
      <c r="AE3642" s="57"/>
      <c r="AF3642" s="57"/>
      <c r="AG3642" s="57"/>
    </row>
    <row r="3643" spans="1:33" x14ac:dyDescent="0.25">
      <c r="A3643" s="63"/>
      <c r="B3643" s="87"/>
      <c r="C3643" s="67"/>
      <c r="D3643" s="67"/>
      <c r="E3643" s="67"/>
      <c r="F3643" s="67"/>
      <c r="G3643" s="67"/>
      <c r="H3643" s="67"/>
      <c r="I3643" s="67"/>
      <c r="J3643" s="87"/>
      <c r="K3643" s="87"/>
      <c r="L3643" s="173"/>
      <c r="M3643" s="61"/>
      <c r="N3643" s="54"/>
      <c r="O3643" s="65"/>
      <c r="P3643" s="66"/>
      <c r="Q3643" s="66"/>
      <c r="R3643" s="143"/>
      <c r="S3643" s="174"/>
      <c r="T3643" s="175"/>
      <c r="U3643" s="61"/>
      <c r="V3643" s="67"/>
      <c r="W3643" s="66"/>
      <c r="X3643" s="68"/>
      <c r="Y3643" s="66"/>
      <c r="Z3643" s="66"/>
      <c r="AA3643" s="143"/>
      <c r="AB3643" s="174"/>
      <c r="AC3643" s="1"/>
      <c r="AD3643" s="57"/>
      <c r="AE3643" s="57"/>
      <c r="AF3643" s="57"/>
      <c r="AG3643" s="57"/>
    </row>
    <row r="3644" spans="1:33" x14ac:dyDescent="0.25">
      <c r="A3644" s="63"/>
      <c r="B3644" s="87"/>
      <c r="C3644" s="67"/>
      <c r="D3644" s="67"/>
      <c r="E3644" s="67"/>
      <c r="F3644" s="67"/>
      <c r="G3644" s="67"/>
      <c r="H3644" s="67"/>
      <c r="I3644" s="67"/>
      <c r="J3644" s="87"/>
      <c r="K3644" s="87"/>
      <c r="L3644" s="173"/>
      <c r="M3644" s="61"/>
      <c r="N3644" s="54"/>
      <c r="O3644" s="65"/>
      <c r="P3644" s="66"/>
      <c r="Q3644" s="66"/>
      <c r="R3644" s="143"/>
      <c r="S3644" s="174"/>
      <c r="T3644" s="175"/>
      <c r="U3644" s="61"/>
      <c r="V3644" s="67"/>
      <c r="W3644" s="66"/>
      <c r="X3644" s="68"/>
      <c r="Y3644" s="66"/>
      <c r="Z3644" s="66"/>
      <c r="AA3644" s="143"/>
      <c r="AB3644" s="174"/>
      <c r="AC3644" s="1"/>
      <c r="AD3644" s="57"/>
      <c r="AE3644" s="57"/>
      <c r="AF3644" s="57"/>
      <c r="AG3644" s="57"/>
    </row>
    <row r="3645" spans="1:33" x14ac:dyDescent="0.25">
      <c r="A3645" s="63"/>
      <c r="B3645" s="87"/>
      <c r="C3645" s="67"/>
      <c r="D3645" s="67"/>
      <c r="E3645" s="67"/>
      <c r="F3645" s="67"/>
      <c r="G3645" s="67"/>
      <c r="H3645" s="67"/>
      <c r="I3645" s="67"/>
      <c r="J3645" s="87"/>
      <c r="K3645" s="87"/>
      <c r="L3645" s="173"/>
      <c r="M3645" s="61"/>
      <c r="N3645" s="54"/>
      <c r="O3645" s="65"/>
      <c r="P3645" s="66"/>
      <c r="Q3645" s="66"/>
      <c r="R3645" s="143"/>
      <c r="S3645" s="174"/>
      <c r="T3645" s="175"/>
      <c r="U3645" s="61"/>
      <c r="V3645" s="67"/>
      <c r="W3645" s="66"/>
      <c r="X3645" s="68"/>
      <c r="Y3645" s="66"/>
      <c r="Z3645" s="66"/>
      <c r="AA3645" s="143"/>
      <c r="AB3645" s="174"/>
      <c r="AC3645" s="1"/>
      <c r="AD3645" s="57"/>
      <c r="AE3645" s="57"/>
      <c r="AF3645" s="57"/>
      <c r="AG3645" s="57"/>
    </row>
    <row r="3646" spans="1:33" x14ac:dyDescent="0.25">
      <c r="A3646" s="63"/>
      <c r="B3646" s="87"/>
      <c r="C3646" s="67"/>
      <c r="D3646" s="67"/>
      <c r="E3646" s="67"/>
      <c r="F3646" s="67"/>
      <c r="G3646" s="67"/>
      <c r="H3646" s="67"/>
      <c r="I3646" s="67"/>
      <c r="J3646" s="87"/>
      <c r="K3646" s="87"/>
      <c r="L3646" s="173"/>
      <c r="M3646" s="61"/>
      <c r="N3646" s="54"/>
      <c r="O3646" s="65"/>
      <c r="P3646" s="66"/>
      <c r="Q3646" s="66"/>
      <c r="R3646" s="143"/>
      <c r="S3646" s="174"/>
      <c r="T3646" s="175"/>
      <c r="U3646" s="61"/>
      <c r="V3646" s="67"/>
      <c r="W3646" s="66"/>
      <c r="X3646" s="68"/>
      <c r="Y3646" s="66"/>
      <c r="Z3646" s="66"/>
      <c r="AA3646" s="143"/>
      <c r="AB3646" s="174"/>
      <c r="AC3646" s="1"/>
      <c r="AD3646" s="57"/>
      <c r="AE3646" s="57"/>
      <c r="AF3646" s="57"/>
      <c r="AG3646" s="57"/>
    </row>
    <row r="3647" spans="1:33" x14ac:dyDescent="0.25">
      <c r="A3647" s="63"/>
      <c r="B3647" s="87"/>
      <c r="C3647" s="67"/>
      <c r="D3647" s="67"/>
      <c r="E3647" s="67"/>
      <c r="F3647" s="67"/>
      <c r="G3647" s="67"/>
      <c r="H3647" s="67"/>
      <c r="I3647" s="67"/>
      <c r="J3647" s="87"/>
      <c r="K3647" s="87"/>
      <c r="L3647" s="173"/>
      <c r="M3647" s="61"/>
      <c r="N3647" s="54"/>
      <c r="O3647" s="65"/>
      <c r="P3647" s="66"/>
      <c r="Q3647" s="66"/>
      <c r="R3647" s="143"/>
      <c r="S3647" s="174"/>
      <c r="T3647" s="175"/>
      <c r="U3647" s="61"/>
      <c r="V3647" s="67"/>
      <c r="W3647" s="66"/>
      <c r="X3647" s="68"/>
      <c r="Y3647" s="66"/>
      <c r="Z3647" s="66"/>
      <c r="AA3647" s="143"/>
      <c r="AB3647" s="174"/>
      <c r="AC3647" s="1"/>
      <c r="AD3647" s="57"/>
      <c r="AE3647" s="57"/>
      <c r="AF3647" s="57"/>
      <c r="AG3647" s="57"/>
    </row>
    <row r="3648" spans="1:33" x14ac:dyDescent="0.25">
      <c r="A3648" s="63"/>
      <c r="B3648" s="87"/>
      <c r="C3648" s="67"/>
      <c r="D3648" s="67"/>
      <c r="E3648" s="67"/>
      <c r="F3648" s="67"/>
      <c r="G3648" s="67"/>
      <c r="H3648" s="67"/>
      <c r="I3648" s="67"/>
      <c r="J3648" s="87"/>
      <c r="K3648" s="87"/>
      <c r="L3648" s="173"/>
      <c r="M3648" s="61"/>
      <c r="N3648" s="54"/>
      <c r="O3648" s="65"/>
      <c r="P3648" s="66"/>
      <c r="Q3648" s="66"/>
      <c r="R3648" s="143"/>
      <c r="S3648" s="174"/>
      <c r="T3648" s="175"/>
      <c r="U3648" s="61"/>
      <c r="V3648" s="67"/>
      <c r="W3648" s="66"/>
      <c r="X3648" s="68"/>
      <c r="Y3648" s="66"/>
      <c r="Z3648" s="66"/>
      <c r="AA3648" s="143"/>
      <c r="AB3648" s="174"/>
      <c r="AC3648" s="1"/>
      <c r="AD3648" s="57"/>
      <c r="AE3648" s="57"/>
      <c r="AF3648" s="57"/>
      <c r="AG3648" s="57"/>
    </row>
    <row r="3649" spans="1:33" x14ac:dyDescent="0.25">
      <c r="A3649" s="63"/>
      <c r="B3649" s="87"/>
      <c r="C3649" s="67"/>
      <c r="D3649" s="67"/>
      <c r="E3649" s="67"/>
      <c r="F3649" s="67"/>
      <c r="G3649" s="67"/>
      <c r="H3649" s="67"/>
      <c r="I3649" s="67"/>
      <c r="J3649" s="87"/>
      <c r="K3649" s="87"/>
      <c r="L3649" s="173"/>
      <c r="M3649" s="61"/>
      <c r="N3649" s="54"/>
      <c r="O3649" s="65"/>
      <c r="P3649" s="66"/>
      <c r="Q3649" s="66"/>
      <c r="R3649" s="143"/>
      <c r="S3649" s="174"/>
      <c r="T3649" s="175"/>
      <c r="U3649" s="61"/>
      <c r="V3649" s="67"/>
      <c r="W3649" s="66"/>
      <c r="X3649" s="68"/>
      <c r="Y3649" s="66"/>
      <c r="Z3649" s="66"/>
      <c r="AA3649" s="143"/>
      <c r="AB3649" s="174"/>
      <c r="AC3649" s="1"/>
      <c r="AD3649" s="57"/>
      <c r="AE3649" s="57"/>
      <c r="AF3649" s="57"/>
      <c r="AG3649" s="57"/>
    </row>
    <row r="3650" spans="1:33" x14ac:dyDescent="0.25">
      <c r="A3650" s="63"/>
      <c r="B3650" s="87"/>
      <c r="C3650" s="67"/>
      <c r="D3650" s="67"/>
      <c r="E3650" s="67"/>
      <c r="F3650" s="67"/>
      <c r="G3650" s="67"/>
      <c r="H3650" s="67"/>
      <c r="I3650" s="67"/>
      <c r="J3650" s="87"/>
      <c r="K3650" s="87"/>
      <c r="L3650" s="173"/>
      <c r="M3650" s="61"/>
      <c r="N3650" s="54"/>
      <c r="O3650" s="65"/>
      <c r="P3650" s="66"/>
      <c r="Q3650" s="66"/>
      <c r="R3650" s="143"/>
      <c r="S3650" s="174"/>
      <c r="T3650" s="175"/>
      <c r="U3650" s="61"/>
      <c r="V3650" s="67"/>
      <c r="W3650" s="66"/>
      <c r="X3650" s="68"/>
      <c r="Y3650" s="66"/>
      <c r="Z3650" s="66"/>
      <c r="AA3650" s="143"/>
      <c r="AB3650" s="174"/>
      <c r="AC3650" s="1"/>
      <c r="AD3650" s="57"/>
      <c r="AE3650" s="57"/>
      <c r="AF3650" s="57"/>
      <c r="AG3650" s="57"/>
    </row>
    <row r="3651" spans="1:33" x14ac:dyDescent="0.25">
      <c r="A3651" s="63"/>
      <c r="B3651" s="87"/>
      <c r="C3651" s="67"/>
      <c r="D3651" s="67"/>
      <c r="E3651" s="67"/>
      <c r="F3651" s="67"/>
      <c r="G3651" s="67"/>
      <c r="H3651" s="67"/>
      <c r="I3651" s="67"/>
      <c r="J3651" s="87"/>
      <c r="K3651" s="87"/>
      <c r="L3651" s="173"/>
      <c r="M3651" s="61"/>
      <c r="N3651" s="54"/>
      <c r="O3651" s="65"/>
      <c r="P3651" s="66"/>
      <c r="Q3651" s="66"/>
      <c r="R3651" s="143"/>
      <c r="S3651" s="174"/>
      <c r="T3651" s="175"/>
      <c r="U3651" s="61"/>
      <c r="V3651" s="67"/>
      <c r="W3651" s="66"/>
      <c r="X3651" s="68"/>
      <c r="Y3651" s="66"/>
      <c r="Z3651" s="66"/>
      <c r="AA3651" s="143"/>
      <c r="AB3651" s="174"/>
      <c r="AC3651" s="1"/>
      <c r="AD3651" s="57"/>
      <c r="AE3651" s="57"/>
      <c r="AF3651" s="57"/>
      <c r="AG3651" s="57"/>
    </row>
    <row r="3652" spans="1:33" x14ac:dyDescent="0.25">
      <c r="A3652" s="63"/>
      <c r="B3652" s="87"/>
      <c r="C3652" s="67"/>
      <c r="D3652" s="67"/>
      <c r="E3652" s="67"/>
      <c r="F3652" s="67"/>
      <c r="G3652" s="67"/>
      <c r="H3652" s="67"/>
      <c r="I3652" s="67"/>
      <c r="J3652" s="87"/>
      <c r="K3652" s="87"/>
      <c r="L3652" s="173"/>
      <c r="M3652" s="61"/>
      <c r="N3652" s="54"/>
      <c r="O3652" s="65"/>
      <c r="P3652" s="66"/>
      <c r="Q3652" s="66"/>
      <c r="R3652" s="143"/>
      <c r="S3652" s="174"/>
      <c r="T3652" s="175"/>
      <c r="U3652" s="61"/>
      <c r="V3652" s="67"/>
      <c r="W3652" s="66"/>
      <c r="X3652" s="68"/>
      <c r="Y3652" s="66"/>
      <c r="Z3652" s="66"/>
      <c r="AA3652" s="143"/>
      <c r="AB3652" s="174"/>
      <c r="AC3652" s="1"/>
      <c r="AD3652" s="57"/>
      <c r="AE3652" s="57"/>
      <c r="AF3652" s="57"/>
      <c r="AG3652" s="57"/>
    </row>
    <row r="3653" spans="1:33" x14ac:dyDescent="0.25">
      <c r="A3653" s="63"/>
      <c r="B3653" s="87"/>
      <c r="C3653" s="67"/>
      <c r="D3653" s="67"/>
      <c r="E3653" s="67"/>
      <c r="F3653" s="67"/>
      <c r="G3653" s="67"/>
      <c r="H3653" s="67"/>
      <c r="I3653" s="67"/>
      <c r="J3653" s="87"/>
      <c r="K3653" s="87"/>
      <c r="L3653" s="173"/>
      <c r="M3653" s="61"/>
      <c r="N3653" s="54"/>
      <c r="O3653" s="65"/>
      <c r="P3653" s="66"/>
      <c r="Q3653" s="66"/>
      <c r="R3653" s="143"/>
      <c r="S3653" s="174"/>
      <c r="T3653" s="175"/>
      <c r="U3653" s="61"/>
      <c r="V3653" s="67"/>
      <c r="W3653" s="66"/>
      <c r="X3653" s="68"/>
      <c r="Y3653" s="66"/>
      <c r="Z3653" s="66"/>
      <c r="AA3653" s="143"/>
      <c r="AB3653" s="174"/>
      <c r="AC3653" s="1"/>
      <c r="AD3653" s="57"/>
      <c r="AE3653" s="57"/>
      <c r="AF3653" s="57"/>
      <c r="AG3653" s="57"/>
    </row>
    <row r="3654" spans="1:33" x14ac:dyDescent="0.25">
      <c r="A3654" s="63"/>
      <c r="B3654" s="87"/>
      <c r="C3654" s="67"/>
      <c r="D3654" s="67"/>
      <c r="E3654" s="67"/>
      <c r="F3654" s="67"/>
      <c r="G3654" s="67"/>
      <c r="H3654" s="67"/>
      <c r="I3654" s="67"/>
      <c r="J3654" s="87"/>
      <c r="K3654" s="87"/>
      <c r="L3654" s="173"/>
      <c r="M3654" s="61"/>
      <c r="N3654" s="54"/>
      <c r="O3654" s="65"/>
      <c r="P3654" s="66"/>
      <c r="Q3654" s="66"/>
      <c r="R3654" s="143"/>
      <c r="S3654" s="174"/>
      <c r="T3654" s="175"/>
      <c r="U3654" s="61"/>
      <c r="V3654" s="67"/>
      <c r="W3654" s="66"/>
      <c r="X3654" s="68"/>
      <c r="Y3654" s="66"/>
      <c r="Z3654" s="66"/>
      <c r="AA3654" s="143"/>
      <c r="AB3654" s="174"/>
      <c r="AC3654" s="1"/>
      <c r="AD3654" s="57"/>
      <c r="AE3654" s="57"/>
      <c r="AF3654" s="57"/>
      <c r="AG3654" s="57"/>
    </row>
    <row r="3655" spans="1:33" x14ac:dyDescent="0.25">
      <c r="A3655" s="63"/>
      <c r="B3655" s="87"/>
      <c r="C3655" s="67"/>
      <c r="D3655" s="67"/>
      <c r="E3655" s="67"/>
      <c r="F3655" s="67"/>
      <c r="G3655" s="67"/>
      <c r="H3655" s="67"/>
      <c r="I3655" s="67"/>
      <c r="J3655" s="87"/>
      <c r="K3655" s="87"/>
      <c r="L3655" s="173"/>
      <c r="M3655" s="61"/>
      <c r="N3655" s="54"/>
      <c r="O3655" s="65"/>
      <c r="P3655" s="66"/>
      <c r="Q3655" s="66"/>
      <c r="R3655" s="143"/>
      <c r="S3655" s="174"/>
      <c r="T3655" s="175"/>
      <c r="U3655" s="61"/>
      <c r="V3655" s="67"/>
      <c r="W3655" s="66"/>
      <c r="X3655" s="68"/>
      <c r="Y3655" s="66"/>
      <c r="Z3655" s="66"/>
      <c r="AA3655" s="143"/>
      <c r="AB3655" s="174"/>
      <c r="AC3655" s="1"/>
      <c r="AD3655" s="57"/>
      <c r="AE3655" s="57"/>
      <c r="AF3655" s="57"/>
      <c r="AG3655" s="57"/>
    </row>
    <row r="3656" spans="1:33" x14ac:dyDescent="0.25">
      <c r="A3656" s="63"/>
      <c r="B3656" s="87"/>
      <c r="C3656" s="67"/>
      <c r="D3656" s="67"/>
      <c r="E3656" s="67"/>
      <c r="F3656" s="67"/>
      <c r="G3656" s="67"/>
      <c r="H3656" s="67"/>
      <c r="I3656" s="67"/>
      <c r="J3656" s="87"/>
      <c r="K3656" s="87"/>
      <c r="L3656" s="173"/>
      <c r="M3656" s="61"/>
      <c r="N3656" s="54"/>
      <c r="O3656" s="65"/>
      <c r="P3656" s="66"/>
      <c r="Q3656" s="66"/>
      <c r="R3656" s="143"/>
      <c r="S3656" s="174"/>
      <c r="T3656" s="175"/>
      <c r="U3656" s="61"/>
      <c r="V3656" s="67"/>
      <c r="W3656" s="66"/>
      <c r="X3656" s="68"/>
      <c r="Y3656" s="66"/>
      <c r="Z3656" s="66"/>
      <c r="AA3656" s="143"/>
      <c r="AB3656" s="174"/>
      <c r="AC3656" s="1"/>
      <c r="AD3656" s="57"/>
      <c r="AE3656" s="57"/>
      <c r="AF3656" s="57"/>
      <c r="AG3656" s="57"/>
    </row>
    <row r="3657" spans="1:33" x14ac:dyDescent="0.25">
      <c r="A3657" s="63"/>
      <c r="B3657" s="87"/>
      <c r="C3657" s="67"/>
      <c r="D3657" s="67"/>
      <c r="E3657" s="67"/>
      <c r="F3657" s="67"/>
      <c r="G3657" s="67"/>
      <c r="H3657" s="67"/>
      <c r="I3657" s="67"/>
      <c r="J3657" s="87"/>
      <c r="K3657" s="87"/>
      <c r="L3657" s="173"/>
      <c r="M3657" s="61"/>
      <c r="N3657" s="54"/>
      <c r="O3657" s="65"/>
      <c r="P3657" s="66"/>
      <c r="Q3657" s="66"/>
      <c r="R3657" s="143"/>
      <c r="S3657" s="174"/>
      <c r="T3657" s="175"/>
      <c r="U3657" s="61"/>
      <c r="V3657" s="67"/>
      <c r="W3657" s="66"/>
      <c r="X3657" s="68"/>
      <c r="Y3657" s="66"/>
      <c r="Z3657" s="66"/>
      <c r="AA3657" s="143"/>
      <c r="AB3657" s="174"/>
      <c r="AC3657" s="1"/>
      <c r="AD3657" s="57"/>
      <c r="AE3657" s="57"/>
      <c r="AF3657" s="57"/>
      <c r="AG3657" s="57"/>
    </row>
    <row r="3658" spans="1:33" x14ac:dyDescent="0.25">
      <c r="A3658" s="63"/>
      <c r="B3658" s="87"/>
      <c r="C3658" s="67"/>
      <c r="D3658" s="67"/>
      <c r="E3658" s="67"/>
      <c r="F3658" s="67"/>
      <c r="G3658" s="67"/>
      <c r="H3658" s="67"/>
      <c r="I3658" s="67"/>
      <c r="J3658" s="87"/>
      <c r="K3658" s="87"/>
      <c r="L3658" s="173"/>
      <c r="M3658" s="61"/>
      <c r="N3658" s="54"/>
      <c r="O3658" s="65"/>
      <c r="P3658" s="66"/>
      <c r="Q3658" s="66"/>
      <c r="R3658" s="143"/>
      <c r="S3658" s="174"/>
      <c r="T3658" s="175"/>
      <c r="U3658" s="61"/>
      <c r="V3658" s="67"/>
      <c r="W3658" s="66"/>
      <c r="X3658" s="68"/>
      <c r="Y3658" s="66"/>
      <c r="Z3658" s="66"/>
      <c r="AA3658" s="143"/>
      <c r="AB3658" s="174"/>
      <c r="AC3658" s="1"/>
      <c r="AD3658" s="57"/>
      <c r="AE3658" s="57"/>
      <c r="AF3658" s="57"/>
      <c r="AG3658" s="57"/>
    </row>
    <row r="3659" spans="1:33" x14ac:dyDescent="0.25">
      <c r="A3659" s="63"/>
      <c r="B3659" s="87"/>
      <c r="C3659" s="67"/>
      <c r="D3659" s="67"/>
      <c r="E3659" s="67"/>
      <c r="F3659" s="67"/>
      <c r="G3659" s="67"/>
      <c r="H3659" s="67"/>
      <c r="I3659" s="67"/>
      <c r="J3659" s="87"/>
      <c r="K3659" s="87"/>
      <c r="L3659" s="173"/>
      <c r="M3659" s="61"/>
      <c r="N3659" s="54"/>
      <c r="O3659" s="65"/>
      <c r="P3659" s="66"/>
      <c r="Q3659" s="66"/>
      <c r="R3659" s="143"/>
      <c r="S3659" s="174"/>
      <c r="T3659" s="175"/>
      <c r="U3659" s="61"/>
      <c r="V3659" s="67"/>
      <c r="W3659" s="66"/>
      <c r="X3659" s="68"/>
      <c r="Y3659" s="66"/>
      <c r="Z3659" s="66"/>
      <c r="AA3659" s="143"/>
      <c r="AB3659" s="174"/>
      <c r="AC3659" s="1"/>
      <c r="AD3659" s="57"/>
      <c r="AE3659" s="57"/>
      <c r="AF3659" s="57"/>
      <c r="AG3659" s="57"/>
    </row>
    <row r="3660" spans="1:33" x14ac:dyDescent="0.25">
      <c r="A3660" s="63"/>
      <c r="B3660" s="87"/>
      <c r="C3660" s="67"/>
      <c r="D3660" s="67"/>
      <c r="E3660" s="67"/>
      <c r="F3660" s="67"/>
      <c r="G3660" s="67"/>
      <c r="H3660" s="67"/>
      <c r="I3660" s="67"/>
      <c r="J3660" s="87"/>
      <c r="K3660" s="87"/>
      <c r="L3660" s="173"/>
      <c r="M3660" s="61"/>
      <c r="N3660" s="54"/>
      <c r="O3660" s="65"/>
      <c r="P3660" s="66"/>
      <c r="Q3660" s="66"/>
      <c r="R3660" s="143"/>
      <c r="S3660" s="174"/>
      <c r="T3660" s="175"/>
      <c r="U3660" s="61"/>
      <c r="V3660" s="67"/>
      <c r="W3660" s="66"/>
      <c r="X3660" s="68"/>
      <c r="Y3660" s="66"/>
      <c r="Z3660" s="66"/>
      <c r="AA3660" s="143"/>
      <c r="AB3660" s="174"/>
      <c r="AC3660" s="1"/>
      <c r="AD3660" s="57"/>
      <c r="AE3660" s="57"/>
      <c r="AF3660" s="57"/>
      <c r="AG3660" s="57"/>
    </row>
    <row r="3661" spans="1:33" x14ac:dyDescent="0.25">
      <c r="A3661" s="63"/>
      <c r="B3661" s="87"/>
      <c r="C3661" s="67"/>
      <c r="D3661" s="67"/>
      <c r="E3661" s="67"/>
      <c r="F3661" s="67"/>
      <c r="G3661" s="67"/>
      <c r="H3661" s="67"/>
      <c r="I3661" s="67"/>
      <c r="J3661" s="87"/>
      <c r="K3661" s="87"/>
      <c r="L3661" s="173"/>
      <c r="M3661" s="61"/>
      <c r="N3661" s="54"/>
      <c r="O3661" s="65"/>
      <c r="P3661" s="66"/>
      <c r="Q3661" s="66"/>
      <c r="R3661" s="143"/>
      <c r="S3661" s="174"/>
      <c r="T3661" s="175"/>
      <c r="U3661" s="61"/>
      <c r="V3661" s="67"/>
      <c r="W3661" s="66"/>
      <c r="X3661" s="68"/>
      <c r="Y3661" s="66"/>
      <c r="Z3661" s="66"/>
      <c r="AA3661" s="143"/>
      <c r="AB3661" s="174"/>
      <c r="AC3661" s="1"/>
      <c r="AD3661" s="57"/>
      <c r="AE3661" s="57"/>
      <c r="AF3661" s="57"/>
      <c r="AG3661" s="57"/>
    </row>
    <row r="3662" spans="1:33" x14ac:dyDescent="0.25">
      <c r="A3662" s="63"/>
      <c r="B3662" s="87"/>
      <c r="C3662" s="67"/>
      <c r="D3662" s="67"/>
      <c r="E3662" s="67"/>
      <c r="F3662" s="67"/>
      <c r="G3662" s="67"/>
      <c r="H3662" s="67"/>
      <c r="I3662" s="67"/>
      <c r="J3662" s="87"/>
      <c r="K3662" s="87"/>
      <c r="L3662" s="173"/>
      <c r="M3662" s="61"/>
      <c r="N3662" s="54"/>
      <c r="O3662" s="65"/>
      <c r="P3662" s="66"/>
      <c r="Q3662" s="66"/>
      <c r="R3662" s="143"/>
      <c r="S3662" s="174"/>
      <c r="T3662" s="175"/>
      <c r="U3662" s="61"/>
      <c r="V3662" s="67"/>
      <c r="W3662" s="66"/>
      <c r="X3662" s="68"/>
      <c r="Y3662" s="66"/>
      <c r="Z3662" s="66"/>
      <c r="AA3662" s="143"/>
      <c r="AB3662" s="174"/>
      <c r="AC3662" s="1"/>
      <c r="AD3662" s="57"/>
      <c r="AE3662" s="57"/>
      <c r="AF3662" s="57"/>
      <c r="AG3662" s="57"/>
    </row>
    <row r="3663" spans="1:33" x14ac:dyDescent="0.25">
      <c r="A3663" s="50"/>
      <c r="B3663" s="87"/>
      <c r="C3663" s="67"/>
      <c r="D3663" s="67"/>
      <c r="E3663" s="67"/>
      <c r="F3663" s="67"/>
      <c r="G3663" s="67"/>
      <c r="H3663" s="67"/>
      <c r="I3663" s="67"/>
      <c r="J3663" s="87"/>
      <c r="K3663" s="87"/>
      <c r="L3663" s="173"/>
      <c r="M3663" s="61"/>
      <c r="N3663" s="54"/>
      <c r="O3663" s="65"/>
      <c r="P3663" s="66"/>
      <c r="Q3663" s="66"/>
      <c r="R3663" s="143"/>
      <c r="S3663" s="174"/>
      <c r="T3663" s="175"/>
      <c r="U3663" s="61"/>
      <c r="V3663" s="67"/>
      <c r="W3663" s="66"/>
      <c r="X3663" s="68"/>
      <c r="Y3663" s="66"/>
      <c r="Z3663" s="66"/>
      <c r="AA3663" s="143"/>
      <c r="AB3663" s="174"/>
      <c r="AC3663" s="1"/>
      <c r="AD3663" s="57"/>
      <c r="AE3663" s="57"/>
      <c r="AF3663" s="57"/>
      <c r="AG3663" s="57"/>
    </row>
    <row r="3664" spans="1:33" x14ac:dyDescent="0.25">
      <c r="A3664" s="63"/>
      <c r="B3664" s="87"/>
      <c r="C3664" s="67"/>
      <c r="D3664" s="67"/>
      <c r="E3664" s="67"/>
      <c r="F3664" s="67"/>
      <c r="G3664" s="67"/>
      <c r="H3664" s="67"/>
      <c r="I3664" s="67"/>
      <c r="J3664" s="87"/>
      <c r="K3664" s="87"/>
      <c r="L3664" s="173"/>
      <c r="M3664" s="61"/>
      <c r="N3664" s="54"/>
      <c r="O3664" s="65"/>
      <c r="P3664" s="66"/>
      <c r="Q3664" s="66"/>
      <c r="R3664" s="143"/>
      <c r="S3664" s="174"/>
      <c r="T3664" s="175"/>
      <c r="U3664" s="61"/>
      <c r="V3664" s="67"/>
      <c r="W3664" s="66"/>
      <c r="X3664" s="68"/>
      <c r="Y3664" s="66"/>
      <c r="Z3664" s="66"/>
      <c r="AA3664" s="143"/>
      <c r="AB3664" s="174"/>
      <c r="AC3664" s="1"/>
      <c r="AD3664" s="57"/>
      <c r="AE3664" s="57"/>
      <c r="AF3664" s="57"/>
      <c r="AG3664" s="57"/>
    </row>
    <row r="3665" spans="1:33" x14ac:dyDescent="0.25">
      <c r="A3665" s="63"/>
      <c r="B3665" s="87"/>
      <c r="C3665" s="67"/>
      <c r="D3665" s="67"/>
      <c r="E3665" s="67"/>
      <c r="F3665" s="67"/>
      <c r="G3665" s="67"/>
      <c r="H3665" s="67"/>
      <c r="I3665" s="67"/>
      <c r="J3665" s="87"/>
      <c r="K3665" s="87"/>
      <c r="L3665" s="173"/>
      <c r="M3665" s="61"/>
      <c r="N3665" s="54"/>
      <c r="O3665" s="65"/>
      <c r="P3665" s="66"/>
      <c r="Q3665" s="66"/>
      <c r="R3665" s="143"/>
      <c r="S3665" s="174"/>
      <c r="T3665" s="175"/>
      <c r="U3665" s="61"/>
      <c r="V3665" s="67"/>
      <c r="W3665" s="66"/>
      <c r="X3665" s="68"/>
      <c r="Y3665" s="66"/>
      <c r="Z3665" s="66"/>
      <c r="AA3665" s="143"/>
      <c r="AB3665" s="174"/>
      <c r="AC3665" s="1"/>
      <c r="AD3665" s="57"/>
      <c r="AE3665" s="57"/>
      <c r="AF3665" s="57"/>
      <c r="AG3665" s="57"/>
    </row>
    <row r="3666" spans="1:33" x14ac:dyDescent="0.25">
      <c r="A3666" s="63"/>
      <c r="B3666" s="87"/>
      <c r="C3666" s="67"/>
      <c r="D3666" s="67"/>
      <c r="E3666" s="67"/>
      <c r="F3666" s="67"/>
      <c r="G3666" s="67"/>
      <c r="H3666" s="67"/>
      <c r="I3666" s="67"/>
      <c r="J3666" s="87"/>
      <c r="K3666" s="87"/>
      <c r="L3666" s="173"/>
      <c r="M3666" s="61"/>
      <c r="N3666" s="54"/>
      <c r="O3666" s="65"/>
      <c r="P3666" s="66"/>
      <c r="Q3666" s="66"/>
      <c r="R3666" s="143"/>
      <c r="S3666" s="174"/>
      <c r="T3666" s="175"/>
      <c r="U3666" s="61"/>
      <c r="V3666" s="67"/>
      <c r="W3666" s="66"/>
      <c r="X3666" s="68"/>
      <c r="Y3666" s="66"/>
      <c r="Z3666" s="66"/>
      <c r="AA3666" s="143"/>
      <c r="AB3666" s="174"/>
      <c r="AC3666" s="1"/>
      <c r="AD3666" s="57"/>
      <c r="AE3666" s="57"/>
      <c r="AF3666" s="57"/>
      <c r="AG3666" s="57"/>
    </row>
    <row r="3667" spans="1:33" x14ac:dyDescent="0.25">
      <c r="A3667" s="63"/>
      <c r="B3667" s="87"/>
      <c r="C3667" s="67"/>
      <c r="D3667" s="67"/>
      <c r="E3667" s="67"/>
      <c r="F3667" s="67"/>
      <c r="G3667" s="67"/>
      <c r="H3667" s="67"/>
      <c r="I3667" s="67"/>
      <c r="J3667" s="87"/>
      <c r="K3667" s="87"/>
      <c r="L3667" s="173"/>
      <c r="M3667" s="61"/>
      <c r="N3667" s="54"/>
      <c r="O3667" s="65"/>
      <c r="P3667" s="66"/>
      <c r="Q3667" s="66"/>
      <c r="R3667" s="143"/>
      <c r="S3667" s="174"/>
      <c r="T3667" s="175"/>
      <c r="U3667" s="61"/>
      <c r="V3667" s="67"/>
      <c r="W3667" s="66"/>
      <c r="X3667" s="68"/>
      <c r="Y3667" s="66"/>
      <c r="Z3667" s="66"/>
      <c r="AA3667" s="143"/>
      <c r="AB3667" s="174"/>
      <c r="AC3667" s="1"/>
      <c r="AD3667" s="57"/>
      <c r="AE3667" s="57"/>
      <c r="AF3667" s="57"/>
      <c r="AG3667" s="57"/>
    </row>
    <row r="3668" spans="1:33" x14ac:dyDescent="0.25">
      <c r="A3668" s="63"/>
      <c r="B3668" s="87"/>
      <c r="C3668" s="67"/>
      <c r="D3668" s="67"/>
      <c r="E3668" s="67"/>
      <c r="F3668" s="67"/>
      <c r="G3668" s="67"/>
      <c r="H3668" s="67"/>
      <c r="I3668" s="67"/>
      <c r="J3668" s="87"/>
      <c r="K3668" s="87"/>
      <c r="L3668" s="173"/>
      <c r="M3668" s="61"/>
      <c r="N3668" s="54"/>
      <c r="O3668" s="65"/>
      <c r="P3668" s="66"/>
      <c r="Q3668" s="66"/>
      <c r="R3668" s="143"/>
      <c r="S3668" s="174"/>
      <c r="T3668" s="175"/>
      <c r="U3668" s="61"/>
      <c r="V3668" s="67"/>
      <c r="W3668" s="66"/>
      <c r="X3668" s="68"/>
      <c r="Y3668" s="66"/>
      <c r="Z3668" s="66"/>
      <c r="AA3668" s="143"/>
      <c r="AB3668" s="174"/>
      <c r="AC3668" s="1"/>
      <c r="AD3668" s="57"/>
      <c r="AE3668" s="57"/>
      <c r="AF3668" s="57"/>
      <c r="AG3668" s="57"/>
    </row>
    <row r="3669" spans="1:33" x14ac:dyDescent="0.25">
      <c r="A3669" s="50"/>
      <c r="B3669" s="87"/>
      <c r="C3669" s="67"/>
      <c r="D3669" s="67"/>
      <c r="E3669" s="67"/>
      <c r="F3669" s="67"/>
      <c r="G3669" s="67"/>
      <c r="H3669" s="67"/>
      <c r="I3669" s="67"/>
      <c r="J3669" s="87"/>
      <c r="K3669" s="87"/>
      <c r="L3669" s="173"/>
      <c r="M3669" s="61"/>
      <c r="N3669" s="54"/>
      <c r="O3669" s="65"/>
      <c r="P3669" s="66"/>
      <c r="Q3669" s="66"/>
      <c r="R3669" s="143"/>
      <c r="S3669" s="174"/>
      <c r="T3669" s="175"/>
      <c r="U3669" s="61"/>
      <c r="V3669" s="67"/>
      <c r="W3669" s="66"/>
      <c r="X3669" s="68"/>
      <c r="Y3669" s="66"/>
      <c r="Z3669" s="66"/>
      <c r="AA3669" s="143"/>
      <c r="AB3669" s="174"/>
      <c r="AC3669" s="1"/>
      <c r="AD3669" s="57"/>
      <c r="AE3669" s="57"/>
      <c r="AF3669" s="57"/>
      <c r="AG3669" s="57"/>
    </row>
    <row r="3670" spans="1:33" x14ac:dyDescent="0.25">
      <c r="A3670" s="50"/>
      <c r="B3670" s="87"/>
      <c r="C3670" s="67"/>
      <c r="D3670" s="67"/>
      <c r="E3670" s="67"/>
      <c r="F3670" s="67"/>
      <c r="G3670" s="67"/>
      <c r="H3670" s="67"/>
      <c r="I3670" s="67"/>
      <c r="J3670" s="87"/>
      <c r="K3670" s="87"/>
      <c r="L3670" s="173"/>
      <c r="M3670" s="61"/>
      <c r="N3670" s="54"/>
      <c r="O3670" s="65"/>
      <c r="P3670" s="66"/>
      <c r="Q3670" s="66"/>
      <c r="R3670" s="143"/>
      <c r="S3670" s="174"/>
      <c r="T3670" s="175"/>
      <c r="U3670" s="61"/>
      <c r="V3670" s="67"/>
      <c r="W3670" s="66"/>
      <c r="X3670" s="68"/>
      <c r="Y3670" s="66"/>
      <c r="Z3670" s="66"/>
      <c r="AA3670" s="143"/>
      <c r="AB3670" s="174"/>
      <c r="AC3670" s="1"/>
      <c r="AD3670" s="57"/>
      <c r="AE3670" s="57"/>
      <c r="AF3670" s="57"/>
      <c r="AG3670" s="57"/>
    </row>
    <row r="3671" spans="1:33" x14ac:dyDescent="0.25">
      <c r="A3671" s="50"/>
      <c r="B3671" s="87"/>
      <c r="C3671" s="67"/>
      <c r="D3671" s="67"/>
      <c r="E3671" s="67"/>
      <c r="F3671" s="67"/>
      <c r="G3671" s="67"/>
      <c r="H3671" s="67"/>
      <c r="I3671" s="67"/>
      <c r="J3671" s="87"/>
      <c r="K3671" s="87"/>
      <c r="L3671" s="173"/>
      <c r="M3671" s="61"/>
      <c r="N3671" s="54"/>
      <c r="O3671" s="65"/>
      <c r="P3671" s="66"/>
      <c r="Q3671" s="66"/>
      <c r="R3671" s="143"/>
      <c r="S3671" s="174"/>
      <c r="T3671" s="175"/>
      <c r="U3671" s="61"/>
      <c r="V3671" s="67"/>
      <c r="W3671" s="66"/>
      <c r="X3671" s="68"/>
      <c r="Y3671" s="66"/>
      <c r="Z3671" s="66"/>
      <c r="AA3671" s="143"/>
      <c r="AB3671" s="174"/>
      <c r="AC3671" s="1"/>
      <c r="AD3671" s="57"/>
      <c r="AE3671" s="57"/>
      <c r="AF3671" s="57"/>
      <c r="AG3671" s="57"/>
    </row>
    <row r="3672" spans="1:33" x14ac:dyDescent="0.25">
      <c r="A3672" s="50"/>
      <c r="B3672" s="87"/>
      <c r="C3672" s="67"/>
      <c r="D3672" s="67"/>
      <c r="E3672" s="67"/>
      <c r="F3672" s="67"/>
      <c r="G3672" s="67"/>
      <c r="H3672" s="67"/>
      <c r="I3672" s="67"/>
      <c r="J3672" s="87"/>
      <c r="K3672" s="87"/>
      <c r="L3672" s="173"/>
      <c r="M3672" s="61"/>
      <c r="N3672" s="54"/>
      <c r="O3672" s="65"/>
      <c r="P3672" s="66"/>
      <c r="Q3672" s="66"/>
      <c r="R3672" s="143"/>
      <c r="S3672" s="174"/>
      <c r="T3672" s="175"/>
      <c r="U3672" s="61"/>
      <c r="V3672" s="67"/>
      <c r="W3672" s="66"/>
      <c r="X3672" s="68"/>
      <c r="Y3672" s="66"/>
      <c r="Z3672" s="66"/>
      <c r="AA3672" s="143"/>
      <c r="AB3672" s="174"/>
      <c r="AC3672" s="1"/>
      <c r="AD3672" s="57"/>
      <c r="AE3672" s="57"/>
      <c r="AF3672" s="57"/>
      <c r="AG3672" s="57"/>
    </row>
    <row r="3673" spans="1:33" x14ac:dyDescent="0.25">
      <c r="A3673" s="63"/>
      <c r="B3673" s="87"/>
      <c r="C3673" s="67"/>
      <c r="D3673" s="67"/>
      <c r="E3673" s="67"/>
      <c r="F3673" s="67"/>
      <c r="G3673" s="67"/>
      <c r="H3673" s="67"/>
      <c r="I3673" s="67"/>
      <c r="J3673" s="87"/>
      <c r="K3673" s="87"/>
      <c r="L3673" s="173"/>
      <c r="M3673" s="61"/>
      <c r="N3673" s="54"/>
      <c r="O3673" s="65"/>
      <c r="P3673" s="66"/>
      <c r="Q3673" s="66"/>
      <c r="R3673" s="143"/>
      <c r="S3673" s="174"/>
      <c r="T3673" s="175"/>
      <c r="U3673" s="61"/>
      <c r="V3673" s="67"/>
      <c r="W3673" s="66"/>
      <c r="X3673" s="68"/>
      <c r="Y3673" s="66"/>
      <c r="Z3673" s="66"/>
      <c r="AA3673" s="143"/>
      <c r="AB3673" s="174"/>
      <c r="AC3673" s="1"/>
      <c r="AD3673" s="57"/>
      <c r="AE3673" s="57"/>
      <c r="AF3673" s="57"/>
      <c r="AG3673" s="57"/>
    </row>
    <row r="3674" spans="1:33" x14ac:dyDescent="0.25">
      <c r="A3674" s="63"/>
      <c r="B3674" s="87"/>
      <c r="C3674" s="67"/>
      <c r="D3674" s="67"/>
      <c r="E3674" s="67"/>
      <c r="F3674" s="67"/>
      <c r="G3674" s="67"/>
      <c r="H3674" s="67"/>
      <c r="I3674" s="67"/>
      <c r="J3674" s="87"/>
      <c r="K3674" s="87"/>
      <c r="L3674" s="173"/>
      <c r="M3674" s="61"/>
      <c r="N3674" s="54"/>
      <c r="O3674" s="65"/>
      <c r="P3674" s="66"/>
      <c r="Q3674" s="66"/>
      <c r="R3674" s="143"/>
      <c r="S3674" s="174"/>
      <c r="T3674" s="175"/>
      <c r="U3674" s="61"/>
      <c r="V3674" s="67"/>
      <c r="W3674" s="66"/>
      <c r="X3674" s="68"/>
      <c r="Y3674" s="66"/>
      <c r="Z3674" s="66"/>
      <c r="AA3674" s="143"/>
      <c r="AB3674" s="174"/>
      <c r="AC3674" s="1"/>
      <c r="AD3674" s="57"/>
      <c r="AE3674" s="57"/>
      <c r="AF3674" s="57"/>
      <c r="AG3674" s="57"/>
    </row>
    <row r="3675" spans="1:33" x14ac:dyDescent="0.25">
      <c r="A3675" s="50"/>
      <c r="B3675" s="87"/>
      <c r="C3675" s="67"/>
      <c r="D3675" s="67"/>
      <c r="E3675" s="67"/>
      <c r="F3675" s="67"/>
      <c r="G3675" s="67"/>
      <c r="H3675" s="67"/>
      <c r="I3675" s="67"/>
      <c r="J3675" s="87"/>
      <c r="K3675" s="87"/>
      <c r="L3675" s="173"/>
      <c r="M3675" s="61"/>
      <c r="N3675" s="54"/>
      <c r="O3675" s="65"/>
      <c r="P3675" s="66"/>
      <c r="Q3675" s="66"/>
      <c r="R3675" s="143"/>
      <c r="S3675" s="174"/>
      <c r="T3675" s="175"/>
      <c r="U3675" s="61"/>
      <c r="V3675" s="67"/>
      <c r="W3675" s="66"/>
      <c r="X3675" s="68"/>
      <c r="Y3675" s="66"/>
      <c r="Z3675" s="66"/>
      <c r="AA3675" s="143"/>
      <c r="AB3675" s="174"/>
      <c r="AC3675" s="1"/>
      <c r="AD3675" s="57"/>
      <c r="AE3675" s="57"/>
      <c r="AF3675" s="57"/>
      <c r="AG3675" s="57"/>
    </row>
    <row r="3676" spans="1:33" x14ac:dyDescent="0.25">
      <c r="A3676" s="50"/>
      <c r="B3676" s="87"/>
      <c r="C3676" s="67"/>
      <c r="D3676" s="67"/>
      <c r="E3676" s="67"/>
      <c r="F3676" s="67"/>
      <c r="G3676" s="67"/>
      <c r="H3676" s="67"/>
      <c r="I3676" s="67"/>
      <c r="J3676" s="87"/>
      <c r="K3676" s="87"/>
      <c r="L3676" s="173"/>
      <c r="M3676" s="61"/>
      <c r="N3676" s="54"/>
      <c r="O3676" s="65"/>
      <c r="P3676" s="66"/>
      <c r="Q3676" s="66"/>
      <c r="R3676" s="143"/>
      <c r="S3676" s="174"/>
      <c r="T3676" s="175"/>
      <c r="U3676" s="61"/>
      <c r="V3676" s="67"/>
      <c r="W3676" s="66"/>
      <c r="X3676" s="68"/>
      <c r="Y3676" s="66"/>
      <c r="Z3676" s="66"/>
      <c r="AA3676" s="143"/>
      <c r="AB3676" s="174"/>
      <c r="AC3676" s="1"/>
      <c r="AD3676" s="57"/>
      <c r="AE3676" s="57"/>
      <c r="AF3676" s="57"/>
      <c r="AG3676" s="57"/>
    </row>
    <row r="3677" spans="1:33" x14ac:dyDescent="0.25">
      <c r="A3677" s="50"/>
      <c r="B3677" s="87"/>
      <c r="C3677" s="67"/>
      <c r="D3677" s="67"/>
      <c r="E3677" s="67"/>
      <c r="F3677" s="67"/>
      <c r="G3677" s="67"/>
      <c r="H3677" s="67"/>
      <c r="I3677" s="67"/>
      <c r="J3677" s="87"/>
      <c r="K3677" s="87"/>
      <c r="L3677" s="173"/>
      <c r="M3677" s="61"/>
      <c r="N3677" s="54"/>
      <c r="O3677" s="65"/>
      <c r="P3677" s="66"/>
      <c r="Q3677" s="66"/>
      <c r="R3677" s="143"/>
      <c r="S3677" s="174"/>
      <c r="T3677" s="175"/>
      <c r="U3677" s="61"/>
      <c r="V3677" s="67"/>
      <c r="W3677" s="66"/>
      <c r="X3677" s="68"/>
      <c r="Y3677" s="66"/>
      <c r="Z3677" s="66"/>
      <c r="AA3677" s="143"/>
      <c r="AB3677" s="174"/>
      <c r="AC3677" s="1"/>
      <c r="AD3677" s="57"/>
      <c r="AE3677" s="57"/>
      <c r="AF3677" s="57"/>
      <c r="AG3677" s="57"/>
    </row>
    <row r="3678" spans="1:33" x14ac:dyDescent="0.25">
      <c r="A3678" s="50"/>
      <c r="B3678" s="87"/>
      <c r="C3678" s="67"/>
      <c r="D3678" s="67"/>
      <c r="E3678" s="67"/>
      <c r="F3678" s="67"/>
      <c r="G3678" s="67"/>
      <c r="H3678" s="67"/>
      <c r="I3678" s="67"/>
      <c r="J3678" s="87"/>
      <c r="K3678" s="87"/>
      <c r="L3678" s="173"/>
      <c r="M3678" s="61"/>
      <c r="N3678" s="54"/>
      <c r="O3678" s="65"/>
      <c r="P3678" s="66"/>
      <c r="Q3678" s="66"/>
      <c r="R3678" s="143"/>
      <c r="S3678" s="174"/>
      <c r="T3678" s="175"/>
      <c r="U3678" s="61"/>
      <c r="V3678" s="67"/>
      <c r="W3678" s="66"/>
      <c r="X3678" s="68"/>
      <c r="Y3678" s="66"/>
      <c r="Z3678" s="66"/>
      <c r="AA3678" s="143"/>
      <c r="AB3678" s="174"/>
      <c r="AC3678" s="1"/>
      <c r="AD3678" s="57"/>
      <c r="AE3678" s="57"/>
      <c r="AF3678" s="57"/>
      <c r="AG3678" s="57"/>
    </row>
    <row r="3679" spans="1:33" x14ac:dyDescent="0.25">
      <c r="A3679" s="50"/>
      <c r="B3679" s="87"/>
      <c r="C3679" s="67"/>
      <c r="D3679" s="67"/>
      <c r="E3679" s="67"/>
      <c r="F3679" s="67"/>
      <c r="G3679" s="67"/>
      <c r="H3679" s="67"/>
      <c r="I3679" s="67"/>
      <c r="J3679" s="87"/>
      <c r="K3679" s="87"/>
      <c r="L3679" s="173"/>
      <c r="M3679" s="61"/>
      <c r="N3679" s="54"/>
      <c r="O3679" s="65"/>
      <c r="P3679" s="66"/>
      <c r="Q3679" s="66"/>
      <c r="R3679" s="143"/>
      <c r="S3679" s="174"/>
      <c r="T3679" s="175"/>
      <c r="U3679" s="61"/>
      <c r="V3679" s="67"/>
      <c r="W3679" s="66"/>
      <c r="X3679" s="68"/>
      <c r="Y3679" s="66"/>
      <c r="Z3679" s="66"/>
      <c r="AA3679" s="143"/>
      <c r="AB3679" s="174"/>
      <c r="AC3679" s="1"/>
      <c r="AD3679" s="57"/>
      <c r="AE3679" s="57"/>
      <c r="AF3679" s="57"/>
      <c r="AG3679" s="57"/>
    </row>
    <row r="3680" spans="1:33" x14ac:dyDescent="0.25">
      <c r="A3680" s="50"/>
      <c r="B3680" s="87"/>
      <c r="C3680" s="67"/>
      <c r="D3680" s="67"/>
      <c r="E3680" s="67"/>
      <c r="F3680" s="67"/>
      <c r="G3680" s="67"/>
      <c r="H3680" s="67"/>
      <c r="I3680" s="67"/>
      <c r="J3680" s="87"/>
      <c r="K3680" s="87"/>
      <c r="L3680" s="173"/>
      <c r="M3680" s="61"/>
      <c r="N3680" s="54"/>
      <c r="O3680" s="65"/>
      <c r="P3680" s="66"/>
      <c r="Q3680" s="66"/>
      <c r="R3680" s="143"/>
      <c r="S3680" s="174"/>
      <c r="T3680" s="175"/>
      <c r="U3680" s="61"/>
      <c r="V3680" s="67"/>
      <c r="W3680" s="66"/>
      <c r="X3680" s="68"/>
      <c r="Y3680" s="66"/>
      <c r="Z3680" s="66"/>
      <c r="AA3680" s="143"/>
      <c r="AB3680" s="174"/>
      <c r="AC3680" s="1"/>
      <c r="AD3680" s="57"/>
      <c r="AE3680" s="57"/>
      <c r="AF3680" s="57"/>
      <c r="AG3680" s="57"/>
    </row>
    <row r="3681" spans="1:33" x14ac:dyDescent="0.25">
      <c r="A3681" s="50"/>
      <c r="B3681" s="87"/>
      <c r="C3681" s="67"/>
      <c r="D3681" s="67"/>
      <c r="E3681" s="67"/>
      <c r="F3681" s="67"/>
      <c r="G3681" s="67"/>
      <c r="H3681" s="67"/>
      <c r="I3681" s="67"/>
      <c r="J3681" s="87"/>
      <c r="K3681" s="87"/>
      <c r="L3681" s="173"/>
      <c r="M3681" s="61"/>
      <c r="N3681" s="54"/>
      <c r="O3681" s="65"/>
      <c r="P3681" s="66"/>
      <c r="Q3681" s="66"/>
      <c r="R3681" s="143"/>
      <c r="S3681" s="174"/>
      <c r="T3681" s="175"/>
      <c r="U3681" s="61"/>
      <c r="V3681" s="67"/>
      <c r="W3681" s="66"/>
      <c r="X3681" s="68"/>
      <c r="Y3681" s="66"/>
      <c r="Z3681" s="66"/>
      <c r="AA3681" s="143"/>
      <c r="AB3681" s="174"/>
      <c r="AC3681" s="1"/>
      <c r="AD3681" s="57"/>
      <c r="AE3681" s="57"/>
      <c r="AF3681" s="57"/>
      <c r="AG3681" s="57"/>
    </row>
    <row r="3682" spans="1:33" x14ac:dyDescent="0.25">
      <c r="A3682" s="50"/>
      <c r="B3682" s="87"/>
      <c r="C3682" s="67"/>
      <c r="D3682" s="67"/>
      <c r="E3682" s="67"/>
      <c r="F3682" s="67"/>
      <c r="G3682" s="67"/>
      <c r="H3682" s="67"/>
      <c r="I3682" s="67"/>
      <c r="J3682" s="87"/>
      <c r="K3682" s="87"/>
      <c r="L3682" s="173"/>
      <c r="M3682" s="61"/>
      <c r="N3682" s="54"/>
      <c r="O3682" s="65"/>
      <c r="P3682" s="66"/>
      <c r="Q3682" s="66"/>
      <c r="R3682" s="143"/>
      <c r="S3682" s="174"/>
      <c r="T3682" s="175"/>
      <c r="U3682" s="61"/>
      <c r="V3682" s="67"/>
      <c r="W3682" s="66"/>
      <c r="X3682" s="68"/>
      <c r="Y3682" s="66"/>
      <c r="Z3682" s="66"/>
      <c r="AA3682" s="143"/>
      <c r="AB3682" s="174"/>
      <c r="AC3682" s="1"/>
      <c r="AD3682" s="57"/>
      <c r="AE3682" s="57"/>
      <c r="AF3682" s="57"/>
      <c r="AG3682" s="57"/>
    </row>
    <row r="3683" spans="1:33" x14ac:dyDescent="0.25">
      <c r="A3683" s="50"/>
      <c r="B3683" s="87"/>
      <c r="C3683" s="67"/>
      <c r="D3683" s="67"/>
      <c r="E3683" s="67"/>
      <c r="F3683" s="67"/>
      <c r="G3683" s="67"/>
      <c r="H3683" s="67"/>
      <c r="I3683" s="67"/>
      <c r="J3683" s="87"/>
      <c r="K3683" s="87"/>
      <c r="L3683" s="173"/>
      <c r="M3683" s="61"/>
      <c r="N3683" s="54"/>
      <c r="O3683" s="65"/>
      <c r="P3683" s="66"/>
      <c r="Q3683" s="66"/>
      <c r="R3683" s="143"/>
      <c r="S3683" s="174"/>
      <c r="T3683" s="175"/>
      <c r="U3683" s="61"/>
      <c r="V3683" s="67"/>
      <c r="W3683" s="66"/>
      <c r="X3683" s="68"/>
      <c r="Y3683" s="66"/>
      <c r="Z3683" s="66"/>
      <c r="AA3683" s="143"/>
      <c r="AB3683" s="174"/>
      <c r="AC3683" s="1"/>
      <c r="AD3683" s="57"/>
      <c r="AE3683" s="57"/>
      <c r="AF3683" s="57"/>
      <c r="AG3683" s="57"/>
    </row>
    <row r="3684" spans="1:33" x14ac:dyDescent="0.25">
      <c r="A3684" s="50"/>
      <c r="B3684" s="87"/>
      <c r="C3684" s="67"/>
      <c r="D3684" s="67"/>
      <c r="E3684" s="67"/>
      <c r="F3684" s="67"/>
      <c r="G3684" s="67"/>
      <c r="H3684" s="67"/>
      <c r="I3684" s="67"/>
      <c r="J3684" s="87"/>
      <c r="K3684" s="87"/>
      <c r="L3684" s="173"/>
      <c r="M3684" s="61"/>
      <c r="N3684" s="54"/>
      <c r="O3684" s="65"/>
      <c r="P3684" s="66"/>
      <c r="Q3684" s="66"/>
      <c r="R3684" s="143"/>
      <c r="S3684" s="174"/>
      <c r="T3684" s="175"/>
      <c r="U3684" s="61"/>
      <c r="V3684" s="67"/>
      <c r="W3684" s="66"/>
      <c r="X3684" s="68"/>
      <c r="Y3684" s="66"/>
      <c r="Z3684" s="66"/>
      <c r="AA3684" s="143"/>
      <c r="AB3684" s="174"/>
      <c r="AC3684" s="1"/>
      <c r="AD3684" s="57"/>
      <c r="AE3684" s="57"/>
      <c r="AF3684" s="57"/>
      <c r="AG3684" s="57"/>
    </row>
    <row r="3685" spans="1:33" x14ac:dyDescent="0.25">
      <c r="A3685" s="50"/>
      <c r="B3685" s="87"/>
      <c r="C3685" s="67"/>
      <c r="D3685" s="67"/>
      <c r="E3685" s="67"/>
      <c r="F3685" s="67"/>
      <c r="G3685" s="67"/>
      <c r="H3685" s="67"/>
      <c r="I3685" s="67"/>
      <c r="J3685" s="87"/>
      <c r="K3685" s="87"/>
      <c r="L3685" s="173"/>
      <c r="M3685" s="61"/>
      <c r="N3685" s="54"/>
      <c r="O3685" s="65"/>
      <c r="P3685" s="66"/>
      <c r="Q3685" s="66"/>
      <c r="R3685" s="143"/>
      <c r="S3685" s="174"/>
      <c r="T3685" s="175"/>
      <c r="U3685" s="61"/>
      <c r="V3685" s="67"/>
      <c r="W3685" s="66"/>
      <c r="X3685" s="68"/>
      <c r="Y3685" s="66"/>
      <c r="Z3685" s="66"/>
      <c r="AA3685" s="143"/>
      <c r="AB3685" s="174"/>
      <c r="AC3685" s="1"/>
      <c r="AD3685" s="57"/>
      <c r="AE3685" s="57"/>
      <c r="AF3685" s="57"/>
      <c r="AG3685" s="57"/>
    </row>
    <row r="3686" spans="1:33" x14ac:dyDescent="0.25">
      <c r="A3686" s="50"/>
      <c r="B3686" s="87"/>
      <c r="C3686" s="67"/>
      <c r="D3686" s="67"/>
      <c r="E3686" s="67"/>
      <c r="F3686" s="67"/>
      <c r="G3686" s="67"/>
      <c r="H3686" s="67"/>
      <c r="I3686" s="67"/>
      <c r="J3686" s="87"/>
      <c r="K3686" s="87"/>
      <c r="L3686" s="173"/>
      <c r="M3686" s="61"/>
      <c r="N3686" s="54"/>
      <c r="O3686" s="65"/>
      <c r="P3686" s="66"/>
      <c r="Q3686" s="66"/>
      <c r="R3686" s="143"/>
      <c r="S3686" s="174"/>
      <c r="T3686" s="175"/>
      <c r="U3686" s="61"/>
      <c r="V3686" s="67"/>
      <c r="W3686" s="66"/>
      <c r="X3686" s="68"/>
      <c r="Y3686" s="66"/>
      <c r="Z3686" s="66"/>
      <c r="AA3686" s="143"/>
      <c r="AB3686" s="174"/>
      <c r="AC3686" s="1"/>
      <c r="AD3686" s="57"/>
      <c r="AE3686" s="57"/>
      <c r="AF3686" s="57"/>
      <c r="AG3686" s="57"/>
    </row>
    <row r="3687" spans="1:33" x14ac:dyDescent="0.25">
      <c r="A3687" s="63"/>
      <c r="B3687" s="87"/>
      <c r="C3687" s="67"/>
      <c r="D3687" s="67"/>
      <c r="E3687" s="67"/>
      <c r="F3687" s="67"/>
      <c r="G3687" s="67"/>
      <c r="H3687" s="67"/>
      <c r="I3687" s="67"/>
      <c r="J3687" s="87"/>
      <c r="K3687" s="87"/>
      <c r="L3687" s="173"/>
      <c r="M3687" s="61"/>
      <c r="N3687" s="54"/>
      <c r="O3687" s="65"/>
      <c r="P3687" s="66"/>
      <c r="Q3687" s="66"/>
      <c r="R3687" s="143"/>
      <c r="S3687" s="174"/>
      <c r="T3687" s="175"/>
      <c r="U3687" s="61"/>
      <c r="V3687" s="67"/>
      <c r="W3687" s="66"/>
      <c r="X3687" s="68"/>
      <c r="Y3687" s="66"/>
      <c r="Z3687" s="66"/>
      <c r="AA3687" s="143"/>
      <c r="AB3687" s="174"/>
      <c r="AC3687" s="1"/>
      <c r="AD3687" s="57"/>
      <c r="AE3687" s="57"/>
      <c r="AF3687" s="57"/>
      <c r="AG3687" s="57"/>
    </row>
    <row r="3688" spans="1:33" x14ac:dyDescent="0.25">
      <c r="A3688" s="63"/>
      <c r="B3688" s="87"/>
      <c r="C3688" s="67"/>
      <c r="D3688" s="67"/>
      <c r="E3688" s="67"/>
      <c r="F3688" s="67"/>
      <c r="G3688" s="67"/>
      <c r="H3688" s="67"/>
      <c r="I3688" s="67"/>
      <c r="J3688" s="87"/>
      <c r="K3688" s="87"/>
      <c r="L3688" s="173"/>
      <c r="M3688" s="61"/>
      <c r="N3688" s="54"/>
      <c r="O3688" s="65"/>
      <c r="P3688" s="66"/>
      <c r="Q3688" s="66"/>
      <c r="R3688" s="143"/>
      <c r="S3688" s="174"/>
      <c r="T3688" s="175"/>
      <c r="U3688" s="61"/>
      <c r="V3688" s="67"/>
      <c r="W3688" s="66"/>
      <c r="X3688" s="68"/>
      <c r="Y3688" s="66"/>
      <c r="Z3688" s="66"/>
      <c r="AA3688" s="143"/>
      <c r="AB3688" s="174"/>
      <c r="AC3688" s="1"/>
      <c r="AD3688" s="57"/>
      <c r="AE3688" s="57"/>
      <c r="AF3688" s="57"/>
      <c r="AG3688" s="57"/>
    </row>
    <row r="3689" spans="1:33" x14ac:dyDescent="0.25">
      <c r="A3689" s="63"/>
      <c r="B3689" s="87"/>
      <c r="C3689" s="67"/>
      <c r="D3689" s="67"/>
      <c r="E3689" s="67"/>
      <c r="F3689" s="67"/>
      <c r="G3689" s="67"/>
      <c r="H3689" s="67"/>
      <c r="I3689" s="67"/>
      <c r="J3689" s="87"/>
      <c r="K3689" s="87"/>
      <c r="L3689" s="173"/>
      <c r="M3689" s="61"/>
      <c r="N3689" s="54"/>
      <c r="O3689" s="65"/>
      <c r="P3689" s="66"/>
      <c r="Q3689" s="66"/>
      <c r="R3689" s="143"/>
      <c r="S3689" s="174"/>
      <c r="T3689" s="175"/>
      <c r="U3689" s="61"/>
      <c r="V3689" s="67"/>
      <c r="W3689" s="66"/>
      <c r="X3689" s="68"/>
      <c r="Y3689" s="66"/>
      <c r="Z3689" s="66"/>
      <c r="AA3689" s="143"/>
      <c r="AB3689" s="174"/>
      <c r="AC3689" s="1"/>
      <c r="AD3689" s="57"/>
      <c r="AE3689" s="57"/>
      <c r="AF3689" s="57"/>
      <c r="AG3689" s="57"/>
    </row>
    <row r="3690" spans="1:33" x14ac:dyDescent="0.25">
      <c r="A3690" s="63"/>
      <c r="B3690" s="87"/>
      <c r="C3690" s="67"/>
      <c r="D3690" s="67"/>
      <c r="E3690" s="67"/>
      <c r="F3690" s="67"/>
      <c r="G3690" s="67"/>
      <c r="H3690" s="67"/>
      <c r="I3690" s="67"/>
      <c r="J3690" s="87"/>
      <c r="K3690" s="87"/>
      <c r="L3690" s="173"/>
      <c r="M3690" s="61"/>
      <c r="N3690" s="54"/>
      <c r="O3690" s="65"/>
      <c r="P3690" s="66"/>
      <c r="Q3690" s="66"/>
      <c r="R3690" s="143"/>
      <c r="S3690" s="174"/>
      <c r="T3690" s="175"/>
      <c r="U3690" s="61"/>
      <c r="V3690" s="67"/>
      <c r="W3690" s="66"/>
      <c r="X3690" s="68"/>
      <c r="Y3690" s="66"/>
      <c r="Z3690" s="66"/>
      <c r="AA3690" s="143"/>
      <c r="AB3690" s="174"/>
      <c r="AC3690" s="1"/>
      <c r="AD3690" s="57"/>
      <c r="AE3690" s="57"/>
      <c r="AF3690" s="57"/>
      <c r="AG3690" s="57"/>
    </row>
    <row r="3691" spans="1:33" x14ac:dyDescent="0.25">
      <c r="A3691" s="69"/>
      <c r="B3691" s="87"/>
      <c r="C3691" s="67"/>
      <c r="D3691" s="67"/>
      <c r="E3691" s="67"/>
      <c r="F3691" s="67"/>
      <c r="G3691" s="67"/>
      <c r="H3691" s="67"/>
      <c r="I3691" s="67"/>
      <c r="J3691" s="87"/>
      <c r="K3691" s="87"/>
      <c r="L3691" s="173"/>
      <c r="M3691" s="61"/>
      <c r="N3691" s="54"/>
      <c r="O3691" s="65"/>
      <c r="P3691" s="66"/>
      <c r="Q3691" s="66"/>
      <c r="R3691" s="143"/>
      <c r="S3691" s="174"/>
      <c r="T3691" s="175"/>
      <c r="U3691" s="61"/>
      <c r="V3691" s="67"/>
      <c r="W3691" s="66"/>
      <c r="X3691" s="68"/>
      <c r="Y3691" s="66"/>
      <c r="Z3691" s="66"/>
      <c r="AA3691" s="143"/>
      <c r="AB3691" s="174"/>
      <c r="AC3691" s="1"/>
      <c r="AD3691" s="57"/>
      <c r="AE3691" s="57"/>
      <c r="AF3691" s="57"/>
      <c r="AG3691" s="57"/>
    </row>
    <row r="3692" spans="1:33" x14ac:dyDescent="0.25">
      <c r="A3692" s="63"/>
      <c r="B3692" s="87"/>
      <c r="C3692" s="67"/>
      <c r="D3692" s="67"/>
      <c r="E3692" s="67"/>
      <c r="F3692" s="67"/>
      <c r="G3692" s="67"/>
      <c r="H3692" s="67"/>
      <c r="I3692" s="67"/>
      <c r="J3692" s="87"/>
      <c r="K3692" s="87"/>
      <c r="L3692" s="173"/>
      <c r="M3692" s="61"/>
      <c r="N3692" s="54"/>
      <c r="O3692" s="65"/>
      <c r="P3692" s="66"/>
      <c r="Q3692" s="66"/>
      <c r="R3692" s="143"/>
      <c r="S3692" s="174"/>
      <c r="T3692" s="175"/>
      <c r="U3692" s="61"/>
      <c r="V3692" s="67"/>
      <c r="W3692" s="66"/>
      <c r="X3692" s="68"/>
      <c r="Y3692" s="66"/>
      <c r="Z3692" s="66"/>
      <c r="AA3692" s="143"/>
      <c r="AB3692" s="174"/>
      <c r="AC3692" s="1"/>
      <c r="AD3692" s="57"/>
      <c r="AE3692" s="57"/>
      <c r="AF3692" s="57"/>
      <c r="AG3692" s="57"/>
    </row>
    <row r="3693" spans="1:33" x14ac:dyDescent="0.25">
      <c r="A3693" s="63"/>
      <c r="B3693" s="87"/>
      <c r="C3693" s="67"/>
      <c r="D3693" s="67"/>
      <c r="E3693" s="67"/>
      <c r="F3693" s="67"/>
      <c r="G3693" s="67"/>
      <c r="H3693" s="67"/>
      <c r="I3693" s="67"/>
      <c r="J3693" s="87"/>
      <c r="K3693" s="87"/>
      <c r="L3693" s="173"/>
      <c r="M3693" s="61"/>
      <c r="N3693" s="54"/>
      <c r="O3693" s="65"/>
      <c r="P3693" s="66"/>
      <c r="Q3693" s="66"/>
      <c r="R3693" s="143"/>
      <c r="S3693" s="174"/>
      <c r="T3693" s="175"/>
      <c r="U3693" s="61"/>
      <c r="V3693" s="67"/>
      <c r="W3693" s="66"/>
      <c r="X3693" s="68"/>
      <c r="Y3693" s="66"/>
      <c r="Z3693" s="66"/>
      <c r="AA3693" s="143"/>
      <c r="AB3693" s="174"/>
      <c r="AC3693" s="1"/>
      <c r="AD3693" s="57"/>
      <c r="AE3693" s="57"/>
      <c r="AF3693" s="57"/>
      <c r="AG3693" s="57"/>
    </row>
    <row r="3694" spans="1:33" x14ac:dyDescent="0.25">
      <c r="A3694" s="63"/>
      <c r="B3694" s="87"/>
      <c r="C3694" s="67"/>
      <c r="D3694" s="67"/>
      <c r="E3694" s="67"/>
      <c r="F3694" s="67"/>
      <c r="G3694" s="67"/>
      <c r="H3694" s="67"/>
      <c r="I3694" s="67"/>
      <c r="J3694" s="87"/>
      <c r="K3694" s="87"/>
      <c r="L3694" s="173"/>
      <c r="M3694" s="61"/>
      <c r="N3694" s="54"/>
      <c r="O3694" s="65"/>
      <c r="P3694" s="66"/>
      <c r="Q3694" s="66"/>
      <c r="R3694" s="143"/>
      <c r="S3694" s="174"/>
      <c r="T3694" s="175"/>
      <c r="U3694" s="61"/>
      <c r="V3694" s="67"/>
      <c r="W3694" s="66"/>
      <c r="X3694" s="68"/>
      <c r="Y3694" s="66"/>
      <c r="Z3694" s="66"/>
      <c r="AA3694" s="143"/>
      <c r="AB3694" s="174"/>
      <c r="AC3694" s="1"/>
      <c r="AD3694" s="57"/>
      <c r="AE3694" s="57"/>
      <c r="AF3694" s="57"/>
      <c r="AG3694" s="57"/>
    </row>
    <row r="3695" spans="1:33" x14ac:dyDescent="0.25">
      <c r="A3695" s="63"/>
      <c r="B3695" s="87"/>
      <c r="C3695" s="67"/>
      <c r="D3695" s="67"/>
      <c r="E3695" s="67"/>
      <c r="F3695" s="67"/>
      <c r="G3695" s="67"/>
      <c r="H3695" s="67"/>
      <c r="I3695" s="67"/>
      <c r="J3695" s="87"/>
      <c r="K3695" s="87"/>
      <c r="L3695" s="173"/>
      <c r="M3695" s="61"/>
      <c r="N3695" s="54"/>
      <c r="O3695" s="65"/>
      <c r="P3695" s="66"/>
      <c r="Q3695" s="66"/>
      <c r="R3695" s="143"/>
      <c r="S3695" s="174"/>
      <c r="T3695" s="175"/>
      <c r="U3695" s="61"/>
      <c r="V3695" s="67"/>
      <c r="W3695" s="66"/>
      <c r="X3695" s="68"/>
      <c r="Y3695" s="66"/>
      <c r="Z3695" s="66"/>
      <c r="AA3695" s="143"/>
      <c r="AB3695" s="174"/>
      <c r="AC3695" s="1"/>
      <c r="AD3695" s="57"/>
      <c r="AE3695" s="57"/>
      <c r="AF3695" s="57"/>
      <c r="AG3695" s="57"/>
    </row>
    <row r="3696" spans="1:33" x14ac:dyDescent="0.25">
      <c r="A3696" s="63"/>
      <c r="B3696" s="87"/>
      <c r="C3696" s="67"/>
      <c r="D3696" s="67"/>
      <c r="E3696" s="67"/>
      <c r="F3696" s="67"/>
      <c r="G3696" s="67"/>
      <c r="H3696" s="67"/>
      <c r="I3696" s="67"/>
      <c r="J3696" s="87"/>
      <c r="K3696" s="87"/>
      <c r="L3696" s="173"/>
      <c r="M3696" s="61"/>
      <c r="N3696" s="54"/>
      <c r="O3696" s="65"/>
      <c r="P3696" s="66"/>
      <c r="Q3696" s="66"/>
      <c r="R3696" s="143"/>
      <c r="S3696" s="174"/>
      <c r="T3696" s="175"/>
      <c r="U3696" s="61"/>
      <c r="V3696" s="67"/>
      <c r="W3696" s="66"/>
      <c r="X3696" s="68"/>
      <c r="Y3696" s="66"/>
      <c r="Z3696" s="66"/>
      <c r="AA3696" s="143"/>
      <c r="AB3696" s="174"/>
      <c r="AC3696" s="1"/>
      <c r="AD3696" s="57"/>
      <c r="AE3696" s="57"/>
      <c r="AF3696" s="57"/>
      <c r="AG3696" s="57"/>
    </row>
    <row r="3697" spans="1:33" x14ac:dyDescent="0.25">
      <c r="A3697" s="63"/>
      <c r="B3697" s="87"/>
      <c r="C3697" s="67"/>
      <c r="D3697" s="67"/>
      <c r="E3697" s="67"/>
      <c r="F3697" s="67"/>
      <c r="G3697" s="67"/>
      <c r="H3697" s="67"/>
      <c r="I3697" s="67"/>
      <c r="J3697" s="87"/>
      <c r="K3697" s="87"/>
      <c r="L3697" s="173"/>
      <c r="M3697" s="61"/>
      <c r="N3697" s="54"/>
      <c r="O3697" s="65"/>
      <c r="P3697" s="66"/>
      <c r="Q3697" s="66"/>
      <c r="R3697" s="143"/>
      <c r="S3697" s="174"/>
      <c r="T3697" s="175"/>
      <c r="U3697" s="61"/>
      <c r="V3697" s="67"/>
      <c r="W3697" s="66"/>
      <c r="X3697" s="68"/>
      <c r="Y3697" s="66"/>
      <c r="Z3697" s="66"/>
      <c r="AA3697" s="143"/>
      <c r="AB3697" s="174"/>
      <c r="AC3697" s="1"/>
      <c r="AD3697" s="57"/>
      <c r="AE3697" s="57"/>
      <c r="AF3697" s="57"/>
      <c r="AG3697" s="57"/>
    </row>
    <row r="3698" spans="1:33" x14ac:dyDescent="0.25">
      <c r="A3698" s="63"/>
      <c r="B3698" s="87"/>
      <c r="C3698" s="67"/>
      <c r="D3698" s="67"/>
      <c r="E3698" s="67"/>
      <c r="F3698" s="67"/>
      <c r="G3698" s="67"/>
      <c r="H3698" s="67"/>
      <c r="I3698" s="67"/>
      <c r="J3698" s="87"/>
      <c r="K3698" s="87"/>
      <c r="L3698" s="173"/>
      <c r="M3698" s="61"/>
      <c r="N3698" s="54"/>
      <c r="O3698" s="65"/>
      <c r="P3698" s="66"/>
      <c r="Q3698" s="66"/>
      <c r="R3698" s="143"/>
      <c r="S3698" s="174"/>
      <c r="T3698" s="175"/>
      <c r="U3698" s="61"/>
      <c r="V3698" s="67"/>
      <c r="W3698" s="66"/>
      <c r="X3698" s="68"/>
      <c r="Y3698" s="66"/>
      <c r="Z3698" s="66"/>
      <c r="AA3698" s="143"/>
      <c r="AB3698" s="174"/>
      <c r="AC3698" s="1"/>
      <c r="AD3698" s="57"/>
      <c r="AE3698" s="57"/>
      <c r="AF3698" s="57"/>
      <c r="AG3698" s="57"/>
    </row>
    <row r="3699" spans="1:33" x14ac:dyDescent="0.25">
      <c r="A3699" s="63"/>
      <c r="B3699" s="87"/>
      <c r="C3699" s="67"/>
      <c r="D3699" s="67"/>
      <c r="E3699" s="67"/>
      <c r="F3699" s="67"/>
      <c r="G3699" s="67"/>
      <c r="H3699" s="67"/>
      <c r="I3699" s="67"/>
      <c r="J3699" s="87"/>
      <c r="K3699" s="87"/>
      <c r="L3699" s="173"/>
      <c r="M3699" s="61"/>
      <c r="N3699" s="54"/>
      <c r="O3699" s="65"/>
      <c r="P3699" s="66"/>
      <c r="Q3699" s="66"/>
      <c r="R3699" s="143"/>
      <c r="S3699" s="174"/>
      <c r="T3699" s="175"/>
      <c r="U3699" s="61"/>
      <c r="V3699" s="67"/>
      <c r="W3699" s="66"/>
      <c r="X3699" s="68"/>
      <c r="Y3699" s="66"/>
      <c r="Z3699" s="66"/>
      <c r="AA3699" s="143"/>
      <c r="AB3699" s="174"/>
      <c r="AC3699" s="1"/>
      <c r="AD3699" s="57"/>
      <c r="AE3699" s="57"/>
      <c r="AF3699" s="57"/>
      <c r="AG3699" s="57"/>
    </row>
    <row r="3700" spans="1:33" x14ac:dyDescent="0.25">
      <c r="A3700" s="63"/>
      <c r="B3700" s="87"/>
      <c r="C3700" s="67"/>
      <c r="D3700" s="67"/>
      <c r="E3700" s="67"/>
      <c r="F3700" s="67"/>
      <c r="G3700" s="67"/>
      <c r="H3700" s="67"/>
      <c r="I3700" s="67"/>
      <c r="J3700" s="87"/>
      <c r="K3700" s="87"/>
      <c r="L3700" s="173"/>
      <c r="M3700" s="61"/>
      <c r="N3700" s="54"/>
      <c r="O3700" s="65"/>
      <c r="P3700" s="66"/>
      <c r="Q3700" s="66"/>
      <c r="R3700" s="143"/>
      <c r="S3700" s="174"/>
      <c r="T3700" s="175"/>
      <c r="U3700" s="61"/>
      <c r="V3700" s="67"/>
      <c r="W3700" s="66"/>
      <c r="X3700" s="68"/>
      <c r="Y3700" s="66"/>
      <c r="Z3700" s="66"/>
      <c r="AA3700" s="143"/>
      <c r="AB3700" s="174"/>
      <c r="AC3700" s="1"/>
      <c r="AD3700" s="57"/>
      <c r="AE3700" s="57"/>
      <c r="AF3700" s="57"/>
      <c r="AG3700" s="57"/>
    </row>
    <row r="3701" spans="1:33" x14ac:dyDescent="0.25">
      <c r="A3701" s="63"/>
      <c r="B3701" s="87"/>
      <c r="C3701" s="67"/>
      <c r="D3701" s="67"/>
      <c r="E3701" s="67"/>
      <c r="F3701" s="67"/>
      <c r="G3701" s="67"/>
      <c r="H3701" s="67"/>
      <c r="I3701" s="67"/>
      <c r="J3701" s="87"/>
      <c r="K3701" s="87"/>
      <c r="L3701" s="173"/>
      <c r="M3701" s="61"/>
      <c r="N3701" s="54"/>
      <c r="O3701" s="65"/>
      <c r="P3701" s="66"/>
      <c r="Q3701" s="66"/>
      <c r="R3701" s="143"/>
      <c r="S3701" s="174"/>
      <c r="T3701" s="175"/>
      <c r="U3701" s="61"/>
      <c r="V3701" s="67"/>
      <c r="W3701" s="66"/>
      <c r="X3701" s="68"/>
      <c r="Y3701" s="66"/>
      <c r="Z3701" s="66"/>
      <c r="AA3701" s="143"/>
      <c r="AB3701" s="174"/>
      <c r="AC3701" s="1"/>
      <c r="AD3701" s="57"/>
      <c r="AE3701" s="57"/>
      <c r="AF3701" s="57"/>
      <c r="AG3701" s="57"/>
    </row>
    <row r="3702" spans="1:33" x14ac:dyDescent="0.25">
      <c r="A3702" s="63"/>
      <c r="B3702" s="87"/>
      <c r="C3702" s="67"/>
      <c r="D3702" s="67"/>
      <c r="E3702" s="67"/>
      <c r="F3702" s="67"/>
      <c r="G3702" s="67"/>
      <c r="H3702" s="67"/>
      <c r="I3702" s="67"/>
      <c r="J3702" s="87"/>
      <c r="K3702" s="87"/>
      <c r="L3702" s="173"/>
      <c r="M3702" s="61"/>
      <c r="N3702" s="54"/>
      <c r="O3702" s="65"/>
      <c r="P3702" s="66"/>
      <c r="Q3702" s="66"/>
      <c r="R3702" s="143"/>
      <c r="S3702" s="174"/>
      <c r="T3702" s="175"/>
      <c r="U3702" s="61"/>
      <c r="V3702" s="67"/>
      <c r="W3702" s="66"/>
      <c r="X3702" s="68"/>
      <c r="Y3702" s="66"/>
      <c r="Z3702" s="66"/>
      <c r="AA3702" s="143"/>
      <c r="AB3702" s="174"/>
      <c r="AC3702" s="1"/>
      <c r="AD3702" s="57"/>
      <c r="AE3702" s="57"/>
      <c r="AF3702" s="57"/>
      <c r="AG3702" s="57"/>
    </row>
    <row r="3703" spans="1:33" x14ac:dyDescent="0.25">
      <c r="A3703" s="63"/>
      <c r="B3703" s="87"/>
      <c r="C3703" s="67"/>
      <c r="D3703" s="67"/>
      <c r="E3703" s="67"/>
      <c r="F3703" s="67"/>
      <c r="G3703" s="67"/>
      <c r="H3703" s="67"/>
      <c r="I3703" s="67"/>
      <c r="J3703" s="87"/>
      <c r="K3703" s="87"/>
      <c r="L3703" s="173"/>
      <c r="M3703" s="61"/>
      <c r="N3703" s="54"/>
      <c r="O3703" s="65"/>
      <c r="P3703" s="66"/>
      <c r="Q3703" s="66"/>
      <c r="R3703" s="143"/>
      <c r="S3703" s="174"/>
      <c r="T3703" s="175"/>
      <c r="U3703" s="61"/>
      <c r="V3703" s="67"/>
      <c r="W3703" s="66"/>
      <c r="X3703" s="68"/>
      <c r="Y3703" s="66"/>
      <c r="Z3703" s="66"/>
      <c r="AA3703" s="143"/>
      <c r="AB3703" s="174"/>
      <c r="AC3703" s="1"/>
      <c r="AD3703" s="57"/>
      <c r="AE3703" s="57"/>
      <c r="AF3703" s="57"/>
      <c r="AG3703" s="57"/>
    </row>
    <row r="3704" spans="1:33" x14ac:dyDescent="0.25">
      <c r="A3704" s="63"/>
      <c r="B3704" s="87"/>
      <c r="C3704" s="67"/>
      <c r="D3704" s="67"/>
      <c r="E3704" s="67"/>
      <c r="F3704" s="67"/>
      <c r="G3704" s="67"/>
      <c r="H3704" s="67"/>
      <c r="I3704" s="67"/>
      <c r="J3704" s="87"/>
      <c r="K3704" s="87"/>
      <c r="L3704" s="173"/>
      <c r="M3704" s="61"/>
      <c r="N3704" s="54"/>
      <c r="O3704" s="65"/>
      <c r="P3704" s="66"/>
      <c r="Q3704" s="66"/>
      <c r="R3704" s="143"/>
      <c r="S3704" s="174"/>
      <c r="T3704" s="175"/>
      <c r="U3704" s="61"/>
      <c r="V3704" s="67"/>
      <c r="W3704" s="66"/>
      <c r="X3704" s="68"/>
      <c r="Y3704" s="66"/>
      <c r="Z3704" s="66"/>
      <c r="AA3704" s="143"/>
      <c r="AB3704" s="174"/>
      <c r="AC3704" s="1"/>
      <c r="AD3704" s="57"/>
      <c r="AE3704" s="57"/>
      <c r="AF3704" s="57"/>
      <c r="AG3704" s="57"/>
    </row>
    <row r="3705" spans="1:33" x14ac:dyDescent="0.25">
      <c r="A3705" s="63"/>
      <c r="B3705" s="87"/>
      <c r="C3705" s="67"/>
      <c r="D3705" s="67"/>
      <c r="E3705" s="67"/>
      <c r="F3705" s="67"/>
      <c r="G3705" s="67"/>
      <c r="H3705" s="67"/>
      <c r="I3705" s="67"/>
      <c r="J3705" s="87"/>
      <c r="K3705" s="87"/>
      <c r="L3705" s="173"/>
      <c r="M3705" s="61"/>
      <c r="N3705" s="54"/>
      <c r="O3705" s="65"/>
      <c r="P3705" s="66"/>
      <c r="Q3705" s="66"/>
      <c r="R3705" s="143"/>
      <c r="S3705" s="174"/>
      <c r="T3705" s="175"/>
      <c r="U3705" s="61"/>
      <c r="V3705" s="67"/>
      <c r="W3705" s="66"/>
      <c r="X3705" s="68"/>
      <c r="Y3705" s="66"/>
      <c r="Z3705" s="66"/>
      <c r="AA3705" s="143"/>
      <c r="AB3705" s="174"/>
      <c r="AC3705" s="1"/>
      <c r="AD3705" s="57"/>
      <c r="AE3705" s="57"/>
      <c r="AF3705" s="57"/>
      <c r="AG3705" s="57"/>
    </row>
    <row r="3706" spans="1:33" x14ac:dyDescent="0.25">
      <c r="A3706" s="63"/>
      <c r="B3706" s="87"/>
      <c r="C3706" s="67"/>
      <c r="D3706" s="67"/>
      <c r="E3706" s="67"/>
      <c r="F3706" s="67"/>
      <c r="G3706" s="67"/>
      <c r="H3706" s="67"/>
      <c r="I3706" s="67"/>
      <c r="J3706" s="87"/>
      <c r="K3706" s="87"/>
      <c r="L3706" s="173"/>
      <c r="M3706" s="61"/>
      <c r="N3706" s="54"/>
      <c r="O3706" s="65"/>
      <c r="P3706" s="66"/>
      <c r="Q3706" s="66"/>
      <c r="R3706" s="143"/>
      <c r="S3706" s="174"/>
      <c r="T3706" s="175"/>
      <c r="U3706" s="61"/>
      <c r="V3706" s="67"/>
      <c r="W3706" s="66"/>
      <c r="X3706" s="68"/>
      <c r="Y3706" s="66"/>
      <c r="Z3706" s="66"/>
      <c r="AA3706" s="143"/>
      <c r="AB3706" s="174"/>
      <c r="AC3706" s="1"/>
      <c r="AD3706" s="57"/>
      <c r="AE3706" s="57"/>
      <c r="AF3706" s="57"/>
      <c r="AG3706" s="57"/>
    </row>
    <row r="3707" spans="1:33" x14ac:dyDescent="0.25">
      <c r="A3707" s="63"/>
      <c r="B3707" s="87"/>
      <c r="C3707" s="67"/>
      <c r="D3707" s="67"/>
      <c r="E3707" s="67"/>
      <c r="F3707" s="67"/>
      <c r="G3707" s="67"/>
      <c r="H3707" s="67"/>
      <c r="I3707" s="67"/>
      <c r="J3707" s="87"/>
      <c r="K3707" s="87"/>
      <c r="L3707" s="173"/>
      <c r="M3707" s="61"/>
      <c r="N3707" s="54"/>
      <c r="O3707" s="65"/>
      <c r="P3707" s="66"/>
      <c r="Q3707" s="66"/>
      <c r="R3707" s="143"/>
      <c r="S3707" s="174"/>
      <c r="T3707" s="175"/>
      <c r="U3707" s="61"/>
      <c r="V3707" s="67"/>
      <c r="W3707" s="66"/>
      <c r="X3707" s="68"/>
      <c r="Y3707" s="66"/>
      <c r="Z3707" s="66"/>
      <c r="AA3707" s="143"/>
      <c r="AB3707" s="174"/>
      <c r="AC3707" s="1"/>
      <c r="AD3707" s="57"/>
      <c r="AE3707" s="57"/>
      <c r="AF3707" s="57"/>
      <c r="AG3707" s="57"/>
    </row>
    <row r="3708" spans="1:33" x14ac:dyDescent="0.25">
      <c r="A3708" s="63"/>
      <c r="B3708" s="87"/>
      <c r="C3708" s="67"/>
      <c r="D3708" s="67"/>
      <c r="E3708" s="67"/>
      <c r="F3708" s="67"/>
      <c r="G3708" s="67"/>
      <c r="H3708" s="67"/>
      <c r="I3708" s="67"/>
      <c r="J3708" s="87"/>
      <c r="K3708" s="87"/>
      <c r="L3708" s="173"/>
      <c r="M3708" s="61"/>
      <c r="N3708" s="54"/>
      <c r="O3708" s="65"/>
      <c r="P3708" s="66"/>
      <c r="Q3708" s="66"/>
      <c r="R3708" s="143"/>
      <c r="S3708" s="174"/>
      <c r="T3708" s="175"/>
      <c r="U3708" s="61"/>
      <c r="V3708" s="67"/>
      <c r="W3708" s="66"/>
      <c r="X3708" s="68"/>
      <c r="Y3708" s="66"/>
      <c r="Z3708" s="66"/>
      <c r="AA3708" s="143"/>
      <c r="AB3708" s="174"/>
      <c r="AC3708" s="1"/>
      <c r="AD3708" s="57"/>
      <c r="AE3708" s="57"/>
      <c r="AF3708" s="57"/>
      <c r="AG3708" s="57"/>
    </row>
    <row r="3709" spans="1:33" x14ac:dyDescent="0.25">
      <c r="A3709" s="63"/>
      <c r="B3709" s="87"/>
      <c r="C3709" s="67"/>
      <c r="D3709" s="67"/>
      <c r="E3709" s="67"/>
      <c r="F3709" s="67"/>
      <c r="G3709" s="67"/>
      <c r="H3709" s="67"/>
      <c r="I3709" s="67"/>
      <c r="J3709" s="87"/>
      <c r="K3709" s="87"/>
      <c r="L3709" s="173"/>
      <c r="M3709" s="61"/>
      <c r="N3709" s="54"/>
      <c r="O3709" s="65"/>
      <c r="P3709" s="66"/>
      <c r="Q3709" s="66"/>
      <c r="R3709" s="143"/>
      <c r="S3709" s="174"/>
      <c r="T3709" s="175"/>
      <c r="U3709" s="61"/>
      <c r="V3709" s="67"/>
      <c r="W3709" s="66"/>
      <c r="X3709" s="68"/>
      <c r="Y3709" s="66"/>
      <c r="Z3709" s="66"/>
      <c r="AA3709" s="143"/>
      <c r="AB3709" s="174"/>
      <c r="AC3709" s="1"/>
      <c r="AD3709" s="57"/>
      <c r="AE3709" s="57"/>
      <c r="AF3709" s="57"/>
      <c r="AG3709" s="57"/>
    </row>
    <row r="3710" spans="1:33" x14ac:dyDescent="0.25">
      <c r="A3710" s="63"/>
      <c r="B3710" s="87"/>
      <c r="C3710" s="67"/>
      <c r="D3710" s="67"/>
      <c r="E3710" s="67"/>
      <c r="F3710" s="67"/>
      <c r="G3710" s="67"/>
      <c r="H3710" s="67"/>
      <c r="I3710" s="67"/>
      <c r="J3710" s="87"/>
      <c r="K3710" s="87"/>
      <c r="L3710" s="173"/>
      <c r="M3710" s="61"/>
      <c r="N3710" s="54"/>
      <c r="O3710" s="65"/>
      <c r="P3710" s="66"/>
      <c r="Q3710" s="66"/>
      <c r="R3710" s="143"/>
      <c r="S3710" s="174"/>
      <c r="T3710" s="175"/>
      <c r="U3710" s="61"/>
      <c r="V3710" s="67"/>
      <c r="W3710" s="66"/>
      <c r="X3710" s="68"/>
      <c r="Y3710" s="66"/>
      <c r="Z3710" s="66"/>
      <c r="AA3710" s="143"/>
      <c r="AB3710" s="174"/>
      <c r="AC3710" s="1"/>
      <c r="AD3710" s="57"/>
      <c r="AE3710" s="57"/>
      <c r="AF3710" s="57"/>
      <c r="AG3710" s="57"/>
    </row>
    <row r="3711" spans="1:33" x14ac:dyDescent="0.25">
      <c r="A3711" s="63"/>
      <c r="B3711" s="87"/>
      <c r="C3711" s="67"/>
      <c r="D3711" s="67"/>
      <c r="E3711" s="67"/>
      <c r="F3711" s="67"/>
      <c r="G3711" s="67"/>
      <c r="H3711" s="67"/>
      <c r="I3711" s="67"/>
      <c r="J3711" s="87"/>
      <c r="K3711" s="87"/>
      <c r="L3711" s="173"/>
      <c r="M3711" s="61"/>
      <c r="N3711" s="54"/>
      <c r="O3711" s="65"/>
      <c r="P3711" s="66"/>
      <c r="Q3711" s="66"/>
      <c r="R3711" s="143"/>
      <c r="S3711" s="174"/>
      <c r="T3711" s="175"/>
      <c r="U3711" s="61"/>
      <c r="V3711" s="67"/>
      <c r="W3711" s="66"/>
      <c r="X3711" s="68"/>
      <c r="Y3711" s="66"/>
      <c r="Z3711" s="66"/>
      <c r="AA3711" s="143"/>
      <c r="AB3711" s="174"/>
      <c r="AC3711" s="1"/>
      <c r="AD3711" s="57"/>
      <c r="AE3711" s="57"/>
      <c r="AF3711" s="57"/>
      <c r="AG3711" s="57"/>
    </row>
    <row r="3712" spans="1:33" x14ac:dyDescent="0.25">
      <c r="A3712" s="50"/>
      <c r="B3712" s="87"/>
      <c r="C3712" s="67"/>
      <c r="D3712" s="67"/>
      <c r="E3712" s="67"/>
      <c r="F3712" s="54"/>
      <c r="G3712" s="54"/>
      <c r="H3712" s="67"/>
      <c r="I3712" s="67"/>
      <c r="J3712" s="87"/>
      <c r="K3712" s="87"/>
      <c r="L3712" s="173"/>
      <c r="M3712" s="61"/>
      <c r="N3712" s="54"/>
      <c r="O3712" s="65"/>
      <c r="P3712" s="66"/>
      <c r="Q3712" s="66"/>
      <c r="R3712" s="143"/>
      <c r="S3712" s="174"/>
      <c r="T3712" s="175"/>
      <c r="U3712" s="61"/>
      <c r="V3712" s="67"/>
      <c r="W3712" s="66"/>
      <c r="X3712" s="68"/>
      <c r="Y3712" s="66"/>
      <c r="Z3712" s="66"/>
      <c r="AA3712" s="143"/>
      <c r="AB3712" s="174"/>
      <c r="AC3712" s="1"/>
      <c r="AD3712" s="57"/>
      <c r="AE3712" s="57"/>
      <c r="AF3712" s="57"/>
      <c r="AG3712" s="57"/>
    </row>
    <row r="3713" spans="1:33" x14ac:dyDescent="0.25">
      <c r="A3713" s="50"/>
      <c r="B3713" s="87"/>
      <c r="C3713" s="67"/>
      <c r="D3713" s="67"/>
      <c r="E3713" s="67"/>
      <c r="F3713" s="67"/>
      <c r="G3713" s="67"/>
      <c r="H3713" s="67"/>
      <c r="I3713" s="67"/>
      <c r="J3713" s="87"/>
      <c r="K3713" s="87"/>
      <c r="L3713" s="173"/>
      <c r="M3713" s="61"/>
      <c r="N3713" s="54"/>
      <c r="O3713" s="65"/>
      <c r="P3713" s="66"/>
      <c r="Q3713" s="66"/>
      <c r="R3713" s="143"/>
      <c r="S3713" s="174"/>
      <c r="T3713" s="175"/>
      <c r="U3713" s="61"/>
      <c r="V3713" s="67"/>
      <c r="W3713" s="66"/>
      <c r="X3713" s="68"/>
      <c r="Y3713" s="66"/>
      <c r="Z3713" s="66"/>
      <c r="AA3713" s="143"/>
      <c r="AB3713" s="174"/>
      <c r="AC3713" s="1"/>
      <c r="AD3713" s="57"/>
      <c r="AE3713" s="57"/>
      <c r="AF3713" s="57"/>
      <c r="AG3713" s="57"/>
    </row>
    <row r="3714" spans="1:33" x14ac:dyDescent="0.25">
      <c r="A3714" s="51"/>
      <c r="B3714" s="87"/>
      <c r="C3714" s="67"/>
      <c r="D3714" s="67"/>
      <c r="E3714" s="67"/>
      <c r="F3714" s="67"/>
      <c r="G3714" s="67"/>
      <c r="H3714" s="67"/>
      <c r="I3714" s="67"/>
      <c r="J3714" s="87"/>
      <c r="K3714" s="87"/>
      <c r="L3714" s="173"/>
      <c r="M3714" s="61"/>
      <c r="N3714" s="54"/>
      <c r="O3714" s="65"/>
      <c r="P3714" s="66"/>
      <c r="Q3714" s="66"/>
      <c r="R3714" s="143"/>
      <c r="S3714" s="174"/>
      <c r="T3714" s="175"/>
      <c r="U3714" s="61"/>
      <c r="V3714" s="67"/>
      <c r="W3714" s="66"/>
      <c r="X3714" s="68"/>
      <c r="Y3714" s="66"/>
      <c r="Z3714" s="66"/>
      <c r="AA3714" s="143"/>
      <c r="AB3714" s="174"/>
      <c r="AC3714" s="1"/>
      <c r="AD3714" s="57"/>
      <c r="AE3714" s="57"/>
      <c r="AF3714" s="57"/>
      <c r="AG3714" s="57"/>
    </row>
    <row r="3715" spans="1:33" x14ac:dyDescent="0.25">
      <c r="A3715" s="50"/>
      <c r="B3715" s="87"/>
      <c r="C3715" s="67"/>
      <c r="D3715" s="67"/>
      <c r="E3715" s="67"/>
      <c r="F3715" s="67"/>
      <c r="G3715" s="67"/>
      <c r="H3715" s="67"/>
      <c r="I3715" s="67"/>
      <c r="J3715" s="87"/>
      <c r="K3715" s="87"/>
      <c r="L3715" s="173"/>
      <c r="M3715" s="61"/>
      <c r="N3715" s="54"/>
      <c r="O3715" s="65"/>
      <c r="P3715" s="66"/>
      <c r="Q3715" s="66"/>
      <c r="R3715" s="143"/>
      <c r="S3715" s="174"/>
      <c r="T3715" s="175"/>
      <c r="U3715" s="61"/>
      <c r="V3715" s="67"/>
      <c r="W3715" s="66"/>
      <c r="X3715" s="68"/>
      <c r="Y3715" s="66"/>
      <c r="Z3715" s="66"/>
      <c r="AA3715" s="143"/>
      <c r="AB3715" s="174"/>
      <c r="AC3715" s="1"/>
      <c r="AD3715" s="57"/>
      <c r="AE3715" s="57"/>
      <c r="AF3715" s="57"/>
      <c r="AG3715" s="57"/>
    </row>
    <row r="3716" spans="1:33" x14ac:dyDescent="0.25">
      <c r="A3716" s="50"/>
      <c r="B3716" s="87"/>
      <c r="C3716" s="67"/>
      <c r="D3716" s="67"/>
      <c r="E3716" s="67"/>
      <c r="F3716" s="67"/>
      <c r="G3716" s="67"/>
      <c r="H3716" s="67"/>
      <c r="I3716" s="67"/>
      <c r="J3716" s="87"/>
      <c r="K3716" s="87"/>
      <c r="L3716" s="173"/>
      <c r="M3716" s="61"/>
      <c r="N3716" s="54"/>
      <c r="O3716" s="65"/>
      <c r="P3716" s="66"/>
      <c r="Q3716" s="66"/>
      <c r="R3716" s="143"/>
      <c r="S3716" s="174"/>
      <c r="T3716" s="175"/>
      <c r="U3716" s="61"/>
      <c r="V3716" s="67"/>
      <c r="W3716" s="66"/>
      <c r="X3716" s="68"/>
      <c r="Y3716" s="66"/>
      <c r="Z3716" s="66"/>
      <c r="AA3716" s="143"/>
      <c r="AB3716" s="174"/>
      <c r="AC3716" s="1"/>
      <c r="AD3716" s="57"/>
      <c r="AE3716" s="57"/>
      <c r="AF3716" s="57"/>
      <c r="AG3716" s="57"/>
    </row>
    <row r="3717" spans="1:33" x14ac:dyDescent="0.25">
      <c r="A3717" s="63"/>
      <c r="B3717" s="87"/>
      <c r="C3717" s="67"/>
      <c r="D3717" s="67"/>
      <c r="E3717" s="67"/>
      <c r="F3717" s="67"/>
      <c r="G3717" s="67"/>
      <c r="H3717" s="67"/>
      <c r="I3717" s="67"/>
      <c r="J3717" s="87"/>
      <c r="K3717" s="87"/>
      <c r="L3717" s="173"/>
      <c r="M3717" s="61"/>
      <c r="N3717" s="54"/>
      <c r="O3717" s="65"/>
      <c r="P3717" s="66"/>
      <c r="Q3717" s="66"/>
      <c r="R3717" s="143"/>
      <c r="S3717" s="174"/>
      <c r="T3717" s="175"/>
      <c r="U3717" s="61"/>
      <c r="V3717" s="67"/>
      <c r="W3717" s="66"/>
      <c r="X3717" s="68"/>
      <c r="Y3717" s="66"/>
      <c r="Z3717" s="66"/>
      <c r="AA3717" s="143"/>
      <c r="AB3717" s="174"/>
      <c r="AC3717" s="1"/>
      <c r="AD3717" s="57"/>
      <c r="AE3717" s="57"/>
      <c r="AF3717" s="57"/>
      <c r="AG3717" s="57"/>
    </row>
    <row r="3718" spans="1:33" x14ac:dyDescent="0.25">
      <c r="A3718" s="69"/>
      <c r="B3718" s="87"/>
      <c r="C3718" s="67"/>
      <c r="D3718" s="67"/>
      <c r="E3718" s="67"/>
      <c r="F3718" s="67"/>
      <c r="G3718" s="67"/>
      <c r="H3718" s="67"/>
      <c r="I3718" s="67"/>
      <c r="J3718" s="87"/>
      <c r="K3718" s="87"/>
      <c r="L3718" s="173"/>
      <c r="M3718" s="61"/>
      <c r="N3718" s="54"/>
      <c r="O3718" s="65"/>
      <c r="P3718" s="66"/>
      <c r="Q3718" s="66"/>
      <c r="R3718" s="143"/>
      <c r="S3718" s="174"/>
      <c r="T3718" s="175"/>
      <c r="U3718" s="61"/>
      <c r="V3718" s="67"/>
      <c r="W3718" s="66"/>
      <c r="X3718" s="68"/>
      <c r="Y3718" s="66"/>
      <c r="Z3718" s="66"/>
      <c r="AA3718" s="143"/>
      <c r="AB3718" s="174"/>
      <c r="AC3718" s="1"/>
      <c r="AD3718" s="57"/>
      <c r="AE3718" s="57"/>
      <c r="AF3718" s="57"/>
      <c r="AG3718" s="57"/>
    </row>
    <row r="3719" spans="1:33" x14ac:dyDescent="0.25">
      <c r="A3719" s="63"/>
      <c r="B3719" s="87"/>
      <c r="C3719" s="67"/>
      <c r="D3719" s="67"/>
      <c r="E3719" s="67"/>
      <c r="F3719" s="67"/>
      <c r="G3719" s="67"/>
      <c r="H3719" s="67"/>
      <c r="I3719" s="67"/>
      <c r="J3719" s="87"/>
      <c r="K3719" s="87"/>
      <c r="L3719" s="173"/>
      <c r="M3719" s="61"/>
      <c r="N3719" s="54"/>
      <c r="O3719" s="65"/>
      <c r="P3719" s="66"/>
      <c r="Q3719" s="66"/>
      <c r="R3719" s="143"/>
      <c r="S3719" s="174"/>
      <c r="T3719" s="175"/>
      <c r="U3719" s="61"/>
      <c r="V3719" s="67"/>
      <c r="W3719" s="66"/>
      <c r="X3719" s="68"/>
      <c r="Y3719" s="66"/>
      <c r="Z3719" s="66"/>
      <c r="AA3719" s="143"/>
      <c r="AB3719" s="174"/>
      <c r="AC3719" s="1"/>
      <c r="AD3719" s="57"/>
      <c r="AE3719" s="57"/>
      <c r="AF3719" s="57"/>
      <c r="AG3719" s="57"/>
    </row>
    <row r="3720" spans="1:33" x14ac:dyDescent="0.25">
      <c r="A3720" s="63"/>
      <c r="B3720" s="87"/>
      <c r="C3720" s="67"/>
      <c r="D3720" s="67"/>
      <c r="E3720" s="67"/>
      <c r="F3720" s="67"/>
      <c r="G3720" s="67"/>
      <c r="H3720" s="67"/>
      <c r="I3720" s="67"/>
      <c r="J3720" s="87"/>
      <c r="K3720" s="87"/>
      <c r="L3720" s="173"/>
      <c r="M3720" s="61"/>
      <c r="N3720" s="54"/>
      <c r="O3720" s="65"/>
      <c r="P3720" s="66"/>
      <c r="Q3720" s="66"/>
      <c r="R3720" s="143"/>
      <c r="S3720" s="174"/>
      <c r="T3720" s="175"/>
      <c r="U3720" s="61"/>
      <c r="V3720" s="67"/>
      <c r="W3720" s="66"/>
      <c r="X3720" s="68"/>
      <c r="Y3720" s="66"/>
      <c r="Z3720" s="66"/>
      <c r="AA3720" s="143"/>
      <c r="AB3720" s="174"/>
      <c r="AC3720" s="1"/>
      <c r="AD3720" s="57"/>
      <c r="AE3720" s="57"/>
      <c r="AF3720" s="57"/>
      <c r="AG3720" s="57"/>
    </row>
    <row r="3721" spans="1:33" x14ac:dyDescent="0.25">
      <c r="A3721" s="63"/>
      <c r="B3721" s="87"/>
      <c r="C3721" s="67"/>
      <c r="D3721" s="67"/>
      <c r="E3721" s="67"/>
      <c r="F3721" s="67"/>
      <c r="G3721" s="67"/>
      <c r="H3721" s="67"/>
      <c r="I3721" s="67"/>
      <c r="J3721" s="87"/>
      <c r="K3721" s="87"/>
      <c r="L3721" s="173"/>
      <c r="M3721" s="61"/>
      <c r="N3721" s="54"/>
      <c r="O3721" s="65"/>
      <c r="P3721" s="66"/>
      <c r="Q3721" s="66"/>
      <c r="R3721" s="143"/>
      <c r="S3721" s="174"/>
      <c r="T3721" s="175"/>
      <c r="U3721" s="61"/>
      <c r="V3721" s="67"/>
      <c r="W3721" s="66"/>
      <c r="X3721" s="68"/>
      <c r="Y3721" s="66"/>
      <c r="Z3721" s="66"/>
      <c r="AA3721" s="143"/>
      <c r="AB3721" s="174"/>
      <c r="AC3721" s="1"/>
      <c r="AD3721" s="57"/>
      <c r="AE3721" s="57"/>
      <c r="AF3721" s="57"/>
      <c r="AG3721" s="57"/>
    </row>
    <row r="3722" spans="1:33" x14ac:dyDescent="0.25">
      <c r="A3722" s="63"/>
      <c r="B3722" s="87"/>
      <c r="C3722" s="67"/>
      <c r="D3722" s="67"/>
      <c r="E3722" s="67"/>
      <c r="F3722" s="67"/>
      <c r="G3722" s="67"/>
      <c r="H3722" s="67"/>
      <c r="I3722" s="67"/>
      <c r="J3722" s="87"/>
      <c r="K3722" s="87"/>
      <c r="L3722" s="173"/>
      <c r="M3722" s="61"/>
      <c r="N3722" s="54"/>
      <c r="O3722" s="65"/>
      <c r="P3722" s="66"/>
      <c r="Q3722" s="66"/>
      <c r="R3722" s="143"/>
      <c r="S3722" s="174"/>
      <c r="T3722" s="175"/>
      <c r="U3722" s="61"/>
      <c r="V3722" s="67"/>
      <c r="W3722" s="66"/>
      <c r="X3722" s="68"/>
      <c r="Y3722" s="66"/>
      <c r="Z3722" s="66"/>
      <c r="AA3722" s="143"/>
      <c r="AB3722" s="174"/>
      <c r="AC3722" s="1"/>
      <c r="AD3722" s="57"/>
      <c r="AE3722" s="57"/>
      <c r="AF3722" s="57"/>
      <c r="AG3722" s="57"/>
    </row>
    <row r="3723" spans="1:33" x14ac:dyDescent="0.25">
      <c r="A3723" s="63"/>
      <c r="B3723" s="87"/>
      <c r="C3723" s="67"/>
      <c r="D3723" s="67"/>
      <c r="E3723" s="67"/>
      <c r="F3723" s="67"/>
      <c r="G3723" s="67"/>
      <c r="H3723" s="67"/>
      <c r="I3723" s="67"/>
      <c r="J3723" s="87"/>
      <c r="K3723" s="87"/>
      <c r="L3723" s="173"/>
      <c r="M3723" s="61"/>
      <c r="N3723" s="54"/>
      <c r="O3723" s="65"/>
      <c r="P3723" s="66"/>
      <c r="Q3723" s="66"/>
      <c r="R3723" s="143"/>
      <c r="S3723" s="174"/>
      <c r="T3723" s="175"/>
      <c r="U3723" s="61"/>
      <c r="V3723" s="67"/>
      <c r="W3723" s="66"/>
      <c r="X3723" s="68"/>
      <c r="Y3723" s="66"/>
      <c r="Z3723" s="66"/>
      <c r="AA3723" s="143"/>
      <c r="AB3723" s="174"/>
      <c r="AC3723" s="1"/>
      <c r="AD3723" s="57"/>
      <c r="AE3723" s="57"/>
      <c r="AF3723" s="57"/>
      <c r="AG3723" s="57"/>
    </row>
    <row r="3724" spans="1:33" x14ac:dyDescent="0.25">
      <c r="A3724" s="63"/>
      <c r="B3724" s="87"/>
      <c r="C3724" s="67"/>
      <c r="D3724" s="67"/>
      <c r="E3724" s="67"/>
      <c r="F3724" s="67"/>
      <c r="G3724" s="67"/>
      <c r="H3724" s="67"/>
      <c r="I3724" s="67"/>
      <c r="J3724" s="87"/>
      <c r="K3724" s="87"/>
      <c r="L3724" s="173"/>
      <c r="M3724" s="61"/>
      <c r="N3724" s="54"/>
      <c r="O3724" s="65"/>
      <c r="P3724" s="66"/>
      <c r="Q3724" s="66"/>
      <c r="R3724" s="143"/>
      <c r="S3724" s="174"/>
      <c r="T3724" s="175"/>
      <c r="U3724" s="61"/>
      <c r="V3724" s="67"/>
      <c r="W3724" s="66"/>
      <c r="X3724" s="68"/>
      <c r="Y3724" s="66"/>
      <c r="Z3724" s="66"/>
      <c r="AA3724" s="143"/>
      <c r="AB3724" s="174"/>
      <c r="AC3724" s="1"/>
      <c r="AD3724" s="57"/>
      <c r="AE3724" s="57"/>
      <c r="AF3724" s="57"/>
      <c r="AG3724" s="57"/>
    </row>
    <row r="3725" spans="1:33" x14ac:dyDescent="0.25">
      <c r="A3725" s="63"/>
      <c r="B3725" s="87"/>
      <c r="C3725" s="67"/>
      <c r="D3725" s="67"/>
      <c r="E3725" s="67"/>
      <c r="F3725" s="67"/>
      <c r="G3725" s="67"/>
      <c r="H3725" s="67"/>
      <c r="I3725" s="67"/>
      <c r="J3725" s="87"/>
      <c r="K3725" s="87"/>
      <c r="L3725" s="173"/>
      <c r="M3725" s="61"/>
      <c r="N3725" s="54"/>
      <c r="O3725" s="65"/>
      <c r="P3725" s="66"/>
      <c r="Q3725" s="66"/>
      <c r="R3725" s="143"/>
      <c r="S3725" s="174"/>
      <c r="T3725" s="175"/>
      <c r="U3725" s="61"/>
      <c r="V3725" s="67"/>
      <c r="W3725" s="66"/>
      <c r="X3725" s="68"/>
      <c r="Y3725" s="66"/>
      <c r="Z3725" s="66"/>
      <c r="AA3725" s="143"/>
      <c r="AB3725" s="174"/>
      <c r="AC3725" s="1"/>
      <c r="AD3725" s="57"/>
      <c r="AE3725" s="57"/>
      <c r="AF3725" s="57"/>
      <c r="AG3725" s="57"/>
    </row>
    <row r="3726" spans="1:33" x14ac:dyDescent="0.25">
      <c r="A3726" s="63"/>
      <c r="B3726" s="87"/>
      <c r="C3726" s="67"/>
      <c r="D3726" s="67"/>
      <c r="E3726" s="67"/>
      <c r="F3726" s="67"/>
      <c r="G3726" s="67"/>
      <c r="H3726" s="67"/>
      <c r="I3726" s="67"/>
      <c r="J3726" s="87"/>
      <c r="K3726" s="87"/>
      <c r="L3726" s="173"/>
      <c r="M3726" s="61"/>
      <c r="N3726" s="54"/>
      <c r="O3726" s="65"/>
      <c r="P3726" s="66"/>
      <c r="Q3726" s="66"/>
      <c r="R3726" s="143"/>
      <c r="S3726" s="174"/>
      <c r="T3726" s="175"/>
      <c r="U3726" s="61"/>
      <c r="V3726" s="67"/>
      <c r="W3726" s="66"/>
      <c r="X3726" s="68"/>
      <c r="Y3726" s="66"/>
      <c r="Z3726" s="66"/>
      <c r="AA3726" s="143"/>
      <c r="AB3726" s="174"/>
      <c r="AC3726" s="1"/>
      <c r="AD3726" s="57"/>
      <c r="AE3726" s="57"/>
      <c r="AF3726" s="57"/>
      <c r="AG3726" s="57"/>
    </row>
    <row r="3727" spans="1:33" x14ac:dyDescent="0.25">
      <c r="A3727" s="63"/>
      <c r="B3727" s="87"/>
      <c r="C3727" s="67"/>
      <c r="D3727" s="67"/>
      <c r="E3727" s="67"/>
      <c r="F3727" s="67"/>
      <c r="G3727" s="67"/>
      <c r="H3727" s="67"/>
      <c r="I3727" s="67"/>
      <c r="J3727" s="87"/>
      <c r="K3727" s="87"/>
      <c r="L3727" s="173"/>
      <c r="M3727" s="61"/>
      <c r="N3727" s="54"/>
      <c r="O3727" s="65"/>
      <c r="P3727" s="66"/>
      <c r="Q3727" s="66"/>
      <c r="R3727" s="143"/>
      <c r="S3727" s="174"/>
      <c r="T3727" s="175"/>
      <c r="U3727" s="61"/>
      <c r="V3727" s="67"/>
      <c r="W3727" s="66"/>
      <c r="X3727" s="68"/>
      <c r="Y3727" s="66"/>
      <c r="Z3727" s="66"/>
      <c r="AA3727" s="143"/>
      <c r="AB3727" s="174"/>
      <c r="AC3727" s="1"/>
      <c r="AD3727" s="57"/>
      <c r="AE3727" s="57"/>
      <c r="AF3727" s="57"/>
      <c r="AG3727" s="57"/>
    </row>
    <row r="3728" spans="1:33" x14ac:dyDescent="0.25">
      <c r="A3728" s="63"/>
      <c r="B3728" s="87"/>
      <c r="C3728" s="67"/>
      <c r="D3728" s="67"/>
      <c r="E3728" s="67"/>
      <c r="F3728" s="67"/>
      <c r="G3728" s="67"/>
      <c r="H3728" s="67"/>
      <c r="I3728" s="67"/>
      <c r="J3728" s="87"/>
      <c r="K3728" s="87"/>
      <c r="L3728" s="173"/>
      <c r="M3728" s="61"/>
      <c r="N3728" s="54"/>
      <c r="O3728" s="65"/>
      <c r="P3728" s="66"/>
      <c r="Q3728" s="66"/>
      <c r="R3728" s="143"/>
      <c r="S3728" s="174"/>
      <c r="T3728" s="175"/>
      <c r="U3728" s="61"/>
      <c r="V3728" s="67"/>
      <c r="W3728" s="66"/>
      <c r="X3728" s="68"/>
      <c r="Y3728" s="66"/>
      <c r="Z3728" s="66"/>
      <c r="AA3728" s="143"/>
      <c r="AB3728" s="174"/>
      <c r="AC3728" s="1"/>
      <c r="AD3728" s="57"/>
      <c r="AE3728" s="57"/>
      <c r="AF3728" s="57"/>
      <c r="AG3728" s="57"/>
    </row>
    <row r="3729" spans="1:33" x14ac:dyDescent="0.25">
      <c r="A3729" s="63"/>
      <c r="B3729" s="87"/>
      <c r="C3729" s="67"/>
      <c r="D3729" s="67"/>
      <c r="E3729" s="67"/>
      <c r="F3729" s="67"/>
      <c r="G3729" s="67"/>
      <c r="H3729" s="67"/>
      <c r="I3729" s="67"/>
      <c r="J3729" s="87"/>
      <c r="K3729" s="87"/>
      <c r="L3729" s="173"/>
      <c r="M3729" s="61"/>
      <c r="N3729" s="54"/>
      <c r="O3729" s="65"/>
      <c r="P3729" s="66"/>
      <c r="Q3729" s="66"/>
      <c r="R3729" s="143"/>
      <c r="S3729" s="174"/>
      <c r="T3729" s="175"/>
      <c r="U3729" s="61"/>
      <c r="V3729" s="67"/>
      <c r="W3729" s="66"/>
      <c r="X3729" s="68"/>
      <c r="Y3729" s="66"/>
      <c r="Z3729" s="66"/>
      <c r="AA3729" s="143"/>
      <c r="AB3729" s="174"/>
      <c r="AC3729" s="1"/>
      <c r="AD3729" s="57"/>
      <c r="AE3729" s="57"/>
      <c r="AF3729" s="57"/>
      <c r="AG3729" s="57"/>
    </row>
    <row r="3730" spans="1:33" x14ac:dyDescent="0.25">
      <c r="A3730" s="63"/>
      <c r="B3730" s="87"/>
      <c r="C3730" s="67"/>
      <c r="D3730" s="67"/>
      <c r="E3730" s="67"/>
      <c r="F3730" s="67"/>
      <c r="G3730" s="67"/>
      <c r="H3730" s="67"/>
      <c r="I3730" s="67"/>
      <c r="J3730" s="87"/>
      <c r="K3730" s="87"/>
      <c r="L3730" s="173"/>
      <c r="M3730" s="61"/>
      <c r="N3730" s="54"/>
      <c r="O3730" s="65"/>
      <c r="P3730" s="66"/>
      <c r="Q3730" s="66"/>
      <c r="R3730" s="143"/>
      <c r="S3730" s="174"/>
      <c r="T3730" s="175"/>
      <c r="U3730" s="61"/>
      <c r="V3730" s="67"/>
      <c r="W3730" s="66"/>
      <c r="X3730" s="68"/>
      <c r="Y3730" s="66"/>
      <c r="Z3730" s="66"/>
      <c r="AA3730" s="143"/>
      <c r="AB3730" s="174"/>
      <c r="AC3730" s="1"/>
      <c r="AD3730" s="57"/>
      <c r="AE3730" s="57"/>
      <c r="AF3730" s="57"/>
      <c r="AG3730" s="57"/>
    </row>
    <row r="3731" spans="1:33" x14ac:dyDescent="0.25">
      <c r="A3731" s="50"/>
      <c r="B3731" s="87"/>
      <c r="C3731" s="67"/>
      <c r="D3731" s="67"/>
      <c r="E3731" s="67"/>
      <c r="F3731" s="67"/>
      <c r="G3731" s="67"/>
      <c r="H3731" s="67"/>
      <c r="I3731" s="67"/>
      <c r="J3731" s="87"/>
      <c r="K3731" s="87"/>
      <c r="L3731" s="173"/>
      <c r="M3731" s="61"/>
      <c r="N3731" s="54"/>
      <c r="O3731" s="65"/>
      <c r="P3731" s="66"/>
      <c r="Q3731" s="66"/>
      <c r="R3731" s="143"/>
      <c r="S3731" s="174"/>
      <c r="T3731" s="175"/>
      <c r="U3731" s="61"/>
      <c r="V3731" s="67"/>
      <c r="W3731" s="66"/>
      <c r="X3731" s="68"/>
      <c r="Y3731" s="66"/>
      <c r="Z3731" s="66"/>
      <c r="AA3731" s="143"/>
      <c r="AB3731" s="174"/>
      <c r="AC3731" s="1"/>
      <c r="AD3731" s="57"/>
      <c r="AE3731" s="57"/>
      <c r="AF3731" s="57"/>
      <c r="AG3731" s="57"/>
    </row>
    <row r="3732" spans="1:33" x14ac:dyDescent="0.25">
      <c r="A3732" s="63"/>
      <c r="B3732" s="87"/>
      <c r="C3732" s="67"/>
      <c r="D3732" s="67"/>
      <c r="E3732" s="67"/>
      <c r="F3732" s="67"/>
      <c r="G3732" s="67"/>
      <c r="H3732" s="67"/>
      <c r="I3732" s="67"/>
      <c r="J3732" s="87"/>
      <c r="K3732" s="87"/>
      <c r="L3732" s="173"/>
      <c r="M3732" s="61"/>
      <c r="N3732" s="54"/>
      <c r="O3732" s="65"/>
      <c r="P3732" s="66"/>
      <c r="Q3732" s="66"/>
      <c r="R3732" s="143"/>
      <c r="S3732" s="174"/>
      <c r="T3732" s="175"/>
      <c r="U3732" s="61"/>
      <c r="V3732" s="67"/>
      <c r="W3732" s="66"/>
      <c r="X3732" s="68"/>
      <c r="Y3732" s="66"/>
      <c r="Z3732" s="66"/>
      <c r="AA3732" s="143"/>
      <c r="AB3732" s="174"/>
      <c r="AC3732" s="1"/>
      <c r="AD3732" s="57"/>
      <c r="AE3732" s="57"/>
      <c r="AF3732" s="57"/>
      <c r="AG3732" s="57"/>
    </row>
    <row r="3733" spans="1:33" x14ac:dyDescent="0.25">
      <c r="A3733" s="63"/>
      <c r="B3733" s="87"/>
      <c r="C3733" s="67"/>
      <c r="D3733" s="67"/>
      <c r="E3733" s="67"/>
      <c r="F3733" s="67"/>
      <c r="G3733" s="67"/>
      <c r="H3733" s="67"/>
      <c r="I3733" s="67"/>
      <c r="J3733" s="87"/>
      <c r="K3733" s="87"/>
      <c r="L3733" s="173"/>
      <c r="M3733" s="61"/>
      <c r="N3733" s="54"/>
      <c r="O3733" s="65"/>
      <c r="P3733" s="66"/>
      <c r="Q3733" s="66"/>
      <c r="R3733" s="143"/>
      <c r="S3733" s="174"/>
      <c r="T3733" s="175"/>
      <c r="U3733" s="61"/>
      <c r="V3733" s="67"/>
      <c r="W3733" s="66"/>
      <c r="X3733" s="68"/>
      <c r="Y3733" s="66"/>
      <c r="Z3733" s="66"/>
      <c r="AA3733" s="143"/>
      <c r="AB3733" s="174"/>
      <c r="AC3733" s="1"/>
      <c r="AD3733" s="57"/>
      <c r="AE3733" s="57"/>
      <c r="AF3733" s="57"/>
      <c r="AG3733" s="57"/>
    </row>
    <row r="3734" spans="1:33" x14ac:dyDescent="0.25">
      <c r="A3734" s="63"/>
      <c r="B3734" s="87"/>
      <c r="C3734" s="67"/>
      <c r="D3734" s="67"/>
      <c r="E3734" s="67"/>
      <c r="F3734" s="67"/>
      <c r="G3734" s="67"/>
      <c r="H3734" s="67"/>
      <c r="I3734" s="67"/>
      <c r="J3734" s="87"/>
      <c r="K3734" s="87"/>
      <c r="L3734" s="173"/>
      <c r="M3734" s="61"/>
      <c r="N3734" s="54"/>
      <c r="O3734" s="65"/>
      <c r="P3734" s="66"/>
      <c r="Q3734" s="66"/>
      <c r="R3734" s="143"/>
      <c r="S3734" s="174"/>
      <c r="T3734" s="175"/>
      <c r="U3734" s="61"/>
      <c r="V3734" s="67"/>
      <c r="W3734" s="66"/>
      <c r="X3734" s="68"/>
      <c r="Y3734" s="66"/>
      <c r="Z3734" s="66"/>
      <c r="AA3734" s="143"/>
      <c r="AB3734" s="174"/>
      <c r="AC3734" s="1"/>
      <c r="AD3734" s="57"/>
      <c r="AE3734" s="57"/>
      <c r="AF3734" s="57"/>
      <c r="AG3734" s="57"/>
    </row>
    <row r="3735" spans="1:33" x14ac:dyDescent="0.25">
      <c r="A3735" s="63"/>
      <c r="B3735" s="87"/>
      <c r="C3735" s="67"/>
      <c r="D3735" s="67"/>
      <c r="E3735" s="67"/>
      <c r="F3735" s="67"/>
      <c r="G3735" s="67"/>
      <c r="H3735" s="67"/>
      <c r="I3735" s="67"/>
      <c r="J3735" s="87"/>
      <c r="K3735" s="87"/>
      <c r="L3735" s="173"/>
      <c r="M3735" s="61"/>
      <c r="N3735" s="54"/>
      <c r="O3735" s="65"/>
      <c r="P3735" s="66"/>
      <c r="Q3735" s="66"/>
      <c r="R3735" s="143"/>
      <c r="S3735" s="174"/>
      <c r="T3735" s="175"/>
      <c r="U3735" s="61"/>
      <c r="V3735" s="67"/>
      <c r="W3735" s="66"/>
      <c r="X3735" s="68"/>
      <c r="Y3735" s="66"/>
      <c r="Z3735" s="66"/>
      <c r="AA3735" s="143"/>
      <c r="AB3735" s="174"/>
      <c r="AC3735" s="1"/>
      <c r="AD3735" s="57"/>
      <c r="AE3735" s="57"/>
      <c r="AF3735" s="57"/>
      <c r="AG3735" s="57"/>
    </row>
    <row r="3736" spans="1:33" x14ac:dyDescent="0.25">
      <c r="A3736" s="63"/>
      <c r="B3736" s="87"/>
      <c r="C3736" s="67"/>
      <c r="D3736" s="67"/>
      <c r="E3736" s="67"/>
      <c r="F3736" s="67"/>
      <c r="G3736" s="67"/>
      <c r="H3736" s="67"/>
      <c r="I3736" s="67"/>
      <c r="J3736" s="87"/>
      <c r="K3736" s="87"/>
      <c r="L3736" s="173"/>
      <c r="M3736" s="61"/>
      <c r="N3736" s="54"/>
      <c r="O3736" s="65"/>
      <c r="P3736" s="66"/>
      <c r="Q3736" s="66"/>
      <c r="R3736" s="143"/>
      <c r="S3736" s="174"/>
      <c r="T3736" s="175"/>
      <c r="U3736" s="61"/>
      <c r="V3736" s="67"/>
      <c r="W3736" s="66"/>
      <c r="X3736" s="68"/>
      <c r="Y3736" s="66"/>
      <c r="Z3736" s="66"/>
      <c r="AA3736" s="143"/>
      <c r="AB3736" s="174"/>
      <c r="AC3736" s="1"/>
      <c r="AD3736" s="57"/>
      <c r="AE3736" s="57"/>
      <c r="AF3736" s="57"/>
      <c r="AG3736" s="57"/>
    </row>
    <row r="3737" spans="1:33" x14ac:dyDescent="0.25">
      <c r="A3737" s="63"/>
      <c r="B3737" s="87"/>
      <c r="C3737" s="67"/>
      <c r="D3737" s="67"/>
      <c r="E3737" s="67"/>
      <c r="F3737" s="67"/>
      <c r="G3737" s="67"/>
      <c r="H3737" s="67"/>
      <c r="I3737" s="67"/>
      <c r="J3737" s="87"/>
      <c r="K3737" s="87"/>
      <c r="L3737" s="173"/>
      <c r="M3737" s="61"/>
      <c r="N3737" s="54"/>
      <c r="O3737" s="65"/>
      <c r="P3737" s="66"/>
      <c r="Q3737" s="66"/>
      <c r="R3737" s="143"/>
      <c r="S3737" s="174"/>
      <c r="T3737" s="175"/>
      <c r="U3737" s="61"/>
      <c r="V3737" s="67"/>
      <c r="W3737" s="66"/>
      <c r="X3737" s="68"/>
      <c r="Y3737" s="66"/>
      <c r="Z3737" s="66"/>
      <c r="AA3737" s="143"/>
      <c r="AB3737" s="174"/>
      <c r="AC3737" s="1"/>
      <c r="AD3737" s="57"/>
      <c r="AE3737" s="57"/>
      <c r="AF3737" s="57"/>
      <c r="AG3737" s="57"/>
    </row>
    <row r="3738" spans="1:33" x14ac:dyDescent="0.25">
      <c r="A3738" s="63"/>
      <c r="B3738" s="87"/>
      <c r="C3738" s="67"/>
      <c r="D3738" s="67"/>
      <c r="E3738" s="67"/>
      <c r="F3738" s="67"/>
      <c r="G3738" s="67"/>
      <c r="H3738" s="67"/>
      <c r="I3738" s="67"/>
      <c r="J3738" s="87"/>
      <c r="K3738" s="87"/>
      <c r="L3738" s="173"/>
      <c r="M3738" s="61"/>
      <c r="N3738" s="54"/>
      <c r="O3738" s="65"/>
      <c r="P3738" s="66"/>
      <c r="Q3738" s="66"/>
      <c r="R3738" s="143"/>
      <c r="S3738" s="174"/>
      <c r="T3738" s="175"/>
      <c r="U3738" s="61"/>
      <c r="V3738" s="67"/>
      <c r="W3738" s="66"/>
      <c r="X3738" s="68"/>
      <c r="Y3738" s="66"/>
      <c r="Z3738" s="66"/>
      <c r="AA3738" s="143"/>
      <c r="AB3738" s="174"/>
      <c r="AC3738" s="1"/>
      <c r="AD3738" s="57"/>
      <c r="AE3738" s="57"/>
      <c r="AF3738" s="57"/>
      <c r="AG3738" s="57"/>
    </row>
    <row r="3739" spans="1:33" x14ac:dyDescent="0.25">
      <c r="A3739" s="63"/>
      <c r="B3739" s="87"/>
      <c r="C3739" s="67"/>
      <c r="D3739" s="67"/>
      <c r="E3739" s="67"/>
      <c r="F3739" s="67"/>
      <c r="G3739" s="67"/>
      <c r="H3739" s="67"/>
      <c r="I3739" s="67"/>
      <c r="J3739" s="87"/>
      <c r="K3739" s="87"/>
      <c r="L3739" s="173"/>
      <c r="M3739" s="61"/>
      <c r="N3739" s="54"/>
      <c r="O3739" s="65"/>
      <c r="P3739" s="66"/>
      <c r="Q3739" s="66"/>
      <c r="R3739" s="143"/>
      <c r="S3739" s="174"/>
      <c r="T3739" s="175"/>
      <c r="U3739" s="61"/>
      <c r="V3739" s="67"/>
      <c r="W3739" s="66"/>
      <c r="X3739" s="68"/>
      <c r="Y3739" s="66"/>
      <c r="Z3739" s="66"/>
      <c r="AA3739" s="143"/>
      <c r="AB3739" s="174"/>
      <c r="AC3739" s="1"/>
      <c r="AD3739" s="57"/>
      <c r="AE3739" s="57"/>
      <c r="AF3739" s="57"/>
      <c r="AG3739" s="57"/>
    </row>
    <row r="3740" spans="1:33" x14ac:dyDescent="0.25">
      <c r="A3740" s="63"/>
      <c r="B3740" s="87"/>
      <c r="C3740" s="67"/>
      <c r="D3740" s="67"/>
      <c r="E3740" s="67"/>
      <c r="F3740" s="67"/>
      <c r="G3740" s="67"/>
      <c r="H3740" s="67"/>
      <c r="I3740" s="67"/>
      <c r="J3740" s="87"/>
      <c r="K3740" s="87"/>
      <c r="L3740" s="173"/>
      <c r="M3740" s="61"/>
      <c r="N3740" s="54"/>
      <c r="O3740" s="65"/>
      <c r="P3740" s="66"/>
      <c r="Q3740" s="66"/>
      <c r="R3740" s="143"/>
      <c r="S3740" s="174"/>
      <c r="T3740" s="175"/>
      <c r="U3740" s="61"/>
      <c r="V3740" s="67"/>
      <c r="W3740" s="66"/>
      <c r="X3740" s="68"/>
      <c r="Y3740" s="66"/>
      <c r="Z3740" s="66"/>
      <c r="AA3740" s="143"/>
      <c r="AB3740" s="174"/>
      <c r="AC3740" s="1"/>
      <c r="AD3740" s="57"/>
      <c r="AE3740" s="57"/>
      <c r="AF3740" s="57"/>
      <c r="AG3740" s="57"/>
    </row>
    <row r="3741" spans="1:33" x14ac:dyDescent="0.25">
      <c r="A3741" s="63"/>
      <c r="B3741" s="87"/>
      <c r="C3741" s="67"/>
      <c r="D3741" s="67"/>
      <c r="E3741" s="67"/>
      <c r="F3741" s="67"/>
      <c r="G3741" s="67"/>
      <c r="H3741" s="67"/>
      <c r="I3741" s="67"/>
      <c r="J3741" s="87"/>
      <c r="K3741" s="87"/>
      <c r="L3741" s="173"/>
      <c r="M3741" s="61"/>
      <c r="N3741" s="54"/>
      <c r="O3741" s="65"/>
      <c r="P3741" s="66"/>
      <c r="Q3741" s="66"/>
      <c r="R3741" s="143"/>
      <c r="S3741" s="174"/>
      <c r="T3741" s="175"/>
      <c r="U3741" s="61"/>
      <c r="V3741" s="67"/>
      <c r="W3741" s="66"/>
      <c r="X3741" s="68"/>
      <c r="Y3741" s="66"/>
      <c r="Z3741" s="66"/>
      <c r="AA3741" s="143"/>
      <c r="AB3741" s="174"/>
      <c r="AC3741" s="1"/>
      <c r="AD3741" s="57"/>
      <c r="AE3741" s="57"/>
      <c r="AF3741" s="57"/>
      <c r="AG3741" s="57"/>
    </row>
    <row r="3742" spans="1:33" x14ac:dyDescent="0.25">
      <c r="A3742" s="63"/>
      <c r="B3742" s="87"/>
      <c r="C3742" s="67"/>
      <c r="D3742" s="67"/>
      <c r="E3742" s="67"/>
      <c r="F3742" s="67"/>
      <c r="G3742" s="67"/>
      <c r="H3742" s="67"/>
      <c r="I3742" s="67"/>
      <c r="J3742" s="87"/>
      <c r="K3742" s="87"/>
      <c r="L3742" s="173"/>
      <c r="M3742" s="61"/>
      <c r="N3742" s="54"/>
      <c r="O3742" s="65"/>
      <c r="P3742" s="66"/>
      <c r="Q3742" s="66"/>
      <c r="R3742" s="143"/>
      <c r="S3742" s="174"/>
      <c r="T3742" s="175"/>
      <c r="U3742" s="61"/>
      <c r="V3742" s="67"/>
      <c r="W3742" s="66"/>
      <c r="X3742" s="68"/>
      <c r="Y3742" s="66"/>
      <c r="Z3742" s="66"/>
      <c r="AA3742" s="143"/>
      <c r="AB3742" s="174"/>
      <c r="AC3742" s="1"/>
      <c r="AD3742" s="57"/>
      <c r="AE3742" s="57"/>
      <c r="AF3742" s="57"/>
      <c r="AG3742" s="57"/>
    </row>
    <row r="3743" spans="1:33" x14ac:dyDescent="0.25">
      <c r="A3743" s="63"/>
      <c r="B3743" s="87"/>
      <c r="C3743" s="67"/>
      <c r="D3743" s="67"/>
      <c r="E3743" s="67"/>
      <c r="F3743" s="67"/>
      <c r="G3743" s="67"/>
      <c r="H3743" s="67"/>
      <c r="I3743" s="67"/>
      <c r="J3743" s="87"/>
      <c r="K3743" s="87"/>
      <c r="L3743" s="173"/>
      <c r="M3743" s="61"/>
      <c r="N3743" s="54"/>
      <c r="O3743" s="65"/>
      <c r="P3743" s="66"/>
      <c r="Q3743" s="66"/>
      <c r="R3743" s="143"/>
      <c r="S3743" s="174"/>
      <c r="T3743" s="175"/>
      <c r="U3743" s="61"/>
      <c r="V3743" s="67"/>
      <c r="W3743" s="66"/>
      <c r="X3743" s="68"/>
      <c r="Y3743" s="66"/>
      <c r="Z3743" s="66"/>
      <c r="AA3743" s="143"/>
      <c r="AB3743" s="174"/>
      <c r="AC3743" s="1"/>
      <c r="AD3743" s="57"/>
      <c r="AE3743" s="57"/>
      <c r="AF3743" s="57"/>
      <c r="AG3743" s="57"/>
    </row>
    <row r="3744" spans="1:33" x14ac:dyDescent="0.25">
      <c r="A3744" s="63"/>
      <c r="B3744" s="87"/>
      <c r="C3744" s="67"/>
      <c r="D3744" s="67"/>
      <c r="E3744" s="67"/>
      <c r="F3744" s="67"/>
      <c r="G3744" s="67"/>
      <c r="H3744" s="67"/>
      <c r="I3744" s="67"/>
      <c r="J3744" s="87"/>
      <c r="K3744" s="87"/>
      <c r="L3744" s="173"/>
      <c r="M3744" s="61"/>
      <c r="N3744" s="54"/>
      <c r="O3744" s="65"/>
      <c r="P3744" s="66"/>
      <c r="Q3744" s="66"/>
      <c r="R3744" s="143"/>
      <c r="S3744" s="174"/>
      <c r="T3744" s="175"/>
      <c r="U3744" s="61"/>
      <c r="V3744" s="67"/>
      <c r="W3744" s="66"/>
      <c r="X3744" s="68"/>
      <c r="Y3744" s="66"/>
      <c r="Z3744" s="66"/>
      <c r="AA3744" s="143"/>
      <c r="AB3744" s="174"/>
      <c r="AC3744" s="1"/>
      <c r="AD3744" s="57"/>
      <c r="AE3744" s="57"/>
      <c r="AF3744" s="57"/>
      <c r="AG3744" s="57"/>
    </row>
    <row r="3745" spans="1:33" x14ac:dyDescent="0.25">
      <c r="A3745" s="63"/>
      <c r="B3745" s="87"/>
      <c r="C3745" s="67"/>
      <c r="D3745" s="67"/>
      <c r="E3745" s="67"/>
      <c r="F3745" s="67"/>
      <c r="G3745" s="67"/>
      <c r="H3745" s="67"/>
      <c r="I3745" s="67"/>
      <c r="J3745" s="87"/>
      <c r="K3745" s="87"/>
      <c r="L3745" s="173"/>
      <c r="M3745" s="61"/>
      <c r="N3745" s="54"/>
      <c r="O3745" s="65"/>
      <c r="P3745" s="66"/>
      <c r="Q3745" s="66"/>
      <c r="R3745" s="143"/>
      <c r="S3745" s="174"/>
      <c r="T3745" s="175"/>
      <c r="U3745" s="61"/>
      <c r="V3745" s="67"/>
      <c r="W3745" s="66"/>
      <c r="X3745" s="68"/>
      <c r="Y3745" s="66"/>
      <c r="Z3745" s="66"/>
      <c r="AA3745" s="143"/>
      <c r="AB3745" s="174"/>
      <c r="AC3745" s="1"/>
      <c r="AD3745" s="57"/>
      <c r="AE3745" s="57"/>
      <c r="AF3745" s="57"/>
      <c r="AG3745" s="57"/>
    </row>
    <row r="3746" spans="1:33" x14ac:dyDescent="0.25">
      <c r="A3746" s="63"/>
      <c r="B3746" s="87"/>
      <c r="C3746" s="67"/>
      <c r="D3746" s="67"/>
      <c r="E3746" s="67"/>
      <c r="F3746" s="67"/>
      <c r="G3746" s="67"/>
      <c r="H3746" s="67"/>
      <c r="I3746" s="67"/>
      <c r="J3746" s="87"/>
      <c r="K3746" s="87"/>
      <c r="L3746" s="173"/>
      <c r="M3746" s="61"/>
      <c r="N3746" s="54"/>
      <c r="O3746" s="65"/>
      <c r="P3746" s="66"/>
      <c r="Q3746" s="66"/>
      <c r="R3746" s="143"/>
      <c r="S3746" s="174"/>
      <c r="T3746" s="175"/>
      <c r="U3746" s="61"/>
      <c r="V3746" s="67"/>
      <c r="W3746" s="66"/>
      <c r="X3746" s="68"/>
      <c r="Y3746" s="66"/>
      <c r="Z3746" s="66"/>
      <c r="AA3746" s="143"/>
      <c r="AB3746" s="174"/>
      <c r="AC3746" s="1"/>
      <c r="AD3746" s="57"/>
      <c r="AE3746" s="57"/>
      <c r="AF3746" s="57"/>
      <c r="AG3746" s="57"/>
    </row>
    <row r="3747" spans="1:33" x14ac:dyDescent="0.25">
      <c r="A3747" s="63"/>
      <c r="B3747" s="87"/>
      <c r="C3747" s="67"/>
      <c r="D3747" s="67"/>
      <c r="E3747" s="67"/>
      <c r="F3747" s="67"/>
      <c r="G3747" s="67"/>
      <c r="H3747" s="67"/>
      <c r="I3747" s="67"/>
      <c r="J3747" s="87"/>
      <c r="K3747" s="87"/>
      <c r="L3747" s="173"/>
      <c r="M3747" s="61"/>
      <c r="N3747" s="54"/>
      <c r="O3747" s="65"/>
      <c r="P3747" s="66"/>
      <c r="Q3747" s="66"/>
      <c r="R3747" s="143"/>
      <c r="S3747" s="174"/>
      <c r="T3747" s="175"/>
      <c r="U3747" s="61"/>
      <c r="V3747" s="67"/>
      <c r="W3747" s="66"/>
      <c r="X3747" s="68"/>
      <c r="Y3747" s="66"/>
      <c r="Z3747" s="66"/>
      <c r="AA3747" s="143"/>
      <c r="AB3747" s="174"/>
      <c r="AC3747" s="1"/>
      <c r="AD3747" s="57"/>
      <c r="AE3747" s="57"/>
      <c r="AF3747" s="57"/>
      <c r="AG3747" s="57"/>
    </row>
    <row r="3748" spans="1:33" x14ac:dyDescent="0.25">
      <c r="A3748" s="63"/>
      <c r="B3748" s="87"/>
      <c r="C3748" s="67"/>
      <c r="D3748" s="67"/>
      <c r="E3748" s="67"/>
      <c r="F3748" s="67"/>
      <c r="G3748" s="67"/>
      <c r="H3748" s="67"/>
      <c r="I3748" s="67"/>
      <c r="J3748" s="87"/>
      <c r="K3748" s="87"/>
      <c r="L3748" s="173"/>
      <c r="M3748" s="61"/>
      <c r="N3748" s="54"/>
      <c r="O3748" s="65"/>
      <c r="P3748" s="66"/>
      <c r="Q3748" s="66"/>
      <c r="R3748" s="143"/>
      <c r="S3748" s="174"/>
      <c r="T3748" s="175"/>
      <c r="U3748" s="61"/>
      <c r="V3748" s="67"/>
      <c r="W3748" s="66"/>
      <c r="X3748" s="68"/>
      <c r="Y3748" s="66"/>
      <c r="Z3748" s="66"/>
      <c r="AA3748" s="143"/>
      <c r="AB3748" s="174"/>
      <c r="AC3748" s="1"/>
      <c r="AD3748" s="57"/>
      <c r="AE3748" s="57"/>
      <c r="AF3748" s="57"/>
      <c r="AG3748" s="57"/>
    </row>
    <row r="3749" spans="1:33" x14ac:dyDescent="0.25">
      <c r="A3749" s="63"/>
      <c r="B3749" s="87"/>
      <c r="C3749" s="67"/>
      <c r="D3749" s="67"/>
      <c r="E3749" s="67"/>
      <c r="F3749" s="67"/>
      <c r="G3749" s="67"/>
      <c r="H3749" s="67"/>
      <c r="I3749" s="67"/>
      <c r="J3749" s="87"/>
      <c r="K3749" s="87"/>
      <c r="L3749" s="173"/>
      <c r="M3749" s="61"/>
      <c r="N3749" s="54"/>
      <c r="O3749" s="65"/>
      <c r="P3749" s="66"/>
      <c r="Q3749" s="66"/>
      <c r="R3749" s="143"/>
      <c r="S3749" s="174"/>
      <c r="T3749" s="175"/>
      <c r="U3749" s="61"/>
      <c r="V3749" s="67"/>
      <c r="W3749" s="66"/>
      <c r="X3749" s="68"/>
      <c r="Y3749" s="66"/>
      <c r="Z3749" s="66"/>
      <c r="AA3749" s="143"/>
      <c r="AB3749" s="174"/>
      <c r="AC3749" s="1"/>
      <c r="AD3749" s="57"/>
      <c r="AE3749" s="57"/>
      <c r="AF3749" s="57"/>
      <c r="AG3749" s="57"/>
    </row>
    <row r="3750" spans="1:33" x14ac:dyDescent="0.25">
      <c r="A3750" s="63"/>
      <c r="B3750" s="87"/>
      <c r="C3750" s="67"/>
      <c r="D3750" s="67"/>
      <c r="E3750" s="67"/>
      <c r="F3750" s="67"/>
      <c r="G3750" s="67"/>
      <c r="H3750" s="67"/>
      <c r="I3750" s="67"/>
      <c r="J3750" s="87"/>
      <c r="K3750" s="87"/>
      <c r="L3750" s="173"/>
      <c r="M3750" s="61"/>
      <c r="N3750" s="54"/>
      <c r="O3750" s="65"/>
      <c r="P3750" s="66"/>
      <c r="Q3750" s="66"/>
      <c r="R3750" s="143"/>
      <c r="S3750" s="174"/>
      <c r="T3750" s="175"/>
      <c r="U3750" s="61"/>
      <c r="V3750" s="67"/>
      <c r="W3750" s="66"/>
      <c r="X3750" s="68"/>
      <c r="Y3750" s="66"/>
      <c r="Z3750" s="66"/>
      <c r="AA3750" s="143"/>
      <c r="AB3750" s="174"/>
      <c r="AC3750" s="1"/>
      <c r="AD3750" s="57"/>
      <c r="AE3750" s="57"/>
      <c r="AF3750" s="57"/>
      <c r="AG3750" s="57"/>
    </row>
    <row r="3751" spans="1:33" x14ac:dyDescent="0.25">
      <c r="A3751" s="63"/>
      <c r="B3751" s="87"/>
      <c r="C3751" s="67"/>
      <c r="D3751" s="67"/>
      <c r="E3751" s="67"/>
      <c r="F3751" s="67"/>
      <c r="G3751" s="67"/>
      <c r="H3751" s="67"/>
      <c r="I3751" s="67"/>
      <c r="J3751" s="87"/>
      <c r="K3751" s="87"/>
      <c r="L3751" s="173"/>
      <c r="M3751" s="61"/>
      <c r="N3751" s="54"/>
      <c r="O3751" s="65"/>
      <c r="P3751" s="66"/>
      <c r="Q3751" s="66"/>
      <c r="R3751" s="143"/>
      <c r="S3751" s="174"/>
      <c r="T3751" s="175"/>
      <c r="U3751" s="61"/>
      <c r="V3751" s="67"/>
      <c r="W3751" s="66"/>
      <c r="X3751" s="68"/>
      <c r="Y3751" s="66"/>
      <c r="Z3751" s="66"/>
      <c r="AA3751" s="143"/>
      <c r="AB3751" s="174"/>
      <c r="AC3751" s="1"/>
      <c r="AD3751" s="57"/>
      <c r="AE3751" s="57"/>
      <c r="AF3751" s="57"/>
      <c r="AG3751" s="57"/>
    </row>
    <row r="3752" spans="1:33" x14ac:dyDescent="0.25">
      <c r="A3752" s="63"/>
      <c r="B3752" s="87"/>
      <c r="C3752" s="67"/>
      <c r="D3752" s="67"/>
      <c r="E3752" s="67"/>
      <c r="F3752" s="67"/>
      <c r="G3752" s="67"/>
      <c r="H3752" s="67"/>
      <c r="I3752" s="67"/>
      <c r="J3752" s="87"/>
      <c r="K3752" s="87"/>
      <c r="L3752" s="173"/>
      <c r="M3752" s="61"/>
      <c r="N3752" s="54"/>
      <c r="O3752" s="65"/>
      <c r="P3752" s="66"/>
      <c r="Q3752" s="66"/>
      <c r="R3752" s="143"/>
      <c r="S3752" s="174"/>
      <c r="T3752" s="175"/>
      <c r="U3752" s="61"/>
      <c r="V3752" s="67"/>
      <c r="W3752" s="66"/>
      <c r="X3752" s="68"/>
      <c r="Y3752" s="66"/>
      <c r="Z3752" s="66"/>
      <c r="AA3752" s="143"/>
      <c r="AB3752" s="174"/>
      <c r="AC3752" s="1"/>
      <c r="AD3752" s="57"/>
      <c r="AE3752" s="57"/>
      <c r="AF3752" s="57"/>
      <c r="AG3752" s="57"/>
    </row>
    <row r="3753" spans="1:33" x14ac:dyDescent="0.25">
      <c r="A3753" s="63"/>
      <c r="B3753" s="87"/>
      <c r="C3753" s="67"/>
      <c r="D3753" s="67"/>
      <c r="E3753" s="67"/>
      <c r="F3753" s="67"/>
      <c r="G3753" s="67"/>
      <c r="H3753" s="67"/>
      <c r="I3753" s="67"/>
      <c r="J3753" s="87"/>
      <c r="K3753" s="87"/>
      <c r="L3753" s="173"/>
      <c r="M3753" s="61"/>
      <c r="N3753" s="54"/>
      <c r="O3753" s="65"/>
      <c r="P3753" s="66"/>
      <c r="Q3753" s="66"/>
      <c r="R3753" s="143"/>
      <c r="S3753" s="174"/>
      <c r="T3753" s="175"/>
      <c r="U3753" s="61"/>
      <c r="V3753" s="67"/>
      <c r="W3753" s="66"/>
      <c r="X3753" s="68"/>
      <c r="Y3753" s="66"/>
      <c r="Z3753" s="66"/>
      <c r="AA3753" s="143"/>
      <c r="AB3753" s="174"/>
      <c r="AC3753" s="1"/>
      <c r="AD3753" s="57"/>
      <c r="AE3753" s="57"/>
      <c r="AF3753" s="57"/>
      <c r="AG3753" s="57"/>
    </row>
    <row r="3754" spans="1:33" x14ac:dyDescent="0.25">
      <c r="A3754" s="63"/>
      <c r="B3754" s="87"/>
      <c r="C3754" s="67"/>
      <c r="D3754" s="67"/>
      <c r="E3754" s="67"/>
      <c r="F3754" s="67"/>
      <c r="G3754" s="67"/>
      <c r="H3754" s="67"/>
      <c r="I3754" s="67"/>
      <c r="J3754" s="87"/>
      <c r="K3754" s="87"/>
      <c r="L3754" s="173"/>
      <c r="M3754" s="61"/>
      <c r="N3754" s="54"/>
      <c r="O3754" s="65"/>
      <c r="P3754" s="66"/>
      <c r="Q3754" s="66"/>
      <c r="R3754" s="143"/>
      <c r="S3754" s="174"/>
      <c r="T3754" s="175"/>
      <c r="U3754" s="61"/>
      <c r="V3754" s="67"/>
      <c r="W3754" s="66"/>
      <c r="X3754" s="68"/>
      <c r="Y3754" s="66"/>
      <c r="Z3754" s="66"/>
      <c r="AA3754" s="143"/>
      <c r="AB3754" s="174"/>
      <c r="AC3754" s="1"/>
      <c r="AD3754" s="57"/>
      <c r="AE3754" s="57"/>
      <c r="AF3754" s="57"/>
      <c r="AG3754" s="57"/>
    </row>
    <row r="3755" spans="1:33" x14ac:dyDescent="0.25">
      <c r="A3755" s="63"/>
      <c r="B3755" s="87"/>
      <c r="C3755" s="67"/>
      <c r="D3755" s="67"/>
      <c r="E3755" s="67"/>
      <c r="F3755" s="67"/>
      <c r="G3755" s="67"/>
      <c r="H3755" s="67"/>
      <c r="I3755" s="67"/>
      <c r="J3755" s="87"/>
      <c r="K3755" s="87"/>
      <c r="L3755" s="173"/>
      <c r="M3755" s="61"/>
      <c r="N3755" s="54"/>
      <c r="O3755" s="65"/>
      <c r="P3755" s="66"/>
      <c r="Q3755" s="66"/>
      <c r="R3755" s="143"/>
      <c r="S3755" s="174"/>
      <c r="T3755" s="175"/>
      <c r="U3755" s="61"/>
      <c r="V3755" s="67"/>
      <c r="W3755" s="66"/>
      <c r="X3755" s="68"/>
      <c r="Y3755" s="66"/>
      <c r="Z3755" s="66"/>
      <c r="AA3755" s="143"/>
      <c r="AB3755" s="174"/>
      <c r="AC3755" s="1"/>
      <c r="AD3755" s="57"/>
      <c r="AE3755" s="57"/>
      <c r="AF3755" s="57"/>
      <c r="AG3755" s="57"/>
    </row>
    <row r="3756" spans="1:33" x14ac:dyDescent="0.25">
      <c r="A3756" s="63"/>
      <c r="B3756" s="87"/>
      <c r="C3756" s="67"/>
      <c r="D3756" s="67"/>
      <c r="E3756" s="67"/>
      <c r="F3756" s="67"/>
      <c r="G3756" s="67"/>
      <c r="H3756" s="67"/>
      <c r="I3756" s="67"/>
      <c r="J3756" s="87"/>
      <c r="K3756" s="87"/>
      <c r="L3756" s="173"/>
      <c r="M3756" s="61"/>
      <c r="N3756" s="54"/>
      <c r="O3756" s="65"/>
      <c r="P3756" s="66"/>
      <c r="Q3756" s="66"/>
      <c r="R3756" s="143"/>
      <c r="S3756" s="174"/>
      <c r="T3756" s="175"/>
      <c r="U3756" s="61"/>
      <c r="V3756" s="67"/>
      <c r="W3756" s="66"/>
      <c r="X3756" s="68"/>
      <c r="Y3756" s="66"/>
      <c r="Z3756" s="66"/>
      <c r="AA3756" s="143"/>
      <c r="AB3756" s="174"/>
      <c r="AC3756" s="1"/>
      <c r="AD3756" s="57"/>
      <c r="AE3756" s="57"/>
      <c r="AF3756" s="57"/>
      <c r="AG3756" s="57"/>
    </row>
    <row r="3757" spans="1:33" x14ac:dyDescent="0.25">
      <c r="A3757" s="63"/>
      <c r="B3757" s="87"/>
      <c r="C3757" s="67"/>
      <c r="D3757" s="67"/>
      <c r="E3757" s="67"/>
      <c r="F3757" s="67"/>
      <c r="G3757" s="67"/>
      <c r="H3757" s="67"/>
      <c r="I3757" s="67"/>
      <c r="J3757" s="87"/>
      <c r="K3757" s="87"/>
      <c r="L3757" s="173"/>
      <c r="M3757" s="61"/>
      <c r="N3757" s="54"/>
      <c r="O3757" s="65"/>
      <c r="P3757" s="66"/>
      <c r="Q3757" s="66"/>
      <c r="R3757" s="143"/>
      <c r="S3757" s="174"/>
      <c r="T3757" s="175"/>
      <c r="U3757" s="61"/>
      <c r="V3757" s="67"/>
      <c r="W3757" s="66"/>
      <c r="X3757" s="68"/>
      <c r="Y3757" s="66"/>
      <c r="Z3757" s="66"/>
      <c r="AA3757" s="143"/>
      <c r="AB3757" s="174"/>
      <c r="AC3757" s="1"/>
      <c r="AD3757" s="57"/>
      <c r="AE3757" s="57"/>
      <c r="AF3757" s="57"/>
      <c r="AG3757" s="57"/>
    </row>
    <row r="3758" spans="1:33" x14ac:dyDescent="0.25">
      <c r="A3758" s="63"/>
      <c r="B3758" s="87"/>
      <c r="C3758" s="67"/>
      <c r="D3758" s="67"/>
      <c r="E3758" s="67"/>
      <c r="F3758" s="67"/>
      <c r="G3758" s="67"/>
      <c r="H3758" s="67"/>
      <c r="I3758" s="67"/>
      <c r="J3758" s="87"/>
      <c r="K3758" s="87"/>
      <c r="L3758" s="173"/>
      <c r="M3758" s="61"/>
      <c r="N3758" s="54"/>
      <c r="O3758" s="65"/>
      <c r="P3758" s="66"/>
      <c r="Q3758" s="66"/>
      <c r="R3758" s="143"/>
      <c r="S3758" s="174"/>
      <c r="T3758" s="175"/>
      <c r="U3758" s="61"/>
      <c r="V3758" s="67"/>
      <c r="W3758" s="66"/>
      <c r="X3758" s="68"/>
      <c r="Y3758" s="66"/>
      <c r="Z3758" s="66"/>
      <c r="AA3758" s="143"/>
      <c r="AB3758" s="174"/>
      <c r="AC3758" s="1"/>
      <c r="AD3758" s="57"/>
      <c r="AE3758" s="57"/>
      <c r="AF3758" s="57"/>
      <c r="AG3758" s="57"/>
    </row>
    <row r="3759" spans="1:33" x14ac:dyDescent="0.25">
      <c r="A3759" s="63"/>
      <c r="B3759" s="87"/>
      <c r="C3759" s="67"/>
      <c r="D3759" s="67"/>
      <c r="E3759" s="67"/>
      <c r="F3759" s="67"/>
      <c r="G3759" s="67"/>
      <c r="H3759" s="67"/>
      <c r="I3759" s="67"/>
      <c r="J3759" s="87"/>
      <c r="K3759" s="87"/>
      <c r="L3759" s="173"/>
      <c r="M3759" s="61"/>
      <c r="N3759" s="54"/>
      <c r="O3759" s="65"/>
      <c r="P3759" s="66"/>
      <c r="Q3759" s="66"/>
      <c r="R3759" s="143"/>
      <c r="S3759" s="174"/>
      <c r="T3759" s="175"/>
      <c r="U3759" s="61"/>
      <c r="V3759" s="67"/>
      <c r="W3759" s="66"/>
      <c r="X3759" s="68"/>
      <c r="Y3759" s="66"/>
      <c r="Z3759" s="66"/>
      <c r="AA3759" s="143"/>
      <c r="AB3759" s="174"/>
      <c r="AC3759" s="1"/>
      <c r="AD3759" s="57"/>
      <c r="AE3759" s="57"/>
      <c r="AF3759" s="57"/>
      <c r="AG3759" s="57"/>
    </row>
    <row r="3760" spans="1:33" x14ac:dyDescent="0.25">
      <c r="A3760" s="63"/>
      <c r="B3760" s="87"/>
      <c r="C3760" s="67"/>
      <c r="D3760" s="67"/>
      <c r="E3760" s="67"/>
      <c r="F3760" s="67"/>
      <c r="G3760" s="67"/>
      <c r="H3760" s="67"/>
      <c r="I3760" s="67"/>
      <c r="J3760" s="87"/>
      <c r="K3760" s="87"/>
      <c r="L3760" s="173"/>
      <c r="M3760" s="61"/>
      <c r="N3760" s="54"/>
      <c r="O3760" s="65"/>
      <c r="P3760" s="66"/>
      <c r="Q3760" s="66"/>
      <c r="R3760" s="143"/>
      <c r="S3760" s="174"/>
      <c r="T3760" s="175"/>
      <c r="U3760" s="61"/>
      <c r="V3760" s="67"/>
      <c r="W3760" s="66"/>
      <c r="X3760" s="68"/>
      <c r="Y3760" s="66"/>
      <c r="Z3760" s="66"/>
      <c r="AA3760" s="143"/>
      <c r="AB3760" s="174"/>
      <c r="AC3760" s="1"/>
      <c r="AD3760" s="57"/>
      <c r="AE3760" s="57"/>
      <c r="AF3760" s="57"/>
      <c r="AG3760" s="57"/>
    </row>
    <row r="3761" spans="1:33" x14ac:dyDescent="0.25">
      <c r="A3761" s="63"/>
      <c r="B3761" s="87"/>
      <c r="C3761" s="67"/>
      <c r="D3761" s="67"/>
      <c r="E3761" s="67"/>
      <c r="F3761" s="67"/>
      <c r="G3761" s="67"/>
      <c r="H3761" s="67"/>
      <c r="I3761" s="67"/>
      <c r="J3761" s="87"/>
      <c r="K3761" s="87"/>
      <c r="L3761" s="173"/>
      <c r="M3761" s="61"/>
      <c r="N3761" s="54"/>
      <c r="O3761" s="65"/>
      <c r="P3761" s="66"/>
      <c r="Q3761" s="66"/>
      <c r="R3761" s="143"/>
      <c r="S3761" s="174"/>
      <c r="T3761" s="175"/>
      <c r="U3761" s="61"/>
      <c r="V3761" s="67"/>
      <c r="W3761" s="66"/>
      <c r="X3761" s="68"/>
      <c r="Y3761" s="66"/>
      <c r="Z3761" s="66"/>
      <c r="AA3761" s="143"/>
      <c r="AB3761" s="174"/>
      <c r="AC3761" s="1"/>
      <c r="AD3761" s="57"/>
      <c r="AE3761" s="57"/>
      <c r="AF3761" s="57"/>
      <c r="AG3761" s="57"/>
    </row>
    <row r="3762" spans="1:33" x14ac:dyDescent="0.25">
      <c r="A3762" s="63"/>
      <c r="B3762" s="87"/>
      <c r="C3762" s="67"/>
      <c r="D3762" s="67"/>
      <c r="E3762" s="67"/>
      <c r="F3762" s="67"/>
      <c r="G3762" s="67"/>
      <c r="H3762" s="67"/>
      <c r="I3762" s="67"/>
      <c r="J3762" s="87"/>
      <c r="K3762" s="87"/>
      <c r="L3762" s="173"/>
      <c r="M3762" s="61"/>
      <c r="N3762" s="54"/>
      <c r="O3762" s="65"/>
      <c r="P3762" s="66"/>
      <c r="Q3762" s="66"/>
      <c r="R3762" s="143"/>
      <c r="S3762" s="174"/>
      <c r="T3762" s="175"/>
      <c r="U3762" s="61"/>
      <c r="V3762" s="67"/>
      <c r="W3762" s="66"/>
      <c r="X3762" s="68"/>
      <c r="Y3762" s="66"/>
      <c r="Z3762" s="66"/>
      <c r="AA3762" s="143"/>
      <c r="AB3762" s="174"/>
      <c r="AC3762" s="1"/>
      <c r="AD3762" s="57"/>
      <c r="AE3762" s="57"/>
      <c r="AF3762" s="57"/>
      <c r="AG3762" s="57"/>
    </row>
    <row r="3763" spans="1:33" x14ac:dyDescent="0.25">
      <c r="A3763" s="63"/>
      <c r="B3763" s="87"/>
      <c r="C3763" s="67"/>
      <c r="D3763" s="67"/>
      <c r="E3763" s="67"/>
      <c r="F3763" s="67"/>
      <c r="G3763" s="67"/>
      <c r="H3763" s="67"/>
      <c r="I3763" s="67"/>
      <c r="J3763" s="87"/>
      <c r="K3763" s="87"/>
      <c r="L3763" s="173"/>
      <c r="M3763" s="61"/>
      <c r="N3763" s="54"/>
      <c r="O3763" s="65"/>
      <c r="P3763" s="66"/>
      <c r="Q3763" s="66"/>
      <c r="R3763" s="143"/>
      <c r="S3763" s="174"/>
      <c r="T3763" s="175"/>
      <c r="U3763" s="61"/>
      <c r="V3763" s="67"/>
      <c r="W3763" s="66"/>
      <c r="X3763" s="68"/>
      <c r="Y3763" s="66"/>
      <c r="Z3763" s="66"/>
      <c r="AA3763" s="143"/>
      <c r="AB3763" s="174"/>
      <c r="AC3763" s="1"/>
      <c r="AD3763" s="57"/>
      <c r="AE3763" s="57"/>
      <c r="AF3763" s="57"/>
      <c r="AG3763" s="57"/>
    </row>
    <row r="3764" spans="1:33" x14ac:dyDescent="0.25">
      <c r="A3764" s="63"/>
      <c r="B3764" s="87"/>
      <c r="C3764" s="67"/>
      <c r="D3764" s="67"/>
      <c r="E3764" s="67"/>
      <c r="F3764" s="67"/>
      <c r="G3764" s="67"/>
      <c r="H3764" s="67"/>
      <c r="I3764" s="67"/>
      <c r="J3764" s="87"/>
      <c r="K3764" s="87"/>
      <c r="L3764" s="173"/>
      <c r="M3764" s="61"/>
      <c r="N3764" s="54"/>
      <c r="O3764" s="65"/>
      <c r="P3764" s="66"/>
      <c r="Q3764" s="66"/>
      <c r="R3764" s="143"/>
      <c r="S3764" s="174"/>
      <c r="T3764" s="175"/>
      <c r="U3764" s="61"/>
      <c r="V3764" s="67"/>
      <c r="W3764" s="66"/>
      <c r="X3764" s="68"/>
      <c r="Y3764" s="66"/>
      <c r="Z3764" s="66"/>
      <c r="AA3764" s="143"/>
      <c r="AB3764" s="174"/>
      <c r="AC3764" s="1"/>
      <c r="AD3764" s="57"/>
      <c r="AE3764" s="57"/>
      <c r="AF3764" s="57"/>
      <c r="AG3764" s="57"/>
    </row>
    <row r="3765" spans="1:33" x14ac:dyDescent="0.25">
      <c r="A3765" s="63"/>
      <c r="B3765" s="87"/>
      <c r="C3765" s="67"/>
      <c r="D3765" s="67"/>
      <c r="E3765" s="67"/>
      <c r="F3765" s="67"/>
      <c r="G3765" s="67"/>
      <c r="H3765" s="67"/>
      <c r="I3765" s="67"/>
      <c r="J3765" s="87"/>
      <c r="K3765" s="87"/>
      <c r="L3765" s="173"/>
      <c r="M3765" s="61"/>
      <c r="N3765" s="54"/>
      <c r="O3765" s="65"/>
      <c r="P3765" s="66"/>
      <c r="Q3765" s="66"/>
      <c r="R3765" s="143"/>
      <c r="S3765" s="174"/>
      <c r="T3765" s="175"/>
      <c r="U3765" s="61"/>
      <c r="V3765" s="67"/>
      <c r="W3765" s="66"/>
      <c r="X3765" s="68"/>
      <c r="Y3765" s="66"/>
      <c r="Z3765" s="66"/>
      <c r="AA3765" s="143"/>
      <c r="AB3765" s="174"/>
      <c r="AC3765" s="1"/>
      <c r="AD3765" s="57"/>
      <c r="AE3765" s="57"/>
      <c r="AF3765" s="57"/>
      <c r="AG3765" s="57"/>
    </row>
    <row r="3766" spans="1:33" x14ac:dyDescent="0.25">
      <c r="A3766" s="63"/>
      <c r="B3766" s="87"/>
      <c r="C3766" s="67"/>
      <c r="D3766" s="67"/>
      <c r="E3766" s="67"/>
      <c r="F3766" s="67"/>
      <c r="G3766" s="67"/>
      <c r="H3766" s="67"/>
      <c r="I3766" s="67"/>
      <c r="J3766" s="87"/>
      <c r="K3766" s="87"/>
      <c r="L3766" s="173"/>
      <c r="M3766" s="61"/>
      <c r="N3766" s="54"/>
      <c r="O3766" s="65"/>
      <c r="P3766" s="66"/>
      <c r="Q3766" s="66"/>
      <c r="R3766" s="143"/>
      <c r="S3766" s="174"/>
      <c r="T3766" s="175"/>
      <c r="U3766" s="61"/>
      <c r="V3766" s="67"/>
      <c r="W3766" s="66"/>
      <c r="X3766" s="68"/>
      <c r="Y3766" s="66"/>
      <c r="Z3766" s="66"/>
      <c r="AA3766" s="143"/>
      <c r="AB3766" s="174"/>
      <c r="AC3766" s="1"/>
      <c r="AD3766" s="57"/>
      <c r="AE3766" s="57"/>
      <c r="AF3766" s="57"/>
      <c r="AG3766" s="57"/>
    </row>
    <row r="3767" spans="1:33" x14ac:dyDescent="0.25">
      <c r="A3767" s="63"/>
      <c r="B3767" s="87"/>
      <c r="C3767" s="67"/>
      <c r="D3767" s="67"/>
      <c r="E3767" s="67"/>
      <c r="F3767" s="67"/>
      <c r="G3767" s="67"/>
      <c r="H3767" s="67"/>
      <c r="I3767" s="67"/>
      <c r="J3767" s="87"/>
      <c r="K3767" s="87"/>
      <c r="L3767" s="173"/>
      <c r="M3767" s="61"/>
      <c r="N3767" s="54"/>
      <c r="O3767" s="65"/>
      <c r="P3767" s="66"/>
      <c r="Q3767" s="66"/>
      <c r="R3767" s="143"/>
      <c r="S3767" s="174"/>
      <c r="T3767" s="175"/>
      <c r="U3767" s="61"/>
      <c r="V3767" s="67"/>
      <c r="W3767" s="66"/>
      <c r="X3767" s="68"/>
      <c r="Y3767" s="66"/>
      <c r="Z3767" s="66"/>
      <c r="AA3767" s="143"/>
      <c r="AB3767" s="174"/>
      <c r="AC3767" s="1"/>
      <c r="AD3767" s="57"/>
      <c r="AE3767" s="57"/>
      <c r="AF3767" s="57"/>
      <c r="AG3767" s="57"/>
    </row>
    <row r="3768" spans="1:33" x14ac:dyDescent="0.25">
      <c r="A3768" s="50"/>
      <c r="B3768" s="87"/>
      <c r="C3768" s="67"/>
      <c r="D3768" s="67"/>
      <c r="E3768" s="67"/>
      <c r="F3768" s="67"/>
      <c r="G3768" s="67"/>
      <c r="H3768" s="67"/>
      <c r="I3768" s="67"/>
      <c r="J3768" s="87"/>
      <c r="K3768" s="87"/>
      <c r="L3768" s="173"/>
      <c r="M3768" s="61"/>
      <c r="N3768" s="54"/>
      <c r="O3768" s="65"/>
      <c r="P3768" s="66"/>
      <c r="Q3768" s="66"/>
      <c r="R3768" s="143"/>
      <c r="S3768" s="174"/>
      <c r="T3768" s="175"/>
      <c r="U3768" s="61"/>
      <c r="V3768" s="67"/>
      <c r="W3768" s="66"/>
      <c r="X3768" s="68"/>
      <c r="Y3768" s="66"/>
      <c r="Z3768" s="66"/>
      <c r="AA3768" s="143"/>
      <c r="AB3768" s="174"/>
      <c r="AC3768" s="1"/>
      <c r="AD3768" s="57"/>
      <c r="AE3768" s="57"/>
      <c r="AF3768" s="57"/>
      <c r="AG3768" s="57"/>
    </row>
    <row r="3769" spans="1:33" x14ac:dyDescent="0.25">
      <c r="A3769" s="63"/>
      <c r="B3769" s="87"/>
      <c r="C3769" s="67"/>
      <c r="D3769" s="67"/>
      <c r="E3769" s="67"/>
      <c r="F3769" s="67"/>
      <c r="G3769" s="67"/>
      <c r="H3769" s="67"/>
      <c r="I3769" s="67"/>
      <c r="J3769" s="87"/>
      <c r="K3769" s="87"/>
      <c r="L3769" s="173"/>
      <c r="M3769" s="61"/>
      <c r="N3769" s="54"/>
      <c r="O3769" s="65"/>
      <c r="P3769" s="66"/>
      <c r="Q3769" s="66"/>
      <c r="R3769" s="143"/>
      <c r="S3769" s="174"/>
      <c r="T3769" s="175"/>
      <c r="U3769" s="61"/>
      <c r="V3769" s="67"/>
      <c r="W3769" s="66"/>
      <c r="X3769" s="68"/>
      <c r="Y3769" s="66"/>
      <c r="Z3769" s="66"/>
      <c r="AA3769" s="143"/>
      <c r="AB3769" s="174"/>
      <c r="AC3769" s="1"/>
      <c r="AD3769" s="57"/>
      <c r="AE3769" s="57"/>
      <c r="AF3769" s="57"/>
      <c r="AG3769" s="57"/>
    </row>
    <row r="3770" spans="1:33" x14ac:dyDescent="0.25">
      <c r="A3770" s="63"/>
      <c r="B3770" s="87"/>
      <c r="C3770" s="67"/>
      <c r="D3770" s="67"/>
      <c r="E3770" s="67"/>
      <c r="F3770" s="67"/>
      <c r="G3770" s="67"/>
      <c r="H3770" s="67"/>
      <c r="I3770" s="67"/>
      <c r="J3770" s="87"/>
      <c r="K3770" s="87"/>
      <c r="L3770" s="173"/>
      <c r="M3770" s="61"/>
      <c r="N3770" s="54"/>
      <c r="O3770" s="65"/>
      <c r="P3770" s="66"/>
      <c r="Q3770" s="66"/>
      <c r="R3770" s="143"/>
      <c r="S3770" s="174"/>
      <c r="T3770" s="175"/>
      <c r="U3770" s="61"/>
      <c r="V3770" s="67"/>
      <c r="W3770" s="66"/>
      <c r="X3770" s="68"/>
      <c r="Y3770" s="66"/>
      <c r="Z3770" s="66"/>
      <c r="AA3770" s="143"/>
      <c r="AB3770" s="174"/>
      <c r="AC3770" s="1"/>
      <c r="AD3770" s="57"/>
      <c r="AE3770" s="57"/>
      <c r="AF3770" s="57"/>
      <c r="AG3770" s="57"/>
    </row>
    <row r="3771" spans="1:33" x14ac:dyDescent="0.25">
      <c r="A3771" s="63"/>
      <c r="B3771" s="87"/>
      <c r="C3771" s="67"/>
      <c r="D3771" s="67"/>
      <c r="E3771" s="67"/>
      <c r="F3771" s="67"/>
      <c r="G3771" s="67"/>
      <c r="H3771" s="67"/>
      <c r="I3771" s="67"/>
      <c r="J3771" s="87"/>
      <c r="K3771" s="87"/>
      <c r="L3771" s="173"/>
      <c r="M3771" s="61"/>
      <c r="N3771" s="54"/>
      <c r="O3771" s="65"/>
      <c r="P3771" s="66"/>
      <c r="Q3771" s="66"/>
      <c r="R3771" s="143"/>
      <c r="S3771" s="174"/>
      <c r="T3771" s="175"/>
      <c r="U3771" s="61"/>
      <c r="V3771" s="67"/>
      <c r="W3771" s="66"/>
      <c r="X3771" s="68"/>
      <c r="Y3771" s="66"/>
      <c r="Z3771" s="66"/>
      <c r="AA3771" s="143"/>
      <c r="AB3771" s="174"/>
      <c r="AC3771" s="1"/>
      <c r="AD3771" s="57"/>
      <c r="AE3771" s="57"/>
      <c r="AF3771" s="57"/>
      <c r="AG3771" s="57"/>
    </row>
    <row r="3772" spans="1:33" x14ac:dyDescent="0.25">
      <c r="A3772" s="63"/>
      <c r="B3772" s="87"/>
      <c r="C3772" s="67"/>
      <c r="D3772" s="67"/>
      <c r="E3772" s="67"/>
      <c r="F3772" s="67"/>
      <c r="G3772" s="67"/>
      <c r="H3772" s="67"/>
      <c r="I3772" s="67"/>
      <c r="J3772" s="87"/>
      <c r="K3772" s="87"/>
      <c r="L3772" s="173"/>
      <c r="M3772" s="61"/>
      <c r="N3772" s="54"/>
      <c r="O3772" s="65"/>
      <c r="P3772" s="66"/>
      <c r="Q3772" s="66"/>
      <c r="R3772" s="143"/>
      <c r="S3772" s="174"/>
      <c r="T3772" s="175"/>
      <c r="U3772" s="61"/>
      <c r="V3772" s="67"/>
      <c r="W3772" s="66"/>
      <c r="X3772" s="68"/>
      <c r="Y3772" s="66"/>
      <c r="Z3772" s="66"/>
      <c r="AA3772" s="143"/>
      <c r="AB3772" s="174"/>
      <c r="AC3772" s="1"/>
      <c r="AD3772" s="57"/>
      <c r="AE3772" s="57"/>
      <c r="AF3772" s="57"/>
      <c r="AG3772" s="57"/>
    </row>
    <row r="3773" spans="1:33" x14ac:dyDescent="0.25">
      <c r="A3773" s="63"/>
      <c r="B3773" s="87"/>
      <c r="C3773" s="67"/>
      <c r="D3773" s="67"/>
      <c r="E3773" s="67"/>
      <c r="F3773" s="67"/>
      <c r="G3773" s="67"/>
      <c r="H3773" s="67"/>
      <c r="I3773" s="67"/>
      <c r="J3773" s="87"/>
      <c r="K3773" s="87"/>
      <c r="L3773" s="173"/>
      <c r="M3773" s="61"/>
      <c r="N3773" s="54"/>
      <c r="O3773" s="65"/>
      <c r="P3773" s="66"/>
      <c r="Q3773" s="66"/>
      <c r="R3773" s="143"/>
      <c r="S3773" s="174"/>
      <c r="T3773" s="175"/>
      <c r="U3773" s="61"/>
      <c r="V3773" s="67"/>
      <c r="W3773" s="66"/>
      <c r="X3773" s="68"/>
      <c r="Y3773" s="66"/>
      <c r="Z3773" s="66"/>
      <c r="AA3773" s="143"/>
      <c r="AB3773" s="174"/>
      <c r="AC3773" s="1"/>
      <c r="AD3773" s="57"/>
      <c r="AE3773" s="57"/>
      <c r="AF3773" s="57"/>
      <c r="AG3773" s="57"/>
    </row>
    <row r="3774" spans="1:33" x14ac:dyDescent="0.25">
      <c r="A3774" s="63"/>
      <c r="B3774" s="87"/>
      <c r="C3774" s="67"/>
      <c r="D3774" s="67"/>
      <c r="E3774" s="67"/>
      <c r="F3774" s="67"/>
      <c r="G3774" s="67"/>
      <c r="H3774" s="67"/>
      <c r="I3774" s="67"/>
      <c r="J3774" s="87"/>
      <c r="K3774" s="87"/>
      <c r="L3774" s="173"/>
      <c r="M3774" s="61"/>
      <c r="N3774" s="54"/>
      <c r="O3774" s="65"/>
      <c r="P3774" s="66"/>
      <c r="Q3774" s="66"/>
      <c r="R3774" s="143"/>
      <c r="S3774" s="174"/>
      <c r="T3774" s="175"/>
      <c r="U3774" s="61"/>
      <c r="V3774" s="67"/>
      <c r="W3774" s="66"/>
      <c r="X3774" s="68"/>
      <c r="Y3774" s="66"/>
      <c r="Z3774" s="66"/>
      <c r="AA3774" s="143"/>
      <c r="AB3774" s="174"/>
      <c r="AC3774" s="1"/>
      <c r="AD3774" s="57"/>
      <c r="AE3774" s="57"/>
      <c r="AF3774" s="57"/>
      <c r="AG3774" s="57"/>
    </row>
    <row r="3775" spans="1:33" x14ac:dyDescent="0.25">
      <c r="A3775" s="63"/>
      <c r="B3775" s="87"/>
      <c r="C3775" s="67"/>
      <c r="D3775" s="67"/>
      <c r="E3775" s="67"/>
      <c r="F3775" s="67"/>
      <c r="G3775" s="67"/>
      <c r="H3775" s="67"/>
      <c r="I3775" s="67"/>
      <c r="J3775" s="87"/>
      <c r="K3775" s="87"/>
      <c r="L3775" s="173"/>
      <c r="M3775" s="61"/>
      <c r="N3775" s="54"/>
      <c r="O3775" s="65"/>
      <c r="P3775" s="66"/>
      <c r="Q3775" s="66"/>
      <c r="R3775" s="143"/>
      <c r="S3775" s="174"/>
      <c r="T3775" s="175"/>
      <c r="U3775" s="61"/>
      <c r="V3775" s="67"/>
      <c r="W3775" s="66"/>
      <c r="X3775" s="68"/>
      <c r="Y3775" s="66"/>
      <c r="Z3775" s="66"/>
      <c r="AA3775" s="143"/>
      <c r="AB3775" s="174"/>
      <c r="AC3775" s="1"/>
      <c r="AD3775" s="57"/>
      <c r="AE3775" s="57"/>
      <c r="AF3775" s="57"/>
      <c r="AG3775" s="57"/>
    </row>
    <row r="3776" spans="1:33" x14ac:dyDescent="0.25">
      <c r="A3776" s="63"/>
      <c r="B3776" s="87"/>
      <c r="C3776" s="67"/>
      <c r="D3776" s="67"/>
      <c r="E3776" s="67"/>
      <c r="F3776" s="67"/>
      <c r="G3776" s="67"/>
      <c r="H3776" s="67"/>
      <c r="I3776" s="67"/>
      <c r="J3776" s="87"/>
      <c r="K3776" s="87"/>
      <c r="L3776" s="173"/>
      <c r="M3776" s="61"/>
      <c r="N3776" s="54"/>
      <c r="O3776" s="65"/>
      <c r="P3776" s="66"/>
      <c r="Q3776" s="66"/>
      <c r="R3776" s="143"/>
      <c r="S3776" s="174"/>
      <c r="T3776" s="175"/>
      <c r="U3776" s="61"/>
      <c r="V3776" s="67"/>
      <c r="W3776" s="66"/>
      <c r="X3776" s="68"/>
      <c r="Y3776" s="66"/>
      <c r="Z3776" s="66"/>
      <c r="AA3776" s="143"/>
      <c r="AB3776" s="174"/>
      <c r="AC3776" s="1"/>
      <c r="AD3776" s="57"/>
      <c r="AE3776" s="57"/>
      <c r="AF3776" s="57"/>
      <c r="AG3776" s="57"/>
    </row>
    <row r="3777" spans="1:33" x14ac:dyDescent="0.25">
      <c r="A3777" s="63"/>
      <c r="B3777" s="87"/>
      <c r="C3777" s="67"/>
      <c r="D3777" s="67"/>
      <c r="E3777" s="67"/>
      <c r="F3777" s="67"/>
      <c r="G3777" s="67"/>
      <c r="H3777" s="67"/>
      <c r="I3777" s="67"/>
      <c r="J3777" s="87"/>
      <c r="K3777" s="87"/>
      <c r="L3777" s="173"/>
      <c r="M3777" s="61"/>
      <c r="N3777" s="54"/>
      <c r="O3777" s="65"/>
      <c r="P3777" s="66"/>
      <c r="Q3777" s="66"/>
      <c r="R3777" s="143"/>
      <c r="S3777" s="174"/>
      <c r="T3777" s="175"/>
      <c r="U3777" s="61"/>
      <c r="V3777" s="67"/>
      <c r="W3777" s="66"/>
      <c r="X3777" s="68"/>
      <c r="Y3777" s="66"/>
      <c r="Z3777" s="66"/>
      <c r="AA3777" s="143"/>
      <c r="AB3777" s="174"/>
      <c r="AC3777" s="1"/>
      <c r="AD3777" s="57"/>
      <c r="AE3777" s="57"/>
      <c r="AF3777" s="57"/>
      <c r="AG3777" s="57"/>
    </row>
    <row r="3778" spans="1:33" x14ac:dyDescent="0.25">
      <c r="A3778" s="63"/>
      <c r="B3778" s="87"/>
      <c r="C3778" s="67"/>
      <c r="D3778" s="67"/>
      <c r="E3778" s="67"/>
      <c r="F3778" s="67"/>
      <c r="G3778" s="67"/>
      <c r="H3778" s="67"/>
      <c r="I3778" s="67"/>
      <c r="J3778" s="87"/>
      <c r="K3778" s="87"/>
      <c r="L3778" s="173"/>
      <c r="M3778" s="61"/>
      <c r="N3778" s="54"/>
      <c r="O3778" s="65"/>
      <c r="P3778" s="66"/>
      <c r="Q3778" s="66"/>
      <c r="R3778" s="143"/>
      <c r="S3778" s="174"/>
      <c r="T3778" s="175"/>
      <c r="U3778" s="61"/>
      <c r="V3778" s="67"/>
      <c r="W3778" s="66"/>
      <c r="X3778" s="68"/>
      <c r="Y3778" s="66"/>
      <c r="Z3778" s="66"/>
      <c r="AA3778" s="143"/>
      <c r="AB3778" s="174"/>
      <c r="AC3778" s="1"/>
      <c r="AD3778" s="57"/>
      <c r="AE3778" s="57"/>
      <c r="AF3778" s="57"/>
      <c r="AG3778" s="57"/>
    </row>
    <row r="3779" spans="1:33" x14ac:dyDescent="0.25">
      <c r="A3779" s="63"/>
      <c r="B3779" s="87"/>
      <c r="C3779" s="67"/>
      <c r="D3779" s="67"/>
      <c r="E3779" s="67"/>
      <c r="F3779" s="67"/>
      <c r="G3779" s="67"/>
      <c r="H3779" s="67"/>
      <c r="I3779" s="67"/>
      <c r="J3779" s="87"/>
      <c r="K3779" s="87"/>
      <c r="L3779" s="173"/>
      <c r="M3779" s="61"/>
      <c r="N3779" s="54"/>
      <c r="O3779" s="65"/>
      <c r="P3779" s="66"/>
      <c r="Q3779" s="66"/>
      <c r="R3779" s="143"/>
      <c r="S3779" s="174"/>
      <c r="T3779" s="175"/>
      <c r="U3779" s="61"/>
      <c r="V3779" s="67"/>
      <c r="W3779" s="66"/>
      <c r="X3779" s="68"/>
      <c r="Y3779" s="66"/>
      <c r="Z3779" s="66"/>
      <c r="AA3779" s="143"/>
      <c r="AB3779" s="174"/>
      <c r="AC3779" s="1"/>
      <c r="AD3779" s="57"/>
      <c r="AE3779" s="57"/>
      <c r="AF3779" s="57"/>
      <c r="AG3779" s="57"/>
    </row>
    <row r="3780" spans="1:33" x14ac:dyDescent="0.25">
      <c r="A3780" s="69"/>
      <c r="B3780" s="87"/>
      <c r="C3780" s="67"/>
      <c r="D3780" s="67"/>
      <c r="E3780" s="67"/>
      <c r="F3780" s="67"/>
      <c r="G3780" s="67"/>
      <c r="H3780" s="67"/>
      <c r="I3780" s="67"/>
      <c r="J3780" s="87"/>
      <c r="K3780" s="87"/>
      <c r="L3780" s="173"/>
      <c r="M3780" s="61"/>
      <c r="N3780" s="54"/>
      <c r="O3780" s="65"/>
      <c r="P3780" s="66"/>
      <c r="Q3780" s="66"/>
      <c r="R3780" s="143"/>
      <c r="S3780" s="174"/>
      <c r="T3780" s="175"/>
      <c r="U3780" s="61"/>
      <c r="V3780" s="67"/>
      <c r="W3780" s="66"/>
      <c r="X3780" s="68"/>
      <c r="Y3780" s="66"/>
      <c r="Z3780" s="66"/>
      <c r="AA3780" s="143"/>
      <c r="AB3780" s="174"/>
      <c r="AC3780" s="1"/>
      <c r="AD3780" s="57"/>
      <c r="AE3780" s="57"/>
      <c r="AF3780" s="57"/>
      <c r="AG3780" s="57"/>
    </row>
    <row r="3781" spans="1:33" x14ac:dyDescent="0.25">
      <c r="A3781" s="63"/>
      <c r="B3781" s="87"/>
      <c r="C3781" s="67"/>
      <c r="D3781" s="67"/>
      <c r="E3781" s="67"/>
      <c r="F3781" s="67"/>
      <c r="G3781" s="67"/>
      <c r="H3781" s="67"/>
      <c r="I3781" s="67"/>
      <c r="J3781" s="87"/>
      <c r="K3781" s="87"/>
      <c r="L3781" s="173"/>
      <c r="M3781" s="61"/>
      <c r="N3781" s="54"/>
      <c r="O3781" s="65"/>
      <c r="P3781" s="66"/>
      <c r="Q3781" s="66"/>
      <c r="R3781" s="143"/>
      <c r="S3781" s="174"/>
      <c r="T3781" s="175"/>
      <c r="U3781" s="61"/>
      <c r="V3781" s="67"/>
      <c r="W3781" s="66"/>
      <c r="X3781" s="68"/>
      <c r="Y3781" s="66"/>
      <c r="Z3781" s="66"/>
      <c r="AA3781" s="143"/>
      <c r="AB3781" s="174"/>
      <c r="AC3781" s="1"/>
      <c r="AD3781" s="57"/>
      <c r="AE3781" s="57"/>
      <c r="AF3781" s="57"/>
      <c r="AG3781" s="57"/>
    </row>
    <row r="3782" spans="1:33" x14ac:dyDescent="0.25">
      <c r="A3782" s="69"/>
      <c r="B3782" s="87"/>
      <c r="C3782" s="67"/>
      <c r="D3782" s="67"/>
      <c r="E3782" s="67"/>
      <c r="F3782" s="67"/>
      <c r="G3782" s="67"/>
      <c r="H3782" s="67"/>
      <c r="I3782" s="67"/>
      <c r="J3782" s="87"/>
      <c r="K3782" s="87"/>
      <c r="L3782" s="173"/>
      <c r="M3782" s="61"/>
      <c r="N3782" s="54"/>
      <c r="O3782" s="65"/>
      <c r="P3782" s="66"/>
      <c r="Q3782" s="66"/>
      <c r="R3782" s="143"/>
      <c r="S3782" s="174"/>
      <c r="T3782" s="175"/>
      <c r="U3782" s="61"/>
      <c r="V3782" s="67"/>
      <c r="W3782" s="66"/>
      <c r="X3782" s="68"/>
      <c r="Y3782" s="66"/>
      <c r="Z3782" s="66"/>
      <c r="AA3782" s="143"/>
      <c r="AB3782" s="174"/>
      <c r="AC3782" s="1"/>
      <c r="AD3782" s="57"/>
      <c r="AE3782" s="57"/>
      <c r="AF3782" s="57"/>
      <c r="AG3782" s="57"/>
    </row>
    <row r="3783" spans="1:33" x14ac:dyDescent="0.25">
      <c r="A3783" s="69"/>
      <c r="B3783" s="87"/>
      <c r="C3783" s="67"/>
      <c r="D3783" s="67"/>
      <c r="E3783" s="67"/>
      <c r="F3783" s="67"/>
      <c r="G3783" s="67"/>
      <c r="H3783" s="67"/>
      <c r="I3783" s="67"/>
      <c r="J3783" s="87"/>
      <c r="K3783" s="87"/>
      <c r="L3783" s="173"/>
      <c r="M3783" s="61"/>
      <c r="N3783" s="54"/>
      <c r="O3783" s="65"/>
      <c r="P3783" s="66"/>
      <c r="Q3783" s="66"/>
      <c r="R3783" s="143"/>
      <c r="S3783" s="174"/>
      <c r="T3783" s="175"/>
      <c r="U3783" s="61"/>
      <c r="V3783" s="67"/>
      <c r="W3783" s="66"/>
      <c r="X3783" s="68"/>
      <c r="Y3783" s="66"/>
      <c r="Z3783" s="66"/>
      <c r="AA3783" s="143"/>
      <c r="AB3783" s="174"/>
      <c r="AC3783" s="1"/>
      <c r="AD3783" s="57"/>
      <c r="AE3783" s="57"/>
      <c r="AF3783" s="57"/>
      <c r="AG3783" s="57"/>
    </row>
    <row r="3784" spans="1:33" x14ac:dyDescent="0.25">
      <c r="A3784" s="63"/>
      <c r="B3784" s="87"/>
      <c r="C3784" s="67"/>
      <c r="D3784" s="67"/>
      <c r="E3784" s="67"/>
      <c r="F3784" s="67"/>
      <c r="G3784" s="67"/>
      <c r="H3784" s="67"/>
      <c r="I3784" s="67"/>
      <c r="J3784" s="87"/>
      <c r="K3784" s="87"/>
      <c r="L3784" s="173"/>
      <c r="M3784" s="61"/>
      <c r="N3784" s="54"/>
      <c r="O3784" s="65"/>
      <c r="P3784" s="66"/>
      <c r="Q3784" s="66"/>
      <c r="R3784" s="143"/>
      <c r="S3784" s="174"/>
      <c r="T3784" s="175"/>
      <c r="U3784" s="61"/>
      <c r="V3784" s="67"/>
      <c r="W3784" s="66"/>
      <c r="X3784" s="68"/>
      <c r="Y3784" s="66"/>
      <c r="Z3784" s="66"/>
      <c r="AA3784" s="143"/>
      <c r="AB3784" s="174"/>
      <c r="AC3784" s="1"/>
      <c r="AD3784" s="57"/>
      <c r="AE3784" s="57"/>
      <c r="AF3784" s="57"/>
      <c r="AG3784" s="57"/>
    </row>
    <row r="3785" spans="1:33" x14ac:dyDescent="0.25">
      <c r="A3785" s="69"/>
      <c r="B3785" s="87"/>
      <c r="C3785" s="67"/>
      <c r="D3785" s="67"/>
      <c r="E3785" s="67"/>
      <c r="F3785" s="67"/>
      <c r="G3785" s="67"/>
      <c r="H3785" s="67"/>
      <c r="I3785" s="67"/>
      <c r="J3785" s="87"/>
      <c r="K3785" s="87"/>
      <c r="L3785" s="173"/>
      <c r="M3785" s="61"/>
      <c r="N3785" s="54"/>
      <c r="O3785" s="65"/>
      <c r="P3785" s="66"/>
      <c r="Q3785" s="66"/>
      <c r="R3785" s="143"/>
      <c r="S3785" s="174"/>
      <c r="T3785" s="175"/>
      <c r="U3785" s="61"/>
      <c r="V3785" s="67"/>
      <c r="W3785" s="66"/>
      <c r="X3785" s="68"/>
      <c r="Y3785" s="66"/>
      <c r="Z3785" s="66"/>
      <c r="AA3785" s="143"/>
      <c r="AB3785" s="174"/>
      <c r="AC3785" s="1"/>
      <c r="AD3785" s="57"/>
      <c r="AE3785" s="57"/>
      <c r="AF3785" s="57"/>
      <c r="AG3785" s="57"/>
    </row>
    <row r="3786" spans="1:33" x14ac:dyDescent="0.25">
      <c r="A3786" s="69"/>
      <c r="B3786" s="87"/>
      <c r="C3786" s="67"/>
      <c r="D3786" s="67"/>
      <c r="E3786" s="67"/>
      <c r="F3786" s="67"/>
      <c r="G3786" s="67"/>
      <c r="H3786" s="67"/>
      <c r="I3786" s="67"/>
      <c r="J3786" s="87"/>
      <c r="K3786" s="87"/>
      <c r="L3786" s="173"/>
      <c r="M3786" s="61"/>
      <c r="N3786" s="54"/>
      <c r="O3786" s="65"/>
      <c r="P3786" s="66"/>
      <c r="Q3786" s="66"/>
      <c r="R3786" s="143"/>
      <c r="S3786" s="174"/>
      <c r="T3786" s="175"/>
      <c r="U3786" s="61"/>
      <c r="V3786" s="67"/>
      <c r="W3786" s="66"/>
      <c r="X3786" s="68"/>
      <c r="Y3786" s="66"/>
      <c r="Z3786" s="66"/>
      <c r="AA3786" s="143"/>
      <c r="AB3786" s="174"/>
      <c r="AC3786" s="1"/>
      <c r="AD3786" s="57"/>
      <c r="AE3786" s="57"/>
      <c r="AF3786" s="57"/>
      <c r="AG3786" s="57"/>
    </row>
    <row r="3787" spans="1:33" x14ac:dyDescent="0.25">
      <c r="A3787" s="69"/>
      <c r="B3787" s="87"/>
      <c r="C3787" s="67"/>
      <c r="D3787" s="67"/>
      <c r="E3787" s="67"/>
      <c r="F3787" s="67"/>
      <c r="G3787" s="67"/>
      <c r="H3787" s="67"/>
      <c r="I3787" s="67"/>
      <c r="J3787" s="87"/>
      <c r="K3787" s="87"/>
      <c r="L3787" s="173"/>
      <c r="M3787" s="61"/>
      <c r="N3787" s="54"/>
      <c r="O3787" s="65"/>
      <c r="P3787" s="66"/>
      <c r="Q3787" s="66"/>
      <c r="R3787" s="143"/>
      <c r="S3787" s="174"/>
      <c r="T3787" s="175"/>
      <c r="U3787" s="61"/>
      <c r="V3787" s="67"/>
      <c r="W3787" s="66"/>
      <c r="X3787" s="68"/>
      <c r="Y3787" s="66"/>
      <c r="Z3787" s="66"/>
      <c r="AA3787" s="143"/>
      <c r="AB3787" s="174"/>
      <c r="AC3787" s="1"/>
      <c r="AD3787" s="57"/>
      <c r="AE3787" s="57"/>
      <c r="AF3787" s="57"/>
      <c r="AG3787" s="57"/>
    </row>
    <row r="3788" spans="1:33" x14ac:dyDescent="0.25">
      <c r="A3788" s="50"/>
      <c r="B3788" s="87"/>
      <c r="C3788" s="67"/>
      <c r="D3788" s="67"/>
      <c r="E3788" s="67"/>
      <c r="F3788" s="67"/>
      <c r="G3788" s="67"/>
      <c r="H3788" s="67"/>
      <c r="I3788" s="67"/>
      <c r="J3788" s="87"/>
      <c r="K3788" s="87"/>
      <c r="L3788" s="173"/>
      <c r="M3788" s="61"/>
      <c r="N3788" s="54"/>
      <c r="O3788" s="65"/>
      <c r="P3788" s="66"/>
      <c r="Q3788" s="66"/>
      <c r="R3788" s="143"/>
      <c r="S3788" s="174"/>
      <c r="T3788" s="175"/>
      <c r="U3788" s="61"/>
      <c r="V3788" s="67"/>
      <c r="W3788" s="66"/>
      <c r="X3788" s="68"/>
      <c r="Y3788" s="66"/>
      <c r="Z3788" s="66"/>
      <c r="AA3788" s="143"/>
      <c r="AB3788" s="174"/>
      <c r="AC3788" s="1"/>
      <c r="AD3788" s="57"/>
      <c r="AE3788" s="57"/>
      <c r="AF3788" s="57"/>
      <c r="AG3788" s="57"/>
    </row>
    <row r="3789" spans="1:33" x14ac:dyDescent="0.25">
      <c r="A3789" s="50"/>
      <c r="B3789" s="87"/>
      <c r="C3789" s="67"/>
      <c r="D3789" s="67"/>
      <c r="E3789" s="67"/>
      <c r="F3789" s="67"/>
      <c r="G3789" s="67"/>
      <c r="H3789" s="67"/>
      <c r="I3789" s="67"/>
      <c r="J3789" s="87"/>
      <c r="K3789" s="87"/>
      <c r="L3789" s="173"/>
      <c r="M3789" s="61"/>
      <c r="N3789" s="54"/>
      <c r="O3789" s="65"/>
      <c r="P3789" s="66"/>
      <c r="Q3789" s="66"/>
      <c r="R3789" s="143"/>
      <c r="S3789" s="174"/>
      <c r="T3789" s="175"/>
      <c r="U3789" s="61"/>
      <c r="V3789" s="67"/>
      <c r="W3789" s="66"/>
      <c r="X3789" s="68"/>
      <c r="Y3789" s="66"/>
      <c r="Z3789" s="66"/>
      <c r="AA3789" s="143"/>
      <c r="AB3789" s="174"/>
      <c r="AC3789" s="1"/>
      <c r="AD3789" s="57"/>
      <c r="AE3789" s="57"/>
      <c r="AF3789" s="57"/>
      <c r="AG3789" s="57"/>
    </row>
    <row r="3790" spans="1:33" x14ac:dyDescent="0.25">
      <c r="A3790" s="50"/>
      <c r="B3790" s="87"/>
      <c r="C3790" s="67"/>
      <c r="D3790" s="67"/>
      <c r="E3790" s="67"/>
      <c r="F3790" s="67"/>
      <c r="G3790" s="67"/>
      <c r="H3790" s="67"/>
      <c r="I3790" s="67"/>
      <c r="J3790" s="87"/>
      <c r="K3790" s="87"/>
      <c r="L3790" s="173"/>
      <c r="M3790" s="61"/>
      <c r="N3790" s="54"/>
      <c r="O3790" s="65"/>
      <c r="P3790" s="66"/>
      <c r="Q3790" s="66"/>
      <c r="R3790" s="143"/>
      <c r="S3790" s="174"/>
      <c r="T3790" s="175"/>
      <c r="U3790" s="61"/>
      <c r="V3790" s="67"/>
      <c r="W3790" s="66"/>
      <c r="X3790" s="68"/>
      <c r="Y3790" s="66"/>
      <c r="Z3790" s="66"/>
      <c r="AA3790" s="143"/>
      <c r="AB3790" s="174"/>
      <c r="AC3790" s="1"/>
      <c r="AD3790" s="57"/>
      <c r="AE3790" s="57"/>
      <c r="AF3790" s="57"/>
      <c r="AG3790" s="57"/>
    </row>
    <row r="3791" spans="1:33" x14ac:dyDescent="0.25">
      <c r="A3791" s="50"/>
      <c r="B3791" s="87"/>
      <c r="C3791" s="67"/>
      <c r="D3791" s="67"/>
      <c r="E3791" s="67"/>
      <c r="F3791" s="67"/>
      <c r="G3791" s="67"/>
      <c r="H3791" s="67"/>
      <c r="I3791" s="67"/>
      <c r="J3791" s="87"/>
      <c r="K3791" s="87"/>
      <c r="L3791" s="173"/>
      <c r="M3791" s="61"/>
      <c r="N3791" s="54"/>
      <c r="O3791" s="65"/>
      <c r="P3791" s="66"/>
      <c r="Q3791" s="66"/>
      <c r="R3791" s="143"/>
      <c r="S3791" s="174"/>
      <c r="T3791" s="175"/>
      <c r="U3791" s="61"/>
      <c r="V3791" s="67"/>
      <c r="W3791" s="66"/>
      <c r="X3791" s="68"/>
      <c r="Y3791" s="66"/>
      <c r="Z3791" s="66"/>
      <c r="AA3791" s="143"/>
      <c r="AB3791" s="174"/>
      <c r="AC3791" s="1"/>
      <c r="AD3791" s="57"/>
      <c r="AE3791" s="57"/>
      <c r="AF3791" s="57"/>
      <c r="AG3791" s="57"/>
    </row>
    <row r="3792" spans="1:33" x14ac:dyDescent="0.25">
      <c r="A3792" s="51"/>
      <c r="B3792" s="87"/>
      <c r="C3792" s="67"/>
      <c r="D3792" s="67"/>
      <c r="E3792" s="67"/>
      <c r="F3792" s="67"/>
      <c r="G3792" s="67"/>
      <c r="H3792" s="67"/>
      <c r="I3792" s="67"/>
      <c r="J3792" s="87"/>
      <c r="K3792" s="87"/>
      <c r="L3792" s="173"/>
      <c r="M3792" s="61"/>
      <c r="N3792" s="54"/>
      <c r="O3792" s="65"/>
      <c r="P3792" s="66"/>
      <c r="Q3792" s="66"/>
      <c r="R3792" s="143"/>
      <c r="S3792" s="174"/>
      <c r="T3792" s="175"/>
      <c r="U3792" s="61"/>
      <c r="V3792" s="67"/>
      <c r="W3792" s="66"/>
      <c r="X3792" s="68"/>
      <c r="Y3792" s="66"/>
      <c r="Z3792" s="66"/>
      <c r="AA3792" s="143"/>
      <c r="AB3792" s="174"/>
      <c r="AC3792" s="1"/>
      <c r="AD3792" s="57"/>
      <c r="AE3792" s="57"/>
      <c r="AF3792" s="57"/>
      <c r="AG3792" s="57"/>
    </row>
    <row r="3793" spans="1:33" x14ac:dyDescent="0.25">
      <c r="A3793" s="51"/>
      <c r="B3793" s="87"/>
      <c r="C3793" s="67"/>
      <c r="D3793" s="67"/>
      <c r="E3793" s="67"/>
      <c r="F3793" s="67"/>
      <c r="G3793" s="67"/>
      <c r="H3793" s="67"/>
      <c r="I3793" s="67"/>
      <c r="J3793" s="87"/>
      <c r="K3793" s="87"/>
      <c r="L3793" s="173"/>
      <c r="M3793" s="61"/>
      <c r="N3793" s="54"/>
      <c r="O3793" s="65"/>
      <c r="P3793" s="66"/>
      <c r="Q3793" s="66"/>
      <c r="R3793" s="143"/>
      <c r="S3793" s="174"/>
      <c r="T3793" s="175"/>
      <c r="U3793" s="61"/>
      <c r="V3793" s="67"/>
      <c r="W3793" s="66"/>
      <c r="X3793" s="68"/>
      <c r="Y3793" s="66"/>
      <c r="Z3793" s="66"/>
      <c r="AA3793" s="143"/>
      <c r="AB3793" s="174"/>
      <c r="AC3793" s="1"/>
      <c r="AD3793" s="57"/>
      <c r="AE3793" s="57"/>
      <c r="AF3793" s="57"/>
      <c r="AG3793" s="57"/>
    </row>
    <row r="3794" spans="1:33" x14ac:dyDescent="0.25">
      <c r="A3794" s="51"/>
      <c r="B3794" s="87"/>
      <c r="C3794" s="67"/>
      <c r="D3794" s="67"/>
      <c r="E3794" s="67"/>
      <c r="F3794" s="67"/>
      <c r="G3794" s="67"/>
      <c r="H3794" s="67"/>
      <c r="I3794" s="67"/>
      <c r="J3794" s="87"/>
      <c r="K3794" s="87"/>
      <c r="L3794" s="173"/>
      <c r="M3794" s="61"/>
      <c r="N3794" s="54"/>
      <c r="O3794" s="65"/>
      <c r="P3794" s="66"/>
      <c r="Q3794" s="66"/>
      <c r="R3794" s="143"/>
      <c r="S3794" s="174"/>
      <c r="T3794" s="175"/>
      <c r="U3794" s="61"/>
      <c r="V3794" s="67"/>
      <c r="W3794" s="66"/>
      <c r="X3794" s="68"/>
      <c r="Y3794" s="66"/>
      <c r="Z3794" s="66"/>
      <c r="AA3794" s="143"/>
      <c r="AB3794" s="174"/>
      <c r="AC3794" s="1"/>
      <c r="AD3794" s="57"/>
      <c r="AE3794" s="57"/>
      <c r="AF3794" s="57"/>
      <c r="AG3794" s="57"/>
    </row>
    <row r="3795" spans="1:33" x14ac:dyDescent="0.25">
      <c r="A3795" s="50"/>
      <c r="B3795" s="87"/>
      <c r="C3795" s="67"/>
      <c r="D3795" s="67"/>
      <c r="E3795" s="67"/>
      <c r="F3795" s="67"/>
      <c r="G3795" s="67"/>
      <c r="H3795" s="67"/>
      <c r="I3795" s="67"/>
      <c r="J3795" s="87"/>
      <c r="K3795" s="87"/>
      <c r="L3795" s="173"/>
      <c r="M3795" s="61"/>
      <c r="N3795" s="54"/>
      <c r="O3795" s="65"/>
      <c r="P3795" s="66"/>
      <c r="Q3795" s="66"/>
      <c r="R3795" s="143"/>
      <c r="S3795" s="174"/>
      <c r="T3795" s="175"/>
      <c r="U3795" s="61"/>
      <c r="V3795" s="67"/>
      <c r="W3795" s="66"/>
      <c r="X3795" s="68"/>
      <c r="Y3795" s="66"/>
      <c r="Z3795" s="66"/>
      <c r="AA3795" s="143"/>
      <c r="AB3795" s="174"/>
      <c r="AC3795" s="1"/>
      <c r="AD3795" s="57"/>
      <c r="AE3795" s="57"/>
      <c r="AF3795" s="57"/>
      <c r="AG3795" s="57"/>
    </row>
    <row r="3796" spans="1:33" x14ac:dyDescent="0.25">
      <c r="A3796" s="50"/>
      <c r="B3796" s="87"/>
      <c r="C3796" s="67"/>
      <c r="D3796" s="67"/>
      <c r="E3796" s="67"/>
      <c r="F3796" s="67"/>
      <c r="G3796" s="67"/>
      <c r="H3796" s="67"/>
      <c r="I3796" s="67"/>
      <c r="J3796" s="87"/>
      <c r="K3796" s="87"/>
      <c r="L3796" s="173"/>
      <c r="M3796" s="61"/>
      <c r="N3796" s="54"/>
      <c r="O3796" s="65"/>
      <c r="P3796" s="66"/>
      <c r="Q3796" s="66"/>
      <c r="R3796" s="143"/>
      <c r="S3796" s="174"/>
      <c r="T3796" s="175"/>
      <c r="U3796" s="61"/>
      <c r="V3796" s="67"/>
      <c r="W3796" s="66"/>
      <c r="X3796" s="68"/>
      <c r="Y3796" s="66"/>
      <c r="Z3796" s="66"/>
      <c r="AA3796" s="143"/>
      <c r="AB3796" s="174"/>
      <c r="AC3796" s="1"/>
      <c r="AD3796" s="57"/>
      <c r="AE3796" s="57"/>
      <c r="AF3796" s="57"/>
      <c r="AG3796" s="57"/>
    </row>
    <row r="3797" spans="1:33" x14ac:dyDescent="0.25">
      <c r="A3797" s="69"/>
      <c r="B3797" s="87"/>
      <c r="C3797" s="67"/>
      <c r="D3797" s="67"/>
      <c r="E3797" s="67"/>
      <c r="F3797" s="67"/>
      <c r="G3797" s="67"/>
      <c r="H3797" s="67"/>
      <c r="I3797" s="67"/>
      <c r="J3797" s="87"/>
      <c r="K3797" s="87"/>
      <c r="L3797" s="173"/>
      <c r="M3797" s="61"/>
      <c r="N3797" s="54"/>
      <c r="O3797" s="65"/>
      <c r="P3797" s="66"/>
      <c r="Q3797" s="66"/>
      <c r="R3797" s="143"/>
      <c r="S3797" s="174"/>
      <c r="T3797" s="175"/>
      <c r="U3797" s="61"/>
      <c r="V3797" s="67"/>
      <c r="W3797" s="66"/>
      <c r="X3797" s="68"/>
      <c r="Y3797" s="66"/>
      <c r="Z3797" s="66"/>
      <c r="AA3797" s="143"/>
      <c r="AB3797" s="174"/>
      <c r="AC3797" s="1"/>
      <c r="AD3797" s="57"/>
      <c r="AE3797" s="57"/>
      <c r="AF3797" s="57"/>
      <c r="AG3797" s="57"/>
    </row>
    <row r="3798" spans="1:33" x14ac:dyDescent="0.25">
      <c r="A3798" s="63"/>
      <c r="B3798" s="87"/>
      <c r="C3798" s="67"/>
      <c r="D3798" s="67"/>
      <c r="E3798" s="67"/>
      <c r="F3798" s="67"/>
      <c r="G3798" s="67"/>
      <c r="H3798" s="67"/>
      <c r="I3798" s="67"/>
      <c r="J3798" s="87"/>
      <c r="K3798" s="87"/>
      <c r="L3798" s="173"/>
      <c r="M3798" s="61"/>
      <c r="N3798" s="54"/>
      <c r="O3798" s="65"/>
      <c r="P3798" s="66"/>
      <c r="Q3798" s="66"/>
      <c r="R3798" s="143"/>
      <c r="S3798" s="174"/>
      <c r="T3798" s="175"/>
      <c r="U3798" s="61"/>
      <c r="V3798" s="67"/>
      <c r="W3798" s="66"/>
      <c r="X3798" s="68"/>
      <c r="Y3798" s="66"/>
      <c r="Z3798" s="66"/>
      <c r="AA3798" s="143"/>
      <c r="AB3798" s="174"/>
      <c r="AC3798" s="1"/>
      <c r="AD3798" s="57"/>
      <c r="AE3798" s="57"/>
      <c r="AF3798" s="57"/>
      <c r="AG3798" s="57"/>
    </row>
    <row r="3799" spans="1:33" x14ac:dyDescent="0.25">
      <c r="A3799" s="63"/>
      <c r="B3799" s="87"/>
      <c r="C3799" s="67"/>
      <c r="D3799" s="67"/>
      <c r="E3799" s="67"/>
      <c r="F3799" s="67"/>
      <c r="G3799" s="67"/>
      <c r="H3799" s="67"/>
      <c r="I3799" s="67"/>
      <c r="J3799" s="87"/>
      <c r="K3799" s="87"/>
      <c r="L3799" s="173"/>
      <c r="M3799" s="61"/>
      <c r="N3799" s="54"/>
      <c r="O3799" s="65"/>
      <c r="P3799" s="66"/>
      <c r="Q3799" s="66"/>
      <c r="R3799" s="143"/>
      <c r="S3799" s="174"/>
      <c r="T3799" s="175"/>
      <c r="U3799" s="61"/>
      <c r="V3799" s="67"/>
      <c r="W3799" s="66"/>
      <c r="X3799" s="68"/>
      <c r="Y3799" s="66"/>
      <c r="Z3799" s="66"/>
      <c r="AA3799" s="143"/>
      <c r="AB3799" s="174"/>
      <c r="AC3799" s="1"/>
      <c r="AD3799" s="57"/>
      <c r="AE3799" s="57"/>
      <c r="AF3799" s="57"/>
      <c r="AG3799" s="57"/>
    </row>
    <row r="3800" spans="1:33" x14ac:dyDescent="0.25">
      <c r="A3800" s="63"/>
      <c r="B3800" s="87"/>
      <c r="C3800" s="67"/>
      <c r="D3800" s="67"/>
      <c r="E3800" s="67"/>
      <c r="F3800" s="67"/>
      <c r="G3800" s="67"/>
      <c r="H3800" s="67"/>
      <c r="I3800" s="67"/>
      <c r="J3800" s="87"/>
      <c r="K3800" s="87"/>
      <c r="L3800" s="173"/>
      <c r="M3800" s="61"/>
      <c r="N3800" s="54"/>
      <c r="O3800" s="65"/>
      <c r="P3800" s="66"/>
      <c r="Q3800" s="66"/>
      <c r="R3800" s="143"/>
      <c r="S3800" s="174"/>
      <c r="T3800" s="175"/>
      <c r="U3800" s="61"/>
      <c r="V3800" s="67"/>
      <c r="W3800" s="66"/>
      <c r="X3800" s="68"/>
      <c r="Y3800" s="66"/>
      <c r="Z3800" s="66"/>
      <c r="AA3800" s="143"/>
      <c r="AB3800" s="174"/>
      <c r="AC3800" s="1"/>
      <c r="AD3800" s="57"/>
      <c r="AE3800" s="57"/>
      <c r="AF3800" s="57"/>
      <c r="AG3800" s="57"/>
    </row>
    <row r="3801" spans="1:33" x14ac:dyDescent="0.25">
      <c r="A3801" s="63"/>
      <c r="B3801" s="87"/>
      <c r="C3801" s="67"/>
      <c r="D3801" s="67"/>
      <c r="E3801" s="67"/>
      <c r="F3801" s="67"/>
      <c r="G3801" s="67"/>
      <c r="H3801" s="67"/>
      <c r="I3801" s="67"/>
      <c r="J3801" s="87"/>
      <c r="K3801" s="87"/>
      <c r="L3801" s="173"/>
      <c r="M3801" s="61"/>
      <c r="N3801" s="54"/>
      <c r="O3801" s="65"/>
      <c r="P3801" s="66"/>
      <c r="Q3801" s="66"/>
      <c r="R3801" s="143"/>
      <c r="S3801" s="174"/>
      <c r="T3801" s="175"/>
      <c r="U3801" s="61"/>
      <c r="V3801" s="67"/>
      <c r="W3801" s="66"/>
      <c r="X3801" s="68"/>
      <c r="Y3801" s="66"/>
      <c r="Z3801" s="66"/>
      <c r="AA3801" s="143"/>
      <c r="AB3801" s="174"/>
      <c r="AC3801" s="1"/>
      <c r="AD3801" s="57"/>
      <c r="AE3801" s="57"/>
      <c r="AF3801" s="57"/>
      <c r="AG3801" s="57"/>
    </row>
    <row r="3802" spans="1:33" x14ac:dyDescent="0.25">
      <c r="A3802" s="63"/>
      <c r="B3802" s="87"/>
      <c r="C3802" s="67"/>
      <c r="D3802" s="67"/>
      <c r="E3802" s="67"/>
      <c r="F3802" s="67"/>
      <c r="G3802" s="67"/>
      <c r="H3802" s="67"/>
      <c r="I3802" s="67"/>
      <c r="J3802" s="87"/>
      <c r="K3802" s="87"/>
      <c r="L3802" s="173"/>
      <c r="M3802" s="61"/>
      <c r="N3802" s="54"/>
      <c r="O3802" s="65"/>
      <c r="P3802" s="66"/>
      <c r="Q3802" s="66"/>
      <c r="R3802" s="143"/>
      <c r="S3802" s="174"/>
      <c r="T3802" s="175"/>
      <c r="U3802" s="61"/>
      <c r="V3802" s="67"/>
      <c r="W3802" s="66"/>
      <c r="X3802" s="68"/>
      <c r="Y3802" s="66"/>
      <c r="Z3802" s="66"/>
      <c r="AA3802" s="143"/>
      <c r="AB3802" s="174"/>
      <c r="AC3802" s="1"/>
      <c r="AD3802" s="57"/>
      <c r="AE3802" s="57"/>
      <c r="AF3802" s="57"/>
      <c r="AG3802" s="57"/>
    </row>
    <row r="3803" spans="1:33" x14ac:dyDescent="0.25">
      <c r="A3803" s="63"/>
      <c r="B3803" s="87"/>
      <c r="C3803" s="67"/>
      <c r="D3803" s="67"/>
      <c r="E3803" s="67"/>
      <c r="F3803" s="67"/>
      <c r="G3803" s="67"/>
      <c r="H3803" s="67"/>
      <c r="I3803" s="67"/>
      <c r="J3803" s="87"/>
      <c r="K3803" s="87"/>
      <c r="L3803" s="173"/>
      <c r="M3803" s="61"/>
      <c r="N3803" s="54"/>
      <c r="O3803" s="65"/>
      <c r="P3803" s="66"/>
      <c r="Q3803" s="66"/>
      <c r="R3803" s="143"/>
      <c r="S3803" s="174"/>
      <c r="T3803" s="175"/>
      <c r="U3803" s="61"/>
      <c r="V3803" s="67"/>
      <c r="W3803" s="66"/>
      <c r="X3803" s="68"/>
      <c r="Y3803" s="66"/>
      <c r="Z3803" s="66"/>
      <c r="AA3803" s="143"/>
      <c r="AB3803" s="174"/>
      <c r="AC3803" s="1"/>
      <c r="AD3803" s="57"/>
      <c r="AE3803" s="57"/>
      <c r="AF3803" s="57"/>
      <c r="AG3803" s="57"/>
    </row>
    <row r="3804" spans="1:33" x14ac:dyDescent="0.25">
      <c r="A3804" s="63"/>
      <c r="B3804" s="87"/>
      <c r="C3804" s="67"/>
      <c r="D3804" s="67"/>
      <c r="E3804" s="67"/>
      <c r="F3804" s="67"/>
      <c r="G3804" s="67"/>
      <c r="H3804" s="67"/>
      <c r="I3804" s="67"/>
      <c r="J3804" s="87"/>
      <c r="K3804" s="87"/>
      <c r="L3804" s="173"/>
      <c r="M3804" s="61"/>
      <c r="N3804" s="54"/>
      <c r="O3804" s="65"/>
      <c r="P3804" s="66"/>
      <c r="Q3804" s="66"/>
      <c r="R3804" s="143"/>
      <c r="S3804" s="174"/>
      <c r="T3804" s="175"/>
      <c r="U3804" s="61"/>
      <c r="V3804" s="67"/>
      <c r="W3804" s="66"/>
      <c r="X3804" s="68"/>
      <c r="Y3804" s="66"/>
      <c r="Z3804" s="66"/>
      <c r="AA3804" s="143"/>
      <c r="AB3804" s="174"/>
      <c r="AC3804" s="1"/>
      <c r="AD3804" s="57"/>
      <c r="AE3804" s="57"/>
      <c r="AF3804" s="57"/>
      <c r="AG3804" s="57"/>
    </row>
    <row r="3805" spans="1:33" x14ac:dyDescent="0.25">
      <c r="A3805" s="63"/>
      <c r="B3805" s="87"/>
      <c r="C3805" s="67"/>
      <c r="D3805" s="67"/>
      <c r="E3805" s="67"/>
      <c r="F3805" s="67"/>
      <c r="G3805" s="67"/>
      <c r="H3805" s="67"/>
      <c r="I3805" s="67"/>
      <c r="J3805" s="87"/>
      <c r="K3805" s="87"/>
      <c r="L3805" s="173"/>
      <c r="M3805" s="61"/>
      <c r="N3805" s="54"/>
      <c r="O3805" s="65"/>
      <c r="P3805" s="66"/>
      <c r="Q3805" s="66"/>
      <c r="R3805" s="143"/>
      <c r="S3805" s="174"/>
      <c r="T3805" s="175"/>
      <c r="U3805" s="61"/>
      <c r="V3805" s="67"/>
      <c r="W3805" s="66"/>
      <c r="X3805" s="68"/>
      <c r="Y3805" s="66"/>
      <c r="Z3805" s="66"/>
      <c r="AA3805" s="143"/>
      <c r="AB3805" s="174"/>
      <c r="AC3805" s="1"/>
      <c r="AD3805" s="57"/>
      <c r="AE3805" s="57"/>
      <c r="AF3805" s="57"/>
      <c r="AG3805" s="57"/>
    </row>
    <row r="3806" spans="1:33" x14ac:dyDescent="0.25">
      <c r="A3806" s="63"/>
      <c r="B3806" s="87"/>
      <c r="C3806" s="67"/>
      <c r="D3806" s="67"/>
      <c r="E3806" s="67"/>
      <c r="F3806" s="67"/>
      <c r="G3806" s="67"/>
      <c r="H3806" s="67"/>
      <c r="I3806" s="67"/>
      <c r="J3806" s="87"/>
      <c r="K3806" s="87"/>
      <c r="L3806" s="173"/>
      <c r="M3806" s="61"/>
      <c r="N3806" s="54"/>
      <c r="O3806" s="65"/>
      <c r="P3806" s="66"/>
      <c r="Q3806" s="66"/>
      <c r="R3806" s="143"/>
      <c r="S3806" s="174"/>
      <c r="T3806" s="175"/>
      <c r="U3806" s="61"/>
      <c r="V3806" s="67"/>
      <c r="W3806" s="66"/>
      <c r="X3806" s="68"/>
      <c r="Y3806" s="66"/>
      <c r="Z3806" s="66"/>
      <c r="AA3806" s="143"/>
      <c r="AB3806" s="174"/>
      <c r="AC3806" s="1"/>
      <c r="AD3806" s="57"/>
      <c r="AE3806" s="57"/>
      <c r="AF3806" s="57"/>
      <c r="AG3806" s="57"/>
    </row>
    <row r="3807" spans="1:33" x14ac:dyDescent="0.25">
      <c r="A3807" s="63"/>
      <c r="B3807" s="87"/>
      <c r="C3807" s="67"/>
      <c r="D3807" s="67"/>
      <c r="E3807" s="67"/>
      <c r="F3807" s="67"/>
      <c r="G3807" s="67"/>
      <c r="H3807" s="67"/>
      <c r="I3807" s="67"/>
      <c r="J3807" s="87"/>
      <c r="K3807" s="87"/>
      <c r="L3807" s="173"/>
      <c r="M3807" s="61"/>
      <c r="N3807" s="54"/>
      <c r="O3807" s="65"/>
      <c r="P3807" s="66"/>
      <c r="Q3807" s="66"/>
      <c r="R3807" s="143"/>
      <c r="S3807" s="174"/>
      <c r="T3807" s="175"/>
      <c r="U3807" s="61"/>
      <c r="V3807" s="67"/>
      <c r="W3807" s="66"/>
      <c r="X3807" s="68"/>
      <c r="Y3807" s="66"/>
      <c r="Z3807" s="66"/>
      <c r="AA3807" s="143"/>
      <c r="AB3807" s="174"/>
      <c r="AC3807" s="1"/>
      <c r="AD3807" s="57"/>
      <c r="AE3807" s="57"/>
      <c r="AF3807" s="57"/>
      <c r="AG3807" s="57"/>
    </row>
    <row r="3808" spans="1:33" x14ac:dyDescent="0.25">
      <c r="A3808" s="63"/>
      <c r="B3808" s="87"/>
      <c r="C3808" s="67"/>
      <c r="D3808" s="67"/>
      <c r="E3808" s="67"/>
      <c r="F3808" s="67"/>
      <c r="G3808" s="67"/>
      <c r="H3808" s="67"/>
      <c r="I3808" s="67"/>
      <c r="J3808" s="87"/>
      <c r="K3808" s="87"/>
      <c r="L3808" s="173"/>
      <c r="M3808" s="61"/>
      <c r="N3808" s="54"/>
      <c r="O3808" s="65"/>
      <c r="P3808" s="66"/>
      <c r="Q3808" s="66"/>
      <c r="R3808" s="143"/>
      <c r="S3808" s="174"/>
      <c r="T3808" s="175"/>
      <c r="U3808" s="61"/>
      <c r="V3808" s="67"/>
      <c r="W3808" s="66"/>
      <c r="X3808" s="68"/>
      <c r="Y3808" s="66"/>
      <c r="Z3808" s="66"/>
      <c r="AA3808" s="143"/>
      <c r="AB3808" s="174"/>
      <c r="AC3808" s="1"/>
      <c r="AD3808" s="57"/>
      <c r="AE3808" s="57"/>
      <c r="AF3808" s="57"/>
      <c r="AG3808" s="57"/>
    </row>
    <row r="3809" spans="1:33" x14ac:dyDescent="0.25">
      <c r="A3809" s="63"/>
      <c r="B3809" s="87"/>
      <c r="C3809" s="67"/>
      <c r="D3809" s="67"/>
      <c r="E3809" s="67"/>
      <c r="F3809" s="67"/>
      <c r="G3809" s="67"/>
      <c r="H3809" s="67"/>
      <c r="I3809" s="67"/>
      <c r="J3809" s="87"/>
      <c r="K3809" s="87"/>
      <c r="L3809" s="173"/>
      <c r="M3809" s="61"/>
      <c r="N3809" s="54"/>
      <c r="O3809" s="65"/>
      <c r="P3809" s="66"/>
      <c r="Q3809" s="66"/>
      <c r="R3809" s="143"/>
      <c r="S3809" s="174"/>
      <c r="T3809" s="175"/>
      <c r="U3809" s="61"/>
      <c r="V3809" s="67"/>
      <c r="W3809" s="66"/>
      <c r="X3809" s="68"/>
      <c r="Y3809" s="66"/>
      <c r="Z3809" s="66"/>
      <c r="AA3809" s="143"/>
      <c r="AB3809" s="174"/>
      <c r="AC3809" s="1"/>
      <c r="AD3809" s="57"/>
      <c r="AE3809" s="57"/>
      <c r="AF3809" s="57"/>
      <c r="AG3809" s="57"/>
    </row>
    <row r="3810" spans="1:33" x14ac:dyDescent="0.25">
      <c r="A3810" s="63"/>
      <c r="B3810" s="87"/>
      <c r="C3810" s="67"/>
      <c r="D3810" s="67"/>
      <c r="E3810" s="67"/>
      <c r="F3810" s="67"/>
      <c r="G3810" s="67"/>
      <c r="H3810" s="67"/>
      <c r="I3810" s="67"/>
      <c r="J3810" s="87"/>
      <c r="K3810" s="87"/>
      <c r="L3810" s="173"/>
      <c r="M3810" s="61"/>
      <c r="N3810" s="54"/>
      <c r="O3810" s="65"/>
      <c r="P3810" s="66"/>
      <c r="Q3810" s="66"/>
      <c r="R3810" s="143"/>
      <c r="S3810" s="174"/>
      <c r="T3810" s="175"/>
      <c r="U3810" s="61"/>
      <c r="V3810" s="67"/>
      <c r="W3810" s="66"/>
      <c r="X3810" s="68"/>
      <c r="Y3810" s="66"/>
      <c r="Z3810" s="66"/>
      <c r="AA3810" s="143"/>
      <c r="AB3810" s="174"/>
      <c r="AC3810" s="1"/>
      <c r="AD3810" s="57"/>
      <c r="AE3810" s="57"/>
      <c r="AF3810" s="57"/>
      <c r="AG3810" s="57"/>
    </row>
    <row r="3811" spans="1:33" x14ac:dyDescent="0.25">
      <c r="A3811" s="63"/>
      <c r="B3811" s="87"/>
      <c r="C3811" s="67"/>
      <c r="D3811" s="67"/>
      <c r="E3811" s="67"/>
      <c r="F3811" s="67"/>
      <c r="G3811" s="67"/>
      <c r="H3811" s="67"/>
      <c r="I3811" s="67"/>
      <c r="J3811" s="87"/>
      <c r="K3811" s="87"/>
      <c r="L3811" s="173"/>
      <c r="M3811" s="61"/>
      <c r="N3811" s="54"/>
      <c r="O3811" s="65"/>
      <c r="P3811" s="66"/>
      <c r="Q3811" s="66"/>
      <c r="R3811" s="143"/>
      <c r="S3811" s="174"/>
      <c r="T3811" s="175"/>
      <c r="U3811" s="61"/>
      <c r="V3811" s="67"/>
      <c r="W3811" s="66"/>
      <c r="X3811" s="68"/>
      <c r="Y3811" s="66"/>
      <c r="Z3811" s="66"/>
      <c r="AA3811" s="143"/>
      <c r="AB3811" s="174"/>
      <c r="AC3811" s="1"/>
      <c r="AD3811" s="57"/>
      <c r="AE3811" s="57"/>
      <c r="AF3811" s="57"/>
      <c r="AG3811" s="57"/>
    </row>
    <row r="3812" spans="1:33" x14ac:dyDescent="0.25">
      <c r="A3812" s="63"/>
      <c r="B3812" s="87"/>
      <c r="C3812" s="67"/>
      <c r="D3812" s="67"/>
      <c r="E3812" s="67"/>
      <c r="F3812" s="67"/>
      <c r="G3812" s="67"/>
      <c r="H3812" s="67"/>
      <c r="I3812" s="67"/>
      <c r="J3812" s="87"/>
      <c r="K3812" s="87"/>
      <c r="L3812" s="173"/>
      <c r="M3812" s="61"/>
      <c r="N3812" s="54"/>
      <c r="O3812" s="65"/>
      <c r="P3812" s="66"/>
      <c r="Q3812" s="66"/>
      <c r="R3812" s="143"/>
      <c r="S3812" s="174"/>
      <c r="T3812" s="175"/>
      <c r="U3812" s="61"/>
      <c r="V3812" s="67"/>
      <c r="W3812" s="66"/>
      <c r="X3812" s="68"/>
      <c r="Y3812" s="66"/>
      <c r="Z3812" s="66"/>
      <c r="AA3812" s="143"/>
      <c r="AB3812" s="174"/>
      <c r="AC3812" s="1"/>
      <c r="AD3812" s="57"/>
      <c r="AE3812" s="57"/>
      <c r="AF3812" s="57"/>
      <c r="AG3812" s="57"/>
    </row>
    <row r="3813" spans="1:33" x14ac:dyDescent="0.25">
      <c r="A3813" s="63"/>
      <c r="B3813" s="87"/>
      <c r="C3813" s="67"/>
      <c r="D3813" s="67"/>
      <c r="E3813" s="67"/>
      <c r="F3813" s="67"/>
      <c r="G3813" s="67"/>
      <c r="H3813" s="67"/>
      <c r="I3813" s="67"/>
      <c r="J3813" s="87"/>
      <c r="K3813" s="87"/>
      <c r="L3813" s="173"/>
      <c r="M3813" s="61"/>
      <c r="N3813" s="54"/>
      <c r="O3813" s="65"/>
      <c r="P3813" s="66"/>
      <c r="Q3813" s="66"/>
      <c r="R3813" s="143"/>
      <c r="S3813" s="174"/>
      <c r="T3813" s="175"/>
      <c r="U3813" s="61"/>
      <c r="V3813" s="67"/>
      <c r="W3813" s="66"/>
      <c r="X3813" s="68"/>
      <c r="Y3813" s="66"/>
      <c r="Z3813" s="66"/>
      <c r="AA3813" s="143"/>
      <c r="AB3813" s="174"/>
      <c r="AC3813" s="1"/>
      <c r="AD3813" s="57"/>
      <c r="AE3813" s="57"/>
      <c r="AF3813" s="57"/>
      <c r="AG3813" s="57"/>
    </row>
    <row r="3814" spans="1:33" x14ac:dyDescent="0.25">
      <c r="A3814" s="63"/>
      <c r="B3814" s="87"/>
      <c r="C3814" s="67"/>
      <c r="D3814" s="67"/>
      <c r="E3814" s="67"/>
      <c r="F3814" s="67"/>
      <c r="G3814" s="67"/>
      <c r="H3814" s="67"/>
      <c r="I3814" s="67"/>
      <c r="J3814" s="87"/>
      <c r="K3814" s="87"/>
      <c r="L3814" s="173"/>
      <c r="M3814" s="61"/>
      <c r="N3814" s="54"/>
      <c r="O3814" s="65"/>
      <c r="P3814" s="66"/>
      <c r="Q3814" s="66"/>
      <c r="R3814" s="143"/>
      <c r="S3814" s="174"/>
      <c r="T3814" s="175"/>
      <c r="U3814" s="61"/>
      <c r="V3814" s="67"/>
      <c r="W3814" s="66"/>
      <c r="X3814" s="68"/>
      <c r="Y3814" s="66"/>
      <c r="Z3814" s="66"/>
      <c r="AA3814" s="143"/>
      <c r="AB3814" s="174"/>
      <c r="AC3814" s="1"/>
      <c r="AD3814" s="57"/>
      <c r="AE3814" s="57"/>
      <c r="AF3814" s="57"/>
      <c r="AG3814" s="57"/>
    </row>
    <row r="3815" spans="1:33" x14ac:dyDescent="0.25">
      <c r="A3815" s="63"/>
      <c r="B3815" s="87"/>
      <c r="C3815" s="67"/>
      <c r="D3815" s="67"/>
      <c r="E3815" s="67"/>
      <c r="F3815" s="67"/>
      <c r="G3815" s="67"/>
      <c r="H3815" s="67"/>
      <c r="I3815" s="67"/>
      <c r="J3815" s="87"/>
      <c r="K3815" s="87"/>
      <c r="L3815" s="173"/>
      <c r="M3815" s="61"/>
      <c r="N3815" s="54"/>
      <c r="O3815" s="65"/>
      <c r="P3815" s="66"/>
      <c r="Q3815" s="66"/>
      <c r="R3815" s="143"/>
      <c r="S3815" s="174"/>
      <c r="T3815" s="175"/>
      <c r="U3815" s="61"/>
      <c r="V3815" s="67"/>
      <c r="W3815" s="66"/>
      <c r="X3815" s="68"/>
      <c r="Y3815" s="66"/>
      <c r="Z3815" s="66"/>
      <c r="AA3815" s="143"/>
      <c r="AB3815" s="174"/>
      <c r="AC3815" s="1"/>
      <c r="AD3815" s="57"/>
      <c r="AE3815" s="57"/>
      <c r="AF3815" s="57"/>
      <c r="AG3815" s="57"/>
    </row>
    <row r="3816" spans="1:33" x14ac:dyDescent="0.25">
      <c r="A3816" s="63"/>
      <c r="B3816" s="87"/>
      <c r="C3816" s="67"/>
      <c r="D3816" s="67"/>
      <c r="E3816" s="67"/>
      <c r="F3816" s="67"/>
      <c r="G3816" s="67"/>
      <c r="H3816" s="67"/>
      <c r="I3816" s="67"/>
      <c r="J3816" s="87"/>
      <c r="K3816" s="87"/>
      <c r="L3816" s="173"/>
      <c r="M3816" s="61"/>
      <c r="N3816" s="54"/>
      <c r="O3816" s="65"/>
      <c r="P3816" s="66"/>
      <c r="Q3816" s="66"/>
      <c r="R3816" s="143"/>
      <c r="S3816" s="174"/>
      <c r="T3816" s="175"/>
      <c r="U3816" s="61"/>
      <c r="V3816" s="67"/>
      <c r="W3816" s="66"/>
      <c r="X3816" s="68"/>
      <c r="Y3816" s="66"/>
      <c r="Z3816" s="66"/>
      <c r="AA3816" s="143"/>
      <c r="AB3816" s="174"/>
      <c r="AC3816" s="1"/>
      <c r="AD3816" s="57"/>
      <c r="AE3816" s="57"/>
      <c r="AF3816" s="57"/>
      <c r="AG3816" s="57"/>
    </row>
    <row r="3817" spans="1:33" x14ac:dyDescent="0.25">
      <c r="A3817" s="63"/>
      <c r="B3817" s="87"/>
      <c r="C3817" s="67"/>
      <c r="D3817" s="67"/>
      <c r="E3817" s="67"/>
      <c r="F3817" s="67"/>
      <c r="G3817" s="67"/>
      <c r="H3817" s="67"/>
      <c r="I3817" s="67"/>
      <c r="J3817" s="87"/>
      <c r="K3817" s="87"/>
      <c r="L3817" s="173"/>
      <c r="M3817" s="61"/>
      <c r="N3817" s="54"/>
      <c r="O3817" s="65"/>
      <c r="P3817" s="66"/>
      <c r="Q3817" s="66"/>
      <c r="R3817" s="143"/>
      <c r="S3817" s="174"/>
      <c r="T3817" s="175"/>
      <c r="U3817" s="61"/>
      <c r="V3817" s="67"/>
      <c r="W3817" s="66"/>
      <c r="X3817" s="68"/>
      <c r="Y3817" s="66"/>
      <c r="Z3817" s="66"/>
      <c r="AA3817" s="143"/>
      <c r="AB3817" s="174"/>
      <c r="AC3817" s="1"/>
      <c r="AD3817" s="57"/>
      <c r="AE3817" s="57"/>
      <c r="AF3817" s="57"/>
      <c r="AG3817" s="57"/>
    </row>
    <row r="3818" spans="1:33" x14ac:dyDescent="0.25">
      <c r="A3818" s="63"/>
      <c r="B3818" s="87"/>
      <c r="C3818" s="67"/>
      <c r="D3818" s="67"/>
      <c r="E3818" s="67"/>
      <c r="F3818" s="67"/>
      <c r="G3818" s="67"/>
      <c r="H3818" s="67"/>
      <c r="I3818" s="67"/>
      <c r="J3818" s="87"/>
      <c r="K3818" s="87"/>
      <c r="L3818" s="173"/>
      <c r="M3818" s="61"/>
      <c r="N3818" s="54"/>
      <c r="O3818" s="65"/>
      <c r="P3818" s="66"/>
      <c r="Q3818" s="66"/>
      <c r="R3818" s="143"/>
      <c r="S3818" s="174"/>
      <c r="T3818" s="175"/>
      <c r="U3818" s="61"/>
      <c r="V3818" s="67"/>
      <c r="W3818" s="66"/>
      <c r="X3818" s="68"/>
      <c r="Y3818" s="66"/>
      <c r="Z3818" s="66"/>
      <c r="AA3818" s="143"/>
      <c r="AB3818" s="174"/>
      <c r="AC3818" s="1"/>
      <c r="AD3818" s="57"/>
      <c r="AE3818" s="57"/>
      <c r="AF3818" s="57"/>
      <c r="AG3818" s="57"/>
    </row>
    <row r="3819" spans="1:33" x14ac:dyDescent="0.25">
      <c r="A3819" s="63"/>
      <c r="B3819" s="87"/>
      <c r="C3819" s="67"/>
      <c r="D3819" s="67"/>
      <c r="E3819" s="67"/>
      <c r="F3819" s="67"/>
      <c r="G3819" s="67"/>
      <c r="H3819" s="67"/>
      <c r="I3819" s="67"/>
      <c r="J3819" s="87"/>
      <c r="K3819" s="87"/>
      <c r="L3819" s="173"/>
      <c r="M3819" s="61"/>
      <c r="N3819" s="54"/>
      <c r="O3819" s="65"/>
      <c r="P3819" s="66"/>
      <c r="Q3819" s="66"/>
      <c r="R3819" s="143"/>
      <c r="S3819" s="174"/>
      <c r="T3819" s="175"/>
      <c r="U3819" s="61"/>
      <c r="V3819" s="67"/>
      <c r="W3819" s="66"/>
      <c r="X3819" s="68"/>
      <c r="Y3819" s="66"/>
      <c r="Z3819" s="66"/>
      <c r="AA3819" s="143"/>
      <c r="AB3819" s="174"/>
      <c r="AC3819" s="1"/>
      <c r="AD3819" s="57"/>
      <c r="AE3819" s="57"/>
      <c r="AF3819" s="57"/>
      <c r="AG3819" s="57"/>
    </row>
    <row r="3820" spans="1:33" x14ac:dyDescent="0.25">
      <c r="A3820" s="63"/>
      <c r="B3820" s="87"/>
      <c r="C3820" s="67"/>
      <c r="D3820" s="67"/>
      <c r="E3820" s="67"/>
      <c r="F3820" s="67"/>
      <c r="G3820" s="67"/>
      <c r="H3820" s="67"/>
      <c r="I3820" s="67"/>
      <c r="J3820" s="87"/>
      <c r="K3820" s="87"/>
      <c r="L3820" s="173"/>
      <c r="M3820" s="61"/>
      <c r="N3820" s="54"/>
      <c r="O3820" s="65"/>
      <c r="P3820" s="66"/>
      <c r="Q3820" s="66"/>
      <c r="R3820" s="143"/>
      <c r="S3820" s="174"/>
      <c r="T3820" s="175"/>
      <c r="U3820" s="61"/>
      <c r="V3820" s="67"/>
      <c r="W3820" s="66"/>
      <c r="X3820" s="68"/>
      <c r="Y3820" s="66"/>
      <c r="Z3820" s="66"/>
      <c r="AA3820" s="143"/>
      <c r="AB3820" s="174"/>
      <c r="AC3820" s="1"/>
      <c r="AD3820" s="57"/>
      <c r="AE3820" s="57"/>
      <c r="AF3820" s="57"/>
      <c r="AG3820" s="57"/>
    </row>
    <row r="3821" spans="1:33" x14ac:dyDescent="0.25">
      <c r="A3821" s="63"/>
      <c r="B3821" s="87"/>
      <c r="C3821" s="67"/>
      <c r="D3821" s="67"/>
      <c r="E3821" s="67"/>
      <c r="F3821" s="67"/>
      <c r="G3821" s="67"/>
      <c r="H3821" s="67"/>
      <c r="I3821" s="67"/>
      <c r="J3821" s="87"/>
      <c r="K3821" s="87"/>
      <c r="L3821" s="173"/>
      <c r="M3821" s="61"/>
      <c r="N3821" s="54"/>
      <c r="O3821" s="65"/>
      <c r="P3821" s="66"/>
      <c r="Q3821" s="66"/>
      <c r="R3821" s="143"/>
      <c r="S3821" s="174"/>
      <c r="T3821" s="175"/>
      <c r="U3821" s="61"/>
      <c r="V3821" s="67"/>
      <c r="W3821" s="66"/>
      <c r="X3821" s="68"/>
      <c r="Y3821" s="66"/>
      <c r="Z3821" s="66"/>
      <c r="AA3821" s="143"/>
      <c r="AB3821" s="174"/>
      <c r="AC3821" s="1"/>
      <c r="AD3821" s="57"/>
      <c r="AE3821" s="57"/>
      <c r="AF3821" s="57"/>
      <c r="AG3821" s="57"/>
    </row>
    <row r="3822" spans="1:33" x14ac:dyDescent="0.25">
      <c r="A3822" s="63"/>
      <c r="B3822" s="87"/>
      <c r="C3822" s="67"/>
      <c r="D3822" s="67"/>
      <c r="E3822" s="67"/>
      <c r="F3822" s="67"/>
      <c r="G3822" s="67"/>
      <c r="H3822" s="67"/>
      <c r="I3822" s="67"/>
      <c r="J3822" s="87"/>
      <c r="K3822" s="87"/>
      <c r="L3822" s="173"/>
      <c r="M3822" s="61"/>
      <c r="N3822" s="54"/>
      <c r="O3822" s="65"/>
      <c r="P3822" s="66"/>
      <c r="Q3822" s="66"/>
      <c r="R3822" s="143"/>
      <c r="S3822" s="174"/>
      <c r="T3822" s="175"/>
      <c r="U3822" s="61"/>
      <c r="V3822" s="67"/>
      <c r="W3822" s="66"/>
      <c r="X3822" s="68"/>
      <c r="Y3822" s="66"/>
      <c r="Z3822" s="66"/>
      <c r="AA3822" s="143"/>
      <c r="AB3822" s="174"/>
      <c r="AC3822" s="1"/>
      <c r="AD3822" s="57"/>
      <c r="AE3822" s="57"/>
      <c r="AF3822" s="57"/>
      <c r="AG3822" s="57"/>
    </row>
    <row r="3823" spans="1:33" x14ac:dyDescent="0.25">
      <c r="A3823" s="51"/>
      <c r="B3823" s="87"/>
      <c r="C3823" s="67"/>
      <c r="D3823" s="67"/>
      <c r="E3823" s="67"/>
      <c r="F3823" s="67"/>
      <c r="G3823" s="67"/>
      <c r="H3823" s="67"/>
      <c r="I3823" s="67"/>
      <c r="J3823" s="87"/>
      <c r="K3823" s="87"/>
      <c r="L3823" s="173"/>
      <c r="M3823" s="61"/>
      <c r="N3823" s="54"/>
      <c r="O3823" s="65"/>
      <c r="P3823" s="66"/>
      <c r="Q3823" s="66"/>
      <c r="R3823" s="143"/>
      <c r="S3823" s="174"/>
      <c r="T3823" s="175"/>
      <c r="U3823" s="61"/>
      <c r="V3823" s="67"/>
      <c r="W3823" s="66"/>
      <c r="X3823" s="68"/>
      <c r="Y3823" s="66"/>
      <c r="Z3823" s="66"/>
      <c r="AA3823" s="143"/>
      <c r="AB3823" s="174"/>
      <c r="AC3823" s="1"/>
      <c r="AD3823" s="57"/>
      <c r="AE3823" s="57"/>
      <c r="AF3823" s="57"/>
      <c r="AG3823" s="57"/>
    </row>
    <row r="3824" spans="1:33" x14ac:dyDescent="0.25">
      <c r="A3824" s="63"/>
      <c r="B3824" s="87"/>
      <c r="C3824" s="67"/>
      <c r="D3824" s="67"/>
      <c r="E3824" s="67"/>
      <c r="F3824" s="67"/>
      <c r="G3824" s="67"/>
      <c r="H3824" s="67"/>
      <c r="I3824" s="67"/>
      <c r="J3824" s="87"/>
      <c r="K3824" s="87"/>
      <c r="L3824" s="173"/>
      <c r="M3824" s="61"/>
      <c r="N3824" s="54"/>
      <c r="O3824" s="65"/>
      <c r="P3824" s="66"/>
      <c r="Q3824" s="66"/>
      <c r="R3824" s="143"/>
      <c r="S3824" s="174"/>
      <c r="T3824" s="175"/>
      <c r="U3824" s="61"/>
      <c r="V3824" s="67"/>
      <c r="W3824" s="66"/>
      <c r="X3824" s="68"/>
      <c r="Y3824" s="66"/>
      <c r="Z3824" s="66"/>
      <c r="AA3824" s="143"/>
      <c r="AB3824" s="174"/>
      <c r="AC3824" s="1"/>
      <c r="AD3824" s="57"/>
      <c r="AE3824" s="57"/>
      <c r="AF3824" s="57"/>
      <c r="AG3824" s="57"/>
    </row>
    <row r="3825" spans="1:33" x14ac:dyDescent="0.25">
      <c r="A3825" s="63"/>
      <c r="B3825" s="87"/>
      <c r="C3825" s="67"/>
      <c r="D3825" s="67"/>
      <c r="E3825" s="67"/>
      <c r="F3825" s="67"/>
      <c r="G3825" s="67"/>
      <c r="H3825" s="67"/>
      <c r="I3825" s="67"/>
      <c r="J3825" s="87"/>
      <c r="K3825" s="87"/>
      <c r="L3825" s="173"/>
      <c r="M3825" s="61"/>
      <c r="N3825" s="54"/>
      <c r="O3825" s="65"/>
      <c r="P3825" s="66"/>
      <c r="Q3825" s="66"/>
      <c r="R3825" s="143"/>
      <c r="S3825" s="174"/>
      <c r="T3825" s="175"/>
      <c r="U3825" s="61"/>
      <c r="V3825" s="67"/>
      <c r="W3825" s="66"/>
      <c r="X3825" s="68"/>
      <c r="Y3825" s="66"/>
      <c r="Z3825" s="66"/>
      <c r="AA3825" s="143"/>
      <c r="AB3825" s="174"/>
      <c r="AC3825" s="1"/>
      <c r="AD3825" s="57"/>
      <c r="AE3825" s="57"/>
      <c r="AF3825" s="57"/>
      <c r="AG3825" s="57"/>
    </row>
    <row r="3826" spans="1:33" x14ac:dyDescent="0.25">
      <c r="A3826" s="63"/>
      <c r="B3826" s="87"/>
      <c r="C3826" s="67"/>
      <c r="D3826" s="67"/>
      <c r="E3826" s="67"/>
      <c r="F3826" s="67"/>
      <c r="G3826" s="67"/>
      <c r="H3826" s="67"/>
      <c r="I3826" s="67"/>
      <c r="J3826" s="87"/>
      <c r="K3826" s="87"/>
      <c r="L3826" s="173"/>
      <c r="M3826" s="61"/>
      <c r="N3826" s="54"/>
      <c r="O3826" s="65"/>
      <c r="P3826" s="66"/>
      <c r="Q3826" s="66"/>
      <c r="R3826" s="143"/>
      <c r="S3826" s="174"/>
      <c r="T3826" s="175"/>
      <c r="U3826" s="61"/>
      <c r="V3826" s="67"/>
      <c r="W3826" s="66"/>
      <c r="X3826" s="68"/>
      <c r="Y3826" s="66"/>
      <c r="Z3826" s="66"/>
      <c r="AA3826" s="143"/>
      <c r="AB3826" s="174"/>
      <c r="AC3826" s="1"/>
      <c r="AD3826" s="57"/>
      <c r="AE3826" s="57"/>
      <c r="AF3826" s="57"/>
      <c r="AG3826" s="57"/>
    </row>
    <row r="3827" spans="1:33" x14ac:dyDescent="0.25">
      <c r="A3827" s="63"/>
      <c r="B3827" s="87"/>
      <c r="C3827" s="67"/>
      <c r="D3827" s="67"/>
      <c r="E3827" s="67"/>
      <c r="F3827" s="67"/>
      <c r="G3827" s="67"/>
      <c r="H3827" s="67"/>
      <c r="I3827" s="67"/>
      <c r="J3827" s="87"/>
      <c r="K3827" s="87"/>
      <c r="L3827" s="173"/>
      <c r="M3827" s="61"/>
      <c r="N3827" s="54"/>
      <c r="O3827" s="65"/>
      <c r="P3827" s="66"/>
      <c r="Q3827" s="66"/>
      <c r="R3827" s="143"/>
      <c r="S3827" s="174"/>
      <c r="T3827" s="175"/>
      <c r="U3827" s="61"/>
      <c r="V3827" s="67"/>
      <c r="W3827" s="66"/>
      <c r="X3827" s="68"/>
      <c r="Y3827" s="66"/>
      <c r="Z3827" s="66"/>
      <c r="AA3827" s="143"/>
      <c r="AB3827" s="174"/>
      <c r="AC3827" s="1"/>
      <c r="AD3827" s="57"/>
      <c r="AE3827" s="57"/>
      <c r="AF3827" s="57"/>
      <c r="AG3827" s="57"/>
    </row>
    <row r="3828" spans="1:33" x14ac:dyDescent="0.25">
      <c r="A3828" s="63"/>
      <c r="B3828" s="87"/>
      <c r="C3828" s="67"/>
      <c r="D3828" s="67"/>
      <c r="E3828" s="67"/>
      <c r="F3828" s="67"/>
      <c r="G3828" s="67"/>
      <c r="H3828" s="67"/>
      <c r="I3828" s="67"/>
      <c r="J3828" s="87"/>
      <c r="K3828" s="87"/>
      <c r="L3828" s="173"/>
      <c r="M3828" s="61"/>
      <c r="N3828" s="54"/>
      <c r="O3828" s="65"/>
      <c r="P3828" s="66"/>
      <c r="Q3828" s="66"/>
      <c r="R3828" s="143"/>
      <c r="S3828" s="174"/>
      <c r="T3828" s="175"/>
      <c r="U3828" s="61"/>
      <c r="V3828" s="67"/>
      <c r="W3828" s="66"/>
      <c r="X3828" s="68"/>
      <c r="Y3828" s="66"/>
      <c r="Z3828" s="66"/>
      <c r="AA3828" s="143"/>
      <c r="AB3828" s="174"/>
      <c r="AC3828" s="1"/>
      <c r="AD3828" s="57"/>
      <c r="AE3828" s="57"/>
      <c r="AF3828" s="57"/>
      <c r="AG3828" s="57"/>
    </row>
    <row r="3829" spans="1:33" x14ac:dyDescent="0.25">
      <c r="A3829" s="50"/>
      <c r="B3829" s="87"/>
      <c r="C3829" s="67"/>
      <c r="D3829" s="67"/>
      <c r="E3829" s="67"/>
      <c r="F3829" s="67"/>
      <c r="G3829" s="67"/>
      <c r="H3829" s="67"/>
      <c r="I3829" s="67"/>
      <c r="J3829" s="87"/>
      <c r="K3829" s="87"/>
      <c r="L3829" s="173"/>
      <c r="M3829" s="61"/>
      <c r="N3829" s="54"/>
      <c r="O3829" s="65"/>
      <c r="P3829" s="66"/>
      <c r="Q3829" s="66"/>
      <c r="R3829" s="143"/>
      <c r="S3829" s="174"/>
      <c r="T3829" s="175"/>
      <c r="U3829" s="61"/>
      <c r="V3829" s="67"/>
      <c r="W3829" s="66"/>
      <c r="X3829" s="68"/>
      <c r="Y3829" s="66"/>
      <c r="Z3829" s="66"/>
      <c r="AA3829" s="143"/>
      <c r="AB3829" s="174"/>
      <c r="AC3829" s="1"/>
      <c r="AD3829" s="57"/>
      <c r="AE3829" s="57"/>
      <c r="AF3829" s="57"/>
      <c r="AG3829" s="57"/>
    </row>
    <row r="3830" spans="1:33" x14ac:dyDescent="0.25">
      <c r="A3830" s="69"/>
      <c r="B3830" s="87"/>
      <c r="C3830" s="67"/>
      <c r="D3830" s="67"/>
      <c r="E3830" s="67"/>
      <c r="F3830" s="67"/>
      <c r="G3830" s="67"/>
      <c r="H3830" s="67"/>
      <c r="I3830" s="67"/>
      <c r="J3830" s="87"/>
      <c r="K3830" s="87"/>
      <c r="L3830" s="173"/>
      <c r="M3830" s="61"/>
      <c r="N3830" s="54"/>
      <c r="O3830" s="65"/>
      <c r="P3830" s="66"/>
      <c r="Q3830" s="66"/>
      <c r="R3830" s="143"/>
      <c r="S3830" s="174"/>
      <c r="T3830" s="175"/>
      <c r="U3830" s="61"/>
      <c r="V3830" s="67"/>
      <c r="W3830" s="66"/>
      <c r="X3830" s="68"/>
      <c r="Y3830" s="66"/>
      <c r="Z3830" s="66"/>
      <c r="AA3830" s="143"/>
      <c r="AB3830" s="174"/>
      <c r="AC3830" s="1"/>
      <c r="AD3830" s="57"/>
      <c r="AE3830" s="57"/>
      <c r="AF3830" s="57"/>
      <c r="AG3830" s="57"/>
    </row>
    <row r="3831" spans="1:33" x14ac:dyDescent="0.25">
      <c r="A3831" s="50"/>
      <c r="B3831" s="87"/>
      <c r="C3831" s="67"/>
      <c r="D3831" s="67"/>
      <c r="E3831" s="67"/>
      <c r="F3831" s="67"/>
      <c r="G3831" s="67"/>
      <c r="H3831" s="67"/>
      <c r="I3831" s="67"/>
      <c r="J3831" s="87"/>
      <c r="K3831" s="87"/>
      <c r="L3831" s="173"/>
      <c r="M3831" s="61"/>
      <c r="N3831" s="54"/>
      <c r="O3831" s="65"/>
      <c r="P3831" s="66"/>
      <c r="Q3831" s="66"/>
      <c r="R3831" s="143"/>
      <c r="S3831" s="174"/>
      <c r="T3831" s="175"/>
      <c r="U3831" s="61"/>
      <c r="V3831" s="67"/>
      <c r="W3831" s="66"/>
      <c r="X3831" s="68"/>
      <c r="Y3831" s="66"/>
      <c r="Z3831" s="66"/>
      <c r="AA3831" s="143"/>
      <c r="AB3831" s="174"/>
      <c r="AC3831" s="1"/>
      <c r="AD3831" s="57"/>
      <c r="AE3831" s="57"/>
      <c r="AF3831" s="57"/>
      <c r="AG3831" s="57"/>
    </row>
    <row r="3832" spans="1:33" x14ac:dyDescent="0.25">
      <c r="A3832" s="69"/>
      <c r="B3832" s="87"/>
      <c r="C3832" s="67"/>
      <c r="D3832" s="67"/>
      <c r="E3832" s="67"/>
      <c r="F3832" s="67"/>
      <c r="G3832" s="67"/>
      <c r="H3832" s="67"/>
      <c r="I3832" s="67"/>
      <c r="J3832" s="87"/>
      <c r="K3832" s="87"/>
      <c r="L3832" s="173"/>
      <c r="M3832" s="61"/>
      <c r="N3832" s="54"/>
      <c r="O3832" s="65"/>
      <c r="P3832" s="66"/>
      <c r="Q3832" s="66"/>
      <c r="R3832" s="143"/>
      <c r="S3832" s="174"/>
      <c r="T3832" s="175"/>
      <c r="U3832" s="61"/>
      <c r="V3832" s="67"/>
      <c r="W3832" s="66"/>
      <c r="X3832" s="68"/>
      <c r="Y3832" s="66"/>
      <c r="Z3832" s="66"/>
      <c r="AA3832" s="143"/>
      <c r="AB3832" s="174"/>
      <c r="AC3832" s="1"/>
      <c r="AD3832" s="57"/>
      <c r="AE3832" s="57"/>
      <c r="AF3832" s="57"/>
      <c r="AG3832" s="57"/>
    </row>
    <row r="3833" spans="1:33" x14ac:dyDescent="0.25">
      <c r="A3833" s="50"/>
      <c r="B3833" s="87"/>
      <c r="C3833" s="67"/>
      <c r="D3833" s="67"/>
      <c r="E3833" s="67"/>
      <c r="F3833" s="67"/>
      <c r="G3833" s="67"/>
      <c r="H3833" s="67"/>
      <c r="I3833" s="67"/>
      <c r="J3833" s="87"/>
      <c r="K3833" s="87"/>
      <c r="L3833" s="173"/>
      <c r="M3833" s="61"/>
      <c r="N3833" s="54"/>
      <c r="O3833" s="65"/>
      <c r="P3833" s="66"/>
      <c r="Q3833" s="66"/>
      <c r="R3833" s="143"/>
      <c r="S3833" s="174"/>
      <c r="T3833" s="175"/>
      <c r="U3833" s="61"/>
      <c r="V3833" s="67"/>
      <c r="W3833" s="66"/>
      <c r="X3833" s="68"/>
      <c r="Y3833" s="66"/>
      <c r="Z3833" s="66"/>
      <c r="AA3833" s="143"/>
      <c r="AB3833" s="174"/>
      <c r="AC3833" s="1"/>
      <c r="AD3833" s="57"/>
      <c r="AE3833" s="57"/>
      <c r="AF3833" s="57"/>
      <c r="AG3833" s="57"/>
    </row>
    <row r="3834" spans="1:33" x14ac:dyDescent="0.25">
      <c r="A3834" s="63"/>
      <c r="B3834" s="87"/>
      <c r="C3834" s="67"/>
      <c r="D3834" s="67"/>
      <c r="E3834" s="67"/>
      <c r="F3834" s="67"/>
      <c r="G3834" s="67"/>
      <c r="H3834" s="67"/>
      <c r="I3834" s="67"/>
      <c r="J3834" s="87"/>
      <c r="K3834" s="87"/>
      <c r="L3834" s="173"/>
      <c r="M3834" s="61"/>
      <c r="N3834" s="54"/>
      <c r="O3834" s="65"/>
      <c r="P3834" s="66"/>
      <c r="Q3834" s="66"/>
      <c r="R3834" s="143"/>
      <c r="S3834" s="174"/>
      <c r="T3834" s="175"/>
      <c r="U3834" s="61"/>
      <c r="V3834" s="67"/>
      <c r="W3834" s="66"/>
      <c r="X3834" s="68"/>
      <c r="Y3834" s="66"/>
      <c r="Z3834" s="66"/>
      <c r="AA3834" s="143"/>
      <c r="AB3834" s="174"/>
      <c r="AC3834" s="1"/>
      <c r="AD3834" s="57"/>
      <c r="AE3834" s="57"/>
      <c r="AF3834" s="57"/>
      <c r="AG3834" s="57"/>
    </row>
    <row r="3835" spans="1:33" x14ac:dyDescent="0.25">
      <c r="A3835" s="63"/>
      <c r="B3835" s="87"/>
      <c r="C3835" s="67"/>
      <c r="D3835" s="67"/>
      <c r="E3835" s="67"/>
      <c r="F3835" s="67"/>
      <c r="G3835" s="67"/>
      <c r="H3835" s="67"/>
      <c r="I3835" s="67"/>
      <c r="J3835" s="87"/>
      <c r="K3835" s="87"/>
      <c r="L3835" s="173"/>
      <c r="M3835" s="61"/>
      <c r="N3835" s="54"/>
      <c r="O3835" s="65"/>
      <c r="P3835" s="66"/>
      <c r="Q3835" s="66"/>
      <c r="R3835" s="143"/>
      <c r="S3835" s="174"/>
      <c r="T3835" s="175"/>
      <c r="U3835" s="61"/>
      <c r="V3835" s="67"/>
      <c r="W3835" s="66"/>
      <c r="X3835" s="68"/>
      <c r="Y3835" s="66"/>
      <c r="Z3835" s="66"/>
      <c r="AA3835" s="143"/>
      <c r="AB3835" s="174"/>
      <c r="AC3835" s="1"/>
      <c r="AD3835" s="57"/>
      <c r="AE3835" s="57"/>
      <c r="AF3835" s="57"/>
      <c r="AG3835" s="57"/>
    </row>
    <row r="3836" spans="1:33" x14ac:dyDescent="0.25">
      <c r="A3836" s="63"/>
      <c r="B3836" s="87"/>
      <c r="C3836" s="67"/>
      <c r="D3836" s="67"/>
      <c r="E3836" s="67"/>
      <c r="F3836" s="67"/>
      <c r="G3836" s="67"/>
      <c r="H3836" s="67"/>
      <c r="I3836" s="67"/>
      <c r="J3836" s="87"/>
      <c r="K3836" s="87"/>
      <c r="L3836" s="173"/>
      <c r="M3836" s="61"/>
      <c r="N3836" s="54"/>
      <c r="O3836" s="65"/>
      <c r="P3836" s="66"/>
      <c r="Q3836" s="66"/>
      <c r="R3836" s="143"/>
      <c r="S3836" s="174"/>
      <c r="T3836" s="175"/>
      <c r="U3836" s="61"/>
      <c r="V3836" s="67"/>
      <c r="W3836" s="66"/>
      <c r="X3836" s="68"/>
      <c r="Y3836" s="66"/>
      <c r="Z3836" s="66"/>
      <c r="AA3836" s="143"/>
      <c r="AB3836" s="174"/>
      <c r="AC3836" s="1"/>
      <c r="AD3836" s="57"/>
      <c r="AE3836" s="57"/>
      <c r="AF3836" s="57"/>
      <c r="AG3836" s="57"/>
    </row>
    <row r="3837" spans="1:33" x14ac:dyDescent="0.25">
      <c r="A3837" s="63"/>
      <c r="B3837" s="87"/>
      <c r="C3837" s="67"/>
      <c r="D3837" s="67"/>
      <c r="E3837" s="67"/>
      <c r="F3837" s="67"/>
      <c r="G3837" s="67"/>
      <c r="H3837" s="67"/>
      <c r="I3837" s="67"/>
      <c r="J3837" s="87"/>
      <c r="K3837" s="87"/>
      <c r="L3837" s="173"/>
      <c r="M3837" s="61"/>
      <c r="N3837" s="54"/>
      <c r="O3837" s="65"/>
      <c r="P3837" s="66"/>
      <c r="Q3837" s="66"/>
      <c r="R3837" s="143"/>
      <c r="S3837" s="174"/>
      <c r="T3837" s="175"/>
      <c r="U3837" s="61"/>
      <c r="V3837" s="67"/>
      <c r="W3837" s="66"/>
      <c r="X3837" s="68"/>
      <c r="Y3837" s="66"/>
      <c r="Z3837" s="66"/>
      <c r="AA3837" s="143"/>
      <c r="AB3837" s="174"/>
      <c r="AC3837" s="1"/>
      <c r="AD3837" s="57"/>
      <c r="AE3837" s="57"/>
      <c r="AF3837" s="57"/>
      <c r="AG3837" s="57"/>
    </row>
    <row r="3838" spans="1:33" x14ac:dyDescent="0.25">
      <c r="A3838" s="63"/>
      <c r="B3838" s="87"/>
      <c r="C3838" s="67"/>
      <c r="D3838" s="67"/>
      <c r="E3838" s="67"/>
      <c r="F3838" s="67"/>
      <c r="G3838" s="67"/>
      <c r="H3838" s="67"/>
      <c r="I3838" s="67"/>
      <c r="J3838" s="87"/>
      <c r="K3838" s="87"/>
      <c r="L3838" s="173"/>
      <c r="M3838" s="61"/>
      <c r="N3838" s="54"/>
      <c r="O3838" s="65"/>
      <c r="P3838" s="66"/>
      <c r="Q3838" s="66"/>
      <c r="R3838" s="143"/>
      <c r="S3838" s="174"/>
      <c r="T3838" s="175"/>
      <c r="U3838" s="61"/>
      <c r="V3838" s="67"/>
      <c r="W3838" s="66"/>
      <c r="X3838" s="68"/>
      <c r="Y3838" s="66"/>
      <c r="Z3838" s="66"/>
      <c r="AA3838" s="143"/>
      <c r="AB3838" s="174"/>
      <c r="AC3838" s="1"/>
      <c r="AD3838" s="57"/>
      <c r="AE3838" s="57"/>
      <c r="AF3838" s="57"/>
      <c r="AG3838" s="57"/>
    </row>
    <row r="3839" spans="1:33" x14ac:dyDescent="0.25">
      <c r="A3839" s="63"/>
      <c r="B3839" s="87"/>
      <c r="C3839" s="67"/>
      <c r="D3839" s="67"/>
      <c r="E3839" s="67"/>
      <c r="F3839" s="67"/>
      <c r="G3839" s="67"/>
      <c r="H3839" s="67"/>
      <c r="I3839" s="67"/>
      <c r="J3839" s="87"/>
      <c r="K3839" s="87"/>
      <c r="L3839" s="173"/>
      <c r="M3839" s="61"/>
      <c r="N3839" s="54"/>
      <c r="O3839" s="65"/>
      <c r="P3839" s="66"/>
      <c r="Q3839" s="66"/>
      <c r="R3839" s="143"/>
      <c r="S3839" s="174"/>
      <c r="T3839" s="175"/>
      <c r="U3839" s="61"/>
      <c r="V3839" s="67"/>
      <c r="W3839" s="66"/>
      <c r="X3839" s="68"/>
      <c r="Y3839" s="66"/>
      <c r="Z3839" s="66"/>
      <c r="AA3839" s="143"/>
      <c r="AB3839" s="174"/>
      <c r="AC3839" s="1"/>
      <c r="AD3839" s="57"/>
      <c r="AE3839" s="57"/>
      <c r="AF3839" s="57"/>
      <c r="AG3839" s="57"/>
    </row>
    <row r="3840" spans="1:33" x14ac:dyDescent="0.25">
      <c r="A3840" s="63"/>
      <c r="B3840" s="87"/>
      <c r="C3840" s="67"/>
      <c r="D3840" s="67"/>
      <c r="E3840" s="67"/>
      <c r="F3840" s="67"/>
      <c r="G3840" s="67"/>
      <c r="H3840" s="67"/>
      <c r="I3840" s="67"/>
      <c r="J3840" s="87"/>
      <c r="K3840" s="87"/>
      <c r="L3840" s="173"/>
      <c r="M3840" s="61"/>
      <c r="N3840" s="54"/>
      <c r="O3840" s="65"/>
      <c r="P3840" s="66"/>
      <c r="Q3840" s="66"/>
      <c r="R3840" s="143"/>
      <c r="S3840" s="174"/>
      <c r="T3840" s="175"/>
      <c r="U3840" s="61"/>
      <c r="V3840" s="67"/>
      <c r="W3840" s="66"/>
      <c r="X3840" s="68"/>
      <c r="Y3840" s="66"/>
      <c r="Z3840" s="66"/>
      <c r="AA3840" s="143"/>
      <c r="AB3840" s="174"/>
      <c r="AC3840" s="1"/>
      <c r="AD3840" s="57"/>
      <c r="AE3840" s="57"/>
      <c r="AF3840" s="57"/>
      <c r="AG3840" s="57"/>
    </row>
    <row r="3841" spans="1:33" x14ac:dyDescent="0.25">
      <c r="A3841" s="63"/>
      <c r="B3841" s="87"/>
      <c r="C3841" s="67"/>
      <c r="D3841" s="67"/>
      <c r="E3841" s="67"/>
      <c r="F3841" s="67"/>
      <c r="G3841" s="67"/>
      <c r="H3841" s="67"/>
      <c r="I3841" s="67"/>
      <c r="J3841" s="87"/>
      <c r="K3841" s="87"/>
      <c r="L3841" s="173"/>
      <c r="M3841" s="61"/>
      <c r="N3841" s="54"/>
      <c r="O3841" s="65"/>
      <c r="P3841" s="66"/>
      <c r="Q3841" s="66"/>
      <c r="R3841" s="143"/>
      <c r="S3841" s="174"/>
      <c r="T3841" s="175"/>
      <c r="U3841" s="61"/>
      <c r="V3841" s="67"/>
      <c r="W3841" s="66"/>
      <c r="X3841" s="68"/>
      <c r="Y3841" s="66"/>
      <c r="Z3841" s="66"/>
      <c r="AA3841" s="143"/>
      <c r="AB3841" s="174"/>
      <c r="AC3841" s="1"/>
      <c r="AD3841" s="57"/>
      <c r="AE3841" s="57"/>
      <c r="AF3841" s="57"/>
      <c r="AG3841" s="57"/>
    </row>
    <row r="3842" spans="1:33" x14ac:dyDescent="0.25">
      <c r="A3842" s="63"/>
      <c r="B3842" s="87"/>
      <c r="C3842" s="67"/>
      <c r="D3842" s="67"/>
      <c r="E3842" s="67"/>
      <c r="F3842" s="67"/>
      <c r="G3842" s="67"/>
      <c r="H3842" s="67"/>
      <c r="I3842" s="67"/>
      <c r="J3842" s="87"/>
      <c r="K3842" s="87"/>
      <c r="L3842" s="173"/>
      <c r="M3842" s="61"/>
      <c r="N3842" s="54"/>
      <c r="O3842" s="65"/>
      <c r="P3842" s="66"/>
      <c r="Q3842" s="66"/>
      <c r="R3842" s="143"/>
      <c r="S3842" s="174"/>
      <c r="T3842" s="175"/>
      <c r="U3842" s="61"/>
      <c r="V3842" s="67"/>
      <c r="W3842" s="66"/>
      <c r="X3842" s="68"/>
      <c r="Y3842" s="66"/>
      <c r="Z3842" s="66"/>
      <c r="AA3842" s="143"/>
      <c r="AB3842" s="174"/>
      <c r="AC3842" s="1"/>
      <c r="AD3842" s="57"/>
      <c r="AE3842" s="57"/>
      <c r="AF3842" s="57"/>
      <c r="AG3842" s="57"/>
    </row>
    <row r="3843" spans="1:33" x14ac:dyDescent="0.25">
      <c r="A3843" s="63"/>
      <c r="B3843" s="87"/>
      <c r="C3843" s="67"/>
      <c r="D3843" s="67"/>
      <c r="E3843" s="67"/>
      <c r="F3843" s="67"/>
      <c r="G3843" s="67"/>
      <c r="H3843" s="67"/>
      <c r="I3843" s="67"/>
      <c r="J3843" s="87"/>
      <c r="K3843" s="87"/>
      <c r="L3843" s="173"/>
      <c r="M3843" s="61"/>
      <c r="N3843" s="54"/>
      <c r="O3843" s="65"/>
      <c r="P3843" s="66"/>
      <c r="Q3843" s="66"/>
      <c r="R3843" s="143"/>
      <c r="S3843" s="174"/>
      <c r="T3843" s="175"/>
      <c r="U3843" s="61"/>
      <c r="V3843" s="67"/>
      <c r="W3843" s="66"/>
      <c r="X3843" s="68"/>
      <c r="Y3843" s="66"/>
      <c r="Z3843" s="66"/>
      <c r="AA3843" s="143"/>
      <c r="AB3843" s="174"/>
      <c r="AC3843" s="1"/>
      <c r="AD3843" s="57"/>
      <c r="AE3843" s="57"/>
      <c r="AF3843" s="57"/>
      <c r="AG3843" s="57"/>
    </row>
    <row r="3844" spans="1:33" x14ac:dyDescent="0.25">
      <c r="A3844" s="63"/>
      <c r="B3844" s="87"/>
      <c r="C3844" s="67"/>
      <c r="D3844" s="67"/>
      <c r="E3844" s="67"/>
      <c r="F3844" s="67"/>
      <c r="G3844" s="67"/>
      <c r="H3844" s="67"/>
      <c r="I3844" s="67"/>
      <c r="J3844" s="87"/>
      <c r="K3844" s="87"/>
      <c r="L3844" s="173"/>
      <c r="M3844" s="61"/>
      <c r="N3844" s="54"/>
      <c r="O3844" s="65"/>
      <c r="P3844" s="66"/>
      <c r="Q3844" s="66"/>
      <c r="R3844" s="143"/>
      <c r="S3844" s="174"/>
      <c r="T3844" s="175"/>
      <c r="U3844" s="61"/>
      <c r="V3844" s="67"/>
      <c r="W3844" s="66"/>
      <c r="X3844" s="68"/>
      <c r="Y3844" s="66"/>
      <c r="Z3844" s="66"/>
      <c r="AA3844" s="143"/>
      <c r="AB3844" s="174"/>
      <c r="AC3844" s="1"/>
      <c r="AD3844" s="57"/>
      <c r="AE3844" s="57"/>
      <c r="AF3844" s="57"/>
      <c r="AG3844" s="57"/>
    </row>
    <row r="3845" spans="1:33" x14ac:dyDescent="0.25">
      <c r="A3845" s="63"/>
      <c r="B3845" s="87"/>
      <c r="C3845" s="67"/>
      <c r="D3845" s="67"/>
      <c r="E3845" s="67"/>
      <c r="F3845" s="67"/>
      <c r="G3845" s="67"/>
      <c r="H3845" s="67"/>
      <c r="I3845" s="67"/>
      <c r="J3845" s="87"/>
      <c r="K3845" s="87"/>
      <c r="L3845" s="173"/>
      <c r="M3845" s="61"/>
      <c r="N3845" s="54"/>
      <c r="O3845" s="65"/>
      <c r="P3845" s="66"/>
      <c r="Q3845" s="66"/>
      <c r="R3845" s="143"/>
      <c r="S3845" s="174"/>
      <c r="T3845" s="175"/>
      <c r="U3845" s="61"/>
      <c r="V3845" s="67"/>
      <c r="W3845" s="66"/>
      <c r="X3845" s="68"/>
      <c r="Y3845" s="66"/>
      <c r="Z3845" s="66"/>
      <c r="AA3845" s="143"/>
      <c r="AB3845" s="174"/>
      <c r="AC3845" s="1"/>
      <c r="AD3845" s="57"/>
      <c r="AE3845" s="57"/>
      <c r="AF3845" s="57"/>
      <c r="AG3845" s="57"/>
    </row>
    <row r="3846" spans="1:33" x14ac:dyDescent="0.25">
      <c r="A3846" s="63"/>
      <c r="B3846" s="87"/>
      <c r="C3846" s="67"/>
      <c r="D3846" s="67"/>
      <c r="E3846" s="67"/>
      <c r="F3846" s="67"/>
      <c r="G3846" s="67"/>
      <c r="H3846" s="67"/>
      <c r="I3846" s="67"/>
      <c r="J3846" s="87"/>
      <c r="K3846" s="87"/>
      <c r="L3846" s="173"/>
      <c r="M3846" s="61"/>
      <c r="N3846" s="54"/>
      <c r="O3846" s="65"/>
      <c r="P3846" s="66"/>
      <c r="Q3846" s="66"/>
      <c r="R3846" s="143"/>
      <c r="S3846" s="174"/>
      <c r="T3846" s="175"/>
      <c r="U3846" s="61"/>
      <c r="V3846" s="67"/>
      <c r="W3846" s="66"/>
      <c r="X3846" s="68"/>
      <c r="Y3846" s="66"/>
      <c r="Z3846" s="66"/>
      <c r="AA3846" s="143"/>
      <c r="AB3846" s="174"/>
      <c r="AC3846" s="1"/>
      <c r="AD3846" s="57"/>
      <c r="AE3846" s="57"/>
      <c r="AF3846" s="57"/>
      <c r="AG3846" s="57"/>
    </row>
    <row r="3847" spans="1:33" x14ac:dyDescent="0.25">
      <c r="A3847" s="63"/>
      <c r="B3847" s="87"/>
      <c r="C3847" s="67"/>
      <c r="D3847" s="67"/>
      <c r="E3847" s="67"/>
      <c r="F3847" s="67"/>
      <c r="G3847" s="67"/>
      <c r="H3847" s="67"/>
      <c r="I3847" s="67"/>
      <c r="J3847" s="87"/>
      <c r="K3847" s="87"/>
      <c r="L3847" s="173"/>
      <c r="M3847" s="61"/>
      <c r="N3847" s="54"/>
      <c r="O3847" s="65"/>
      <c r="P3847" s="66"/>
      <c r="Q3847" s="66"/>
      <c r="R3847" s="143"/>
      <c r="S3847" s="174"/>
      <c r="T3847" s="175"/>
      <c r="U3847" s="61"/>
      <c r="V3847" s="67"/>
      <c r="W3847" s="66"/>
      <c r="X3847" s="68"/>
      <c r="Y3847" s="66"/>
      <c r="Z3847" s="66"/>
      <c r="AA3847" s="143"/>
      <c r="AB3847" s="174"/>
      <c r="AC3847" s="1"/>
      <c r="AD3847" s="57"/>
      <c r="AE3847" s="57"/>
      <c r="AF3847" s="57"/>
      <c r="AG3847" s="57"/>
    </row>
    <row r="3848" spans="1:33" x14ac:dyDescent="0.25">
      <c r="A3848" s="63"/>
      <c r="B3848" s="87"/>
      <c r="C3848" s="67"/>
      <c r="D3848" s="67"/>
      <c r="E3848" s="67"/>
      <c r="F3848" s="67"/>
      <c r="G3848" s="67"/>
      <c r="H3848" s="67"/>
      <c r="I3848" s="67"/>
      <c r="J3848" s="87"/>
      <c r="K3848" s="87"/>
      <c r="L3848" s="173"/>
      <c r="M3848" s="61"/>
      <c r="N3848" s="54"/>
      <c r="O3848" s="65"/>
      <c r="P3848" s="66"/>
      <c r="Q3848" s="66"/>
      <c r="R3848" s="143"/>
      <c r="S3848" s="174"/>
      <c r="T3848" s="175"/>
      <c r="U3848" s="61"/>
      <c r="V3848" s="67"/>
      <c r="W3848" s="66"/>
      <c r="X3848" s="68"/>
      <c r="Y3848" s="66"/>
      <c r="Z3848" s="66"/>
      <c r="AA3848" s="143"/>
      <c r="AB3848" s="174"/>
      <c r="AC3848" s="1"/>
      <c r="AD3848" s="57"/>
      <c r="AE3848" s="57"/>
      <c r="AF3848" s="57"/>
      <c r="AG3848" s="57"/>
    </row>
    <row r="3849" spans="1:33" x14ac:dyDescent="0.25">
      <c r="A3849" s="63"/>
      <c r="B3849" s="87"/>
      <c r="C3849" s="67"/>
      <c r="D3849" s="67"/>
      <c r="E3849" s="67"/>
      <c r="F3849" s="67"/>
      <c r="G3849" s="67"/>
      <c r="H3849" s="67"/>
      <c r="I3849" s="67"/>
      <c r="J3849" s="87"/>
      <c r="K3849" s="87"/>
      <c r="L3849" s="173"/>
      <c r="M3849" s="61"/>
      <c r="N3849" s="54"/>
      <c r="O3849" s="65"/>
      <c r="P3849" s="66"/>
      <c r="Q3849" s="66"/>
      <c r="R3849" s="143"/>
      <c r="S3849" s="174"/>
      <c r="T3849" s="175"/>
      <c r="U3849" s="61"/>
      <c r="V3849" s="67"/>
      <c r="W3849" s="66"/>
      <c r="X3849" s="68"/>
      <c r="Y3849" s="66"/>
      <c r="Z3849" s="66"/>
      <c r="AA3849" s="143"/>
      <c r="AB3849" s="174"/>
      <c r="AC3849" s="1"/>
      <c r="AD3849" s="57"/>
      <c r="AE3849" s="57"/>
      <c r="AF3849" s="57"/>
      <c r="AG3849" s="57"/>
    </row>
    <row r="3850" spans="1:33" x14ac:dyDescent="0.25">
      <c r="A3850" s="63"/>
      <c r="B3850" s="87"/>
      <c r="C3850" s="67"/>
      <c r="D3850" s="67"/>
      <c r="E3850" s="67"/>
      <c r="F3850" s="67"/>
      <c r="G3850" s="67"/>
      <c r="H3850" s="67"/>
      <c r="I3850" s="67"/>
      <c r="J3850" s="87"/>
      <c r="K3850" s="87"/>
      <c r="L3850" s="173"/>
      <c r="M3850" s="61"/>
      <c r="N3850" s="54"/>
      <c r="O3850" s="65"/>
      <c r="P3850" s="66"/>
      <c r="Q3850" s="66"/>
      <c r="R3850" s="143"/>
      <c r="S3850" s="174"/>
      <c r="T3850" s="175"/>
      <c r="U3850" s="61"/>
      <c r="V3850" s="67"/>
      <c r="W3850" s="66"/>
      <c r="X3850" s="68"/>
      <c r="Y3850" s="66"/>
      <c r="Z3850" s="66"/>
      <c r="AA3850" s="143"/>
      <c r="AB3850" s="174"/>
      <c r="AC3850" s="1"/>
      <c r="AD3850" s="57"/>
      <c r="AE3850" s="57"/>
      <c r="AF3850" s="57"/>
      <c r="AG3850" s="57"/>
    </row>
    <row r="3851" spans="1:33" x14ac:dyDescent="0.25">
      <c r="A3851" s="63"/>
      <c r="B3851" s="87"/>
      <c r="C3851" s="67"/>
      <c r="D3851" s="67"/>
      <c r="E3851" s="67"/>
      <c r="F3851" s="67"/>
      <c r="G3851" s="67"/>
      <c r="H3851" s="67"/>
      <c r="I3851" s="67"/>
      <c r="J3851" s="87"/>
      <c r="K3851" s="87"/>
      <c r="L3851" s="173"/>
      <c r="M3851" s="61"/>
      <c r="N3851" s="54"/>
      <c r="O3851" s="65"/>
      <c r="P3851" s="66"/>
      <c r="Q3851" s="66"/>
      <c r="R3851" s="143"/>
      <c r="S3851" s="174"/>
      <c r="T3851" s="175"/>
      <c r="U3851" s="61"/>
      <c r="V3851" s="67"/>
      <c r="W3851" s="66"/>
      <c r="X3851" s="68"/>
      <c r="Y3851" s="66"/>
      <c r="Z3851" s="66"/>
      <c r="AA3851" s="143"/>
      <c r="AB3851" s="174"/>
      <c r="AC3851" s="1"/>
      <c r="AD3851" s="57"/>
      <c r="AE3851" s="57"/>
      <c r="AF3851" s="57"/>
      <c r="AG3851" s="57"/>
    </row>
    <row r="3852" spans="1:33" x14ac:dyDescent="0.25">
      <c r="A3852" s="63"/>
      <c r="B3852" s="87"/>
      <c r="C3852" s="67"/>
      <c r="D3852" s="67"/>
      <c r="E3852" s="67"/>
      <c r="F3852" s="67"/>
      <c r="G3852" s="67"/>
      <c r="H3852" s="67"/>
      <c r="I3852" s="67"/>
      <c r="J3852" s="87"/>
      <c r="K3852" s="87"/>
      <c r="L3852" s="173"/>
      <c r="M3852" s="61"/>
      <c r="N3852" s="54"/>
      <c r="O3852" s="65"/>
      <c r="P3852" s="66"/>
      <c r="Q3852" s="66"/>
      <c r="R3852" s="143"/>
      <c r="S3852" s="174"/>
      <c r="T3852" s="175"/>
      <c r="U3852" s="61"/>
      <c r="V3852" s="67"/>
      <c r="W3852" s="66"/>
      <c r="X3852" s="68"/>
      <c r="Y3852" s="66"/>
      <c r="Z3852" s="66"/>
      <c r="AA3852" s="143"/>
      <c r="AB3852" s="174"/>
      <c r="AC3852" s="1"/>
      <c r="AD3852" s="57"/>
      <c r="AE3852" s="57"/>
      <c r="AF3852" s="57"/>
      <c r="AG3852" s="57"/>
    </row>
    <row r="3853" spans="1:33" x14ac:dyDescent="0.25">
      <c r="A3853" s="63"/>
      <c r="B3853" s="87"/>
      <c r="C3853" s="67"/>
      <c r="D3853" s="67"/>
      <c r="E3853" s="67"/>
      <c r="F3853" s="67"/>
      <c r="G3853" s="67"/>
      <c r="H3853" s="67"/>
      <c r="I3853" s="67"/>
      <c r="J3853" s="87"/>
      <c r="K3853" s="87"/>
      <c r="L3853" s="173"/>
      <c r="M3853" s="61"/>
      <c r="N3853" s="54"/>
      <c r="O3853" s="65"/>
      <c r="P3853" s="66"/>
      <c r="Q3853" s="66"/>
      <c r="R3853" s="143"/>
      <c r="S3853" s="174"/>
      <c r="T3853" s="175"/>
      <c r="U3853" s="61"/>
      <c r="V3853" s="67"/>
      <c r="W3853" s="66"/>
      <c r="X3853" s="68"/>
      <c r="Y3853" s="66"/>
      <c r="Z3853" s="66"/>
      <c r="AA3853" s="143"/>
      <c r="AB3853" s="174"/>
      <c r="AC3853" s="1"/>
      <c r="AD3853" s="57"/>
      <c r="AE3853" s="57"/>
      <c r="AF3853" s="57"/>
      <c r="AG3853" s="57"/>
    </row>
    <row r="3854" spans="1:33" x14ac:dyDescent="0.25">
      <c r="A3854" s="63"/>
      <c r="B3854" s="87"/>
      <c r="C3854" s="67"/>
      <c r="D3854" s="67"/>
      <c r="E3854" s="67"/>
      <c r="F3854" s="67"/>
      <c r="G3854" s="67"/>
      <c r="H3854" s="67"/>
      <c r="I3854" s="67"/>
      <c r="J3854" s="87"/>
      <c r="K3854" s="87"/>
      <c r="L3854" s="173"/>
      <c r="M3854" s="61"/>
      <c r="N3854" s="54"/>
      <c r="O3854" s="65"/>
      <c r="P3854" s="66"/>
      <c r="Q3854" s="66"/>
      <c r="R3854" s="143"/>
      <c r="S3854" s="174"/>
      <c r="T3854" s="175"/>
      <c r="U3854" s="61"/>
      <c r="V3854" s="67"/>
      <c r="W3854" s="66"/>
      <c r="X3854" s="68"/>
      <c r="Y3854" s="66"/>
      <c r="Z3854" s="66"/>
      <c r="AA3854" s="143"/>
      <c r="AB3854" s="174"/>
      <c r="AC3854" s="1"/>
      <c r="AD3854" s="57"/>
      <c r="AE3854" s="57"/>
      <c r="AF3854" s="57"/>
      <c r="AG3854" s="57"/>
    </row>
    <row r="3855" spans="1:33" x14ac:dyDescent="0.25">
      <c r="A3855" s="63"/>
      <c r="B3855" s="87"/>
      <c r="C3855" s="67"/>
      <c r="D3855" s="67"/>
      <c r="E3855" s="67"/>
      <c r="F3855" s="67"/>
      <c r="G3855" s="67"/>
      <c r="H3855" s="67"/>
      <c r="I3855" s="67"/>
      <c r="J3855" s="87"/>
      <c r="K3855" s="87"/>
      <c r="L3855" s="173"/>
      <c r="M3855" s="61"/>
      <c r="N3855" s="54"/>
      <c r="O3855" s="65"/>
      <c r="P3855" s="66"/>
      <c r="Q3855" s="66"/>
      <c r="R3855" s="143"/>
      <c r="S3855" s="174"/>
      <c r="T3855" s="175"/>
      <c r="U3855" s="61"/>
      <c r="V3855" s="67"/>
      <c r="W3855" s="66"/>
      <c r="X3855" s="68"/>
      <c r="Y3855" s="66"/>
      <c r="Z3855" s="66"/>
      <c r="AA3855" s="143"/>
      <c r="AB3855" s="174"/>
      <c r="AC3855" s="1"/>
      <c r="AD3855" s="57"/>
      <c r="AE3855" s="57"/>
      <c r="AF3855" s="57"/>
      <c r="AG3855" s="57"/>
    </row>
    <row r="3856" spans="1:33" x14ac:dyDescent="0.25">
      <c r="A3856" s="63"/>
      <c r="B3856" s="87"/>
      <c r="C3856" s="67"/>
      <c r="D3856" s="67"/>
      <c r="E3856" s="67"/>
      <c r="F3856" s="67"/>
      <c r="G3856" s="67"/>
      <c r="H3856" s="67"/>
      <c r="I3856" s="67"/>
      <c r="J3856" s="87"/>
      <c r="K3856" s="87"/>
      <c r="L3856" s="173"/>
      <c r="M3856" s="61"/>
      <c r="N3856" s="54"/>
      <c r="O3856" s="65"/>
      <c r="P3856" s="66"/>
      <c r="Q3856" s="66"/>
      <c r="R3856" s="143"/>
      <c r="S3856" s="174"/>
      <c r="T3856" s="175"/>
      <c r="U3856" s="61"/>
      <c r="V3856" s="67"/>
      <c r="W3856" s="66"/>
      <c r="X3856" s="68"/>
      <c r="Y3856" s="66"/>
      <c r="Z3856" s="66"/>
      <c r="AA3856" s="143"/>
      <c r="AB3856" s="174"/>
      <c r="AC3856" s="1"/>
      <c r="AD3856" s="57"/>
      <c r="AE3856" s="57"/>
      <c r="AF3856" s="57"/>
      <c r="AG3856" s="57"/>
    </row>
    <row r="3857" spans="1:33" x14ac:dyDescent="0.25">
      <c r="A3857" s="63"/>
      <c r="B3857" s="87"/>
      <c r="C3857" s="67"/>
      <c r="D3857" s="67"/>
      <c r="E3857" s="67"/>
      <c r="F3857" s="67"/>
      <c r="G3857" s="67"/>
      <c r="H3857" s="67"/>
      <c r="I3857" s="67"/>
      <c r="J3857" s="87"/>
      <c r="K3857" s="87"/>
      <c r="L3857" s="173"/>
      <c r="M3857" s="61"/>
      <c r="N3857" s="54"/>
      <c r="O3857" s="65"/>
      <c r="P3857" s="66"/>
      <c r="Q3857" s="66"/>
      <c r="R3857" s="143"/>
      <c r="S3857" s="174"/>
      <c r="T3857" s="175"/>
      <c r="U3857" s="61"/>
      <c r="V3857" s="67"/>
      <c r="W3857" s="66"/>
      <c r="X3857" s="68"/>
      <c r="Y3857" s="66"/>
      <c r="Z3857" s="66"/>
      <c r="AA3857" s="143"/>
      <c r="AB3857" s="174"/>
      <c r="AC3857" s="1"/>
      <c r="AD3857" s="57"/>
      <c r="AE3857" s="57"/>
      <c r="AF3857" s="57"/>
      <c r="AG3857" s="57"/>
    </row>
    <row r="3858" spans="1:33" x14ac:dyDescent="0.25">
      <c r="A3858" s="63"/>
      <c r="B3858" s="87"/>
      <c r="C3858" s="67"/>
      <c r="D3858" s="67"/>
      <c r="E3858" s="67"/>
      <c r="F3858" s="67"/>
      <c r="G3858" s="67"/>
      <c r="H3858" s="67"/>
      <c r="I3858" s="67"/>
      <c r="J3858" s="87"/>
      <c r="K3858" s="87"/>
      <c r="L3858" s="173"/>
      <c r="M3858" s="61"/>
      <c r="N3858" s="54"/>
      <c r="O3858" s="65"/>
      <c r="P3858" s="66"/>
      <c r="Q3858" s="66"/>
      <c r="R3858" s="143"/>
      <c r="S3858" s="174"/>
      <c r="T3858" s="175"/>
      <c r="U3858" s="61"/>
      <c r="V3858" s="67"/>
      <c r="W3858" s="66"/>
      <c r="X3858" s="68"/>
      <c r="Y3858" s="66"/>
      <c r="Z3858" s="66"/>
      <c r="AA3858" s="143"/>
      <c r="AB3858" s="174"/>
      <c r="AC3858" s="1"/>
      <c r="AD3858" s="57"/>
      <c r="AE3858" s="57"/>
      <c r="AF3858" s="57"/>
      <c r="AG3858" s="57"/>
    </row>
    <row r="3859" spans="1:33" x14ac:dyDescent="0.25">
      <c r="A3859" s="63"/>
      <c r="B3859" s="87"/>
      <c r="C3859" s="67"/>
      <c r="D3859" s="67"/>
      <c r="E3859" s="67"/>
      <c r="F3859" s="67"/>
      <c r="G3859" s="67"/>
      <c r="H3859" s="67"/>
      <c r="I3859" s="67"/>
      <c r="J3859" s="87"/>
      <c r="K3859" s="87"/>
      <c r="L3859" s="173"/>
      <c r="M3859" s="61"/>
      <c r="N3859" s="54"/>
      <c r="O3859" s="65"/>
      <c r="P3859" s="66"/>
      <c r="Q3859" s="66"/>
      <c r="R3859" s="143"/>
      <c r="S3859" s="174"/>
      <c r="T3859" s="175"/>
      <c r="U3859" s="61"/>
      <c r="V3859" s="67"/>
      <c r="W3859" s="66"/>
      <c r="X3859" s="68"/>
      <c r="Y3859" s="66"/>
      <c r="Z3859" s="66"/>
      <c r="AA3859" s="143"/>
      <c r="AB3859" s="174"/>
      <c r="AC3859" s="1"/>
      <c r="AD3859" s="57"/>
      <c r="AE3859" s="57"/>
      <c r="AF3859" s="57"/>
      <c r="AG3859" s="57"/>
    </row>
    <row r="3860" spans="1:33" x14ac:dyDescent="0.25">
      <c r="A3860" s="63"/>
      <c r="B3860" s="87"/>
      <c r="C3860" s="67"/>
      <c r="D3860" s="67"/>
      <c r="E3860" s="67"/>
      <c r="F3860" s="67"/>
      <c r="G3860" s="67"/>
      <c r="H3860" s="67"/>
      <c r="I3860" s="67"/>
      <c r="J3860" s="87"/>
      <c r="K3860" s="87"/>
      <c r="L3860" s="173"/>
      <c r="M3860" s="61"/>
      <c r="N3860" s="54"/>
      <c r="O3860" s="65"/>
      <c r="P3860" s="66"/>
      <c r="Q3860" s="66"/>
      <c r="R3860" s="143"/>
      <c r="S3860" s="174"/>
      <c r="T3860" s="175"/>
      <c r="U3860" s="61"/>
      <c r="V3860" s="67"/>
      <c r="W3860" s="66"/>
      <c r="X3860" s="68"/>
      <c r="Y3860" s="66"/>
      <c r="Z3860" s="66"/>
      <c r="AA3860" s="143"/>
      <c r="AB3860" s="174"/>
      <c r="AC3860" s="1"/>
      <c r="AD3860" s="57"/>
      <c r="AE3860" s="57"/>
      <c r="AF3860" s="57"/>
      <c r="AG3860" s="57"/>
    </row>
    <row r="3861" spans="1:33" x14ac:dyDescent="0.25">
      <c r="A3861" s="63"/>
      <c r="B3861" s="87"/>
      <c r="C3861" s="67"/>
      <c r="D3861" s="67"/>
      <c r="E3861" s="67"/>
      <c r="F3861" s="67"/>
      <c r="G3861" s="67"/>
      <c r="H3861" s="67"/>
      <c r="I3861" s="67"/>
      <c r="J3861" s="87"/>
      <c r="K3861" s="87"/>
      <c r="L3861" s="173"/>
      <c r="M3861" s="61"/>
      <c r="N3861" s="54"/>
      <c r="O3861" s="65"/>
      <c r="P3861" s="66"/>
      <c r="Q3861" s="66"/>
      <c r="R3861" s="143"/>
      <c r="S3861" s="174"/>
      <c r="T3861" s="175"/>
      <c r="U3861" s="61"/>
      <c r="V3861" s="67"/>
      <c r="W3861" s="66"/>
      <c r="X3861" s="68"/>
      <c r="Y3861" s="66"/>
      <c r="Z3861" s="66"/>
      <c r="AA3861" s="143"/>
      <c r="AB3861" s="174"/>
      <c r="AC3861" s="1"/>
      <c r="AD3861" s="57"/>
      <c r="AE3861" s="57"/>
      <c r="AF3861" s="57"/>
      <c r="AG3861" s="57"/>
    </row>
    <row r="3862" spans="1:33" x14ac:dyDescent="0.25">
      <c r="A3862" s="63"/>
      <c r="B3862" s="87"/>
      <c r="C3862" s="67"/>
      <c r="D3862" s="67"/>
      <c r="E3862" s="67"/>
      <c r="F3862" s="67"/>
      <c r="G3862" s="67"/>
      <c r="H3862" s="67"/>
      <c r="I3862" s="67"/>
      <c r="J3862" s="87"/>
      <c r="K3862" s="87"/>
      <c r="L3862" s="173"/>
      <c r="M3862" s="61"/>
      <c r="N3862" s="54"/>
      <c r="O3862" s="65"/>
      <c r="P3862" s="66"/>
      <c r="Q3862" s="66"/>
      <c r="R3862" s="143"/>
      <c r="S3862" s="174"/>
      <c r="T3862" s="175"/>
      <c r="U3862" s="61"/>
      <c r="V3862" s="67"/>
      <c r="W3862" s="66"/>
      <c r="X3862" s="68"/>
      <c r="Y3862" s="66"/>
      <c r="Z3862" s="66"/>
      <c r="AA3862" s="143"/>
      <c r="AB3862" s="174"/>
      <c r="AC3862" s="1"/>
      <c r="AD3862" s="57"/>
      <c r="AE3862" s="57"/>
      <c r="AF3862" s="57"/>
      <c r="AG3862" s="57"/>
    </row>
    <row r="3863" spans="1:33" x14ac:dyDescent="0.25">
      <c r="A3863" s="63"/>
      <c r="B3863" s="87"/>
      <c r="C3863" s="67"/>
      <c r="D3863" s="67"/>
      <c r="E3863" s="67"/>
      <c r="F3863" s="67"/>
      <c r="G3863" s="67"/>
      <c r="H3863" s="67"/>
      <c r="I3863" s="67"/>
      <c r="J3863" s="87"/>
      <c r="K3863" s="87"/>
      <c r="L3863" s="173"/>
      <c r="M3863" s="61"/>
      <c r="N3863" s="54"/>
      <c r="O3863" s="65"/>
      <c r="P3863" s="66"/>
      <c r="Q3863" s="66"/>
      <c r="R3863" s="143"/>
      <c r="S3863" s="174"/>
      <c r="T3863" s="175"/>
      <c r="U3863" s="61"/>
      <c r="V3863" s="67"/>
      <c r="W3863" s="66"/>
      <c r="X3863" s="68"/>
      <c r="Y3863" s="66"/>
      <c r="Z3863" s="66"/>
      <c r="AA3863" s="143"/>
      <c r="AB3863" s="174"/>
      <c r="AC3863" s="1"/>
      <c r="AD3863" s="57"/>
      <c r="AE3863" s="57"/>
      <c r="AF3863" s="57"/>
      <c r="AG3863" s="57"/>
    </row>
    <row r="3864" spans="1:33" x14ac:dyDescent="0.25">
      <c r="A3864" s="63"/>
      <c r="B3864" s="87"/>
      <c r="C3864" s="67"/>
      <c r="D3864" s="67"/>
      <c r="E3864" s="67"/>
      <c r="F3864" s="67"/>
      <c r="G3864" s="67"/>
      <c r="H3864" s="67"/>
      <c r="I3864" s="67"/>
      <c r="J3864" s="87"/>
      <c r="K3864" s="87"/>
      <c r="L3864" s="173"/>
      <c r="M3864" s="61"/>
      <c r="N3864" s="54"/>
      <c r="O3864" s="65"/>
      <c r="P3864" s="66"/>
      <c r="Q3864" s="66"/>
      <c r="R3864" s="143"/>
      <c r="S3864" s="174"/>
      <c r="T3864" s="175"/>
      <c r="U3864" s="61"/>
      <c r="V3864" s="67"/>
      <c r="W3864" s="66"/>
      <c r="X3864" s="68"/>
      <c r="Y3864" s="66"/>
      <c r="Z3864" s="66"/>
      <c r="AA3864" s="143"/>
      <c r="AB3864" s="174"/>
      <c r="AC3864" s="1"/>
      <c r="AD3864" s="57"/>
      <c r="AE3864" s="57"/>
      <c r="AF3864" s="57"/>
      <c r="AG3864" s="57"/>
    </row>
    <row r="3865" spans="1:33" x14ac:dyDescent="0.25">
      <c r="A3865" s="63"/>
      <c r="B3865" s="87"/>
      <c r="C3865" s="67"/>
      <c r="D3865" s="67"/>
      <c r="E3865" s="67"/>
      <c r="F3865" s="67"/>
      <c r="G3865" s="67"/>
      <c r="H3865" s="67"/>
      <c r="I3865" s="67"/>
      <c r="J3865" s="87"/>
      <c r="K3865" s="87"/>
      <c r="L3865" s="173"/>
      <c r="M3865" s="61"/>
      <c r="N3865" s="54"/>
      <c r="O3865" s="65"/>
      <c r="P3865" s="66"/>
      <c r="Q3865" s="66"/>
      <c r="R3865" s="143"/>
      <c r="S3865" s="174"/>
      <c r="T3865" s="175"/>
      <c r="U3865" s="61"/>
      <c r="V3865" s="67"/>
      <c r="W3865" s="66"/>
      <c r="X3865" s="68"/>
      <c r="Y3865" s="66"/>
      <c r="Z3865" s="66"/>
      <c r="AA3865" s="143"/>
      <c r="AB3865" s="174"/>
      <c r="AC3865" s="1"/>
      <c r="AD3865" s="57"/>
      <c r="AE3865" s="57"/>
      <c r="AF3865" s="57"/>
      <c r="AG3865" s="57"/>
    </row>
    <row r="3866" spans="1:33" x14ac:dyDescent="0.25">
      <c r="A3866" s="63"/>
      <c r="B3866" s="87"/>
      <c r="C3866" s="67"/>
      <c r="D3866" s="67"/>
      <c r="E3866" s="67"/>
      <c r="F3866" s="67"/>
      <c r="G3866" s="67"/>
      <c r="H3866" s="67"/>
      <c r="I3866" s="67"/>
      <c r="J3866" s="87"/>
      <c r="K3866" s="87"/>
      <c r="L3866" s="173"/>
      <c r="M3866" s="61"/>
      <c r="N3866" s="54"/>
      <c r="O3866" s="65"/>
      <c r="P3866" s="66"/>
      <c r="Q3866" s="66"/>
      <c r="R3866" s="143"/>
      <c r="S3866" s="174"/>
      <c r="T3866" s="175"/>
      <c r="U3866" s="61"/>
      <c r="V3866" s="67"/>
      <c r="W3866" s="66"/>
      <c r="X3866" s="68"/>
      <c r="Y3866" s="66"/>
      <c r="Z3866" s="66"/>
      <c r="AA3866" s="143"/>
      <c r="AB3866" s="174"/>
      <c r="AC3866" s="1"/>
      <c r="AD3866" s="57"/>
      <c r="AE3866" s="57"/>
      <c r="AF3866" s="57"/>
      <c r="AG3866" s="57"/>
    </row>
    <row r="3867" spans="1:33" x14ac:dyDescent="0.25">
      <c r="A3867" s="63"/>
      <c r="B3867" s="87"/>
      <c r="C3867" s="67"/>
      <c r="D3867" s="67"/>
      <c r="E3867" s="67"/>
      <c r="F3867" s="67"/>
      <c r="G3867" s="67"/>
      <c r="H3867" s="67"/>
      <c r="I3867" s="67"/>
      <c r="J3867" s="87"/>
      <c r="K3867" s="87"/>
      <c r="L3867" s="173"/>
      <c r="M3867" s="61"/>
      <c r="N3867" s="54"/>
      <c r="O3867" s="65"/>
      <c r="P3867" s="66"/>
      <c r="Q3867" s="66"/>
      <c r="R3867" s="143"/>
      <c r="S3867" s="174"/>
      <c r="T3867" s="175"/>
      <c r="U3867" s="61"/>
      <c r="V3867" s="67"/>
      <c r="W3867" s="66"/>
      <c r="X3867" s="68"/>
      <c r="Y3867" s="66"/>
      <c r="Z3867" s="66"/>
      <c r="AA3867" s="143"/>
      <c r="AB3867" s="174"/>
      <c r="AC3867" s="1"/>
      <c r="AD3867" s="57"/>
      <c r="AE3867" s="57"/>
      <c r="AF3867" s="57"/>
      <c r="AG3867" s="57"/>
    </row>
    <row r="3868" spans="1:33" x14ac:dyDescent="0.25">
      <c r="A3868" s="63"/>
      <c r="B3868" s="87"/>
      <c r="C3868" s="67"/>
      <c r="D3868" s="67"/>
      <c r="E3868" s="67"/>
      <c r="F3868" s="67"/>
      <c r="G3868" s="67"/>
      <c r="H3868" s="67"/>
      <c r="I3868" s="67"/>
      <c r="J3868" s="87"/>
      <c r="K3868" s="87"/>
      <c r="L3868" s="173"/>
      <c r="M3868" s="61"/>
      <c r="N3868" s="54"/>
      <c r="O3868" s="65"/>
      <c r="P3868" s="66"/>
      <c r="Q3868" s="66"/>
      <c r="R3868" s="143"/>
      <c r="S3868" s="174"/>
      <c r="T3868" s="175"/>
      <c r="U3868" s="61"/>
      <c r="V3868" s="67"/>
      <c r="W3868" s="66"/>
      <c r="X3868" s="68"/>
      <c r="Y3868" s="66"/>
      <c r="Z3868" s="66"/>
      <c r="AA3868" s="143"/>
      <c r="AB3868" s="174"/>
      <c r="AC3868" s="1"/>
      <c r="AD3868" s="57"/>
      <c r="AE3868" s="57"/>
      <c r="AF3868" s="57"/>
      <c r="AG3868" s="57"/>
    </row>
    <row r="3869" spans="1:33" x14ac:dyDescent="0.25">
      <c r="A3869" s="63"/>
      <c r="B3869" s="87"/>
      <c r="C3869" s="67"/>
      <c r="D3869" s="67"/>
      <c r="E3869" s="67"/>
      <c r="F3869" s="67"/>
      <c r="G3869" s="67"/>
      <c r="H3869" s="67"/>
      <c r="I3869" s="67"/>
      <c r="J3869" s="87"/>
      <c r="K3869" s="87"/>
      <c r="L3869" s="173"/>
      <c r="M3869" s="61"/>
      <c r="N3869" s="54"/>
      <c r="O3869" s="65"/>
      <c r="P3869" s="66"/>
      <c r="Q3869" s="66"/>
      <c r="R3869" s="143"/>
      <c r="S3869" s="174"/>
      <c r="T3869" s="175"/>
      <c r="U3869" s="61"/>
      <c r="V3869" s="67"/>
      <c r="W3869" s="66"/>
      <c r="X3869" s="68"/>
      <c r="Y3869" s="66"/>
      <c r="Z3869" s="66"/>
      <c r="AA3869" s="143"/>
      <c r="AB3869" s="174"/>
      <c r="AC3869" s="1"/>
      <c r="AD3869" s="57"/>
      <c r="AE3869" s="57"/>
      <c r="AF3869" s="57"/>
      <c r="AG3869" s="57"/>
    </row>
    <row r="3870" spans="1:33" x14ac:dyDescent="0.25">
      <c r="A3870" s="63"/>
      <c r="B3870" s="87"/>
      <c r="C3870" s="67"/>
      <c r="D3870" s="67"/>
      <c r="E3870" s="67"/>
      <c r="F3870" s="67"/>
      <c r="G3870" s="67"/>
      <c r="H3870" s="67"/>
      <c r="I3870" s="67"/>
      <c r="J3870" s="87"/>
      <c r="K3870" s="87"/>
      <c r="L3870" s="173"/>
      <c r="M3870" s="61"/>
      <c r="N3870" s="54"/>
      <c r="O3870" s="65"/>
      <c r="P3870" s="66"/>
      <c r="Q3870" s="66"/>
      <c r="R3870" s="143"/>
      <c r="S3870" s="174"/>
      <c r="T3870" s="175"/>
      <c r="U3870" s="61"/>
      <c r="V3870" s="67"/>
      <c r="W3870" s="66"/>
      <c r="X3870" s="68"/>
      <c r="Y3870" s="66"/>
      <c r="Z3870" s="66"/>
      <c r="AA3870" s="143"/>
      <c r="AB3870" s="174"/>
      <c r="AC3870" s="1"/>
      <c r="AD3870" s="57"/>
      <c r="AE3870" s="57"/>
      <c r="AF3870" s="57"/>
      <c r="AG3870" s="57"/>
    </row>
    <row r="3871" spans="1:33" x14ac:dyDescent="0.25">
      <c r="A3871" s="63"/>
      <c r="B3871" s="87"/>
      <c r="C3871" s="67"/>
      <c r="D3871" s="67"/>
      <c r="E3871" s="67"/>
      <c r="F3871" s="67"/>
      <c r="G3871" s="67"/>
      <c r="H3871" s="67"/>
      <c r="I3871" s="67"/>
      <c r="J3871" s="87"/>
      <c r="K3871" s="87"/>
      <c r="L3871" s="173"/>
      <c r="M3871" s="61"/>
      <c r="N3871" s="54"/>
      <c r="O3871" s="65"/>
      <c r="P3871" s="66"/>
      <c r="Q3871" s="66"/>
      <c r="R3871" s="143"/>
      <c r="S3871" s="174"/>
      <c r="T3871" s="175"/>
      <c r="U3871" s="61"/>
      <c r="V3871" s="67"/>
      <c r="W3871" s="66"/>
      <c r="X3871" s="68"/>
      <c r="Y3871" s="66"/>
      <c r="Z3871" s="66"/>
      <c r="AA3871" s="143"/>
      <c r="AB3871" s="174"/>
      <c r="AC3871" s="1"/>
      <c r="AD3871" s="57"/>
      <c r="AE3871" s="57"/>
      <c r="AF3871" s="57"/>
      <c r="AG3871" s="57"/>
    </row>
    <row r="3872" spans="1:33" x14ac:dyDescent="0.25">
      <c r="A3872" s="63"/>
      <c r="B3872" s="87"/>
      <c r="C3872" s="67"/>
      <c r="D3872" s="67"/>
      <c r="E3872" s="67"/>
      <c r="F3872" s="67"/>
      <c r="G3872" s="67"/>
      <c r="H3872" s="67"/>
      <c r="I3872" s="67"/>
      <c r="J3872" s="87"/>
      <c r="K3872" s="87"/>
      <c r="L3872" s="173"/>
      <c r="M3872" s="61"/>
      <c r="N3872" s="54"/>
      <c r="O3872" s="65"/>
      <c r="P3872" s="66"/>
      <c r="Q3872" s="66"/>
      <c r="R3872" s="143"/>
      <c r="S3872" s="174"/>
      <c r="T3872" s="175"/>
      <c r="U3872" s="61"/>
      <c r="V3872" s="67"/>
      <c r="W3872" s="66"/>
      <c r="X3872" s="68"/>
      <c r="Y3872" s="66"/>
      <c r="Z3872" s="66"/>
      <c r="AA3872" s="143"/>
      <c r="AB3872" s="174"/>
      <c r="AC3872" s="1"/>
      <c r="AD3872" s="57"/>
      <c r="AE3872" s="57"/>
      <c r="AF3872" s="57"/>
      <c r="AG3872" s="57"/>
    </row>
    <row r="3873" spans="1:33" x14ac:dyDescent="0.25">
      <c r="A3873" s="63"/>
      <c r="B3873" s="87"/>
      <c r="C3873" s="67"/>
      <c r="D3873" s="67"/>
      <c r="E3873" s="67"/>
      <c r="F3873" s="67"/>
      <c r="G3873" s="67"/>
      <c r="H3873" s="67"/>
      <c r="I3873" s="67"/>
      <c r="J3873" s="87"/>
      <c r="K3873" s="87"/>
      <c r="L3873" s="173"/>
      <c r="M3873" s="61"/>
      <c r="N3873" s="54"/>
      <c r="O3873" s="65"/>
      <c r="P3873" s="66"/>
      <c r="Q3873" s="66"/>
      <c r="R3873" s="143"/>
      <c r="S3873" s="174"/>
      <c r="T3873" s="175"/>
      <c r="U3873" s="61"/>
      <c r="V3873" s="67"/>
      <c r="W3873" s="66"/>
      <c r="X3873" s="68"/>
      <c r="Y3873" s="66"/>
      <c r="Z3873" s="66"/>
      <c r="AA3873" s="143"/>
      <c r="AB3873" s="174"/>
      <c r="AC3873" s="1"/>
      <c r="AD3873" s="57"/>
      <c r="AE3873" s="57"/>
      <c r="AF3873" s="57"/>
      <c r="AG3873" s="57"/>
    </row>
    <row r="3874" spans="1:33" x14ac:dyDescent="0.25">
      <c r="A3874" s="63"/>
      <c r="B3874" s="87"/>
      <c r="C3874" s="67"/>
      <c r="D3874" s="67"/>
      <c r="E3874" s="67"/>
      <c r="F3874" s="67"/>
      <c r="G3874" s="67"/>
      <c r="H3874" s="67"/>
      <c r="I3874" s="67"/>
      <c r="J3874" s="87"/>
      <c r="K3874" s="87"/>
      <c r="L3874" s="173"/>
      <c r="M3874" s="61"/>
      <c r="N3874" s="54"/>
      <c r="O3874" s="65"/>
      <c r="P3874" s="66"/>
      <c r="Q3874" s="66"/>
      <c r="R3874" s="143"/>
      <c r="S3874" s="174"/>
      <c r="T3874" s="175"/>
      <c r="U3874" s="61"/>
      <c r="V3874" s="67"/>
      <c r="W3874" s="66"/>
      <c r="X3874" s="68"/>
      <c r="Y3874" s="66"/>
      <c r="Z3874" s="66"/>
      <c r="AA3874" s="143"/>
      <c r="AB3874" s="174"/>
      <c r="AC3874" s="1"/>
      <c r="AD3874" s="57"/>
      <c r="AE3874" s="57"/>
      <c r="AF3874" s="57"/>
      <c r="AG3874" s="57"/>
    </row>
    <row r="3875" spans="1:33" x14ac:dyDescent="0.25">
      <c r="A3875" s="63"/>
      <c r="B3875" s="87"/>
      <c r="C3875" s="67"/>
      <c r="D3875" s="67"/>
      <c r="E3875" s="67"/>
      <c r="F3875" s="67"/>
      <c r="G3875" s="67"/>
      <c r="H3875" s="67"/>
      <c r="I3875" s="67"/>
      <c r="J3875" s="87"/>
      <c r="K3875" s="87"/>
      <c r="L3875" s="173"/>
      <c r="M3875" s="61"/>
      <c r="N3875" s="54"/>
      <c r="O3875" s="65"/>
      <c r="P3875" s="66"/>
      <c r="Q3875" s="66"/>
      <c r="R3875" s="143"/>
      <c r="S3875" s="174"/>
      <c r="T3875" s="175"/>
      <c r="U3875" s="61"/>
      <c r="V3875" s="67"/>
      <c r="W3875" s="66"/>
      <c r="X3875" s="68"/>
      <c r="Y3875" s="66"/>
      <c r="Z3875" s="66"/>
      <c r="AA3875" s="143"/>
      <c r="AB3875" s="174"/>
      <c r="AC3875" s="1"/>
      <c r="AD3875" s="57"/>
      <c r="AE3875" s="57"/>
      <c r="AF3875" s="57"/>
      <c r="AG3875" s="57"/>
    </row>
    <row r="3876" spans="1:33" x14ac:dyDescent="0.25">
      <c r="A3876" s="63"/>
      <c r="B3876" s="87"/>
      <c r="C3876" s="67"/>
      <c r="D3876" s="67"/>
      <c r="E3876" s="67"/>
      <c r="F3876" s="67"/>
      <c r="G3876" s="67"/>
      <c r="H3876" s="67"/>
      <c r="I3876" s="67"/>
      <c r="J3876" s="87"/>
      <c r="K3876" s="87"/>
      <c r="L3876" s="173"/>
      <c r="M3876" s="61"/>
      <c r="N3876" s="54"/>
      <c r="O3876" s="65"/>
      <c r="P3876" s="66"/>
      <c r="Q3876" s="66"/>
      <c r="R3876" s="143"/>
      <c r="S3876" s="174"/>
      <c r="T3876" s="175"/>
      <c r="U3876" s="61"/>
      <c r="V3876" s="67"/>
      <c r="W3876" s="66"/>
      <c r="X3876" s="68"/>
      <c r="Y3876" s="66"/>
      <c r="Z3876" s="66"/>
      <c r="AA3876" s="143"/>
      <c r="AB3876" s="174"/>
      <c r="AC3876" s="1"/>
      <c r="AD3876" s="57"/>
      <c r="AE3876" s="57"/>
      <c r="AF3876" s="57"/>
      <c r="AG3876" s="57"/>
    </row>
    <row r="3877" spans="1:33" x14ac:dyDescent="0.25">
      <c r="A3877" s="63"/>
      <c r="B3877" s="87"/>
      <c r="C3877" s="67"/>
      <c r="D3877" s="67"/>
      <c r="E3877" s="67"/>
      <c r="F3877" s="67"/>
      <c r="G3877" s="67"/>
      <c r="H3877" s="67"/>
      <c r="I3877" s="67"/>
      <c r="J3877" s="87"/>
      <c r="K3877" s="87"/>
      <c r="L3877" s="173"/>
      <c r="M3877" s="61"/>
      <c r="N3877" s="54"/>
      <c r="O3877" s="65"/>
      <c r="P3877" s="66"/>
      <c r="Q3877" s="66"/>
      <c r="R3877" s="143"/>
      <c r="S3877" s="174"/>
      <c r="T3877" s="175"/>
      <c r="U3877" s="61"/>
      <c r="V3877" s="67"/>
      <c r="W3877" s="66"/>
      <c r="X3877" s="68"/>
      <c r="Y3877" s="66"/>
      <c r="Z3877" s="66"/>
      <c r="AA3877" s="143"/>
      <c r="AB3877" s="174"/>
      <c r="AC3877" s="1"/>
      <c r="AD3877" s="57"/>
      <c r="AE3877" s="57"/>
      <c r="AF3877" s="57"/>
      <c r="AG3877" s="57"/>
    </row>
    <row r="3878" spans="1:33" x14ac:dyDescent="0.25">
      <c r="A3878" s="63"/>
      <c r="B3878" s="87"/>
      <c r="C3878" s="67"/>
      <c r="D3878" s="67"/>
      <c r="E3878" s="67"/>
      <c r="F3878" s="67"/>
      <c r="G3878" s="67"/>
      <c r="H3878" s="67"/>
      <c r="I3878" s="67"/>
      <c r="J3878" s="87"/>
      <c r="K3878" s="87"/>
      <c r="L3878" s="173"/>
      <c r="M3878" s="61"/>
      <c r="N3878" s="54"/>
      <c r="O3878" s="65"/>
      <c r="P3878" s="66"/>
      <c r="Q3878" s="66"/>
      <c r="R3878" s="143"/>
      <c r="S3878" s="174"/>
      <c r="T3878" s="175"/>
      <c r="U3878" s="61"/>
      <c r="V3878" s="67"/>
      <c r="W3878" s="66"/>
      <c r="X3878" s="68"/>
      <c r="Y3878" s="66"/>
      <c r="Z3878" s="66"/>
      <c r="AA3878" s="143"/>
      <c r="AB3878" s="174"/>
      <c r="AC3878" s="1"/>
      <c r="AD3878" s="57"/>
      <c r="AE3878" s="57"/>
      <c r="AF3878" s="57"/>
      <c r="AG3878" s="57"/>
    </row>
    <row r="3879" spans="1:33" x14ac:dyDescent="0.25">
      <c r="A3879" s="63"/>
      <c r="B3879" s="87"/>
      <c r="C3879" s="67"/>
      <c r="D3879" s="67"/>
      <c r="E3879" s="67"/>
      <c r="F3879" s="67"/>
      <c r="G3879" s="67"/>
      <c r="H3879" s="67"/>
      <c r="I3879" s="67"/>
      <c r="J3879" s="87"/>
      <c r="K3879" s="87"/>
      <c r="L3879" s="173"/>
      <c r="M3879" s="61"/>
      <c r="N3879" s="54"/>
      <c r="O3879" s="65"/>
      <c r="P3879" s="66"/>
      <c r="Q3879" s="66"/>
      <c r="R3879" s="143"/>
      <c r="S3879" s="174"/>
      <c r="T3879" s="175"/>
      <c r="U3879" s="61"/>
      <c r="V3879" s="67"/>
      <c r="W3879" s="66"/>
      <c r="X3879" s="68"/>
      <c r="Y3879" s="66"/>
      <c r="Z3879" s="66"/>
      <c r="AA3879" s="143"/>
      <c r="AB3879" s="174"/>
      <c r="AC3879" s="1"/>
      <c r="AD3879" s="57"/>
      <c r="AE3879" s="57"/>
      <c r="AF3879" s="57"/>
      <c r="AG3879" s="57"/>
    </row>
    <row r="3880" spans="1:33" x14ac:dyDescent="0.25">
      <c r="A3880" s="50"/>
      <c r="B3880" s="87"/>
      <c r="C3880" s="67"/>
      <c r="D3880" s="67"/>
      <c r="E3880" s="67"/>
      <c r="F3880" s="67"/>
      <c r="G3880" s="67"/>
      <c r="H3880" s="67"/>
      <c r="I3880" s="67"/>
      <c r="J3880" s="87"/>
      <c r="K3880" s="87"/>
      <c r="L3880" s="173"/>
      <c r="M3880" s="61"/>
      <c r="N3880" s="54"/>
      <c r="O3880" s="65"/>
      <c r="P3880" s="66"/>
      <c r="Q3880" s="66"/>
      <c r="R3880" s="143"/>
      <c r="S3880" s="174"/>
      <c r="T3880" s="175"/>
      <c r="U3880" s="61"/>
      <c r="V3880" s="67"/>
      <c r="W3880" s="66"/>
      <c r="X3880" s="68"/>
      <c r="Y3880" s="66"/>
      <c r="Z3880" s="66"/>
      <c r="AA3880" s="143"/>
      <c r="AB3880" s="174"/>
      <c r="AC3880" s="1"/>
      <c r="AD3880" s="57"/>
      <c r="AE3880" s="57"/>
      <c r="AF3880" s="57"/>
      <c r="AG3880" s="57"/>
    </row>
    <row r="3881" spans="1:33" x14ac:dyDescent="0.25">
      <c r="A3881" s="50"/>
      <c r="B3881" s="87"/>
      <c r="C3881" s="67"/>
      <c r="D3881" s="67"/>
      <c r="E3881" s="67"/>
      <c r="F3881" s="67"/>
      <c r="G3881" s="67"/>
      <c r="H3881" s="67"/>
      <c r="I3881" s="67"/>
      <c r="J3881" s="87"/>
      <c r="K3881" s="87"/>
      <c r="L3881" s="173"/>
      <c r="M3881" s="61"/>
      <c r="N3881" s="54"/>
      <c r="O3881" s="65"/>
      <c r="P3881" s="66"/>
      <c r="Q3881" s="66"/>
      <c r="R3881" s="143"/>
      <c r="S3881" s="174"/>
      <c r="T3881" s="175"/>
      <c r="U3881" s="61"/>
      <c r="V3881" s="67"/>
      <c r="W3881" s="66"/>
      <c r="X3881" s="68"/>
      <c r="Y3881" s="66"/>
      <c r="Z3881" s="66"/>
      <c r="AA3881" s="143"/>
      <c r="AB3881" s="174"/>
      <c r="AC3881" s="1"/>
      <c r="AD3881" s="57"/>
      <c r="AE3881" s="57"/>
      <c r="AF3881" s="57"/>
      <c r="AG3881" s="57"/>
    </row>
    <row r="3882" spans="1:33" x14ac:dyDescent="0.25">
      <c r="A3882" s="50"/>
      <c r="B3882" s="87"/>
      <c r="C3882" s="67"/>
      <c r="D3882" s="67"/>
      <c r="E3882" s="67"/>
      <c r="F3882" s="67"/>
      <c r="G3882" s="67"/>
      <c r="H3882" s="67"/>
      <c r="I3882" s="67"/>
      <c r="J3882" s="87"/>
      <c r="K3882" s="87"/>
      <c r="L3882" s="173"/>
      <c r="M3882" s="61"/>
      <c r="N3882" s="54"/>
      <c r="O3882" s="65"/>
      <c r="P3882" s="66"/>
      <c r="Q3882" s="66"/>
      <c r="R3882" s="143"/>
      <c r="S3882" s="174"/>
      <c r="T3882" s="175"/>
      <c r="U3882" s="61"/>
      <c r="V3882" s="67"/>
      <c r="W3882" s="66"/>
      <c r="X3882" s="68"/>
      <c r="Y3882" s="66"/>
      <c r="Z3882" s="66"/>
      <c r="AA3882" s="143"/>
      <c r="AB3882" s="174"/>
      <c r="AC3882" s="1"/>
      <c r="AD3882" s="57"/>
      <c r="AE3882" s="57"/>
      <c r="AF3882" s="57"/>
      <c r="AG3882" s="57"/>
    </row>
    <row r="3883" spans="1:33" x14ac:dyDescent="0.25">
      <c r="A3883" s="50"/>
      <c r="B3883" s="87"/>
      <c r="C3883" s="67"/>
      <c r="D3883" s="67"/>
      <c r="E3883" s="67"/>
      <c r="F3883" s="67"/>
      <c r="G3883" s="67"/>
      <c r="H3883" s="67"/>
      <c r="I3883" s="67"/>
      <c r="J3883" s="87"/>
      <c r="K3883" s="87"/>
      <c r="L3883" s="173"/>
      <c r="M3883" s="61"/>
      <c r="N3883" s="54"/>
      <c r="O3883" s="65"/>
      <c r="P3883" s="66"/>
      <c r="Q3883" s="66"/>
      <c r="R3883" s="143"/>
      <c r="S3883" s="174"/>
      <c r="T3883" s="175"/>
      <c r="U3883" s="61"/>
      <c r="V3883" s="67"/>
      <c r="W3883" s="66"/>
      <c r="X3883" s="68"/>
      <c r="Y3883" s="66"/>
      <c r="Z3883" s="66"/>
      <c r="AA3883" s="143"/>
      <c r="AB3883" s="174"/>
      <c r="AC3883" s="1"/>
      <c r="AD3883" s="57"/>
      <c r="AE3883" s="57"/>
      <c r="AF3883" s="57"/>
      <c r="AG3883" s="57"/>
    </row>
    <row r="3884" spans="1:33" x14ac:dyDescent="0.25">
      <c r="A3884" s="50"/>
      <c r="B3884" s="87"/>
      <c r="C3884" s="67"/>
      <c r="D3884" s="67"/>
      <c r="E3884" s="67"/>
      <c r="F3884" s="67"/>
      <c r="G3884" s="67"/>
      <c r="H3884" s="67"/>
      <c r="I3884" s="67"/>
      <c r="J3884" s="87"/>
      <c r="K3884" s="87"/>
      <c r="L3884" s="173"/>
      <c r="M3884" s="61"/>
      <c r="N3884" s="54"/>
      <c r="O3884" s="65"/>
      <c r="P3884" s="66"/>
      <c r="Q3884" s="66"/>
      <c r="R3884" s="143"/>
      <c r="S3884" s="174"/>
      <c r="T3884" s="175"/>
      <c r="U3884" s="61"/>
      <c r="V3884" s="67"/>
      <c r="W3884" s="66"/>
      <c r="X3884" s="68"/>
      <c r="Y3884" s="66"/>
      <c r="Z3884" s="66"/>
      <c r="AA3884" s="143"/>
      <c r="AB3884" s="174"/>
      <c r="AC3884" s="1"/>
      <c r="AD3884" s="57"/>
      <c r="AE3884" s="57"/>
      <c r="AF3884" s="57"/>
      <c r="AG3884" s="57"/>
    </row>
    <row r="3885" spans="1:33" x14ac:dyDescent="0.25">
      <c r="A3885" s="50"/>
      <c r="B3885" s="87"/>
      <c r="C3885" s="67"/>
      <c r="D3885" s="67"/>
      <c r="E3885" s="67"/>
      <c r="F3885" s="67"/>
      <c r="G3885" s="67"/>
      <c r="H3885" s="67"/>
      <c r="I3885" s="67"/>
      <c r="J3885" s="87"/>
      <c r="K3885" s="87"/>
      <c r="L3885" s="173"/>
      <c r="M3885" s="61"/>
      <c r="N3885" s="54"/>
      <c r="O3885" s="65"/>
      <c r="P3885" s="66"/>
      <c r="Q3885" s="66"/>
      <c r="R3885" s="143"/>
      <c r="S3885" s="174"/>
      <c r="T3885" s="175"/>
      <c r="U3885" s="61"/>
      <c r="V3885" s="67"/>
      <c r="W3885" s="66"/>
      <c r="X3885" s="68"/>
      <c r="Y3885" s="66"/>
      <c r="Z3885" s="66"/>
      <c r="AA3885" s="143"/>
      <c r="AB3885" s="174"/>
      <c r="AC3885" s="1"/>
      <c r="AD3885" s="57"/>
      <c r="AE3885" s="57"/>
      <c r="AF3885" s="57"/>
      <c r="AG3885" s="57"/>
    </row>
    <row r="3886" spans="1:33" x14ac:dyDescent="0.25">
      <c r="A3886" s="50"/>
      <c r="B3886" s="87"/>
      <c r="C3886" s="67"/>
      <c r="D3886" s="67"/>
      <c r="E3886" s="67"/>
      <c r="F3886" s="67"/>
      <c r="G3886" s="67"/>
      <c r="H3886" s="67"/>
      <c r="I3886" s="67"/>
      <c r="J3886" s="87"/>
      <c r="K3886" s="87"/>
      <c r="L3886" s="173"/>
      <c r="M3886" s="61"/>
      <c r="N3886" s="54"/>
      <c r="O3886" s="65"/>
      <c r="P3886" s="66"/>
      <c r="Q3886" s="66"/>
      <c r="R3886" s="143"/>
      <c r="S3886" s="174"/>
      <c r="T3886" s="175"/>
      <c r="U3886" s="61"/>
      <c r="V3886" s="67"/>
      <c r="W3886" s="66"/>
      <c r="X3886" s="68"/>
      <c r="Y3886" s="66"/>
      <c r="Z3886" s="66"/>
      <c r="AA3886" s="143"/>
      <c r="AB3886" s="174"/>
      <c r="AC3886" s="1"/>
      <c r="AD3886" s="57"/>
      <c r="AE3886" s="57"/>
      <c r="AF3886" s="57"/>
      <c r="AG3886" s="57"/>
    </row>
    <row r="3887" spans="1:33" x14ac:dyDescent="0.25">
      <c r="A3887" s="63"/>
      <c r="B3887" s="87"/>
      <c r="C3887" s="67"/>
      <c r="D3887" s="67"/>
      <c r="E3887" s="67"/>
      <c r="F3887" s="67"/>
      <c r="G3887" s="67"/>
      <c r="H3887" s="67"/>
      <c r="I3887" s="67"/>
      <c r="J3887" s="87"/>
      <c r="K3887" s="87"/>
      <c r="L3887" s="173"/>
      <c r="M3887" s="61"/>
      <c r="N3887" s="54"/>
      <c r="O3887" s="65"/>
      <c r="P3887" s="66"/>
      <c r="Q3887" s="66"/>
      <c r="R3887" s="143"/>
      <c r="S3887" s="174"/>
      <c r="T3887" s="175"/>
      <c r="U3887" s="61"/>
      <c r="V3887" s="67"/>
      <c r="W3887" s="66"/>
      <c r="X3887" s="68"/>
      <c r="Y3887" s="66"/>
      <c r="Z3887" s="66"/>
      <c r="AA3887" s="143"/>
      <c r="AB3887" s="174"/>
      <c r="AC3887" s="1"/>
      <c r="AD3887" s="57"/>
      <c r="AE3887" s="57"/>
      <c r="AF3887" s="57"/>
      <c r="AG3887" s="57"/>
    </row>
    <row r="3888" spans="1:33" x14ac:dyDescent="0.25">
      <c r="A3888" s="63"/>
      <c r="B3888" s="87"/>
      <c r="C3888" s="67"/>
      <c r="D3888" s="67"/>
      <c r="E3888" s="67"/>
      <c r="F3888" s="67"/>
      <c r="G3888" s="67"/>
      <c r="H3888" s="67"/>
      <c r="I3888" s="67"/>
      <c r="J3888" s="87"/>
      <c r="K3888" s="87"/>
      <c r="L3888" s="173"/>
      <c r="M3888" s="61"/>
      <c r="N3888" s="54"/>
      <c r="O3888" s="65"/>
      <c r="P3888" s="66"/>
      <c r="Q3888" s="66"/>
      <c r="R3888" s="143"/>
      <c r="S3888" s="174"/>
      <c r="T3888" s="175"/>
      <c r="U3888" s="61"/>
      <c r="V3888" s="67"/>
      <c r="W3888" s="66"/>
      <c r="X3888" s="68"/>
      <c r="Y3888" s="66"/>
      <c r="Z3888" s="66"/>
      <c r="AA3888" s="143"/>
      <c r="AB3888" s="174"/>
      <c r="AC3888" s="1"/>
      <c r="AD3888" s="57"/>
      <c r="AE3888" s="57"/>
      <c r="AF3888" s="57"/>
      <c r="AG3888" s="57"/>
    </row>
    <row r="3889" spans="1:33" x14ac:dyDescent="0.25">
      <c r="A3889" s="63"/>
      <c r="B3889" s="87"/>
      <c r="C3889" s="67"/>
      <c r="D3889" s="67"/>
      <c r="E3889" s="67"/>
      <c r="F3889" s="67"/>
      <c r="G3889" s="67"/>
      <c r="H3889" s="67"/>
      <c r="I3889" s="67"/>
      <c r="J3889" s="87"/>
      <c r="K3889" s="87"/>
      <c r="L3889" s="173"/>
      <c r="M3889" s="61"/>
      <c r="N3889" s="54"/>
      <c r="O3889" s="65"/>
      <c r="P3889" s="66"/>
      <c r="Q3889" s="66"/>
      <c r="R3889" s="143"/>
      <c r="S3889" s="174"/>
      <c r="T3889" s="175"/>
      <c r="U3889" s="61"/>
      <c r="V3889" s="67"/>
      <c r="W3889" s="66"/>
      <c r="X3889" s="68"/>
      <c r="Y3889" s="66"/>
      <c r="Z3889" s="66"/>
      <c r="AA3889" s="143"/>
      <c r="AB3889" s="174"/>
      <c r="AC3889" s="1"/>
      <c r="AD3889" s="57"/>
      <c r="AE3889" s="57"/>
      <c r="AF3889" s="57"/>
      <c r="AG3889" s="57"/>
    </row>
    <row r="3890" spans="1:33" x14ac:dyDescent="0.25">
      <c r="A3890" s="63"/>
      <c r="B3890" s="87"/>
      <c r="C3890" s="67"/>
      <c r="D3890" s="67"/>
      <c r="E3890" s="67"/>
      <c r="F3890" s="67"/>
      <c r="G3890" s="67"/>
      <c r="H3890" s="67"/>
      <c r="I3890" s="67"/>
      <c r="J3890" s="87"/>
      <c r="K3890" s="87"/>
      <c r="L3890" s="173"/>
      <c r="M3890" s="61"/>
      <c r="N3890" s="54"/>
      <c r="O3890" s="65"/>
      <c r="P3890" s="66"/>
      <c r="Q3890" s="66"/>
      <c r="R3890" s="143"/>
      <c r="S3890" s="174"/>
      <c r="T3890" s="175"/>
      <c r="U3890" s="61"/>
      <c r="V3890" s="67"/>
      <c r="W3890" s="66"/>
      <c r="X3890" s="68"/>
      <c r="Y3890" s="66"/>
      <c r="Z3890" s="66"/>
      <c r="AA3890" s="143"/>
      <c r="AB3890" s="174"/>
      <c r="AC3890" s="1"/>
      <c r="AD3890" s="57"/>
      <c r="AE3890" s="57"/>
      <c r="AF3890" s="57"/>
      <c r="AG3890" s="57"/>
    </row>
    <row r="3891" spans="1:33" x14ac:dyDescent="0.25">
      <c r="A3891" s="63"/>
      <c r="B3891" s="87"/>
      <c r="C3891" s="67"/>
      <c r="D3891" s="67"/>
      <c r="E3891" s="67"/>
      <c r="F3891" s="67"/>
      <c r="G3891" s="67"/>
      <c r="H3891" s="67"/>
      <c r="I3891" s="67"/>
      <c r="J3891" s="87"/>
      <c r="K3891" s="87"/>
      <c r="L3891" s="173"/>
      <c r="M3891" s="61"/>
      <c r="N3891" s="54"/>
      <c r="O3891" s="65"/>
      <c r="P3891" s="66"/>
      <c r="Q3891" s="66"/>
      <c r="R3891" s="143"/>
      <c r="S3891" s="174"/>
      <c r="T3891" s="175"/>
      <c r="U3891" s="61"/>
      <c r="V3891" s="67"/>
      <c r="W3891" s="66"/>
      <c r="X3891" s="68"/>
      <c r="Y3891" s="66"/>
      <c r="Z3891" s="66"/>
      <c r="AA3891" s="143"/>
      <c r="AB3891" s="174"/>
      <c r="AC3891" s="1"/>
      <c r="AD3891" s="57"/>
      <c r="AE3891" s="57"/>
      <c r="AF3891" s="57"/>
      <c r="AG3891" s="57"/>
    </row>
    <row r="3892" spans="1:33" x14ac:dyDescent="0.25">
      <c r="A3892" s="69"/>
      <c r="B3892" s="87"/>
      <c r="C3892" s="67"/>
      <c r="D3892" s="67"/>
      <c r="E3892" s="67"/>
      <c r="F3892" s="67"/>
      <c r="G3892" s="67"/>
      <c r="H3892" s="67"/>
      <c r="I3892" s="67"/>
      <c r="J3892" s="87"/>
      <c r="K3892" s="87"/>
      <c r="L3892" s="173"/>
      <c r="M3892" s="61"/>
      <c r="N3892" s="54"/>
      <c r="O3892" s="65"/>
      <c r="P3892" s="66"/>
      <c r="Q3892" s="66"/>
      <c r="R3892" s="143"/>
      <c r="S3892" s="174"/>
      <c r="T3892" s="175"/>
      <c r="U3892" s="61"/>
      <c r="V3892" s="67"/>
      <c r="W3892" s="66"/>
      <c r="X3892" s="68"/>
      <c r="Y3892" s="66"/>
      <c r="Z3892" s="66"/>
      <c r="AA3892" s="143"/>
      <c r="AB3892" s="174"/>
      <c r="AC3892" s="1"/>
      <c r="AD3892" s="57"/>
      <c r="AE3892" s="57"/>
      <c r="AF3892" s="57"/>
      <c r="AG3892" s="57"/>
    </row>
    <row r="3893" spans="1:33" x14ac:dyDescent="0.25">
      <c r="A3893" s="63"/>
      <c r="B3893" s="87"/>
      <c r="C3893" s="67"/>
      <c r="D3893" s="67"/>
      <c r="E3893" s="67"/>
      <c r="F3893" s="67"/>
      <c r="G3893" s="67"/>
      <c r="H3893" s="67"/>
      <c r="I3893" s="67"/>
      <c r="J3893" s="87"/>
      <c r="K3893" s="87"/>
      <c r="L3893" s="173"/>
      <c r="M3893" s="61"/>
      <c r="N3893" s="54"/>
      <c r="O3893" s="65"/>
      <c r="P3893" s="66"/>
      <c r="Q3893" s="66"/>
      <c r="R3893" s="143"/>
      <c r="S3893" s="174"/>
      <c r="T3893" s="175"/>
      <c r="U3893" s="61"/>
      <c r="V3893" s="67"/>
      <c r="W3893" s="66"/>
      <c r="X3893" s="68"/>
      <c r="Y3893" s="66"/>
      <c r="Z3893" s="66"/>
      <c r="AA3893" s="143"/>
      <c r="AB3893" s="174"/>
      <c r="AC3893" s="1"/>
      <c r="AD3893" s="57"/>
      <c r="AE3893" s="57"/>
      <c r="AF3893" s="57"/>
      <c r="AG3893" s="57"/>
    </row>
    <row r="3894" spans="1:33" x14ac:dyDescent="0.25">
      <c r="A3894" s="63"/>
      <c r="B3894" s="87"/>
      <c r="C3894" s="67"/>
      <c r="D3894" s="67"/>
      <c r="E3894" s="67"/>
      <c r="F3894" s="67"/>
      <c r="G3894" s="67"/>
      <c r="H3894" s="67"/>
      <c r="I3894" s="67"/>
      <c r="J3894" s="87"/>
      <c r="K3894" s="87"/>
      <c r="L3894" s="173"/>
      <c r="M3894" s="61"/>
      <c r="N3894" s="54"/>
      <c r="O3894" s="65"/>
      <c r="P3894" s="66"/>
      <c r="Q3894" s="66"/>
      <c r="R3894" s="143"/>
      <c r="S3894" s="174"/>
      <c r="T3894" s="175"/>
      <c r="U3894" s="61"/>
      <c r="V3894" s="67"/>
      <c r="W3894" s="66"/>
      <c r="X3894" s="68"/>
      <c r="Y3894" s="66"/>
      <c r="Z3894" s="66"/>
      <c r="AA3894" s="143"/>
      <c r="AB3894" s="174"/>
      <c r="AC3894" s="1"/>
      <c r="AD3894" s="57"/>
      <c r="AE3894" s="57"/>
      <c r="AF3894" s="57"/>
      <c r="AG3894" s="57"/>
    </row>
    <row r="3895" spans="1:33" x14ac:dyDescent="0.25">
      <c r="A3895" s="63"/>
      <c r="B3895" s="87"/>
      <c r="C3895" s="67"/>
      <c r="D3895" s="67"/>
      <c r="E3895" s="67"/>
      <c r="F3895" s="67"/>
      <c r="G3895" s="67"/>
      <c r="H3895" s="67"/>
      <c r="I3895" s="67"/>
      <c r="J3895" s="87"/>
      <c r="K3895" s="87"/>
      <c r="L3895" s="173"/>
      <c r="M3895" s="61"/>
      <c r="N3895" s="54"/>
      <c r="O3895" s="65"/>
      <c r="P3895" s="66"/>
      <c r="Q3895" s="66"/>
      <c r="R3895" s="143"/>
      <c r="S3895" s="174"/>
      <c r="T3895" s="175"/>
      <c r="U3895" s="61"/>
      <c r="V3895" s="67"/>
      <c r="W3895" s="66"/>
      <c r="X3895" s="68"/>
      <c r="Y3895" s="66"/>
      <c r="Z3895" s="66"/>
      <c r="AA3895" s="143"/>
      <c r="AB3895" s="174"/>
      <c r="AC3895" s="1"/>
      <c r="AD3895" s="57"/>
      <c r="AE3895" s="57"/>
      <c r="AF3895" s="57"/>
      <c r="AG3895" s="57"/>
    </row>
    <row r="3896" spans="1:33" x14ac:dyDescent="0.25">
      <c r="A3896" s="63"/>
      <c r="B3896" s="87"/>
      <c r="C3896" s="67"/>
      <c r="D3896" s="67"/>
      <c r="E3896" s="67"/>
      <c r="F3896" s="67"/>
      <c r="G3896" s="67"/>
      <c r="H3896" s="67"/>
      <c r="I3896" s="67"/>
      <c r="J3896" s="87"/>
      <c r="K3896" s="87"/>
      <c r="L3896" s="173"/>
      <c r="M3896" s="61"/>
      <c r="N3896" s="54"/>
      <c r="O3896" s="65"/>
      <c r="P3896" s="66"/>
      <c r="Q3896" s="66"/>
      <c r="R3896" s="143"/>
      <c r="S3896" s="174"/>
      <c r="T3896" s="175"/>
      <c r="U3896" s="61"/>
      <c r="V3896" s="67"/>
      <c r="W3896" s="66"/>
      <c r="X3896" s="68"/>
      <c r="Y3896" s="66"/>
      <c r="Z3896" s="66"/>
      <c r="AA3896" s="143"/>
      <c r="AB3896" s="174"/>
      <c r="AC3896" s="1"/>
      <c r="AD3896" s="57"/>
      <c r="AE3896" s="57"/>
      <c r="AF3896" s="57"/>
      <c r="AG3896" s="57"/>
    </row>
    <row r="3897" spans="1:33" x14ac:dyDescent="0.25">
      <c r="A3897" s="63"/>
      <c r="B3897" s="87"/>
      <c r="C3897" s="67"/>
      <c r="D3897" s="67"/>
      <c r="E3897" s="67"/>
      <c r="F3897" s="67"/>
      <c r="G3897" s="67"/>
      <c r="H3897" s="67"/>
      <c r="I3897" s="67"/>
      <c r="J3897" s="87"/>
      <c r="K3897" s="87"/>
      <c r="L3897" s="173"/>
      <c r="M3897" s="61"/>
      <c r="N3897" s="54"/>
      <c r="O3897" s="65"/>
      <c r="P3897" s="66"/>
      <c r="Q3897" s="66"/>
      <c r="R3897" s="143"/>
      <c r="S3897" s="174"/>
      <c r="T3897" s="175"/>
      <c r="U3897" s="61"/>
      <c r="V3897" s="67"/>
      <c r="W3897" s="66"/>
      <c r="X3897" s="68"/>
      <c r="Y3897" s="66"/>
      <c r="Z3897" s="66"/>
      <c r="AA3897" s="143"/>
      <c r="AB3897" s="174"/>
      <c r="AC3897" s="1"/>
      <c r="AD3897" s="57"/>
      <c r="AE3897" s="57"/>
      <c r="AF3897" s="57"/>
      <c r="AG3897" s="57"/>
    </row>
    <row r="3898" spans="1:33" x14ac:dyDescent="0.25">
      <c r="A3898" s="69"/>
      <c r="B3898" s="87"/>
      <c r="C3898" s="67"/>
      <c r="D3898" s="67"/>
      <c r="E3898" s="67"/>
      <c r="F3898" s="67"/>
      <c r="G3898" s="67"/>
      <c r="H3898" s="67"/>
      <c r="I3898" s="67"/>
      <c r="J3898" s="87"/>
      <c r="K3898" s="87"/>
      <c r="L3898" s="173"/>
      <c r="M3898" s="61"/>
      <c r="N3898" s="54"/>
      <c r="O3898" s="65"/>
      <c r="P3898" s="66"/>
      <c r="Q3898" s="66"/>
      <c r="R3898" s="143"/>
      <c r="S3898" s="174"/>
      <c r="T3898" s="175"/>
      <c r="U3898" s="61"/>
      <c r="V3898" s="67"/>
      <c r="W3898" s="66"/>
      <c r="X3898" s="68"/>
      <c r="Y3898" s="66"/>
      <c r="Z3898" s="66"/>
      <c r="AA3898" s="143"/>
      <c r="AB3898" s="174"/>
      <c r="AC3898" s="1"/>
      <c r="AD3898" s="57"/>
      <c r="AE3898" s="57"/>
      <c r="AF3898" s="57"/>
      <c r="AG3898" s="57"/>
    </row>
    <row r="3899" spans="1:33" x14ac:dyDescent="0.25">
      <c r="A3899" s="69"/>
      <c r="B3899" s="87"/>
      <c r="C3899" s="67"/>
      <c r="D3899" s="67"/>
      <c r="E3899" s="67"/>
      <c r="F3899" s="67"/>
      <c r="G3899" s="67"/>
      <c r="H3899" s="67"/>
      <c r="I3899" s="67"/>
      <c r="J3899" s="87"/>
      <c r="K3899" s="87"/>
      <c r="L3899" s="173"/>
      <c r="M3899" s="61"/>
      <c r="N3899" s="54"/>
      <c r="O3899" s="65"/>
      <c r="P3899" s="66"/>
      <c r="Q3899" s="66"/>
      <c r="R3899" s="143"/>
      <c r="S3899" s="174"/>
      <c r="T3899" s="175"/>
      <c r="U3899" s="61"/>
      <c r="V3899" s="67"/>
      <c r="W3899" s="66"/>
      <c r="X3899" s="68"/>
      <c r="Y3899" s="66"/>
      <c r="Z3899" s="66"/>
      <c r="AA3899" s="143"/>
      <c r="AB3899" s="174"/>
      <c r="AC3899" s="1"/>
      <c r="AD3899" s="57"/>
      <c r="AE3899" s="57"/>
      <c r="AF3899" s="57"/>
      <c r="AG3899" s="57"/>
    </row>
    <row r="3900" spans="1:33" x14ac:dyDescent="0.25">
      <c r="A3900" s="50"/>
      <c r="B3900" s="87"/>
      <c r="C3900" s="67"/>
      <c r="D3900" s="67"/>
      <c r="E3900" s="67"/>
      <c r="F3900" s="67"/>
      <c r="G3900" s="67"/>
      <c r="H3900" s="67"/>
      <c r="I3900" s="67"/>
      <c r="J3900" s="87"/>
      <c r="K3900" s="87"/>
      <c r="L3900" s="173"/>
      <c r="M3900" s="61"/>
      <c r="N3900" s="54"/>
      <c r="O3900" s="65"/>
      <c r="P3900" s="66"/>
      <c r="Q3900" s="66"/>
      <c r="R3900" s="143"/>
      <c r="S3900" s="174"/>
      <c r="T3900" s="175"/>
      <c r="U3900" s="61"/>
      <c r="V3900" s="67"/>
      <c r="W3900" s="66"/>
      <c r="X3900" s="68"/>
      <c r="Y3900" s="66"/>
      <c r="Z3900" s="66"/>
      <c r="AA3900" s="143"/>
      <c r="AB3900" s="174"/>
      <c r="AC3900" s="1"/>
      <c r="AD3900" s="57"/>
      <c r="AE3900" s="57"/>
      <c r="AF3900" s="57"/>
      <c r="AG3900" s="57"/>
    </row>
    <row r="3901" spans="1:33" x14ac:dyDescent="0.25">
      <c r="A3901" s="69"/>
      <c r="B3901" s="87"/>
      <c r="C3901" s="67"/>
      <c r="D3901" s="67"/>
      <c r="E3901" s="67"/>
      <c r="F3901" s="67"/>
      <c r="G3901" s="67"/>
      <c r="H3901" s="67"/>
      <c r="I3901" s="67"/>
      <c r="J3901" s="87"/>
      <c r="K3901" s="87"/>
      <c r="L3901" s="173"/>
      <c r="M3901" s="61"/>
      <c r="N3901" s="54"/>
      <c r="O3901" s="65"/>
      <c r="P3901" s="66"/>
      <c r="Q3901" s="66"/>
      <c r="R3901" s="143"/>
      <c r="S3901" s="174"/>
      <c r="T3901" s="175"/>
      <c r="U3901" s="61"/>
      <c r="V3901" s="67"/>
      <c r="W3901" s="66"/>
      <c r="X3901" s="68"/>
      <c r="Y3901" s="66"/>
      <c r="Z3901" s="66"/>
      <c r="AA3901" s="143"/>
      <c r="AB3901" s="174"/>
      <c r="AC3901" s="1"/>
      <c r="AD3901" s="57"/>
      <c r="AE3901" s="57"/>
      <c r="AF3901" s="57"/>
      <c r="AG3901" s="57"/>
    </row>
    <row r="3902" spans="1:33" x14ac:dyDescent="0.25">
      <c r="A3902" s="69"/>
      <c r="B3902" s="87"/>
      <c r="C3902" s="67"/>
      <c r="D3902" s="67"/>
      <c r="E3902" s="67"/>
      <c r="F3902" s="67"/>
      <c r="G3902" s="67"/>
      <c r="H3902" s="67"/>
      <c r="I3902" s="67"/>
      <c r="J3902" s="87"/>
      <c r="K3902" s="87"/>
      <c r="L3902" s="173"/>
      <c r="M3902" s="61"/>
      <c r="N3902" s="54"/>
      <c r="O3902" s="65"/>
      <c r="P3902" s="66"/>
      <c r="Q3902" s="66"/>
      <c r="R3902" s="143"/>
      <c r="S3902" s="174"/>
      <c r="T3902" s="175"/>
      <c r="U3902" s="61"/>
      <c r="V3902" s="67"/>
      <c r="W3902" s="66"/>
      <c r="X3902" s="68"/>
      <c r="Y3902" s="66"/>
      <c r="Z3902" s="66"/>
      <c r="AA3902" s="143"/>
      <c r="AB3902" s="174"/>
      <c r="AC3902" s="1"/>
      <c r="AD3902" s="57"/>
      <c r="AE3902" s="57"/>
      <c r="AF3902" s="57"/>
      <c r="AG3902" s="57"/>
    </row>
    <row r="3903" spans="1:33" x14ac:dyDescent="0.25">
      <c r="A3903" s="69"/>
      <c r="B3903" s="87"/>
      <c r="C3903" s="67"/>
      <c r="D3903" s="67"/>
      <c r="E3903" s="67"/>
      <c r="F3903" s="67"/>
      <c r="G3903" s="67"/>
      <c r="H3903" s="67"/>
      <c r="I3903" s="67"/>
      <c r="J3903" s="87"/>
      <c r="K3903" s="87"/>
      <c r="L3903" s="173"/>
      <c r="M3903" s="61"/>
      <c r="N3903" s="54"/>
      <c r="O3903" s="65"/>
      <c r="P3903" s="66"/>
      <c r="Q3903" s="66"/>
      <c r="R3903" s="143"/>
      <c r="S3903" s="174"/>
      <c r="T3903" s="175"/>
      <c r="U3903" s="61"/>
      <c r="V3903" s="67"/>
      <c r="W3903" s="66"/>
      <c r="X3903" s="68"/>
      <c r="Y3903" s="66"/>
      <c r="Z3903" s="66"/>
      <c r="AA3903" s="143"/>
      <c r="AB3903" s="174"/>
      <c r="AC3903" s="1"/>
      <c r="AD3903" s="57"/>
      <c r="AE3903" s="57"/>
      <c r="AF3903" s="57"/>
      <c r="AG3903" s="57"/>
    </row>
    <row r="3904" spans="1:33" x14ac:dyDescent="0.25">
      <c r="A3904" s="50"/>
      <c r="B3904" s="87"/>
      <c r="C3904" s="67"/>
      <c r="D3904" s="67"/>
      <c r="E3904" s="67"/>
      <c r="F3904" s="67"/>
      <c r="G3904" s="67"/>
      <c r="H3904" s="67"/>
      <c r="I3904" s="67"/>
      <c r="J3904" s="87"/>
      <c r="K3904" s="87"/>
      <c r="L3904" s="173"/>
      <c r="M3904" s="61"/>
      <c r="N3904" s="54"/>
      <c r="O3904" s="65"/>
      <c r="P3904" s="66"/>
      <c r="Q3904" s="66"/>
      <c r="R3904" s="143"/>
      <c r="S3904" s="174"/>
      <c r="T3904" s="175"/>
      <c r="U3904" s="61"/>
      <c r="V3904" s="67"/>
      <c r="W3904" s="66"/>
      <c r="X3904" s="68"/>
      <c r="Y3904" s="66"/>
      <c r="Z3904" s="66"/>
      <c r="AA3904" s="143"/>
      <c r="AB3904" s="174"/>
      <c r="AC3904" s="1"/>
      <c r="AD3904" s="57"/>
      <c r="AE3904" s="57"/>
      <c r="AF3904" s="57"/>
      <c r="AG3904" s="57"/>
    </row>
    <row r="3905" spans="1:33" x14ac:dyDescent="0.25">
      <c r="A3905" s="69"/>
      <c r="B3905" s="87"/>
      <c r="C3905" s="67"/>
      <c r="D3905" s="67"/>
      <c r="E3905" s="67"/>
      <c r="F3905" s="67"/>
      <c r="G3905" s="67"/>
      <c r="H3905" s="67"/>
      <c r="I3905" s="67"/>
      <c r="J3905" s="87"/>
      <c r="K3905" s="87"/>
      <c r="L3905" s="173"/>
      <c r="M3905" s="61"/>
      <c r="N3905" s="54"/>
      <c r="O3905" s="65"/>
      <c r="P3905" s="66"/>
      <c r="Q3905" s="66"/>
      <c r="R3905" s="143"/>
      <c r="S3905" s="174"/>
      <c r="T3905" s="175"/>
      <c r="U3905" s="61"/>
      <c r="V3905" s="67"/>
      <c r="W3905" s="66"/>
      <c r="X3905" s="68"/>
      <c r="Y3905" s="66"/>
      <c r="Z3905" s="66"/>
      <c r="AA3905" s="143"/>
      <c r="AB3905" s="174"/>
      <c r="AC3905" s="1"/>
      <c r="AD3905" s="57"/>
      <c r="AE3905" s="57"/>
      <c r="AF3905" s="57"/>
      <c r="AG3905" s="57"/>
    </row>
    <row r="3906" spans="1:33" x14ac:dyDescent="0.25">
      <c r="A3906" s="50"/>
      <c r="B3906" s="87"/>
      <c r="C3906" s="67"/>
      <c r="D3906" s="67"/>
      <c r="E3906" s="67"/>
      <c r="F3906" s="67"/>
      <c r="G3906" s="67"/>
      <c r="H3906" s="67"/>
      <c r="I3906" s="67"/>
      <c r="J3906" s="87"/>
      <c r="K3906" s="87"/>
      <c r="L3906" s="173"/>
      <c r="M3906" s="61"/>
      <c r="N3906" s="54"/>
      <c r="O3906" s="65"/>
      <c r="P3906" s="66"/>
      <c r="Q3906" s="66"/>
      <c r="R3906" s="143"/>
      <c r="S3906" s="174"/>
      <c r="T3906" s="175"/>
      <c r="U3906" s="61"/>
      <c r="V3906" s="67"/>
      <c r="W3906" s="66"/>
      <c r="X3906" s="68"/>
      <c r="Y3906" s="66"/>
      <c r="Z3906" s="66"/>
      <c r="AA3906" s="143"/>
      <c r="AB3906" s="174"/>
      <c r="AC3906" s="1"/>
      <c r="AD3906" s="57"/>
      <c r="AE3906" s="57"/>
      <c r="AF3906" s="57"/>
      <c r="AG3906" s="57"/>
    </row>
    <row r="3907" spans="1:33" x14ac:dyDescent="0.25">
      <c r="A3907" s="63"/>
      <c r="B3907" s="87"/>
      <c r="C3907" s="67"/>
      <c r="D3907" s="67"/>
      <c r="E3907" s="67"/>
      <c r="F3907" s="67"/>
      <c r="G3907" s="67"/>
      <c r="H3907" s="67"/>
      <c r="I3907" s="67"/>
      <c r="J3907" s="87"/>
      <c r="K3907" s="87"/>
      <c r="L3907" s="173"/>
      <c r="M3907" s="61"/>
      <c r="N3907" s="54"/>
      <c r="O3907" s="65"/>
      <c r="P3907" s="66"/>
      <c r="Q3907" s="66"/>
      <c r="R3907" s="143"/>
      <c r="S3907" s="174"/>
      <c r="T3907" s="175"/>
      <c r="U3907" s="61"/>
      <c r="V3907" s="67"/>
      <c r="W3907" s="66"/>
      <c r="X3907" s="68"/>
      <c r="Y3907" s="66"/>
      <c r="Z3907" s="66"/>
      <c r="AA3907" s="143"/>
      <c r="AB3907" s="174"/>
      <c r="AC3907" s="1"/>
      <c r="AD3907" s="57"/>
      <c r="AE3907" s="57"/>
      <c r="AF3907" s="57"/>
      <c r="AG3907" s="57"/>
    </row>
    <row r="3908" spans="1:33" x14ac:dyDescent="0.25">
      <c r="A3908" s="63"/>
      <c r="B3908" s="87"/>
      <c r="C3908" s="67"/>
      <c r="D3908" s="67"/>
      <c r="E3908" s="67"/>
      <c r="F3908" s="67"/>
      <c r="G3908" s="67"/>
      <c r="H3908" s="67"/>
      <c r="I3908" s="67"/>
      <c r="J3908" s="87"/>
      <c r="K3908" s="87"/>
      <c r="L3908" s="173"/>
      <c r="M3908" s="61"/>
      <c r="N3908" s="54"/>
      <c r="O3908" s="65"/>
      <c r="P3908" s="66"/>
      <c r="Q3908" s="66"/>
      <c r="R3908" s="143"/>
      <c r="S3908" s="174"/>
      <c r="T3908" s="175"/>
      <c r="U3908" s="61"/>
      <c r="V3908" s="67"/>
      <c r="W3908" s="66"/>
      <c r="X3908" s="68"/>
      <c r="Y3908" s="66"/>
      <c r="Z3908" s="66"/>
      <c r="AA3908" s="143"/>
      <c r="AB3908" s="174"/>
      <c r="AC3908" s="1"/>
      <c r="AD3908" s="57"/>
      <c r="AE3908" s="57"/>
      <c r="AF3908" s="57"/>
      <c r="AG3908" s="57"/>
    </row>
    <row r="3909" spans="1:33" x14ac:dyDescent="0.25">
      <c r="A3909" s="63"/>
      <c r="B3909" s="87"/>
      <c r="C3909" s="67"/>
      <c r="D3909" s="67"/>
      <c r="E3909" s="67"/>
      <c r="F3909" s="67"/>
      <c r="G3909" s="67"/>
      <c r="H3909" s="67"/>
      <c r="I3909" s="67"/>
      <c r="J3909" s="87"/>
      <c r="K3909" s="87"/>
      <c r="L3909" s="173"/>
      <c r="M3909" s="61"/>
      <c r="N3909" s="54"/>
      <c r="O3909" s="65"/>
      <c r="P3909" s="66"/>
      <c r="Q3909" s="66"/>
      <c r="R3909" s="143"/>
      <c r="S3909" s="174"/>
      <c r="T3909" s="175"/>
      <c r="U3909" s="61"/>
      <c r="V3909" s="67"/>
      <c r="W3909" s="66"/>
      <c r="X3909" s="68"/>
      <c r="Y3909" s="66"/>
      <c r="Z3909" s="66"/>
      <c r="AA3909" s="143"/>
      <c r="AB3909" s="174"/>
      <c r="AC3909" s="1"/>
      <c r="AD3909" s="57"/>
      <c r="AE3909" s="57"/>
      <c r="AF3909" s="57"/>
      <c r="AG3909" s="57"/>
    </row>
    <row r="3910" spans="1:33" x14ac:dyDescent="0.25">
      <c r="A3910" s="63"/>
      <c r="B3910" s="87"/>
      <c r="C3910" s="67"/>
      <c r="D3910" s="67"/>
      <c r="E3910" s="67"/>
      <c r="F3910" s="67"/>
      <c r="G3910" s="67"/>
      <c r="H3910" s="67"/>
      <c r="I3910" s="67"/>
      <c r="J3910" s="87"/>
      <c r="K3910" s="87"/>
      <c r="L3910" s="173"/>
      <c r="M3910" s="61"/>
      <c r="N3910" s="54"/>
      <c r="O3910" s="65"/>
      <c r="P3910" s="66"/>
      <c r="Q3910" s="66"/>
      <c r="R3910" s="143"/>
      <c r="S3910" s="174"/>
      <c r="T3910" s="175"/>
      <c r="U3910" s="61"/>
      <c r="V3910" s="67"/>
      <c r="W3910" s="66"/>
      <c r="X3910" s="68"/>
      <c r="Y3910" s="66"/>
      <c r="Z3910" s="66"/>
      <c r="AA3910" s="143"/>
      <c r="AB3910" s="174"/>
      <c r="AC3910" s="1"/>
      <c r="AD3910" s="57"/>
      <c r="AE3910" s="57"/>
      <c r="AF3910" s="57"/>
      <c r="AG3910" s="57"/>
    </row>
    <row r="3911" spans="1:33" x14ac:dyDescent="0.25">
      <c r="A3911" s="63"/>
      <c r="B3911" s="87"/>
      <c r="C3911" s="67"/>
      <c r="D3911" s="67"/>
      <c r="E3911" s="67"/>
      <c r="F3911" s="67"/>
      <c r="G3911" s="67"/>
      <c r="H3911" s="67"/>
      <c r="I3911" s="67"/>
      <c r="J3911" s="87"/>
      <c r="K3911" s="87"/>
      <c r="L3911" s="173"/>
      <c r="M3911" s="61"/>
      <c r="N3911" s="54"/>
      <c r="O3911" s="65"/>
      <c r="P3911" s="66"/>
      <c r="Q3911" s="66"/>
      <c r="R3911" s="143"/>
      <c r="S3911" s="174"/>
      <c r="T3911" s="175"/>
      <c r="U3911" s="61"/>
      <c r="V3911" s="67"/>
      <c r="W3911" s="66"/>
      <c r="X3911" s="68"/>
      <c r="Y3911" s="66"/>
      <c r="Z3911" s="66"/>
      <c r="AA3911" s="143"/>
      <c r="AB3911" s="174"/>
      <c r="AC3911" s="1"/>
      <c r="AD3911" s="57"/>
      <c r="AE3911" s="57"/>
      <c r="AF3911" s="57"/>
      <c r="AG3911" s="57"/>
    </row>
    <row r="3912" spans="1:33" x14ac:dyDescent="0.25">
      <c r="A3912" s="63"/>
      <c r="B3912" s="87"/>
      <c r="C3912" s="67"/>
      <c r="D3912" s="67"/>
      <c r="E3912" s="67"/>
      <c r="F3912" s="67"/>
      <c r="G3912" s="67"/>
      <c r="H3912" s="67"/>
      <c r="I3912" s="67"/>
      <c r="J3912" s="87"/>
      <c r="K3912" s="87"/>
      <c r="L3912" s="173"/>
      <c r="M3912" s="61"/>
      <c r="N3912" s="54"/>
      <c r="O3912" s="65"/>
      <c r="P3912" s="66"/>
      <c r="Q3912" s="66"/>
      <c r="R3912" s="143"/>
      <c r="S3912" s="174"/>
      <c r="T3912" s="175"/>
      <c r="U3912" s="61"/>
      <c r="V3912" s="67"/>
      <c r="W3912" s="66"/>
      <c r="X3912" s="68"/>
      <c r="Y3912" s="66"/>
      <c r="Z3912" s="66"/>
      <c r="AA3912" s="143"/>
      <c r="AB3912" s="174"/>
      <c r="AC3912" s="1"/>
      <c r="AD3912" s="57"/>
      <c r="AE3912" s="57"/>
      <c r="AF3912" s="57"/>
      <c r="AG3912" s="57"/>
    </row>
    <row r="3913" spans="1:33" x14ac:dyDescent="0.25">
      <c r="A3913" s="69"/>
      <c r="B3913" s="87"/>
      <c r="C3913" s="67"/>
      <c r="D3913" s="67"/>
      <c r="E3913" s="67"/>
      <c r="F3913" s="67"/>
      <c r="G3913" s="67"/>
      <c r="H3913" s="67"/>
      <c r="I3913" s="67"/>
      <c r="J3913" s="87"/>
      <c r="K3913" s="87"/>
      <c r="L3913" s="173"/>
      <c r="M3913" s="61"/>
      <c r="N3913" s="54"/>
      <c r="O3913" s="65"/>
      <c r="P3913" s="66"/>
      <c r="Q3913" s="66"/>
      <c r="R3913" s="143"/>
      <c r="S3913" s="174"/>
      <c r="T3913" s="175"/>
      <c r="U3913" s="61"/>
      <c r="V3913" s="67"/>
      <c r="W3913" s="66"/>
      <c r="X3913" s="68"/>
      <c r="Y3913" s="66"/>
      <c r="Z3913" s="66"/>
      <c r="AA3913" s="143"/>
      <c r="AB3913" s="174"/>
      <c r="AC3913" s="1"/>
      <c r="AD3913" s="57"/>
      <c r="AE3913" s="57"/>
      <c r="AF3913" s="57"/>
      <c r="AG3913" s="57"/>
    </row>
    <row r="3914" spans="1:33" x14ac:dyDescent="0.25">
      <c r="A3914" s="63"/>
      <c r="B3914" s="87"/>
      <c r="C3914" s="67"/>
      <c r="D3914" s="67"/>
      <c r="E3914" s="67"/>
      <c r="F3914" s="67"/>
      <c r="G3914" s="67"/>
      <c r="H3914" s="67"/>
      <c r="I3914" s="67"/>
      <c r="J3914" s="87"/>
      <c r="K3914" s="87"/>
      <c r="L3914" s="173"/>
      <c r="M3914" s="61"/>
      <c r="N3914" s="54"/>
      <c r="O3914" s="65"/>
      <c r="P3914" s="66"/>
      <c r="Q3914" s="66"/>
      <c r="R3914" s="143"/>
      <c r="S3914" s="174"/>
      <c r="T3914" s="175"/>
      <c r="U3914" s="61"/>
      <c r="V3914" s="67"/>
      <c r="W3914" s="66"/>
      <c r="X3914" s="68"/>
      <c r="Y3914" s="66"/>
      <c r="Z3914" s="66"/>
      <c r="AA3914" s="143"/>
      <c r="AB3914" s="174"/>
      <c r="AC3914" s="1"/>
      <c r="AD3914" s="57"/>
      <c r="AE3914" s="57"/>
      <c r="AF3914" s="57"/>
      <c r="AG3914" s="57"/>
    </row>
    <row r="3915" spans="1:33" x14ac:dyDescent="0.25">
      <c r="A3915" s="50"/>
      <c r="B3915" s="87"/>
      <c r="C3915" s="67"/>
      <c r="D3915" s="67"/>
      <c r="E3915" s="67"/>
      <c r="F3915" s="67"/>
      <c r="G3915" s="67"/>
      <c r="H3915" s="67"/>
      <c r="I3915" s="67"/>
      <c r="J3915" s="87"/>
      <c r="K3915" s="87"/>
      <c r="L3915" s="173"/>
      <c r="M3915" s="61"/>
      <c r="N3915" s="54"/>
      <c r="O3915" s="65"/>
      <c r="P3915" s="66"/>
      <c r="Q3915" s="66"/>
      <c r="R3915" s="143"/>
      <c r="S3915" s="174"/>
      <c r="T3915" s="175"/>
      <c r="U3915" s="61"/>
      <c r="V3915" s="67"/>
      <c r="W3915" s="66"/>
      <c r="X3915" s="68"/>
      <c r="Y3915" s="66"/>
      <c r="Z3915" s="66"/>
      <c r="AA3915" s="143"/>
      <c r="AB3915" s="174"/>
      <c r="AC3915" s="1"/>
      <c r="AD3915" s="57"/>
      <c r="AE3915" s="57"/>
      <c r="AF3915" s="57"/>
      <c r="AG3915" s="57"/>
    </row>
    <row r="3916" spans="1:33" x14ac:dyDescent="0.25">
      <c r="A3916" s="50"/>
      <c r="B3916" s="87"/>
      <c r="C3916" s="67"/>
      <c r="D3916" s="67"/>
      <c r="E3916" s="67"/>
      <c r="F3916" s="67"/>
      <c r="G3916" s="67"/>
      <c r="H3916" s="67"/>
      <c r="I3916" s="67"/>
      <c r="J3916" s="87"/>
      <c r="K3916" s="87"/>
      <c r="L3916" s="173"/>
      <c r="M3916" s="61"/>
      <c r="N3916" s="54"/>
      <c r="O3916" s="65"/>
      <c r="P3916" s="66"/>
      <c r="Q3916" s="66"/>
      <c r="R3916" s="143"/>
      <c r="S3916" s="174"/>
      <c r="T3916" s="175"/>
      <c r="U3916" s="61"/>
      <c r="V3916" s="67"/>
      <c r="W3916" s="66"/>
      <c r="X3916" s="68"/>
      <c r="Y3916" s="66"/>
      <c r="Z3916" s="66"/>
      <c r="AA3916" s="143"/>
      <c r="AB3916" s="174"/>
      <c r="AC3916" s="1"/>
      <c r="AD3916" s="57"/>
      <c r="AE3916" s="57"/>
      <c r="AF3916" s="57"/>
      <c r="AG3916" s="57"/>
    </row>
    <row r="3917" spans="1:33" x14ac:dyDescent="0.25">
      <c r="A3917" s="50"/>
      <c r="B3917" s="87"/>
      <c r="C3917" s="67"/>
      <c r="D3917" s="67"/>
      <c r="E3917" s="67"/>
      <c r="F3917" s="67"/>
      <c r="G3917" s="67"/>
      <c r="H3917" s="67"/>
      <c r="I3917" s="67"/>
      <c r="J3917" s="87"/>
      <c r="K3917" s="87"/>
      <c r="L3917" s="173"/>
      <c r="M3917" s="61"/>
      <c r="N3917" s="54"/>
      <c r="O3917" s="65"/>
      <c r="P3917" s="66"/>
      <c r="Q3917" s="66"/>
      <c r="R3917" s="143"/>
      <c r="S3917" s="174"/>
      <c r="T3917" s="175"/>
      <c r="U3917" s="61"/>
      <c r="V3917" s="67"/>
      <c r="W3917" s="66"/>
      <c r="X3917" s="68"/>
      <c r="Y3917" s="66"/>
      <c r="Z3917" s="66"/>
      <c r="AA3917" s="143"/>
      <c r="AB3917" s="174"/>
      <c r="AC3917" s="1"/>
      <c r="AD3917" s="57"/>
      <c r="AE3917" s="57"/>
      <c r="AF3917" s="57"/>
      <c r="AG3917" s="57"/>
    </row>
    <row r="3918" spans="1:33" x14ac:dyDescent="0.25">
      <c r="A3918" s="50"/>
      <c r="B3918" s="87"/>
      <c r="C3918" s="67"/>
      <c r="D3918" s="67"/>
      <c r="E3918" s="67"/>
      <c r="F3918" s="67"/>
      <c r="G3918" s="67"/>
      <c r="H3918" s="67"/>
      <c r="I3918" s="67"/>
      <c r="J3918" s="87"/>
      <c r="K3918" s="87"/>
      <c r="L3918" s="173"/>
      <c r="M3918" s="61"/>
      <c r="N3918" s="54"/>
      <c r="O3918" s="65"/>
      <c r="P3918" s="66"/>
      <c r="Q3918" s="66"/>
      <c r="R3918" s="143"/>
      <c r="S3918" s="174"/>
      <c r="T3918" s="175"/>
      <c r="U3918" s="61"/>
      <c r="V3918" s="67"/>
      <c r="W3918" s="66"/>
      <c r="X3918" s="68"/>
      <c r="Y3918" s="66"/>
      <c r="Z3918" s="66"/>
      <c r="AA3918" s="143"/>
      <c r="AB3918" s="174"/>
      <c r="AC3918" s="1"/>
      <c r="AD3918" s="57"/>
      <c r="AE3918" s="57"/>
      <c r="AF3918" s="57"/>
      <c r="AG3918" s="57"/>
    </row>
    <row r="3919" spans="1:33" x14ac:dyDescent="0.25">
      <c r="A3919" s="50"/>
      <c r="B3919" s="87"/>
      <c r="C3919" s="67"/>
      <c r="D3919" s="67"/>
      <c r="E3919" s="67"/>
      <c r="F3919" s="67"/>
      <c r="G3919" s="67"/>
      <c r="H3919" s="67"/>
      <c r="I3919" s="67"/>
      <c r="J3919" s="87"/>
      <c r="K3919" s="87"/>
      <c r="L3919" s="173"/>
      <c r="M3919" s="61"/>
      <c r="N3919" s="54"/>
      <c r="O3919" s="65"/>
      <c r="P3919" s="66"/>
      <c r="Q3919" s="66"/>
      <c r="R3919" s="143"/>
      <c r="S3919" s="174"/>
      <c r="T3919" s="175"/>
      <c r="U3919" s="61"/>
      <c r="V3919" s="67"/>
      <c r="W3919" s="66"/>
      <c r="X3919" s="68"/>
      <c r="Y3919" s="66"/>
      <c r="Z3919" s="66"/>
      <c r="AA3919" s="143"/>
      <c r="AB3919" s="174"/>
      <c r="AC3919" s="1"/>
      <c r="AD3919" s="57"/>
      <c r="AE3919" s="57"/>
      <c r="AF3919" s="57"/>
      <c r="AG3919" s="57"/>
    </row>
    <row r="3920" spans="1:33" x14ac:dyDescent="0.25">
      <c r="A3920" s="50"/>
      <c r="B3920" s="87"/>
      <c r="C3920" s="67"/>
      <c r="D3920" s="67"/>
      <c r="E3920" s="67"/>
      <c r="F3920" s="67"/>
      <c r="G3920" s="67"/>
      <c r="H3920" s="67"/>
      <c r="I3920" s="67"/>
      <c r="J3920" s="87"/>
      <c r="K3920" s="87"/>
      <c r="L3920" s="173"/>
      <c r="M3920" s="61"/>
      <c r="N3920" s="54"/>
      <c r="O3920" s="65"/>
      <c r="P3920" s="66"/>
      <c r="Q3920" s="66"/>
      <c r="R3920" s="143"/>
      <c r="S3920" s="174"/>
      <c r="T3920" s="175"/>
      <c r="U3920" s="61"/>
      <c r="V3920" s="67"/>
      <c r="W3920" s="66"/>
      <c r="X3920" s="68"/>
      <c r="Y3920" s="66"/>
      <c r="Z3920" s="66"/>
      <c r="AA3920" s="143"/>
      <c r="AB3920" s="174"/>
      <c r="AC3920" s="1"/>
      <c r="AD3920" s="57"/>
      <c r="AE3920" s="57"/>
      <c r="AF3920" s="57"/>
      <c r="AG3920" s="57"/>
    </row>
    <row r="3921" spans="1:33" x14ac:dyDescent="0.25">
      <c r="A3921" s="50"/>
      <c r="B3921" s="87"/>
      <c r="C3921" s="67"/>
      <c r="D3921" s="67"/>
      <c r="E3921" s="67"/>
      <c r="F3921" s="67"/>
      <c r="G3921" s="67"/>
      <c r="H3921" s="67"/>
      <c r="I3921" s="67"/>
      <c r="J3921" s="87"/>
      <c r="K3921" s="87"/>
      <c r="L3921" s="173"/>
      <c r="M3921" s="61"/>
      <c r="N3921" s="54"/>
      <c r="O3921" s="65"/>
      <c r="P3921" s="66"/>
      <c r="Q3921" s="66"/>
      <c r="R3921" s="143"/>
      <c r="S3921" s="174"/>
      <c r="T3921" s="175"/>
      <c r="U3921" s="61"/>
      <c r="V3921" s="67"/>
      <c r="W3921" s="66"/>
      <c r="X3921" s="68"/>
      <c r="Y3921" s="66"/>
      <c r="Z3921" s="66"/>
      <c r="AA3921" s="143"/>
      <c r="AB3921" s="174"/>
      <c r="AC3921" s="1"/>
      <c r="AD3921" s="57"/>
      <c r="AE3921" s="57"/>
      <c r="AF3921" s="57"/>
      <c r="AG3921" s="57"/>
    </row>
    <row r="3922" spans="1:33" x14ac:dyDescent="0.25">
      <c r="A3922" s="50"/>
      <c r="B3922" s="87"/>
      <c r="C3922" s="67"/>
      <c r="D3922" s="67"/>
      <c r="E3922" s="67"/>
      <c r="F3922" s="67"/>
      <c r="G3922" s="67"/>
      <c r="H3922" s="67"/>
      <c r="I3922" s="67"/>
      <c r="J3922" s="87"/>
      <c r="K3922" s="87"/>
      <c r="L3922" s="173"/>
      <c r="M3922" s="61"/>
      <c r="N3922" s="54"/>
      <c r="O3922" s="65"/>
      <c r="P3922" s="66"/>
      <c r="Q3922" s="66"/>
      <c r="R3922" s="143"/>
      <c r="S3922" s="174"/>
      <c r="T3922" s="175"/>
      <c r="U3922" s="61"/>
      <c r="V3922" s="67"/>
      <c r="W3922" s="66"/>
      <c r="X3922" s="68"/>
      <c r="Y3922" s="66"/>
      <c r="Z3922" s="66"/>
      <c r="AA3922" s="143"/>
      <c r="AB3922" s="174"/>
      <c r="AC3922" s="1"/>
      <c r="AD3922" s="57"/>
      <c r="AE3922" s="57"/>
      <c r="AF3922" s="57"/>
      <c r="AG3922" s="57"/>
    </row>
    <row r="3923" spans="1:33" x14ac:dyDescent="0.25">
      <c r="A3923" s="50"/>
      <c r="B3923" s="87"/>
      <c r="C3923" s="67"/>
      <c r="D3923" s="67"/>
      <c r="E3923" s="67"/>
      <c r="F3923" s="67"/>
      <c r="G3923" s="67"/>
      <c r="H3923" s="67"/>
      <c r="I3923" s="67"/>
      <c r="J3923" s="87"/>
      <c r="K3923" s="87"/>
      <c r="L3923" s="173"/>
      <c r="M3923" s="61"/>
      <c r="N3923" s="54"/>
      <c r="O3923" s="65"/>
      <c r="P3923" s="66"/>
      <c r="Q3923" s="66"/>
      <c r="R3923" s="143"/>
      <c r="S3923" s="174"/>
      <c r="T3923" s="175"/>
      <c r="U3923" s="61"/>
      <c r="V3923" s="67"/>
      <c r="W3923" s="66"/>
      <c r="X3923" s="68"/>
      <c r="Y3923" s="66"/>
      <c r="Z3923" s="66"/>
      <c r="AA3923" s="143"/>
      <c r="AB3923" s="174"/>
      <c r="AC3923" s="1"/>
      <c r="AD3923" s="57"/>
      <c r="AE3923" s="57"/>
      <c r="AF3923" s="57"/>
      <c r="AG3923" s="57"/>
    </row>
    <row r="3924" spans="1:33" x14ac:dyDescent="0.25">
      <c r="A3924" s="50"/>
      <c r="B3924" s="87"/>
      <c r="C3924" s="67"/>
      <c r="D3924" s="67"/>
      <c r="E3924" s="67"/>
      <c r="F3924" s="67"/>
      <c r="G3924" s="67"/>
      <c r="H3924" s="67"/>
      <c r="I3924" s="67"/>
      <c r="J3924" s="87"/>
      <c r="K3924" s="87"/>
      <c r="L3924" s="173"/>
      <c r="M3924" s="61"/>
      <c r="N3924" s="54"/>
      <c r="O3924" s="65"/>
      <c r="P3924" s="66"/>
      <c r="Q3924" s="66"/>
      <c r="R3924" s="143"/>
      <c r="S3924" s="174"/>
      <c r="T3924" s="175"/>
      <c r="U3924" s="61"/>
      <c r="V3924" s="67"/>
      <c r="W3924" s="66"/>
      <c r="X3924" s="68"/>
      <c r="Y3924" s="66"/>
      <c r="Z3924" s="66"/>
      <c r="AA3924" s="143"/>
      <c r="AB3924" s="174"/>
      <c r="AC3924" s="1"/>
      <c r="AD3924" s="57"/>
      <c r="AE3924" s="57"/>
      <c r="AF3924" s="57"/>
      <c r="AG3924" s="57"/>
    </row>
    <row r="3925" spans="1:33" x14ac:dyDescent="0.25">
      <c r="A3925" s="50"/>
      <c r="B3925" s="87"/>
      <c r="C3925" s="67"/>
      <c r="D3925" s="67"/>
      <c r="E3925" s="67"/>
      <c r="F3925" s="67"/>
      <c r="G3925" s="67"/>
      <c r="H3925" s="67"/>
      <c r="I3925" s="67"/>
      <c r="J3925" s="87"/>
      <c r="K3925" s="87"/>
      <c r="L3925" s="173"/>
      <c r="M3925" s="61"/>
      <c r="N3925" s="54"/>
      <c r="O3925" s="65"/>
      <c r="P3925" s="66"/>
      <c r="Q3925" s="66"/>
      <c r="R3925" s="143"/>
      <c r="S3925" s="174"/>
      <c r="T3925" s="175"/>
      <c r="U3925" s="61"/>
      <c r="V3925" s="67"/>
      <c r="W3925" s="66"/>
      <c r="X3925" s="68"/>
      <c r="Y3925" s="66"/>
      <c r="Z3925" s="66"/>
      <c r="AA3925" s="143"/>
      <c r="AB3925" s="174"/>
      <c r="AC3925" s="1"/>
      <c r="AD3925" s="57"/>
      <c r="AE3925" s="57"/>
      <c r="AF3925" s="57"/>
      <c r="AG3925" s="57"/>
    </row>
    <row r="3926" spans="1:33" x14ac:dyDescent="0.25">
      <c r="A3926" s="63"/>
      <c r="B3926" s="87"/>
      <c r="C3926" s="67"/>
      <c r="D3926" s="67"/>
      <c r="E3926" s="67"/>
      <c r="F3926" s="67"/>
      <c r="G3926" s="67"/>
      <c r="H3926" s="67"/>
      <c r="I3926" s="67"/>
      <c r="J3926" s="87"/>
      <c r="K3926" s="87"/>
      <c r="L3926" s="173"/>
      <c r="M3926" s="61"/>
      <c r="N3926" s="54"/>
      <c r="O3926" s="65"/>
      <c r="P3926" s="66"/>
      <c r="Q3926" s="66"/>
      <c r="R3926" s="143"/>
      <c r="S3926" s="174"/>
      <c r="T3926" s="175"/>
      <c r="U3926" s="61"/>
      <c r="V3926" s="67"/>
      <c r="W3926" s="66"/>
      <c r="X3926" s="68"/>
      <c r="Y3926" s="66"/>
      <c r="Z3926" s="66"/>
      <c r="AA3926" s="143"/>
      <c r="AB3926" s="174"/>
      <c r="AC3926" s="1"/>
      <c r="AD3926" s="57"/>
      <c r="AE3926" s="57"/>
      <c r="AF3926" s="57"/>
      <c r="AG3926" s="57"/>
    </row>
    <row r="3927" spans="1:33" x14ac:dyDescent="0.25">
      <c r="A3927" s="63"/>
      <c r="B3927" s="87"/>
      <c r="C3927" s="67"/>
      <c r="D3927" s="67"/>
      <c r="E3927" s="67"/>
      <c r="F3927" s="67"/>
      <c r="G3927" s="67"/>
      <c r="H3927" s="67"/>
      <c r="I3927" s="67"/>
      <c r="J3927" s="87"/>
      <c r="K3927" s="87"/>
      <c r="L3927" s="173"/>
      <c r="M3927" s="61"/>
      <c r="N3927" s="54"/>
      <c r="O3927" s="65"/>
      <c r="P3927" s="66"/>
      <c r="Q3927" s="66"/>
      <c r="R3927" s="143"/>
      <c r="S3927" s="174"/>
      <c r="T3927" s="175"/>
      <c r="U3927" s="61"/>
      <c r="V3927" s="67"/>
      <c r="W3927" s="66"/>
      <c r="X3927" s="68"/>
      <c r="Y3927" s="66"/>
      <c r="Z3927" s="66"/>
      <c r="AA3927" s="143"/>
      <c r="AB3927" s="174"/>
      <c r="AC3927" s="1"/>
      <c r="AD3927" s="57"/>
      <c r="AE3927" s="57"/>
      <c r="AF3927" s="57"/>
      <c r="AG3927" s="57"/>
    </row>
    <row r="3928" spans="1:33" x14ac:dyDescent="0.25">
      <c r="A3928" s="63"/>
      <c r="B3928" s="87"/>
      <c r="C3928" s="67"/>
      <c r="D3928" s="67"/>
      <c r="E3928" s="67"/>
      <c r="F3928" s="67"/>
      <c r="G3928" s="67"/>
      <c r="H3928" s="67"/>
      <c r="I3928" s="67"/>
      <c r="J3928" s="87"/>
      <c r="K3928" s="87"/>
      <c r="L3928" s="173"/>
      <c r="M3928" s="61"/>
      <c r="N3928" s="54"/>
      <c r="O3928" s="65"/>
      <c r="P3928" s="66"/>
      <c r="Q3928" s="66"/>
      <c r="R3928" s="143"/>
      <c r="S3928" s="174"/>
      <c r="T3928" s="175"/>
      <c r="U3928" s="61"/>
      <c r="V3928" s="67"/>
      <c r="W3928" s="66"/>
      <c r="X3928" s="68"/>
      <c r="Y3928" s="66"/>
      <c r="Z3928" s="66"/>
      <c r="AA3928" s="143"/>
      <c r="AB3928" s="174"/>
      <c r="AC3928" s="1"/>
      <c r="AD3928" s="57"/>
      <c r="AE3928" s="57"/>
      <c r="AF3928" s="57"/>
      <c r="AG3928" s="57"/>
    </row>
    <row r="3929" spans="1:33" x14ac:dyDescent="0.25">
      <c r="A3929" s="63"/>
      <c r="B3929" s="87"/>
      <c r="C3929" s="67"/>
      <c r="D3929" s="67"/>
      <c r="E3929" s="67"/>
      <c r="F3929" s="67"/>
      <c r="G3929" s="67"/>
      <c r="H3929" s="67"/>
      <c r="I3929" s="67"/>
      <c r="J3929" s="87"/>
      <c r="K3929" s="87"/>
      <c r="L3929" s="173"/>
      <c r="M3929" s="61"/>
      <c r="N3929" s="54"/>
      <c r="O3929" s="65"/>
      <c r="P3929" s="66"/>
      <c r="Q3929" s="66"/>
      <c r="R3929" s="143"/>
      <c r="S3929" s="174"/>
      <c r="T3929" s="175"/>
      <c r="U3929" s="61"/>
      <c r="V3929" s="67"/>
      <c r="W3929" s="66"/>
      <c r="X3929" s="68"/>
      <c r="Y3929" s="66"/>
      <c r="Z3929" s="66"/>
      <c r="AA3929" s="143"/>
      <c r="AB3929" s="174"/>
      <c r="AC3929" s="1"/>
      <c r="AD3929" s="57"/>
      <c r="AE3929" s="57"/>
      <c r="AF3929" s="57"/>
      <c r="AG3929" s="57"/>
    </row>
    <row r="3930" spans="1:33" x14ac:dyDescent="0.25">
      <c r="A3930" s="63"/>
      <c r="B3930" s="87"/>
      <c r="C3930" s="67"/>
      <c r="D3930" s="67"/>
      <c r="E3930" s="67"/>
      <c r="F3930" s="67"/>
      <c r="G3930" s="67"/>
      <c r="H3930" s="67"/>
      <c r="I3930" s="67"/>
      <c r="J3930" s="87"/>
      <c r="K3930" s="87"/>
      <c r="L3930" s="173"/>
      <c r="M3930" s="61"/>
      <c r="N3930" s="54"/>
      <c r="O3930" s="65"/>
      <c r="P3930" s="66"/>
      <c r="Q3930" s="66"/>
      <c r="R3930" s="143"/>
      <c r="S3930" s="174"/>
      <c r="T3930" s="175"/>
      <c r="U3930" s="61"/>
      <c r="V3930" s="67"/>
      <c r="W3930" s="66"/>
      <c r="X3930" s="68"/>
      <c r="Y3930" s="66"/>
      <c r="Z3930" s="66"/>
      <c r="AA3930" s="143"/>
      <c r="AB3930" s="174"/>
      <c r="AC3930" s="1"/>
      <c r="AD3930" s="57"/>
      <c r="AE3930" s="57"/>
      <c r="AF3930" s="57"/>
      <c r="AG3930" s="57"/>
    </row>
    <row r="3931" spans="1:33" x14ac:dyDescent="0.25">
      <c r="A3931" s="69"/>
      <c r="B3931" s="87"/>
      <c r="C3931" s="67"/>
      <c r="D3931" s="67"/>
      <c r="E3931" s="67"/>
      <c r="F3931" s="67"/>
      <c r="G3931" s="67"/>
      <c r="H3931" s="67"/>
      <c r="I3931" s="67"/>
      <c r="J3931" s="87"/>
      <c r="K3931" s="87"/>
      <c r="L3931" s="173"/>
      <c r="M3931" s="61"/>
      <c r="N3931" s="54"/>
      <c r="O3931" s="65"/>
      <c r="P3931" s="66"/>
      <c r="Q3931" s="66"/>
      <c r="R3931" s="143"/>
      <c r="S3931" s="174"/>
      <c r="T3931" s="175"/>
      <c r="U3931" s="61"/>
      <c r="V3931" s="67"/>
      <c r="W3931" s="66"/>
      <c r="X3931" s="68"/>
      <c r="Y3931" s="66"/>
      <c r="Z3931" s="66"/>
      <c r="AA3931" s="143"/>
      <c r="AB3931" s="174"/>
      <c r="AC3931" s="1"/>
      <c r="AD3931" s="57"/>
      <c r="AE3931" s="57"/>
      <c r="AF3931" s="57"/>
      <c r="AG3931" s="57"/>
    </row>
    <row r="3932" spans="1:33" x14ac:dyDescent="0.25">
      <c r="A3932" s="51"/>
      <c r="B3932" s="87"/>
      <c r="C3932" s="67"/>
      <c r="D3932" s="67"/>
      <c r="E3932" s="67"/>
      <c r="F3932" s="67"/>
      <c r="G3932" s="67"/>
      <c r="H3932" s="67"/>
      <c r="I3932" s="67"/>
      <c r="J3932" s="87"/>
      <c r="K3932" s="87"/>
      <c r="L3932" s="173"/>
      <c r="M3932" s="61"/>
      <c r="N3932" s="54"/>
      <c r="O3932" s="65"/>
      <c r="P3932" s="66"/>
      <c r="Q3932" s="66"/>
      <c r="R3932" s="143"/>
      <c r="S3932" s="174"/>
      <c r="T3932" s="175"/>
      <c r="U3932" s="61"/>
      <c r="V3932" s="67"/>
      <c r="W3932" s="66"/>
      <c r="X3932" s="68"/>
      <c r="Y3932" s="66"/>
      <c r="Z3932" s="66"/>
      <c r="AA3932" s="143"/>
      <c r="AB3932" s="174"/>
      <c r="AC3932" s="1"/>
      <c r="AD3932" s="57"/>
      <c r="AE3932" s="57"/>
      <c r="AF3932" s="57"/>
      <c r="AG3932" s="57"/>
    </row>
    <row r="3933" spans="1:33" x14ac:dyDescent="0.25">
      <c r="A3933" s="63"/>
      <c r="B3933" s="87"/>
      <c r="C3933" s="67"/>
      <c r="D3933" s="67"/>
      <c r="E3933" s="67"/>
      <c r="F3933" s="67"/>
      <c r="G3933" s="67"/>
      <c r="H3933" s="67"/>
      <c r="I3933" s="67"/>
      <c r="J3933" s="87"/>
      <c r="K3933" s="87"/>
      <c r="L3933" s="173"/>
      <c r="M3933" s="61"/>
      <c r="N3933" s="54"/>
      <c r="O3933" s="65"/>
      <c r="P3933" s="66"/>
      <c r="Q3933" s="66"/>
      <c r="R3933" s="143"/>
      <c r="S3933" s="174"/>
      <c r="T3933" s="175"/>
      <c r="U3933" s="61"/>
      <c r="V3933" s="67"/>
      <c r="W3933" s="66"/>
      <c r="X3933" s="68"/>
      <c r="Y3933" s="66"/>
      <c r="Z3933" s="66"/>
      <c r="AA3933" s="143"/>
      <c r="AB3933" s="174"/>
      <c r="AC3933" s="1"/>
      <c r="AD3933" s="57"/>
      <c r="AE3933" s="57"/>
      <c r="AF3933" s="57"/>
      <c r="AG3933" s="57"/>
    </row>
    <row r="3934" spans="1:33" x14ac:dyDescent="0.25">
      <c r="A3934" s="63"/>
      <c r="B3934" s="87"/>
      <c r="C3934" s="67"/>
      <c r="D3934" s="67"/>
      <c r="E3934" s="67"/>
      <c r="F3934" s="67"/>
      <c r="G3934" s="67"/>
      <c r="H3934" s="67"/>
      <c r="I3934" s="67"/>
      <c r="J3934" s="87"/>
      <c r="K3934" s="87"/>
      <c r="L3934" s="173"/>
      <c r="M3934" s="61"/>
      <c r="N3934" s="54"/>
      <c r="O3934" s="65"/>
      <c r="P3934" s="66"/>
      <c r="Q3934" s="66"/>
      <c r="R3934" s="143"/>
      <c r="S3934" s="174"/>
      <c r="T3934" s="175"/>
      <c r="U3934" s="61"/>
      <c r="V3934" s="67"/>
      <c r="W3934" s="66"/>
      <c r="X3934" s="68"/>
      <c r="Y3934" s="66"/>
      <c r="Z3934" s="66"/>
      <c r="AA3934" s="143"/>
      <c r="AB3934" s="174"/>
      <c r="AC3934" s="1"/>
      <c r="AD3934" s="57"/>
      <c r="AE3934" s="57"/>
      <c r="AF3934" s="57"/>
      <c r="AG3934" s="57"/>
    </row>
    <row r="3935" spans="1:33" x14ac:dyDescent="0.25">
      <c r="A3935" s="63"/>
      <c r="B3935" s="87"/>
      <c r="C3935" s="67"/>
      <c r="D3935" s="67"/>
      <c r="E3935" s="67"/>
      <c r="F3935" s="67"/>
      <c r="G3935" s="67"/>
      <c r="H3935" s="67"/>
      <c r="I3935" s="67"/>
      <c r="J3935" s="87"/>
      <c r="K3935" s="87"/>
      <c r="L3935" s="173"/>
      <c r="M3935" s="61"/>
      <c r="N3935" s="54"/>
      <c r="O3935" s="65"/>
      <c r="P3935" s="66"/>
      <c r="Q3935" s="66"/>
      <c r="R3935" s="143"/>
      <c r="S3935" s="174"/>
      <c r="T3935" s="175"/>
      <c r="U3935" s="61"/>
      <c r="V3935" s="67"/>
      <c r="W3935" s="66"/>
      <c r="X3935" s="68"/>
      <c r="Y3935" s="66"/>
      <c r="Z3935" s="66"/>
      <c r="AA3935" s="143"/>
      <c r="AB3935" s="174"/>
      <c r="AC3935" s="1"/>
      <c r="AD3935" s="57"/>
      <c r="AE3935" s="57"/>
      <c r="AF3935" s="57"/>
      <c r="AG3935" s="57"/>
    </row>
    <row r="3936" spans="1:33" x14ac:dyDescent="0.25">
      <c r="A3936" s="63"/>
      <c r="B3936" s="87"/>
      <c r="C3936" s="67"/>
      <c r="D3936" s="67"/>
      <c r="E3936" s="67"/>
      <c r="F3936" s="67"/>
      <c r="G3936" s="67"/>
      <c r="H3936" s="67"/>
      <c r="I3936" s="67"/>
      <c r="J3936" s="87"/>
      <c r="K3936" s="87"/>
      <c r="L3936" s="173"/>
      <c r="M3936" s="61"/>
      <c r="N3936" s="54"/>
      <c r="O3936" s="65"/>
      <c r="P3936" s="66"/>
      <c r="Q3936" s="66"/>
      <c r="R3936" s="143"/>
      <c r="S3936" s="174"/>
      <c r="T3936" s="175"/>
      <c r="U3936" s="61"/>
      <c r="V3936" s="67"/>
      <c r="W3936" s="66"/>
      <c r="X3936" s="68"/>
      <c r="Y3936" s="66"/>
      <c r="Z3936" s="66"/>
      <c r="AA3936" s="143"/>
      <c r="AB3936" s="174"/>
      <c r="AC3936" s="1"/>
      <c r="AD3936" s="57"/>
      <c r="AE3936" s="57"/>
      <c r="AF3936" s="57"/>
      <c r="AG3936" s="57"/>
    </row>
    <row r="3937" spans="1:33" x14ac:dyDescent="0.25">
      <c r="A3937" s="63"/>
      <c r="B3937" s="87"/>
      <c r="C3937" s="67"/>
      <c r="D3937" s="67"/>
      <c r="E3937" s="67"/>
      <c r="F3937" s="67"/>
      <c r="G3937" s="67"/>
      <c r="H3937" s="67"/>
      <c r="I3937" s="67"/>
      <c r="J3937" s="87"/>
      <c r="K3937" s="87"/>
      <c r="L3937" s="173"/>
      <c r="M3937" s="61"/>
      <c r="N3937" s="54"/>
      <c r="O3937" s="65"/>
      <c r="P3937" s="66"/>
      <c r="Q3937" s="66"/>
      <c r="R3937" s="143"/>
      <c r="S3937" s="174"/>
      <c r="T3937" s="175"/>
      <c r="U3937" s="61"/>
      <c r="V3937" s="67"/>
      <c r="W3937" s="66"/>
      <c r="X3937" s="68"/>
      <c r="Y3937" s="66"/>
      <c r="Z3937" s="66"/>
      <c r="AA3937" s="143"/>
      <c r="AB3937" s="174"/>
      <c r="AC3937" s="1"/>
      <c r="AD3937" s="57"/>
      <c r="AE3937" s="57"/>
      <c r="AF3937" s="57"/>
      <c r="AG3937" s="57"/>
    </row>
    <row r="3938" spans="1:33" x14ac:dyDescent="0.25">
      <c r="A3938" s="63"/>
      <c r="B3938" s="87"/>
      <c r="C3938" s="67"/>
      <c r="D3938" s="67"/>
      <c r="E3938" s="67"/>
      <c r="F3938" s="67"/>
      <c r="G3938" s="67"/>
      <c r="H3938" s="67"/>
      <c r="I3938" s="67"/>
      <c r="J3938" s="87"/>
      <c r="K3938" s="87"/>
      <c r="L3938" s="173"/>
      <c r="M3938" s="61"/>
      <c r="N3938" s="54"/>
      <c r="O3938" s="65"/>
      <c r="P3938" s="66"/>
      <c r="Q3938" s="66"/>
      <c r="R3938" s="143"/>
      <c r="S3938" s="174"/>
      <c r="T3938" s="175"/>
      <c r="U3938" s="61"/>
      <c r="V3938" s="67"/>
      <c r="W3938" s="66"/>
      <c r="X3938" s="68"/>
      <c r="Y3938" s="66"/>
      <c r="Z3938" s="66"/>
      <c r="AA3938" s="143"/>
      <c r="AB3938" s="174"/>
      <c r="AC3938" s="1"/>
      <c r="AD3938" s="57"/>
      <c r="AE3938" s="57"/>
      <c r="AF3938" s="57"/>
      <c r="AG3938" s="57"/>
    </row>
    <row r="3939" spans="1:33" x14ac:dyDescent="0.25">
      <c r="A3939" s="63"/>
      <c r="B3939" s="87"/>
      <c r="C3939" s="67"/>
      <c r="D3939" s="67"/>
      <c r="E3939" s="67"/>
      <c r="F3939" s="67"/>
      <c r="G3939" s="67"/>
      <c r="H3939" s="67"/>
      <c r="I3939" s="67"/>
      <c r="J3939" s="87"/>
      <c r="K3939" s="87"/>
      <c r="L3939" s="173"/>
      <c r="M3939" s="61"/>
      <c r="N3939" s="54"/>
      <c r="O3939" s="65"/>
      <c r="P3939" s="66"/>
      <c r="Q3939" s="66"/>
      <c r="R3939" s="143"/>
      <c r="S3939" s="174"/>
      <c r="T3939" s="175"/>
      <c r="U3939" s="61"/>
      <c r="V3939" s="67"/>
      <c r="W3939" s="66"/>
      <c r="X3939" s="68"/>
      <c r="Y3939" s="66"/>
      <c r="Z3939" s="66"/>
      <c r="AA3939" s="143"/>
      <c r="AB3939" s="174"/>
      <c r="AC3939" s="1"/>
      <c r="AD3939" s="57"/>
      <c r="AE3939" s="57"/>
      <c r="AF3939" s="57"/>
      <c r="AG3939" s="57"/>
    </row>
    <row r="3940" spans="1:33" x14ac:dyDescent="0.25">
      <c r="A3940" s="63"/>
      <c r="B3940" s="87"/>
      <c r="C3940" s="67"/>
      <c r="D3940" s="67"/>
      <c r="E3940" s="67"/>
      <c r="F3940" s="67"/>
      <c r="G3940" s="67"/>
      <c r="H3940" s="67"/>
      <c r="I3940" s="67"/>
      <c r="J3940" s="87"/>
      <c r="K3940" s="87"/>
      <c r="L3940" s="173"/>
      <c r="M3940" s="61"/>
      <c r="N3940" s="54"/>
      <c r="O3940" s="65"/>
      <c r="P3940" s="66"/>
      <c r="Q3940" s="66"/>
      <c r="R3940" s="143"/>
      <c r="S3940" s="174"/>
      <c r="T3940" s="175"/>
      <c r="U3940" s="61"/>
      <c r="V3940" s="67"/>
      <c r="W3940" s="66"/>
      <c r="X3940" s="68"/>
      <c r="Y3940" s="66"/>
      <c r="Z3940" s="66"/>
      <c r="AA3940" s="143"/>
      <c r="AB3940" s="174"/>
      <c r="AC3940" s="1"/>
      <c r="AD3940" s="57"/>
      <c r="AE3940" s="57"/>
      <c r="AF3940" s="57"/>
      <c r="AG3940" s="57"/>
    </row>
    <row r="3941" spans="1:33" x14ac:dyDescent="0.25">
      <c r="A3941" s="63"/>
      <c r="B3941" s="87"/>
      <c r="C3941" s="67"/>
      <c r="D3941" s="67"/>
      <c r="E3941" s="67"/>
      <c r="F3941" s="67"/>
      <c r="G3941" s="67"/>
      <c r="H3941" s="67"/>
      <c r="I3941" s="67"/>
      <c r="J3941" s="87"/>
      <c r="K3941" s="87"/>
      <c r="L3941" s="173"/>
      <c r="M3941" s="61"/>
      <c r="N3941" s="54"/>
      <c r="O3941" s="65"/>
      <c r="P3941" s="66"/>
      <c r="Q3941" s="66"/>
      <c r="R3941" s="143"/>
      <c r="S3941" s="174"/>
      <c r="T3941" s="175"/>
      <c r="U3941" s="61"/>
      <c r="V3941" s="67"/>
      <c r="W3941" s="66"/>
      <c r="X3941" s="68"/>
      <c r="Y3941" s="66"/>
      <c r="Z3941" s="66"/>
      <c r="AA3941" s="143"/>
      <c r="AB3941" s="174"/>
      <c r="AC3941" s="1"/>
      <c r="AD3941" s="57"/>
      <c r="AE3941" s="57"/>
      <c r="AF3941" s="57"/>
      <c r="AG3941" s="57"/>
    </row>
    <row r="3942" spans="1:33" x14ac:dyDescent="0.25">
      <c r="A3942" s="63"/>
      <c r="B3942" s="87"/>
      <c r="C3942" s="67"/>
      <c r="D3942" s="67"/>
      <c r="E3942" s="67"/>
      <c r="F3942" s="67"/>
      <c r="G3942" s="67"/>
      <c r="H3942" s="67"/>
      <c r="I3942" s="67"/>
      <c r="J3942" s="87"/>
      <c r="K3942" s="87"/>
      <c r="L3942" s="173"/>
      <c r="M3942" s="61"/>
      <c r="N3942" s="54"/>
      <c r="O3942" s="65"/>
      <c r="P3942" s="66"/>
      <c r="Q3942" s="66"/>
      <c r="R3942" s="143"/>
      <c r="S3942" s="174"/>
      <c r="T3942" s="175"/>
      <c r="U3942" s="61"/>
      <c r="V3942" s="67"/>
      <c r="W3942" s="66"/>
      <c r="X3942" s="68"/>
      <c r="Y3942" s="66"/>
      <c r="Z3942" s="66"/>
      <c r="AA3942" s="143"/>
      <c r="AB3942" s="174"/>
      <c r="AC3942" s="1"/>
      <c r="AD3942" s="57"/>
      <c r="AE3942" s="57"/>
      <c r="AF3942" s="57"/>
      <c r="AG3942" s="57"/>
    </row>
    <row r="3943" spans="1:33" x14ac:dyDescent="0.25">
      <c r="A3943" s="63"/>
      <c r="B3943" s="87"/>
      <c r="C3943" s="67"/>
      <c r="D3943" s="67"/>
      <c r="E3943" s="67"/>
      <c r="F3943" s="67"/>
      <c r="G3943" s="67"/>
      <c r="H3943" s="67"/>
      <c r="I3943" s="67"/>
      <c r="J3943" s="87"/>
      <c r="K3943" s="87"/>
      <c r="L3943" s="173"/>
      <c r="M3943" s="61"/>
      <c r="N3943" s="54"/>
      <c r="O3943" s="65"/>
      <c r="P3943" s="66"/>
      <c r="Q3943" s="66"/>
      <c r="R3943" s="143"/>
      <c r="S3943" s="174"/>
      <c r="T3943" s="175"/>
      <c r="U3943" s="61"/>
      <c r="V3943" s="67"/>
      <c r="W3943" s="66"/>
      <c r="X3943" s="68"/>
      <c r="Y3943" s="66"/>
      <c r="Z3943" s="66"/>
      <c r="AA3943" s="143"/>
      <c r="AB3943" s="174"/>
      <c r="AC3943" s="1"/>
      <c r="AD3943" s="57"/>
      <c r="AE3943" s="57"/>
      <c r="AF3943" s="57"/>
      <c r="AG3943" s="57"/>
    </row>
    <row r="3944" spans="1:33" x14ac:dyDescent="0.25">
      <c r="A3944" s="63"/>
      <c r="B3944" s="87"/>
      <c r="C3944" s="67"/>
      <c r="D3944" s="67"/>
      <c r="E3944" s="67"/>
      <c r="F3944" s="67"/>
      <c r="G3944" s="67"/>
      <c r="H3944" s="67"/>
      <c r="I3944" s="67"/>
      <c r="J3944" s="87"/>
      <c r="K3944" s="87"/>
      <c r="L3944" s="173"/>
      <c r="M3944" s="61"/>
      <c r="N3944" s="54"/>
      <c r="O3944" s="65"/>
      <c r="P3944" s="66"/>
      <c r="Q3944" s="66"/>
      <c r="R3944" s="143"/>
      <c r="S3944" s="174"/>
      <c r="T3944" s="175"/>
      <c r="U3944" s="61"/>
      <c r="V3944" s="67"/>
      <c r="W3944" s="66"/>
      <c r="X3944" s="68"/>
      <c r="Y3944" s="66"/>
      <c r="Z3944" s="66"/>
      <c r="AA3944" s="143"/>
      <c r="AB3944" s="174"/>
      <c r="AC3944" s="1"/>
      <c r="AD3944" s="57"/>
      <c r="AE3944" s="57"/>
      <c r="AF3944" s="57"/>
      <c r="AG3944" s="57"/>
    </row>
    <row r="3945" spans="1:33" x14ac:dyDescent="0.25">
      <c r="A3945" s="63"/>
      <c r="B3945" s="87"/>
      <c r="C3945" s="67"/>
      <c r="D3945" s="67"/>
      <c r="E3945" s="67"/>
      <c r="F3945" s="67"/>
      <c r="G3945" s="67"/>
      <c r="H3945" s="67"/>
      <c r="I3945" s="67"/>
      <c r="J3945" s="87"/>
      <c r="K3945" s="87"/>
      <c r="L3945" s="173"/>
      <c r="M3945" s="61"/>
      <c r="N3945" s="54"/>
      <c r="O3945" s="65"/>
      <c r="P3945" s="66"/>
      <c r="Q3945" s="66"/>
      <c r="R3945" s="143"/>
      <c r="S3945" s="174"/>
      <c r="T3945" s="175"/>
      <c r="U3945" s="61"/>
      <c r="V3945" s="67"/>
      <c r="W3945" s="66"/>
      <c r="X3945" s="68"/>
      <c r="Y3945" s="66"/>
      <c r="Z3945" s="66"/>
      <c r="AA3945" s="143"/>
      <c r="AB3945" s="174"/>
      <c r="AC3945" s="1"/>
      <c r="AD3945" s="57"/>
      <c r="AE3945" s="57"/>
      <c r="AF3945" s="57"/>
      <c r="AG3945" s="57"/>
    </row>
    <row r="3946" spans="1:33" x14ac:dyDescent="0.25">
      <c r="A3946" s="63"/>
      <c r="B3946" s="87"/>
      <c r="C3946" s="67"/>
      <c r="D3946" s="67"/>
      <c r="E3946" s="67"/>
      <c r="F3946" s="67"/>
      <c r="G3946" s="67"/>
      <c r="H3946" s="67"/>
      <c r="I3946" s="67"/>
      <c r="J3946" s="87"/>
      <c r="K3946" s="87"/>
      <c r="L3946" s="173"/>
      <c r="M3946" s="61"/>
      <c r="N3946" s="54"/>
      <c r="O3946" s="65"/>
      <c r="P3946" s="66"/>
      <c r="Q3946" s="66"/>
      <c r="R3946" s="143"/>
      <c r="S3946" s="174"/>
      <c r="T3946" s="175"/>
      <c r="U3946" s="61"/>
      <c r="V3946" s="67"/>
      <c r="W3946" s="66"/>
      <c r="X3946" s="68"/>
      <c r="Y3946" s="66"/>
      <c r="Z3946" s="66"/>
      <c r="AA3946" s="143"/>
      <c r="AB3946" s="174"/>
      <c r="AC3946" s="1"/>
      <c r="AD3946" s="57"/>
      <c r="AE3946" s="57"/>
      <c r="AF3946" s="57"/>
      <c r="AG3946" s="57"/>
    </row>
    <row r="3947" spans="1:33" x14ac:dyDescent="0.25">
      <c r="A3947" s="63"/>
      <c r="B3947" s="87"/>
      <c r="C3947" s="67"/>
      <c r="D3947" s="67"/>
      <c r="E3947" s="67"/>
      <c r="F3947" s="67"/>
      <c r="G3947" s="67"/>
      <c r="H3947" s="67"/>
      <c r="I3947" s="67"/>
      <c r="J3947" s="87"/>
      <c r="K3947" s="87"/>
      <c r="L3947" s="173"/>
      <c r="M3947" s="61"/>
      <c r="N3947" s="54"/>
      <c r="O3947" s="65"/>
      <c r="P3947" s="66"/>
      <c r="Q3947" s="66"/>
      <c r="R3947" s="143"/>
      <c r="S3947" s="174"/>
      <c r="T3947" s="175"/>
      <c r="U3947" s="61"/>
      <c r="V3947" s="67"/>
      <c r="W3947" s="66"/>
      <c r="X3947" s="68"/>
      <c r="Y3947" s="66"/>
      <c r="Z3947" s="66"/>
      <c r="AA3947" s="143"/>
      <c r="AB3947" s="174"/>
      <c r="AC3947" s="1"/>
      <c r="AD3947" s="57"/>
      <c r="AE3947" s="57"/>
      <c r="AF3947" s="57"/>
      <c r="AG3947" s="57"/>
    </row>
    <row r="3948" spans="1:33" x14ac:dyDescent="0.25">
      <c r="A3948" s="63"/>
      <c r="B3948" s="87"/>
      <c r="C3948" s="67"/>
      <c r="D3948" s="67"/>
      <c r="E3948" s="67"/>
      <c r="F3948" s="67"/>
      <c r="G3948" s="67"/>
      <c r="H3948" s="67"/>
      <c r="I3948" s="67"/>
      <c r="J3948" s="87"/>
      <c r="K3948" s="87"/>
      <c r="L3948" s="173"/>
      <c r="M3948" s="61"/>
      <c r="N3948" s="54"/>
      <c r="O3948" s="65"/>
      <c r="P3948" s="66"/>
      <c r="Q3948" s="66"/>
      <c r="R3948" s="143"/>
      <c r="S3948" s="174"/>
      <c r="T3948" s="175"/>
      <c r="U3948" s="61"/>
      <c r="V3948" s="67"/>
      <c r="W3948" s="66"/>
      <c r="X3948" s="68"/>
      <c r="Y3948" s="66"/>
      <c r="Z3948" s="66"/>
      <c r="AA3948" s="143"/>
      <c r="AB3948" s="174"/>
      <c r="AC3948" s="1"/>
      <c r="AD3948" s="57"/>
      <c r="AE3948" s="57"/>
      <c r="AF3948" s="57"/>
      <c r="AG3948" s="57"/>
    </row>
    <row r="3949" spans="1:33" x14ac:dyDescent="0.25">
      <c r="A3949" s="63"/>
      <c r="B3949" s="87"/>
      <c r="C3949" s="67"/>
      <c r="D3949" s="67"/>
      <c r="E3949" s="67"/>
      <c r="F3949" s="67"/>
      <c r="G3949" s="67"/>
      <c r="H3949" s="67"/>
      <c r="I3949" s="67"/>
      <c r="J3949" s="87"/>
      <c r="K3949" s="87"/>
      <c r="L3949" s="173"/>
      <c r="M3949" s="61"/>
      <c r="N3949" s="54"/>
      <c r="O3949" s="65"/>
      <c r="P3949" s="66"/>
      <c r="Q3949" s="66"/>
      <c r="R3949" s="143"/>
      <c r="S3949" s="174"/>
      <c r="T3949" s="175"/>
      <c r="U3949" s="61"/>
      <c r="V3949" s="67"/>
      <c r="W3949" s="66"/>
      <c r="X3949" s="68"/>
      <c r="Y3949" s="66"/>
      <c r="Z3949" s="66"/>
      <c r="AA3949" s="143"/>
      <c r="AB3949" s="174"/>
      <c r="AC3949" s="1"/>
      <c r="AD3949" s="57"/>
      <c r="AE3949" s="57"/>
      <c r="AF3949" s="57"/>
      <c r="AG3949" s="57"/>
    </row>
    <row r="3950" spans="1:33" x14ac:dyDescent="0.25">
      <c r="A3950" s="63"/>
      <c r="B3950" s="87"/>
      <c r="C3950" s="67"/>
      <c r="D3950" s="67"/>
      <c r="E3950" s="67"/>
      <c r="F3950" s="67"/>
      <c r="G3950" s="67"/>
      <c r="H3950" s="67"/>
      <c r="I3950" s="67"/>
      <c r="J3950" s="87"/>
      <c r="K3950" s="87"/>
      <c r="L3950" s="173"/>
      <c r="M3950" s="61"/>
      <c r="N3950" s="54"/>
      <c r="O3950" s="65"/>
      <c r="P3950" s="66"/>
      <c r="Q3950" s="66"/>
      <c r="R3950" s="143"/>
      <c r="S3950" s="174"/>
      <c r="T3950" s="175"/>
      <c r="U3950" s="61"/>
      <c r="V3950" s="67"/>
      <c r="W3950" s="66"/>
      <c r="X3950" s="68"/>
      <c r="Y3950" s="66"/>
      <c r="Z3950" s="66"/>
      <c r="AA3950" s="143"/>
      <c r="AB3950" s="174"/>
      <c r="AC3950" s="1"/>
      <c r="AD3950" s="57"/>
      <c r="AE3950" s="57"/>
      <c r="AF3950" s="57"/>
      <c r="AG3950" s="57"/>
    </row>
    <row r="3951" spans="1:33" x14ac:dyDescent="0.25">
      <c r="A3951" s="63"/>
      <c r="B3951" s="87"/>
      <c r="C3951" s="67"/>
      <c r="D3951" s="67"/>
      <c r="E3951" s="67"/>
      <c r="F3951" s="67"/>
      <c r="G3951" s="67"/>
      <c r="H3951" s="67"/>
      <c r="I3951" s="67"/>
      <c r="J3951" s="87"/>
      <c r="K3951" s="87"/>
      <c r="L3951" s="173"/>
      <c r="M3951" s="61"/>
      <c r="N3951" s="54"/>
      <c r="O3951" s="65"/>
      <c r="P3951" s="66"/>
      <c r="Q3951" s="66"/>
      <c r="R3951" s="143"/>
      <c r="S3951" s="174"/>
      <c r="T3951" s="175"/>
      <c r="U3951" s="61"/>
      <c r="V3951" s="67"/>
      <c r="W3951" s="66"/>
      <c r="X3951" s="68"/>
      <c r="Y3951" s="66"/>
      <c r="Z3951" s="66"/>
      <c r="AA3951" s="143"/>
      <c r="AB3951" s="174"/>
      <c r="AC3951" s="1"/>
      <c r="AD3951" s="57"/>
      <c r="AE3951" s="57"/>
      <c r="AF3951" s="57"/>
      <c r="AG3951" s="57"/>
    </row>
    <row r="3952" spans="1:33" x14ac:dyDescent="0.25">
      <c r="A3952" s="63"/>
      <c r="B3952" s="87"/>
      <c r="C3952" s="67"/>
      <c r="D3952" s="67"/>
      <c r="E3952" s="67"/>
      <c r="F3952" s="67"/>
      <c r="G3952" s="67"/>
      <c r="H3952" s="67"/>
      <c r="I3952" s="67"/>
      <c r="J3952" s="87"/>
      <c r="K3952" s="87"/>
      <c r="L3952" s="173"/>
      <c r="M3952" s="61"/>
      <c r="N3952" s="54"/>
      <c r="O3952" s="65"/>
      <c r="P3952" s="66"/>
      <c r="Q3952" s="66"/>
      <c r="R3952" s="143"/>
      <c r="S3952" s="174"/>
      <c r="T3952" s="175"/>
      <c r="U3952" s="61"/>
      <c r="V3952" s="67"/>
      <c r="W3952" s="66"/>
      <c r="X3952" s="68"/>
      <c r="Y3952" s="66"/>
      <c r="Z3952" s="66"/>
      <c r="AA3952" s="143"/>
      <c r="AB3952" s="174"/>
      <c r="AC3952" s="1"/>
      <c r="AD3952" s="57"/>
      <c r="AE3952" s="57"/>
      <c r="AF3952" s="57"/>
      <c r="AG3952" s="57"/>
    </row>
    <row r="3953" spans="1:33" x14ac:dyDescent="0.25">
      <c r="A3953" s="63"/>
      <c r="B3953" s="87"/>
      <c r="C3953" s="67"/>
      <c r="D3953" s="67"/>
      <c r="E3953" s="67"/>
      <c r="F3953" s="67"/>
      <c r="G3953" s="67"/>
      <c r="H3953" s="67"/>
      <c r="I3953" s="67"/>
      <c r="J3953" s="87"/>
      <c r="K3953" s="87"/>
      <c r="L3953" s="173"/>
      <c r="M3953" s="61"/>
      <c r="N3953" s="54"/>
      <c r="O3953" s="65"/>
      <c r="P3953" s="66"/>
      <c r="Q3953" s="66"/>
      <c r="R3953" s="143"/>
      <c r="S3953" s="174"/>
      <c r="T3953" s="175"/>
      <c r="U3953" s="61"/>
      <c r="V3953" s="67"/>
      <c r="W3953" s="66"/>
      <c r="X3953" s="68"/>
      <c r="Y3953" s="66"/>
      <c r="Z3953" s="66"/>
      <c r="AA3953" s="143"/>
      <c r="AB3953" s="174"/>
      <c r="AC3953" s="1"/>
      <c r="AD3953" s="57"/>
      <c r="AE3953" s="57"/>
      <c r="AF3953" s="57"/>
      <c r="AG3953" s="57"/>
    </row>
    <row r="3954" spans="1:33" x14ac:dyDescent="0.25">
      <c r="A3954" s="63"/>
      <c r="B3954" s="87"/>
      <c r="C3954" s="67"/>
      <c r="D3954" s="67"/>
      <c r="E3954" s="67"/>
      <c r="F3954" s="67"/>
      <c r="G3954" s="67"/>
      <c r="H3954" s="67"/>
      <c r="I3954" s="67"/>
      <c r="J3954" s="87"/>
      <c r="K3954" s="87"/>
      <c r="L3954" s="173"/>
      <c r="M3954" s="61"/>
      <c r="N3954" s="54"/>
      <c r="O3954" s="65"/>
      <c r="P3954" s="66"/>
      <c r="Q3954" s="66"/>
      <c r="R3954" s="143"/>
      <c r="S3954" s="174"/>
      <c r="T3954" s="175"/>
      <c r="U3954" s="61"/>
      <c r="V3954" s="67"/>
      <c r="W3954" s="66"/>
      <c r="X3954" s="68"/>
      <c r="Y3954" s="66"/>
      <c r="Z3954" s="66"/>
      <c r="AA3954" s="143"/>
      <c r="AB3954" s="174"/>
      <c r="AC3954" s="1"/>
      <c r="AD3954" s="57"/>
      <c r="AE3954" s="57"/>
      <c r="AF3954" s="57"/>
      <c r="AG3954" s="57"/>
    </row>
    <row r="3955" spans="1:33" x14ac:dyDescent="0.25">
      <c r="A3955" s="63"/>
      <c r="B3955" s="87"/>
      <c r="C3955" s="67"/>
      <c r="D3955" s="67"/>
      <c r="E3955" s="67"/>
      <c r="F3955" s="67"/>
      <c r="G3955" s="67"/>
      <c r="H3955" s="67"/>
      <c r="I3955" s="67"/>
      <c r="J3955" s="87"/>
      <c r="K3955" s="87"/>
      <c r="L3955" s="173"/>
      <c r="M3955" s="61"/>
      <c r="N3955" s="54"/>
      <c r="O3955" s="65"/>
      <c r="P3955" s="66"/>
      <c r="Q3955" s="66"/>
      <c r="R3955" s="143"/>
      <c r="S3955" s="174"/>
      <c r="T3955" s="175"/>
      <c r="U3955" s="61"/>
      <c r="V3955" s="67"/>
      <c r="W3955" s="66"/>
      <c r="X3955" s="68"/>
      <c r="Y3955" s="66"/>
      <c r="Z3955" s="66"/>
      <c r="AA3955" s="143"/>
      <c r="AB3955" s="174"/>
      <c r="AC3955" s="1"/>
      <c r="AD3955" s="57"/>
      <c r="AE3955" s="57"/>
      <c r="AF3955" s="57"/>
      <c r="AG3955" s="57"/>
    </row>
    <row r="3956" spans="1:33" x14ac:dyDescent="0.25">
      <c r="A3956" s="63"/>
      <c r="B3956" s="87"/>
      <c r="C3956" s="67"/>
      <c r="D3956" s="67"/>
      <c r="E3956" s="67"/>
      <c r="F3956" s="67"/>
      <c r="G3956" s="67"/>
      <c r="H3956" s="67"/>
      <c r="I3956" s="67"/>
      <c r="J3956" s="87"/>
      <c r="K3956" s="87"/>
      <c r="L3956" s="173"/>
      <c r="M3956" s="61"/>
      <c r="N3956" s="54"/>
      <c r="O3956" s="65"/>
      <c r="P3956" s="66"/>
      <c r="Q3956" s="66"/>
      <c r="R3956" s="143"/>
      <c r="S3956" s="174"/>
      <c r="T3956" s="175"/>
      <c r="U3956" s="61"/>
      <c r="V3956" s="67"/>
      <c r="W3956" s="66"/>
      <c r="X3956" s="68"/>
      <c r="Y3956" s="66"/>
      <c r="Z3956" s="66"/>
      <c r="AA3956" s="143"/>
      <c r="AB3956" s="174"/>
      <c r="AC3956" s="1"/>
      <c r="AD3956" s="57"/>
      <c r="AE3956" s="57"/>
      <c r="AF3956" s="57"/>
      <c r="AG3956" s="57"/>
    </row>
    <row r="3957" spans="1:33" x14ac:dyDescent="0.25">
      <c r="A3957" s="63"/>
      <c r="B3957" s="87"/>
      <c r="C3957" s="67"/>
      <c r="D3957" s="67"/>
      <c r="E3957" s="67"/>
      <c r="F3957" s="67"/>
      <c r="G3957" s="67"/>
      <c r="H3957" s="67"/>
      <c r="I3957" s="67"/>
      <c r="J3957" s="87"/>
      <c r="K3957" s="87"/>
      <c r="L3957" s="173"/>
      <c r="M3957" s="61"/>
      <c r="N3957" s="54"/>
      <c r="O3957" s="65"/>
      <c r="P3957" s="66"/>
      <c r="Q3957" s="66"/>
      <c r="R3957" s="143"/>
      <c r="S3957" s="174"/>
      <c r="T3957" s="175"/>
      <c r="U3957" s="61"/>
      <c r="V3957" s="67"/>
      <c r="W3957" s="66"/>
      <c r="X3957" s="68"/>
      <c r="Y3957" s="66"/>
      <c r="Z3957" s="66"/>
      <c r="AA3957" s="143"/>
      <c r="AB3957" s="174"/>
      <c r="AC3957" s="1"/>
      <c r="AD3957" s="57"/>
      <c r="AE3957" s="57"/>
      <c r="AF3957" s="57"/>
      <c r="AG3957" s="57"/>
    </row>
    <row r="3958" spans="1:33" x14ac:dyDescent="0.25">
      <c r="A3958" s="63"/>
      <c r="B3958" s="87"/>
      <c r="C3958" s="67"/>
      <c r="D3958" s="67"/>
      <c r="E3958" s="67"/>
      <c r="F3958" s="67"/>
      <c r="G3958" s="67"/>
      <c r="H3958" s="67"/>
      <c r="I3958" s="67"/>
      <c r="J3958" s="87"/>
      <c r="K3958" s="87"/>
      <c r="L3958" s="173"/>
      <c r="M3958" s="61"/>
      <c r="N3958" s="54"/>
      <c r="O3958" s="65"/>
      <c r="P3958" s="66"/>
      <c r="Q3958" s="66"/>
      <c r="R3958" s="143"/>
      <c r="S3958" s="174"/>
      <c r="T3958" s="175"/>
      <c r="U3958" s="61"/>
      <c r="V3958" s="67"/>
      <c r="W3958" s="66"/>
      <c r="X3958" s="68"/>
      <c r="Y3958" s="66"/>
      <c r="Z3958" s="66"/>
      <c r="AA3958" s="143"/>
      <c r="AB3958" s="174"/>
      <c r="AC3958" s="1"/>
      <c r="AD3958" s="57"/>
      <c r="AE3958" s="57"/>
      <c r="AF3958" s="57"/>
      <c r="AG3958" s="57"/>
    </row>
    <row r="3959" spans="1:33" x14ac:dyDescent="0.25">
      <c r="A3959" s="63"/>
      <c r="B3959" s="87"/>
      <c r="C3959" s="67"/>
      <c r="D3959" s="67"/>
      <c r="E3959" s="67"/>
      <c r="F3959" s="67"/>
      <c r="G3959" s="67"/>
      <c r="H3959" s="67"/>
      <c r="I3959" s="67"/>
      <c r="J3959" s="87"/>
      <c r="K3959" s="87"/>
      <c r="L3959" s="173"/>
      <c r="M3959" s="61"/>
      <c r="N3959" s="54"/>
      <c r="O3959" s="65"/>
      <c r="P3959" s="66"/>
      <c r="Q3959" s="66"/>
      <c r="R3959" s="143"/>
      <c r="S3959" s="174"/>
      <c r="T3959" s="175"/>
      <c r="U3959" s="61"/>
      <c r="V3959" s="67"/>
      <c r="W3959" s="66"/>
      <c r="X3959" s="68"/>
      <c r="Y3959" s="66"/>
      <c r="Z3959" s="66"/>
      <c r="AA3959" s="143"/>
      <c r="AB3959" s="174"/>
      <c r="AC3959" s="1"/>
      <c r="AD3959" s="57"/>
      <c r="AE3959" s="57"/>
      <c r="AF3959" s="57"/>
      <c r="AG3959" s="57"/>
    </row>
    <row r="3960" spans="1:33" x14ac:dyDescent="0.25">
      <c r="A3960" s="63"/>
      <c r="B3960" s="87"/>
      <c r="C3960" s="67"/>
      <c r="D3960" s="67"/>
      <c r="E3960" s="67"/>
      <c r="F3960" s="67"/>
      <c r="G3960" s="67"/>
      <c r="H3960" s="67"/>
      <c r="I3960" s="67"/>
      <c r="J3960" s="87"/>
      <c r="K3960" s="87"/>
      <c r="L3960" s="173"/>
      <c r="M3960" s="61"/>
      <c r="N3960" s="54"/>
      <c r="O3960" s="65"/>
      <c r="P3960" s="66"/>
      <c r="Q3960" s="66"/>
      <c r="R3960" s="143"/>
      <c r="S3960" s="174"/>
      <c r="T3960" s="175"/>
      <c r="U3960" s="61"/>
      <c r="V3960" s="67"/>
      <c r="W3960" s="66"/>
      <c r="X3960" s="68"/>
      <c r="Y3960" s="66"/>
      <c r="Z3960" s="66"/>
      <c r="AA3960" s="143"/>
      <c r="AB3960" s="174"/>
      <c r="AC3960" s="1"/>
      <c r="AD3960" s="57"/>
      <c r="AE3960" s="57"/>
      <c r="AF3960" s="57"/>
      <c r="AG3960" s="57"/>
    </row>
    <row r="3961" spans="1:33" x14ac:dyDescent="0.25">
      <c r="A3961" s="63"/>
      <c r="B3961" s="87"/>
      <c r="C3961" s="67"/>
      <c r="D3961" s="67"/>
      <c r="E3961" s="67"/>
      <c r="F3961" s="67"/>
      <c r="G3961" s="67"/>
      <c r="H3961" s="67"/>
      <c r="I3961" s="67"/>
      <c r="J3961" s="87"/>
      <c r="K3961" s="87"/>
      <c r="L3961" s="173"/>
      <c r="M3961" s="61"/>
      <c r="N3961" s="54"/>
      <c r="O3961" s="65"/>
      <c r="P3961" s="66"/>
      <c r="Q3961" s="66"/>
      <c r="R3961" s="143"/>
      <c r="S3961" s="174"/>
      <c r="T3961" s="175"/>
      <c r="U3961" s="61"/>
      <c r="V3961" s="67"/>
      <c r="W3961" s="66"/>
      <c r="X3961" s="68"/>
      <c r="Y3961" s="66"/>
      <c r="Z3961" s="66"/>
      <c r="AA3961" s="143"/>
      <c r="AB3961" s="174"/>
      <c r="AC3961" s="1"/>
      <c r="AD3961" s="57"/>
      <c r="AE3961" s="57"/>
      <c r="AF3961" s="57"/>
      <c r="AG3961" s="57"/>
    </row>
    <row r="3962" spans="1:33" x14ac:dyDescent="0.25">
      <c r="A3962" s="63"/>
      <c r="B3962" s="87"/>
      <c r="C3962" s="67"/>
      <c r="D3962" s="67"/>
      <c r="E3962" s="67"/>
      <c r="F3962" s="67"/>
      <c r="G3962" s="67"/>
      <c r="H3962" s="67"/>
      <c r="I3962" s="67"/>
      <c r="J3962" s="87"/>
      <c r="K3962" s="87"/>
      <c r="L3962" s="173"/>
      <c r="M3962" s="61"/>
      <c r="N3962" s="54"/>
      <c r="O3962" s="65"/>
      <c r="P3962" s="66"/>
      <c r="Q3962" s="66"/>
      <c r="R3962" s="143"/>
      <c r="S3962" s="174"/>
      <c r="T3962" s="175"/>
      <c r="U3962" s="61"/>
      <c r="V3962" s="67"/>
      <c r="W3962" s="66"/>
      <c r="X3962" s="68"/>
      <c r="Y3962" s="66"/>
      <c r="Z3962" s="66"/>
      <c r="AA3962" s="143"/>
      <c r="AB3962" s="174"/>
      <c r="AC3962" s="1"/>
      <c r="AD3962" s="57"/>
      <c r="AE3962" s="57"/>
      <c r="AF3962" s="57"/>
      <c r="AG3962" s="57"/>
    </row>
    <row r="3963" spans="1:33" x14ac:dyDescent="0.25">
      <c r="A3963" s="63"/>
      <c r="B3963" s="87"/>
      <c r="C3963" s="67"/>
      <c r="D3963" s="67"/>
      <c r="E3963" s="67"/>
      <c r="F3963" s="67"/>
      <c r="G3963" s="67"/>
      <c r="H3963" s="67"/>
      <c r="I3963" s="67"/>
      <c r="J3963" s="87"/>
      <c r="K3963" s="87"/>
      <c r="L3963" s="173"/>
      <c r="M3963" s="61"/>
      <c r="N3963" s="54"/>
      <c r="O3963" s="65"/>
      <c r="P3963" s="66"/>
      <c r="Q3963" s="66"/>
      <c r="R3963" s="143"/>
      <c r="S3963" s="174"/>
      <c r="T3963" s="175"/>
      <c r="U3963" s="61"/>
      <c r="V3963" s="67"/>
      <c r="W3963" s="66"/>
      <c r="X3963" s="68"/>
      <c r="Y3963" s="66"/>
      <c r="Z3963" s="66"/>
      <c r="AA3963" s="143"/>
      <c r="AB3963" s="174"/>
      <c r="AC3963" s="1"/>
      <c r="AD3963" s="57"/>
      <c r="AE3963" s="57"/>
      <c r="AF3963" s="57"/>
      <c r="AG3963" s="57"/>
    </row>
    <row r="3964" spans="1:33" x14ac:dyDescent="0.25">
      <c r="A3964" s="63"/>
      <c r="B3964" s="87"/>
      <c r="C3964" s="67"/>
      <c r="D3964" s="67"/>
      <c r="E3964" s="67"/>
      <c r="F3964" s="67"/>
      <c r="G3964" s="67"/>
      <c r="H3964" s="67"/>
      <c r="I3964" s="67"/>
      <c r="J3964" s="87"/>
      <c r="K3964" s="87"/>
      <c r="L3964" s="173"/>
      <c r="M3964" s="61"/>
      <c r="N3964" s="54"/>
      <c r="O3964" s="65"/>
      <c r="P3964" s="66"/>
      <c r="Q3964" s="66"/>
      <c r="R3964" s="143"/>
      <c r="S3964" s="174"/>
      <c r="T3964" s="175"/>
      <c r="U3964" s="61"/>
      <c r="V3964" s="67"/>
      <c r="W3964" s="66"/>
      <c r="X3964" s="68"/>
      <c r="Y3964" s="66"/>
      <c r="Z3964" s="66"/>
      <c r="AA3964" s="143"/>
      <c r="AB3964" s="174"/>
      <c r="AC3964" s="1"/>
      <c r="AD3964" s="57"/>
      <c r="AE3964" s="57"/>
      <c r="AF3964" s="57"/>
      <c r="AG3964" s="57"/>
    </row>
    <row r="3965" spans="1:33" x14ac:dyDescent="0.25">
      <c r="A3965" s="63"/>
      <c r="B3965" s="87"/>
      <c r="C3965" s="67"/>
      <c r="D3965" s="67"/>
      <c r="E3965" s="67"/>
      <c r="F3965" s="67"/>
      <c r="G3965" s="67"/>
      <c r="H3965" s="67"/>
      <c r="I3965" s="67"/>
      <c r="J3965" s="87"/>
      <c r="K3965" s="87"/>
      <c r="L3965" s="173"/>
      <c r="M3965" s="61"/>
      <c r="N3965" s="54"/>
      <c r="O3965" s="65"/>
      <c r="P3965" s="66"/>
      <c r="Q3965" s="66"/>
      <c r="R3965" s="143"/>
      <c r="S3965" s="174"/>
      <c r="T3965" s="175"/>
      <c r="U3965" s="61"/>
      <c r="V3965" s="67"/>
      <c r="W3965" s="66"/>
      <c r="X3965" s="68"/>
      <c r="Y3965" s="66"/>
      <c r="Z3965" s="66"/>
      <c r="AA3965" s="143"/>
      <c r="AB3965" s="174"/>
      <c r="AC3965" s="1"/>
      <c r="AD3965" s="57"/>
      <c r="AE3965" s="57"/>
      <c r="AF3965" s="57"/>
      <c r="AG3965" s="57"/>
    </row>
    <row r="3966" spans="1:33" x14ac:dyDescent="0.25">
      <c r="A3966" s="63"/>
      <c r="B3966" s="87"/>
      <c r="C3966" s="67"/>
      <c r="D3966" s="67"/>
      <c r="E3966" s="67"/>
      <c r="F3966" s="67"/>
      <c r="G3966" s="67"/>
      <c r="H3966" s="67"/>
      <c r="I3966" s="67"/>
      <c r="J3966" s="87"/>
      <c r="K3966" s="87"/>
      <c r="L3966" s="173"/>
      <c r="M3966" s="61"/>
      <c r="N3966" s="54"/>
      <c r="O3966" s="65"/>
      <c r="P3966" s="66"/>
      <c r="Q3966" s="66"/>
      <c r="R3966" s="143"/>
      <c r="S3966" s="174"/>
      <c r="T3966" s="175"/>
      <c r="U3966" s="61"/>
      <c r="V3966" s="67"/>
      <c r="W3966" s="66"/>
      <c r="X3966" s="68"/>
      <c r="Y3966" s="66"/>
      <c r="Z3966" s="66"/>
      <c r="AA3966" s="143"/>
      <c r="AB3966" s="174"/>
      <c r="AC3966" s="1"/>
      <c r="AD3966" s="57"/>
      <c r="AE3966" s="57"/>
      <c r="AF3966" s="57"/>
      <c r="AG3966" s="57"/>
    </row>
    <row r="3967" spans="1:33" x14ac:dyDescent="0.25">
      <c r="A3967" s="63"/>
      <c r="B3967" s="87"/>
      <c r="C3967" s="67"/>
      <c r="D3967" s="67"/>
      <c r="E3967" s="67"/>
      <c r="F3967" s="67"/>
      <c r="G3967" s="67"/>
      <c r="H3967" s="67"/>
      <c r="I3967" s="67"/>
      <c r="J3967" s="87"/>
      <c r="K3967" s="87"/>
      <c r="L3967" s="173"/>
      <c r="M3967" s="61"/>
      <c r="N3967" s="54"/>
      <c r="O3967" s="65"/>
      <c r="P3967" s="66"/>
      <c r="Q3967" s="66"/>
      <c r="R3967" s="143"/>
      <c r="S3967" s="174"/>
      <c r="T3967" s="175"/>
      <c r="U3967" s="61"/>
      <c r="V3967" s="67"/>
      <c r="W3967" s="66"/>
      <c r="X3967" s="68"/>
      <c r="Y3967" s="66"/>
      <c r="Z3967" s="66"/>
      <c r="AA3967" s="143"/>
      <c r="AB3967" s="174"/>
      <c r="AC3967" s="1"/>
      <c r="AD3967" s="57"/>
      <c r="AE3967" s="57"/>
      <c r="AF3967" s="57"/>
      <c r="AG3967" s="57"/>
    </row>
    <row r="3968" spans="1:33" x14ac:dyDescent="0.25">
      <c r="A3968" s="63"/>
      <c r="B3968" s="87"/>
      <c r="C3968" s="67"/>
      <c r="D3968" s="67"/>
      <c r="E3968" s="67"/>
      <c r="F3968" s="67"/>
      <c r="G3968" s="67"/>
      <c r="H3968" s="67"/>
      <c r="I3968" s="67"/>
      <c r="J3968" s="87"/>
      <c r="K3968" s="87"/>
      <c r="L3968" s="173"/>
      <c r="M3968" s="61"/>
      <c r="N3968" s="54"/>
      <c r="O3968" s="65"/>
      <c r="P3968" s="66"/>
      <c r="Q3968" s="66"/>
      <c r="R3968" s="143"/>
      <c r="S3968" s="174"/>
      <c r="T3968" s="175"/>
      <c r="U3968" s="61"/>
      <c r="V3968" s="67"/>
      <c r="W3968" s="66"/>
      <c r="X3968" s="68"/>
      <c r="Y3968" s="66"/>
      <c r="Z3968" s="66"/>
      <c r="AA3968" s="143"/>
      <c r="AB3968" s="174"/>
      <c r="AC3968" s="1"/>
      <c r="AD3968" s="57"/>
      <c r="AE3968" s="57"/>
      <c r="AF3968" s="57"/>
      <c r="AG3968" s="57"/>
    </row>
    <row r="3969" spans="1:33" x14ac:dyDescent="0.25">
      <c r="A3969" s="50"/>
      <c r="B3969" s="87"/>
      <c r="C3969" s="67"/>
      <c r="D3969" s="67"/>
      <c r="E3969" s="67"/>
      <c r="F3969" s="67"/>
      <c r="G3969" s="67"/>
      <c r="H3969" s="67"/>
      <c r="I3969" s="67"/>
      <c r="J3969" s="87"/>
      <c r="K3969" s="87"/>
      <c r="L3969" s="173"/>
      <c r="M3969" s="61"/>
      <c r="N3969" s="54"/>
      <c r="O3969" s="65"/>
      <c r="P3969" s="66"/>
      <c r="Q3969" s="66"/>
      <c r="R3969" s="143"/>
      <c r="S3969" s="174"/>
      <c r="T3969" s="175"/>
      <c r="U3969" s="61"/>
      <c r="V3969" s="67"/>
      <c r="W3969" s="66"/>
      <c r="X3969" s="68"/>
      <c r="Y3969" s="66"/>
      <c r="Z3969" s="66"/>
      <c r="AA3969" s="143"/>
      <c r="AB3969" s="174"/>
      <c r="AC3969" s="1"/>
      <c r="AD3969" s="57"/>
      <c r="AE3969" s="57"/>
      <c r="AF3969" s="57"/>
      <c r="AG3969" s="57"/>
    </row>
    <row r="3970" spans="1:33" x14ac:dyDescent="0.25">
      <c r="A3970" s="50"/>
      <c r="B3970" s="87"/>
      <c r="C3970" s="67"/>
      <c r="D3970" s="67"/>
      <c r="E3970" s="67"/>
      <c r="F3970" s="67"/>
      <c r="G3970" s="67"/>
      <c r="H3970" s="67"/>
      <c r="I3970" s="67"/>
      <c r="J3970" s="87"/>
      <c r="K3970" s="87"/>
      <c r="L3970" s="173"/>
      <c r="M3970" s="61"/>
      <c r="N3970" s="54"/>
      <c r="O3970" s="65"/>
      <c r="P3970" s="66"/>
      <c r="Q3970" s="66"/>
      <c r="R3970" s="143"/>
      <c r="S3970" s="174"/>
      <c r="T3970" s="175"/>
      <c r="U3970" s="61"/>
      <c r="V3970" s="67"/>
      <c r="W3970" s="66"/>
      <c r="X3970" s="68"/>
      <c r="Y3970" s="66"/>
      <c r="Z3970" s="66"/>
      <c r="AA3970" s="143"/>
      <c r="AB3970" s="174"/>
      <c r="AC3970" s="1"/>
      <c r="AD3970" s="57"/>
      <c r="AE3970" s="57"/>
      <c r="AF3970" s="57"/>
      <c r="AG3970" s="57"/>
    </row>
    <row r="3971" spans="1:33" x14ac:dyDescent="0.25">
      <c r="A3971" s="50"/>
      <c r="B3971" s="87"/>
      <c r="C3971" s="67"/>
      <c r="D3971" s="67"/>
      <c r="E3971" s="67"/>
      <c r="F3971" s="67"/>
      <c r="G3971" s="67"/>
      <c r="H3971" s="67"/>
      <c r="I3971" s="67"/>
      <c r="J3971" s="87"/>
      <c r="K3971" s="87"/>
      <c r="L3971" s="173"/>
      <c r="M3971" s="61"/>
      <c r="N3971" s="54"/>
      <c r="O3971" s="65"/>
      <c r="P3971" s="66"/>
      <c r="Q3971" s="66"/>
      <c r="R3971" s="143"/>
      <c r="S3971" s="174"/>
      <c r="T3971" s="175"/>
      <c r="U3971" s="61"/>
      <c r="V3971" s="67"/>
      <c r="W3971" s="66"/>
      <c r="X3971" s="68"/>
      <c r="Y3971" s="66"/>
      <c r="Z3971" s="66"/>
      <c r="AA3971" s="143"/>
      <c r="AB3971" s="174"/>
      <c r="AC3971" s="1"/>
      <c r="AD3971" s="57"/>
      <c r="AE3971" s="57"/>
      <c r="AF3971" s="57"/>
      <c r="AG3971" s="57"/>
    </row>
    <row r="3972" spans="1:33" x14ac:dyDescent="0.25">
      <c r="A3972" s="50"/>
      <c r="B3972" s="87"/>
      <c r="C3972" s="67"/>
      <c r="D3972" s="67"/>
      <c r="E3972" s="67"/>
      <c r="F3972" s="67"/>
      <c r="G3972" s="67"/>
      <c r="H3972" s="67"/>
      <c r="I3972" s="67"/>
      <c r="J3972" s="87"/>
      <c r="K3972" s="87"/>
      <c r="L3972" s="173"/>
      <c r="M3972" s="61"/>
      <c r="N3972" s="54"/>
      <c r="O3972" s="65"/>
      <c r="P3972" s="66"/>
      <c r="Q3972" s="66"/>
      <c r="R3972" s="143"/>
      <c r="S3972" s="174"/>
      <c r="T3972" s="175"/>
      <c r="U3972" s="61"/>
      <c r="V3972" s="67"/>
      <c r="W3972" s="66"/>
      <c r="X3972" s="68"/>
      <c r="Y3972" s="66"/>
      <c r="Z3972" s="66"/>
      <c r="AA3972" s="143"/>
      <c r="AB3972" s="174"/>
      <c r="AC3972" s="1"/>
      <c r="AD3972" s="57"/>
      <c r="AE3972" s="57"/>
      <c r="AF3972" s="57"/>
      <c r="AG3972" s="57"/>
    </row>
    <row r="3973" spans="1:33" x14ac:dyDescent="0.25">
      <c r="A3973" s="50"/>
      <c r="B3973" s="87"/>
      <c r="C3973" s="67"/>
      <c r="D3973" s="67"/>
      <c r="E3973" s="67"/>
      <c r="F3973" s="67"/>
      <c r="G3973" s="67"/>
      <c r="H3973" s="67"/>
      <c r="I3973" s="67"/>
      <c r="J3973" s="87"/>
      <c r="K3973" s="87"/>
      <c r="L3973" s="173"/>
      <c r="M3973" s="61"/>
      <c r="N3973" s="54"/>
      <c r="O3973" s="65"/>
      <c r="P3973" s="66"/>
      <c r="Q3973" s="66"/>
      <c r="R3973" s="143"/>
      <c r="S3973" s="174"/>
      <c r="T3973" s="175"/>
      <c r="U3973" s="61"/>
      <c r="V3973" s="67"/>
      <c r="W3973" s="66"/>
      <c r="X3973" s="68"/>
      <c r="Y3973" s="66"/>
      <c r="Z3973" s="66"/>
      <c r="AA3973" s="143"/>
      <c r="AB3973" s="174"/>
      <c r="AC3973" s="1"/>
      <c r="AD3973" s="57"/>
      <c r="AE3973" s="57"/>
      <c r="AF3973" s="57"/>
      <c r="AG3973" s="57"/>
    </row>
    <row r="3974" spans="1:33" x14ac:dyDescent="0.25">
      <c r="A3974" s="50"/>
      <c r="B3974" s="87"/>
      <c r="C3974" s="67"/>
      <c r="D3974" s="67"/>
      <c r="E3974" s="67"/>
      <c r="F3974" s="67"/>
      <c r="G3974" s="67"/>
      <c r="H3974" s="67"/>
      <c r="I3974" s="67"/>
      <c r="J3974" s="87"/>
      <c r="K3974" s="87"/>
      <c r="L3974" s="173"/>
      <c r="M3974" s="61"/>
      <c r="N3974" s="54"/>
      <c r="O3974" s="65"/>
      <c r="P3974" s="66"/>
      <c r="Q3974" s="66"/>
      <c r="R3974" s="143"/>
      <c r="S3974" s="174"/>
      <c r="T3974" s="175"/>
      <c r="U3974" s="61"/>
      <c r="V3974" s="67"/>
      <c r="W3974" s="66"/>
      <c r="X3974" s="68"/>
      <c r="Y3974" s="66"/>
      <c r="Z3974" s="66"/>
      <c r="AA3974" s="143"/>
      <c r="AB3974" s="174"/>
      <c r="AC3974" s="1"/>
      <c r="AD3974" s="57"/>
      <c r="AE3974" s="57"/>
      <c r="AF3974" s="57"/>
      <c r="AG3974" s="57"/>
    </row>
    <row r="3975" spans="1:33" x14ac:dyDescent="0.25">
      <c r="A3975" s="69"/>
      <c r="B3975" s="87"/>
      <c r="C3975" s="67"/>
      <c r="D3975" s="67"/>
      <c r="E3975" s="67"/>
      <c r="F3975" s="67"/>
      <c r="G3975" s="67"/>
      <c r="H3975" s="67"/>
      <c r="I3975" s="67"/>
      <c r="J3975" s="87"/>
      <c r="K3975" s="87"/>
      <c r="L3975" s="173"/>
      <c r="M3975" s="61"/>
      <c r="N3975" s="54"/>
      <c r="O3975" s="65"/>
      <c r="P3975" s="66"/>
      <c r="Q3975" s="66"/>
      <c r="R3975" s="143"/>
      <c r="S3975" s="174"/>
      <c r="T3975" s="175"/>
      <c r="U3975" s="61"/>
      <c r="V3975" s="67"/>
      <c r="W3975" s="66"/>
      <c r="X3975" s="68"/>
      <c r="Y3975" s="66"/>
      <c r="Z3975" s="66"/>
      <c r="AA3975" s="143"/>
      <c r="AB3975" s="174"/>
      <c r="AC3975" s="1"/>
      <c r="AD3975" s="57"/>
      <c r="AE3975" s="57"/>
      <c r="AF3975" s="57"/>
      <c r="AG3975" s="57"/>
    </row>
    <row r="3976" spans="1:33" x14ac:dyDescent="0.25">
      <c r="A3976" s="50"/>
      <c r="B3976" s="87"/>
      <c r="C3976" s="67"/>
      <c r="D3976" s="67"/>
      <c r="E3976" s="67"/>
      <c r="F3976" s="67"/>
      <c r="G3976" s="67"/>
      <c r="H3976" s="67"/>
      <c r="I3976" s="67"/>
      <c r="J3976" s="87"/>
      <c r="K3976" s="87"/>
      <c r="L3976" s="173"/>
      <c r="M3976" s="61"/>
      <c r="N3976" s="54"/>
      <c r="O3976" s="65"/>
      <c r="P3976" s="66"/>
      <c r="Q3976" s="66"/>
      <c r="R3976" s="143"/>
      <c r="S3976" s="174"/>
      <c r="T3976" s="175"/>
      <c r="U3976" s="61"/>
      <c r="V3976" s="67"/>
      <c r="W3976" s="66"/>
      <c r="X3976" s="68"/>
      <c r="Y3976" s="66"/>
      <c r="Z3976" s="66"/>
      <c r="AA3976" s="143"/>
      <c r="AB3976" s="174"/>
      <c r="AC3976" s="1"/>
      <c r="AD3976" s="57"/>
      <c r="AE3976" s="57"/>
      <c r="AF3976" s="57"/>
      <c r="AG3976" s="57"/>
    </row>
    <row r="3977" spans="1:33" x14ac:dyDescent="0.25">
      <c r="A3977" s="50"/>
      <c r="B3977" s="87"/>
      <c r="C3977" s="67"/>
      <c r="D3977" s="67"/>
      <c r="E3977" s="67"/>
      <c r="F3977" s="67"/>
      <c r="G3977" s="67"/>
      <c r="H3977" s="67"/>
      <c r="I3977" s="67"/>
      <c r="J3977" s="87"/>
      <c r="K3977" s="87"/>
      <c r="L3977" s="173"/>
      <c r="M3977" s="61"/>
      <c r="N3977" s="54"/>
      <c r="O3977" s="65"/>
      <c r="P3977" s="66"/>
      <c r="Q3977" s="66"/>
      <c r="R3977" s="143"/>
      <c r="S3977" s="174"/>
      <c r="T3977" s="175"/>
      <c r="U3977" s="61"/>
      <c r="V3977" s="67"/>
      <c r="W3977" s="66"/>
      <c r="X3977" s="68"/>
      <c r="Y3977" s="66"/>
      <c r="Z3977" s="66"/>
      <c r="AA3977" s="143"/>
      <c r="AB3977" s="174"/>
      <c r="AC3977" s="1"/>
      <c r="AD3977" s="57"/>
      <c r="AE3977" s="57"/>
      <c r="AF3977" s="57"/>
      <c r="AG3977" s="57"/>
    </row>
    <row r="3978" spans="1:33" x14ac:dyDescent="0.25">
      <c r="A3978" s="50"/>
      <c r="B3978" s="87"/>
      <c r="C3978" s="67"/>
      <c r="D3978" s="67"/>
      <c r="E3978" s="67"/>
      <c r="F3978" s="67"/>
      <c r="G3978" s="67"/>
      <c r="H3978" s="67"/>
      <c r="I3978" s="67"/>
      <c r="J3978" s="87"/>
      <c r="K3978" s="87"/>
      <c r="L3978" s="173"/>
      <c r="M3978" s="61"/>
      <c r="N3978" s="54"/>
      <c r="O3978" s="65"/>
      <c r="P3978" s="66"/>
      <c r="Q3978" s="66"/>
      <c r="R3978" s="143"/>
      <c r="S3978" s="174"/>
      <c r="T3978" s="175"/>
      <c r="U3978" s="61"/>
      <c r="V3978" s="67"/>
      <c r="W3978" s="66"/>
      <c r="X3978" s="68"/>
      <c r="Y3978" s="66"/>
      <c r="Z3978" s="66"/>
      <c r="AA3978" s="143"/>
      <c r="AB3978" s="174"/>
      <c r="AC3978" s="1"/>
      <c r="AD3978" s="57"/>
      <c r="AE3978" s="57"/>
      <c r="AF3978" s="57"/>
      <c r="AG3978" s="57"/>
    </row>
    <row r="3979" spans="1:33" x14ac:dyDescent="0.25">
      <c r="A3979" s="50"/>
      <c r="B3979" s="87"/>
      <c r="C3979" s="67"/>
      <c r="D3979" s="67"/>
      <c r="E3979" s="67"/>
      <c r="F3979" s="67"/>
      <c r="G3979" s="67"/>
      <c r="H3979" s="67"/>
      <c r="I3979" s="67"/>
      <c r="J3979" s="87"/>
      <c r="K3979" s="87"/>
      <c r="L3979" s="173"/>
      <c r="M3979" s="61"/>
      <c r="N3979" s="54"/>
      <c r="O3979" s="65"/>
      <c r="P3979" s="66"/>
      <c r="Q3979" s="66"/>
      <c r="R3979" s="143"/>
      <c r="S3979" s="174"/>
      <c r="T3979" s="175"/>
      <c r="U3979" s="61"/>
      <c r="V3979" s="67"/>
      <c r="W3979" s="66"/>
      <c r="X3979" s="68"/>
      <c r="Y3979" s="66"/>
      <c r="Z3979" s="66"/>
      <c r="AA3979" s="143"/>
      <c r="AB3979" s="174"/>
      <c r="AC3979" s="1"/>
      <c r="AD3979" s="57"/>
      <c r="AE3979" s="57"/>
      <c r="AF3979" s="57"/>
      <c r="AG3979" s="57"/>
    </row>
    <row r="3980" spans="1:33" x14ac:dyDescent="0.25">
      <c r="A3980" s="63"/>
      <c r="B3980" s="87"/>
      <c r="C3980" s="67"/>
      <c r="D3980" s="67"/>
      <c r="E3980" s="67"/>
      <c r="F3980" s="67"/>
      <c r="G3980" s="67"/>
      <c r="H3980" s="67"/>
      <c r="I3980" s="67"/>
      <c r="J3980" s="87"/>
      <c r="K3980" s="87"/>
      <c r="L3980" s="173"/>
      <c r="M3980" s="61"/>
      <c r="N3980" s="54"/>
      <c r="O3980" s="65"/>
      <c r="P3980" s="66"/>
      <c r="Q3980" s="66"/>
      <c r="R3980" s="143"/>
      <c r="S3980" s="174"/>
      <c r="T3980" s="175"/>
      <c r="U3980" s="61"/>
      <c r="V3980" s="67"/>
      <c r="W3980" s="66"/>
      <c r="X3980" s="68"/>
      <c r="Y3980" s="66"/>
      <c r="Z3980" s="66"/>
      <c r="AA3980" s="143"/>
      <c r="AB3980" s="174"/>
      <c r="AC3980" s="1"/>
      <c r="AD3980" s="57"/>
      <c r="AE3980" s="57"/>
      <c r="AF3980" s="57"/>
      <c r="AG3980" s="57"/>
    </row>
    <row r="3981" spans="1:33" x14ac:dyDescent="0.25">
      <c r="A3981" s="63"/>
      <c r="B3981" s="87"/>
      <c r="C3981" s="67"/>
      <c r="D3981" s="67"/>
      <c r="E3981" s="67"/>
      <c r="F3981" s="67"/>
      <c r="G3981" s="67"/>
      <c r="H3981" s="67"/>
      <c r="I3981" s="67"/>
      <c r="J3981" s="87"/>
      <c r="K3981" s="87"/>
      <c r="L3981" s="173"/>
      <c r="M3981" s="61"/>
      <c r="N3981" s="54"/>
      <c r="O3981" s="65"/>
      <c r="P3981" s="66"/>
      <c r="Q3981" s="66"/>
      <c r="R3981" s="143"/>
      <c r="S3981" s="174"/>
      <c r="T3981" s="175"/>
      <c r="U3981" s="61"/>
      <c r="V3981" s="67"/>
      <c r="W3981" s="66"/>
      <c r="X3981" s="68"/>
      <c r="Y3981" s="66"/>
      <c r="Z3981" s="66"/>
      <c r="AA3981" s="143"/>
      <c r="AB3981" s="174"/>
      <c r="AC3981" s="1"/>
      <c r="AD3981" s="57"/>
      <c r="AE3981" s="57"/>
      <c r="AF3981" s="57"/>
      <c r="AG3981" s="57"/>
    </row>
    <row r="3982" spans="1:33" x14ac:dyDescent="0.25">
      <c r="A3982" s="63"/>
      <c r="B3982" s="87"/>
      <c r="C3982" s="67"/>
      <c r="D3982" s="67"/>
      <c r="E3982" s="67"/>
      <c r="F3982" s="67"/>
      <c r="G3982" s="67"/>
      <c r="H3982" s="67"/>
      <c r="I3982" s="67"/>
      <c r="J3982" s="87"/>
      <c r="K3982" s="87"/>
      <c r="L3982" s="173"/>
      <c r="M3982" s="61"/>
      <c r="N3982" s="54"/>
      <c r="O3982" s="65"/>
      <c r="P3982" s="66"/>
      <c r="Q3982" s="66"/>
      <c r="R3982" s="143"/>
      <c r="S3982" s="174"/>
      <c r="T3982" s="175"/>
      <c r="U3982" s="61"/>
      <c r="V3982" s="67"/>
      <c r="W3982" s="66"/>
      <c r="X3982" s="68"/>
      <c r="Y3982" s="66"/>
      <c r="Z3982" s="66"/>
      <c r="AA3982" s="143"/>
      <c r="AB3982" s="174"/>
      <c r="AC3982" s="1"/>
      <c r="AD3982" s="57"/>
      <c r="AE3982" s="57"/>
      <c r="AF3982" s="57"/>
      <c r="AG3982" s="57"/>
    </row>
    <row r="3983" spans="1:33" x14ac:dyDescent="0.25">
      <c r="A3983" s="63"/>
      <c r="B3983" s="87"/>
      <c r="C3983" s="67"/>
      <c r="D3983" s="67"/>
      <c r="E3983" s="67"/>
      <c r="F3983" s="67"/>
      <c r="G3983" s="67"/>
      <c r="H3983" s="67"/>
      <c r="I3983" s="67"/>
      <c r="J3983" s="87"/>
      <c r="K3983" s="87"/>
      <c r="L3983" s="173"/>
      <c r="M3983" s="61"/>
      <c r="N3983" s="54"/>
      <c r="O3983" s="65"/>
      <c r="P3983" s="66"/>
      <c r="Q3983" s="66"/>
      <c r="R3983" s="143"/>
      <c r="S3983" s="174"/>
      <c r="T3983" s="175"/>
      <c r="U3983" s="61"/>
      <c r="V3983" s="67"/>
      <c r="W3983" s="66"/>
      <c r="X3983" s="68"/>
      <c r="Y3983" s="66"/>
      <c r="Z3983" s="66"/>
      <c r="AA3983" s="143"/>
      <c r="AB3983" s="174"/>
      <c r="AC3983" s="1"/>
      <c r="AD3983" s="57"/>
      <c r="AE3983" s="57"/>
      <c r="AF3983" s="57"/>
      <c r="AG3983" s="57"/>
    </row>
    <row r="3984" spans="1:33" x14ac:dyDescent="0.25">
      <c r="A3984" s="50"/>
      <c r="B3984" s="87"/>
      <c r="C3984" s="67"/>
      <c r="D3984" s="67"/>
      <c r="E3984" s="67"/>
      <c r="F3984" s="67"/>
      <c r="G3984" s="67"/>
      <c r="H3984" s="67"/>
      <c r="I3984" s="67"/>
      <c r="J3984" s="87"/>
      <c r="K3984" s="87"/>
      <c r="L3984" s="173"/>
      <c r="M3984" s="61"/>
      <c r="N3984" s="54"/>
      <c r="O3984" s="65"/>
      <c r="P3984" s="66"/>
      <c r="Q3984" s="66"/>
      <c r="R3984" s="143"/>
      <c r="S3984" s="174"/>
      <c r="T3984" s="175"/>
      <c r="U3984" s="61"/>
      <c r="V3984" s="67"/>
      <c r="W3984" s="66"/>
      <c r="X3984" s="68"/>
      <c r="Y3984" s="66"/>
      <c r="Z3984" s="66"/>
      <c r="AA3984" s="143"/>
      <c r="AB3984" s="174"/>
      <c r="AC3984" s="1"/>
      <c r="AD3984" s="57"/>
      <c r="AE3984" s="57"/>
      <c r="AF3984" s="57"/>
      <c r="AG3984" s="57"/>
    </row>
    <row r="3985" spans="1:33" x14ac:dyDescent="0.25">
      <c r="A3985" s="50"/>
      <c r="B3985" s="87"/>
      <c r="C3985" s="67"/>
      <c r="D3985" s="67"/>
      <c r="E3985" s="67"/>
      <c r="F3985" s="67"/>
      <c r="G3985" s="67"/>
      <c r="H3985" s="67"/>
      <c r="I3985" s="67"/>
      <c r="J3985" s="87"/>
      <c r="K3985" s="87"/>
      <c r="L3985" s="173"/>
      <c r="M3985" s="61"/>
      <c r="N3985" s="54"/>
      <c r="O3985" s="65"/>
      <c r="P3985" s="66"/>
      <c r="Q3985" s="66"/>
      <c r="R3985" s="143"/>
      <c r="S3985" s="174"/>
      <c r="T3985" s="175"/>
      <c r="U3985" s="61"/>
      <c r="V3985" s="67"/>
      <c r="W3985" s="66"/>
      <c r="X3985" s="68"/>
      <c r="Y3985" s="66"/>
      <c r="Z3985" s="66"/>
      <c r="AA3985" s="143"/>
      <c r="AB3985" s="174"/>
      <c r="AC3985" s="1"/>
      <c r="AD3985" s="57"/>
      <c r="AE3985" s="57"/>
      <c r="AF3985" s="57"/>
      <c r="AG3985" s="57"/>
    </row>
    <row r="3986" spans="1:33" x14ac:dyDescent="0.25">
      <c r="A3986" s="63"/>
      <c r="B3986" s="87"/>
      <c r="C3986" s="67"/>
      <c r="D3986" s="67"/>
      <c r="E3986" s="67"/>
      <c r="F3986" s="67"/>
      <c r="G3986" s="67"/>
      <c r="H3986" s="67"/>
      <c r="I3986" s="67"/>
      <c r="J3986" s="87"/>
      <c r="K3986" s="87"/>
      <c r="L3986" s="173"/>
      <c r="M3986" s="61"/>
      <c r="N3986" s="54"/>
      <c r="O3986" s="65"/>
      <c r="P3986" s="66"/>
      <c r="Q3986" s="66"/>
      <c r="R3986" s="143"/>
      <c r="S3986" s="174"/>
      <c r="T3986" s="175"/>
      <c r="U3986" s="61"/>
      <c r="V3986" s="67"/>
      <c r="W3986" s="66"/>
      <c r="X3986" s="68"/>
      <c r="Y3986" s="66"/>
      <c r="Z3986" s="66"/>
      <c r="AA3986" s="143"/>
      <c r="AB3986" s="174"/>
      <c r="AC3986" s="1"/>
      <c r="AD3986" s="57"/>
      <c r="AE3986" s="57"/>
      <c r="AF3986" s="57"/>
      <c r="AG3986" s="57"/>
    </row>
    <row r="3987" spans="1:33" x14ac:dyDescent="0.25">
      <c r="A3987" s="63"/>
      <c r="B3987" s="87"/>
      <c r="C3987" s="67"/>
      <c r="D3987" s="67"/>
      <c r="E3987" s="67"/>
      <c r="F3987" s="67"/>
      <c r="G3987" s="67"/>
      <c r="H3987" s="67"/>
      <c r="I3987" s="67"/>
      <c r="J3987" s="87"/>
      <c r="K3987" s="87"/>
      <c r="L3987" s="173"/>
      <c r="M3987" s="61"/>
      <c r="N3987" s="54"/>
      <c r="O3987" s="65"/>
      <c r="P3987" s="66"/>
      <c r="Q3987" s="66"/>
      <c r="R3987" s="143"/>
      <c r="S3987" s="174"/>
      <c r="T3987" s="175"/>
      <c r="U3987" s="61"/>
      <c r="V3987" s="67"/>
      <c r="W3987" s="66"/>
      <c r="X3987" s="68"/>
      <c r="Y3987" s="66"/>
      <c r="Z3987" s="66"/>
      <c r="AA3987" s="143"/>
      <c r="AB3987" s="174"/>
      <c r="AC3987" s="1"/>
      <c r="AD3987" s="57"/>
      <c r="AE3987" s="57"/>
      <c r="AF3987" s="57"/>
      <c r="AG3987" s="57"/>
    </row>
    <row r="3988" spans="1:33" x14ac:dyDescent="0.25">
      <c r="A3988" s="63"/>
      <c r="B3988" s="87"/>
      <c r="C3988" s="67"/>
      <c r="D3988" s="67"/>
      <c r="E3988" s="67"/>
      <c r="F3988" s="67"/>
      <c r="G3988" s="67"/>
      <c r="H3988" s="67"/>
      <c r="I3988" s="67"/>
      <c r="J3988" s="87"/>
      <c r="K3988" s="87"/>
      <c r="L3988" s="173"/>
      <c r="M3988" s="61"/>
      <c r="N3988" s="54"/>
      <c r="O3988" s="65"/>
      <c r="P3988" s="66"/>
      <c r="Q3988" s="66"/>
      <c r="R3988" s="143"/>
      <c r="S3988" s="174"/>
      <c r="T3988" s="175"/>
      <c r="U3988" s="61"/>
      <c r="V3988" s="67"/>
      <c r="W3988" s="66"/>
      <c r="X3988" s="68"/>
      <c r="Y3988" s="66"/>
      <c r="Z3988" s="66"/>
      <c r="AA3988" s="143"/>
      <c r="AB3988" s="174"/>
      <c r="AC3988" s="1"/>
      <c r="AD3988" s="57"/>
      <c r="AE3988" s="57"/>
      <c r="AF3988" s="57"/>
      <c r="AG3988" s="57"/>
    </row>
    <row r="3989" spans="1:33" x14ac:dyDescent="0.25">
      <c r="A3989" s="63"/>
      <c r="B3989" s="87"/>
      <c r="C3989" s="67"/>
      <c r="D3989" s="67"/>
      <c r="E3989" s="67"/>
      <c r="F3989" s="67"/>
      <c r="G3989" s="67"/>
      <c r="H3989" s="67"/>
      <c r="I3989" s="67"/>
      <c r="J3989" s="87"/>
      <c r="K3989" s="87"/>
      <c r="L3989" s="173"/>
      <c r="M3989" s="61"/>
      <c r="N3989" s="54"/>
      <c r="O3989" s="65"/>
      <c r="P3989" s="66"/>
      <c r="Q3989" s="66"/>
      <c r="R3989" s="143"/>
      <c r="S3989" s="174"/>
      <c r="T3989" s="175"/>
      <c r="U3989" s="61"/>
      <c r="V3989" s="67"/>
      <c r="W3989" s="66"/>
      <c r="X3989" s="68"/>
      <c r="Y3989" s="66"/>
      <c r="Z3989" s="66"/>
      <c r="AA3989" s="143"/>
      <c r="AB3989" s="174"/>
      <c r="AC3989" s="1"/>
      <c r="AD3989" s="57"/>
      <c r="AE3989" s="57"/>
      <c r="AF3989" s="57"/>
      <c r="AG3989" s="57"/>
    </row>
    <row r="3990" spans="1:33" x14ac:dyDescent="0.25">
      <c r="A3990" s="63"/>
      <c r="B3990" s="87"/>
      <c r="C3990" s="67"/>
      <c r="D3990" s="67"/>
      <c r="E3990" s="67"/>
      <c r="F3990" s="67"/>
      <c r="G3990" s="67"/>
      <c r="H3990" s="67"/>
      <c r="I3990" s="67"/>
      <c r="J3990" s="87"/>
      <c r="K3990" s="87"/>
      <c r="L3990" s="173"/>
      <c r="M3990" s="61"/>
      <c r="N3990" s="54"/>
      <c r="O3990" s="65"/>
      <c r="P3990" s="66"/>
      <c r="Q3990" s="66"/>
      <c r="R3990" s="143"/>
      <c r="S3990" s="174"/>
      <c r="T3990" s="175"/>
      <c r="U3990" s="61"/>
      <c r="V3990" s="67"/>
      <c r="W3990" s="66"/>
      <c r="X3990" s="68"/>
      <c r="Y3990" s="66"/>
      <c r="Z3990" s="66"/>
      <c r="AA3990" s="143"/>
      <c r="AB3990" s="174"/>
      <c r="AC3990" s="1"/>
      <c r="AD3990" s="57"/>
      <c r="AE3990" s="57"/>
      <c r="AF3990" s="57"/>
      <c r="AG3990" s="57"/>
    </row>
    <row r="3991" spans="1:33" x14ac:dyDescent="0.25">
      <c r="A3991" s="63"/>
      <c r="B3991" s="87"/>
      <c r="C3991" s="67"/>
      <c r="D3991" s="67"/>
      <c r="E3991" s="67"/>
      <c r="F3991" s="67"/>
      <c r="G3991" s="67"/>
      <c r="H3991" s="67"/>
      <c r="I3991" s="67"/>
      <c r="J3991" s="87"/>
      <c r="K3991" s="87"/>
      <c r="L3991" s="173"/>
      <c r="M3991" s="61"/>
      <c r="N3991" s="54"/>
      <c r="O3991" s="65"/>
      <c r="P3991" s="66"/>
      <c r="Q3991" s="66"/>
      <c r="R3991" s="143"/>
      <c r="S3991" s="174"/>
      <c r="T3991" s="175"/>
      <c r="U3991" s="61"/>
      <c r="V3991" s="67"/>
      <c r="W3991" s="66"/>
      <c r="X3991" s="68"/>
      <c r="Y3991" s="66"/>
      <c r="Z3991" s="66"/>
      <c r="AA3991" s="143"/>
      <c r="AB3991" s="174"/>
      <c r="AC3991" s="1"/>
      <c r="AD3991" s="57"/>
      <c r="AE3991" s="57"/>
      <c r="AF3991" s="57"/>
      <c r="AG3991" s="57"/>
    </row>
    <row r="3992" spans="1:33" x14ac:dyDescent="0.25">
      <c r="A3992" s="63"/>
      <c r="B3992" s="87"/>
      <c r="C3992" s="67"/>
      <c r="D3992" s="67"/>
      <c r="E3992" s="67"/>
      <c r="F3992" s="67"/>
      <c r="G3992" s="67"/>
      <c r="H3992" s="67"/>
      <c r="I3992" s="67"/>
      <c r="J3992" s="87"/>
      <c r="K3992" s="87"/>
      <c r="L3992" s="173"/>
      <c r="M3992" s="61"/>
      <c r="N3992" s="54"/>
      <c r="O3992" s="65"/>
      <c r="P3992" s="66"/>
      <c r="Q3992" s="66"/>
      <c r="R3992" s="143"/>
      <c r="S3992" s="174"/>
      <c r="T3992" s="175"/>
      <c r="U3992" s="61"/>
      <c r="V3992" s="67"/>
      <c r="W3992" s="66"/>
      <c r="X3992" s="68"/>
      <c r="Y3992" s="66"/>
      <c r="Z3992" s="66"/>
      <c r="AA3992" s="143"/>
      <c r="AB3992" s="174"/>
      <c r="AC3992" s="1"/>
      <c r="AD3992" s="57"/>
      <c r="AE3992" s="57"/>
      <c r="AF3992" s="57"/>
      <c r="AG3992" s="57"/>
    </row>
    <row r="3993" spans="1:33" x14ac:dyDescent="0.25">
      <c r="A3993" s="63"/>
      <c r="B3993" s="87"/>
      <c r="C3993" s="67"/>
      <c r="D3993" s="67"/>
      <c r="E3993" s="67"/>
      <c r="F3993" s="67"/>
      <c r="G3993" s="67"/>
      <c r="H3993" s="67"/>
      <c r="I3993" s="67"/>
      <c r="J3993" s="87"/>
      <c r="K3993" s="87"/>
      <c r="L3993" s="173"/>
      <c r="M3993" s="61"/>
      <c r="N3993" s="54"/>
      <c r="O3993" s="65"/>
      <c r="P3993" s="66"/>
      <c r="Q3993" s="66"/>
      <c r="R3993" s="143"/>
      <c r="S3993" s="174"/>
      <c r="T3993" s="175"/>
      <c r="U3993" s="61"/>
      <c r="V3993" s="67"/>
      <c r="W3993" s="66"/>
      <c r="X3993" s="68"/>
      <c r="Y3993" s="66"/>
      <c r="Z3993" s="66"/>
      <c r="AA3993" s="143"/>
      <c r="AB3993" s="174"/>
      <c r="AC3993" s="1"/>
      <c r="AD3993" s="57"/>
      <c r="AE3993" s="57"/>
      <c r="AF3993" s="57"/>
      <c r="AG3993" s="57"/>
    </row>
    <row r="3994" spans="1:33" x14ac:dyDescent="0.25">
      <c r="A3994" s="63"/>
      <c r="B3994" s="87"/>
      <c r="C3994" s="67"/>
      <c r="D3994" s="67"/>
      <c r="E3994" s="67"/>
      <c r="F3994" s="67"/>
      <c r="G3994" s="67"/>
      <c r="H3994" s="67"/>
      <c r="I3994" s="67"/>
      <c r="J3994" s="87"/>
      <c r="K3994" s="87"/>
      <c r="L3994" s="173"/>
      <c r="M3994" s="61"/>
      <c r="N3994" s="54"/>
      <c r="O3994" s="65"/>
      <c r="P3994" s="66"/>
      <c r="Q3994" s="66"/>
      <c r="R3994" s="143"/>
      <c r="S3994" s="174"/>
      <c r="T3994" s="175"/>
      <c r="U3994" s="61"/>
      <c r="V3994" s="67"/>
      <c r="W3994" s="66"/>
      <c r="X3994" s="68"/>
      <c r="Y3994" s="66"/>
      <c r="Z3994" s="66"/>
      <c r="AA3994" s="143"/>
      <c r="AB3994" s="174"/>
      <c r="AC3994" s="1"/>
      <c r="AD3994" s="57"/>
      <c r="AE3994" s="57"/>
      <c r="AF3994" s="57"/>
      <c r="AG3994" s="57"/>
    </row>
    <row r="3995" spans="1:33" x14ac:dyDescent="0.25">
      <c r="A3995" s="63"/>
      <c r="B3995" s="87"/>
      <c r="C3995" s="67"/>
      <c r="D3995" s="67"/>
      <c r="E3995" s="67"/>
      <c r="F3995" s="67"/>
      <c r="G3995" s="67"/>
      <c r="H3995" s="67"/>
      <c r="I3995" s="67"/>
      <c r="J3995" s="87"/>
      <c r="K3995" s="87"/>
      <c r="L3995" s="173"/>
      <c r="M3995" s="61"/>
      <c r="N3995" s="54"/>
      <c r="O3995" s="65"/>
      <c r="P3995" s="66"/>
      <c r="Q3995" s="66"/>
      <c r="R3995" s="143"/>
      <c r="S3995" s="174"/>
      <c r="T3995" s="175"/>
      <c r="U3995" s="61"/>
      <c r="V3995" s="67"/>
      <c r="W3995" s="66"/>
      <c r="X3995" s="68"/>
      <c r="Y3995" s="66"/>
      <c r="Z3995" s="66"/>
      <c r="AA3995" s="143"/>
      <c r="AB3995" s="174"/>
      <c r="AC3995" s="1"/>
      <c r="AD3995" s="57"/>
      <c r="AE3995" s="57"/>
      <c r="AF3995" s="57"/>
      <c r="AG3995" s="57"/>
    </row>
    <row r="3996" spans="1:33" x14ac:dyDescent="0.25">
      <c r="A3996" s="63"/>
      <c r="B3996" s="87"/>
      <c r="C3996" s="67"/>
      <c r="D3996" s="67"/>
      <c r="E3996" s="67"/>
      <c r="F3996" s="67"/>
      <c r="G3996" s="67"/>
      <c r="H3996" s="67"/>
      <c r="I3996" s="67"/>
      <c r="J3996" s="87"/>
      <c r="K3996" s="87"/>
      <c r="L3996" s="173"/>
      <c r="M3996" s="61"/>
      <c r="N3996" s="54"/>
      <c r="O3996" s="65"/>
      <c r="P3996" s="66"/>
      <c r="Q3996" s="66"/>
      <c r="R3996" s="143"/>
      <c r="S3996" s="174"/>
      <c r="T3996" s="175"/>
      <c r="U3996" s="61"/>
      <c r="V3996" s="67"/>
      <c r="W3996" s="66"/>
      <c r="X3996" s="68"/>
      <c r="Y3996" s="66"/>
      <c r="Z3996" s="66"/>
      <c r="AA3996" s="143"/>
      <c r="AB3996" s="174"/>
      <c r="AC3996" s="1"/>
      <c r="AD3996" s="57"/>
      <c r="AE3996" s="57"/>
      <c r="AF3996" s="57"/>
      <c r="AG3996" s="57"/>
    </row>
    <row r="3997" spans="1:33" x14ac:dyDescent="0.25">
      <c r="A3997" s="63"/>
      <c r="B3997" s="87"/>
      <c r="C3997" s="67"/>
      <c r="D3997" s="67"/>
      <c r="E3997" s="67"/>
      <c r="F3997" s="67"/>
      <c r="G3997" s="67"/>
      <c r="H3997" s="67"/>
      <c r="I3997" s="67"/>
      <c r="J3997" s="87"/>
      <c r="K3997" s="87"/>
      <c r="L3997" s="173"/>
      <c r="M3997" s="61"/>
      <c r="N3997" s="54"/>
      <c r="O3997" s="65"/>
      <c r="P3997" s="66"/>
      <c r="Q3997" s="66"/>
      <c r="R3997" s="143"/>
      <c r="S3997" s="174"/>
      <c r="T3997" s="175"/>
      <c r="U3997" s="61"/>
      <c r="V3997" s="67"/>
      <c r="W3997" s="66"/>
      <c r="X3997" s="68"/>
      <c r="Y3997" s="66"/>
      <c r="Z3997" s="66"/>
      <c r="AA3997" s="143"/>
      <c r="AB3997" s="174"/>
      <c r="AC3997" s="1"/>
      <c r="AD3997" s="57"/>
      <c r="AE3997" s="57"/>
      <c r="AF3997" s="57"/>
      <c r="AG3997" s="57"/>
    </row>
    <row r="3998" spans="1:33" x14ac:dyDescent="0.25">
      <c r="A3998" s="69"/>
      <c r="B3998" s="87"/>
      <c r="C3998" s="67"/>
      <c r="D3998" s="67"/>
      <c r="E3998" s="67"/>
      <c r="F3998" s="67"/>
      <c r="G3998" s="67"/>
      <c r="H3998" s="67"/>
      <c r="I3998" s="67"/>
      <c r="J3998" s="87"/>
      <c r="K3998" s="87"/>
      <c r="L3998" s="173"/>
      <c r="M3998" s="61"/>
      <c r="N3998" s="54"/>
      <c r="O3998" s="65"/>
      <c r="P3998" s="66"/>
      <c r="Q3998" s="66"/>
      <c r="R3998" s="143"/>
      <c r="S3998" s="174"/>
      <c r="T3998" s="175"/>
      <c r="U3998" s="61"/>
      <c r="V3998" s="67"/>
      <c r="W3998" s="66"/>
      <c r="X3998" s="68"/>
      <c r="Y3998" s="66"/>
      <c r="Z3998" s="66"/>
      <c r="AA3998" s="143"/>
      <c r="AB3998" s="174"/>
      <c r="AC3998" s="1"/>
      <c r="AD3998" s="57"/>
      <c r="AE3998" s="57"/>
      <c r="AF3998" s="57"/>
      <c r="AG3998" s="57"/>
    </row>
    <row r="3999" spans="1:33" x14ac:dyDescent="0.25">
      <c r="A3999" s="69"/>
      <c r="B3999" s="87"/>
      <c r="C3999" s="67"/>
      <c r="D3999" s="67"/>
      <c r="E3999" s="67"/>
      <c r="F3999" s="67"/>
      <c r="G3999" s="67"/>
      <c r="H3999" s="67"/>
      <c r="I3999" s="67"/>
      <c r="J3999" s="87"/>
      <c r="K3999" s="87"/>
      <c r="L3999" s="173"/>
      <c r="M3999" s="61"/>
      <c r="N3999" s="54"/>
      <c r="O3999" s="65"/>
      <c r="P3999" s="66"/>
      <c r="Q3999" s="66"/>
      <c r="R3999" s="143"/>
      <c r="S3999" s="174"/>
      <c r="T3999" s="175"/>
      <c r="U3999" s="61"/>
      <c r="V3999" s="67"/>
      <c r="W3999" s="66"/>
      <c r="X3999" s="68"/>
      <c r="Y3999" s="66"/>
      <c r="Z3999" s="66"/>
      <c r="AA3999" s="143"/>
      <c r="AB3999" s="174"/>
      <c r="AC3999" s="1"/>
      <c r="AD3999" s="57"/>
      <c r="AE3999" s="57"/>
      <c r="AF3999" s="57"/>
      <c r="AG3999" s="57"/>
    </row>
    <row r="4000" spans="1:33" x14ac:dyDescent="0.25">
      <c r="A4000" s="69"/>
      <c r="B4000" s="87"/>
      <c r="C4000" s="67"/>
      <c r="D4000" s="67"/>
      <c r="E4000" s="67"/>
      <c r="F4000" s="67"/>
      <c r="G4000" s="67"/>
      <c r="H4000" s="67"/>
      <c r="I4000" s="67"/>
      <c r="J4000" s="87"/>
      <c r="K4000" s="87"/>
      <c r="L4000" s="173"/>
      <c r="M4000" s="61"/>
      <c r="N4000" s="54"/>
      <c r="O4000" s="65"/>
      <c r="P4000" s="66"/>
      <c r="Q4000" s="66"/>
      <c r="R4000" s="143"/>
      <c r="S4000" s="174"/>
      <c r="T4000" s="175"/>
      <c r="U4000" s="61"/>
      <c r="V4000" s="67"/>
      <c r="W4000" s="66"/>
      <c r="X4000" s="68"/>
      <c r="Y4000" s="66"/>
      <c r="Z4000" s="66"/>
      <c r="AA4000" s="143"/>
      <c r="AB4000" s="174"/>
      <c r="AC4000" s="1"/>
      <c r="AD4000" s="57"/>
      <c r="AE4000" s="57"/>
      <c r="AF4000" s="57"/>
      <c r="AG4000" s="57"/>
    </row>
    <row r="4001" spans="1:33" x14ac:dyDescent="0.25">
      <c r="A4001" s="69"/>
      <c r="B4001" s="87"/>
      <c r="C4001" s="67"/>
      <c r="D4001" s="67"/>
      <c r="E4001" s="67"/>
      <c r="F4001" s="67"/>
      <c r="G4001" s="67"/>
      <c r="H4001" s="67"/>
      <c r="I4001" s="67"/>
      <c r="J4001" s="87"/>
      <c r="K4001" s="87"/>
      <c r="L4001" s="173"/>
      <c r="M4001" s="61"/>
      <c r="N4001" s="54"/>
      <c r="O4001" s="65"/>
      <c r="P4001" s="66"/>
      <c r="Q4001" s="66"/>
      <c r="R4001" s="143"/>
      <c r="S4001" s="174"/>
      <c r="T4001" s="175"/>
      <c r="U4001" s="61"/>
      <c r="V4001" s="67"/>
      <c r="W4001" s="66"/>
      <c r="X4001" s="68"/>
      <c r="Y4001" s="66"/>
      <c r="Z4001" s="66"/>
      <c r="AA4001" s="143"/>
      <c r="AB4001" s="174"/>
      <c r="AC4001" s="1"/>
      <c r="AD4001" s="57"/>
      <c r="AE4001" s="57"/>
      <c r="AF4001" s="57"/>
      <c r="AG4001" s="57"/>
    </row>
    <row r="4002" spans="1:33" x14ac:dyDescent="0.25">
      <c r="A4002" s="69"/>
      <c r="B4002" s="87"/>
      <c r="C4002" s="67"/>
      <c r="D4002" s="67"/>
      <c r="E4002" s="67"/>
      <c r="F4002" s="67"/>
      <c r="G4002" s="67"/>
      <c r="H4002" s="67"/>
      <c r="I4002" s="67"/>
      <c r="J4002" s="87"/>
      <c r="K4002" s="87"/>
      <c r="L4002" s="173"/>
      <c r="M4002" s="61"/>
      <c r="N4002" s="54"/>
      <c r="O4002" s="65"/>
      <c r="P4002" s="66"/>
      <c r="Q4002" s="66"/>
      <c r="R4002" s="143"/>
      <c r="S4002" s="174"/>
      <c r="T4002" s="175"/>
      <c r="U4002" s="61"/>
      <c r="V4002" s="67"/>
      <c r="W4002" s="66"/>
      <c r="X4002" s="68"/>
      <c r="Y4002" s="66"/>
      <c r="Z4002" s="66"/>
      <c r="AA4002" s="143"/>
      <c r="AB4002" s="174"/>
      <c r="AC4002" s="1"/>
      <c r="AD4002" s="57"/>
      <c r="AE4002" s="57"/>
      <c r="AF4002" s="57"/>
      <c r="AG4002" s="57"/>
    </row>
    <row r="4003" spans="1:33" x14ac:dyDescent="0.25">
      <c r="A4003" s="69"/>
      <c r="B4003" s="87"/>
      <c r="C4003" s="67"/>
      <c r="D4003" s="67"/>
      <c r="E4003" s="67"/>
      <c r="F4003" s="67"/>
      <c r="G4003" s="67"/>
      <c r="H4003" s="67"/>
      <c r="I4003" s="67"/>
      <c r="J4003" s="87"/>
      <c r="K4003" s="87"/>
      <c r="L4003" s="173"/>
      <c r="M4003" s="61"/>
      <c r="N4003" s="54"/>
      <c r="O4003" s="65"/>
      <c r="P4003" s="66"/>
      <c r="Q4003" s="66"/>
      <c r="R4003" s="143"/>
      <c r="S4003" s="174"/>
      <c r="T4003" s="175"/>
      <c r="U4003" s="61"/>
      <c r="V4003" s="67"/>
      <c r="W4003" s="66"/>
      <c r="X4003" s="68"/>
      <c r="Y4003" s="66"/>
      <c r="Z4003" s="66"/>
      <c r="AA4003" s="143"/>
      <c r="AB4003" s="174"/>
      <c r="AC4003" s="1"/>
      <c r="AD4003" s="57"/>
      <c r="AE4003" s="57"/>
      <c r="AF4003" s="57"/>
      <c r="AG4003" s="57"/>
    </row>
    <row r="4004" spans="1:33" x14ac:dyDescent="0.25">
      <c r="A4004" s="50"/>
      <c r="B4004" s="87"/>
      <c r="C4004" s="67"/>
      <c r="D4004" s="67"/>
      <c r="E4004" s="67"/>
      <c r="F4004" s="67"/>
      <c r="G4004" s="67"/>
      <c r="H4004" s="67"/>
      <c r="I4004" s="67"/>
      <c r="J4004" s="87"/>
      <c r="K4004" s="87"/>
      <c r="L4004" s="173"/>
      <c r="M4004" s="61"/>
      <c r="N4004" s="54"/>
      <c r="O4004" s="65"/>
      <c r="P4004" s="66"/>
      <c r="Q4004" s="66"/>
      <c r="R4004" s="143"/>
      <c r="S4004" s="174"/>
      <c r="T4004" s="175"/>
      <c r="U4004" s="61"/>
      <c r="V4004" s="67"/>
      <c r="W4004" s="66"/>
      <c r="X4004" s="68"/>
      <c r="Y4004" s="66"/>
      <c r="Z4004" s="66"/>
      <c r="AA4004" s="143"/>
      <c r="AB4004" s="174"/>
      <c r="AC4004" s="1"/>
      <c r="AD4004" s="57"/>
      <c r="AE4004" s="57"/>
      <c r="AF4004" s="57"/>
      <c r="AG4004" s="57"/>
    </row>
    <row r="4005" spans="1:33" x14ac:dyDescent="0.25">
      <c r="A4005" s="63"/>
      <c r="B4005" s="87"/>
      <c r="C4005" s="67"/>
      <c r="D4005" s="67"/>
      <c r="E4005" s="67"/>
      <c r="F4005" s="67"/>
      <c r="G4005" s="67"/>
      <c r="H4005" s="67"/>
      <c r="I4005" s="67"/>
      <c r="J4005" s="87"/>
      <c r="K4005" s="87"/>
      <c r="L4005" s="173"/>
      <c r="M4005" s="61"/>
      <c r="N4005" s="54"/>
      <c r="O4005" s="65"/>
      <c r="P4005" s="66"/>
      <c r="Q4005" s="66"/>
      <c r="R4005" s="143"/>
      <c r="S4005" s="174"/>
      <c r="T4005" s="175"/>
      <c r="U4005" s="61"/>
      <c r="V4005" s="67"/>
      <c r="W4005" s="66"/>
      <c r="X4005" s="68"/>
      <c r="Y4005" s="66"/>
      <c r="Z4005" s="66"/>
      <c r="AA4005" s="143"/>
      <c r="AB4005" s="174"/>
      <c r="AC4005" s="1"/>
      <c r="AD4005" s="57"/>
      <c r="AE4005" s="57"/>
      <c r="AF4005" s="57"/>
      <c r="AG4005" s="57"/>
    </row>
    <row r="4006" spans="1:33" x14ac:dyDescent="0.25">
      <c r="A4006" s="63"/>
      <c r="B4006" s="87"/>
      <c r="C4006" s="67"/>
      <c r="D4006" s="67"/>
      <c r="E4006" s="67"/>
      <c r="F4006" s="67"/>
      <c r="G4006" s="67"/>
      <c r="H4006" s="67"/>
      <c r="I4006" s="67"/>
      <c r="J4006" s="87"/>
      <c r="K4006" s="87"/>
      <c r="L4006" s="173"/>
      <c r="M4006" s="61"/>
      <c r="N4006" s="54"/>
      <c r="O4006" s="65"/>
      <c r="P4006" s="66"/>
      <c r="Q4006" s="66"/>
      <c r="R4006" s="143"/>
      <c r="S4006" s="174"/>
      <c r="T4006" s="175"/>
      <c r="U4006" s="61"/>
      <c r="V4006" s="67"/>
      <c r="W4006" s="66"/>
      <c r="X4006" s="68"/>
      <c r="Y4006" s="66"/>
      <c r="Z4006" s="66"/>
      <c r="AA4006" s="143"/>
      <c r="AB4006" s="174"/>
      <c r="AC4006" s="1"/>
      <c r="AD4006" s="57"/>
      <c r="AE4006" s="57"/>
      <c r="AF4006" s="57"/>
      <c r="AG4006" s="57"/>
    </row>
    <row r="4007" spans="1:33" x14ac:dyDescent="0.25">
      <c r="A4007" s="63"/>
      <c r="B4007" s="87"/>
      <c r="C4007" s="67"/>
      <c r="D4007" s="67"/>
      <c r="E4007" s="67"/>
      <c r="F4007" s="67"/>
      <c r="G4007" s="67"/>
      <c r="H4007" s="67"/>
      <c r="I4007" s="67"/>
      <c r="J4007" s="87"/>
      <c r="K4007" s="87"/>
      <c r="L4007" s="173"/>
      <c r="M4007" s="61"/>
      <c r="N4007" s="54"/>
      <c r="O4007" s="65"/>
      <c r="P4007" s="66"/>
      <c r="Q4007" s="66"/>
      <c r="R4007" s="143"/>
      <c r="S4007" s="174"/>
      <c r="T4007" s="175"/>
      <c r="U4007" s="61"/>
      <c r="V4007" s="67"/>
      <c r="W4007" s="66"/>
      <c r="X4007" s="68"/>
      <c r="Y4007" s="66"/>
      <c r="Z4007" s="66"/>
      <c r="AA4007" s="143"/>
      <c r="AB4007" s="174"/>
      <c r="AC4007" s="1"/>
      <c r="AD4007" s="57"/>
      <c r="AE4007" s="57"/>
      <c r="AF4007" s="57"/>
      <c r="AG4007" s="57"/>
    </row>
    <row r="4008" spans="1:33" x14ac:dyDescent="0.25">
      <c r="A4008" s="63"/>
      <c r="B4008" s="87"/>
      <c r="C4008" s="67"/>
      <c r="D4008" s="67"/>
      <c r="E4008" s="67"/>
      <c r="F4008" s="67"/>
      <c r="G4008" s="67"/>
      <c r="H4008" s="67"/>
      <c r="I4008" s="67"/>
      <c r="J4008" s="87"/>
      <c r="K4008" s="87"/>
      <c r="L4008" s="173"/>
      <c r="M4008" s="61"/>
      <c r="N4008" s="54"/>
      <c r="O4008" s="65"/>
      <c r="P4008" s="66"/>
      <c r="Q4008" s="66"/>
      <c r="R4008" s="143"/>
      <c r="S4008" s="174"/>
      <c r="T4008" s="175"/>
      <c r="U4008" s="61"/>
      <c r="V4008" s="67"/>
      <c r="W4008" s="66"/>
      <c r="X4008" s="68"/>
      <c r="Y4008" s="66"/>
      <c r="Z4008" s="66"/>
      <c r="AA4008" s="143"/>
      <c r="AB4008" s="174"/>
      <c r="AC4008" s="1"/>
      <c r="AD4008" s="57"/>
      <c r="AE4008" s="57"/>
      <c r="AF4008" s="57"/>
      <c r="AG4008" s="57"/>
    </row>
    <row r="4009" spans="1:33" x14ac:dyDescent="0.25">
      <c r="A4009" s="63"/>
      <c r="B4009" s="87"/>
      <c r="C4009" s="67"/>
      <c r="D4009" s="67"/>
      <c r="E4009" s="67"/>
      <c r="F4009" s="67"/>
      <c r="G4009" s="67"/>
      <c r="H4009" s="67"/>
      <c r="I4009" s="67"/>
      <c r="J4009" s="87"/>
      <c r="K4009" s="87"/>
      <c r="L4009" s="173"/>
      <c r="M4009" s="61"/>
      <c r="N4009" s="54"/>
      <c r="O4009" s="65"/>
      <c r="P4009" s="66"/>
      <c r="Q4009" s="66"/>
      <c r="R4009" s="143"/>
      <c r="S4009" s="174"/>
      <c r="T4009" s="175"/>
      <c r="U4009" s="61"/>
      <c r="V4009" s="67"/>
      <c r="W4009" s="66"/>
      <c r="X4009" s="68"/>
      <c r="Y4009" s="66"/>
      <c r="Z4009" s="66"/>
      <c r="AA4009" s="143"/>
      <c r="AB4009" s="174"/>
      <c r="AC4009" s="1"/>
      <c r="AD4009" s="57"/>
      <c r="AE4009" s="57"/>
      <c r="AF4009" s="57"/>
      <c r="AG4009" s="57"/>
    </row>
    <row r="4010" spans="1:33" x14ac:dyDescent="0.25">
      <c r="A4010" s="63"/>
      <c r="B4010" s="87"/>
      <c r="C4010" s="67"/>
      <c r="D4010" s="67"/>
      <c r="E4010" s="67"/>
      <c r="F4010" s="67"/>
      <c r="G4010" s="67"/>
      <c r="H4010" s="67"/>
      <c r="I4010" s="67"/>
      <c r="J4010" s="87"/>
      <c r="K4010" s="87"/>
      <c r="L4010" s="173"/>
      <c r="M4010" s="61"/>
      <c r="N4010" s="54"/>
      <c r="O4010" s="65"/>
      <c r="P4010" s="66"/>
      <c r="Q4010" s="66"/>
      <c r="R4010" s="143"/>
      <c r="S4010" s="174"/>
      <c r="T4010" s="175"/>
      <c r="U4010" s="61"/>
      <c r="V4010" s="67"/>
      <c r="W4010" s="66"/>
      <c r="X4010" s="68"/>
      <c r="Y4010" s="66"/>
      <c r="Z4010" s="66"/>
      <c r="AA4010" s="143"/>
      <c r="AB4010" s="174"/>
      <c r="AC4010" s="1"/>
      <c r="AD4010" s="57"/>
      <c r="AE4010" s="57"/>
      <c r="AF4010" s="57"/>
      <c r="AG4010" s="57"/>
    </row>
    <row r="4011" spans="1:33" x14ac:dyDescent="0.25">
      <c r="A4011" s="63"/>
      <c r="B4011" s="87"/>
      <c r="C4011" s="67"/>
      <c r="D4011" s="67"/>
      <c r="E4011" s="67"/>
      <c r="F4011" s="67"/>
      <c r="G4011" s="67"/>
      <c r="H4011" s="67"/>
      <c r="I4011" s="67"/>
      <c r="J4011" s="87"/>
      <c r="K4011" s="87"/>
      <c r="L4011" s="173"/>
      <c r="M4011" s="61"/>
      <c r="N4011" s="54"/>
      <c r="O4011" s="65"/>
      <c r="P4011" s="66"/>
      <c r="Q4011" s="66"/>
      <c r="R4011" s="143"/>
      <c r="S4011" s="174"/>
      <c r="T4011" s="175"/>
      <c r="U4011" s="61"/>
      <c r="V4011" s="67"/>
      <c r="W4011" s="66"/>
      <c r="X4011" s="68"/>
      <c r="Y4011" s="66"/>
      <c r="Z4011" s="66"/>
      <c r="AA4011" s="143"/>
      <c r="AB4011" s="174"/>
      <c r="AC4011" s="1"/>
      <c r="AD4011" s="57"/>
      <c r="AE4011" s="57"/>
      <c r="AF4011" s="57"/>
      <c r="AG4011" s="57"/>
    </row>
    <row r="4012" spans="1:33" x14ac:dyDescent="0.25">
      <c r="A4012" s="63"/>
      <c r="B4012" s="87"/>
      <c r="C4012" s="67"/>
      <c r="D4012" s="67"/>
      <c r="E4012" s="67"/>
      <c r="F4012" s="67"/>
      <c r="G4012" s="67"/>
      <c r="H4012" s="67"/>
      <c r="I4012" s="67"/>
      <c r="J4012" s="87"/>
      <c r="K4012" s="87"/>
      <c r="L4012" s="173"/>
      <c r="M4012" s="61"/>
      <c r="N4012" s="54"/>
      <c r="O4012" s="65"/>
      <c r="P4012" s="66"/>
      <c r="Q4012" s="66"/>
      <c r="R4012" s="143"/>
      <c r="S4012" s="174"/>
      <c r="T4012" s="175"/>
      <c r="U4012" s="61"/>
      <c r="V4012" s="67"/>
      <c r="W4012" s="66"/>
      <c r="X4012" s="68"/>
      <c r="Y4012" s="66"/>
      <c r="Z4012" s="66"/>
      <c r="AA4012" s="143"/>
      <c r="AB4012" s="174"/>
      <c r="AC4012" s="1"/>
      <c r="AD4012" s="57"/>
      <c r="AE4012" s="57"/>
      <c r="AF4012" s="57"/>
      <c r="AG4012" s="57"/>
    </row>
    <row r="4013" spans="1:33" x14ac:dyDescent="0.25">
      <c r="A4013" s="63"/>
      <c r="B4013" s="87"/>
      <c r="C4013" s="67"/>
      <c r="D4013" s="67"/>
      <c r="E4013" s="67"/>
      <c r="F4013" s="67"/>
      <c r="G4013" s="67"/>
      <c r="H4013" s="67"/>
      <c r="I4013" s="67"/>
      <c r="J4013" s="87"/>
      <c r="K4013" s="87"/>
      <c r="L4013" s="173"/>
      <c r="M4013" s="61"/>
      <c r="N4013" s="54"/>
      <c r="O4013" s="65"/>
      <c r="P4013" s="66"/>
      <c r="Q4013" s="66"/>
      <c r="R4013" s="143"/>
      <c r="S4013" s="174"/>
      <c r="T4013" s="175"/>
      <c r="U4013" s="61"/>
      <c r="V4013" s="67"/>
      <c r="W4013" s="66"/>
      <c r="X4013" s="68"/>
      <c r="Y4013" s="66"/>
      <c r="Z4013" s="66"/>
      <c r="AA4013" s="143"/>
      <c r="AB4013" s="174"/>
      <c r="AC4013" s="1"/>
      <c r="AD4013" s="57"/>
      <c r="AE4013" s="57"/>
      <c r="AF4013" s="57"/>
      <c r="AG4013" s="57"/>
    </row>
    <row r="4014" spans="1:33" x14ac:dyDescent="0.25">
      <c r="A4014" s="63"/>
      <c r="B4014" s="87"/>
      <c r="C4014" s="67"/>
      <c r="D4014" s="67"/>
      <c r="E4014" s="67"/>
      <c r="F4014" s="67"/>
      <c r="G4014" s="67"/>
      <c r="H4014" s="67"/>
      <c r="I4014" s="67"/>
      <c r="J4014" s="87"/>
      <c r="K4014" s="87"/>
      <c r="L4014" s="173"/>
      <c r="M4014" s="61"/>
      <c r="N4014" s="54"/>
      <c r="O4014" s="65"/>
      <c r="P4014" s="66"/>
      <c r="Q4014" s="66"/>
      <c r="R4014" s="143"/>
      <c r="S4014" s="174"/>
      <c r="T4014" s="175"/>
      <c r="U4014" s="61"/>
      <c r="V4014" s="67"/>
      <c r="W4014" s="66"/>
      <c r="X4014" s="68"/>
      <c r="Y4014" s="66"/>
      <c r="Z4014" s="66"/>
      <c r="AA4014" s="143"/>
      <c r="AB4014" s="174"/>
      <c r="AC4014" s="1"/>
      <c r="AD4014" s="57"/>
      <c r="AE4014" s="57"/>
      <c r="AF4014" s="57"/>
      <c r="AG4014" s="57"/>
    </row>
    <row r="4015" spans="1:33" x14ac:dyDescent="0.25">
      <c r="A4015" s="63"/>
      <c r="B4015" s="87"/>
      <c r="C4015" s="67"/>
      <c r="D4015" s="67"/>
      <c r="E4015" s="67"/>
      <c r="F4015" s="67"/>
      <c r="G4015" s="67"/>
      <c r="H4015" s="67"/>
      <c r="I4015" s="67"/>
      <c r="J4015" s="87"/>
      <c r="K4015" s="87"/>
      <c r="L4015" s="173"/>
      <c r="M4015" s="61"/>
      <c r="N4015" s="54"/>
      <c r="O4015" s="65"/>
      <c r="P4015" s="66"/>
      <c r="Q4015" s="66"/>
      <c r="R4015" s="143"/>
      <c r="S4015" s="174"/>
      <c r="T4015" s="175"/>
      <c r="U4015" s="61"/>
      <c r="V4015" s="67"/>
      <c r="W4015" s="66"/>
      <c r="X4015" s="68"/>
      <c r="Y4015" s="66"/>
      <c r="Z4015" s="66"/>
      <c r="AA4015" s="143"/>
      <c r="AB4015" s="174"/>
      <c r="AC4015" s="1"/>
      <c r="AD4015" s="57"/>
      <c r="AE4015" s="57"/>
      <c r="AF4015" s="57"/>
      <c r="AG4015" s="57"/>
    </row>
    <row r="4016" spans="1:33" x14ac:dyDescent="0.25">
      <c r="A4016" s="63"/>
      <c r="B4016" s="87"/>
      <c r="C4016" s="67"/>
      <c r="D4016" s="67"/>
      <c r="E4016" s="67"/>
      <c r="F4016" s="67"/>
      <c r="G4016" s="67"/>
      <c r="H4016" s="67"/>
      <c r="I4016" s="67"/>
      <c r="J4016" s="87"/>
      <c r="K4016" s="87"/>
      <c r="L4016" s="173"/>
      <c r="M4016" s="61"/>
      <c r="N4016" s="54"/>
      <c r="O4016" s="65"/>
      <c r="P4016" s="66"/>
      <c r="Q4016" s="66"/>
      <c r="R4016" s="143"/>
      <c r="S4016" s="174"/>
      <c r="T4016" s="175"/>
      <c r="U4016" s="61"/>
      <c r="V4016" s="67"/>
      <c r="W4016" s="66"/>
      <c r="X4016" s="68"/>
      <c r="Y4016" s="66"/>
      <c r="Z4016" s="66"/>
      <c r="AA4016" s="143"/>
      <c r="AB4016" s="174"/>
      <c r="AC4016" s="1"/>
      <c r="AD4016" s="57"/>
      <c r="AE4016" s="57"/>
      <c r="AF4016" s="57"/>
      <c r="AG4016" s="57"/>
    </row>
    <row r="4017" spans="1:33" x14ac:dyDescent="0.25">
      <c r="A4017" s="63"/>
      <c r="B4017" s="87"/>
      <c r="C4017" s="67"/>
      <c r="D4017" s="67"/>
      <c r="E4017" s="67"/>
      <c r="F4017" s="67"/>
      <c r="G4017" s="67"/>
      <c r="H4017" s="67"/>
      <c r="I4017" s="67"/>
      <c r="J4017" s="87"/>
      <c r="K4017" s="87"/>
      <c r="L4017" s="173"/>
      <c r="M4017" s="61"/>
      <c r="N4017" s="54"/>
      <c r="O4017" s="65"/>
      <c r="P4017" s="66"/>
      <c r="Q4017" s="66"/>
      <c r="R4017" s="143"/>
      <c r="S4017" s="174"/>
      <c r="T4017" s="175"/>
      <c r="U4017" s="61"/>
      <c r="V4017" s="67"/>
      <c r="W4017" s="66"/>
      <c r="X4017" s="68"/>
      <c r="Y4017" s="66"/>
      <c r="Z4017" s="66"/>
      <c r="AA4017" s="143"/>
      <c r="AB4017" s="174"/>
      <c r="AC4017" s="1"/>
      <c r="AD4017" s="57"/>
      <c r="AE4017" s="57"/>
      <c r="AF4017" s="57"/>
      <c r="AG4017" s="57"/>
    </row>
    <row r="4018" spans="1:33" x14ac:dyDescent="0.25">
      <c r="A4018" s="63"/>
      <c r="B4018" s="87"/>
      <c r="C4018" s="67"/>
      <c r="D4018" s="67"/>
      <c r="E4018" s="67"/>
      <c r="F4018" s="67"/>
      <c r="G4018" s="67"/>
      <c r="H4018" s="67"/>
      <c r="I4018" s="67"/>
      <c r="J4018" s="87"/>
      <c r="K4018" s="87"/>
      <c r="L4018" s="173"/>
      <c r="M4018" s="61"/>
      <c r="N4018" s="54"/>
      <c r="O4018" s="65"/>
      <c r="P4018" s="66"/>
      <c r="Q4018" s="66"/>
      <c r="R4018" s="143"/>
      <c r="S4018" s="174"/>
      <c r="T4018" s="175"/>
      <c r="U4018" s="61"/>
      <c r="V4018" s="67"/>
      <c r="W4018" s="66"/>
      <c r="X4018" s="68"/>
      <c r="Y4018" s="66"/>
      <c r="Z4018" s="66"/>
      <c r="AA4018" s="143"/>
      <c r="AB4018" s="174"/>
      <c r="AC4018" s="1"/>
      <c r="AD4018" s="57"/>
      <c r="AE4018" s="57"/>
      <c r="AF4018" s="57"/>
      <c r="AG4018" s="57"/>
    </row>
    <row r="4019" spans="1:33" x14ac:dyDescent="0.25">
      <c r="A4019" s="63"/>
      <c r="B4019" s="87"/>
      <c r="C4019" s="67"/>
      <c r="D4019" s="67"/>
      <c r="E4019" s="67"/>
      <c r="F4019" s="67"/>
      <c r="G4019" s="67"/>
      <c r="H4019" s="67"/>
      <c r="I4019" s="67"/>
      <c r="J4019" s="87"/>
      <c r="K4019" s="87"/>
      <c r="L4019" s="173"/>
      <c r="M4019" s="61"/>
      <c r="N4019" s="54"/>
      <c r="O4019" s="65"/>
      <c r="P4019" s="66"/>
      <c r="Q4019" s="66"/>
      <c r="R4019" s="143"/>
      <c r="S4019" s="174"/>
      <c r="T4019" s="175"/>
      <c r="U4019" s="61"/>
      <c r="V4019" s="67"/>
      <c r="W4019" s="66"/>
      <c r="X4019" s="68"/>
      <c r="Y4019" s="66"/>
      <c r="Z4019" s="66"/>
      <c r="AA4019" s="143"/>
      <c r="AB4019" s="174"/>
      <c r="AC4019" s="1"/>
      <c r="AD4019" s="57"/>
      <c r="AE4019" s="57"/>
      <c r="AF4019" s="57"/>
      <c r="AG4019" s="57"/>
    </row>
    <row r="4020" spans="1:33" x14ac:dyDescent="0.25">
      <c r="A4020" s="63"/>
      <c r="B4020" s="87"/>
      <c r="C4020" s="67"/>
      <c r="D4020" s="67"/>
      <c r="E4020" s="67"/>
      <c r="F4020" s="67"/>
      <c r="G4020" s="67"/>
      <c r="H4020" s="67"/>
      <c r="I4020" s="67"/>
      <c r="J4020" s="87"/>
      <c r="K4020" s="87"/>
      <c r="L4020" s="173"/>
      <c r="M4020" s="61"/>
      <c r="N4020" s="54"/>
      <c r="O4020" s="65"/>
      <c r="P4020" s="66"/>
      <c r="Q4020" s="66"/>
      <c r="R4020" s="143"/>
      <c r="S4020" s="174"/>
      <c r="T4020" s="175"/>
      <c r="U4020" s="61"/>
      <c r="V4020" s="67"/>
      <c r="W4020" s="66"/>
      <c r="X4020" s="68"/>
      <c r="Y4020" s="66"/>
      <c r="Z4020" s="66"/>
      <c r="AA4020" s="143"/>
      <c r="AB4020" s="174"/>
      <c r="AC4020" s="1"/>
      <c r="AD4020" s="57"/>
      <c r="AE4020" s="57"/>
      <c r="AF4020" s="57"/>
      <c r="AG4020" s="57"/>
    </row>
    <row r="4021" spans="1:33" x14ac:dyDescent="0.25">
      <c r="A4021" s="50"/>
      <c r="B4021" s="87"/>
      <c r="C4021" s="67"/>
      <c r="D4021" s="67"/>
      <c r="E4021" s="67"/>
      <c r="F4021" s="67"/>
      <c r="G4021" s="67"/>
      <c r="H4021" s="67"/>
      <c r="I4021" s="67"/>
      <c r="J4021" s="87"/>
      <c r="K4021" s="87"/>
      <c r="L4021" s="173"/>
      <c r="M4021" s="61"/>
      <c r="N4021" s="54"/>
      <c r="O4021" s="65"/>
      <c r="P4021" s="66"/>
      <c r="Q4021" s="66"/>
      <c r="R4021" s="143"/>
      <c r="S4021" s="174"/>
      <c r="T4021" s="175"/>
      <c r="U4021" s="61"/>
      <c r="V4021" s="67"/>
      <c r="W4021" s="66"/>
      <c r="X4021" s="68"/>
      <c r="Y4021" s="66"/>
      <c r="Z4021" s="66"/>
      <c r="AA4021" s="143"/>
      <c r="AB4021" s="174"/>
      <c r="AC4021" s="1"/>
      <c r="AD4021" s="57"/>
      <c r="AE4021" s="57"/>
      <c r="AF4021" s="57"/>
      <c r="AG4021" s="57"/>
    </row>
    <row r="4022" spans="1:33" x14ac:dyDescent="0.25">
      <c r="A4022" s="63"/>
      <c r="B4022" s="87"/>
      <c r="C4022" s="67"/>
      <c r="D4022" s="67"/>
      <c r="E4022" s="67"/>
      <c r="F4022" s="67"/>
      <c r="G4022" s="67"/>
      <c r="H4022" s="67"/>
      <c r="I4022" s="67"/>
      <c r="J4022" s="87"/>
      <c r="K4022" s="87"/>
      <c r="L4022" s="173"/>
      <c r="M4022" s="61"/>
      <c r="N4022" s="54"/>
      <c r="O4022" s="65"/>
      <c r="P4022" s="66"/>
      <c r="Q4022" s="66"/>
      <c r="R4022" s="143"/>
      <c r="S4022" s="174"/>
      <c r="T4022" s="175"/>
      <c r="U4022" s="61"/>
      <c r="V4022" s="67"/>
      <c r="W4022" s="66"/>
      <c r="X4022" s="68"/>
      <c r="Y4022" s="66"/>
      <c r="Z4022" s="66"/>
      <c r="AA4022" s="143"/>
      <c r="AB4022" s="174"/>
      <c r="AC4022" s="1"/>
      <c r="AD4022" s="57"/>
      <c r="AE4022" s="57"/>
      <c r="AF4022" s="57"/>
      <c r="AG4022" s="57"/>
    </row>
    <row r="4023" spans="1:33" x14ac:dyDescent="0.25">
      <c r="A4023" s="63"/>
      <c r="B4023" s="87"/>
      <c r="C4023" s="67"/>
      <c r="D4023" s="67"/>
      <c r="E4023" s="67"/>
      <c r="F4023" s="67"/>
      <c r="G4023" s="67"/>
      <c r="H4023" s="67"/>
      <c r="I4023" s="67"/>
      <c r="J4023" s="87"/>
      <c r="K4023" s="87"/>
      <c r="L4023" s="173"/>
      <c r="M4023" s="61"/>
      <c r="N4023" s="54"/>
      <c r="O4023" s="65"/>
      <c r="P4023" s="66"/>
      <c r="Q4023" s="66"/>
      <c r="R4023" s="143"/>
      <c r="S4023" s="174"/>
      <c r="T4023" s="175"/>
      <c r="U4023" s="61"/>
      <c r="V4023" s="67"/>
      <c r="W4023" s="66"/>
      <c r="X4023" s="68"/>
      <c r="Y4023" s="66"/>
      <c r="Z4023" s="66"/>
      <c r="AA4023" s="143"/>
      <c r="AB4023" s="174"/>
      <c r="AC4023" s="1"/>
      <c r="AD4023" s="57"/>
      <c r="AE4023" s="57"/>
      <c r="AF4023" s="57"/>
      <c r="AG4023" s="57"/>
    </row>
    <row r="4024" spans="1:33" x14ac:dyDescent="0.25">
      <c r="A4024" s="63"/>
      <c r="B4024" s="87"/>
      <c r="C4024" s="67"/>
      <c r="D4024" s="67"/>
      <c r="E4024" s="67"/>
      <c r="F4024" s="67"/>
      <c r="G4024" s="67"/>
      <c r="H4024" s="67"/>
      <c r="I4024" s="67"/>
      <c r="J4024" s="87"/>
      <c r="K4024" s="87"/>
      <c r="L4024" s="173"/>
      <c r="M4024" s="61"/>
      <c r="N4024" s="54"/>
      <c r="O4024" s="65"/>
      <c r="P4024" s="66"/>
      <c r="Q4024" s="66"/>
      <c r="R4024" s="143"/>
      <c r="S4024" s="174"/>
      <c r="T4024" s="175"/>
      <c r="U4024" s="61"/>
      <c r="V4024" s="67"/>
      <c r="W4024" s="66"/>
      <c r="X4024" s="68"/>
      <c r="Y4024" s="66"/>
      <c r="Z4024" s="66"/>
      <c r="AA4024" s="143"/>
      <c r="AB4024" s="174"/>
      <c r="AC4024" s="1"/>
      <c r="AD4024" s="57"/>
      <c r="AE4024" s="57"/>
      <c r="AF4024" s="57"/>
      <c r="AG4024" s="57"/>
    </row>
    <row r="4025" spans="1:33" x14ac:dyDescent="0.25">
      <c r="A4025" s="63"/>
      <c r="B4025" s="87"/>
      <c r="C4025" s="67"/>
      <c r="D4025" s="67"/>
      <c r="E4025" s="67"/>
      <c r="F4025" s="67"/>
      <c r="G4025" s="67"/>
      <c r="H4025" s="67"/>
      <c r="I4025" s="67"/>
      <c r="J4025" s="87"/>
      <c r="K4025" s="87"/>
      <c r="L4025" s="173"/>
      <c r="M4025" s="61"/>
      <c r="N4025" s="54"/>
      <c r="O4025" s="65"/>
      <c r="P4025" s="66"/>
      <c r="Q4025" s="66"/>
      <c r="R4025" s="143"/>
      <c r="S4025" s="174"/>
      <c r="T4025" s="175"/>
      <c r="U4025" s="61"/>
      <c r="V4025" s="67"/>
      <c r="W4025" s="66"/>
      <c r="X4025" s="68"/>
      <c r="Y4025" s="66"/>
      <c r="Z4025" s="66"/>
      <c r="AA4025" s="143"/>
      <c r="AB4025" s="174"/>
      <c r="AC4025" s="1"/>
      <c r="AD4025" s="57"/>
      <c r="AE4025" s="57"/>
      <c r="AF4025" s="57"/>
      <c r="AG4025" s="57"/>
    </row>
    <row r="4026" spans="1:33" x14ac:dyDescent="0.25">
      <c r="A4026" s="63"/>
      <c r="B4026" s="87"/>
      <c r="C4026" s="67"/>
      <c r="D4026" s="67"/>
      <c r="E4026" s="67"/>
      <c r="F4026" s="67"/>
      <c r="G4026" s="67"/>
      <c r="H4026" s="67"/>
      <c r="I4026" s="67"/>
      <c r="J4026" s="87"/>
      <c r="K4026" s="87"/>
      <c r="L4026" s="173"/>
      <c r="M4026" s="61"/>
      <c r="N4026" s="54"/>
      <c r="O4026" s="65"/>
      <c r="P4026" s="66"/>
      <c r="Q4026" s="66"/>
      <c r="R4026" s="143"/>
      <c r="S4026" s="174"/>
      <c r="T4026" s="175"/>
      <c r="U4026" s="61"/>
      <c r="V4026" s="67"/>
      <c r="W4026" s="66"/>
      <c r="X4026" s="68"/>
      <c r="Y4026" s="66"/>
      <c r="Z4026" s="66"/>
      <c r="AA4026" s="143"/>
      <c r="AB4026" s="174"/>
      <c r="AC4026" s="1"/>
      <c r="AD4026" s="57"/>
      <c r="AE4026" s="57"/>
      <c r="AF4026" s="57"/>
      <c r="AG4026" s="57"/>
    </row>
    <row r="4027" spans="1:33" x14ac:dyDescent="0.25">
      <c r="A4027" s="63"/>
      <c r="B4027" s="87"/>
      <c r="C4027" s="67"/>
      <c r="D4027" s="67"/>
      <c r="E4027" s="67"/>
      <c r="F4027" s="67"/>
      <c r="G4027" s="67"/>
      <c r="H4027" s="67"/>
      <c r="I4027" s="67"/>
      <c r="J4027" s="87"/>
      <c r="K4027" s="87"/>
      <c r="L4027" s="173"/>
      <c r="M4027" s="61"/>
      <c r="N4027" s="54"/>
      <c r="O4027" s="65"/>
      <c r="P4027" s="66"/>
      <c r="Q4027" s="66"/>
      <c r="R4027" s="143"/>
      <c r="S4027" s="174"/>
      <c r="T4027" s="175"/>
      <c r="U4027" s="61"/>
      <c r="V4027" s="67"/>
      <c r="W4027" s="66"/>
      <c r="X4027" s="68"/>
      <c r="Y4027" s="66"/>
      <c r="Z4027" s="66"/>
      <c r="AA4027" s="143"/>
      <c r="AB4027" s="174"/>
      <c r="AC4027" s="1"/>
      <c r="AD4027" s="57"/>
      <c r="AE4027" s="57"/>
      <c r="AF4027" s="57"/>
      <c r="AG4027" s="57"/>
    </row>
    <row r="4028" spans="1:33" x14ac:dyDescent="0.25">
      <c r="A4028" s="63"/>
      <c r="B4028" s="87"/>
      <c r="C4028" s="67"/>
      <c r="D4028" s="67"/>
      <c r="E4028" s="67"/>
      <c r="F4028" s="67"/>
      <c r="G4028" s="67"/>
      <c r="H4028" s="67"/>
      <c r="I4028" s="67"/>
      <c r="J4028" s="87"/>
      <c r="K4028" s="87"/>
      <c r="L4028" s="173"/>
      <c r="M4028" s="61"/>
      <c r="N4028" s="54"/>
      <c r="O4028" s="65"/>
      <c r="P4028" s="66"/>
      <c r="Q4028" s="66"/>
      <c r="R4028" s="143"/>
      <c r="S4028" s="174"/>
      <c r="T4028" s="175"/>
      <c r="U4028" s="61"/>
      <c r="V4028" s="67"/>
      <c r="W4028" s="66"/>
      <c r="X4028" s="68"/>
      <c r="Y4028" s="66"/>
      <c r="Z4028" s="66"/>
      <c r="AA4028" s="143"/>
      <c r="AB4028" s="174"/>
      <c r="AC4028" s="1"/>
      <c r="AD4028" s="57"/>
      <c r="AE4028" s="57"/>
      <c r="AF4028" s="57"/>
      <c r="AG4028" s="57"/>
    </row>
    <row r="4029" spans="1:33" x14ac:dyDescent="0.25">
      <c r="A4029" s="63"/>
      <c r="B4029" s="87"/>
      <c r="C4029" s="67"/>
      <c r="D4029" s="67"/>
      <c r="E4029" s="67"/>
      <c r="F4029" s="67"/>
      <c r="G4029" s="67"/>
      <c r="H4029" s="67"/>
      <c r="I4029" s="67"/>
      <c r="J4029" s="87"/>
      <c r="K4029" s="87"/>
      <c r="L4029" s="173"/>
      <c r="M4029" s="61"/>
      <c r="N4029" s="54"/>
      <c r="O4029" s="65"/>
      <c r="P4029" s="66"/>
      <c r="Q4029" s="66"/>
      <c r="R4029" s="143"/>
      <c r="S4029" s="174"/>
      <c r="T4029" s="175"/>
      <c r="U4029" s="61"/>
      <c r="V4029" s="67"/>
      <c r="W4029" s="66"/>
      <c r="X4029" s="68"/>
      <c r="Y4029" s="66"/>
      <c r="Z4029" s="66"/>
      <c r="AA4029" s="143"/>
      <c r="AB4029" s="174"/>
      <c r="AC4029" s="1"/>
      <c r="AD4029" s="57"/>
      <c r="AE4029" s="57"/>
      <c r="AF4029" s="57"/>
      <c r="AG4029" s="57"/>
    </row>
    <row r="4030" spans="1:33" x14ac:dyDescent="0.25">
      <c r="A4030" s="63"/>
      <c r="B4030" s="87"/>
      <c r="C4030" s="67"/>
      <c r="D4030" s="67"/>
      <c r="E4030" s="67"/>
      <c r="F4030" s="67"/>
      <c r="G4030" s="67"/>
      <c r="H4030" s="67"/>
      <c r="I4030" s="67"/>
      <c r="J4030" s="87"/>
      <c r="K4030" s="87"/>
      <c r="L4030" s="173"/>
      <c r="M4030" s="61"/>
      <c r="N4030" s="54"/>
      <c r="O4030" s="65"/>
      <c r="P4030" s="66"/>
      <c r="Q4030" s="66"/>
      <c r="R4030" s="143"/>
      <c r="S4030" s="174"/>
      <c r="T4030" s="175"/>
      <c r="U4030" s="61"/>
      <c r="V4030" s="67"/>
      <c r="W4030" s="66"/>
      <c r="X4030" s="68"/>
      <c r="Y4030" s="66"/>
      <c r="Z4030" s="66"/>
      <c r="AA4030" s="143"/>
      <c r="AB4030" s="174"/>
      <c r="AC4030" s="1"/>
      <c r="AD4030" s="57"/>
      <c r="AE4030" s="57"/>
      <c r="AF4030" s="57"/>
      <c r="AG4030" s="57"/>
    </row>
    <row r="4031" spans="1:33" x14ac:dyDescent="0.25">
      <c r="A4031" s="63"/>
      <c r="B4031" s="87"/>
      <c r="C4031" s="67"/>
      <c r="D4031" s="67"/>
      <c r="E4031" s="67"/>
      <c r="F4031" s="67"/>
      <c r="G4031" s="67"/>
      <c r="H4031" s="67"/>
      <c r="I4031" s="67"/>
      <c r="J4031" s="87"/>
      <c r="K4031" s="87"/>
      <c r="L4031" s="173"/>
      <c r="M4031" s="61"/>
      <c r="N4031" s="54"/>
      <c r="O4031" s="65"/>
      <c r="P4031" s="66"/>
      <c r="Q4031" s="66"/>
      <c r="R4031" s="143"/>
      <c r="S4031" s="174"/>
      <c r="T4031" s="175"/>
      <c r="U4031" s="61"/>
      <c r="V4031" s="67"/>
      <c r="W4031" s="66"/>
      <c r="X4031" s="68"/>
      <c r="Y4031" s="66"/>
      <c r="Z4031" s="66"/>
      <c r="AA4031" s="143"/>
      <c r="AB4031" s="174"/>
      <c r="AC4031" s="1"/>
      <c r="AD4031" s="57"/>
      <c r="AE4031" s="57"/>
      <c r="AF4031" s="57"/>
      <c r="AG4031" s="57"/>
    </row>
    <row r="4032" spans="1:33" x14ac:dyDescent="0.25">
      <c r="A4032" s="63"/>
      <c r="B4032" s="87"/>
      <c r="C4032" s="67"/>
      <c r="D4032" s="67"/>
      <c r="E4032" s="67"/>
      <c r="F4032" s="67"/>
      <c r="G4032" s="67"/>
      <c r="H4032" s="67"/>
      <c r="I4032" s="67"/>
      <c r="J4032" s="87"/>
      <c r="K4032" s="87"/>
      <c r="L4032" s="173"/>
      <c r="M4032" s="61"/>
      <c r="N4032" s="54"/>
      <c r="O4032" s="65"/>
      <c r="P4032" s="66"/>
      <c r="Q4032" s="66"/>
      <c r="R4032" s="143"/>
      <c r="S4032" s="174"/>
      <c r="T4032" s="175"/>
      <c r="U4032" s="61"/>
      <c r="V4032" s="67"/>
      <c r="W4032" s="66"/>
      <c r="X4032" s="68"/>
      <c r="Y4032" s="66"/>
      <c r="Z4032" s="66"/>
      <c r="AA4032" s="143"/>
      <c r="AB4032" s="174"/>
      <c r="AC4032" s="1"/>
      <c r="AD4032" s="57"/>
      <c r="AE4032" s="57"/>
      <c r="AF4032" s="57"/>
      <c r="AG4032" s="57"/>
    </row>
    <row r="4033" spans="1:33" x14ac:dyDescent="0.25">
      <c r="A4033" s="63"/>
      <c r="B4033" s="87"/>
      <c r="C4033" s="67"/>
      <c r="D4033" s="67"/>
      <c r="E4033" s="67"/>
      <c r="F4033" s="67"/>
      <c r="G4033" s="67"/>
      <c r="H4033" s="67"/>
      <c r="I4033" s="67"/>
      <c r="J4033" s="87"/>
      <c r="K4033" s="87"/>
      <c r="L4033" s="173"/>
      <c r="M4033" s="61"/>
      <c r="N4033" s="54"/>
      <c r="O4033" s="65"/>
      <c r="P4033" s="66"/>
      <c r="Q4033" s="66"/>
      <c r="R4033" s="143"/>
      <c r="S4033" s="174"/>
      <c r="T4033" s="175"/>
      <c r="U4033" s="61"/>
      <c r="V4033" s="67"/>
      <c r="W4033" s="66"/>
      <c r="X4033" s="68"/>
      <c r="Y4033" s="66"/>
      <c r="Z4033" s="66"/>
      <c r="AA4033" s="143"/>
      <c r="AB4033" s="174"/>
      <c r="AC4033" s="1"/>
      <c r="AD4033" s="57"/>
      <c r="AE4033" s="57"/>
      <c r="AF4033" s="57"/>
      <c r="AG4033" s="57"/>
    </row>
    <row r="4034" spans="1:33" x14ac:dyDescent="0.25">
      <c r="A4034" s="63"/>
      <c r="B4034" s="87"/>
      <c r="C4034" s="67"/>
      <c r="D4034" s="67"/>
      <c r="E4034" s="67"/>
      <c r="F4034" s="67"/>
      <c r="G4034" s="67"/>
      <c r="H4034" s="67"/>
      <c r="I4034" s="67"/>
      <c r="J4034" s="87"/>
      <c r="K4034" s="87"/>
      <c r="L4034" s="173"/>
      <c r="M4034" s="61"/>
      <c r="N4034" s="54"/>
      <c r="O4034" s="65"/>
      <c r="P4034" s="66"/>
      <c r="Q4034" s="66"/>
      <c r="R4034" s="143"/>
      <c r="S4034" s="174"/>
      <c r="T4034" s="175"/>
      <c r="U4034" s="61"/>
      <c r="V4034" s="67"/>
      <c r="W4034" s="66"/>
      <c r="X4034" s="68"/>
      <c r="Y4034" s="66"/>
      <c r="Z4034" s="66"/>
      <c r="AA4034" s="143"/>
      <c r="AB4034" s="174"/>
      <c r="AC4034" s="1"/>
      <c r="AD4034" s="57"/>
      <c r="AE4034" s="57"/>
      <c r="AF4034" s="57"/>
      <c r="AG4034" s="57"/>
    </row>
    <row r="4035" spans="1:33" x14ac:dyDescent="0.25">
      <c r="A4035" s="63"/>
      <c r="B4035" s="87"/>
      <c r="C4035" s="67"/>
      <c r="D4035" s="67"/>
      <c r="E4035" s="67"/>
      <c r="F4035" s="67"/>
      <c r="G4035" s="67"/>
      <c r="H4035" s="67"/>
      <c r="I4035" s="67"/>
      <c r="J4035" s="87"/>
      <c r="K4035" s="87"/>
      <c r="L4035" s="173"/>
      <c r="M4035" s="61"/>
      <c r="N4035" s="54"/>
      <c r="O4035" s="65"/>
      <c r="P4035" s="66"/>
      <c r="Q4035" s="66"/>
      <c r="R4035" s="143"/>
      <c r="S4035" s="174"/>
      <c r="T4035" s="175"/>
      <c r="U4035" s="61"/>
      <c r="V4035" s="67"/>
      <c r="W4035" s="66"/>
      <c r="X4035" s="68"/>
      <c r="Y4035" s="66"/>
      <c r="Z4035" s="66"/>
      <c r="AA4035" s="143"/>
      <c r="AB4035" s="174"/>
      <c r="AC4035" s="1"/>
      <c r="AD4035" s="57"/>
      <c r="AE4035" s="57"/>
      <c r="AF4035" s="57"/>
      <c r="AG4035" s="57"/>
    </row>
    <row r="4036" spans="1:33" x14ac:dyDescent="0.25">
      <c r="A4036" s="63"/>
      <c r="B4036" s="87"/>
      <c r="C4036" s="67"/>
      <c r="D4036" s="67"/>
      <c r="E4036" s="67"/>
      <c r="F4036" s="67"/>
      <c r="G4036" s="67"/>
      <c r="H4036" s="67"/>
      <c r="I4036" s="67"/>
      <c r="J4036" s="87"/>
      <c r="K4036" s="87"/>
      <c r="L4036" s="173"/>
      <c r="M4036" s="61"/>
      <c r="N4036" s="54"/>
      <c r="O4036" s="65"/>
      <c r="P4036" s="66"/>
      <c r="Q4036" s="66"/>
      <c r="R4036" s="143"/>
      <c r="S4036" s="174"/>
      <c r="T4036" s="175"/>
      <c r="U4036" s="61"/>
      <c r="V4036" s="67"/>
      <c r="W4036" s="66"/>
      <c r="X4036" s="68"/>
      <c r="Y4036" s="66"/>
      <c r="Z4036" s="66"/>
      <c r="AA4036" s="143"/>
      <c r="AB4036" s="174"/>
      <c r="AC4036" s="1"/>
      <c r="AD4036" s="57"/>
      <c r="AE4036" s="57"/>
      <c r="AF4036" s="57"/>
      <c r="AG4036" s="57"/>
    </row>
    <row r="4037" spans="1:33" x14ac:dyDescent="0.25">
      <c r="A4037" s="63"/>
      <c r="B4037" s="87"/>
      <c r="C4037" s="67"/>
      <c r="D4037" s="67"/>
      <c r="E4037" s="67"/>
      <c r="F4037" s="67"/>
      <c r="G4037" s="67"/>
      <c r="H4037" s="67"/>
      <c r="I4037" s="67"/>
      <c r="J4037" s="87"/>
      <c r="K4037" s="87"/>
      <c r="L4037" s="173"/>
      <c r="M4037" s="61"/>
      <c r="N4037" s="54"/>
      <c r="O4037" s="65"/>
      <c r="P4037" s="66"/>
      <c r="Q4037" s="66"/>
      <c r="R4037" s="143"/>
      <c r="S4037" s="174"/>
      <c r="T4037" s="175"/>
      <c r="U4037" s="61"/>
      <c r="V4037" s="67"/>
      <c r="W4037" s="66"/>
      <c r="X4037" s="68"/>
      <c r="Y4037" s="66"/>
      <c r="Z4037" s="66"/>
      <c r="AA4037" s="143"/>
      <c r="AB4037" s="174"/>
      <c r="AC4037" s="1"/>
      <c r="AD4037" s="57"/>
      <c r="AE4037" s="57"/>
      <c r="AF4037" s="57"/>
      <c r="AG4037" s="57"/>
    </row>
    <row r="4038" spans="1:33" x14ac:dyDescent="0.25">
      <c r="A4038" s="63"/>
      <c r="B4038" s="87"/>
      <c r="C4038" s="67"/>
      <c r="D4038" s="67"/>
      <c r="E4038" s="67"/>
      <c r="F4038" s="67"/>
      <c r="G4038" s="67"/>
      <c r="H4038" s="67"/>
      <c r="I4038" s="67"/>
      <c r="J4038" s="87"/>
      <c r="K4038" s="87"/>
      <c r="L4038" s="173"/>
      <c r="M4038" s="61"/>
      <c r="N4038" s="54"/>
      <c r="O4038" s="65"/>
      <c r="P4038" s="66"/>
      <c r="Q4038" s="66"/>
      <c r="R4038" s="143"/>
      <c r="S4038" s="174"/>
      <c r="T4038" s="175"/>
      <c r="U4038" s="61"/>
      <c r="V4038" s="67"/>
      <c r="W4038" s="66"/>
      <c r="X4038" s="68"/>
      <c r="Y4038" s="66"/>
      <c r="Z4038" s="66"/>
      <c r="AA4038" s="143"/>
      <c r="AB4038" s="174"/>
      <c r="AC4038" s="1"/>
      <c r="AD4038" s="57"/>
      <c r="AE4038" s="57"/>
      <c r="AF4038" s="57"/>
      <c r="AG4038" s="57"/>
    </row>
    <row r="4039" spans="1:33" x14ac:dyDescent="0.25">
      <c r="A4039" s="63"/>
      <c r="B4039" s="87"/>
      <c r="C4039" s="67"/>
      <c r="D4039" s="67"/>
      <c r="E4039" s="67"/>
      <c r="F4039" s="67"/>
      <c r="G4039" s="67"/>
      <c r="H4039" s="67"/>
      <c r="I4039" s="67"/>
      <c r="J4039" s="87"/>
      <c r="K4039" s="87"/>
      <c r="L4039" s="173"/>
      <c r="M4039" s="61"/>
      <c r="N4039" s="54"/>
      <c r="O4039" s="65"/>
      <c r="P4039" s="66"/>
      <c r="Q4039" s="66"/>
      <c r="R4039" s="143"/>
      <c r="S4039" s="174"/>
      <c r="T4039" s="175"/>
      <c r="U4039" s="61"/>
      <c r="V4039" s="67"/>
      <c r="W4039" s="66"/>
      <c r="X4039" s="68"/>
      <c r="Y4039" s="66"/>
      <c r="Z4039" s="66"/>
      <c r="AA4039" s="143"/>
      <c r="AB4039" s="174"/>
      <c r="AC4039" s="1"/>
      <c r="AD4039" s="57"/>
      <c r="AE4039" s="57"/>
      <c r="AF4039" s="57"/>
      <c r="AG4039" s="57"/>
    </row>
    <row r="4040" spans="1:33" x14ac:dyDescent="0.25">
      <c r="A4040" s="63"/>
      <c r="B4040" s="87"/>
      <c r="C4040" s="67"/>
      <c r="D4040" s="67"/>
      <c r="E4040" s="67"/>
      <c r="F4040" s="67"/>
      <c r="G4040" s="67"/>
      <c r="H4040" s="67"/>
      <c r="I4040" s="67"/>
      <c r="J4040" s="87"/>
      <c r="K4040" s="87"/>
      <c r="L4040" s="173"/>
      <c r="M4040" s="61"/>
      <c r="N4040" s="54"/>
      <c r="O4040" s="65"/>
      <c r="P4040" s="66"/>
      <c r="Q4040" s="66"/>
      <c r="R4040" s="143"/>
      <c r="S4040" s="174"/>
      <c r="T4040" s="175"/>
      <c r="U4040" s="61"/>
      <c r="V4040" s="67"/>
      <c r="W4040" s="66"/>
      <c r="X4040" s="68"/>
      <c r="Y4040" s="66"/>
      <c r="Z4040" s="66"/>
      <c r="AA4040" s="143"/>
      <c r="AB4040" s="174"/>
      <c r="AC4040" s="1"/>
      <c r="AD4040" s="57"/>
      <c r="AE4040" s="57"/>
      <c r="AF4040" s="57"/>
      <c r="AG4040" s="57"/>
    </row>
    <row r="4041" spans="1:33" x14ac:dyDescent="0.25">
      <c r="A4041" s="63"/>
      <c r="B4041" s="87"/>
      <c r="C4041" s="67"/>
      <c r="D4041" s="67"/>
      <c r="E4041" s="67"/>
      <c r="F4041" s="67"/>
      <c r="G4041" s="67"/>
      <c r="H4041" s="67"/>
      <c r="I4041" s="67"/>
      <c r="J4041" s="87"/>
      <c r="K4041" s="87"/>
      <c r="L4041" s="173"/>
      <c r="M4041" s="61"/>
      <c r="N4041" s="54"/>
      <c r="O4041" s="65"/>
      <c r="P4041" s="66"/>
      <c r="Q4041" s="66"/>
      <c r="R4041" s="143"/>
      <c r="S4041" s="174"/>
      <c r="T4041" s="175"/>
      <c r="U4041" s="61"/>
      <c r="V4041" s="67"/>
      <c r="W4041" s="66"/>
      <c r="X4041" s="68"/>
      <c r="Y4041" s="66"/>
      <c r="Z4041" s="66"/>
      <c r="AA4041" s="143"/>
      <c r="AB4041" s="174"/>
      <c r="AC4041" s="1"/>
      <c r="AD4041" s="57"/>
      <c r="AE4041" s="57"/>
      <c r="AF4041" s="57"/>
      <c r="AG4041" s="57"/>
    </row>
    <row r="4042" spans="1:33" x14ac:dyDescent="0.25">
      <c r="A4042" s="63"/>
      <c r="B4042" s="87"/>
      <c r="C4042" s="67"/>
      <c r="D4042" s="67"/>
      <c r="E4042" s="67"/>
      <c r="F4042" s="67"/>
      <c r="G4042" s="67"/>
      <c r="H4042" s="67"/>
      <c r="I4042" s="67"/>
      <c r="J4042" s="87"/>
      <c r="K4042" s="87"/>
      <c r="L4042" s="173"/>
      <c r="M4042" s="61"/>
      <c r="N4042" s="54"/>
      <c r="O4042" s="65"/>
      <c r="P4042" s="66"/>
      <c r="Q4042" s="66"/>
      <c r="R4042" s="143"/>
      <c r="S4042" s="174"/>
      <c r="T4042" s="175"/>
      <c r="U4042" s="61"/>
      <c r="V4042" s="67"/>
      <c r="W4042" s="66"/>
      <c r="X4042" s="68"/>
      <c r="Y4042" s="66"/>
      <c r="Z4042" s="66"/>
      <c r="AA4042" s="143"/>
      <c r="AB4042" s="174"/>
      <c r="AC4042" s="1"/>
      <c r="AD4042" s="57"/>
      <c r="AE4042" s="57"/>
      <c r="AF4042" s="57"/>
      <c r="AG4042" s="57"/>
    </row>
    <row r="4043" spans="1:33" x14ac:dyDescent="0.25">
      <c r="A4043" s="63"/>
      <c r="B4043" s="87"/>
      <c r="C4043" s="67"/>
      <c r="D4043" s="67"/>
      <c r="E4043" s="67"/>
      <c r="F4043" s="67"/>
      <c r="G4043" s="67"/>
      <c r="H4043" s="67"/>
      <c r="I4043" s="67"/>
      <c r="J4043" s="87"/>
      <c r="K4043" s="87"/>
      <c r="L4043" s="173"/>
      <c r="M4043" s="61"/>
      <c r="N4043" s="54"/>
      <c r="O4043" s="65"/>
      <c r="P4043" s="66"/>
      <c r="Q4043" s="66"/>
      <c r="R4043" s="143"/>
      <c r="S4043" s="174"/>
      <c r="T4043" s="175"/>
      <c r="U4043" s="61"/>
      <c r="V4043" s="67"/>
      <c r="W4043" s="66"/>
      <c r="X4043" s="68"/>
      <c r="Y4043" s="66"/>
      <c r="Z4043" s="66"/>
      <c r="AA4043" s="143"/>
      <c r="AB4043" s="174"/>
      <c r="AC4043" s="1"/>
      <c r="AD4043" s="57"/>
      <c r="AE4043" s="57"/>
      <c r="AF4043" s="57"/>
      <c r="AG4043" s="57"/>
    </row>
    <row r="4044" spans="1:33" x14ac:dyDescent="0.25">
      <c r="A4044" s="63"/>
      <c r="B4044" s="87"/>
      <c r="C4044" s="67"/>
      <c r="D4044" s="67"/>
      <c r="E4044" s="67"/>
      <c r="F4044" s="67"/>
      <c r="G4044" s="67"/>
      <c r="H4044" s="67"/>
      <c r="I4044" s="67"/>
      <c r="J4044" s="87"/>
      <c r="K4044" s="87"/>
      <c r="L4044" s="173"/>
      <c r="M4044" s="61"/>
      <c r="N4044" s="54"/>
      <c r="O4044" s="65"/>
      <c r="P4044" s="66"/>
      <c r="Q4044" s="66"/>
      <c r="R4044" s="143"/>
      <c r="S4044" s="174"/>
      <c r="T4044" s="175"/>
      <c r="U4044" s="61"/>
      <c r="V4044" s="67"/>
      <c r="W4044" s="66"/>
      <c r="X4044" s="68"/>
      <c r="Y4044" s="66"/>
      <c r="Z4044" s="66"/>
      <c r="AA4044" s="143"/>
      <c r="AB4044" s="174"/>
      <c r="AC4044" s="1"/>
      <c r="AD4044" s="57"/>
      <c r="AE4044" s="57"/>
      <c r="AF4044" s="57"/>
      <c r="AG4044" s="57"/>
    </row>
    <row r="4045" spans="1:33" x14ac:dyDescent="0.25">
      <c r="A4045" s="63"/>
      <c r="B4045" s="87"/>
      <c r="C4045" s="67"/>
      <c r="D4045" s="67"/>
      <c r="E4045" s="67"/>
      <c r="F4045" s="67"/>
      <c r="G4045" s="67"/>
      <c r="H4045" s="67"/>
      <c r="I4045" s="67"/>
      <c r="J4045" s="87"/>
      <c r="K4045" s="87"/>
      <c r="L4045" s="173"/>
      <c r="M4045" s="61"/>
      <c r="N4045" s="54"/>
      <c r="O4045" s="65"/>
      <c r="P4045" s="66"/>
      <c r="Q4045" s="66"/>
      <c r="R4045" s="143"/>
      <c r="S4045" s="174"/>
      <c r="T4045" s="175"/>
      <c r="U4045" s="61"/>
      <c r="V4045" s="67"/>
      <c r="W4045" s="66"/>
      <c r="X4045" s="68"/>
      <c r="Y4045" s="66"/>
      <c r="Z4045" s="66"/>
      <c r="AA4045" s="143"/>
      <c r="AB4045" s="174"/>
      <c r="AC4045" s="1"/>
      <c r="AD4045" s="57"/>
      <c r="AE4045" s="57"/>
      <c r="AF4045" s="57"/>
      <c r="AG4045" s="57"/>
    </row>
    <row r="4046" spans="1:33" x14ac:dyDescent="0.25">
      <c r="A4046" s="63"/>
      <c r="B4046" s="87"/>
      <c r="C4046" s="67"/>
      <c r="D4046" s="67"/>
      <c r="E4046" s="67"/>
      <c r="F4046" s="67"/>
      <c r="G4046" s="67"/>
      <c r="H4046" s="67"/>
      <c r="I4046" s="67"/>
      <c r="J4046" s="87"/>
      <c r="K4046" s="87"/>
      <c r="L4046" s="173"/>
      <c r="M4046" s="61"/>
      <c r="N4046" s="54"/>
      <c r="O4046" s="65"/>
      <c r="P4046" s="66"/>
      <c r="Q4046" s="66"/>
      <c r="R4046" s="143"/>
      <c r="S4046" s="174"/>
      <c r="T4046" s="175"/>
      <c r="U4046" s="61"/>
      <c r="V4046" s="67"/>
      <c r="W4046" s="66"/>
      <c r="X4046" s="68"/>
      <c r="Y4046" s="66"/>
      <c r="Z4046" s="66"/>
      <c r="AA4046" s="143"/>
      <c r="AB4046" s="174"/>
      <c r="AC4046" s="1"/>
      <c r="AD4046" s="57"/>
      <c r="AE4046" s="57"/>
      <c r="AF4046" s="57"/>
      <c r="AG4046" s="57"/>
    </row>
    <row r="4047" spans="1:33" x14ac:dyDescent="0.25">
      <c r="A4047" s="63"/>
      <c r="B4047" s="87"/>
      <c r="C4047" s="67"/>
      <c r="D4047" s="67"/>
      <c r="E4047" s="67"/>
      <c r="F4047" s="67"/>
      <c r="G4047" s="67"/>
      <c r="H4047" s="67"/>
      <c r="I4047" s="67"/>
      <c r="J4047" s="87"/>
      <c r="K4047" s="87"/>
      <c r="L4047" s="173"/>
      <c r="M4047" s="61"/>
      <c r="N4047" s="54"/>
      <c r="O4047" s="65"/>
      <c r="P4047" s="66"/>
      <c r="Q4047" s="66"/>
      <c r="R4047" s="143"/>
      <c r="S4047" s="174"/>
      <c r="T4047" s="175"/>
      <c r="U4047" s="61"/>
      <c r="V4047" s="67"/>
      <c r="W4047" s="66"/>
      <c r="X4047" s="68"/>
      <c r="Y4047" s="66"/>
      <c r="Z4047" s="66"/>
      <c r="AA4047" s="143"/>
      <c r="AB4047" s="174"/>
      <c r="AC4047" s="1"/>
      <c r="AD4047" s="57"/>
      <c r="AE4047" s="57"/>
      <c r="AF4047" s="57"/>
      <c r="AG4047" s="57"/>
    </row>
    <row r="4048" spans="1:33" x14ac:dyDescent="0.25">
      <c r="A4048" s="50"/>
      <c r="B4048" s="87"/>
      <c r="C4048" s="67"/>
      <c r="D4048" s="67"/>
      <c r="E4048" s="67"/>
      <c r="F4048" s="67"/>
      <c r="G4048" s="67"/>
      <c r="H4048" s="67"/>
      <c r="I4048" s="67"/>
      <c r="J4048" s="87"/>
      <c r="K4048" s="87"/>
      <c r="L4048" s="173"/>
      <c r="M4048" s="61"/>
      <c r="N4048" s="54"/>
      <c r="O4048" s="65"/>
      <c r="P4048" s="66"/>
      <c r="Q4048" s="66"/>
      <c r="R4048" s="143"/>
      <c r="S4048" s="174"/>
      <c r="T4048" s="175"/>
      <c r="U4048" s="61"/>
      <c r="V4048" s="67"/>
      <c r="W4048" s="66"/>
      <c r="X4048" s="68"/>
      <c r="Y4048" s="66"/>
      <c r="Z4048" s="66"/>
      <c r="AA4048" s="143"/>
      <c r="AB4048" s="174"/>
      <c r="AC4048" s="1"/>
      <c r="AD4048" s="57"/>
      <c r="AE4048" s="57"/>
      <c r="AF4048" s="57"/>
      <c r="AG4048" s="57"/>
    </row>
    <row r="4049" spans="1:33" x14ac:dyDescent="0.25">
      <c r="A4049" s="50"/>
      <c r="B4049" s="87"/>
      <c r="C4049" s="67"/>
      <c r="D4049" s="67"/>
      <c r="E4049" s="67"/>
      <c r="F4049" s="67"/>
      <c r="G4049" s="67"/>
      <c r="H4049" s="67"/>
      <c r="I4049" s="67"/>
      <c r="J4049" s="87"/>
      <c r="K4049" s="87"/>
      <c r="L4049" s="173"/>
      <c r="M4049" s="61"/>
      <c r="N4049" s="54"/>
      <c r="O4049" s="65"/>
      <c r="P4049" s="66"/>
      <c r="Q4049" s="66"/>
      <c r="R4049" s="143"/>
      <c r="S4049" s="174"/>
      <c r="T4049" s="175"/>
      <c r="U4049" s="61"/>
      <c r="V4049" s="67"/>
      <c r="W4049" s="66"/>
      <c r="X4049" s="68"/>
      <c r="Y4049" s="66"/>
      <c r="Z4049" s="66"/>
      <c r="AA4049" s="143"/>
      <c r="AB4049" s="174"/>
      <c r="AC4049" s="1"/>
      <c r="AD4049" s="57"/>
      <c r="AE4049" s="57"/>
      <c r="AF4049" s="57"/>
      <c r="AG4049" s="57"/>
    </row>
    <row r="4050" spans="1:33" x14ac:dyDescent="0.25">
      <c r="A4050" s="63"/>
      <c r="B4050" s="87"/>
      <c r="C4050" s="67"/>
      <c r="D4050" s="67"/>
      <c r="E4050" s="67"/>
      <c r="F4050" s="67"/>
      <c r="G4050" s="67"/>
      <c r="H4050" s="67"/>
      <c r="I4050" s="67"/>
      <c r="J4050" s="87"/>
      <c r="K4050" s="87"/>
      <c r="L4050" s="173"/>
      <c r="M4050" s="61"/>
      <c r="N4050" s="54"/>
      <c r="O4050" s="65"/>
      <c r="P4050" s="66"/>
      <c r="Q4050" s="66"/>
      <c r="R4050" s="143"/>
      <c r="S4050" s="174"/>
      <c r="T4050" s="175"/>
      <c r="U4050" s="61"/>
      <c r="V4050" s="67"/>
      <c r="W4050" s="66"/>
      <c r="X4050" s="68"/>
      <c r="Y4050" s="66"/>
      <c r="Z4050" s="66"/>
      <c r="AA4050" s="143"/>
      <c r="AB4050" s="174"/>
      <c r="AC4050" s="1"/>
      <c r="AD4050" s="57"/>
      <c r="AE4050" s="57"/>
      <c r="AF4050" s="57"/>
      <c r="AG4050" s="57"/>
    </row>
    <row r="4051" spans="1:33" x14ac:dyDescent="0.25">
      <c r="A4051" s="63"/>
      <c r="B4051" s="87"/>
      <c r="C4051" s="67"/>
      <c r="D4051" s="67"/>
      <c r="E4051" s="67"/>
      <c r="F4051" s="67"/>
      <c r="G4051" s="67"/>
      <c r="H4051" s="67"/>
      <c r="I4051" s="67"/>
      <c r="J4051" s="87"/>
      <c r="K4051" s="87"/>
      <c r="L4051" s="173"/>
      <c r="M4051" s="61"/>
      <c r="N4051" s="54"/>
      <c r="O4051" s="65"/>
      <c r="P4051" s="66"/>
      <c r="Q4051" s="66"/>
      <c r="R4051" s="143"/>
      <c r="S4051" s="174"/>
      <c r="T4051" s="175"/>
      <c r="U4051" s="61"/>
      <c r="V4051" s="67"/>
      <c r="W4051" s="66"/>
      <c r="X4051" s="68"/>
      <c r="Y4051" s="66"/>
      <c r="Z4051" s="66"/>
      <c r="AA4051" s="143"/>
      <c r="AB4051" s="174"/>
      <c r="AC4051" s="1"/>
      <c r="AD4051" s="57"/>
      <c r="AE4051" s="57"/>
      <c r="AF4051" s="57"/>
      <c r="AG4051" s="57"/>
    </row>
    <row r="4052" spans="1:33" x14ac:dyDescent="0.25">
      <c r="A4052" s="63"/>
      <c r="B4052" s="87"/>
      <c r="C4052" s="67"/>
      <c r="D4052" s="67"/>
      <c r="E4052" s="67"/>
      <c r="F4052" s="67"/>
      <c r="G4052" s="67"/>
      <c r="H4052" s="67"/>
      <c r="I4052" s="67"/>
      <c r="J4052" s="87"/>
      <c r="K4052" s="87"/>
      <c r="L4052" s="173"/>
      <c r="M4052" s="61"/>
      <c r="N4052" s="54"/>
      <c r="O4052" s="65"/>
      <c r="P4052" s="66"/>
      <c r="Q4052" s="66"/>
      <c r="R4052" s="143"/>
      <c r="S4052" s="174"/>
      <c r="T4052" s="175"/>
      <c r="U4052" s="61"/>
      <c r="V4052" s="67"/>
      <c r="W4052" s="66"/>
      <c r="X4052" s="68"/>
      <c r="Y4052" s="66"/>
      <c r="Z4052" s="66"/>
      <c r="AA4052" s="143"/>
      <c r="AB4052" s="174"/>
      <c r="AC4052" s="1"/>
      <c r="AD4052" s="57"/>
      <c r="AE4052" s="57"/>
      <c r="AF4052" s="57"/>
      <c r="AG4052" s="57"/>
    </row>
    <row r="4053" spans="1:33" x14ac:dyDescent="0.25">
      <c r="A4053" s="63"/>
      <c r="B4053" s="87"/>
      <c r="C4053" s="67"/>
      <c r="D4053" s="67"/>
      <c r="E4053" s="67"/>
      <c r="F4053" s="67"/>
      <c r="G4053" s="67"/>
      <c r="H4053" s="67"/>
      <c r="I4053" s="67"/>
      <c r="J4053" s="87"/>
      <c r="K4053" s="87"/>
      <c r="L4053" s="173"/>
      <c r="M4053" s="61"/>
      <c r="N4053" s="54"/>
      <c r="O4053" s="65"/>
      <c r="P4053" s="66"/>
      <c r="Q4053" s="66"/>
      <c r="R4053" s="143"/>
      <c r="S4053" s="174"/>
      <c r="T4053" s="175"/>
      <c r="U4053" s="61"/>
      <c r="V4053" s="67"/>
      <c r="W4053" s="66"/>
      <c r="X4053" s="68"/>
      <c r="Y4053" s="66"/>
      <c r="Z4053" s="66"/>
      <c r="AA4053" s="143"/>
      <c r="AB4053" s="174"/>
      <c r="AC4053" s="1"/>
      <c r="AD4053" s="57"/>
      <c r="AE4053" s="57"/>
      <c r="AF4053" s="57"/>
      <c r="AG4053" s="57"/>
    </row>
    <row r="4054" spans="1:33" x14ac:dyDescent="0.25">
      <c r="A4054" s="63"/>
      <c r="B4054" s="87"/>
      <c r="C4054" s="67"/>
      <c r="D4054" s="67"/>
      <c r="E4054" s="67"/>
      <c r="F4054" s="67"/>
      <c r="G4054" s="67"/>
      <c r="H4054" s="67"/>
      <c r="I4054" s="67"/>
      <c r="J4054" s="87"/>
      <c r="K4054" s="87"/>
      <c r="L4054" s="173"/>
      <c r="M4054" s="61"/>
      <c r="N4054" s="54"/>
      <c r="O4054" s="65"/>
      <c r="P4054" s="66"/>
      <c r="Q4054" s="66"/>
      <c r="R4054" s="143"/>
      <c r="S4054" s="174"/>
      <c r="T4054" s="175"/>
      <c r="U4054" s="61"/>
      <c r="V4054" s="67"/>
      <c r="W4054" s="66"/>
      <c r="X4054" s="68"/>
      <c r="Y4054" s="66"/>
      <c r="Z4054" s="66"/>
      <c r="AA4054" s="143"/>
      <c r="AB4054" s="174"/>
      <c r="AC4054" s="1"/>
      <c r="AD4054" s="57"/>
      <c r="AE4054" s="57"/>
      <c r="AF4054" s="57"/>
      <c r="AG4054" s="57"/>
    </row>
    <row r="4055" spans="1:33" x14ac:dyDescent="0.25">
      <c r="A4055" s="63"/>
      <c r="B4055" s="87"/>
      <c r="C4055" s="67"/>
      <c r="D4055" s="67"/>
      <c r="E4055" s="67"/>
      <c r="F4055" s="67"/>
      <c r="G4055" s="67"/>
      <c r="H4055" s="67"/>
      <c r="I4055" s="67"/>
      <c r="J4055" s="87"/>
      <c r="K4055" s="87"/>
      <c r="L4055" s="173"/>
      <c r="M4055" s="61"/>
      <c r="N4055" s="54"/>
      <c r="O4055" s="65"/>
      <c r="P4055" s="66"/>
      <c r="Q4055" s="66"/>
      <c r="R4055" s="143"/>
      <c r="S4055" s="174"/>
      <c r="T4055" s="175"/>
      <c r="U4055" s="61"/>
      <c r="V4055" s="67"/>
      <c r="W4055" s="66"/>
      <c r="X4055" s="68"/>
      <c r="Y4055" s="66"/>
      <c r="Z4055" s="66"/>
      <c r="AA4055" s="143"/>
      <c r="AB4055" s="174"/>
      <c r="AC4055" s="1"/>
      <c r="AD4055" s="57"/>
      <c r="AE4055" s="57"/>
      <c r="AF4055" s="57"/>
      <c r="AG4055" s="57"/>
    </row>
    <row r="4056" spans="1:33" x14ac:dyDescent="0.25">
      <c r="A4056" s="69"/>
      <c r="B4056" s="87"/>
      <c r="C4056" s="67"/>
      <c r="D4056" s="67"/>
      <c r="E4056" s="67"/>
      <c r="F4056" s="67"/>
      <c r="G4056" s="67"/>
      <c r="H4056" s="67"/>
      <c r="I4056" s="67"/>
      <c r="J4056" s="87"/>
      <c r="K4056" s="87"/>
      <c r="L4056" s="173"/>
      <c r="M4056" s="61"/>
      <c r="N4056" s="54"/>
      <c r="O4056" s="65"/>
      <c r="P4056" s="66"/>
      <c r="Q4056" s="66"/>
      <c r="R4056" s="143"/>
      <c r="S4056" s="174"/>
      <c r="T4056" s="175"/>
      <c r="U4056" s="61"/>
      <c r="V4056" s="67"/>
      <c r="W4056" s="66"/>
      <c r="X4056" s="68"/>
      <c r="Y4056" s="66"/>
      <c r="Z4056" s="66"/>
      <c r="AA4056" s="143"/>
      <c r="AB4056" s="174"/>
      <c r="AC4056" s="1"/>
      <c r="AD4056" s="57"/>
      <c r="AE4056" s="57"/>
      <c r="AF4056" s="57"/>
      <c r="AG4056" s="57"/>
    </row>
    <row r="4057" spans="1:33" x14ac:dyDescent="0.25">
      <c r="A4057" s="63"/>
      <c r="B4057" s="87"/>
      <c r="C4057" s="67"/>
      <c r="D4057" s="67"/>
      <c r="E4057" s="67"/>
      <c r="F4057" s="67"/>
      <c r="G4057" s="67"/>
      <c r="H4057" s="67"/>
      <c r="I4057" s="67"/>
      <c r="J4057" s="87"/>
      <c r="K4057" s="87"/>
      <c r="L4057" s="173"/>
      <c r="M4057" s="61"/>
      <c r="N4057" s="54"/>
      <c r="O4057" s="65"/>
      <c r="P4057" s="66"/>
      <c r="Q4057" s="66"/>
      <c r="R4057" s="143"/>
      <c r="S4057" s="174"/>
      <c r="T4057" s="175"/>
      <c r="U4057" s="61"/>
      <c r="V4057" s="67"/>
      <c r="W4057" s="66"/>
      <c r="X4057" s="68"/>
      <c r="Y4057" s="66"/>
      <c r="Z4057" s="66"/>
      <c r="AA4057" s="143"/>
      <c r="AB4057" s="174"/>
      <c r="AC4057" s="1"/>
      <c r="AD4057" s="57"/>
      <c r="AE4057" s="57"/>
      <c r="AF4057" s="57"/>
      <c r="AG4057" s="57"/>
    </row>
    <row r="4058" spans="1:33" x14ac:dyDescent="0.25">
      <c r="A4058" s="63"/>
      <c r="B4058" s="87"/>
      <c r="C4058" s="67"/>
      <c r="D4058" s="67"/>
      <c r="E4058" s="67"/>
      <c r="F4058" s="67"/>
      <c r="G4058" s="67"/>
      <c r="H4058" s="67"/>
      <c r="I4058" s="67"/>
      <c r="J4058" s="87"/>
      <c r="K4058" s="87"/>
      <c r="L4058" s="173"/>
      <c r="M4058" s="61"/>
      <c r="N4058" s="54"/>
      <c r="O4058" s="65"/>
      <c r="P4058" s="66"/>
      <c r="Q4058" s="66"/>
      <c r="R4058" s="143"/>
      <c r="S4058" s="174"/>
      <c r="T4058" s="175"/>
      <c r="U4058" s="61"/>
      <c r="V4058" s="67"/>
      <c r="W4058" s="66"/>
      <c r="X4058" s="68"/>
      <c r="Y4058" s="66"/>
      <c r="Z4058" s="66"/>
      <c r="AA4058" s="143"/>
      <c r="AB4058" s="174"/>
      <c r="AC4058" s="1"/>
      <c r="AD4058" s="57"/>
      <c r="AE4058" s="57"/>
      <c r="AF4058" s="57"/>
      <c r="AG4058" s="57"/>
    </row>
    <row r="4059" spans="1:33" x14ac:dyDescent="0.25">
      <c r="A4059" s="63"/>
      <c r="B4059" s="87"/>
      <c r="C4059" s="67"/>
      <c r="D4059" s="67"/>
      <c r="E4059" s="67"/>
      <c r="F4059" s="67"/>
      <c r="G4059" s="67"/>
      <c r="H4059" s="67"/>
      <c r="I4059" s="67"/>
      <c r="J4059" s="87"/>
      <c r="K4059" s="87"/>
      <c r="L4059" s="173"/>
      <c r="M4059" s="61"/>
      <c r="N4059" s="54"/>
      <c r="O4059" s="65"/>
      <c r="P4059" s="66"/>
      <c r="Q4059" s="66"/>
      <c r="R4059" s="143"/>
      <c r="S4059" s="174"/>
      <c r="T4059" s="175"/>
      <c r="U4059" s="61"/>
      <c r="V4059" s="67"/>
      <c r="W4059" s="66"/>
      <c r="X4059" s="68"/>
      <c r="Y4059" s="66"/>
      <c r="Z4059" s="66"/>
      <c r="AA4059" s="143"/>
      <c r="AB4059" s="174"/>
      <c r="AC4059" s="1"/>
      <c r="AD4059" s="57"/>
      <c r="AE4059" s="57"/>
      <c r="AF4059" s="57"/>
      <c r="AG4059" s="57"/>
    </row>
    <row r="4060" spans="1:33" x14ac:dyDescent="0.25">
      <c r="A4060" s="63"/>
      <c r="B4060" s="87"/>
      <c r="C4060" s="67"/>
      <c r="D4060" s="67"/>
      <c r="E4060" s="67"/>
      <c r="F4060" s="67"/>
      <c r="G4060" s="67"/>
      <c r="H4060" s="67"/>
      <c r="I4060" s="67"/>
      <c r="J4060" s="87"/>
      <c r="K4060" s="87"/>
      <c r="L4060" s="173"/>
      <c r="M4060" s="61"/>
      <c r="N4060" s="54"/>
      <c r="O4060" s="65"/>
      <c r="P4060" s="66"/>
      <c r="Q4060" s="66"/>
      <c r="R4060" s="143"/>
      <c r="S4060" s="174"/>
      <c r="T4060" s="175"/>
      <c r="U4060" s="61"/>
      <c r="V4060" s="67"/>
      <c r="W4060" s="66"/>
      <c r="X4060" s="68"/>
      <c r="Y4060" s="66"/>
      <c r="Z4060" s="66"/>
      <c r="AA4060" s="143"/>
      <c r="AB4060" s="174"/>
      <c r="AC4060" s="1"/>
      <c r="AD4060" s="57"/>
      <c r="AE4060" s="57"/>
      <c r="AF4060" s="57"/>
      <c r="AG4060" s="57"/>
    </row>
    <row r="4061" spans="1:33" x14ac:dyDescent="0.25">
      <c r="A4061" s="63"/>
      <c r="B4061" s="87"/>
      <c r="C4061" s="67"/>
      <c r="D4061" s="67"/>
      <c r="E4061" s="67"/>
      <c r="F4061" s="67"/>
      <c r="G4061" s="67"/>
      <c r="H4061" s="67"/>
      <c r="I4061" s="67"/>
      <c r="J4061" s="87"/>
      <c r="K4061" s="87"/>
      <c r="L4061" s="173"/>
      <c r="M4061" s="61"/>
      <c r="N4061" s="54"/>
      <c r="O4061" s="65"/>
      <c r="P4061" s="66"/>
      <c r="Q4061" s="66"/>
      <c r="R4061" s="143"/>
      <c r="S4061" s="174"/>
      <c r="T4061" s="175"/>
      <c r="U4061" s="61"/>
      <c r="V4061" s="67"/>
      <c r="W4061" s="66"/>
      <c r="X4061" s="68"/>
      <c r="Y4061" s="66"/>
      <c r="Z4061" s="66"/>
      <c r="AA4061" s="143"/>
      <c r="AB4061" s="174"/>
      <c r="AC4061" s="1"/>
      <c r="AD4061" s="57"/>
      <c r="AE4061" s="57"/>
      <c r="AF4061" s="57"/>
      <c r="AG4061" s="57"/>
    </row>
    <row r="4062" spans="1:33" x14ac:dyDescent="0.25">
      <c r="A4062" s="63"/>
      <c r="B4062" s="87"/>
      <c r="C4062" s="67"/>
      <c r="D4062" s="67"/>
      <c r="E4062" s="67"/>
      <c r="F4062" s="67"/>
      <c r="G4062" s="67"/>
      <c r="H4062" s="67"/>
      <c r="I4062" s="67"/>
      <c r="J4062" s="87"/>
      <c r="K4062" s="87"/>
      <c r="L4062" s="173"/>
      <c r="M4062" s="61"/>
      <c r="N4062" s="54"/>
      <c r="O4062" s="65"/>
      <c r="P4062" s="66"/>
      <c r="Q4062" s="66"/>
      <c r="R4062" s="143"/>
      <c r="S4062" s="174"/>
      <c r="T4062" s="175"/>
      <c r="U4062" s="61"/>
      <c r="V4062" s="67"/>
      <c r="W4062" s="66"/>
      <c r="X4062" s="68"/>
      <c r="Y4062" s="66"/>
      <c r="Z4062" s="66"/>
      <c r="AA4062" s="143"/>
      <c r="AB4062" s="174"/>
      <c r="AC4062" s="1"/>
      <c r="AD4062" s="57"/>
      <c r="AE4062" s="57"/>
      <c r="AF4062" s="57"/>
      <c r="AG4062" s="57"/>
    </row>
    <row r="4063" spans="1:33" x14ac:dyDescent="0.25">
      <c r="A4063" s="63"/>
      <c r="B4063" s="87"/>
      <c r="C4063" s="67"/>
      <c r="D4063" s="67"/>
      <c r="E4063" s="67"/>
      <c r="F4063" s="67"/>
      <c r="G4063" s="67"/>
      <c r="H4063" s="67"/>
      <c r="I4063" s="67"/>
      <c r="J4063" s="87"/>
      <c r="K4063" s="87"/>
      <c r="L4063" s="173"/>
      <c r="M4063" s="61"/>
      <c r="N4063" s="54"/>
      <c r="O4063" s="65"/>
      <c r="P4063" s="66"/>
      <c r="Q4063" s="66"/>
      <c r="R4063" s="143"/>
      <c r="S4063" s="174"/>
      <c r="T4063" s="175"/>
      <c r="U4063" s="61"/>
      <c r="V4063" s="67"/>
      <c r="W4063" s="66"/>
      <c r="X4063" s="68"/>
      <c r="Y4063" s="66"/>
      <c r="Z4063" s="66"/>
      <c r="AA4063" s="143"/>
      <c r="AB4063" s="174"/>
      <c r="AC4063" s="1"/>
      <c r="AD4063" s="57"/>
      <c r="AE4063" s="57"/>
      <c r="AF4063" s="57"/>
      <c r="AG4063" s="57"/>
    </row>
    <row r="4064" spans="1:33" x14ac:dyDescent="0.25">
      <c r="A4064" s="63"/>
      <c r="B4064" s="87"/>
      <c r="C4064" s="67"/>
      <c r="D4064" s="67"/>
      <c r="E4064" s="67"/>
      <c r="F4064" s="67"/>
      <c r="G4064" s="67"/>
      <c r="H4064" s="67"/>
      <c r="I4064" s="67"/>
      <c r="J4064" s="87"/>
      <c r="K4064" s="87"/>
      <c r="L4064" s="173"/>
      <c r="M4064" s="61"/>
      <c r="N4064" s="54"/>
      <c r="O4064" s="65"/>
      <c r="P4064" s="66"/>
      <c r="Q4064" s="66"/>
      <c r="R4064" s="143"/>
      <c r="S4064" s="174"/>
      <c r="T4064" s="175"/>
      <c r="U4064" s="61"/>
      <c r="V4064" s="67"/>
      <c r="W4064" s="66"/>
      <c r="X4064" s="68"/>
      <c r="Y4064" s="66"/>
      <c r="Z4064" s="66"/>
      <c r="AA4064" s="143"/>
      <c r="AB4064" s="174"/>
      <c r="AC4064" s="1"/>
      <c r="AD4064" s="57"/>
      <c r="AE4064" s="57"/>
      <c r="AF4064" s="57"/>
      <c r="AG4064" s="57"/>
    </row>
    <row r="4065" spans="1:33" x14ac:dyDescent="0.25">
      <c r="A4065" s="63"/>
      <c r="B4065" s="87"/>
      <c r="C4065" s="67"/>
      <c r="D4065" s="67"/>
      <c r="E4065" s="67"/>
      <c r="F4065" s="67"/>
      <c r="G4065" s="67"/>
      <c r="H4065" s="67"/>
      <c r="I4065" s="67"/>
      <c r="J4065" s="87"/>
      <c r="K4065" s="87"/>
      <c r="L4065" s="173"/>
      <c r="M4065" s="61"/>
      <c r="N4065" s="54"/>
      <c r="O4065" s="65"/>
      <c r="P4065" s="66"/>
      <c r="Q4065" s="66"/>
      <c r="R4065" s="143"/>
      <c r="S4065" s="174"/>
      <c r="T4065" s="175"/>
      <c r="U4065" s="61"/>
      <c r="V4065" s="67"/>
      <c r="W4065" s="66"/>
      <c r="X4065" s="68"/>
      <c r="Y4065" s="66"/>
      <c r="Z4065" s="66"/>
      <c r="AA4065" s="143"/>
      <c r="AB4065" s="174"/>
      <c r="AC4065" s="1"/>
      <c r="AD4065" s="57"/>
      <c r="AE4065" s="57"/>
      <c r="AF4065" s="57"/>
      <c r="AG4065" s="57"/>
    </row>
    <row r="4066" spans="1:33" x14ac:dyDescent="0.25">
      <c r="A4066" s="63"/>
      <c r="B4066" s="87"/>
      <c r="C4066" s="67"/>
      <c r="D4066" s="67"/>
      <c r="E4066" s="67"/>
      <c r="F4066" s="67"/>
      <c r="G4066" s="67"/>
      <c r="H4066" s="67"/>
      <c r="I4066" s="67"/>
      <c r="J4066" s="87"/>
      <c r="K4066" s="87"/>
      <c r="L4066" s="173"/>
      <c r="M4066" s="61"/>
      <c r="N4066" s="54"/>
      <c r="O4066" s="65"/>
      <c r="P4066" s="66"/>
      <c r="Q4066" s="66"/>
      <c r="R4066" s="143"/>
      <c r="S4066" s="174"/>
      <c r="T4066" s="175"/>
      <c r="U4066" s="61"/>
      <c r="V4066" s="67"/>
      <c r="W4066" s="66"/>
      <c r="X4066" s="68"/>
      <c r="Y4066" s="66"/>
      <c r="Z4066" s="66"/>
      <c r="AA4066" s="143"/>
      <c r="AB4066" s="174"/>
      <c r="AC4066" s="1"/>
      <c r="AD4066" s="57"/>
      <c r="AE4066" s="57"/>
      <c r="AF4066" s="57"/>
      <c r="AG4066" s="57"/>
    </row>
    <row r="4067" spans="1:33" x14ac:dyDescent="0.25">
      <c r="A4067" s="63"/>
      <c r="B4067" s="87"/>
      <c r="C4067" s="67"/>
      <c r="D4067" s="67"/>
      <c r="E4067" s="67"/>
      <c r="F4067" s="67"/>
      <c r="G4067" s="67"/>
      <c r="H4067" s="67"/>
      <c r="I4067" s="67"/>
      <c r="J4067" s="87"/>
      <c r="K4067" s="87"/>
      <c r="L4067" s="173"/>
      <c r="M4067" s="61"/>
      <c r="N4067" s="54"/>
      <c r="O4067" s="65"/>
      <c r="P4067" s="66"/>
      <c r="Q4067" s="66"/>
      <c r="R4067" s="143"/>
      <c r="S4067" s="174"/>
      <c r="T4067" s="175"/>
      <c r="U4067" s="61"/>
      <c r="V4067" s="67"/>
      <c r="W4067" s="66"/>
      <c r="X4067" s="68"/>
      <c r="Y4067" s="66"/>
      <c r="Z4067" s="66"/>
      <c r="AA4067" s="143"/>
      <c r="AB4067" s="174"/>
      <c r="AC4067" s="1"/>
      <c r="AD4067" s="57"/>
      <c r="AE4067" s="57"/>
      <c r="AF4067" s="57"/>
      <c r="AG4067" s="57"/>
    </row>
    <row r="4068" spans="1:33" x14ac:dyDescent="0.25">
      <c r="A4068" s="52"/>
      <c r="B4068" s="87"/>
      <c r="C4068" s="67"/>
      <c r="D4068" s="67"/>
      <c r="E4068" s="67"/>
      <c r="F4068" s="67"/>
      <c r="G4068" s="67"/>
      <c r="H4068" s="67"/>
      <c r="I4068" s="67"/>
      <c r="J4068" s="87"/>
      <c r="K4068" s="87"/>
      <c r="L4068" s="173"/>
      <c r="M4068" s="61"/>
      <c r="N4068" s="54"/>
      <c r="O4068" s="65"/>
      <c r="P4068" s="66"/>
      <c r="Q4068" s="66"/>
      <c r="R4068" s="143"/>
      <c r="S4068" s="174"/>
      <c r="T4068" s="175"/>
      <c r="U4068" s="61"/>
      <c r="V4068" s="67"/>
      <c r="W4068" s="66"/>
      <c r="X4068" s="68"/>
      <c r="Y4068" s="66"/>
      <c r="Z4068" s="66"/>
      <c r="AA4068" s="143"/>
      <c r="AB4068" s="174"/>
      <c r="AC4068" s="1"/>
      <c r="AD4068" s="57"/>
      <c r="AE4068" s="57"/>
      <c r="AF4068" s="57"/>
      <c r="AG4068" s="57"/>
    </row>
    <row r="4069" spans="1:33" x14ac:dyDescent="0.25">
      <c r="A4069" s="63"/>
      <c r="B4069" s="87"/>
      <c r="C4069" s="67"/>
      <c r="D4069" s="67"/>
      <c r="E4069" s="67"/>
      <c r="F4069" s="67"/>
      <c r="G4069" s="67"/>
      <c r="H4069" s="67"/>
      <c r="I4069" s="67"/>
      <c r="J4069" s="87"/>
      <c r="K4069" s="87"/>
      <c r="L4069" s="173"/>
      <c r="M4069" s="61"/>
      <c r="N4069" s="54"/>
      <c r="O4069" s="65"/>
      <c r="P4069" s="66"/>
      <c r="Q4069" s="66"/>
      <c r="R4069" s="143"/>
      <c r="S4069" s="174"/>
      <c r="T4069" s="175"/>
      <c r="U4069" s="61"/>
      <c r="V4069" s="67"/>
      <c r="W4069" s="66"/>
      <c r="X4069" s="68"/>
      <c r="Y4069" s="66"/>
      <c r="Z4069" s="66"/>
      <c r="AA4069" s="143"/>
      <c r="AB4069" s="174"/>
      <c r="AC4069" s="1"/>
      <c r="AD4069" s="57"/>
      <c r="AE4069" s="57"/>
      <c r="AF4069" s="57"/>
      <c r="AG4069" s="57"/>
    </row>
    <row r="4070" spans="1:33" x14ac:dyDescent="0.25">
      <c r="A4070" s="63"/>
      <c r="B4070" s="87"/>
      <c r="C4070" s="67"/>
      <c r="D4070" s="67"/>
      <c r="E4070" s="67"/>
      <c r="F4070" s="67"/>
      <c r="G4070" s="67"/>
      <c r="H4070" s="67"/>
      <c r="I4070" s="67"/>
      <c r="J4070" s="87"/>
      <c r="K4070" s="87"/>
      <c r="L4070" s="173"/>
      <c r="M4070" s="61"/>
      <c r="N4070" s="54"/>
      <c r="O4070" s="65"/>
      <c r="P4070" s="66"/>
      <c r="Q4070" s="66"/>
      <c r="R4070" s="143"/>
      <c r="S4070" s="174"/>
      <c r="T4070" s="175"/>
      <c r="U4070" s="61"/>
      <c r="V4070" s="67"/>
      <c r="W4070" s="66"/>
      <c r="X4070" s="68"/>
      <c r="Y4070" s="66"/>
      <c r="Z4070" s="66"/>
      <c r="AA4070" s="143"/>
      <c r="AB4070" s="174"/>
      <c r="AC4070" s="1"/>
      <c r="AD4070" s="57"/>
      <c r="AE4070" s="57"/>
      <c r="AF4070" s="57"/>
      <c r="AG4070" s="57"/>
    </row>
    <row r="4071" spans="1:33" x14ac:dyDescent="0.25">
      <c r="A4071" s="63"/>
      <c r="B4071" s="87"/>
      <c r="C4071" s="67"/>
      <c r="D4071" s="67"/>
      <c r="E4071" s="67"/>
      <c r="F4071" s="67"/>
      <c r="G4071" s="67"/>
      <c r="H4071" s="67"/>
      <c r="I4071" s="67"/>
      <c r="J4071" s="87"/>
      <c r="K4071" s="87"/>
      <c r="L4071" s="173"/>
      <c r="M4071" s="61"/>
      <c r="N4071" s="54"/>
      <c r="O4071" s="65"/>
      <c r="P4071" s="66"/>
      <c r="Q4071" s="66"/>
      <c r="R4071" s="143"/>
      <c r="S4071" s="174"/>
      <c r="T4071" s="175"/>
      <c r="U4071" s="61"/>
      <c r="V4071" s="67"/>
      <c r="W4071" s="66"/>
      <c r="X4071" s="68"/>
      <c r="Y4071" s="66"/>
      <c r="Z4071" s="66"/>
      <c r="AA4071" s="143"/>
      <c r="AB4071" s="174"/>
      <c r="AC4071" s="1"/>
      <c r="AD4071" s="57"/>
      <c r="AE4071" s="57"/>
      <c r="AF4071" s="57"/>
      <c r="AG4071" s="57"/>
    </row>
    <row r="4072" spans="1:33" x14ac:dyDescent="0.25">
      <c r="A4072" s="63"/>
      <c r="B4072" s="87"/>
      <c r="C4072" s="67"/>
      <c r="D4072" s="67"/>
      <c r="E4072" s="67"/>
      <c r="F4072" s="67"/>
      <c r="G4072" s="67"/>
      <c r="H4072" s="67"/>
      <c r="I4072" s="67"/>
      <c r="J4072" s="87"/>
      <c r="K4072" s="87"/>
      <c r="L4072" s="173"/>
      <c r="M4072" s="61"/>
      <c r="N4072" s="54"/>
      <c r="O4072" s="65"/>
      <c r="P4072" s="66"/>
      <c r="Q4072" s="66"/>
      <c r="R4072" s="143"/>
      <c r="S4072" s="174"/>
      <c r="T4072" s="175"/>
      <c r="U4072" s="61"/>
      <c r="V4072" s="67"/>
      <c r="W4072" s="66"/>
      <c r="X4072" s="68"/>
      <c r="Y4072" s="66"/>
      <c r="Z4072" s="66"/>
      <c r="AA4072" s="143"/>
      <c r="AB4072" s="174"/>
      <c r="AC4072" s="1"/>
      <c r="AD4072" s="57"/>
      <c r="AE4072" s="57"/>
      <c r="AF4072" s="57"/>
      <c r="AG4072" s="57"/>
    </row>
    <row r="4073" spans="1:33" x14ac:dyDescent="0.25">
      <c r="A4073" s="63"/>
      <c r="B4073" s="87"/>
      <c r="C4073" s="67"/>
      <c r="D4073" s="67"/>
      <c r="E4073" s="67"/>
      <c r="F4073" s="67"/>
      <c r="G4073" s="67"/>
      <c r="H4073" s="67"/>
      <c r="I4073" s="67"/>
      <c r="J4073" s="87"/>
      <c r="K4073" s="87"/>
      <c r="L4073" s="173"/>
      <c r="M4073" s="61"/>
      <c r="N4073" s="54"/>
      <c r="O4073" s="65"/>
      <c r="P4073" s="66"/>
      <c r="Q4073" s="66"/>
      <c r="R4073" s="143"/>
      <c r="S4073" s="174"/>
      <c r="T4073" s="175"/>
      <c r="U4073" s="61"/>
      <c r="V4073" s="67"/>
      <c r="W4073" s="66"/>
      <c r="X4073" s="68"/>
      <c r="Y4073" s="66"/>
      <c r="Z4073" s="66"/>
      <c r="AA4073" s="143"/>
      <c r="AB4073" s="174"/>
      <c r="AC4073" s="1"/>
      <c r="AD4073" s="57"/>
      <c r="AE4073" s="57"/>
      <c r="AF4073" s="57"/>
      <c r="AG4073" s="57"/>
    </row>
    <row r="4074" spans="1:33" x14ac:dyDescent="0.25">
      <c r="A4074" s="63"/>
      <c r="B4074" s="87"/>
      <c r="C4074" s="67"/>
      <c r="D4074" s="67"/>
      <c r="E4074" s="67"/>
      <c r="F4074" s="67"/>
      <c r="G4074" s="67"/>
      <c r="H4074" s="67"/>
      <c r="I4074" s="67"/>
      <c r="J4074" s="87"/>
      <c r="K4074" s="87"/>
      <c r="L4074" s="173"/>
      <c r="M4074" s="61"/>
      <c r="N4074" s="54"/>
      <c r="O4074" s="65"/>
      <c r="P4074" s="66"/>
      <c r="Q4074" s="66"/>
      <c r="R4074" s="143"/>
      <c r="S4074" s="174"/>
      <c r="T4074" s="175"/>
      <c r="U4074" s="61"/>
      <c r="V4074" s="67"/>
      <c r="W4074" s="66"/>
      <c r="X4074" s="68"/>
      <c r="Y4074" s="66"/>
      <c r="Z4074" s="66"/>
      <c r="AA4074" s="143"/>
      <c r="AB4074" s="174"/>
      <c r="AC4074" s="1"/>
      <c r="AD4074" s="57"/>
      <c r="AE4074" s="57"/>
      <c r="AF4074" s="57"/>
      <c r="AG4074" s="57"/>
    </row>
    <row r="4075" spans="1:33" x14ac:dyDescent="0.25">
      <c r="A4075" s="63"/>
      <c r="B4075" s="87"/>
      <c r="C4075" s="67"/>
      <c r="D4075" s="67"/>
      <c r="E4075" s="67"/>
      <c r="F4075" s="67"/>
      <c r="G4075" s="67"/>
      <c r="H4075" s="67"/>
      <c r="I4075" s="67"/>
      <c r="J4075" s="87"/>
      <c r="K4075" s="87"/>
      <c r="L4075" s="173"/>
      <c r="M4075" s="61"/>
      <c r="N4075" s="54"/>
      <c r="O4075" s="65"/>
      <c r="P4075" s="66"/>
      <c r="Q4075" s="66"/>
      <c r="R4075" s="143"/>
      <c r="S4075" s="174"/>
      <c r="T4075" s="175"/>
      <c r="U4075" s="61"/>
      <c r="V4075" s="67"/>
      <c r="W4075" s="66"/>
      <c r="X4075" s="68"/>
      <c r="Y4075" s="66"/>
      <c r="Z4075" s="66"/>
      <c r="AA4075" s="143"/>
      <c r="AB4075" s="174"/>
      <c r="AC4075" s="1"/>
      <c r="AD4075" s="57"/>
      <c r="AE4075" s="57"/>
      <c r="AF4075" s="57"/>
      <c r="AG4075" s="57"/>
    </row>
    <row r="4076" spans="1:33" x14ac:dyDescent="0.25">
      <c r="A4076" s="63"/>
      <c r="B4076" s="87"/>
      <c r="C4076" s="67"/>
      <c r="D4076" s="67"/>
      <c r="E4076" s="67"/>
      <c r="F4076" s="67"/>
      <c r="G4076" s="67"/>
      <c r="H4076" s="67"/>
      <c r="I4076" s="67"/>
      <c r="J4076" s="87"/>
      <c r="K4076" s="87"/>
      <c r="L4076" s="173"/>
      <c r="M4076" s="61"/>
      <c r="N4076" s="54"/>
      <c r="O4076" s="65"/>
      <c r="P4076" s="66"/>
      <c r="Q4076" s="66"/>
      <c r="R4076" s="143"/>
      <c r="S4076" s="174"/>
      <c r="T4076" s="175"/>
      <c r="U4076" s="61"/>
      <c r="V4076" s="67"/>
      <c r="W4076" s="66"/>
      <c r="X4076" s="68"/>
      <c r="Y4076" s="66"/>
      <c r="Z4076" s="66"/>
      <c r="AA4076" s="143"/>
      <c r="AB4076" s="174"/>
      <c r="AC4076" s="1"/>
      <c r="AD4076" s="57"/>
      <c r="AE4076" s="57"/>
      <c r="AF4076" s="57"/>
      <c r="AG4076" s="57"/>
    </row>
    <row r="4077" spans="1:33" x14ac:dyDescent="0.25">
      <c r="A4077" s="63"/>
      <c r="B4077" s="87"/>
      <c r="C4077" s="67"/>
      <c r="D4077" s="67"/>
      <c r="E4077" s="67"/>
      <c r="F4077" s="67"/>
      <c r="G4077" s="67"/>
      <c r="H4077" s="67"/>
      <c r="I4077" s="67"/>
      <c r="J4077" s="87"/>
      <c r="K4077" s="87"/>
      <c r="L4077" s="173"/>
      <c r="M4077" s="61"/>
      <c r="N4077" s="54"/>
      <c r="O4077" s="65"/>
      <c r="P4077" s="66"/>
      <c r="Q4077" s="66"/>
      <c r="R4077" s="143"/>
      <c r="S4077" s="174"/>
      <c r="T4077" s="175"/>
      <c r="U4077" s="61"/>
      <c r="V4077" s="67"/>
      <c r="W4077" s="66"/>
      <c r="X4077" s="68"/>
      <c r="Y4077" s="66"/>
      <c r="Z4077" s="66"/>
      <c r="AA4077" s="143"/>
      <c r="AB4077" s="174"/>
      <c r="AC4077" s="1"/>
      <c r="AD4077" s="57"/>
      <c r="AE4077" s="57"/>
      <c r="AF4077" s="57"/>
      <c r="AG4077" s="57"/>
    </row>
    <row r="4078" spans="1:33" x14ac:dyDescent="0.25">
      <c r="A4078" s="63"/>
      <c r="B4078" s="87"/>
      <c r="C4078" s="67"/>
      <c r="D4078" s="67"/>
      <c r="E4078" s="67"/>
      <c r="F4078" s="67"/>
      <c r="G4078" s="67"/>
      <c r="H4078" s="67"/>
      <c r="I4078" s="67"/>
      <c r="J4078" s="87"/>
      <c r="K4078" s="87"/>
      <c r="L4078" s="173"/>
      <c r="M4078" s="61"/>
      <c r="N4078" s="54"/>
      <c r="O4078" s="65"/>
      <c r="P4078" s="66"/>
      <c r="Q4078" s="66"/>
      <c r="R4078" s="143"/>
      <c r="S4078" s="174"/>
      <c r="T4078" s="175"/>
      <c r="U4078" s="61"/>
      <c r="V4078" s="67"/>
      <c r="W4078" s="66"/>
      <c r="X4078" s="68"/>
      <c r="Y4078" s="66"/>
      <c r="Z4078" s="66"/>
      <c r="AA4078" s="143"/>
      <c r="AB4078" s="174"/>
      <c r="AC4078" s="1"/>
      <c r="AD4078" s="57"/>
      <c r="AE4078" s="57"/>
      <c r="AF4078" s="57"/>
      <c r="AG4078" s="57"/>
    </row>
    <row r="4079" spans="1:33" x14ac:dyDescent="0.25">
      <c r="A4079" s="63"/>
      <c r="B4079" s="87"/>
      <c r="C4079" s="67"/>
      <c r="D4079" s="67"/>
      <c r="E4079" s="67"/>
      <c r="F4079" s="67"/>
      <c r="G4079" s="67"/>
      <c r="H4079" s="67"/>
      <c r="I4079" s="67"/>
      <c r="J4079" s="87"/>
      <c r="K4079" s="87"/>
      <c r="L4079" s="173"/>
      <c r="M4079" s="61"/>
      <c r="N4079" s="54"/>
      <c r="O4079" s="65"/>
      <c r="P4079" s="66"/>
      <c r="Q4079" s="66"/>
      <c r="R4079" s="143"/>
      <c r="S4079" s="174"/>
      <c r="T4079" s="175"/>
      <c r="U4079" s="61"/>
      <c r="V4079" s="67"/>
      <c r="W4079" s="66"/>
      <c r="X4079" s="68"/>
      <c r="Y4079" s="66"/>
      <c r="Z4079" s="66"/>
      <c r="AA4079" s="143"/>
      <c r="AB4079" s="174"/>
      <c r="AC4079" s="1"/>
      <c r="AD4079" s="57"/>
      <c r="AE4079" s="57"/>
      <c r="AF4079" s="57"/>
      <c r="AG4079" s="57"/>
    </row>
    <row r="4080" spans="1:33" x14ac:dyDescent="0.25">
      <c r="A4080" s="63"/>
      <c r="B4080" s="87"/>
      <c r="C4080" s="67"/>
      <c r="D4080" s="67"/>
      <c r="E4080" s="67"/>
      <c r="F4080" s="67"/>
      <c r="G4080" s="67"/>
      <c r="H4080" s="67"/>
      <c r="I4080" s="67"/>
      <c r="J4080" s="87"/>
      <c r="K4080" s="87"/>
      <c r="L4080" s="173"/>
      <c r="M4080" s="61"/>
      <c r="N4080" s="54"/>
      <c r="O4080" s="65"/>
      <c r="P4080" s="66"/>
      <c r="Q4080" s="66"/>
      <c r="R4080" s="143"/>
      <c r="S4080" s="174"/>
      <c r="T4080" s="175"/>
      <c r="U4080" s="61"/>
      <c r="V4080" s="67"/>
      <c r="W4080" s="66"/>
      <c r="X4080" s="68"/>
      <c r="Y4080" s="66"/>
      <c r="Z4080" s="66"/>
      <c r="AA4080" s="143"/>
      <c r="AB4080" s="174"/>
      <c r="AC4080" s="1"/>
      <c r="AD4080" s="57"/>
      <c r="AE4080" s="57"/>
      <c r="AF4080" s="57"/>
      <c r="AG4080" s="57"/>
    </row>
    <row r="4081" spans="1:33" x14ac:dyDescent="0.25">
      <c r="A4081" s="50"/>
      <c r="B4081" s="87"/>
      <c r="C4081" s="67"/>
      <c r="D4081" s="67"/>
      <c r="E4081" s="67"/>
      <c r="F4081" s="67"/>
      <c r="G4081" s="67"/>
      <c r="H4081" s="67"/>
      <c r="I4081" s="67"/>
      <c r="J4081" s="87"/>
      <c r="K4081" s="87"/>
      <c r="L4081" s="173"/>
      <c r="M4081" s="61"/>
      <c r="N4081" s="54"/>
      <c r="O4081" s="65"/>
      <c r="P4081" s="66"/>
      <c r="Q4081" s="66"/>
      <c r="R4081" s="143"/>
      <c r="S4081" s="174"/>
      <c r="T4081" s="175"/>
      <c r="U4081" s="61"/>
      <c r="V4081" s="67"/>
      <c r="W4081" s="66"/>
      <c r="X4081" s="68"/>
      <c r="Y4081" s="66"/>
      <c r="Z4081" s="66"/>
      <c r="AA4081" s="143"/>
      <c r="AB4081" s="174"/>
      <c r="AC4081" s="1"/>
      <c r="AD4081" s="57"/>
      <c r="AE4081" s="57"/>
      <c r="AF4081" s="57"/>
      <c r="AG4081" s="57"/>
    </row>
    <row r="4082" spans="1:33" x14ac:dyDescent="0.25">
      <c r="A4082" s="63"/>
      <c r="B4082" s="87"/>
      <c r="C4082" s="67"/>
      <c r="D4082" s="67"/>
      <c r="E4082" s="67"/>
      <c r="F4082" s="67"/>
      <c r="G4082" s="67"/>
      <c r="H4082" s="67"/>
      <c r="I4082" s="67"/>
      <c r="J4082" s="87"/>
      <c r="K4082" s="87"/>
      <c r="L4082" s="173"/>
      <c r="M4082" s="61"/>
      <c r="N4082" s="54"/>
      <c r="O4082" s="65"/>
      <c r="P4082" s="66"/>
      <c r="Q4082" s="66"/>
      <c r="R4082" s="143"/>
      <c r="S4082" s="174"/>
      <c r="T4082" s="175"/>
      <c r="U4082" s="61"/>
      <c r="V4082" s="67"/>
      <c r="W4082" s="66"/>
      <c r="X4082" s="68"/>
      <c r="Y4082" s="66"/>
      <c r="Z4082" s="66"/>
      <c r="AA4082" s="143"/>
      <c r="AB4082" s="174"/>
      <c r="AC4082" s="1"/>
      <c r="AD4082" s="57"/>
      <c r="AE4082" s="57"/>
      <c r="AF4082" s="57"/>
      <c r="AG4082" s="57"/>
    </row>
    <row r="4083" spans="1:33" x14ac:dyDescent="0.25">
      <c r="A4083" s="63"/>
      <c r="B4083" s="87"/>
      <c r="C4083" s="67"/>
      <c r="D4083" s="67"/>
      <c r="E4083" s="67"/>
      <c r="F4083" s="67"/>
      <c r="G4083" s="67"/>
      <c r="H4083" s="67"/>
      <c r="I4083" s="67"/>
      <c r="J4083" s="87"/>
      <c r="K4083" s="87"/>
      <c r="L4083" s="173"/>
      <c r="M4083" s="61"/>
      <c r="N4083" s="54"/>
      <c r="O4083" s="65"/>
      <c r="P4083" s="66"/>
      <c r="Q4083" s="66"/>
      <c r="R4083" s="143"/>
      <c r="S4083" s="174"/>
      <c r="T4083" s="175"/>
      <c r="U4083" s="61"/>
      <c r="V4083" s="67"/>
      <c r="W4083" s="66"/>
      <c r="X4083" s="68"/>
      <c r="Y4083" s="66"/>
      <c r="Z4083" s="66"/>
      <c r="AA4083" s="143"/>
      <c r="AB4083" s="174"/>
      <c r="AC4083" s="1"/>
      <c r="AD4083" s="57"/>
      <c r="AE4083" s="57"/>
      <c r="AF4083" s="57"/>
      <c r="AG4083" s="57"/>
    </row>
    <row r="4084" spans="1:33" x14ac:dyDescent="0.25">
      <c r="A4084" s="63"/>
      <c r="B4084" s="87"/>
      <c r="C4084" s="67"/>
      <c r="D4084" s="67"/>
      <c r="E4084" s="67"/>
      <c r="F4084" s="67"/>
      <c r="G4084" s="67"/>
      <c r="H4084" s="67"/>
      <c r="I4084" s="67"/>
      <c r="J4084" s="87"/>
      <c r="K4084" s="87"/>
      <c r="L4084" s="173"/>
      <c r="M4084" s="61"/>
      <c r="N4084" s="54"/>
      <c r="O4084" s="65"/>
      <c r="P4084" s="66"/>
      <c r="Q4084" s="66"/>
      <c r="R4084" s="143"/>
      <c r="S4084" s="174"/>
      <c r="T4084" s="175"/>
      <c r="U4084" s="61"/>
      <c r="V4084" s="67"/>
      <c r="W4084" s="66"/>
      <c r="X4084" s="68"/>
      <c r="Y4084" s="66"/>
      <c r="Z4084" s="66"/>
      <c r="AA4084" s="143"/>
      <c r="AB4084" s="174"/>
      <c r="AC4084" s="1"/>
      <c r="AD4084" s="57"/>
      <c r="AE4084" s="57"/>
      <c r="AF4084" s="57"/>
      <c r="AG4084" s="57"/>
    </row>
    <row r="4085" spans="1:33" x14ac:dyDescent="0.25">
      <c r="A4085" s="63"/>
      <c r="B4085" s="87"/>
      <c r="C4085" s="67"/>
      <c r="D4085" s="67"/>
      <c r="E4085" s="67"/>
      <c r="F4085" s="67"/>
      <c r="G4085" s="67"/>
      <c r="H4085" s="67"/>
      <c r="I4085" s="67"/>
      <c r="J4085" s="87"/>
      <c r="K4085" s="87"/>
      <c r="L4085" s="173"/>
      <c r="M4085" s="61"/>
      <c r="N4085" s="54"/>
      <c r="O4085" s="65"/>
      <c r="P4085" s="66"/>
      <c r="Q4085" s="66"/>
      <c r="R4085" s="143"/>
      <c r="S4085" s="174"/>
      <c r="T4085" s="175"/>
      <c r="U4085" s="61"/>
      <c r="V4085" s="67"/>
      <c r="W4085" s="66"/>
      <c r="X4085" s="68"/>
      <c r="Y4085" s="66"/>
      <c r="Z4085" s="66"/>
      <c r="AA4085" s="143"/>
      <c r="AB4085" s="174"/>
      <c r="AC4085" s="1"/>
      <c r="AD4085" s="57"/>
      <c r="AE4085" s="57"/>
      <c r="AF4085" s="57"/>
      <c r="AG4085" s="57"/>
    </row>
    <row r="4086" spans="1:33" x14ac:dyDescent="0.25">
      <c r="A4086" s="63"/>
      <c r="B4086" s="87"/>
      <c r="C4086" s="67"/>
      <c r="D4086" s="67"/>
      <c r="E4086" s="67"/>
      <c r="F4086" s="67"/>
      <c r="G4086" s="67"/>
      <c r="H4086" s="67"/>
      <c r="I4086" s="67"/>
      <c r="J4086" s="87"/>
      <c r="K4086" s="87"/>
      <c r="L4086" s="173"/>
      <c r="M4086" s="61"/>
      <c r="N4086" s="54"/>
      <c r="O4086" s="65"/>
      <c r="P4086" s="66"/>
      <c r="Q4086" s="66"/>
      <c r="R4086" s="143"/>
      <c r="S4086" s="174"/>
      <c r="T4086" s="175"/>
      <c r="U4086" s="61"/>
      <c r="V4086" s="67"/>
      <c r="W4086" s="66"/>
      <c r="X4086" s="68"/>
      <c r="Y4086" s="66"/>
      <c r="Z4086" s="66"/>
      <c r="AA4086" s="143"/>
      <c r="AB4086" s="174"/>
      <c r="AC4086" s="1"/>
      <c r="AD4086" s="57"/>
      <c r="AE4086" s="57"/>
      <c r="AF4086" s="57"/>
      <c r="AG4086" s="57"/>
    </row>
    <row r="4087" spans="1:33" x14ac:dyDescent="0.25">
      <c r="A4087" s="63"/>
      <c r="B4087" s="87"/>
      <c r="C4087" s="67"/>
      <c r="D4087" s="67"/>
      <c r="E4087" s="67"/>
      <c r="F4087" s="67"/>
      <c r="G4087" s="67"/>
      <c r="H4087" s="67"/>
      <c r="I4087" s="67"/>
      <c r="J4087" s="87"/>
      <c r="K4087" s="87"/>
      <c r="L4087" s="173"/>
      <c r="M4087" s="61"/>
      <c r="N4087" s="54"/>
      <c r="O4087" s="65"/>
      <c r="P4087" s="66"/>
      <c r="Q4087" s="66"/>
      <c r="R4087" s="143"/>
      <c r="S4087" s="174"/>
      <c r="T4087" s="175"/>
      <c r="U4087" s="61"/>
      <c r="V4087" s="67"/>
      <c r="W4087" s="66"/>
      <c r="X4087" s="68"/>
      <c r="Y4087" s="66"/>
      <c r="Z4087" s="66"/>
      <c r="AA4087" s="143"/>
      <c r="AB4087" s="174"/>
      <c r="AC4087" s="1"/>
      <c r="AD4087" s="57"/>
      <c r="AE4087" s="57"/>
      <c r="AF4087" s="57"/>
      <c r="AG4087" s="57"/>
    </row>
    <row r="4088" spans="1:33" x14ac:dyDescent="0.25">
      <c r="A4088" s="63"/>
      <c r="B4088" s="87"/>
      <c r="C4088" s="67"/>
      <c r="D4088" s="67"/>
      <c r="E4088" s="67"/>
      <c r="F4088" s="67"/>
      <c r="G4088" s="67"/>
      <c r="H4088" s="67"/>
      <c r="I4088" s="67"/>
      <c r="J4088" s="87"/>
      <c r="K4088" s="87"/>
      <c r="L4088" s="173"/>
      <c r="M4088" s="61"/>
      <c r="N4088" s="54"/>
      <c r="O4088" s="65"/>
      <c r="P4088" s="66"/>
      <c r="Q4088" s="66"/>
      <c r="R4088" s="143"/>
      <c r="S4088" s="174"/>
      <c r="T4088" s="175"/>
      <c r="U4088" s="61"/>
      <c r="V4088" s="67"/>
      <c r="W4088" s="66"/>
      <c r="X4088" s="68"/>
      <c r="Y4088" s="66"/>
      <c r="Z4088" s="66"/>
      <c r="AA4088" s="143"/>
      <c r="AB4088" s="174"/>
      <c r="AC4088" s="1"/>
      <c r="AD4088" s="57"/>
      <c r="AE4088" s="57"/>
      <c r="AF4088" s="57"/>
      <c r="AG4088" s="57"/>
    </row>
    <row r="4089" spans="1:33" x14ac:dyDescent="0.25">
      <c r="A4089" s="63"/>
      <c r="B4089" s="87"/>
      <c r="C4089" s="67"/>
      <c r="D4089" s="67"/>
      <c r="E4089" s="67"/>
      <c r="F4089" s="67"/>
      <c r="G4089" s="67"/>
      <c r="H4089" s="67"/>
      <c r="I4089" s="67"/>
      <c r="J4089" s="87"/>
      <c r="K4089" s="87"/>
      <c r="L4089" s="173"/>
      <c r="M4089" s="61"/>
      <c r="N4089" s="54"/>
      <c r="O4089" s="65"/>
      <c r="P4089" s="66"/>
      <c r="Q4089" s="66"/>
      <c r="R4089" s="143"/>
      <c r="S4089" s="174"/>
      <c r="T4089" s="175"/>
      <c r="U4089" s="61"/>
      <c r="V4089" s="67"/>
      <c r="W4089" s="66"/>
      <c r="X4089" s="68"/>
      <c r="Y4089" s="66"/>
      <c r="Z4089" s="66"/>
      <c r="AA4089" s="143"/>
      <c r="AB4089" s="174"/>
      <c r="AC4089" s="1"/>
      <c r="AD4089" s="57"/>
      <c r="AE4089" s="57"/>
      <c r="AF4089" s="57"/>
      <c r="AG4089" s="57"/>
    </row>
    <row r="4090" spans="1:33" x14ac:dyDescent="0.25">
      <c r="A4090" s="63"/>
      <c r="B4090" s="87"/>
      <c r="C4090" s="67"/>
      <c r="D4090" s="67"/>
      <c r="E4090" s="67"/>
      <c r="F4090" s="67"/>
      <c r="G4090" s="67"/>
      <c r="H4090" s="67"/>
      <c r="I4090" s="67"/>
      <c r="J4090" s="87"/>
      <c r="K4090" s="87"/>
      <c r="L4090" s="173"/>
      <c r="M4090" s="61"/>
      <c r="N4090" s="54"/>
      <c r="O4090" s="65"/>
      <c r="P4090" s="66"/>
      <c r="Q4090" s="66"/>
      <c r="R4090" s="143"/>
      <c r="S4090" s="174"/>
      <c r="T4090" s="175"/>
      <c r="U4090" s="61"/>
      <c r="V4090" s="67"/>
      <c r="W4090" s="66"/>
      <c r="X4090" s="68"/>
      <c r="Y4090" s="66"/>
      <c r="Z4090" s="66"/>
      <c r="AA4090" s="143"/>
      <c r="AB4090" s="174"/>
      <c r="AC4090" s="1"/>
      <c r="AD4090" s="57"/>
      <c r="AE4090" s="57"/>
      <c r="AF4090" s="57"/>
      <c r="AG4090" s="57"/>
    </row>
    <row r="4091" spans="1:33" x14ac:dyDescent="0.25">
      <c r="A4091" s="63"/>
      <c r="B4091" s="87"/>
      <c r="C4091" s="67"/>
      <c r="D4091" s="67"/>
      <c r="E4091" s="67"/>
      <c r="F4091" s="67"/>
      <c r="G4091" s="67"/>
      <c r="H4091" s="67"/>
      <c r="I4091" s="67"/>
      <c r="J4091" s="87"/>
      <c r="K4091" s="87"/>
      <c r="L4091" s="173"/>
      <c r="M4091" s="61"/>
      <c r="N4091" s="54"/>
      <c r="O4091" s="65"/>
      <c r="P4091" s="66"/>
      <c r="Q4091" s="66"/>
      <c r="R4091" s="143"/>
      <c r="S4091" s="174"/>
      <c r="T4091" s="175"/>
      <c r="U4091" s="61"/>
      <c r="V4091" s="67"/>
      <c r="W4091" s="66"/>
      <c r="X4091" s="68"/>
      <c r="Y4091" s="66"/>
      <c r="Z4091" s="66"/>
      <c r="AA4091" s="143"/>
      <c r="AB4091" s="174"/>
      <c r="AC4091" s="1"/>
      <c r="AD4091" s="57"/>
      <c r="AE4091" s="57"/>
      <c r="AF4091" s="57"/>
      <c r="AG4091" s="57"/>
    </row>
    <row r="4092" spans="1:33" x14ac:dyDescent="0.25">
      <c r="A4092" s="63"/>
      <c r="B4092" s="87"/>
      <c r="C4092" s="67"/>
      <c r="D4092" s="67"/>
      <c r="E4092" s="67"/>
      <c r="F4092" s="67"/>
      <c r="G4092" s="67"/>
      <c r="H4092" s="67"/>
      <c r="I4092" s="67"/>
      <c r="J4092" s="87"/>
      <c r="K4092" s="87"/>
      <c r="L4092" s="173"/>
      <c r="M4092" s="61"/>
      <c r="N4092" s="54"/>
      <c r="O4092" s="65"/>
      <c r="P4092" s="66"/>
      <c r="Q4092" s="66"/>
      <c r="R4092" s="143"/>
      <c r="S4092" s="174"/>
      <c r="T4092" s="175"/>
      <c r="U4092" s="61"/>
      <c r="V4092" s="67"/>
      <c r="W4092" s="66"/>
      <c r="X4092" s="68"/>
      <c r="Y4092" s="66"/>
      <c r="Z4092" s="66"/>
      <c r="AA4092" s="143"/>
      <c r="AB4092" s="174"/>
      <c r="AC4092" s="1"/>
      <c r="AD4092" s="57"/>
      <c r="AE4092" s="57"/>
      <c r="AF4092" s="57"/>
      <c r="AG4092" s="57"/>
    </row>
    <row r="4093" spans="1:33" x14ac:dyDescent="0.25">
      <c r="A4093" s="63"/>
      <c r="B4093" s="87"/>
      <c r="C4093" s="67"/>
      <c r="D4093" s="67"/>
      <c r="E4093" s="67"/>
      <c r="F4093" s="67"/>
      <c r="G4093" s="67"/>
      <c r="H4093" s="67"/>
      <c r="I4093" s="67"/>
      <c r="J4093" s="87"/>
      <c r="K4093" s="87"/>
      <c r="L4093" s="173"/>
      <c r="M4093" s="61"/>
      <c r="N4093" s="54"/>
      <c r="O4093" s="65"/>
      <c r="P4093" s="66"/>
      <c r="Q4093" s="66"/>
      <c r="R4093" s="143"/>
      <c r="S4093" s="174"/>
      <c r="T4093" s="175"/>
      <c r="U4093" s="61"/>
      <c r="V4093" s="67"/>
      <c r="W4093" s="66"/>
      <c r="X4093" s="68"/>
      <c r="Y4093" s="66"/>
      <c r="Z4093" s="66"/>
      <c r="AA4093" s="143"/>
      <c r="AB4093" s="174"/>
      <c r="AC4093" s="1"/>
      <c r="AD4093" s="57"/>
      <c r="AE4093" s="57"/>
      <c r="AF4093" s="57"/>
      <c r="AG4093" s="57"/>
    </row>
    <row r="4094" spans="1:33" x14ac:dyDescent="0.25">
      <c r="A4094" s="63"/>
      <c r="B4094" s="87"/>
      <c r="C4094" s="67"/>
      <c r="D4094" s="67"/>
      <c r="E4094" s="67"/>
      <c r="F4094" s="67"/>
      <c r="G4094" s="67"/>
      <c r="H4094" s="67"/>
      <c r="I4094" s="67"/>
      <c r="J4094" s="87"/>
      <c r="K4094" s="87"/>
      <c r="L4094" s="173"/>
      <c r="M4094" s="61"/>
      <c r="N4094" s="54"/>
      <c r="O4094" s="65"/>
      <c r="P4094" s="66"/>
      <c r="Q4094" s="66"/>
      <c r="R4094" s="143"/>
      <c r="S4094" s="174"/>
      <c r="T4094" s="175"/>
      <c r="U4094" s="61"/>
      <c r="V4094" s="67"/>
      <c r="W4094" s="66"/>
      <c r="X4094" s="68"/>
      <c r="Y4094" s="66"/>
      <c r="Z4094" s="66"/>
      <c r="AA4094" s="143"/>
      <c r="AB4094" s="174"/>
      <c r="AC4094" s="1"/>
      <c r="AD4094" s="57"/>
      <c r="AE4094" s="57"/>
      <c r="AF4094" s="57"/>
      <c r="AG4094" s="57"/>
    </row>
    <row r="4095" spans="1:33" x14ac:dyDescent="0.25">
      <c r="A4095" s="63"/>
      <c r="B4095" s="87"/>
      <c r="C4095" s="67"/>
      <c r="D4095" s="67"/>
      <c r="E4095" s="67"/>
      <c r="F4095" s="67"/>
      <c r="G4095" s="67"/>
      <c r="H4095" s="67"/>
      <c r="I4095" s="67"/>
      <c r="J4095" s="87"/>
      <c r="K4095" s="87"/>
      <c r="L4095" s="173"/>
      <c r="M4095" s="61"/>
      <c r="N4095" s="54"/>
      <c r="O4095" s="65"/>
      <c r="P4095" s="66"/>
      <c r="Q4095" s="66"/>
      <c r="R4095" s="143"/>
      <c r="S4095" s="174"/>
      <c r="T4095" s="175"/>
      <c r="U4095" s="61"/>
      <c r="V4095" s="67"/>
      <c r="W4095" s="66"/>
      <c r="X4095" s="68"/>
      <c r="Y4095" s="66"/>
      <c r="Z4095" s="66"/>
      <c r="AA4095" s="143"/>
      <c r="AB4095" s="174"/>
      <c r="AC4095" s="1"/>
      <c r="AD4095" s="57"/>
      <c r="AE4095" s="57"/>
      <c r="AF4095" s="57"/>
      <c r="AG4095" s="57"/>
    </row>
    <row r="4096" spans="1:33" x14ac:dyDescent="0.25">
      <c r="A4096" s="63"/>
      <c r="B4096" s="87"/>
      <c r="C4096" s="67"/>
      <c r="D4096" s="67"/>
      <c r="E4096" s="67"/>
      <c r="F4096" s="67"/>
      <c r="G4096" s="67"/>
      <c r="H4096" s="67"/>
      <c r="I4096" s="67"/>
      <c r="J4096" s="87"/>
      <c r="K4096" s="87"/>
      <c r="L4096" s="173"/>
      <c r="M4096" s="61"/>
      <c r="N4096" s="54"/>
      <c r="O4096" s="65"/>
      <c r="P4096" s="66"/>
      <c r="Q4096" s="66"/>
      <c r="R4096" s="143"/>
      <c r="S4096" s="174"/>
      <c r="T4096" s="175"/>
      <c r="U4096" s="61"/>
      <c r="V4096" s="67"/>
      <c r="W4096" s="66"/>
      <c r="X4096" s="68"/>
      <c r="Y4096" s="66"/>
      <c r="Z4096" s="66"/>
      <c r="AA4096" s="143"/>
      <c r="AB4096" s="174"/>
      <c r="AC4096" s="1"/>
      <c r="AD4096" s="57"/>
      <c r="AE4096" s="57"/>
      <c r="AF4096" s="57"/>
      <c r="AG4096" s="57"/>
    </row>
    <row r="4097" spans="1:33" x14ac:dyDescent="0.25">
      <c r="A4097" s="63"/>
      <c r="B4097" s="87"/>
      <c r="C4097" s="67"/>
      <c r="D4097" s="67"/>
      <c r="E4097" s="67"/>
      <c r="F4097" s="67"/>
      <c r="G4097" s="67"/>
      <c r="H4097" s="67"/>
      <c r="I4097" s="67"/>
      <c r="J4097" s="87"/>
      <c r="K4097" s="87"/>
      <c r="L4097" s="173"/>
      <c r="M4097" s="61"/>
      <c r="N4097" s="54"/>
      <c r="O4097" s="65"/>
      <c r="P4097" s="66"/>
      <c r="Q4097" s="66"/>
      <c r="R4097" s="143"/>
      <c r="S4097" s="174"/>
      <c r="T4097" s="175"/>
      <c r="U4097" s="61"/>
      <c r="V4097" s="67"/>
      <c r="W4097" s="66"/>
      <c r="X4097" s="68"/>
      <c r="Y4097" s="66"/>
      <c r="Z4097" s="66"/>
      <c r="AA4097" s="143"/>
      <c r="AB4097" s="174"/>
      <c r="AC4097" s="1"/>
      <c r="AD4097" s="57"/>
      <c r="AE4097" s="57"/>
      <c r="AF4097" s="57"/>
      <c r="AG4097" s="57"/>
    </row>
    <row r="4098" spans="1:33" x14ac:dyDescent="0.25">
      <c r="A4098" s="63"/>
      <c r="B4098" s="87"/>
      <c r="C4098" s="67"/>
      <c r="D4098" s="67"/>
      <c r="E4098" s="67"/>
      <c r="F4098" s="67"/>
      <c r="G4098" s="67"/>
      <c r="H4098" s="67"/>
      <c r="I4098" s="67"/>
      <c r="J4098" s="87"/>
      <c r="K4098" s="87"/>
      <c r="L4098" s="173"/>
      <c r="M4098" s="61"/>
      <c r="N4098" s="54"/>
      <c r="O4098" s="65"/>
      <c r="P4098" s="66"/>
      <c r="Q4098" s="66"/>
      <c r="R4098" s="143"/>
      <c r="S4098" s="174"/>
      <c r="T4098" s="175"/>
      <c r="U4098" s="61"/>
      <c r="V4098" s="67"/>
      <c r="W4098" s="66"/>
      <c r="X4098" s="68"/>
      <c r="Y4098" s="66"/>
      <c r="Z4098" s="66"/>
      <c r="AA4098" s="143"/>
      <c r="AB4098" s="174"/>
      <c r="AC4098" s="1"/>
      <c r="AD4098" s="57"/>
      <c r="AE4098" s="57"/>
      <c r="AF4098" s="57"/>
      <c r="AG4098" s="57"/>
    </row>
    <row r="4099" spans="1:33" x14ac:dyDescent="0.25">
      <c r="A4099" s="63"/>
      <c r="B4099" s="87"/>
      <c r="C4099" s="67"/>
      <c r="D4099" s="67"/>
      <c r="E4099" s="67"/>
      <c r="F4099" s="67"/>
      <c r="G4099" s="67"/>
      <c r="H4099" s="67"/>
      <c r="I4099" s="67"/>
      <c r="J4099" s="87"/>
      <c r="K4099" s="87"/>
      <c r="L4099" s="173"/>
      <c r="M4099" s="61"/>
      <c r="N4099" s="54"/>
      <c r="O4099" s="65"/>
      <c r="P4099" s="66"/>
      <c r="Q4099" s="66"/>
      <c r="R4099" s="143"/>
      <c r="S4099" s="174"/>
      <c r="T4099" s="175"/>
      <c r="U4099" s="61"/>
      <c r="V4099" s="67"/>
      <c r="W4099" s="66"/>
      <c r="X4099" s="68"/>
      <c r="Y4099" s="66"/>
      <c r="Z4099" s="66"/>
      <c r="AA4099" s="143"/>
      <c r="AB4099" s="174"/>
      <c r="AC4099" s="1"/>
      <c r="AD4099" s="57"/>
      <c r="AE4099" s="57"/>
      <c r="AF4099" s="57"/>
      <c r="AG4099" s="57"/>
    </row>
    <row r="4100" spans="1:33" x14ac:dyDescent="0.25">
      <c r="A4100" s="63"/>
      <c r="B4100" s="87"/>
      <c r="C4100" s="67"/>
      <c r="D4100" s="67"/>
      <c r="E4100" s="67"/>
      <c r="F4100" s="67"/>
      <c r="G4100" s="67"/>
      <c r="H4100" s="67"/>
      <c r="I4100" s="67"/>
      <c r="J4100" s="87"/>
      <c r="K4100" s="87"/>
      <c r="L4100" s="173"/>
      <c r="M4100" s="61"/>
      <c r="N4100" s="54"/>
      <c r="O4100" s="65"/>
      <c r="P4100" s="66"/>
      <c r="Q4100" s="66"/>
      <c r="R4100" s="143"/>
      <c r="S4100" s="174"/>
      <c r="T4100" s="175"/>
      <c r="U4100" s="61"/>
      <c r="V4100" s="67"/>
      <c r="W4100" s="66"/>
      <c r="X4100" s="68"/>
      <c r="Y4100" s="66"/>
      <c r="Z4100" s="66"/>
      <c r="AA4100" s="143"/>
      <c r="AB4100" s="174"/>
      <c r="AC4100" s="1"/>
      <c r="AD4100" s="57"/>
      <c r="AE4100" s="57"/>
      <c r="AF4100" s="57"/>
      <c r="AG4100" s="57"/>
    </row>
    <row r="4101" spans="1:33" x14ac:dyDescent="0.25">
      <c r="A4101" s="63"/>
      <c r="B4101" s="87"/>
      <c r="C4101" s="67"/>
      <c r="D4101" s="67"/>
      <c r="E4101" s="67"/>
      <c r="F4101" s="67"/>
      <c r="G4101" s="67"/>
      <c r="H4101" s="67"/>
      <c r="I4101" s="67"/>
      <c r="J4101" s="87"/>
      <c r="K4101" s="87"/>
      <c r="L4101" s="173"/>
      <c r="M4101" s="61"/>
      <c r="N4101" s="54"/>
      <c r="O4101" s="65"/>
      <c r="P4101" s="66"/>
      <c r="Q4101" s="66"/>
      <c r="R4101" s="143"/>
      <c r="S4101" s="174"/>
      <c r="T4101" s="175"/>
      <c r="U4101" s="61"/>
      <c r="V4101" s="67"/>
      <c r="W4101" s="66"/>
      <c r="X4101" s="68"/>
      <c r="Y4101" s="66"/>
      <c r="Z4101" s="66"/>
      <c r="AA4101" s="143"/>
      <c r="AB4101" s="174"/>
      <c r="AC4101" s="1"/>
      <c r="AD4101" s="57"/>
      <c r="AE4101" s="57"/>
      <c r="AF4101" s="57"/>
      <c r="AG4101" s="57"/>
    </row>
    <row r="4102" spans="1:33" x14ac:dyDescent="0.25">
      <c r="A4102" s="63"/>
      <c r="B4102" s="87"/>
      <c r="C4102" s="67"/>
      <c r="D4102" s="67"/>
      <c r="E4102" s="67"/>
      <c r="F4102" s="67"/>
      <c r="G4102" s="67"/>
      <c r="H4102" s="67"/>
      <c r="I4102" s="67"/>
      <c r="J4102" s="87"/>
      <c r="K4102" s="87"/>
      <c r="L4102" s="173"/>
      <c r="M4102" s="61"/>
      <c r="N4102" s="54"/>
      <c r="O4102" s="65"/>
      <c r="P4102" s="66"/>
      <c r="Q4102" s="66"/>
      <c r="R4102" s="143"/>
      <c r="S4102" s="174"/>
      <c r="T4102" s="175"/>
      <c r="U4102" s="61"/>
      <c r="V4102" s="67"/>
      <c r="W4102" s="66"/>
      <c r="X4102" s="68"/>
      <c r="Y4102" s="66"/>
      <c r="Z4102" s="66"/>
      <c r="AA4102" s="143"/>
      <c r="AB4102" s="174"/>
      <c r="AC4102" s="1"/>
      <c r="AD4102" s="57"/>
      <c r="AE4102" s="57"/>
      <c r="AF4102" s="57"/>
      <c r="AG4102" s="57"/>
    </row>
    <row r="4103" spans="1:33" x14ac:dyDescent="0.25">
      <c r="A4103" s="63"/>
      <c r="B4103" s="87"/>
      <c r="C4103" s="67"/>
      <c r="D4103" s="67"/>
      <c r="E4103" s="67"/>
      <c r="F4103" s="67"/>
      <c r="G4103" s="67"/>
      <c r="H4103" s="67"/>
      <c r="I4103" s="67"/>
      <c r="J4103" s="87"/>
      <c r="K4103" s="87"/>
      <c r="L4103" s="173"/>
      <c r="M4103" s="61"/>
      <c r="N4103" s="54"/>
      <c r="O4103" s="65"/>
      <c r="P4103" s="66"/>
      <c r="Q4103" s="66"/>
      <c r="R4103" s="143"/>
      <c r="S4103" s="174"/>
      <c r="T4103" s="175"/>
      <c r="U4103" s="61"/>
      <c r="V4103" s="67"/>
      <c r="W4103" s="66"/>
      <c r="X4103" s="68"/>
      <c r="Y4103" s="66"/>
      <c r="Z4103" s="66"/>
      <c r="AA4103" s="143"/>
      <c r="AB4103" s="174"/>
      <c r="AC4103" s="1"/>
      <c r="AD4103" s="57"/>
      <c r="AE4103" s="57"/>
      <c r="AF4103" s="57"/>
      <c r="AG4103" s="57"/>
    </row>
    <row r="4104" spans="1:33" x14ac:dyDescent="0.25">
      <c r="A4104" s="63"/>
      <c r="B4104" s="87"/>
      <c r="C4104" s="67"/>
      <c r="D4104" s="67"/>
      <c r="E4104" s="67"/>
      <c r="F4104" s="67"/>
      <c r="G4104" s="67"/>
      <c r="H4104" s="67"/>
      <c r="I4104" s="67"/>
      <c r="J4104" s="87"/>
      <c r="K4104" s="87"/>
      <c r="L4104" s="173"/>
      <c r="M4104" s="61"/>
      <c r="N4104" s="54"/>
      <c r="O4104" s="65"/>
      <c r="P4104" s="66"/>
      <c r="Q4104" s="66"/>
      <c r="R4104" s="143"/>
      <c r="S4104" s="174"/>
      <c r="T4104" s="175"/>
      <c r="U4104" s="61"/>
      <c r="V4104" s="67"/>
      <c r="W4104" s="66"/>
      <c r="X4104" s="68"/>
      <c r="Y4104" s="66"/>
      <c r="Z4104" s="66"/>
      <c r="AA4104" s="143"/>
      <c r="AB4104" s="174"/>
      <c r="AC4104" s="1"/>
      <c r="AD4104" s="57"/>
      <c r="AE4104" s="57"/>
      <c r="AF4104" s="57"/>
      <c r="AG4104" s="57"/>
    </row>
    <row r="4105" spans="1:33" x14ac:dyDescent="0.25">
      <c r="A4105" s="63"/>
      <c r="B4105" s="87"/>
      <c r="C4105" s="67"/>
      <c r="D4105" s="67"/>
      <c r="E4105" s="67"/>
      <c r="F4105" s="67"/>
      <c r="G4105" s="67"/>
      <c r="H4105" s="67"/>
      <c r="I4105" s="67"/>
      <c r="J4105" s="87"/>
      <c r="K4105" s="87"/>
      <c r="L4105" s="173"/>
      <c r="M4105" s="61"/>
      <c r="N4105" s="54"/>
      <c r="O4105" s="65"/>
      <c r="P4105" s="66"/>
      <c r="Q4105" s="66"/>
      <c r="R4105" s="143"/>
      <c r="S4105" s="174"/>
      <c r="T4105" s="175"/>
      <c r="U4105" s="61"/>
      <c r="V4105" s="67"/>
      <c r="W4105" s="66"/>
      <c r="X4105" s="68"/>
      <c r="Y4105" s="66"/>
      <c r="Z4105" s="66"/>
      <c r="AA4105" s="143"/>
      <c r="AB4105" s="174"/>
      <c r="AC4105" s="1"/>
      <c r="AD4105" s="57"/>
      <c r="AE4105" s="57"/>
      <c r="AF4105" s="57"/>
      <c r="AG4105" s="57"/>
    </row>
    <row r="4106" spans="1:33" x14ac:dyDescent="0.25">
      <c r="A4106" s="63"/>
      <c r="B4106" s="87"/>
      <c r="C4106" s="67"/>
      <c r="D4106" s="67"/>
      <c r="E4106" s="67"/>
      <c r="F4106" s="67"/>
      <c r="G4106" s="67"/>
      <c r="H4106" s="67"/>
      <c r="I4106" s="67"/>
      <c r="J4106" s="87"/>
      <c r="K4106" s="87"/>
      <c r="L4106" s="173"/>
      <c r="M4106" s="61"/>
      <c r="N4106" s="54"/>
      <c r="O4106" s="65"/>
      <c r="P4106" s="66"/>
      <c r="Q4106" s="66"/>
      <c r="R4106" s="143"/>
      <c r="S4106" s="174"/>
      <c r="T4106" s="175"/>
      <c r="U4106" s="61"/>
      <c r="V4106" s="67"/>
      <c r="W4106" s="66"/>
      <c r="X4106" s="68"/>
      <c r="Y4106" s="66"/>
      <c r="Z4106" s="66"/>
      <c r="AA4106" s="143"/>
      <c r="AB4106" s="174"/>
      <c r="AC4106" s="1"/>
      <c r="AD4106" s="57"/>
      <c r="AE4106" s="57"/>
      <c r="AF4106" s="57"/>
      <c r="AG4106" s="57"/>
    </row>
    <row r="4107" spans="1:33" x14ac:dyDescent="0.25">
      <c r="A4107" s="63"/>
      <c r="B4107" s="87"/>
      <c r="C4107" s="67"/>
      <c r="D4107" s="67"/>
      <c r="E4107" s="67"/>
      <c r="F4107" s="67"/>
      <c r="G4107" s="67"/>
      <c r="H4107" s="67"/>
      <c r="I4107" s="67"/>
      <c r="J4107" s="87"/>
      <c r="K4107" s="87"/>
      <c r="L4107" s="173"/>
      <c r="M4107" s="61"/>
      <c r="N4107" s="54"/>
      <c r="O4107" s="65"/>
      <c r="P4107" s="66"/>
      <c r="Q4107" s="66"/>
      <c r="R4107" s="143"/>
      <c r="S4107" s="174"/>
      <c r="T4107" s="175"/>
      <c r="U4107" s="61"/>
      <c r="V4107" s="67"/>
      <c r="W4107" s="66"/>
      <c r="X4107" s="68"/>
      <c r="Y4107" s="66"/>
      <c r="Z4107" s="66"/>
      <c r="AA4107" s="143"/>
      <c r="AB4107" s="174"/>
      <c r="AC4107" s="1"/>
      <c r="AD4107" s="57"/>
      <c r="AE4107" s="57"/>
      <c r="AF4107" s="57"/>
      <c r="AG4107" s="57"/>
    </row>
    <row r="4108" spans="1:33" x14ac:dyDescent="0.25">
      <c r="A4108" s="69"/>
      <c r="B4108" s="87"/>
      <c r="C4108" s="67"/>
      <c r="D4108" s="67"/>
      <c r="E4108" s="67"/>
      <c r="F4108" s="67"/>
      <c r="G4108" s="67"/>
      <c r="H4108" s="67"/>
      <c r="I4108" s="67"/>
      <c r="J4108" s="87"/>
      <c r="K4108" s="87"/>
      <c r="L4108" s="173"/>
      <c r="M4108" s="61"/>
      <c r="N4108" s="54"/>
      <c r="O4108" s="65"/>
      <c r="P4108" s="66"/>
      <c r="Q4108" s="66"/>
      <c r="R4108" s="143"/>
      <c r="S4108" s="174"/>
      <c r="T4108" s="175"/>
      <c r="U4108" s="61"/>
      <c r="V4108" s="67"/>
      <c r="W4108" s="66"/>
      <c r="X4108" s="68"/>
      <c r="Y4108" s="66"/>
      <c r="Z4108" s="66"/>
      <c r="AA4108" s="143"/>
      <c r="AB4108" s="174"/>
      <c r="AC4108" s="1"/>
      <c r="AD4108" s="57"/>
      <c r="AE4108" s="57"/>
      <c r="AF4108" s="57"/>
      <c r="AG4108" s="57"/>
    </row>
    <row r="4109" spans="1:33" x14ac:dyDescent="0.25">
      <c r="A4109" s="63"/>
      <c r="B4109" s="87"/>
      <c r="C4109" s="67"/>
      <c r="D4109" s="67"/>
      <c r="E4109" s="67"/>
      <c r="F4109" s="67"/>
      <c r="G4109" s="67"/>
      <c r="H4109" s="67"/>
      <c r="I4109" s="67"/>
      <c r="J4109" s="87"/>
      <c r="K4109" s="87"/>
      <c r="L4109" s="173"/>
      <c r="M4109" s="61"/>
      <c r="N4109" s="54"/>
      <c r="O4109" s="65"/>
      <c r="P4109" s="66"/>
      <c r="Q4109" s="66"/>
      <c r="R4109" s="143"/>
      <c r="S4109" s="174"/>
      <c r="T4109" s="175"/>
      <c r="U4109" s="61"/>
      <c r="V4109" s="67"/>
      <c r="W4109" s="66"/>
      <c r="X4109" s="68"/>
      <c r="Y4109" s="66"/>
      <c r="Z4109" s="66"/>
      <c r="AA4109" s="143"/>
      <c r="AB4109" s="174"/>
      <c r="AC4109" s="1"/>
      <c r="AD4109" s="57"/>
      <c r="AE4109" s="57"/>
      <c r="AF4109" s="57"/>
      <c r="AG4109" s="57"/>
    </row>
    <row r="4110" spans="1:33" x14ac:dyDescent="0.25">
      <c r="A4110" s="63"/>
      <c r="B4110" s="87"/>
      <c r="C4110" s="67"/>
      <c r="D4110" s="67"/>
      <c r="E4110" s="67"/>
      <c r="F4110" s="67"/>
      <c r="G4110" s="67"/>
      <c r="H4110" s="67"/>
      <c r="I4110" s="67"/>
      <c r="J4110" s="87"/>
      <c r="K4110" s="87"/>
      <c r="L4110" s="173"/>
      <c r="M4110" s="61"/>
      <c r="N4110" s="54"/>
      <c r="O4110" s="65"/>
      <c r="P4110" s="66"/>
      <c r="Q4110" s="66"/>
      <c r="R4110" s="143"/>
      <c r="S4110" s="174"/>
      <c r="T4110" s="175"/>
      <c r="U4110" s="61"/>
      <c r="V4110" s="67"/>
      <c r="W4110" s="66"/>
      <c r="X4110" s="68"/>
      <c r="Y4110" s="66"/>
      <c r="Z4110" s="66"/>
      <c r="AA4110" s="143"/>
      <c r="AB4110" s="174"/>
      <c r="AC4110" s="1"/>
      <c r="AD4110" s="57"/>
      <c r="AE4110" s="57"/>
      <c r="AF4110" s="57"/>
      <c r="AG4110" s="57"/>
    </row>
    <row r="4111" spans="1:33" x14ac:dyDescent="0.25">
      <c r="A4111" s="63"/>
      <c r="B4111" s="87"/>
      <c r="C4111" s="67"/>
      <c r="D4111" s="67"/>
      <c r="E4111" s="67"/>
      <c r="F4111" s="67"/>
      <c r="G4111" s="67"/>
      <c r="H4111" s="67"/>
      <c r="I4111" s="67"/>
      <c r="J4111" s="87"/>
      <c r="K4111" s="87"/>
      <c r="L4111" s="173"/>
      <c r="M4111" s="61"/>
      <c r="N4111" s="54"/>
      <c r="O4111" s="65"/>
      <c r="P4111" s="66"/>
      <c r="Q4111" s="66"/>
      <c r="R4111" s="143"/>
      <c r="S4111" s="174"/>
      <c r="T4111" s="175"/>
      <c r="U4111" s="61"/>
      <c r="V4111" s="67"/>
      <c r="W4111" s="66"/>
      <c r="X4111" s="68"/>
      <c r="Y4111" s="66"/>
      <c r="Z4111" s="66"/>
      <c r="AA4111" s="143"/>
      <c r="AB4111" s="174"/>
      <c r="AC4111" s="1"/>
      <c r="AD4111" s="57"/>
      <c r="AE4111" s="57"/>
      <c r="AF4111" s="57"/>
      <c r="AG4111" s="57"/>
    </row>
    <row r="4112" spans="1:33" x14ac:dyDescent="0.25">
      <c r="A4112" s="63"/>
      <c r="B4112" s="87"/>
      <c r="C4112" s="67"/>
      <c r="D4112" s="67"/>
      <c r="E4112" s="67"/>
      <c r="F4112" s="67"/>
      <c r="G4112" s="67"/>
      <c r="H4112" s="67"/>
      <c r="I4112" s="67"/>
      <c r="J4112" s="87"/>
      <c r="K4112" s="87"/>
      <c r="L4112" s="173"/>
      <c r="M4112" s="61"/>
      <c r="N4112" s="54"/>
      <c r="O4112" s="65"/>
      <c r="P4112" s="66"/>
      <c r="Q4112" s="66"/>
      <c r="R4112" s="143"/>
      <c r="S4112" s="174"/>
      <c r="T4112" s="175"/>
      <c r="U4112" s="61"/>
      <c r="V4112" s="67"/>
      <c r="W4112" s="66"/>
      <c r="X4112" s="68"/>
      <c r="Y4112" s="66"/>
      <c r="Z4112" s="66"/>
      <c r="AA4112" s="143"/>
      <c r="AB4112" s="174"/>
      <c r="AC4112" s="1"/>
      <c r="AD4112" s="57"/>
      <c r="AE4112" s="57"/>
      <c r="AF4112" s="57"/>
      <c r="AG4112" s="57"/>
    </row>
    <row r="4113" spans="1:33" x14ac:dyDescent="0.25">
      <c r="A4113" s="63"/>
      <c r="B4113" s="87"/>
      <c r="C4113" s="67"/>
      <c r="D4113" s="67"/>
      <c r="E4113" s="67"/>
      <c r="F4113" s="67"/>
      <c r="G4113" s="67"/>
      <c r="H4113" s="67"/>
      <c r="I4113" s="67"/>
      <c r="J4113" s="87"/>
      <c r="K4113" s="87"/>
      <c r="L4113" s="173"/>
      <c r="M4113" s="61"/>
      <c r="N4113" s="54"/>
      <c r="O4113" s="65"/>
      <c r="P4113" s="66"/>
      <c r="Q4113" s="66"/>
      <c r="R4113" s="143"/>
      <c r="S4113" s="174"/>
      <c r="T4113" s="175"/>
      <c r="U4113" s="61"/>
      <c r="V4113" s="67"/>
      <c r="W4113" s="66"/>
      <c r="X4113" s="68"/>
      <c r="Y4113" s="66"/>
      <c r="Z4113" s="66"/>
      <c r="AA4113" s="143"/>
      <c r="AB4113" s="174"/>
      <c r="AC4113" s="1"/>
      <c r="AD4113" s="57"/>
      <c r="AE4113" s="57"/>
      <c r="AF4113" s="57"/>
      <c r="AG4113" s="57"/>
    </row>
    <row r="4114" spans="1:33" x14ac:dyDescent="0.25">
      <c r="A4114" s="69"/>
      <c r="B4114" s="87"/>
      <c r="C4114" s="67"/>
      <c r="D4114" s="67"/>
      <c r="E4114" s="67"/>
      <c r="F4114" s="67"/>
      <c r="G4114" s="67"/>
      <c r="H4114" s="67"/>
      <c r="I4114" s="67"/>
      <c r="J4114" s="87"/>
      <c r="K4114" s="87"/>
      <c r="L4114" s="173"/>
      <c r="M4114" s="61"/>
      <c r="N4114" s="54"/>
      <c r="O4114" s="65"/>
      <c r="P4114" s="66"/>
      <c r="Q4114" s="66"/>
      <c r="R4114" s="143"/>
      <c r="S4114" s="174"/>
      <c r="T4114" s="175"/>
      <c r="U4114" s="61"/>
      <c r="V4114" s="67"/>
      <c r="W4114" s="66"/>
      <c r="X4114" s="68"/>
      <c r="Y4114" s="66"/>
      <c r="Z4114" s="66"/>
      <c r="AA4114" s="143"/>
      <c r="AB4114" s="174"/>
      <c r="AC4114" s="1"/>
      <c r="AD4114" s="57"/>
      <c r="AE4114" s="57"/>
      <c r="AF4114" s="57"/>
      <c r="AG4114" s="57"/>
    </row>
    <row r="4115" spans="1:33" x14ac:dyDescent="0.25">
      <c r="A4115" s="50"/>
      <c r="B4115" s="87"/>
      <c r="C4115" s="67"/>
      <c r="D4115" s="67"/>
      <c r="E4115" s="67"/>
      <c r="F4115" s="67"/>
      <c r="G4115" s="67"/>
      <c r="H4115" s="67"/>
      <c r="I4115" s="67"/>
      <c r="J4115" s="87"/>
      <c r="K4115" s="87"/>
      <c r="L4115" s="173"/>
      <c r="M4115" s="61"/>
      <c r="N4115" s="54"/>
      <c r="O4115" s="65"/>
      <c r="P4115" s="66"/>
      <c r="Q4115" s="66"/>
      <c r="R4115" s="143"/>
      <c r="S4115" s="174"/>
      <c r="T4115" s="175"/>
      <c r="U4115" s="61"/>
      <c r="V4115" s="67"/>
      <c r="W4115" s="66"/>
      <c r="X4115" s="68"/>
      <c r="Y4115" s="66"/>
      <c r="Z4115" s="66"/>
      <c r="AA4115" s="143"/>
      <c r="AB4115" s="174"/>
      <c r="AC4115" s="1"/>
      <c r="AD4115" s="57"/>
      <c r="AE4115" s="57"/>
      <c r="AF4115" s="57"/>
      <c r="AG4115" s="57"/>
    </row>
    <row r="4116" spans="1:33" x14ac:dyDescent="0.25">
      <c r="A4116" s="50"/>
      <c r="B4116" s="87"/>
      <c r="C4116" s="67"/>
      <c r="D4116" s="67"/>
      <c r="E4116" s="67"/>
      <c r="F4116" s="67"/>
      <c r="G4116" s="67"/>
      <c r="H4116" s="67"/>
      <c r="I4116" s="67"/>
      <c r="J4116" s="87"/>
      <c r="K4116" s="87"/>
      <c r="L4116" s="173"/>
      <c r="M4116" s="61"/>
      <c r="N4116" s="54"/>
      <c r="O4116" s="65"/>
      <c r="P4116" s="66"/>
      <c r="Q4116" s="66"/>
      <c r="R4116" s="143"/>
      <c r="S4116" s="174"/>
      <c r="T4116" s="175"/>
      <c r="U4116" s="61"/>
      <c r="V4116" s="67"/>
      <c r="W4116" s="66"/>
      <c r="X4116" s="68"/>
      <c r="Y4116" s="66"/>
      <c r="Z4116" s="66"/>
      <c r="AA4116" s="143"/>
      <c r="AB4116" s="174"/>
      <c r="AC4116" s="1"/>
      <c r="AD4116" s="57"/>
      <c r="AE4116" s="57"/>
      <c r="AF4116" s="57"/>
      <c r="AG4116" s="57"/>
    </row>
    <row r="4117" spans="1:33" x14ac:dyDescent="0.25">
      <c r="A4117" s="63"/>
      <c r="B4117" s="87"/>
      <c r="C4117" s="67"/>
      <c r="D4117" s="67"/>
      <c r="E4117" s="67"/>
      <c r="F4117" s="67"/>
      <c r="G4117" s="67"/>
      <c r="H4117" s="67"/>
      <c r="I4117" s="67"/>
      <c r="J4117" s="87"/>
      <c r="K4117" s="87"/>
      <c r="L4117" s="173"/>
      <c r="M4117" s="61"/>
      <c r="N4117" s="54"/>
      <c r="O4117" s="65"/>
      <c r="P4117" s="66"/>
      <c r="Q4117" s="66"/>
      <c r="R4117" s="143"/>
      <c r="S4117" s="174"/>
      <c r="T4117" s="175"/>
      <c r="U4117" s="61"/>
      <c r="V4117" s="67"/>
      <c r="W4117" s="66"/>
      <c r="X4117" s="68"/>
      <c r="Y4117" s="66"/>
      <c r="Z4117" s="66"/>
      <c r="AA4117" s="143"/>
      <c r="AB4117" s="174"/>
      <c r="AC4117" s="1"/>
      <c r="AD4117" s="57"/>
      <c r="AE4117" s="57"/>
      <c r="AF4117" s="57"/>
      <c r="AG4117" s="57"/>
    </row>
    <row r="4118" spans="1:33" x14ac:dyDescent="0.25">
      <c r="A4118" s="63"/>
      <c r="B4118" s="87"/>
      <c r="C4118" s="67"/>
      <c r="D4118" s="67"/>
      <c r="E4118" s="67"/>
      <c r="F4118" s="67"/>
      <c r="G4118" s="67"/>
      <c r="H4118" s="67"/>
      <c r="I4118" s="67"/>
      <c r="J4118" s="87"/>
      <c r="K4118" s="87"/>
      <c r="L4118" s="173"/>
      <c r="M4118" s="61"/>
      <c r="N4118" s="54"/>
      <c r="O4118" s="65"/>
      <c r="P4118" s="66"/>
      <c r="Q4118" s="66"/>
      <c r="R4118" s="143"/>
      <c r="S4118" s="174"/>
      <c r="T4118" s="175"/>
      <c r="U4118" s="61"/>
      <c r="V4118" s="67"/>
      <c r="W4118" s="66"/>
      <c r="X4118" s="68"/>
      <c r="Y4118" s="66"/>
      <c r="Z4118" s="66"/>
      <c r="AA4118" s="143"/>
      <c r="AB4118" s="174"/>
      <c r="AC4118" s="1"/>
      <c r="AD4118" s="57"/>
      <c r="AE4118" s="57"/>
      <c r="AF4118" s="57"/>
      <c r="AG4118" s="57"/>
    </row>
    <row r="4119" spans="1:33" x14ac:dyDescent="0.25">
      <c r="A4119" s="63"/>
      <c r="B4119" s="87"/>
      <c r="C4119" s="67"/>
      <c r="D4119" s="67"/>
      <c r="E4119" s="67"/>
      <c r="F4119" s="67"/>
      <c r="G4119" s="67"/>
      <c r="H4119" s="67"/>
      <c r="I4119" s="67"/>
      <c r="J4119" s="87"/>
      <c r="K4119" s="87"/>
      <c r="L4119" s="173"/>
      <c r="M4119" s="61"/>
      <c r="N4119" s="54"/>
      <c r="O4119" s="65"/>
      <c r="P4119" s="66"/>
      <c r="Q4119" s="66"/>
      <c r="R4119" s="143"/>
      <c r="S4119" s="174"/>
      <c r="T4119" s="175"/>
      <c r="U4119" s="61"/>
      <c r="V4119" s="67"/>
      <c r="W4119" s="66"/>
      <c r="X4119" s="68"/>
      <c r="Y4119" s="66"/>
      <c r="Z4119" s="66"/>
      <c r="AA4119" s="143"/>
      <c r="AB4119" s="174"/>
      <c r="AC4119" s="1"/>
      <c r="AD4119" s="57"/>
      <c r="AE4119" s="57"/>
      <c r="AF4119" s="57"/>
      <c r="AG4119" s="57"/>
    </row>
    <row r="4120" spans="1:33" x14ac:dyDescent="0.25">
      <c r="A4120" s="63"/>
      <c r="B4120" s="87"/>
      <c r="C4120" s="67"/>
      <c r="D4120" s="67"/>
      <c r="E4120" s="67"/>
      <c r="F4120" s="67"/>
      <c r="G4120" s="67"/>
      <c r="H4120" s="67"/>
      <c r="I4120" s="67"/>
      <c r="J4120" s="87"/>
      <c r="K4120" s="87"/>
      <c r="L4120" s="173"/>
      <c r="M4120" s="61"/>
      <c r="N4120" s="54"/>
      <c r="O4120" s="65"/>
      <c r="P4120" s="66"/>
      <c r="Q4120" s="66"/>
      <c r="R4120" s="143"/>
      <c r="S4120" s="174"/>
      <c r="T4120" s="175"/>
      <c r="U4120" s="61"/>
      <c r="V4120" s="67"/>
      <c r="W4120" s="66"/>
      <c r="X4120" s="68"/>
      <c r="Y4120" s="66"/>
      <c r="Z4120" s="66"/>
      <c r="AA4120" s="143"/>
      <c r="AB4120" s="174"/>
      <c r="AC4120" s="1"/>
      <c r="AD4120" s="57"/>
      <c r="AE4120" s="57"/>
      <c r="AF4120" s="57"/>
      <c r="AG4120" s="57"/>
    </row>
    <row r="4121" spans="1:33" x14ac:dyDescent="0.25">
      <c r="A4121" s="63"/>
      <c r="B4121" s="87"/>
      <c r="C4121" s="67"/>
      <c r="D4121" s="67"/>
      <c r="E4121" s="67"/>
      <c r="F4121" s="67"/>
      <c r="G4121" s="67"/>
      <c r="H4121" s="67"/>
      <c r="I4121" s="67"/>
      <c r="J4121" s="87"/>
      <c r="K4121" s="87"/>
      <c r="L4121" s="173"/>
      <c r="M4121" s="61"/>
      <c r="N4121" s="54"/>
      <c r="O4121" s="65"/>
      <c r="P4121" s="66"/>
      <c r="Q4121" s="66"/>
      <c r="R4121" s="143"/>
      <c r="S4121" s="174"/>
      <c r="T4121" s="175"/>
      <c r="U4121" s="61"/>
      <c r="V4121" s="67"/>
      <c r="W4121" s="66"/>
      <c r="X4121" s="68"/>
      <c r="Y4121" s="66"/>
      <c r="Z4121" s="66"/>
      <c r="AA4121" s="143"/>
      <c r="AB4121" s="174"/>
      <c r="AC4121" s="1"/>
      <c r="AD4121" s="57"/>
      <c r="AE4121" s="57"/>
      <c r="AF4121" s="57"/>
      <c r="AG4121" s="57"/>
    </row>
    <row r="4122" spans="1:33" x14ac:dyDescent="0.25">
      <c r="A4122" s="63"/>
      <c r="B4122" s="87"/>
      <c r="C4122" s="67"/>
      <c r="D4122" s="67"/>
      <c r="E4122" s="67"/>
      <c r="F4122" s="67"/>
      <c r="G4122" s="67"/>
      <c r="H4122" s="67"/>
      <c r="I4122" s="67"/>
      <c r="J4122" s="87"/>
      <c r="K4122" s="87"/>
      <c r="L4122" s="173"/>
      <c r="M4122" s="61"/>
      <c r="N4122" s="54"/>
      <c r="O4122" s="65"/>
      <c r="P4122" s="66"/>
      <c r="Q4122" s="66"/>
      <c r="R4122" s="143"/>
      <c r="S4122" s="174"/>
      <c r="T4122" s="175"/>
      <c r="U4122" s="61"/>
      <c r="V4122" s="67"/>
      <c r="W4122" s="66"/>
      <c r="X4122" s="68"/>
      <c r="Y4122" s="66"/>
      <c r="Z4122" s="66"/>
      <c r="AA4122" s="143"/>
      <c r="AB4122" s="174"/>
      <c r="AC4122" s="1"/>
      <c r="AD4122" s="57"/>
      <c r="AE4122" s="57"/>
      <c r="AF4122" s="57"/>
      <c r="AG4122" s="57"/>
    </row>
    <row r="4123" spans="1:33" x14ac:dyDescent="0.25">
      <c r="A4123" s="63"/>
      <c r="B4123" s="87"/>
      <c r="C4123" s="67"/>
      <c r="D4123" s="67"/>
      <c r="E4123" s="67"/>
      <c r="F4123" s="67"/>
      <c r="G4123" s="67"/>
      <c r="H4123" s="67"/>
      <c r="I4123" s="67"/>
      <c r="J4123" s="87"/>
      <c r="K4123" s="87"/>
      <c r="L4123" s="173"/>
      <c r="M4123" s="61"/>
      <c r="N4123" s="54"/>
      <c r="O4123" s="65"/>
      <c r="P4123" s="66"/>
      <c r="Q4123" s="66"/>
      <c r="R4123" s="143"/>
      <c r="S4123" s="174"/>
      <c r="T4123" s="175"/>
      <c r="U4123" s="61"/>
      <c r="V4123" s="67"/>
      <c r="W4123" s="66"/>
      <c r="X4123" s="68"/>
      <c r="Y4123" s="66"/>
      <c r="Z4123" s="66"/>
      <c r="AA4123" s="143"/>
      <c r="AB4123" s="174"/>
      <c r="AC4123" s="1"/>
      <c r="AD4123" s="57"/>
      <c r="AE4123" s="57"/>
      <c r="AF4123" s="57"/>
      <c r="AG4123" s="57"/>
    </row>
    <row r="4124" spans="1:33" x14ac:dyDescent="0.25">
      <c r="A4124" s="63"/>
      <c r="B4124" s="87"/>
      <c r="C4124" s="67"/>
      <c r="D4124" s="67"/>
      <c r="E4124" s="67"/>
      <c r="F4124" s="67"/>
      <c r="G4124" s="67"/>
      <c r="H4124" s="67"/>
      <c r="I4124" s="67"/>
      <c r="J4124" s="87"/>
      <c r="K4124" s="87"/>
      <c r="L4124" s="173"/>
      <c r="M4124" s="61"/>
      <c r="N4124" s="54"/>
      <c r="O4124" s="65"/>
      <c r="P4124" s="66"/>
      <c r="Q4124" s="66"/>
      <c r="R4124" s="143"/>
      <c r="S4124" s="174"/>
      <c r="T4124" s="175"/>
      <c r="U4124" s="61"/>
      <c r="V4124" s="67"/>
      <c r="W4124" s="66"/>
      <c r="X4124" s="68"/>
      <c r="Y4124" s="66"/>
      <c r="Z4124" s="66"/>
      <c r="AA4124" s="143"/>
      <c r="AB4124" s="174"/>
      <c r="AC4124" s="1"/>
      <c r="AD4124" s="57"/>
      <c r="AE4124" s="57"/>
      <c r="AF4124" s="57"/>
      <c r="AG4124" s="57"/>
    </row>
    <row r="4125" spans="1:33" x14ac:dyDescent="0.25">
      <c r="A4125" s="63"/>
      <c r="B4125" s="87"/>
      <c r="C4125" s="67"/>
      <c r="D4125" s="67"/>
      <c r="E4125" s="67"/>
      <c r="F4125" s="67"/>
      <c r="G4125" s="67"/>
      <c r="H4125" s="67"/>
      <c r="I4125" s="67"/>
      <c r="J4125" s="87"/>
      <c r="K4125" s="87"/>
      <c r="L4125" s="173"/>
      <c r="M4125" s="61"/>
      <c r="N4125" s="54"/>
      <c r="O4125" s="65"/>
      <c r="P4125" s="66"/>
      <c r="Q4125" s="66"/>
      <c r="R4125" s="143"/>
      <c r="S4125" s="174"/>
      <c r="T4125" s="175"/>
      <c r="U4125" s="61"/>
      <c r="V4125" s="67"/>
      <c r="W4125" s="66"/>
      <c r="X4125" s="68"/>
      <c r="Y4125" s="66"/>
      <c r="Z4125" s="66"/>
      <c r="AA4125" s="143"/>
      <c r="AB4125" s="174"/>
      <c r="AC4125" s="1"/>
      <c r="AD4125" s="57"/>
      <c r="AE4125" s="57"/>
      <c r="AF4125" s="57"/>
      <c r="AG4125" s="57"/>
    </row>
    <row r="4126" spans="1:33" x14ac:dyDescent="0.25">
      <c r="A4126" s="63"/>
      <c r="B4126" s="87"/>
      <c r="C4126" s="67"/>
      <c r="D4126" s="67"/>
      <c r="E4126" s="67"/>
      <c r="F4126" s="67"/>
      <c r="G4126" s="67"/>
      <c r="H4126" s="67"/>
      <c r="I4126" s="67"/>
      <c r="J4126" s="87"/>
      <c r="K4126" s="87"/>
      <c r="L4126" s="173"/>
      <c r="M4126" s="61"/>
      <c r="N4126" s="54"/>
      <c r="O4126" s="65"/>
      <c r="P4126" s="66"/>
      <c r="Q4126" s="66"/>
      <c r="R4126" s="143"/>
      <c r="S4126" s="174"/>
      <c r="T4126" s="175"/>
      <c r="U4126" s="61"/>
      <c r="V4126" s="67"/>
      <c r="W4126" s="66"/>
      <c r="X4126" s="68"/>
      <c r="Y4126" s="66"/>
      <c r="Z4126" s="66"/>
      <c r="AA4126" s="143"/>
      <c r="AB4126" s="174"/>
      <c r="AC4126" s="1"/>
      <c r="AD4126" s="57"/>
      <c r="AE4126" s="57"/>
      <c r="AF4126" s="57"/>
      <c r="AG4126" s="57"/>
    </row>
    <row r="4127" spans="1:33" x14ac:dyDescent="0.25">
      <c r="A4127" s="63"/>
      <c r="B4127" s="87"/>
      <c r="C4127" s="67"/>
      <c r="D4127" s="67"/>
      <c r="E4127" s="67"/>
      <c r="F4127" s="67"/>
      <c r="G4127" s="67"/>
      <c r="H4127" s="67"/>
      <c r="I4127" s="67"/>
      <c r="J4127" s="87"/>
      <c r="K4127" s="87"/>
      <c r="L4127" s="173"/>
      <c r="M4127" s="61"/>
      <c r="N4127" s="54"/>
      <c r="O4127" s="65"/>
      <c r="P4127" s="66"/>
      <c r="Q4127" s="66"/>
      <c r="R4127" s="143"/>
      <c r="S4127" s="174"/>
      <c r="T4127" s="175"/>
      <c r="U4127" s="61"/>
      <c r="V4127" s="67"/>
      <c r="W4127" s="66"/>
      <c r="X4127" s="68"/>
      <c r="Y4127" s="66"/>
      <c r="Z4127" s="66"/>
      <c r="AA4127" s="143"/>
      <c r="AB4127" s="174"/>
      <c r="AC4127" s="1"/>
      <c r="AD4127" s="57"/>
      <c r="AE4127" s="57"/>
      <c r="AF4127" s="57"/>
      <c r="AG4127" s="57"/>
    </row>
    <row r="4128" spans="1:33" x14ac:dyDescent="0.25">
      <c r="A4128" s="63"/>
      <c r="B4128" s="87"/>
      <c r="C4128" s="67"/>
      <c r="D4128" s="67"/>
      <c r="E4128" s="67"/>
      <c r="F4128" s="67"/>
      <c r="G4128" s="67"/>
      <c r="H4128" s="67"/>
      <c r="I4128" s="67"/>
      <c r="J4128" s="87"/>
      <c r="K4128" s="87"/>
      <c r="L4128" s="173"/>
      <c r="M4128" s="61"/>
      <c r="N4128" s="54"/>
      <c r="O4128" s="65"/>
      <c r="P4128" s="66"/>
      <c r="Q4128" s="66"/>
      <c r="R4128" s="143"/>
      <c r="S4128" s="174"/>
      <c r="T4128" s="175"/>
      <c r="U4128" s="61"/>
      <c r="V4128" s="67"/>
      <c r="W4128" s="66"/>
      <c r="X4128" s="68"/>
      <c r="Y4128" s="66"/>
      <c r="Z4128" s="66"/>
      <c r="AA4128" s="143"/>
      <c r="AB4128" s="174"/>
      <c r="AC4128" s="1"/>
      <c r="AD4128" s="57"/>
      <c r="AE4128" s="57"/>
      <c r="AF4128" s="57"/>
      <c r="AG4128" s="57"/>
    </row>
    <row r="4129" spans="1:33" x14ac:dyDescent="0.25">
      <c r="A4129" s="63"/>
      <c r="B4129" s="87"/>
      <c r="C4129" s="67"/>
      <c r="D4129" s="67"/>
      <c r="E4129" s="67"/>
      <c r="F4129" s="67"/>
      <c r="G4129" s="67"/>
      <c r="H4129" s="67"/>
      <c r="I4129" s="67"/>
      <c r="J4129" s="87"/>
      <c r="K4129" s="87"/>
      <c r="L4129" s="173"/>
      <c r="M4129" s="61"/>
      <c r="N4129" s="54"/>
      <c r="O4129" s="65"/>
      <c r="P4129" s="66"/>
      <c r="Q4129" s="66"/>
      <c r="R4129" s="143"/>
      <c r="S4129" s="174"/>
      <c r="T4129" s="175"/>
      <c r="U4129" s="61"/>
      <c r="V4129" s="67"/>
      <c r="W4129" s="66"/>
      <c r="X4129" s="68"/>
      <c r="Y4129" s="66"/>
      <c r="Z4129" s="66"/>
      <c r="AA4129" s="143"/>
      <c r="AB4129" s="174"/>
      <c r="AC4129" s="1"/>
      <c r="AD4129" s="57"/>
      <c r="AE4129" s="57"/>
      <c r="AF4129" s="57"/>
      <c r="AG4129" s="57"/>
    </row>
    <row r="4130" spans="1:33" x14ac:dyDescent="0.25">
      <c r="A4130" s="63"/>
      <c r="B4130" s="87"/>
      <c r="C4130" s="67"/>
      <c r="D4130" s="67"/>
      <c r="E4130" s="67"/>
      <c r="F4130" s="67"/>
      <c r="G4130" s="67"/>
      <c r="H4130" s="67"/>
      <c r="I4130" s="67"/>
      <c r="J4130" s="87"/>
      <c r="K4130" s="87"/>
      <c r="L4130" s="173"/>
      <c r="M4130" s="61"/>
      <c r="N4130" s="54"/>
      <c r="O4130" s="65"/>
      <c r="P4130" s="66"/>
      <c r="Q4130" s="66"/>
      <c r="R4130" s="143"/>
      <c r="S4130" s="174"/>
      <c r="T4130" s="175"/>
      <c r="U4130" s="61"/>
      <c r="V4130" s="67"/>
      <c r="W4130" s="66"/>
      <c r="X4130" s="68"/>
      <c r="Y4130" s="66"/>
      <c r="Z4130" s="66"/>
      <c r="AA4130" s="143"/>
      <c r="AB4130" s="174"/>
      <c r="AC4130" s="1"/>
      <c r="AD4130" s="57"/>
      <c r="AE4130" s="57"/>
      <c r="AF4130" s="57"/>
      <c r="AG4130" s="57"/>
    </row>
    <row r="4131" spans="1:33" x14ac:dyDescent="0.25">
      <c r="A4131" s="63"/>
      <c r="B4131" s="87"/>
      <c r="C4131" s="67"/>
      <c r="D4131" s="67"/>
      <c r="E4131" s="67"/>
      <c r="F4131" s="67"/>
      <c r="G4131" s="67"/>
      <c r="H4131" s="67"/>
      <c r="I4131" s="67"/>
      <c r="J4131" s="87"/>
      <c r="K4131" s="87"/>
      <c r="L4131" s="173"/>
      <c r="M4131" s="61"/>
      <c r="N4131" s="54"/>
      <c r="O4131" s="65"/>
      <c r="P4131" s="66"/>
      <c r="Q4131" s="66"/>
      <c r="R4131" s="143"/>
      <c r="S4131" s="174"/>
      <c r="T4131" s="175"/>
      <c r="U4131" s="61"/>
      <c r="V4131" s="67"/>
      <c r="W4131" s="66"/>
      <c r="X4131" s="68"/>
      <c r="Y4131" s="66"/>
      <c r="Z4131" s="66"/>
      <c r="AA4131" s="143"/>
      <c r="AB4131" s="174"/>
      <c r="AC4131" s="1"/>
      <c r="AD4131" s="57"/>
      <c r="AE4131" s="57"/>
      <c r="AF4131" s="57"/>
      <c r="AG4131" s="57"/>
    </row>
    <row r="4132" spans="1:33" x14ac:dyDescent="0.25">
      <c r="A4132" s="63"/>
      <c r="B4132" s="87"/>
      <c r="C4132" s="67"/>
      <c r="D4132" s="67"/>
      <c r="E4132" s="67"/>
      <c r="F4132" s="67"/>
      <c r="G4132" s="67"/>
      <c r="H4132" s="67"/>
      <c r="I4132" s="67"/>
      <c r="J4132" s="87"/>
      <c r="K4132" s="87"/>
      <c r="L4132" s="173"/>
      <c r="M4132" s="61"/>
      <c r="N4132" s="54"/>
      <c r="O4132" s="65"/>
      <c r="P4132" s="66"/>
      <c r="Q4132" s="66"/>
      <c r="R4132" s="143"/>
      <c r="S4132" s="174"/>
      <c r="T4132" s="175"/>
      <c r="U4132" s="61"/>
      <c r="V4132" s="67"/>
      <c r="W4132" s="66"/>
      <c r="X4132" s="68"/>
      <c r="Y4132" s="66"/>
      <c r="Z4132" s="66"/>
      <c r="AA4132" s="143"/>
      <c r="AB4132" s="174"/>
      <c r="AC4132" s="1"/>
      <c r="AD4132" s="57"/>
      <c r="AE4132" s="57"/>
      <c r="AF4132" s="57"/>
      <c r="AG4132" s="57"/>
    </row>
    <row r="4133" spans="1:33" x14ac:dyDescent="0.25">
      <c r="A4133" s="63"/>
      <c r="B4133" s="87"/>
      <c r="C4133" s="67"/>
      <c r="D4133" s="67"/>
      <c r="E4133" s="67"/>
      <c r="F4133" s="67"/>
      <c r="G4133" s="67"/>
      <c r="H4133" s="67"/>
      <c r="I4133" s="67"/>
      <c r="J4133" s="87"/>
      <c r="K4133" s="87"/>
      <c r="L4133" s="173"/>
      <c r="M4133" s="61"/>
      <c r="N4133" s="54"/>
      <c r="O4133" s="65"/>
      <c r="P4133" s="66"/>
      <c r="Q4133" s="66"/>
      <c r="R4133" s="143"/>
      <c r="S4133" s="174"/>
      <c r="T4133" s="175"/>
      <c r="U4133" s="61"/>
      <c r="V4133" s="67"/>
      <c r="W4133" s="66"/>
      <c r="X4133" s="68"/>
      <c r="Y4133" s="66"/>
      <c r="Z4133" s="66"/>
      <c r="AA4133" s="143"/>
      <c r="AB4133" s="174"/>
      <c r="AC4133" s="1"/>
      <c r="AD4133" s="57"/>
      <c r="AE4133" s="57"/>
      <c r="AF4133" s="57"/>
      <c r="AG4133" s="57"/>
    </row>
    <row r="4134" spans="1:33" x14ac:dyDescent="0.25">
      <c r="A4134" s="63"/>
      <c r="B4134" s="87"/>
      <c r="C4134" s="67"/>
      <c r="D4134" s="67"/>
      <c r="E4134" s="67"/>
      <c r="F4134" s="67"/>
      <c r="G4134" s="67"/>
      <c r="H4134" s="67"/>
      <c r="I4134" s="67"/>
      <c r="J4134" s="87"/>
      <c r="K4134" s="87"/>
      <c r="L4134" s="173"/>
      <c r="M4134" s="61"/>
      <c r="N4134" s="54"/>
      <c r="O4134" s="65"/>
      <c r="P4134" s="66"/>
      <c r="Q4134" s="66"/>
      <c r="R4134" s="143"/>
      <c r="S4134" s="174"/>
      <c r="T4134" s="175"/>
      <c r="U4134" s="61"/>
      <c r="V4134" s="67"/>
      <c r="W4134" s="66"/>
      <c r="X4134" s="68"/>
      <c r="Y4134" s="66"/>
      <c r="Z4134" s="66"/>
      <c r="AA4134" s="143"/>
      <c r="AB4134" s="174"/>
      <c r="AC4134" s="1"/>
      <c r="AD4134" s="57"/>
      <c r="AE4134" s="57"/>
      <c r="AF4134" s="57"/>
      <c r="AG4134" s="57"/>
    </row>
    <row r="4135" spans="1:33" x14ac:dyDescent="0.25">
      <c r="A4135" s="63"/>
      <c r="B4135" s="87"/>
      <c r="C4135" s="67"/>
      <c r="D4135" s="67"/>
      <c r="E4135" s="67"/>
      <c r="F4135" s="67"/>
      <c r="G4135" s="67"/>
      <c r="H4135" s="67"/>
      <c r="I4135" s="67"/>
      <c r="J4135" s="87"/>
      <c r="K4135" s="87"/>
      <c r="L4135" s="173"/>
      <c r="M4135" s="61"/>
      <c r="N4135" s="54"/>
      <c r="O4135" s="65"/>
      <c r="P4135" s="66"/>
      <c r="Q4135" s="66"/>
      <c r="R4135" s="143"/>
      <c r="S4135" s="174"/>
      <c r="T4135" s="175"/>
      <c r="U4135" s="61"/>
      <c r="V4135" s="67"/>
      <c r="W4135" s="66"/>
      <c r="X4135" s="68"/>
      <c r="Y4135" s="66"/>
      <c r="Z4135" s="66"/>
      <c r="AA4135" s="143"/>
      <c r="AB4135" s="174"/>
      <c r="AC4135" s="1"/>
      <c r="AD4135" s="57"/>
      <c r="AE4135" s="57"/>
      <c r="AF4135" s="57"/>
      <c r="AG4135" s="57"/>
    </row>
    <row r="4136" spans="1:33" x14ac:dyDescent="0.25">
      <c r="A4136" s="63"/>
      <c r="B4136" s="87"/>
      <c r="C4136" s="67"/>
      <c r="D4136" s="67"/>
      <c r="E4136" s="67"/>
      <c r="F4136" s="67"/>
      <c r="G4136" s="67"/>
      <c r="H4136" s="67"/>
      <c r="I4136" s="67"/>
      <c r="J4136" s="87"/>
      <c r="K4136" s="87"/>
      <c r="L4136" s="173"/>
      <c r="M4136" s="61"/>
      <c r="N4136" s="54"/>
      <c r="O4136" s="65"/>
      <c r="P4136" s="66"/>
      <c r="Q4136" s="66"/>
      <c r="R4136" s="143"/>
      <c r="S4136" s="174"/>
      <c r="T4136" s="175"/>
      <c r="U4136" s="61"/>
      <c r="V4136" s="67"/>
      <c r="W4136" s="66"/>
      <c r="X4136" s="68"/>
      <c r="Y4136" s="66"/>
      <c r="Z4136" s="66"/>
      <c r="AA4136" s="143"/>
      <c r="AB4136" s="174"/>
      <c r="AC4136" s="1"/>
      <c r="AD4136" s="57"/>
      <c r="AE4136" s="57"/>
      <c r="AF4136" s="57"/>
      <c r="AG4136" s="57"/>
    </row>
    <row r="4137" spans="1:33" x14ac:dyDescent="0.25">
      <c r="A4137" s="63"/>
      <c r="B4137" s="87"/>
      <c r="C4137" s="67"/>
      <c r="D4137" s="67"/>
      <c r="E4137" s="67"/>
      <c r="F4137" s="67"/>
      <c r="G4137" s="67"/>
      <c r="H4137" s="67"/>
      <c r="I4137" s="67"/>
      <c r="J4137" s="87"/>
      <c r="K4137" s="87"/>
      <c r="L4137" s="173"/>
      <c r="M4137" s="61"/>
      <c r="N4137" s="54"/>
      <c r="O4137" s="65"/>
      <c r="P4137" s="66"/>
      <c r="Q4137" s="66"/>
      <c r="R4137" s="143"/>
      <c r="S4137" s="174"/>
      <c r="T4137" s="175"/>
      <c r="U4137" s="61"/>
      <c r="V4137" s="67"/>
      <c r="W4137" s="66"/>
      <c r="X4137" s="68"/>
      <c r="Y4137" s="66"/>
      <c r="Z4137" s="66"/>
      <c r="AA4137" s="143"/>
      <c r="AB4137" s="174"/>
      <c r="AC4137" s="1"/>
      <c r="AD4137" s="57"/>
      <c r="AE4137" s="57"/>
      <c r="AF4137" s="57"/>
      <c r="AG4137" s="57"/>
    </row>
    <row r="4138" spans="1:33" x14ac:dyDescent="0.25">
      <c r="A4138" s="63"/>
      <c r="B4138" s="87"/>
      <c r="C4138" s="67"/>
      <c r="D4138" s="67"/>
      <c r="E4138" s="67"/>
      <c r="F4138" s="67"/>
      <c r="G4138" s="67"/>
      <c r="H4138" s="67"/>
      <c r="I4138" s="67"/>
      <c r="J4138" s="87"/>
      <c r="K4138" s="87"/>
      <c r="L4138" s="173"/>
      <c r="M4138" s="61"/>
      <c r="N4138" s="54"/>
      <c r="O4138" s="65"/>
      <c r="P4138" s="66"/>
      <c r="Q4138" s="66"/>
      <c r="R4138" s="143"/>
      <c r="S4138" s="174"/>
      <c r="T4138" s="175"/>
      <c r="U4138" s="61"/>
      <c r="V4138" s="67"/>
      <c r="W4138" s="66"/>
      <c r="X4138" s="68"/>
      <c r="Y4138" s="66"/>
      <c r="Z4138" s="66"/>
      <c r="AA4138" s="143"/>
      <c r="AB4138" s="174"/>
      <c r="AC4138" s="1"/>
      <c r="AD4138" s="57"/>
      <c r="AE4138" s="57"/>
      <c r="AF4138" s="57"/>
      <c r="AG4138" s="57"/>
    </row>
    <row r="4139" spans="1:33" x14ac:dyDescent="0.25">
      <c r="A4139" s="63"/>
      <c r="B4139" s="87"/>
      <c r="C4139" s="67"/>
      <c r="D4139" s="67"/>
      <c r="E4139" s="67"/>
      <c r="F4139" s="67"/>
      <c r="G4139" s="67"/>
      <c r="H4139" s="67"/>
      <c r="I4139" s="67"/>
      <c r="J4139" s="87"/>
      <c r="K4139" s="87"/>
      <c r="L4139" s="173"/>
      <c r="M4139" s="61"/>
      <c r="N4139" s="54"/>
      <c r="O4139" s="65"/>
      <c r="P4139" s="66"/>
      <c r="Q4139" s="66"/>
      <c r="R4139" s="143"/>
      <c r="S4139" s="174"/>
      <c r="T4139" s="175"/>
      <c r="U4139" s="61"/>
      <c r="V4139" s="67"/>
      <c r="W4139" s="66"/>
      <c r="X4139" s="68"/>
      <c r="Y4139" s="66"/>
      <c r="Z4139" s="66"/>
      <c r="AA4139" s="143"/>
      <c r="AB4139" s="174"/>
      <c r="AC4139" s="1"/>
      <c r="AD4139" s="57"/>
      <c r="AE4139" s="57"/>
      <c r="AF4139" s="57"/>
      <c r="AG4139" s="57"/>
    </row>
    <row r="4140" spans="1:33" x14ac:dyDescent="0.25">
      <c r="A4140" s="63"/>
      <c r="B4140" s="87"/>
      <c r="C4140" s="67"/>
      <c r="D4140" s="67"/>
      <c r="E4140" s="67"/>
      <c r="F4140" s="67"/>
      <c r="G4140" s="67"/>
      <c r="H4140" s="67"/>
      <c r="I4140" s="67"/>
      <c r="J4140" s="87"/>
      <c r="K4140" s="87"/>
      <c r="L4140" s="173"/>
      <c r="M4140" s="61"/>
      <c r="N4140" s="54"/>
      <c r="O4140" s="65"/>
      <c r="P4140" s="66"/>
      <c r="Q4140" s="66"/>
      <c r="R4140" s="143"/>
      <c r="S4140" s="174"/>
      <c r="T4140" s="175"/>
      <c r="U4140" s="61"/>
      <c r="V4140" s="67"/>
      <c r="W4140" s="66"/>
      <c r="X4140" s="68"/>
      <c r="Y4140" s="66"/>
      <c r="Z4140" s="66"/>
      <c r="AA4140" s="143"/>
      <c r="AB4140" s="174"/>
      <c r="AC4140" s="1"/>
      <c r="AD4140" s="57"/>
      <c r="AE4140" s="57"/>
      <c r="AF4140" s="57"/>
      <c r="AG4140" s="57"/>
    </row>
    <row r="4141" spans="1:33" x14ac:dyDescent="0.25">
      <c r="A4141" s="63"/>
      <c r="B4141" s="87"/>
      <c r="C4141" s="67"/>
      <c r="D4141" s="67"/>
      <c r="E4141" s="67"/>
      <c r="F4141" s="67"/>
      <c r="G4141" s="67"/>
      <c r="H4141" s="67"/>
      <c r="I4141" s="67"/>
      <c r="J4141" s="87"/>
      <c r="K4141" s="87"/>
      <c r="L4141" s="173"/>
      <c r="M4141" s="61"/>
      <c r="N4141" s="54"/>
      <c r="O4141" s="65"/>
      <c r="P4141" s="66"/>
      <c r="Q4141" s="66"/>
      <c r="R4141" s="143"/>
      <c r="S4141" s="174"/>
      <c r="T4141" s="175"/>
      <c r="U4141" s="61"/>
      <c r="V4141" s="67"/>
      <c r="W4141" s="66"/>
      <c r="X4141" s="68"/>
      <c r="Y4141" s="66"/>
      <c r="Z4141" s="66"/>
      <c r="AA4141" s="143"/>
      <c r="AB4141" s="174"/>
      <c r="AC4141" s="1"/>
      <c r="AD4141" s="57"/>
      <c r="AE4141" s="57"/>
      <c r="AF4141" s="57"/>
      <c r="AG4141" s="57"/>
    </row>
    <row r="4142" spans="1:33" x14ac:dyDescent="0.25">
      <c r="A4142" s="50"/>
      <c r="B4142" s="87"/>
      <c r="C4142" s="67"/>
      <c r="D4142" s="67"/>
      <c r="E4142" s="67"/>
      <c r="F4142" s="67"/>
      <c r="G4142" s="67"/>
      <c r="H4142" s="67"/>
      <c r="I4142" s="67"/>
      <c r="J4142" s="87"/>
      <c r="K4142" s="87"/>
      <c r="L4142" s="173"/>
      <c r="M4142" s="61"/>
      <c r="N4142" s="54"/>
      <c r="O4142" s="65"/>
      <c r="P4142" s="66"/>
      <c r="Q4142" s="66"/>
      <c r="R4142" s="143"/>
      <c r="S4142" s="174"/>
      <c r="T4142" s="175"/>
      <c r="U4142" s="61"/>
      <c r="V4142" s="67"/>
      <c r="W4142" s="66"/>
      <c r="X4142" s="68"/>
      <c r="Y4142" s="66"/>
      <c r="Z4142" s="66"/>
      <c r="AA4142" s="143"/>
      <c r="AB4142" s="174"/>
      <c r="AC4142" s="1"/>
      <c r="AD4142" s="57"/>
      <c r="AE4142" s="57"/>
      <c r="AF4142" s="57"/>
      <c r="AG4142" s="57"/>
    </row>
    <row r="4143" spans="1:33" x14ac:dyDescent="0.25">
      <c r="A4143" s="63"/>
      <c r="B4143" s="87"/>
      <c r="C4143" s="67"/>
      <c r="D4143" s="67"/>
      <c r="E4143" s="67"/>
      <c r="F4143" s="67"/>
      <c r="G4143" s="67"/>
      <c r="H4143" s="67"/>
      <c r="I4143" s="67"/>
      <c r="J4143" s="87"/>
      <c r="K4143" s="87"/>
      <c r="L4143" s="173"/>
      <c r="M4143" s="61"/>
      <c r="N4143" s="54"/>
      <c r="O4143" s="65"/>
      <c r="P4143" s="66"/>
      <c r="Q4143" s="66"/>
      <c r="R4143" s="143"/>
      <c r="S4143" s="174"/>
      <c r="T4143" s="175"/>
      <c r="U4143" s="61"/>
      <c r="V4143" s="67"/>
      <c r="W4143" s="66"/>
      <c r="X4143" s="68"/>
      <c r="Y4143" s="66"/>
      <c r="Z4143" s="66"/>
      <c r="AA4143" s="143"/>
      <c r="AB4143" s="174"/>
      <c r="AC4143" s="1"/>
      <c r="AD4143" s="57"/>
      <c r="AE4143" s="57"/>
      <c r="AF4143" s="57"/>
      <c r="AG4143" s="57"/>
    </row>
    <row r="4144" spans="1:33" x14ac:dyDescent="0.25">
      <c r="A4144" s="63"/>
      <c r="B4144" s="87"/>
      <c r="C4144" s="67"/>
      <c r="D4144" s="67"/>
      <c r="E4144" s="67"/>
      <c r="F4144" s="67"/>
      <c r="G4144" s="67"/>
      <c r="H4144" s="67"/>
      <c r="I4144" s="67"/>
      <c r="J4144" s="87"/>
      <c r="K4144" s="87"/>
      <c r="L4144" s="173"/>
      <c r="M4144" s="61"/>
      <c r="N4144" s="54"/>
      <c r="O4144" s="65"/>
      <c r="P4144" s="66"/>
      <c r="Q4144" s="66"/>
      <c r="R4144" s="143"/>
      <c r="S4144" s="174"/>
      <c r="T4144" s="175"/>
      <c r="U4144" s="61"/>
      <c r="V4144" s="67"/>
      <c r="W4144" s="66"/>
      <c r="X4144" s="68"/>
      <c r="Y4144" s="66"/>
      <c r="Z4144" s="66"/>
      <c r="AA4144" s="143"/>
      <c r="AB4144" s="174"/>
      <c r="AC4144" s="1"/>
      <c r="AD4144" s="57"/>
      <c r="AE4144" s="57"/>
      <c r="AF4144" s="57"/>
      <c r="AG4144" s="57"/>
    </row>
    <row r="4145" spans="1:33" x14ac:dyDescent="0.25">
      <c r="A4145" s="63"/>
      <c r="B4145" s="87"/>
      <c r="C4145" s="67"/>
      <c r="D4145" s="67"/>
      <c r="E4145" s="67"/>
      <c r="F4145" s="67"/>
      <c r="G4145" s="67"/>
      <c r="H4145" s="67"/>
      <c r="I4145" s="67"/>
      <c r="J4145" s="87"/>
      <c r="K4145" s="87"/>
      <c r="L4145" s="173"/>
      <c r="M4145" s="61"/>
      <c r="N4145" s="54"/>
      <c r="O4145" s="65"/>
      <c r="P4145" s="66"/>
      <c r="Q4145" s="66"/>
      <c r="R4145" s="143"/>
      <c r="S4145" s="174"/>
      <c r="T4145" s="175"/>
      <c r="U4145" s="61"/>
      <c r="V4145" s="67"/>
      <c r="W4145" s="66"/>
      <c r="X4145" s="68"/>
      <c r="Y4145" s="66"/>
      <c r="Z4145" s="66"/>
      <c r="AA4145" s="143"/>
      <c r="AB4145" s="174"/>
      <c r="AC4145" s="1"/>
      <c r="AD4145" s="57"/>
      <c r="AE4145" s="57"/>
      <c r="AF4145" s="57"/>
      <c r="AG4145" s="57"/>
    </row>
    <row r="4146" spans="1:33" x14ac:dyDescent="0.25">
      <c r="A4146" s="63"/>
      <c r="B4146" s="87"/>
      <c r="C4146" s="67"/>
      <c r="D4146" s="67"/>
      <c r="E4146" s="67"/>
      <c r="F4146" s="67"/>
      <c r="G4146" s="67"/>
      <c r="H4146" s="67"/>
      <c r="I4146" s="67"/>
      <c r="J4146" s="87"/>
      <c r="K4146" s="87"/>
      <c r="L4146" s="173"/>
      <c r="M4146" s="61"/>
      <c r="N4146" s="54"/>
      <c r="O4146" s="65"/>
      <c r="P4146" s="66"/>
      <c r="Q4146" s="66"/>
      <c r="R4146" s="143"/>
      <c r="S4146" s="174"/>
      <c r="T4146" s="175"/>
      <c r="U4146" s="61"/>
      <c r="V4146" s="67"/>
      <c r="W4146" s="66"/>
      <c r="X4146" s="68"/>
      <c r="Y4146" s="66"/>
      <c r="Z4146" s="66"/>
      <c r="AA4146" s="143"/>
      <c r="AB4146" s="174"/>
      <c r="AC4146" s="1"/>
      <c r="AD4146" s="57"/>
      <c r="AE4146" s="57"/>
      <c r="AF4146" s="57"/>
      <c r="AG4146" s="57"/>
    </row>
    <row r="4147" spans="1:33" x14ac:dyDescent="0.25">
      <c r="A4147" s="63"/>
      <c r="B4147" s="87"/>
      <c r="C4147" s="67"/>
      <c r="D4147" s="67"/>
      <c r="E4147" s="67"/>
      <c r="F4147" s="67"/>
      <c r="G4147" s="67"/>
      <c r="H4147" s="67"/>
      <c r="I4147" s="67"/>
      <c r="J4147" s="87"/>
      <c r="K4147" s="87"/>
      <c r="L4147" s="173"/>
      <c r="M4147" s="61"/>
      <c r="N4147" s="54"/>
      <c r="O4147" s="65"/>
      <c r="P4147" s="66"/>
      <c r="Q4147" s="66"/>
      <c r="R4147" s="143"/>
      <c r="S4147" s="174"/>
      <c r="T4147" s="175"/>
      <c r="U4147" s="61"/>
      <c r="V4147" s="67"/>
      <c r="W4147" s="66"/>
      <c r="X4147" s="68"/>
      <c r="Y4147" s="66"/>
      <c r="Z4147" s="66"/>
      <c r="AA4147" s="143"/>
      <c r="AB4147" s="174"/>
      <c r="AC4147" s="1"/>
      <c r="AD4147" s="57"/>
      <c r="AE4147" s="57"/>
      <c r="AF4147" s="57"/>
      <c r="AG4147" s="57"/>
    </row>
    <row r="4148" spans="1:33" x14ac:dyDescent="0.25">
      <c r="A4148" s="63"/>
      <c r="B4148" s="87"/>
      <c r="C4148" s="67"/>
      <c r="D4148" s="67"/>
      <c r="E4148" s="67"/>
      <c r="F4148" s="67"/>
      <c r="G4148" s="67"/>
      <c r="H4148" s="67"/>
      <c r="I4148" s="67"/>
      <c r="J4148" s="87"/>
      <c r="K4148" s="87"/>
      <c r="L4148" s="173"/>
      <c r="M4148" s="61"/>
      <c r="N4148" s="54"/>
      <c r="O4148" s="65"/>
      <c r="P4148" s="66"/>
      <c r="Q4148" s="66"/>
      <c r="R4148" s="143"/>
      <c r="S4148" s="174"/>
      <c r="T4148" s="175"/>
      <c r="U4148" s="61"/>
      <c r="V4148" s="67"/>
      <c r="W4148" s="66"/>
      <c r="X4148" s="68"/>
      <c r="Y4148" s="66"/>
      <c r="Z4148" s="66"/>
      <c r="AA4148" s="143"/>
      <c r="AB4148" s="174"/>
      <c r="AC4148" s="1"/>
      <c r="AD4148" s="57"/>
      <c r="AE4148" s="57"/>
      <c r="AF4148" s="57"/>
      <c r="AG4148" s="57"/>
    </row>
    <row r="4149" spans="1:33" x14ac:dyDescent="0.25">
      <c r="A4149" s="50"/>
      <c r="B4149" s="87"/>
      <c r="C4149" s="67"/>
      <c r="D4149" s="67"/>
      <c r="E4149" s="67"/>
      <c r="F4149" s="67"/>
      <c r="G4149" s="67"/>
      <c r="H4149" s="67"/>
      <c r="I4149" s="67"/>
      <c r="J4149" s="87"/>
      <c r="K4149" s="87"/>
      <c r="L4149" s="173"/>
      <c r="M4149" s="61"/>
      <c r="N4149" s="54"/>
      <c r="O4149" s="65"/>
      <c r="P4149" s="66"/>
      <c r="Q4149" s="66"/>
      <c r="R4149" s="143"/>
      <c r="S4149" s="174"/>
      <c r="T4149" s="175"/>
      <c r="U4149" s="61"/>
      <c r="V4149" s="67"/>
      <c r="W4149" s="66"/>
      <c r="X4149" s="68"/>
      <c r="Y4149" s="66"/>
      <c r="Z4149" s="66"/>
      <c r="AA4149" s="143"/>
      <c r="AB4149" s="174"/>
      <c r="AC4149" s="1"/>
      <c r="AD4149" s="57"/>
      <c r="AE4149" s="57"/>
      <c r="AF4149" s="57"/>
      <c r="AG4149" s="57"/>
    </row>
    <row r="4150" spans="1:33" x14ac:dyDescent="0.25">
      <c r="A4150" s="50"/>
      <c r="B4150" s="87"/>
      <c r="C4150" s="67"/>
      <c r="D4150" s="67"/>
      <c r="E4150" s="67"/>
      <c r="F4150" s="67"/>
      <c r="G4150" s="67"/>
      <c r="H4150" s="67"/>
      <c r="I4150" s="67"/>
      <c r="J4150" s="87"/>
      <c r="K4150" s="87"/>
      <c r="L4150" s="173"/>
      <c r="M4150" s="61"/>
      <c r="N4150" s="54"/>
      <c r="O4150" s="65"/>
      <c r="P4150" s="66"/>
      <c r="Q4150" s="66"/>
      <c r="R4150" s="143"/>
      <c r="S4150" s="174"/>
      <c r="T4150" s="175"/>
      <c r="U4150" s="61"/>
      <c r="V4150" s="67"/>
      <c r="W4150" s="66"/>
      <c r="X4150" s="68"/>
      <c r="Y4150" s="66"/>
      <c r="Z4150" s="66"/>
      <c r="AA4150" s="143"/>
      <c r="AB4150" s="174"/>
      <c r="AC4150" s="1"/>
      <c r="AD4150" s="57"/>
      <c r="AE4150" s="57"/>
      <c r="AF4150" s="57"/>
      <c r="AG4150" s="57"/>
    </row>
    <row r="4151" spans="1:33" x14ac:dyDescent="0.25">
      <c r="A4151" s="50"/>
      <c r="B4151" s="87"/>
      <c r="C4151" s="67"/>
      <c r="D4151" s="67"/>
      <c r="E4151" s="67"/>
      <c r="F4151" s="67"/>
      <c r="G4151" s="67"/>
      <c r="H4151" s="67"/>
      <c r="I4151" s="67"/>
      <c r="J4151" s="87"/>
      <c r="K4151" s="87"/>
      <c r="L4151" s="173"/>
      <c r="M4151" s="61"/>
      <c r="N4151" s="54"/>
      <c r="O4151" s="65"/>
      <c r="P4151" s="66"/>
      <c r="Q4151" s="66"/>
      <c r="R4151" s="143"/>
      <c r="S4151" s="174"/>
      <c r="T4151" s="175"/>
      <c r="U4151" s="61"/>
      <c r="V4151" s="67"/>
      <c r="W4151" s="66"/>
      <c r="X4151" s="68"/>
      <c r="Y4151" s="66"/>
      <c r="Z4151" s="66"/>
      <c r="AA4151" s="143"/>
      <c r="AB4151" s="174"/>
      <c r="AC4151" s="1"/>
      <c r="AD4151" s="57"/>
      <c r="AE4151" s="57"/>
      <c r="AF4151" s="57"/>
      <c r="AG4151" s="57"/>
    </row>
    <row r="4152" spans="1:33" x14ac:dyDescent="0.25">
      <c r="A4152" s="50"/>
      <c r="B4152" s="87"/>
      <c r="C4152" s="67"/>
      <c r="D4152" s="67"/>
      <c r="E4152" s="67"/>
      <c r="F4152" s="67"/>
      <c r="G4152" s="67"/>
      <c r="H4152" s="67"/>
      <c r="I4152" s="67"/>
      <c r="J4152" s="87"/>
      <c r="K4152" s="87"/>
      <c r="L4152" s="173"/>
      <c r="M4152" s="61"/>
      <c r="N4152" s="54"/>
      <c r="O4152" s="65"/>
      <c r="P4152" s="66"/>
      <c r="Q4152" s="66"/>
      <c r="R4152" s="143"/>
      <c r="S4152" s="174"/>
      <c r="T4152" s="175"/>
      <c r="U4152" s="61"/>
      <c r="V4152" s="67"/>
      <c r="W4152" s="66"/>
      <c r="X4152" s="68"/>
      <c r="Y4152" s="66"/>
      <c r="Z4152" s="66"/>
      <c r="AA4152" s="143"/>
      <c r="AB4152" s="174"/>
      <c r="AC4152" s="1"/>
      <c r="AD4152" s="57"/>
      <c r="AE4152" s="57"/>
      <c r="AF4152" s="57"/>
      <c r="AG4152" s="57"/>
    </row>
    <row r="4153" spans="1:33" x14ac:dyDescent="0.25">
      <c r="A4153" s="50"/>
      <c r="B4153" s="87"/>
      <c r="C4153" s="67"/>
      <c r="D4153" s="67"/>
      <c r="E4153" s="67"/>
      <c r="F4153" s="67"/>
      <c r="G4153" s="67"/>
      <c r="H4153" s="67"/>
      <c r="I4153" s="67"/>
      <c r="J4153" s="87"/>
      <c r="K4153" s="87"/>
      <c r="L4153" s="173"/>
      <c r="M4153" s="61"/>
      <c r="N4153" s="54"/>
      <c r="O4153" s="65"/>
      <c r="P4153" s="66"/>
      <c r="Q4153" s="66"/>
      <c r="R4153" s="143"/>
      <c r="S4153" s="174"/>
      <c r="T4153" s="175"/>
      <c r="U4153" s="61"/>
      <c r="V4153" s="67"/>
      <c r="W4153" s="66"/>
      <c r="X4153" s="68"/>
      <c r="Y4153" s="66"/>
      <c r="Z4153" s="66"/>
      <c r="AA4153" s="143"/>
      <c r="AB4153" s="174"/>
      <c r="AC4153" s="1"/>
      <c r="AD4153" s="57"/>
      <c r="AE4153" s="57"/>
      <c r="AF4153" s="57"/>
      <c r="AG4153" s="57"/>
    </row>
    <row r="4154" spans="1:33" x14ac:dyDescent="0.25">
      <c r="A4154" s="63"/>
      <c r="B4154" s="87"/>
      <c r="C4154" s="67"/>
      <c r="D4154" s="67"/>
      <c r="E4154" s="67"/>
      <c r="F4154" s="67"/>
      <c r="G4154" s="67"/>
      <c r="H4154" s="67"/>
      <c r="I4154" s="67"/>
      <c r="J4154" s="87"/>
      <c r="K4154" s="87"/>
      <c r="L4154" s="173"/>
      <c r="M4154" s="61"/>
      <c r="N4154" s="54"/>
      <c r="O4154" s="65"/>
      <c r="P4154" s="66"/>
      <c r="Q4154" s="66"/>
      <c r="R4154" s="143"/>
      <c r="S4154" s="174"/>
      <c r="T4154" s="175"/>
      <c r="U4154" s="61"/>
      <c r="V4154" s="67"/>
      <c r="W4154" s="66"/>
      <c r="X4154" s="68"/>
      <c r="Y4154" s="66"/>
      <c r="Z4154" s="66"/>
      <c r="AA4154" s="143"/>
      <c r="AB4154" s="174"/>
      <c r="AC4154" s="1"/>
      <c r="AD4154" s="57"/>
      <c r="AE4154" s="57"/>
      <c r="AF4154" s="57"/>
      <c r="AG4154" s="57"/>
    </row>
    <row r="4155" spans="1:33" x14ac:dyDescent="0.25">
      <c r="A4155" s="63"/>
      <c r="B4155" s="87"/>
      <c r="C4155" s="67"/>
      <c r="D4155" s="67"/>
      <c r="E4155" s="67"/>
      <c r="F4155" s="67"/>
      <c r="G4155" s="67"/>
      <c r="H4155" s="67"/>
      <c r="I4155" s="67"/>
      <c r="J4155" s="87"/>
      <c r="K4155" s="87"/>
      <c r="L4155" s="173"/>
      <c r="M4155" s="61"/>
      <c r="N4155" s="54"/>
      <c r="O4155" s="65"/>
      <c r="P4155" s="66"/>
      <c r="Q4155" s="66"/>
      <c r="R4155" s="143"/>
      <c r="S4155" s="174"/>
      <c r="T4155" s="175"/>
      <c r="U4155" s="61"/>
      <c r="V4155" s="67"/>
      <c r="W4155" s="66"/>
      <c r="X4155" s="68"/>
      <c r="Y4155" s="66"/>
      <c r="Z4155" s="66"/>
      <c r="AA4155" s="143"/>
      <c r="AB4155" s="174"/>
      <c r="AC4155" s="1"/>
      <c r="AD4155" s="57"/>
      <c r="AE4155" s="57"/>
      <c r="AF4155" s="57"/>
      <c r="AG4155" s="57"/>
    </row>
    <row r="4156" spans="1:33" x14ac:dyDescent="0.25">
      <c r="A4156" s="63"/>
      <c r="B4156" s="87"/>
      <c r="C4156" s="67"/>
      <c r="D4156" s="67"/>
      <c r="E4156" s="67"/>
      <c r="F4156" s="67"/>
      <c r="G4156" s="67"/>
      <c r="H4156" s="67"/>
      <c r="I4156" s="67"/>
      <c r="J4156" s="87"/>
      <c r="K4156" s="87"/>
      <c r="L4156" s="173"/>
      <c r="M4156" s="61"/>
      <c r="N4156" s="54"/>
      <c r="O4156" s="65"/>
      <c r="P4156" s="66"/>
      <c r="Q4156" s="66"/>
      <c r="R4156" s="143"/>
      <c r="S4156" s="174"/>
      <c r="T4156" s="175"/>
      <c r="U4156" s="61"/>
      <c r="V4156" s="67"/>
      <c r="W4156" s="66"/>
      <c r="X4156" s="68"/>
      <c r="Y4156" s="66"/>
      <c r="Z4156" s="66"/>
      <c r="AA4156" s="143"/>
      <c r="AB4156" s="174"/>
      <c r="AC4156" s="1"/>
      <c r="AD4156" s="57"/>
      <c r="AE4156" s="57"/>
      <c r="AF4156" s="57"/>
      <c r="AG4156" s="57"/>
    </row>
    <row r="4157" spans="1:33" x14ac:dyDescent="0.25">
      <c r="A4157" s="63"/>
      <c r="B4157" s="87"/>
      <c r="C4157" s="67"/>
      <c r="D4157" s="67"/>
      <c r="E4157" s="67"/>
      <c r="F4157" s="67"/>
      <c r="G4157" s="67"/>
      <c r="H4157" s="67"/>
      <c r="I4157" s="67"/>
      <c r="J4157" s="87"/>
      <c r="K4157" s="87"/>
      <c r="L4157" s="173"/>
      <c r="M4157" s="61"/>
      <c r="N4157" s="54"/>
      <c r="O4157" s="65"/>
      <c r="P4157" s="66"/>
      <c r="Q4157" s="66"/>
      <c r="R4157" s="143"/>
      <c r="S4157" s="174"/>
      <c r="T4157" s="175"/>
      <c r="U4157" s="61"/>
      <c r="V4157" s="67"/>
      <c r="W4157" s="66"/>
      <c r="X4157" s="68"/>
      <c r="Y4157" s="66"/>
      <c r="Z4157" s="66"/>
      <c r="AA4157" s="143"/>
      <c r="AB4157" s="174"/>
      <c r="AC4157" s="1"/>
      <c r="AD4157" s="57"/>
      <c r="AE4157" s="57"/>
      <c r="AF4157" s="57"/>
      <c r="AG4157" s="57"/>
    </row>
    <row r="4158" spans="1:33" x14ac:dyDescent="0.25">
      <c r="A4158" s="63"/>
      <c r="B4158" s="87"/>
      <c r="C4158" s="67"/>
      <c r="D4158" s="67"/>
      <c r="E4158" s="67"/>
      <c r="F4158" s="67"/>
      <c r="G4158" s="67"/>
      <c r="H4158" s="67"/>
      <c r="I4158" s="67"/>
      <c r="J4158" s="87"/>
      <c r="K4158" s="87"/>
      <c r="L4158" s="173"/>
      <c r="M4158" s="61"/>
      <c r="N4158" s="54"/>
      <c r="O4158" s="65"/>
      <c r="P4158" s="66"/>
      <c r="Q4158" s="66"/>
      <c r="R4158" s="143"/>
      <c r="S4158" s="174"/>
      <c r="T4158" s="175"/>
      <c r="U4158" s="61"/>
      <c r="V4158" s="67"/>
      <c r="W4158" s="66"/>
      <c r="X4158" s="68"/>
      <c r="Y4158" s="66"/>
      <c r="Z4158" s="66"/>
      <c r="AA4158" s="143"/>
      <c r="AB4158" s="174"/>
      <c r="AC4158" s="1"/>
      <c r="AD4158" s="57"/>
      <c r="AE4158" s="57"/>
      <c r="AF4158" s="57"/>
      <c r="AG4158" s="57"/>
    </row>
    <row r="4159" spans="1:33" x14ac:dyDescent="0.25">
      <c r="A4159" s="50"/>
      <c r="B4159" s="87"/>
      <c r="C4159" s="67"/>
      <c r="D4159" s="67"/>
      <c r="E4159" s="67"/>
      <c r="F4159" s="67"/>
      <c r="G4159" s="67"/>
      <c r="H4159" s="67"/>
      <c r="I4159" s="67"/>
      <c r="J4159" s="87"/>
      <c r="K4159" s="87"/>
      <c r="L4159" s="173"/>
      <c r="M4159" s="61"/>
      <c r="N4159" s="54"/>
      <c r="O4159" s="65"/>
      <c r="P4159" s="66"/>
      <c r="Q4159" s="66"/>
      <c r="R4159" s="143"/>
      <c r="S4159" s="174"/>
      <c r="T4159" s="175"/>
      <c r="U4159" s="61"/>
      <c r="V4159" s="67"/>
      <c r="W4159" s="66"/>
      <c r="X4159" s="68"/>
      <c r="Y4159" s="66"/>
      <c r="Z4159" s="66"/>
      <c r="AA4159" s="143"/>
      <c r="AB4159" s="174"/>
      <c r="AC4159" s="1"/>
      <c r="AD4159" s="57"/>
      <c r="AE4159" s="57"/>
      <c r="AF4159" s="57"/>
      <c r="AG4159" s="57"/>
    </row>
    <row r="4160" spans="1:33" x14ac:dyDescent="0.25">
      <c r="A4160" s="69"/>
      <c r="B4160" s="87"/>
      <c r="C4160" s="67"/>
      <c r="D4160" s="67"/>
      <c r="E4160" s="67"/>
      <c r="F4160" s="67"/>
      <c r="G4160" s="67"/>
      <c r="H4160" s="67"/>
      <c r="I4160" s="67"/>
      <c r="J4160" s="87"/>
      <c r="K4160" s="87"/>
      <c r="L4160" s="173"/>
      <c r="M4160" s="61"/>
      <c r="N4160" s="54"/>
      <c r="O4160" s="65"/>
      <c r="P4160" s="66"/>
      <c r="Q4160" s="66"/>
      <c r="R4160" s="143"/>
      <c r="S4160" s="174"/>
      <c r="T4160" s="175"/>
      <c r="U4160" s="61"/>
      <c r="V4160" s="67"/>
      <c r="W4160" s="66"/>
      <c r="X4160" s="68"/>
      <c r="Y4160" s="66"/>
      <c r="Z4160" s="66"/>
      <c r="AA4160" s="143"/>
      <c r="AB4160" s="174"/>
      <c r="AC4160" s="1"/>
      <c r="AD4160" s="57"/>
      <c r="AE4160" s="57"/>
      <c r="AF4160" s="57"/>
      <c r="AG4160" s="57"/>
    </row>
    <row r="4161" spans="1:33" x14ac:dyDescent="0.25">
      <c r="A4161" s="69"/>
      <c r="B4161" s="87"/>
      <c r="C4161" s="67"/>
      <c r="D4161" s="67"/>
      <c r="E4161" s="67"/>
      <c r="F4161" s="67"/>
      <c r="G4161" s="67"/>
      <c r="H4161" s="67"/>
      <c r="I4161" s="67"/>
      <c r="J4161" s="87"/>
      <c r="K4161" s="87"/>
      <c r="L4161" s="173"/>
      <c r="M4161" s="61"/>
      <c r="N4161" s="54"/>
      <c r="O4161" s="65"/>
      <c r="P4161" s="66"/>
      <c r="Q4161" s="66"/>
      <c r="R4161" s="143"/>
      <c r="S4161" s="174"/>
      <c r="T4161" s="175"/>
      <c r="U4161" s="61"/>
      <c r="V4161" s="67"/>
      <c r="W4161" s="66"/>
      <c r="X4161" s="68"/>
      <c r="Y4161" s="66"/>
      <c r="Z4161" s="66"/>
      <c r="AA4161" s="143"/>
      <c r="AB4161" s="174"/>
      <c r="AC4161" s="1"/>
      <c r="AD4161" s="57"/>
      <c r="AE4161" s="57"/>
      <c r="AF4161" s="57"/>
      <c r="AG4161" s="57"/>
    </row>
    <row r="4162" spans="1:33" x14ac:dyDescent="0.25">
      <c r="A4162" s="69"/>
      <c r="B4162" s="87"/>
      <c r="C4162" s="67"/>
      <c r="D4162" s="67"/>
      <c r="E4162" s="67"/>
      <c r="F4162" s="67"/>
      <c r="G4162" s="67"/>
      <c r="H4162" s="67"/>
      <c r="I4162" s="67"/>
      <c r="J4162" s="87"/>
      <c r="K4162" s="87"/>
      <c r="L4162" s="173"/>
      <c r="M4162" s="61"/>
      <c r="N4162" s="54"/>
      <c r="O4162" s="65"/>
      <c r="P4162" s="66"/>
      <c r="Q4162" s="66"/>
      <c r="R4162" s="143"/>
      <c r="S4162" s="174"/>
      <c r="T4162" s="175"/>
      <c r="U4162" s="61"/>
      <c r="V4162" s="67"/>
      <c r="W4162" s="66"/>
      <c r="X4162" s="68"/>
      <c r="Y4162" s="66"/>
      <c r="Z4162" s="66"/>
      <c r="AA4162" s="143"/>
      <c r="AB4162" s="174"/>
      <c r="AC4162" s="1"/>
      <c r="AD4162" s="57"/>
      <c r="AE4162" s="57"/>
      <c r="AF4162" s="57"/>
      <c r="AG4162" s="57"/>
    </row>
    <row r="4163" spans="1:33" x14ac:dyDescent="0.25">
      <c r="A4163" s="69"/>
      <c r="B4163" s="87"/>
      <c r="C4163" s="67"/>
      <c r="D4163" s="67"/>
      <c r="E4163" s="67"/>
      <c r="F4163" s="67"/>
      <c r="G4163" s="67"/>
      <c r="H4163" s="67"/>
      <c r="I4163" s="67"/>
      <c r="J4163" s="87"/>
      <c r="K4163" s="87"/>
      <c r="L4163" s="173"/>
      <c r="M4163" s="61"/>
      <c r="N4163" s="54"/>
      <c r="O4163" s="65"/>
      <c r="P4163" s="66"/>
      <c r="Q4163" s="66"/>
      <c r="R4163" s="143"/>
      <c r="S4163" s="174"/>
      <c r="T4163" s="175"/>
      <c r="U4163" s="61"/>
      <c r="V4163" s="67"/>
      <c r="W4163" s="66"/>
      <c r="X4163" s="68"/>
      <c r="Y4163" s="66"/>
      <c r="Z4163" s="66"/>
      <c r="AA4163" s="143"/>
      <c r="AB4163" s="174"/>
      <c r="AC4163" s="1"/>
      <c r="AD4163" s="57"/>
      <c r="AE4163" s="57"/>
      <c r="AF4163" s="57"/>
      <c r="AG4163" s="57"/>
    </row>
    <row r="4164" spans="1:33" x14ac:dyDescent="0.25">
      <c r="A4164" s="63"/>
      <c r="B4164" s="87"/>
      <c r="C4164" s="67"/>
      <c r="D4164" s="67"/>
      <c r="E4164" s="67"/>
      <c r="F4164" s="67"/>
      <c r="G4164" s="67"/>
      <c r="H4164" s="67"/>
      <c r="I4164" s="67"/>
      <c r="J4164" s="87"/>
      <c r="K4164" s="87"/>
      <c r="L4164" s="173"/>
      <c r="M4164" s="61"/>
      <c r="N4164" s="54"/>
      <c r="O4164" s="65"/>
      <c r="P4164" s="66"/>
      <c r="Q4164" s="66"/>
      <c r="R4164" s="143"/>
      <c r="S4164" s="174"/>
      <c r="T4164" s="175"/>
      <c r="U4164" s="61"/>
      <c r="V4164" s="67"/>
      <c r="W4164" s="66"/>
      <c r="X4164" s="68"/>
      <c r="Y4164" s="66"/>
      <c r="Z4164" s="66"/>
      <c r="AA4164" s="143"/>
      <c r="AB4164" s="174"/>
      <c r="AC4164" s="1"/>
      <c r="AD4164" s="57"/>
      <c r="AE4164" s="57"/>
      <c r="AF4164" s="57"/>
      <c r="AG4164" s="57"/>
    </row>
    <row r="4165" spans="1:33" x14ac:dyDescent="0.25">
      <c r="A4165" s="63"/>
      <c r="B4165" s="87"/>
      <c r="C4165" s="67"/>
      <c r="D4165" s="67"/>
      <c r="E4165" s="67"/>
      <c r="F4165" s="67"/>
      <c r="G4165" s="67"/>
      <c r="H4165" s="67"/>
      <c r="I4165" s="67"/>
      <c r="J4165" s="87"/>
      <c r="K4165" s="87"/>
      <c r="L4165" s="173"/>
      <c r="M4165" s="61"/>
      <c r="N4165" s="54"/>
      <c r="O4165" s="65"/>
      <c r="P4165" s="66"/>
      <c r="Q4165" s="66"/>
      <c r="R4165" s="143"/>
      <c r="S4165" s="174"/>
      <c r="T4165" s="175"/>
      <c r="U4165" s="61"/>
      <c r="V4165" s="67"/>
      <c r="W4165" s="66"/>
      <c r="X4165" s="68"/>
      <c r="Y4165" s="66"/>
      <c r="Z4165" s="66"/>
      <c r="AA4165" s="143"/>
      <c r="AB4165" s="174"/>
      <c r="AC4165" s="1"/>
      <c r="AD4165" s="57"/>
      <c r="AE4165" s="57"/>
      <c r="AF4165" s="57"/>
      <c r="AG4165" s="57"/>
    </row>
    <row r="4166" spans="1:33" x14ac:dyDescent="0.25">
      <c r="A4166" s="63"/>
      <c r="B4166" s="87"/>
      <c r="C4166" s="67"/>
      <c r="D4166" s="67"/>
      <c r="E4166" s="67"/>
      <c r="F4166" s="67"/>
      <c r="G4166" s="67"/>
      <c r="H4166" s="67"/>
      <c r="I4166" s="67"/>
      <c r="J4166" s="87"/>
      <c r="K4166" s="87"/>
      <c r="L4166" s="173"/>
      <c r="M4166" s="61"/>
      <c r="N4166" s="54"/>
      <c r="O4166" s="65"/>
      <c r="P4166" s="66"/>
      <c r="Q4166" s="66"/>
      <c r="R4166" s="143"/>
      <c r="S4166" s="174"/>
      <c r="T4166" s="175"/>
      <c r="U4166" s="61"/>
      <c r="V4166" s="67"/>
      <c r="W4166" s="66"/>
      <c r="X4166" s="68"/>
      <c r="Y4166" s="66"/>
      <c r="Z4166" s="66"/>
      <c r="AA4166" s="143"/>
      <c r="AB4166" s="174"/>
      <c r="AC4166" s="1"/>
      <c r="AD4166" s="57"/>
      <c r="AE4166" s="57"/>
      <c r="AF4166" s="57"/>
      <c r="AG4166" s="57"/>
    </row>
    <row r="4167" spans="1:33" x14ac:dyDescent="0.25">
      <c r="A4167" s="63"/>
      <c r="B4167" s="87"/>
      <c r="C4167" s="67"/>
      <c r="D4167" s="67"/>
      <c r="E4167" s="67"/>
      <c r="F4167" s="67"/>
      <c r="G4167" s="67"/>
      <c r="H4167" s="67"/>
      <c r="I4167" s="67"/>
      <c r="J4167" s="87"/>
      <c r="K4167" s="87"/>
      <c r="L4167" s="173"/>
      <c r="M4167" s="61"/>
      <c r="N4167" s="54"/>
      <c r="O4167" s="65"/>
      <c r="P4167" s="66"/>
      <c r="Q4167" s="66"/>
      <c r="R4167" s="143"/>
      <c r="S4167" s="174"/>
      <c r="T4167" s="175"/>
      <c r="U4167" s="61"/>
      <c r="V4167" s="67"/>
      <c r="W4167" s="66"/>
      <c r="X4167" s="68"/>
      <c r="Y4167" s="66"/>
      <c r="Z4167" s="66"/>
      <c r="AA4167" s="143"/>
      <c r="AB4167" s="174"/>
      <c r="AC4167" s="1"/>
      <c r="AD4167" s="57"/>
      <c r="AE4167" s="57"/>
      <c r="AF4167" s="57"/>
      <c r="AG4167" s="57"/>
    </row>
    <row r="4168" spans="1:33" x14ac:dyDescent="0.25">
      <c r="A4168" s="63"/>
      <c r="B4168" s="87"/>
      <c r="C4168" s="67"/>
      <c r="D4168" s="67"/>
      <c r="E4168" s="67"/>
      <c r="F4168" s="67"/>
      <c r="G4168" s="67"/>
      <c r="H4168" s="67"/>
      <c r="I4168" s="67"/>
      <c r="J4168" s="87"/>
      <c r="K4168" s="87"/>
      <c r="L4168" s="173"/>
      <c r="M4168" s="61"/>
      <c r="N4168" s="54"/>
      <c r="O4168" s="65"/>
      <c r="P4168" s="66"/>
      <c r="Q4168" s="66"/>
      <c r="R4168" s="143"/>
      <c r="S4168" s="174"/>
      <c r="T4168" s="175"/>
      <c r="U4168" s="61"/>
      <c r="V4168" s="67"/>
      <c r="W4168" s="66"/>
      <c r="X4168" s="68"/>
      <c r="Y4168" s="66"/>
      <c r="Z4168" s="66"/>
      <c r="AA4168" s="143"/>
      <c r="AB4168" s="174"/>
      <c r="AC4168" s="1"/>
      <c r="AD4168" s="57"/>
      <c r="AE4168" s="57"/>
      <c r="AF4168" s="57"/>
      <c r="AG4168" s="57"/>
    </row>
    <row r="4169" spans="1:33" x14ac:dyDescent="0.25">
      <c r="A4169" s="63"/>
      <c r="B4169" s="87"/>
      <c r="C4169" s="67"/>
      <c r="D4169" s="67"/>
      <c r="E4169" s="67"/>
      <c r="F4169" s="67"/>
      <c r="G4169" s="67"/>
      <c r="H4169" s="67"/>
      <c r="I4169" s="67"/>
      <c r="J4169" s="87"/>
      <c r="K4169" s="87"/>
      <c r="L4169" s="173"/>
      <c r="M4169" s="61"/>
      <c r="N4169" s="54"/>
      <c r="O4169" s="65"/>
      <c r="P4169" s="66"/>
      <c r="Q4169" s="66"/>
      <c r="R4169" s="143"/>
      <c r="S4169" s="174"/>
      <c r="T4169" s="175"/>
      <c r="U4169" s="61"/>
      <c r="V4169" s="67"/>
      <c r="W4169" s="66"/>
      <c r="X4169" s="68"/>
      <c r="Y4169" s="66"/>
      <c r="Z4169" s="66"/>
      <c r="AA4169" s="143"/>
      <c r="AB4169" s="174"/>
      <c r="AC4169" s="1"/>
      <c r="AD4169" s="57"/>
      <c r="AE4169" s="57"/>
      <c r="AF4169" s="57"/>
      <c r="AG4169" s="57"/>
    </row>
    <row r="4170" spans="1:33" x14ac:dyDescent="0.25">
      <c r="A4170" s="63"/>
      <c r="B4170" s="87"/>
      <c r="C4170" s="67"/>
      <c r="D4170" s="67"/>
      <c r="E4170" s="67"/>
      <c r="F4170" s="67"/>
      <c r="G4170" s="67"/>
      <c r="H4170" s="67"/>
      <c r="I4170" s="67"/>
      <c r="J4170" s="87"/>
      <c r="K4170" s="87"/>
      <c r="L4170" s="173"/>
      <c r="M4170" s="61"/>
      <c r="N4170" s="54"/>
      <c r="O4170" s="65"/>
      <c r="P4170" s="66"/>
      <c r="Q4170" s="66"/>
      <c r="R4170" s="143"/>
      <c r="S4170" s="174"/>
      <c r="T4170" s="175"/>
      <c r="U4170" s="61"/>
      <c r="V4170" s="67"/>
      <c r="W4170" s="66"/>
      <c r="X4170" s="68"/>
      <c r="Y4170" s="66"/>
      <c r="Z4170" s="66"/>
      <c r="AA4170" s="143"/>
      <c r="AB4170" s="174"/>
      <c r="AC4170" s="1"/>
      <c r="AD4170" s="57"/>
      <c r="AE4170" s="57"/>
      <c r="AF4170" s="57"/>
      <c r="AG4170" s="57"/>
    </row>
    <row r="4171" spans="1:33" x14ac:dyDescent="0.25">
      <c r="A4171" s="63"/>
      <c r="B4171" s="87"/>
      <c r="C4171" s="67"/>
      <c r="D4171" s="67"/>
      <c r="E4171" s="67"/>
      <c r="F4171" s="67"/>
      <c r="G4171" s="67"/>
      <c r="H4171" s="67"/>
      <c r="I4171" s="67"/>
      <c r="J4171" s="87"/>
      <c r="K4171" s="87"/>
      <c r="L4171" s="173"/>
      <c r="M4171" s="61"/>
      <c r="N4171" s="54"/>
      <c r="O4171" s="65"/>
      <c r="P4171" s="66"/>
      <c r="Q4171" s="66"/>
      <c r="R4171" s="143"/>
      <c r="S4171" s="174"/>
      <c r="T4171" s="175"/>
      <c r="U4171" s="61"/>
      <c r="V4171" s="67"/>
      <c r="W4171" s="66"/>
      <c r="X4171" s="68"/>
      <c r="Y4171" s="66"/>
      <c r="Z4171" s="66"/>
      <c r="AA4171" s="143"/>
      <c r="AB4171" s="174"/>
      <c r="AC4171" s="1"/>
      <c r="AD4171" s="57"/>
      <c r="AE4171" s="57"/>
      <c r="AF4171" s="57"/>
      <c r="AG4171" s="57"/>
    </row>
    <row r="4172" spans="1:33" x14ac:dyDescent="0.25">
      <c r="A4172" s="63"/>
      <c r="B4172" s="87"/>
      <c r="C4172" s="67"/>
      <c r="D4172" s="67"/>
      <c r="E4172" s="67"/>
      <c r="F4172" s="67"/>
      <c r="G4172" s="67"/>
      <c r="H4172" s="67"/>
      <c r="I4172" s="67"/>
      <c r="J4172" s="87"/>
      <c r="K4172" s="87"/>
      <c r="L4172" s="173"/>
      <c r="M4172" s="61"/>
      <c r="N4172" s="54"/>
      <c r="O4172" s="65"/>
      <c r="P4172" s="66"/>
      <c r="Q4172" s="66"/>
      <c r="R4172" s="143"/>
      <c r="S4172" s="174"/>
      <c r="T4172" s="175"/>
      <c r="U4172" s="61"/>
      <c r="V4172" s="67"/>
      <c r="W4172" s="66"/>
      <c r="X4172" s="68"/>
      <c r="Y4172" s="66"/>
      <c r="Z4172" s="66"/>
      <c r="AA4172" s="143"/>
      <c r="AB4172" s="174"/>
      <c r="AC4172" s="1"/>
      <c r="AD4172" s="57"/>
      <c r="AE4172" s="57"/>
      <c r="AF4172" s="57"/>
      <c r="AG4172" s="57"/>
    </row>
    <row r="4173" spans="1:33" x14ac:dyDescent="0.25">
      <c r="A4173" s="63"/>
      <c r="B4173" s="87"/>
      <c r="C4173" s="67"/>
      <c r="D4173" s="67"/>
      <c r="E4173" s="67"/>
      <c r="F4173" s="67"/>
      <c r="G4173" s="67"/>
      <c r="H4173" s="67"/>
      <c r="I4173" s="67"/>
      <c r="J4173" s="87"/>
      <c r="K4173" s="87"/>
      <c r="L4173" s="173"/>
      <c r="M4173" s="61"/>
      <c r="N4173" s="54"/>
      <c r="O4173" s="65"/>
      <c r="P4173" s="66"/>
      <c r="Q4173" s="66"/>
      <c r="R4173" s="143"/>
      <c r="S4173" s="174"/>
      <c r="T4173" s="175"/>
      <c r="U4173" s="61"/>
      <c r="V4173" s="67"/>
      <c r="W4173" s="66"/>
      <c r="X4173" s="68"/>
      <c r="Y4173" s="66"/>
      <c r="Z4173" s="66"/>
      <c r="AA4173" s="143"/>
      <c r="AB4173" s="174"/>
      <c r="AC4173" s="1"/>
      <c r="AD4173" s="57"/>
      <c r="AE4173" s="57"/>
      <c r="AF4173" s="57"/>
      <c r="AG4173" s="57"/>
    </row>
    <row r="4174" spans="1:33" x14ac:dyDescent="0.25">
      <c r="A4174" s="63"/>
      <c r="B4174" s="87"/>
      <c r="C4174" s="67"/>
      <c r="D4174" s="67"/>
      <c r="E4174" s="67"/>
      <c r="F4174" s="67"/>
      <c r="G4174" s="67"/>
      <c r="H4174" s="67"/>
      <c r="I4174" s="67"/>
      <c r="J4174" s="87"/>
      <c r="K4174" s="87"/>
      <c r="L4174" s="173"/>
      <c r="M4174" s="61"/>
      <c r="N4174" s="54"/>
      <c r="O4174" s="65"/>
      <c r="P4174" s="66"/>
      <c r="Q4174" s="66"/>
      <c r="R4174" s="143"/>
      <c r="S4174" s="174"/>
      <c r="T4174" s="175"/>
      <c r="U4174" s="61"/>
      <c r="V4174" s="67"/>
      <c r="W4174" s="66"/>
      <c r="X4174" s="68"/>
      <c r="Y4174" s="66"/>
      <c r="Z4174" s="66"/>
      <c r="AA4174" s="143"/>
      <c r="AB4174" s="174"/>
      <c r="AC4174" s="1"/>
      <c r="AD4174" s="57"/>
      <c r="AE4174" s="57"/>
      <c r="AF4174" s="57"/>
      <c r="AG4174" s="57"/>
    </row>
    <row r="4175" spans="1:33" x14ac:dyDescent="0.25">
      <c r="A4175" s="63"/>
      <c r="B4175" s="87"/>
      <c r="C4175" s="67"/>
      <c r="D4175" s="67"/>
      <c r="E4175" s="67"/>
      <c r="F4175" s="67"/>
      <c r="G4175" s="67"/>
      <c r="H4175" s="67"/>
      <c r="I4175" s="67"/>
      <c r="J4175" s="87"/>
      <c r="K4175" s="87"/>
      <c r="L4175" s="173"/>
      <c r="M4175" s="61"/>
      <c r="N4175" s="54"/>
      <c r="O4175" s="65"/>
      <c r="P4175" s="66"/>
      <c r="Q4175" s="66"/>
      <c r="R4175" s="143"/>
      <c r="S4175" s="174"/>
      <c r="T4175" s="175"/>
      <c r="U4175" s="61"/>
      <c r="V4175" s="67"/>
      <c r="W4175" s="66"/>
      <c r="X4175" s="68"/>
      <c r="Y4175" s="66"/>
      <c r="Z4175" s="66"/>
      <c r="AA4175" s="143"/>
      <c r="AB4175" s="174"/>
      <c r="AC4175" s="1"/>
      <c r="AD4175" s="57"/>
      <c r="AE4175" s="57"/>
      <c r="AF4175" s="57"/>
      <c r="AG4175" s="57"/>
    </row>
    <row r="4176" spans="1:33" x14ac:dyDescent="0.25">
      <c r="A4176" s="63"/>
      <c r="B4176" s="87"/>
      <c r="C4176" s="67"/>
      <c r="D4176" s="67"/>
      <c r="E4176" s="67"/>
      <c r="F4176" s="67"/>
      <c r="G4176" s="67"/>
      <c r="H4176" s="67"/>
      <c r="I4176" s="67"/>
      <c r="J4176" s="87"/>
      <c r="K4176" s="87"/>
      <c r="L4176" s="173"/>
      <c r="M4176" s="61"/>
      <c r="N4176" s="54"/>
      <c r="O4176" s="65"/>
      <c r="P4176" s="66"/>
      <c r="Q4176" s="66"/>
      <c r="R4176" s="143"/>
      <c r="S4176" s="174"/>
      <c r="T4176" s="175"/>
      <c r="U4176" s="61"/>
      <c r="V4176" s="67"/>
      <c r="W4176" s="66"/>
      <c r="X4176" s="68"/>
      <c r="Y4176" s="66"/>
      <c r="Z4176" s="66"/>
      <c r="AA4176" s="143"/>
      <c r="AB4176" s="174"/>
      <c r="AC4176" s="1"/>
      <c r="AD4176" s="57"/>
      <c r="AE4176" s="57"/>
      <c r="AF4176" s="57"/>
      <c r="AG4176" s="57"/>
    </row>
    <row r="4177" spans="1:33" x14ac:dyDescent="0.25">
      <c r="A4177" s="63"/>
      <c r="B4177" s="87"/>
      <c r="C4177" s="67"/>
      <c r="D4177" s="67"/>
      <c r="E4177" s="67"/>
      <c r="F4177" s="67"/>
      <c r="G4177" s="67"/>
      <c r="H4177" s="67"/>
      <c r="I4177" s="67"/>
      <c r="J4177" s="87"/>
      <c r="K4177" s="87"/>
      <c r="L4177" s="173"/>
      <c r="M4177" s="61"/>
      <c r="N4177" s="54"/>
      <c r="O4177" s="65"/>
      <c r="P4177" s="66"/>
      <c r="Q4177" s="66"/>
      <c r="R4177" s="143"/>
      <c r="S4177" s="174"/>
      <c r="T4177" s="175"/>
      <c r="U4177" s="61"/>
      <c r="V4177" s="67"/>
      <c r="W4177" s="66"/>
      <c r="X4177" s="68"/>
      <c r="Y4177" s="66"/>
      <c r="Z4177" s="66"/>
      <c r="AA4177" s="143"/>
      <c r="AB4177" s="174"/>
      <c r="AC4177" s="1"/>
      <c r="AD4177" s="57"/>
      <c r="AE4177" s="57"/>
      <c r="AF4177" s="57"/>
      <c r="AG4177" s="57"/>
    </row>
    <row r="4178" spans="1:33" x14ac:dyDescent="0.25">
      <c r="A4178" s="63"/>
      <c r="B4178" s="87"/>
      <c r="C4178" s="67"/>
      <c r="D4178" s="67"/>
      <c r="E4178" s="67"/>
      <c r="F4178" s="67"/>
      <c r="G4178" s="67"/>
      <c r="H4178" s="67"/>
      <c r="I4178" s="67"/>
      <c r="J4178" s="87"/>
      <c r="K4178" s="87"/>
      <c r="L4178" s="173"/>
      <c r="M4178" s="61"/>
      <c r="N4178" s="54"/>
      <c r="O4178" s="65"/>
      <c r="P4178" s="66"/>
      <c r="Q4178" s="66"/>
      <c r="R4178" s="143"/>
      <c r="S4178" s="174"/>
      <c r="T4178" s="175"/>
      <c r="U4178" s="61"/>
      <c r="V4178" s="67"/>
      <c r="W4178" s="66"/>
      <c r="X4178" s="68"/>
      <c r="Y4178" s="66"/>
      <c r="Z4178" s="66"/>
      <c r="AA4178" s="143"/>
      <c r="AB4178" s="174"/>
      <c r="AC4178" s="1"/>
      <c r="AD4178" s="57"/>
      <c r="AE4178" s="57"/>
      <c r="AF4178" s="57"/>
      <c r="AG4178" s="57"/>
    </row>
    <row r="4179" spans="1:33" x14ac:dyDescent="0.25">
      <c r="A4179" s="63"/>
      <c r="B4179" s="87"/>
      <c r="C4179" s="67"/>
      <c r="D4179" s="67"/>
      <c r="E4179" s="67"/>
      <c r="F4179" s="67"/>
      <c r="G4179" s="67"/>
      <c r="H4179" s="67"/>
      <c r="I4179" s="67"/>
      <c r="J4179" s="87"/>
      <c r="K4179" s="87"/>
      <c r="L4179" s="173"/>
      <c r="M4179" s="61"/>
      <c r="N4179" s="54"/>
      <c r="O4179" s="65"/>
      <c r="P4179" s="66"/>
      <c r="Q4179" s="66"/>
      <c r="R4179" s="143"/>
      <c r="S4179" s="174"/>
      <c r="T4179" s="175"/>
      <c r="U4179" s="61"/>
      <c r="V4179" s="67"/>
      <c r="W4179" s="66"/>
      <c r="X4179" s="68"/>
      <c r="Y4179" s="66"/>
      <c r="Z4179" s="66"/>
      <c r="AA4179" s="143"/>
      <c r="AB4179" s="174"/>
      <c r="AC4179" s="1"/>
      <c r="AD4179" s="57"/>
      <c r="AE4179" s="57"/>
      <c r="AF4179" s="57"/>
      <c r="AG4179" s="57"/>
    </row>
    <row r="4180" spans="1:33" x14ac:dyDescent="0.25">
      <c r="A4180" s="63"/>
      <c r="B4180" s="87"/>
      <c r="C4180" s="67"/>
      <c r="D4180" s="67"/>
      <c r="E4180" s="67"/>
      <c r="F4180" s="67"/>
      <c r="G4180" s="67"/>
      <c r="H4180" s="67"/>
      <c r="I4180" s="67"/>
      <c r="J4180" s="87"/>
      <c r="K4180" s="87"/>
      <c r="L4180" s="173"/>
      <c r="M4180" s="61"/>
      <c r="N4180" s="54"/>
      <c r="O4180" s="65"/>
      <c r="P4180" s="66"/>
      <c r="Q4180" s="66"/>
      <c r="R4180" s="143"/>
      <c r="S4180" s="174"/>
      <c r="T4180" s="175"/>
      <c r="U4180" s="61"/>
      <c r="V4180" s="67"/>
      <c r="W4180" s="66"/>
      <c r="X4180" s="68"/>
      <c r="Y4180" s="66"/>
      <c r="Z4180" s="66"/>
      <c r="AA4180" s="143"/>
      <c r="AB4180" s="174"/>
      <c r="AC4180" s="1"/>
      <c r="AD4180" s="57"/>
      <c r="AE4180" s="57"/>
      <c r="AF4180" s="57"/>
      <c r="AG4180" s="57"/>
    </row>
    <row r="4181" spans="1:33" x14ac:dyDescent="0.25">
      <c r="A4181" s="63"/>
      <c r="B4181" s="87"/>
      <c r="C4181" s="67"/>
      <c r="D4181" s="67"/>
      <c r="E4181" s="67"/>
      <c r="F4181" s="67"/>
      <c r="G4181" s="67"/>
      <c r="H4181" s="67"/>
      <c r="I4181" s="67"/>
      <c r="J4181" s="87"/>
      <c r="K4181" s="87"/>
      <c r="L4181" s="173"/>
      <c r="M4181" s="61"/>
      <c r="N4181" s="54"/>
      <c r="O4181" s="65"/>
      <c r="P4181" s="66"/>
      <c r="Q4181" s="66"/>
      <c r="R4181" s="143"/>
      <c r="S4181" s="174"/>
      <c r="T4181" s="175"/>
      <c r="U4181" s="61"/>
      <c r="V4181" s="67"/>
      <c r="W4181" s="66"/>
      <c r="X4181" s="68"/>
      <c r="Y4181" s="66"/>
      <c r="Z4181" s="66"/>
      <c r="AA4181" s="143"/>
      <c r="AB4181" s="174"/>
      <c r="AC4181" s="1"/>
      <c r="AD4181" s="57"/>
      <c r="AE4181" s="57"/>
      <c r="AF4181" s="57"/>
      <c r="AG4181" s="57"/>
    </row>
    <row r="4182" spans="1:33" x14ac:dyDescent="0.25">
      <c r="A4182" s="63"/>
      <c r="B4182" s="87"/>
      <c r="C4182" s="67"/>
      <c r="D4182" s="67"/>
      <c r="E4182" s="67"/>
      <c r="F4182" s="67"/>
      <c r="G4182" s="67"/>
      <c r="H4182" s="67"/>
      <c r="I4182" s="67"/>
      <c r="J4182" s="87"/>
      <c r="K4182" s="87"/>
      <c r="L4182" s="173"/>
      <c r="M4182" s="61"/>
      <c r="N4182" s="54"/>
      <c r="O4182" s="65"/>
      <c r="P4182" s="66"/>
      <c r="Q4182" s="66"/>
      <c r="R4182" s="143"/>
      <c r="S4182" s="174"/>
      <c r="T4182" s="175"/>
      <c r="U4182" s="61"/>
      <c r="V4182" s="67"/>
      <c r="W4182" s="66"/>
      <c r="X4182" s="68"/>
      <c r="Y4182" s="66"/>
      <c r="Z4182" s="66"/>
      <c r="AA4182" s="143"/>
      <c r="AB4182" s="174"/>
      <c r="AC4182" s="1"/>
      <c r="AD4182" s="57"/>
      <c r="AE4182" s="57"/>
      <c r="AF4182" s="57"/>
      <c r="AG4182" s="57"/>
    </row>
    <row r="4183" spans="1:33" x14ac:dyDescent="0.25">
      <c r="A4183" s="63"/>
      <c r="B4183" s="87"/>
      <c r="C4183" s="67"/>
      <c r="D4183" s="67"/>
      <c r="E4183" s="67"/>
      <c r="F4183" s="67"/>
      <c r="G4183" s="67"/>
      <c r="H4183" s="67"/>
      <c r="I4183" s="67"/>
      <c r="J4183" s="87"/>
      <c r="K4183" s="87"/>
      <c r="L4183" s="173"/>
      <c r="M4183" s="61"/>
      <c r="N4183" s="54"/>
      <c r="O4183" s="65"/>
      <c r="P4183" s="66"/>
      <c r="Q4183" s="66"/>
      <c r="R4183" s="143"/>
      <c r="S4183" s="174"/>
      <c r="T4183" s="175"/>
      <c r="U4183" s="61"/>
      <c r="V4183" s="67"/>
      <c r="W4183" s="66"/>
      <c r="X4183" s="68"/>
      <c r="Y4183" s="66"/>
      <c r="Z4183" s="66"/>
      <c r="AA4183" s="143"/>
      <c r="AB4183" s="174"/>
      <c r="AC4183" s="1"/>
      <c r="AD4183" s="57"/>
      <c r="AE4183" s="57"/>
      <c r="AF4183" s="57"/>
      <c r="AG4183" s="57"/>
    </row>
    <row r="4184" spans="1:33" x14ac:dyDescent="0.25">
      <c r="A4184" s="63"/>
      <c r="B4184" s="87"/>
      <c r="C4184" s="67"/>
      <c r="D4184" s="67"/>
      <c r="E4184" s="67"/>
      <c r="F4184" s="67"/>
      <c r="G4184" s="67"/>
      <c r="H4184" s="67"/>
      <c r="I4184" s="67"/>
      <c r="J4184" s="87"/>
      <c r="K4184" s="87"/>
      <c r="L4184" s="173"/>
      <c r="M4184" s="61"/>
      <c r="N4184" s="54"/>
      <c r="O4184" s="65"/>
      <c r="P4184" s="66"/>
      <c r="Q4184" s="66"/>
      <c r="R4184" s="143"/>
      <c r="S4184" s="174"/>
      <c r="T4184" s="175"/>
      <c r="U4184" s="61"/>
      <c r="V4184" s="67"/>
      <c r="W4184" s="66"/>
      <c r="X4184" s="68"/>
      <c r="Y4184" s="66"/>
      <c r="Z4184" s="66"/>
      <c r="AA4184" s="143"/>
      <c r="AB4184" s="174"/>
      <c r="AC4184" s="1"/>
      <c r="AD4184" s="57"/>
      <c r="AE4184" s="57"/>
      <c r="AF4184" s="57"/>
      <c r="AG4184" s="57"/>
    </row>
    <row r="4185" spans="1:33" x14ac:dyDescent="0.25">
      <c r="A4185" s="63"/>
      <c r="B4185" s="87"/>
      <c r="C4185" s="67"/>
      <c r="D4185" s="67"/>
      <c r="E4185" s="67"/>
      <c r="F4185" s="67"/>
      <c r="G4185" s="67"/>
      <c r="H4185" s="67"/>
      <c r="I4185" s="67"/>
      <c r="J4185" s="87"/>
      <c r="K4185" s="87"/>
      <c r="L4185" s="173"/>
      <c r="M4185" s="61"/>
      <c r="N4185" s="54"/>
      <c r="O4185" s="65"/>
      <c r="P4185" s="66"/>
      <c r="Q4185" s="66"/>
      <c r="R4185" s="143"/>
      <c r="S4185" s="174"/>
      <c r="T4185" s="175"/>
      <c r="U4185" s="61"/>
      <c r="V4185" s="67"/>
      <c r="W4185" s="66"/>
      <c r="X4185" s="68"/>
      <c r="Y4185" s="66"/>
      <c r="Z4185" s="66"/>
      <c r="AA4185" s="143"/>
      <c r="AB4185" s="174"/>
      <c r="AC4185" s="1"/>
      <c r="AD4185" s="57"/>
      <c r="AE4185" s="57"/>
      <c r="AF4185" s="57"/>
      <c r="AG4185" s="57"/>
    </row>
    <row r="4186" spans="1:33" x14ac:dyDescent="0.25">
      <c r="A4186" s="63"/>
      <c r="B4186" s="87"/>
      <c r="C4186" s="67"/>
      <c r="D4186" s="67"/>
      <c r="E4186" s="67"/>
      <c r="F4186" s="67"/>
      <c r="G4186" s="67"/>
      <c r="H4186" s="67"/>
      <c r="I4186" s="67"/>
      <c r="J4186" s="87"/>
      <c r="K4186" s="87"/>
      <c r="L4186" s="173"/>
      <c r="M4186" s="61"/>
      <c r="N4186" s="54"/>
      <c r="O4186" s="65"/>
      <c r="P4186" s="66"/>
      <c r="Q4186" s="66"/>
      <c r="R4186" s="143"/>
      <c r="S4186" s="174"/>
      <c r="T4186" s="175"/>
      <c r="U4186" s="61"/>
      <c r="V4186" s="67"/>
      <c r="W4186" s="66"/>
      <c r="X4186" s="68"/>
      <c r="Y4186" s="66"/>
      <c r="Z4186" s="66"/>
      <c r="AA4186" s="143"/>
      <c r="AB4186" s="174"/>
      <c r="AC4186" s="1"/>
      <c r="AD4186" s="57"/>
      <c r="AE4186" s="57"/>
      <c r="AF4186" s="57"/>
      <c r="AG4186" s="57"/>
    </row>
    <row r="4187" spans="1:33" x14ac:dyDescent="0.25">
      <c r="A4187" s="63"/>
      <c r="B4187" s="87"/>
      <c r="C4187" s="67"/>
      <c r="D4187" s="67"/>
      <c r="E4187" s="67"/>
      <c r="F4187" s="67"/>
      <c r="G4187" s="67"/>
      <c r="H4187" s="67"/>
      <c r="I4187" s="67"/>
      <c r="J4187" s="87"/>
      <c r="K4187" s="87"/>
      <c r="L4187" s="173"/>
      <c r="M4187" s="61"/>
      <c r="N4187" s="54"/>
      <c r="O4187" s="65"/>
      <c r="P4187" s="66"/>
      <c r="Q4187" s="66"/>
      <c r="R4187" s="143"/>
      <c r="S4187" s="174"/>
      <c r="T4187" s="175"/>
      <c r="U4187" s="61"/>
      <c r="V4187" s="67"/>
      <c r="W4187" s="66"/>
      <c r="X4187" s="68"/>
      <c r="Y4187" s="66"/>
      <c r="Z4187" s="66"/>
      <c r="AA4187" s="143"/>
      <c r="AB4187" s="174"/>
      <c r="AC4187" s="1"/>
      <c r="AD4187" s="57"/>
      <c r="AE4187" s="57"/>
      <c r="AF4187" s="57"/>
      <c r="AG4187" s="57"/>
    </row>
    <row r="4188" spans="1:33" x14ac:dyDescent="0.25">
      <c r="A4188" s="63"/>
      <c r="B4188" s="87"/>
      <c r="C4188" s="67"/>
      <c r="D4188" s="67"/>
      <c r="E4188" s="67"/>
      <c r="F4188" s="67"/>
      <c r="G4188" s="67"/>
      <c r="H4188" s="67"/>
      <c r="I4188" s="67"/>
      <c r="J4188" s="87"/>
      <c r="K4188" s="87"/>
      <c r="L4188" s="173"/>
      <c r="M4188" s="61"/>
      <c r="N4188" s="54"/>
      <c r="O4188" s="65"/>
      <c r="P4188" s="66"/>
      <c r="Q4188" s="66"/>
      <c r="R4188" s="143"/>
      <c r="S4188" s="174"/>
      <c r="T4188" s="175"/>
      <c r="U4188" s="61"/>
      <c r="V4188" s="67"/>
      <c r="W4188" s="66"/>
      <c r="X4188" s="68"/>
      <c r="Y4188" s="66"/>
      <c r="Z4188" s="66"/>
      <c r="AA4188" s="143"/>
      <c r="AB4188" s="174"/>
      <c r="AC4188" s="1"/>
      <c r="AD4188" s="57"/>
      <c r="AE4188" s="57"/>
      <c r="AF4188" s="57"/>
      <c r="AG4188" s="57"/>
    </row>
    <row r="4189" spans="1:33" x14ac:dyDescent="0.25">
      <c r="A4189" s="63"/>
      <c r="B4189" s="87"/>
      <c r="C4189" s="67"/>
      <c r="D4189" s="67"/>
      <c r="E4189" s="67"/>
      <c r="F4189" s="67"/>
      <c r="G4189" s="67"/>
      <c r="H4189" s="67"/>
      <c r="I4189" s="67"/>
      <c r="J4189" s="87"/>
      <c r="K4189" s="87"/>
      <c r="L4189" s="173"/>
      <c r="M4189" s="61"/>
      <c r="N4189" s="54"/>
      <c r="O4189" s="65"/>
      <c r="P4189" s="66"/>
      <c r="Q4189" s="66"/>
      <c r="R4189" s="143"/>
      <c r="S4189" s="174"/>
      <c r="T4189" s="175"/>
      <c r="U4189" s="61"/>
      <c r="V4189" s="67"/>
      <c r="W4189" s="66"/>
      <c r="X4189" s="68"/>
      <c r="Y4189" s="66"/>
      <c r="Z4189" s="66"/>
      <c r="AA4189" s="143"/>
      <c r="AB4189" s="174"/>
      <c r="AC4189" s="1"/>
      <c r="AD4189" s="57"/>
      <c r="AE4189" s="57"/>
      <c r="AF4189" s="57"/>
      <c r="AG4189" s="57"/>
    </row>
    <row r="4190" spans="1:33" x14ac:dyDescent="0.25">
      <c r="A4190" s="63"/>
      <c r="B4190" s="87"/>
      <c r="C4190" s="67"/>
      <c r="D4190" s="67"/>
      <c r="E4190" s="67"/>
      <c r="F4190" s="67"/>
      <c r="G4190" s="67"/>
      <c r="H4190" s="67"/>
      <c r="I4190" s="67"/>
      <c r="J4190" s="87"/>
      <c r="K4190" s="87"/>
      <c r="L4190" s="173"/>
      <c r="M4190" s="61"/>
      <c r="N4190" s="54"/>
      <c r="O4190" s="65"/>
      <c r="P4190" s="66"/>
      <c r="Q4190" s="66"/>
      <c r="R4190" s="143"/>
      <c r="S4190" s="174"/>
      <c r="T4190" s="175"/>
      <c r="U4190" s="61"/>
      <c r="V4190" s="67"/>
      <c r="W4190" s="66"/>
      <c r="X4190" s="68"/>
      <c r="Y4190" s="66"/>
      <c r="Z4190" s="66"/>
      <c r="AA4190" s="143"/>
      <c r="AB4190" s="174"/>
      <c r="AC4190" s="1"/>
      <c r="AD4190" s="57"/>
      <c r="AE4190" s="57"/>
      <c r="AF4190" s="57"/>
      <c r="AG4190" s="57"/>
    </row>
    <row r="4191" spans="1:33" x14ac:dyDescent="0.25">
      <c r="A4191" s="63"/>
      <c r="B4191" s="87"/>
      <c r="C4191" s="67"/>
      <c r="D4191" s="67"/>
      <c r="E4191" s="67"/>
      <c r="F4191" s="67"/>
      <c r="G4191" s="67"/>
      <c r="H4191" s="67"/>
      <c r="I4191" s="67"/>
      <c r="J4191" s="87"/>
      <c r="K4191" s="87"/>
      <c r="L4191" s="173"/>
      <c r="M4191" s="61"/>
      <c r="N4191" s="54"/>
      <c r="O4191" s="65"/>
      <c r="P4191" s="66"/>
      <c r="Q4191" s="66"/>
      <c r="R4191" s="143"/>
      <c r="S4191" s="174"/>
      <c r="T4191" s="175"/>
      <c r="U4191" s="61"/>
      <c r="V4191" s="67"/>
      <c r="W4191" s="66"/>
      <c r="X4191" s="68"/>
      <c r="Y4191" s="66"/>
      <c r="Z4191" s="66"/>
      <c r="AA4191" s="143"/>
      <c r="AB4191" s="174"/>
      <c r="AC4191" s="1"/>
      <c r="AD4191" s="57"/>
      <c r="AE4191" s="57"/>
      <c r="AF4191" s="57"/>
      <c r="AG4191" s="57"/>
    </row>
    <row r="4192" spans="1:33" x14ac:dyDescent="0.25">
      <c r="A4192" s="69"/>
      <c r="B4192" s="87"/>
      <c r="C4192" s="67"/>
      <c r="D4192" s="67"/>
      <c r="E4192" s="67"/>
      <c r="F4192" s="67"/>
      <c r="G4192" s="67"/>
      <c r="H4192" s="67"/>
      <c r="I4192" s="67"/>
      <c r="J4192" s="87"/>
      <c r="K4192" s="87"/>
      <c r="L4192" s="173"/>
      <c r="M4192" s="61"/>
      <c r="N4192" s="54"/>
      <c r="O4192" s="65"/>
      <c r="P4192" s="66"/>
      <c r="Q4192" s="66"/>
      <c r="R4192" s="143"/>
      <c r="S4192" s="174"/>
      <c r="T4192" s="175"/>
      <c r="U4192" s="61"/>
      <c r="V4192" s="67"/>
      <c r="W4192" s="66"/>
      <c r="X4192" s="68"/>
      <c r="Y4192" s="66"/>
      <c r="Z4192" s="66"/>
      <c r="AA4192" s="143"/>
      <c r="AB4192" s="174"/>
      <c r="AC4192" s="1"/>
      <c r="AD4192" s="57"/>
      <c r="AE4192" s="57"/>
      <c r="AF4192" s="57"/>
      <c r="AG4192" s="57"/>
    </row>
    <row r="4193" spans="1:33" x14ac:dyDescent="0.25">
      <c r="A4193" s="63"/>
      <c r="B4193" s="87"/>
      <c r="C4193" s="67"/>
      <c r="D4193" s="67"/>
      <c r="E4193" s="67"/>
      <c r="F4193" s="67"/>
      <c r="G4193" s="67"/>
      <c r="H4193" s="67"/>
      <c r="I4193" s="67"/>
      <c r="J4193" s="87"/>
      <c r="K4193" s="87"/>
      <c r="L4193" s="173"/>
      <c r="M4193" s="61"/>
      <c r="N4193" s="54"/>
      <c r="O4193" s="65"/>
      <c r="P4193" s="66"/>
      <c r="Q4193" s="66"/>
      <c r="R4193" s="143"/>
      <c r="S4193" s="174"/>
      <c r="T4193" s="175"/>
      <c r="U4193" s="61"/>
      <c r="V4193" s="67"/>
      <c r="W4193" s="66"/>
      <c r="X4193" s="68"/>
      <c r="Y4193" s="66"/>
      <c r="Z4193" s="66"/>
      <c r="AA4193" s="143"/>
      <c r="AB4193" s="174"/>
      <c r="AC4193" s="1"/>
      <c r="AD4193" s="57"/>
      <c r="AE4193" s="57"/>
      <c r="AF4193" s="57"/>
      <c r="AG4193" s="57"/>
    </row>
    <row r="4194" spans="1:33" x14ac:dyDescent="0.25">
      <c r="A4194" s="63"/>
      <c r="B4194" s="87"/>
      <c r="C4194" s="67"/>
      <c r="D4194" s="67"/>
      <c r="E4194" s="67"/>
      <c r="F4194" s="67"/>
      <c r="G4194" s="67"/>
      <c r="H4194" s="67"/>
      <c r="I4194" s="67"/>
      <c r="J4194" s="87"/>
      <c r="K4194" s="87"/>
      <c r="L4194" s="173"/>
      <c r="M4194" s="61"/>
      <c r="N4194" s="54"/>
      <c r="O4194" s="65"/>
      <c r="P4194" s="66"/>
      <c r="Q4194" s="66"/>
      <c r="R4194" s="143"/>
      <c r="S4194" s="174"/>
      <c r="T4194" s="175"/>
      <c r="U4194" s="61"/>
      <c r="V4194" s="67"/>
      <c r="W4194" s="66"/>
      <c r="X4194" s="68"/>
      <c r="Y4194" s="66"/>
      <c r="Z4194" s="66"/>
      <c r="AA4194" s="143"/>
      <c r="AB4194" s="174"/>
      <c r="AC4194" s="1"/>
      <c r="AD4194" s="57"/>
      <c r="AE4194" s="57"/>
      <c r="AF4194" s="57"/>
      <c r="AG4194" s="57"/>
    </row>
    <row r="4195" spans="1:33" x14ac:dyDescent="0.25">
      <c r="A4195" s="69"/>
      <c r="B4195" s="87"/>
      <c r="C4195" s="67"/>
      <c r="D4195" s="67"/>
      <c r="E4195" s="67"/>
      <c r="F4195" s="67"/>
      <c r="G4195" s="67"/>
      <c r="H4195" s="67"/>
      <c r="I4195" s="67"/>
      <c r="J4195" s="87"/>
      <c r="K4195" s="87"/>
      <c r="L4195" s="173"/>
      <c r="M4195" s="61"/>
      <c r="N4195" s="54"/>
      <c r="O4195" s="65"/>
      <c r="P4195" s="66"/>
      <c r="Q4195" s="66"/>
      <c r="R4195" s="143"/>
      <c r="S4195" s="174"/>
      <c r="T4195" s="175"/>
      <c r="U4195" s="61"/>
      <c r="V4195" s="67"/>
      <c r="W4195" s="66"/>
      <c r="X4195" s="68"/>
      <c r="Y4195" s="66"/>
      <c r="Z4195" s="66"/>
      <c r="AA4195" s="143"/>
      <c r="AB4195" s="174"/>
      <c r="AC4195" s="1"/>
      <c r="AD4195" s="57"/>
      <c r="AE4195" s="57"/>
      <c r="AF4195" s="57"/>
      <c r="AG4195" s="57"/>
    </row>
    <row r="4196" spans="1:33" x14ac:dyDescent="0.25">
      <c r="A4196" s="63"/>
      <c r="B4196" s="87"/>
      <c r="C4196" s="67"/>
      <c r="D4196" s="67"/>
      <c r="E4196" s="67"/>
      <c r="F4196" s="67"/>
      <c r="G4196" s="67"/>
      <c r="H4196" s="67"/>
      <c r="I4196" s="67"/>
      <c r="J4196" s="87"/>
      <c r="K4196" s="87"/>
      <c r="L4196" s="173"/>
      <c r="M4196" s="61"/>
      <c r="N4196" s="54"/>
      <c r="O4196" s="65"/>
      <c r="P4196" s="66"/>
      <c r="Q4196" s="66"/>
      <c r="R4196" s="143"/>
      <c r="S4196" s="174"/>
      <c r="T4196" s="175"/>
      <c r="U4196" s="61"/>
      <c r="V4196" s="67"/>
      <c r="W4196" s="66"/>
      <c r="X4196" s="68"/>
      <c r="Y4196" s="66"/>
      <c r="Z4196" s="66"/>
      <c r="AA4196" s="143"/>
      <c r="AB4196" s="174"/>
      <c r="AC4196" s="1"/>
      <c r="AD4196" s="57"/>
      <c r="AE4196" s="57"/>
      <c r="AF4196" s="57"/>
      <c r="AG4196" s="57"/>
    </row>
    <row r="4197" spans="1:33" x14ac:dyDescent="0.25">
      <c r="A4197" s="69"/>
      <c r="B4197" s="87"/>
      <c r="C4197" s="67"/>
      <c r="D4197" s="67"/>
      <c r="E4197" s="67"/>
      <c r="F4197" s="67"/>
      <c r="G4197" s="67"/>
      <c r="H4197" s="67"/>
      <c r="I4197" s="67"/>
      <c r="J4197" s="87"/>
      <c r="K4197" s="87"/>
      <c r="L4197" s="173"/>
      <c r="M4197" s="61"/>
      <c r="N4197" s="54"/>
      <c r="O4197" s="65"/>
      <c r="P4197" s="66"/>
      <c r="Q4197" s="66"/>
      <c r="R4197" s="143"/>
      <c r="S4197" s="174"/>
      <c r="T4197" s="175"/>
      <c r="U4197" s="61"/>
      <c r="V4197" s="67"/>
      <c r="W4197" s="66"/>
      <c r="X4197" s="68"/>
      <c r="Y4197" s="66"/>
      <c r="Z4197" s="66"/>
      <c r="AA4197" s="143"/>
      <c r="AB4197" s="174"/>
      <c r="AC4197" s="1"/>
      <c r="AD4197" s="57"/>
      <c r="AE4197" s="57"/>
      <c r="AF4197" s="57"/>
      <c r="AG4197" s="57"/>
    </row>
    <row r="4198" spans="1:33" x14ac:dyDescent="0.25">
      <c r="A4198" s="63"/>
      <c r="B4198" s="87"/>
      <c r="C4198" s="67"/>
      <c r="D4198" s="67"/>
      <c r="E4198" s="67"/>
      <c r="F4198" s="67"/>
      <c r="G4198" s="67"/>
      <c r="H4198" s="67"/>
      <c r="I4198" s="67"/>
      <c r="J4198" s="87"/>
      <c r="K4198" s="87"/>
      <c r="L4198" s="173"/>
      <c r="M4198" s="61"/>
      <c r="N4198" s="54"/>
      <c r="O4198" s="65"/>
      <c r="P4198" s="66"/>
      <c r="Q4198" s="66"/>
      <c r="R4198" s="143"/>
      <c r="S4198" s="174"/>
      <c r="T4198" s="175"/>
      <c r="U4198" s="61"/>
      <c r="V4198" s="67"/>
      <c r="W4198" s="66"/>
      <c r="X4198" s="68"/>
      <c r="Y4198" s="66"/>
      <c r="Z4198" s="66"/>
      <c r="AA4198" s="143"/>
      <c r="AB4198" s="174"/>
      <c r="AC4198" s="1"/>
      <c r="AD4198" s="57"/>
      <c r="AE4198" s="57"/>
      <c r="AF4198" s="57"/>
      <c r="AG4198" s="57"/>
    </row>
    <row r="4199" spans="1:33" x14ac:dyDescent="0.25">
      <c r="A4199" s="63"/>
      <c r="B4199" s="87"/>
      <c r="C4199" s="67"/>
      <c r="D4199" s="67"/>
      <c r="E4199" s="67"/>
      <c r="F4199" s="67"/>
      <c r="G4199" s="67"/>
      <c r="H4199" s="67"/>
      <c r="I4199" s="67"/>
      <c r="J4199" s="87"/>
      <c r="K4199" s="87"/>
      <c r="L4199" s="173"/>
      <c r="M4199" s="61"/>
      <c r="N4199" s="54"/>
      <c r="O4199" s="65"/>
      <c r="P4199" s="66"/>
      <c r="Q4199" s="66"/>
      <c r="R4199" s="143"/>
      <c r="S4199" s="174"/>
      <c r="T4199" s="175"/>
      <c r="U4199" s="61"/>
      <c r="V4199" s="67"/>
      <c r="W4199" s="66"/>
      <c r="X4199" s="68"/>
      <c r="Y4199" s="66"/>
      <c r="Z4199" s="66"/>
      <c r="AA4199" s="143"/>
      <c r="AB4199" s="174"/>
      <c r="AC4199" s="1"/>
      <c r="AD4199" s="57"/>
      <c r="AE4199" s="57"/>
      <c r="AF4199" s="57"/>
      <c r="AG4199" s="57"/>
    </row>
    <row r="4200" spans="1:33" x14ac:dyDescent="0.25">
      <c r="A4200" s="63"/>
      <c r="B4200" s="87"/>
      <c r="C4200" s="67"/>
      <c r="D4200" s="67"/>
      <c r="E4200" s="67"/>
      <c r="F4200" s="67"/>
      <c r="G4200" s="67"/>
      <c r="H4200" s="67"/>
      <c r="I4200" s="67"/>
      <c r="J4200" s="87"/>
      <c r="K4200" s="87"/>
      <c r="L4200" s="173"/>
      <c r="M4200" s="61"/>
      <c r="N4200" s="54"/>
      <c r="O4200" s="65"/>
      <c r="P4200" s="66"/>
      <c r="Q4200" s="66"/>
      <c r="R4200" s="143"/>
      <c r="S4200" s="174"/>
      <c r="T4200" s="175"/>
      <c r="U4200" s="61"/>
      <c r="V4200" s="67"/>
      <c r="W4200" s="66"/>
      <c r="X4200" s="68"/>
      <c r="Y4200" s="66"/>
      <c r="Z4200" s="66"/>
      <c r="AA4200" s="143"/>
      <c r="AB4200" s="174"/>
      <c r="AC4200" s="1"/>
      <c r="AD4200" s="57"/>
      <c r="AE4200" s="57"/>
      <c r="AF4200" s="57"/>
      <c r="AG4200" s="57"/>
    </row>
    <row r="4201" spans="1:33" x14ac:dyDescent="0.25">
      <c r="A4201" s="63"/>
      <c r="B4201" s="87"/>
      <c r="C4201" s="67"/>
      <c r="D4201" s="67"/>
      <c r="E4201" s="67"/>
      <c r="F4201" s="67"/>
      <c r="G4201" s="67"/>
      <c r="H4201" s="67"/>
      <c r="I4201" s="67"/>
      <c r="J4201" s="87"/>
      <c r="K4201" s="87"/>
      <c r="L4201" s="173"/>
      <c r="M4201" s="61"/>
      <c r="N4201" s="54"/>
      <c r="O4201" s="65"/>
      <c r="P4201" s="66"/>
      <c r="Q4201" s="66"/>
      <c r="R4201" s="143"/>
      <c r="S4201" s="174"/>
      <c r="T4201" s="175"/>
      <c r="U4201" s="61"/>
      <c r="V4201" s="67"/>
      <c r="W4201" s="66"/>
      <c r="X4201" s="68"/>
      <c r="Y4201" s="66"/>
      <c r="Z4201" s="66"/>
      <c r="AA4201" s="143"/>
      <c r="AB4201" s="174"/>
      <c r="AC4201" s="1"/>
      <c r="AD4201" s="57"/>
      <c r="AE4201" s="57"/>
      <c r="AF4201" s="57"/>
      <c r="AG4201" s="57"/>
    </row>
    <row r="4202" spans="1:33" x14ac:dyDescent="0.25">
      <c r="A4202" s="63"/>
      <c r="B4202" s="87"/>
      <c r="C4202" s="67"/>
      <c r="D4202" s="67"/>
      <c r="E4202" s="67"/>
      <c r="F4202" s="67"/>
      <c r="G4202" s="67"/>
      <c r="H4202" s="67"/>
      <c r="I4202" s="67"/>
      <c r="J4202" s="87"/>
      <c r="K4202" s="87"/>
      <c r="L4202" s="173"/>
      <c r="M4202" s="61"/>
      <c r="N4202" s="54"/>
      <c r="O4202" s="65"/>
      <c r="P4202" s="66"/>
      <c r="Q4202" s="66"/>
      <c r="R4202" s="143"/>
      <c r="S4202" s="174"/>
      <c r="T4202" s="175"/>
      <c r="U4202" s="61"/>
      <c r="V4202" s="67"/>
      <c r="W4202" s="66"/>
      <c r="X4202" s="68"/>
      <c r="Y4202" s="66"/>
      <c r="Z4202" s="66"/>
      <c r="AA4202" s="143"/>
      <c r="AB4202" s="174"/>
      <c r="AC4202" s="1"/>
      <c r="AD4202" s="57"/>
      <c r="AE4202" s="57"/>
      <c r="AF4202" s="57"/>
      <c r="AG4202" s="57"/>
    </row>
    <row r="4203" spans="1:33" x14ac:dyDescent="0.25">
      <c r="A4203" s="63"/>
      <c r="B4203" s="87"/>
      <c r="C4203" s="67"/>
      <c r="D4203" s="67"/>
      <c r="E4203" s="67"/>
      <c r="F4203" s="67"/>
      <c r="G4203" s="67"/>
      <c r="H4203" s="67"/>
      <c r="I4203" s="67"/>
      <c r="J4203" s="87"/>
      <c r="K4203" s="87"/>
      <c r="L4203" s="173"/>
      <c r="M4203" s="61"/>
      <c r="N4203" s="54"/>
      <c r="O4203" s="65"/>
      <c r="P4203" s="66"/>
      <c r="Q4203" s="66"/>
      <c r="R4203" s="143"/>
      <c r="S4203" s="174"/>
      <c r="T4203" s="175"/>
      <c r="U4203" s="61"/>
      <c r="V4203" s="67"/>
      <c r="W4203" s="66"/>
      <c r="X4203" s="68"/>
      <c r="Y4203" s="66"/>
      <c r="Z4203" s="66"/>
      <c r="AA4203" s="143"/>
      <c r="AB4203" s="174"/>
      <c r="AC4203" s="1"/>
      <c r="AD4203" s="57"/>
      <c r="AE4203" s="57"/>
      <c r="AF4203" s="57"/>
      <c r="AG4203" s="57"/>
    </row>
    <row r="4204" spans="1:33" x14ac:dyDescent="0.25">
      <c r="A4204" s="63"/>
      <c r="B4204" s="87"/>
      <c r="C4204" s="67"/>
      <c r="D4204" s="67"/>
      <c r="E4204" s="67"/>
      <c r="F4204" s="67"/>
      <c r="G4204" s="67"/>
      <c r="H4204" s="67"/>
      <c r="I4204" s="67"/>
      <c r="J4204" s="87"/>
      <c r="K4204" s="87"/>
      <c r="L4204" s="173"/>
      <c r="M4204" s="61"/>
      <c r="N4204" s="54"/>
      <c r="O4204" s="65"/>
      <c r="P4204" s="66"/>
      <c r="Q4204" s="66"/>
      <c r="R4204" s="143"/>
      <c r="S4204" s="174"/>
      <c r="T4204" s="175"/>
      <c r="U4204" s="61"/>
      <c r="V4204" s="67"/>
      <c r="W4204" s="66"/>
      <c r="X4204" s="68"/>
      <c r="Y4204" s="66"/>
      <c r="Z4204" s="66"/>
      <c r="AA4204" s="143"/>
      <c r="AB4204" s="174"/>
      <c r="AC4204" s="1"/>
      <c r="AD4204" s="57"/>
      <c r="AE4204" s="57"/>
      <c r="AF4204" s="57"/>
      <c r="AG4204" s="57"/>
    </row>
    <row r="4205" spans="1:33" x14ac:dyDescent="0.25">
      <c r="A4205" s="63"/>
      <c r="B4205" s="87"/>
      <c r="C4205" s="67"/>
      <c r="D4205" s="67"/>
      <c r="E4205" s="67"/>
      <c r="F4205" s="67"/>
      <c r="G4205" s="67"/>
      <c r="H4205" s="67"/>
      <c r="I4205" s="67"/>
      <c r="J4205" s="87"/>
      <c r="K4205" s="87"/>
      <c r="L4205" s="173"/>
      <c r="M4205" s="61"/>
      <c r="N4205" s="54"/>
      <c r="O4205" s="65"/>
      <c r="P4205" s="66"/>
      <c r="Q4205" s="66"/>
      <c r="R4205" s="143"/>
      <c r="S4205" s="174"/>
      <c r="T4205" s="175"/>
      <c r="U4205" s="61"/>
      <c r="V4205" s="67"/>
      <c r="W4205" s="66"/>
      <c r="X4205" s="68"/>
      <c r="Y4205" s="66"/>
      <c r="Z4205" s="66"/>
      <c r="AA4205" s="143"/>
      <c r="AB4205" s="174"/>
      <c r="AC4205" s="1"/>
      <c r="AD4205" s="57"/>
      <c r="AE4205" s="57"/>
      <c r="AF4205" s="57"/>
      <c r="AG4205" s="57"/>
    </row>
    <row r="4206" spans="1:33" x14ac:dyDescent="0.25">
      <c r="A4206" s="63"/>
      <c r="B4206" s="87"/>
      <c r="C4206" s="67"/>
      <c r="D4206" s="67"/>
      <c r="E4206" s="67"/>
      <c r="F4206" s="67"/>
      <c r="G4206" s="67"/>
      <c r="H4206" s="67"/>
      <c r="I4206" s="67"/>
      <c r="J4206" s="87"/>
      <c r="K4206" s="87"/>
      <c r="L4206" s="173"/>
      <c r="M4206" s="61"/>
      <c r="N4206" s="54"/>
      <c r="O4206" s="65"/>
      <c r="P4206" s="66"/>
      <c r="Q4206" s="66"/>
      <c r="R4206" s="143"/>
      <c r="S4206" s="174"/>
      <c r="T4206" s="175"/>
      <c r="U4206" s="61"/>
      <c r="V4206" s="67"/>
      <c r="W4206" s="66"/>
      <c r="X4206" s="68"/>
      <c r="Y4206" s="66"/>
      <c r="Z4206" s="66"/>
      <c r="AA4206" s="143"/>
      <c r="AB4206" s="174"/>
      <c r="AC4206" s="1"/>
      <c r="AD4206" s="57"/>
      <c r="AE4206" s="57"/>
      <c r="AF4206" s="57"/>
      <c r="AG4206" s="57"/>
    </row>
    <row r="4207" spans="1:33" x14ac:dyDescent="0.25">
      <c r="A4207" s="63"/>
      <c r="B4207" s="87"/>
      <c r="C4207" s="67"/>
      <c r="D4207" s="67"/>
      <c r="E4207" s="67"/>
      <c r="F4207" s="67"/>
      <c r="G4207" s="67"/>
      <c r="H4207" s="67"/>
      <c r="I4207" s="67"/>
      <c r="J4207" s="87"/>
      <c r="K4207" s="87"/>
      <c r="L4207" s="173"/>
      <c r="M4207" s="61"/>
      <c r="N4207" s="54"/>
      <c r="O4207" s="65"/>
      <c r="P4207" s="66"/>
      <c r="Q4207" s="66"/>
      <c r="R4207" s="143"/>
      <c r="S4207" s="174"/>
      <c r="T4207" s="175"/>
      <c r="U4207" s="61"/>
      <c r="V4207" s="67"/>
      <c r="W4207" s="66"/>
      <c r="X4207" s="68"/>
      <c r="Y4207" s="66"/>
      <c r="Z4207" s="66"/>
      <c r="AA4207" s="143"/>
      <c r="AB4207" s="174"/>
      <c r="AC4207" s="1"/>
      <c r="AD4207" s="57"/>
      <c r="AE4207" s="57"/>
      <c r="AF4207" s="57"/>
      <c r="AG4207" s="57"/>
    </row>
    <row r="4208" spans="1:33" x14ac:dyDescent="0.25">
      <c r="A4208" s="63"/>
      <c r="B4208" s="87"/>
      <c r="C4208" s="67"/>
      <c r="D4208" s="67"/>
      <c r="E4208" s="67"/>
      <c r="F4208" s="67"/>
      <c r="G4208" s="67"/>
      <c r="H4208" s="67"/>
      <c r="I4208" s="67"/>
      <c r="J4208" s="87"/>
      <c r="K4208" s="87"/>
      <c r="L4208" s="173"/>
      <c r="M4208" s="61"/>
      <c r="N4208" s="54"/>
      <c r="O4208" s="65"/>
      <c r="P4208" s="66"/>
      <c r="Q4208" s="66"/>
      <c r="R4208" s="143"/>
      <c r="S4208" s="174"/>
      <c r="T4208" s="175"/>
      <c r="U4208" s="61"/>
      <c r="V4208" s="67"/>
      <c r="W4208" s="66"/>
      <c r="X4208" s="68"/>
      <c r="Y4208" s="66"/>
      <c r="Z4208" s="66"/>
      <c r="AA4208" s="143"/>
      <c r="AB4208" s="174"/>
      <c r="AC4208" s="1"/>
      <c r="AD4208" s="57"/>
      <c r="AE4208" s="57"/>
      <c r="AF4208" s="57"/>
      <c r="AG4208" s="57"/>
    </row>
    <row r="4209" spans="1:33" x14ac:dyDescent="0.25">
      <c r="A4209" s="63"/>
      <c r="B4209" s="87"/>
      <c r="C4209" s="67"/>
      <c r="D4209" s="67"/>
      <c r="E4209" s="67"/>
      <c r="F4209" s="67"/>
      <c r="G4209" s="67"/>
      <c r="H4209" s="67"/>
      <c r="I4209" s="67"/>
      <c r="J4209" s="87"/>
      <c r="K4209" s="87"/>
      <c r="L4209" s="173"/>
      <c r="M4209" s="61"/>
      <c r="N4209" s="54"/>
      <c r="O4209" s="65"/>
      <c r="P4209" s="66"/>
      <c r="Q4209" s="66"/>
      <c r="R4209" s="143"/>
      <c r="S4209" s="174"/>
      <c r="T4209" s="175"/>
      <c r="U4209" s="61"/>
      <c r="V4209" s="67"/>
      <c r="W4209" s="66"/>
      <c r="X4209" s="68"/>
      <c r="Y4209" s="66"/>
      <c r="Z4209" s="66"/>
      <c r="AA4209" s="143"/>
      <c r="AB4209" s="174"/>
      <c r="AC4209" s="1"/>
      <c r="AD4209" s="57"/>
      <c r="AE4209" s="57"/>
      <c r="AF4209" s="57"/>
      <c r="AG4209" s="57"/>
    </row>
    <row r="4210" spans="1:33" x14ac:dyDescent="0.25">
      <c r="A4210" s="63"/>
      <c r="B4210" s="87"/>
      <c r="C4210" s="67"/>
      <c r="D4210" s="67"/>
      <c r="E4210" s="67"/>
      <c r="F4210" s="67"/>
      <c r="G4210" s="67"/>
      <c r="H4210" s="67"/>
      <c r="I4210" s="67"/>
      <c r="J4210" s="87"/>
      <c r="K4210" s="87"/>
      <c r="L4210" s="173"/>
      <c r="M4210" s="61"/>
      <c r="N4210" s="54"/>
      <c r="O4210" s="65"/>
      <c r="P4210" s="66"/>
      <c r="Q4210" s="66"/>
      <c r="R4210" s="143"/>
      <c r="S4210" s="174"/>
      <c r="T4210" s="175"/>
      <c r="U4210" s="61"/>
      <c r="V4210" s="67"/>
      <c r="W4210" s="66"/>
      <c r="X4210" s="68"/>
      <c r="Y4210" s="66"/>
      <c r="Z4210" s="66"/>
      <c r="AA4210" s="143"/>
      <c r="AB4210" s="174"/>
      <c r="AC4210" s="1"/>
      <c r="AD4210" s="57"/>
      <c r="AE4210" s="57"/>
      <c r="AF4210" s="57"/>
      <c r="AG4210" s="57"/>
    </row>
    <row r="4211" spans="1:33" x14ac:dyDescent="0.25">
      <c r="A4211" s="63"/>
      <c r="B4211" s="87"/>
      <c r="C4211" s="67"/>
      <c r="D4211" s="67"/>
      <c r="E4211" s="67"/>
      <c r="F4211" s="67"/>
      <c r="G4211" s="67"/>
      <c r="H4211" s="67"/>
      <c r="I4211" s="67"/>
      <c r="J4211" s="87"/>
      <c r="K4211" s="87"/>
      <c r="L4211" s="173"/>
      <c r="M4211" s="61"/>
      <c r="N4211" s="54"/>
      <c r="O4211" s="65"/>
      <c r="P4211" s="66"/>
      <c r="Q4211" s="66"/>
      <c r="R4211" s="143"/>
      <c r="S4211" s="174"/>
      <c r="T4211" s="175"/>
      <c r="U4211" s="61"/>
      <c r="V4211" s="67"/>
      <c r="W4211" s="66"/>
      <c r="X4211" s="68"/>
      <c r="Y4211" s="66"/>
      <c r="Z4211" s="66"/>
      <c r="AA4211" s="143"/>
      <c r="AB4211" s="174"/>
      <c r="AC4211" s="1"/>
      <c r="AD4211" s="57"/>
      <c r="AE4211" s="57"/>
      <c r="AF4211" s="57"/>
      <c r="AG4211" s="57"/>
    </row>
    <row r="4212" spans="1:33" x14ac:dyDescent="0.25">
      <c r="A4212" s="63"/>
      <c r="B4212" s="87"/>
      <c r="C4212" s="67"/>
      <c r="D4212" s="67"/>
      <c r="E4212" s="67"/>
      <c r="F4212" s="67"/>
      <c r="G4212" s="67"/>
      <c r="H4212" s="67"/>
      <c r="I4212" s="67"/>
      <c r="J4212" s="87"/>
      <c r="K4212" s="87"/>
      <c r="L4212" s="173"/>
      <c r="M4212" s="61"/>
      <c r="N4212" s="54"/>
      <c r="O4212" s="65"/>
      <c r="P4212" s="66"/>
      <c r="Q4212" s="66"/>
      <c r="R4212" s="143"/>
      <c r="S4212" s="174"/>
      <c r="T4212" s="175"/>
      <c r="U4212" s="61"/>
      <c r="V4212" s="67"/>
      <c r="W4212" s="66"/>
      <c r="X4212" s="68"/>
      <c r="Y4212" s="66"/>
      <c r="Z4212" s="66"/>
      <c r="AA4212" s="143"/>
      <c r="AB4212" s="174"/>
      <c r="AC4212" s="1"/>
      <c r="AD4212" s="57"/>
      <c r="AE4212" s="57"/>
      <c r="AF4212" s="57"/>
      <c r="AG4212" s="57"/>
    </row>
    <row r="4213" spans="1:33" x14ac:dyDescent="0.25">
      <c r="A4213" s="63"/>
      <c r="B4213" s="87"/>
      <c r="C4213" s="67"/>
      <c r="D4213" s="67"/>
      <c r="E4213" s="67"/>
      <c r="F4213" s="67"/>
      <c r="G4213" s="67"/>
      <c r="H4213" s="67"/>
      <c r="I4213" s="67"/>
      <c r="J4213" s="87"/>
      <c r="K4213" s="87"/>
      <c r="L4213" s="173"/>
      <c r="M4213" s="61"/>
      <c r="N4213" s="54"/>
      <c r="O4213" s="65"/>
      <c r="P4213" s="66"/>
      <c r="Q4213" s="66"/>
      <c r="R4213" s="143"/>
      <c r="S4213" s="174"/>
      <c r="T4213" s="175"/>
      <c r="U4213" s="61"/>
      <c r="V4213" s="67"/>
      <c r="W4213" s="66"/>
      <c r="X4213" s="68"/>
      <c r="Y4213" s="66"/>
      <c r="Z4213" s="66"/>
      <c r="AA4213" s="143"/>
      <c r="AB4213" s="174"/>
      <c r="AC4213" s="1"/>
      <c r="AD4213" s="57"/>
      <c r="AE4213" s="57"/>
      <c r="AF4213" s="57"/>
      <c r="AG4213" s="57"/>
    </row>
    <row r="4214" spans="1:33" x14ac:dyDescent="0.25">
      <c r="A4214" s="63"/>
      <c r="B4214" s="87"/>
      <c r="C4214" s="67"/>
      <c r="D4214" s="67"/>
      <c r="E4214" s="67"/>
      <c r="F4214" s="67"/>
      <c r="G4214" s="67"/>
      <c r="H4214" s="67"/>
      <c r="I4214" s="67"/>
      <c r="J4214" s="87"/>
      <c r="K4214" s="87"/>
      <c r="L4214" s="173"/>
      <c r="M4214" s="61"/>
      <c r="N4214" s="54"/>
      <c r="O4214" s="65"/>
      <c r="P4214" s="66"/>
      <c r="Q4214" s="66"/>
      <c r="R4214" s="143"/>
      <c r="S4214" s="174"/>
      <c r="T4214" s="175"/>
      <c r="U4214" s="61"/>
      <c r="V4214" s="67"/>
      <c r="W4214" s="66"/>
      <c r="X4214" s="68"/>
      <c r="Y4214" s="66"/>
      <c r="Z4214" s="66"/>
      <c r="AA4214" s="143"/>
      <c r="AB4214" s="174"/>
      <c r="AC4214" s="1"/>
      <c r="AD4214" s="57"/>
      <c r="AE4214" s="57"/>
      <c r="AF4214" s="57"/>
      <c r="AG4214" s="57"/>
    </row>
    <row r="4215" spans="1:33" x14ac:dyDescent="0.25">
      <c r="A4215" s="63"/>
      <c r="B4215" s="87"/>
      <c r="C4215" s="67"/>
      <c r="D4215" s="67"/>
      <c r="E4215" s="67"/>
      <c r="F4215" s="67"/>
      <c r="G4215" s="67"/>
      <c r="H4215" s="67"/>
      <c r="I4215" s="67"/>
      <c r="J4215" s="87"/>
      <c r="K4215" s="87"/>
      <c r="L4215" s="173"/>
      <c r="M4215" s="61"/>
      <c r="N4215" s="54"/>
      <c r="O4215" s="65"/>
      <c r="P4215" s="66"/>
      <c r="Q4215" s="66"/>
      <c r="R4215" s="143"/>
      <c r="S4215" s="174"/>
      <c r="T4215" s="175"/>
      <c r="U4215" s="61"/>
      <c r="V4215" s="67"/>
      <c r="W4215" s="66"/>
      <c r="X4215" s="68"/>
      <c r="Y4215" s="66"/>
      <c r="Z4215" s="66"/>
      <c r="AA4215" s="143"/>
      <c r="AB4215" s="174"/>
      <c r="AC4215" s="1"/>
      <c r="AD4215" s="57"/>
      <c r="AE4215" s="57"/>
      <c r="AF4215" s="57"/>
      <c r="AG4215" s="57"/>
    </row>
    <row r="4216" spans="1:33" x14ac:dyDescent="0.25">
      <c r="A4216" s="63"/>
      <c r="B4216" s="87"/>
      <c r="C4216" s="67"/>
      <c r="D4216" s="67"/>
      <c r="E4216" s="67"/>
      <c r="F4216" s="67"/>
      <c r="G4216" s="67"/>
      <c r="H4216" s="67"/>
      <c r="I4216" s="67"/>
      <c r="J4216" s="87"/>
      <c r="K4216" s="87"/>
      <c r="L4216" s="173"/>
      <c r="M4216" s="61"/>
      <c r="N4216" s="54"/>
      <c r="O4216" s="65"/>
      <c r="P4216" s="66"/>
      <c r="Q4216" s="66"/>
      <c r="R4216" s="143"/>
      <c r="S4216" s="174"/>
      <c r="T4216" s="175"/>
      <c r="U4216" s="61"/>
      <c r="V4216" s="67"/>
      <c r="W4216" s="66"/>
      <c r="X4216" s="68"/>
      <c r="Y4216" s="66"/>
      <c r="Z4216" s="66"/>
      <c r="AA4216" s="143"/>
      <c r="AB4216" s="174"/>
      <c r="AC4216" s="1"/>
      <c r="AD4216" s="57"/>
      <c r="AE4216" s="57"/>
      <c r="AF4216" s="57"/>
      <c r="AG4216" s="57"/>
    </row>
    <row r="4217" spans="1:33" x14ac:dyDescent="0.25">
      <c r="A4217" s="63"/>
      <c r="B4217" s="87"/>
      <c r="C4217" s="67"/>
      <c r="D4217" s="67"/>
      <c r="E4217" s="67"/>
      <c r="F4217" s="67"/>
      <c r="G4217" s="67"/>
      <c r="H4217" s="67"/>
      <c r="I4217" s="67"/>
      <c r="J4217" s="87"/>
      <c r="K4217" s="87"/>
      <c r="L4217" s="173"/>
      <c r="M4217" s="61"/>
      <c r="N4217" s="54"/>
      <c r="O4217" s="65"/>
      <c r="P4217" s="66"/>
      <c r="Q4217" s="66"/>
      <c r="R4217" s="143"/>
      <c r="S4217" s="174"/>
      <c r="T4217" s="175"/>
      <c r="U4217" s="61"/>
      <c r="V4217" s="67"/>
      <c r="W4217" s="66"/>
      <c r="X4217" s="68"/>
      <c r="Y4217" s="66"/>
      <c r="Z4217" s="66"/>
      <c r="AA4217" s="143"/>
      <c r="AB4217" s="174"/>
      <c r="AC4217" s="1"/>
      <c r="AD4217" s="57"/>
      <c r="AE4217" s="57"/>
      <c r="AF4217" s="57"/>
      <c r="AG4217" s="57"/>
    </row>
    <row r="4218" spans="1:33" x14ac:dyDescent="0.25">
      <c r="A4218" s="63"/>
      <c r="B4218" s="87"/>
      <c r="C4218" s="67"/>
      <c r="D4218" s="67"/>
      <c r="E4218" s="67"/>
      <c r="F4218" s="67"/>
      <c r="G4218" s="67"/>
      <c r="H4218" s="67"/>
      <c r="I4218" s="67"/>
      <c r="J4218" s="87"/>
      <c r="K4218" s="87"/>
      <c r="L4218" s="173"/>
      <c r="M4218" s="61"/>
      <c r="N4218" s="54"/>
      <c r="O4218" s="65"/>
      <c r="P4218" s="66"/>
      <c r="Q4218" s="66"/>
      <c r="R4218" s="143"/>
      <c r="S4218" s="174"/>
      <c r="T4218" s="175"/>
      <c r="U4218" s="61"/>
      <c r="V4218" s="67"/>
      <c r="W4218" s="66"/>
      <c r="X4218" s="68"/>
      <c r="Y4218" s="66"/>
      <c r="Z4218" s="66"/>
      <c r="AA4218" s="143"/>
      <c r="AB4218" s="174"/>
      <c r="AC4218" s="1"/>
      <c r="AD4218" s="57"/>
      <c r="AE4218" s="57"/>
      <c r="AF4218" s="57"/>
      <c r="AG4218" s="57"/>
    </row>
    <row r="4219" spans="1:33" x14ac:dyDescent="0.25">
      <c r="A4219" s="63"/>
      <c r="B4219" s="87"/>
      <c r="C4219" s="67"/>
      <c r="D4219" s="67"/>
      <c r="E4219" s="67"/>
      <c r="F4219" s="67"/>
      <c r="G4219" s="67"/>
      <c r="H4219" s="67"/>
      <c r="I4219" s="67"/>
      <c r="J4219" s="87"/>
      <c r="K4219" s="87"/>
      <c r="L4219" s="173"/>
      <c r="M4219" s="61"/>
      <c r="N4219" s="54"/>
      <c r="O4219" s="65"/>
      <c r="P4219" s="66"/>
      <c r="Q4219" s="66"/>
      <c r="R4219" s="143"/>
      <c r="S4219" s="174"/>
      <c r="T4219" s="175"/>
      <c r="U4219" s="61"/>
      <c r="V4219" s="67"/>
      <c r="W4219" s="66"/>
      <c r="X4219" s="68"/>
      <c r="Y4219" s="66"/>
      <c r="Z4219" s="66"/>
      <c r="AA4219" s="143"/>
      <c r="AB4219" s="174"/>
      <c r="AC4219" s="1"/>
      <c r="AD4219" s="57"/>
      <c r="AE4219" s="57"/>
      <c r="AF4219" s="57"/>
      <c r="AG4219" s="57"/>
    </row>
    <row r="4220" spans="1:33" x14ac:dyDescent="0.25">
      <c r="A4220" s="63"/>
      <c r="B4220" s="87"/>
      <c r="C4220" s="67"/>
      <c r="D4220" s="67"/>
      <c r="E4220" s="67"/>
      <c r="F4220" s="67"/>
      <c r="G4220" s="67"/>
      <c r="H4220" s="67"/>
      <c r="I4220" s="67"/>
      <c r="J4220" s="87"/>
      <c r="K4220" s="87"/>
      <c r="L4220" s="173"/>
      <c r="M4220" s="61"/>
      <c r="N4220" s="54"/>
      <c r="O4220" s="65"/>
      <c r="P4220" s="66"/>
      <c r="Q4220" s="66"/>
      <c r="R4220" s="143"/>
      <c r="S4220" s="174"/>
      <c r="T4220" s="175"/>
      <c r="U4220" s="61"/>
      <c r="V4220" s="67"/>
      <c r="W4220" s="66"/>
      <c r="X4220" s="68"/>
      <c r="Y4220" s="66"/>
      <c r="Z4220" s="66"/>
      <c r="AA4220" s="143"/>
      <c r="AB4220" s="174"/>
      <c r="AC4220" s="1"/>
      <c r="AD4220" s="57"/>
      <c r="AE4220" s="57"/>
      <c r="AF4220" s="57"/>
      <c r="AG4220" s="57"/>
    </row>
    <row r="4221" spans="1:33" x14ac:dyDescent="0.25">
      <c r="A4221" s="63"/>
      <c r="B4221" s="87"/>
      <c r="C4221" s="67"/>
      <c r="D4221" s="67"/>
      <c r="E4221" s="67"/>
      <c r="F4221" s="67"/>
      <c r="G4221" s="67"/>
      <c r="H4221" s="67"/>
      <c r="I4221" s="67"/>
      <c r="J4221" s="87"/>
      <c r="K4221" s="87"/>
      <c r="L4221" s="173"/>
      <c r="M4221" s="61"/>
      <c r="N4221" s="54"/>
      <c r="O4221" s="65"/>
      <c r="P4221" s="66"/>
      <c r="Q4221" s="66"/>
      <c r="R4221" s="143"/>
      <c r="S4221" s="174"/>
      <c r="T4221" s="175"/>
      <c r="U4221" s="61"/>
      <c r="V4221" s="67"/>
      <c r="W4221" s="66"/>
      <c r="X4221" s="68"/>
      <c r="Y4221" s="66"/>
      <c r="Z4221" s="66"/>
      <c r="AA4221" s="143"/>
      <c r="AB4221" s="174"/>
      <c r="AC4221" s="1"/>
      <c r="AD4221" s="57"/>
      <c r="AE4221" s="57"/>
      <c r="AF4221" s="57"/>
      <c r="AG4221" s="57"/>
    </row>
    <row r="4222" spans="1:33" x14ac:dyDescent="0.25">
      <c r="A4222" s="63"/>
      <c r="B4222" s="87"/>
      <c r="C4222" s="67"/>
      <c r="D4222" s="67"/>
      <c r="E4222" s="67"/>
      <c r="F4222" s="67"/>
      <c r="G4222" s="67"/>
      <c r="H4222" s="67"/>
      <c r="I4222" s="67"/>
      <c r="J4222" s="87"/>
      <c r="K4222" s="87"/>
      <c r="L4222" s="173"/>
      <c r="M4222" s="61"/>
      <c r="N4222" s="54"/>
      <c r="O4222" s="65"/>
      <c r="P4222" s="66"/>
      <c r="Q4222" s="66"/>
      <c r="R4222" s="143"/>
      <c r="S4222" s="174"/>
      <c r="T4222" s="175"/>
      <c r="U4222" s="61"/>
      <c r="V4222" s="67"/>
      <c r="W4222" s="66"/>
      <c r="X4222" s="68"/>
      <c r="Y4222" s="66"/>
      <c r="Z4222" s="66"/>
      <c r="AA4222" s="143"/>
      <c r="AB4222" s="174"/>
      <c r="AC4222" s="1"/>
      <c r="AD4222" s="57"/>
      <c r="AE4222" s="57"/>
      <c r="AF4222" s="57"/>
      <c r="AG4222" s="57"/>
    </row>
    <row r="4223" spans="1:33" x14ac:dyDescent="0.25">
      <c r="A4223" s="69"/>
      <c r="B4223" s="87"/>
      <c r="C4223" s="67"/>
      <c r="D4223" s="67"/>
      <c r="E4223" s="67"/>
      <c r="F4223" s="67"/>
      <c r="G4223" s="67"/>
      <c r="H4223" s="67"/>
      <c r="I4223" s="67"/>
      <c r="J4223" s="87"/>
      <c r="K4223" s="87"/>
      <c r="L4223" s="173"/>
      <c r="M4223" s="61"/>
      <c r="N4223" s="54"/>
      <c r="O4223" s="65"/>
      <c r="P4223" s="66"/>
      <c r="Q4223" s="66"/>
      <c r="R4223" s="143"/>
      <c r="S4223" s="174"/>
      <c r="T4223" s="175"/>
      <c r="U4223" s="61"/>
      <c r="V4223" s="67"/>
      <c r="W4223" s="66"/>
      <c r="X4223" s="68"/>
      <c r="Y4223" s="66"/>
      <c r="Z4223" s="66"/>
      <c r="AA4223" s="143"/>
      <c r="AB4223" s="174"/>
      <c r="AC4223" s="1"/>
      <c r="AD4223" s="57"/>
      <c r="AE4223" s="57"/>
      <c r="AF4223" s="57"/>
      <c r="AG4223" s="57"/>
    </row>
    <row r="4224" spans="1:33" x14ac:dyDescent="0.25">
      <c r="A4224" s="69"/>
      <c r="B4224" s="87"/>
      <c r="C4224" s="67"/>
      <c r="D4224" s="67"/>
      <c r="E4224" s="67"/>
      <c r="F4224" s="67"/>
      <c r="G4224" s="67"/>
      <c r="H4224" s="67"/>
      <c r="I4224" s="67"/>
      <c r="J4224" s="87"/>
      <c r="K4224" s="87"/>
      <c r="L4224" s="173"/>
      <c r="M4224" s="61"/>
      <c r="N4224" s="54"/>
      <c r="O4224" s="65"/>
      <c r="P4224" s="66"/>
      <c r="Q4224" s="66"/>
      <c r="R4224" s="143"/>
      <c r="S4224" s="174"/>
      <c r="T4224" s="175"/>
      <c r="U4224" s="61"/>
      <c r="V4224" s="67"/>
      <c r="W4224" s="66"/>
      <c r="X4224" s="68"/>
      <c r="Y4224" s="66"/>
      <c r="Z4224" s="66"/>
      <c r="AA4224" s="143"/>
      <c r="AB4224" s="174"/>
      <c r="AC4224" s="1"/>
      <c r="AD4224" s="57"/>
      <c r="AE4224" s="57"/>
      <c r="AF4224" s="57"/>
      <c r="AG4224" s="57"/>
    </row>
    <row r="4225" spans="1:33" x14ac:dyDescent="0.25">
      <c r="A4225" s="63"/>
      <c r="B4225" s="87"/>
      <c r="C4225" s="67"/>
      <c r="D4225" s="67"/>
      <c r="E4225" s="67"/>
      <c r="F4225" s="67"/>
      <c r="G4225" s="67"/>
      <c r="H4225" s="67"/>
      <c r="I4225" s="67"/>
      <c r="J4225" s="87"/>
      <c r="K4225" s="87"/>
      <c r="L4225" s="173"/>
      <c r="M4225" s="61"/>
      <c r="N4225" s="54"/>
      <c r="O4225" s="65"/>
      <c r="P4225" s="66"/>
      <c r="Q4225" s="66"/>
      <c r="R4225" s="143"/>
      <c r="S4225" s="174"/>
      <c r="T4225" s="175"/>
      <c r="U4225" s="61"/>
      <c r="V4225" s="67"/>
      <c r="W4225" s="66"/>
      <c r="X4225" s="68"/>
      <c r="Y4225" s="66"/>
      <c r="Z4225" s="66"/>
      <c r="AA4225" s="143"/>
      <c r="AB4225" s="174"/>
      <c r="AC4225" s="1"/>
      <c r="AD4225" s="57"/>
      <c r="AE4225" s="57"/>
      <c r="AF4225" s="57"/>
      <c r="AG4225" s="57"/>
    </row>
    <row r="4226" spans="1:33" x14ac:dyDescent="0.25">
      <c r="A4226" s="63"/>
      <c r="B4226" s="87"/>
      <c r="C4226" s="67"/>
      <c r="D4226" s="67"/>
      <c r="E4226" s="67"/>
      <c r="F4226" s="67"/>
      <c r="G4226" s="67"/>
      <c r="H4226" s="67"/>
      <c r="I4226" s="67"/>
      <c r="J4226" s="87"/>
      <c r="K4226" s="87"/>
      <c r="L4226" s="173"/>
      <c r="M4226" s="61"/>
      <c r="N4226" s="54"/>
      <c r="O4226" s="65"/>
      <c r="P4226" s="66"/>
      <c r="Q4226" s="66"/>
      <c r="R4226" s="143"/>
      <c r="S4226" s="174"/>
      <c r="T4226" s="175"/>
      <c r="U4226" s="61"/>
      <c r="V4226" s="67"/>
      <c r="W4226" s="66"/>
      <c r="X4226" s="68"/>
      <c r="Y4226" s="66"/>
      <c r="Z4226" s="66"/>
      <c r="AA4226" s="143"/>
      <c r="AB4226" s="174"/>
      <c r="AC4226" s="1"/>
      <c r="AD4226" s="57"/>
      <c r="AE4226" s="57"/>
      <c r="AF4226" s="57"/>
      <c r="AG4226" s="57"/>
    </row>
    <row r="4227" spans="1:33" x14ac:dyDescent="0.25">
      <c r="A4227" s="63"/>
      <c r="B4227" s="87"/>
      <c r="C4227" s="67"/>
      <c r="D4227" s="67"/>
      <c r="E4227" s="67"/>
      <c r="F4227" s="67"/>
      <c r="G4227" s="67"/>
      <c r="H4227" s="67"/>
      <c r="I4227" s="67"/>
      <c r="J4227" s="87"/>
      <c r="K4227" s="87"/>
      <c r="L4227" s="173"/>
      <c r="M4227" s="61"/>
      <c r="N4227" s="54"/>
      <c r="O4227" s="65"/>
      <c r="P4227" s="66"/>
      <c r="Q4227" s="66"/>
      <c r="R4227" s="143"/>
      <c r="S4227" s="174"/>
      <c r="T4227" s="175"/>
      <c r="U4227" s="61"/>
      <c r="V4227" s="67"/>
      <c r="W4227" s="66"/>
      <c r="X4227" s="68"/>
      <c r="Y4227" s="66"/>
      <c r="Z4227" s="66"/>
      <c r="AA4227" s="143"/>
      <c r="AB4227" s="174"/>
      <c r="AC4227" s="1"/>
      <c r="AD4227" s="57"/>
      <c r="AE4227" s="57"/>
      <c r="AF4227" s="57"/>
      <c r="AG4227" s="57"/>
    </row>
    <row r="4228" spans="1:33" x14ac:dyDescent="0.25">
      <c r="A4228" s="69"/>
      <c r="B4228" s="87"/>
      <c r="C4228" s="67"/>
      <c r="D4228" s="67"/>
      <c r="E4228" s="67"/>
      <c r="F4228" s="67"/>
      <c r="G4228" s="67"/>
      <c r="H4228" s="67"/>
      <c r="I4228" s="67"/>
      <c r="J4228" s="87"/>
      <c r="K4228" s="87"/>
      <c r="L4228" s="173"/>
      <c r="M4228" s="61"/>
      <c r="N4228" s="54"/>
      <c r="O4228" s="65"/>
      <c r="P4228" s="66"/>
      <c r="Q4228" s="66"/>
      <c r="R4228" s="143"/>
      <c r="S4228" s="174"/>
      <c r="T4228" s="175"/>
      <c r="U4228" s="61"/>
      <c r="V4228" s="67"/>
      <c r="W4228" s="66"/>
      <c r="X4228" s="68"/>
      <c r="Y4228" s="66"/>
      <c r="Z4228" s="66"/>
      <c r="AA4228" s="143"/>
      <c r="AB4228" s="174"/>
      <c r="AC4228" s="1"/>
      <c r="AD4228" s="57"/>
      <c r="AE4228" s="57"/>
      <c r="AF4228" s="57"/>
      <c r="AG4228" s="57"/>
    </row>
    <row r="4229" spans="1:33" x14ac:dyDescent="0.25">
      <c r="A4229" s="63"/>
      <c r="B4229" s="87"/>
      <c r="C4229" s="67"/>
      <c r="D4229" s="67"/>
      <c r="E4229" s="67"/>
      <c r="F4229" s="67"/>
      <c r="G4229" s="67"/>
      <c r="H4229" s="67"/>
      <c r="I4229" s="67"/>
      <c r="J4229" s="87"/>
      <c r="K4229" s="87"/>
      <c r="L4229" s="173"/>
      <c r="M4229" s="61"/>
      <c r="N4229" s="54"/>
      <c r="O4229" s="65"/>
      <c r="P4229" s="66"/>
      <c r="Q4229" s="66"/>
      <c r="R4229" s="143"/>
      <c r="S4229" s="174"/>
      <c r="T4229" s="175"/>
      <c r="U4229" s="61"/>
      <c r="V4229" s="67"/>
      <c r="W4229" s="66"/>
      <c r="X4229" s="68"/>
      <c r="Y4229" s="66"/>
      <c r="Z4229" s="66"/>
      <c r="AA4229" s="143"/>
      <c r="AB4229" s="174"/>
      <c r="AC4229" s="1"/>
      <c r="AD4229" s="57"/>
      <c r="AE4229" s="57"/>
      <c r="AF4229" s="57"/>
      <c r="AG4229" s="57"/>
    </row>
    <row r="4230" spans="1:33" x14ac:dyDescent="0.25">
      <c r="A4230" s="63"/>
      <c r="B4230" s="87"/>
      <c r="C4230" s="67"/>
      <c r="D4230" s="67"/>
      <c r="E4230" s="67"/>
      <c r="F4230" s="67"/>
      <c r="G4230" s="67"/>
      <c r="H4230" s="67"/>
      <c r="I4230" s="67"/>
      <c r="J4230" s="87"/>
      <c r="K4230" s="87"/>
      <c r="L4230" s="173"/>
      <c r="M4230" s="61"/>
      <c r="N4230" s="54"/>
      <c r="O4230" s="65"/>
      <c r="P4230" s="66"/>
      <c r="Q4230" s="66"/>
      <c r="R4230" s="143"/>
      <c r="S4230" s="174"/>
      <c r="T4230" s="175"/>
      <c r="U4230" s="61"/>
      <c r="V4230" s="67"/>
      <c r="W4230" s="66"/>
      <c r="X4230" s="68"/>
      <c r="Y4230" s="66"/>
      <c r="Z4230" s="66"/>
      <c r="AA4230" s="143"/>
      <c r="AB4230" s="174"/>
      <c r="AC4230" s="1"/>
      <c r="AD4230" s="57"/>
      <c r="AE4230" s="57"/>
      <c r="AF4230" s="57"/>
      <c r="AG4230" s="57"/>
    </row>
    <row r="4231" spans="1:33" x14ac:dyDescent="0.25">
      <c r="A4231" s="69"/>
      <c r="B4231" s="87"/>
      <c r="C4231" s="67"/>
      <c r="D4231" s="67"/>
      <c r="E4231" s="67"/>
      <c r="F4231" s="67"/>
      <c r="G4231" s="67"/>
      <c r="H4231" s="67"/>
      <c r="I4231" s="67"/>
      <c r="J4231" s="87"/>
      <c r="K4231" s="87"/>
      <c r="L4231" s="173"/>
      <c r="M4231" s="61"/>
      <c r="N4231" s="54"/>
      <c r="O4231" s="65"/>
      <c r="P4231" s="66"/>
      <c r="Q4231" s="66"/>
      <c r="R4231" s="143"/>
      <c r="S4231" s="174"/>
      <c r="T4231" s="175"/>
      <c r="U4231" s="61"/>
      <c r="V4231" s="67"/>
      <c r="W4231" s="66"/>
      <c r="X4231" s="68"/>
      <c r="Y4231" s="66"/>
      <c r="Z4231" s="66"/>
      <c r="AA4231" s="143"/>
      <c r="AB4231" s="174"/>
      <c r="AC4231" s="1"/>
      <c r="AD4231" s="57"/>
      <c r="AE4231" s="57"/>
      <c r="AF4231" s="57"/>
      <c r="AG4231" s="57"/>
    </row>
    <row r="4232" spans="1:33" x14ac:dyDescent="0.25">
      <c r="A4232" s="63"/>
      <c r="B4232" s="87"/>
      <c r="C4232" s="67"/>
      <c r="D4232" s="67"/>
      <c r="E4232" s="67"/>
      <c r="F4232" s="67"/>
      <c r="G4232" s="67"/>
      <c r="H4232" s="67"/>
      <c r="I4232" s="67"/>
      <c r="J4232" s="87"/>
      <c r="K4232" s="87"/>
      <c r="L4232" s="173"/>
      <c r="M4232" s="61"/>
      <c r="N4232" s="54"/>
      <c r="O4232" s="65"/>
      <c r="P4232" s="66"/>
      <c r="Q4232" s="66"/>
      <c r="R4232" s="143"/>
      <c r="S4232" s="174"/>
      <c r="T4232" s="175"/>
      <c r="U4232" s="61"/>
      <c r="V4232" s="67"/>
      <c r="W4232" s="66"/>
      <c r="X4232" s="68"/>
      <c r="Y4232" s="66"/>
      <c r="Z4232" s="66"/>
      <c r="AA4232" s="143"/>
      <c r="AB4232" s="174"/>
      <c r="AC4232" s="1"/>
      <c r="AD4232" s="57"/>
      <c r="AE4232" s="57"/>
      <c r="AF4232" s="57"/>
      <c r="AG4232" s="57"/>
    </row>
    <row r="4233" spans="1:33" x14ac:dyDescent="0.25">
      <c r="A4233" s="63"/>
      <c r="B4233" s="87"/>
      <c r="C4233" s="67"/>
      <c r="D4233" s="67"/>
      <c r="E4233" s="67"/>
      <c r="F4233" s="67"/>
      <c r="G4233" s="67"/>
      <c r="H4233" s="67"/>
      <c r="I4233" s="67"/>
      <c r="J4233" s="87"/>
      <c r="K4233" s="87"/>
      <c r="L4233" s="173"/>
      <c r="M4233" s="61"/>
      <c r="N4233" s="54"/>
      <c r="O4233" s="65"/>
      <c r="P4233" s="66"/>
      <c r="Q4233" s="66"/>
      <c r="R4233" s="143"/>
      <c r="S4233" s="174"/>
      <c r="T4233" s="175"/>
      <c r="U4233" s="61"/>
      <c r="V4233" s="67"/>
      <c r="W4233" s="66"/>
      <c r="X4233" s="68"/>
      <c r="Y4233" s="66"/>
      <c r="Z4233" s="66"/>
      <c r="AA4233" s="143"/>
      <c r="AB4233" s="174"/>
      <c r="AC4233" s="1"/>
      <c r="AD4233" s="57"/>
      <c r="AE4233" s="57"/>
      <c r="AF4233" s="57"/>
      <c r="AG4233" s="57"/>
    </row>
    <row r="4234" spans="1:33" x14ac:dyDescent="0.25">
      <c r="A4234" s="63"/>
      <c r="B4234" s="87"/>
      <c r="C4234" s="67"/>
      <c r="D4234" s="67"/>
      <c r="E4234" s="67"/>
      <c r="F4234" s="67"/>
      <c r="G4234" s="67"/>
      <c r="H4234" s="67"/>
      <c r="I4234" s="67"/>
      <c r="J4234" s="87"/>
      <c r="K4234" s="87"/>
      <c r="L4234" s="173"/>
      <c r="M4234" s="61"/>
      <c r="N4234" s="54"/>
      <c r="O4234" s="65"/>
      <c r="P4234" s="66"/>
      <c r="Q4234" s="66"/>
      <c r="R4234" s="143"/>
      <c r="S4234" s="174"/>
      <c r="T4234" s="175"/>
      <c r="U4234" s="61"/>
      <c r="V4234" s="67"/>
      <c r="W4234" s="66"/>
      <c r="X4234" s="68"/>
      <c r="Y4234" s="66"/>
      <c r="Z4234" s="66"/>
      <c r="AA4234" s="143"/>
      <c r="AB4234" s="174"/>
      <c r="AC4234" s="1"/>
      <c r="AD4234" s="57"/>
      <c r="AE4234" s="57"/>
      <c r="AF4234" s="57"/>
      <c r="AG4234" s="57"/>
    </row>
    <row r="4235" spans="1:33" x14ac:dyDescent="0.25">
      <c r="A4235" s="63"/>
      <c r="B4235" s="87"/>
      <c r="C4235" s="67"/>
      <c r="D4235" s="67"/>
      <c r="E4235" s="67"/>
      <c r="F4235" s="67"/>
      <c r="G4235" s="67"/>
      <c r="H4235" s="67"/>
      <c r="I4235" s="67"/>
      <c r="J4235" s="87"/>
      <c r="K4235" s="87"/>
      <c r="L4235" s="173"/>
      <c r="M4235" s="61"/>
      <c r="N4235" s="54"/>
      <c r="O4235" s="65"/>
      <c r="P4235" s="66"/>
      <c r="Q4235" s="66"/>
      <c r="R4235" s="143"/>
      <c r="S4235" s="174"/>
      <c r="T4235" s="175"/>
      <c r="U4235" s="61"/>
      <c r="V4235" s="67"/>
      <c r="W4235" s="66"/>
      <c r="X4235" s="68"/>
      <c r="Y4235" s="66"/>
      <c r="Z4235" s="66"/>
      <c r="AA4235" s="143"/>
      <c r="AB4235" s="174"/>
      <c r="AC4235" s="1"/>
      <c r="AD4235" s="57"/>
      <c r="AE4235" s="57"/>
      <c r="AF4235" s="57"/>
      <c r="AG4235" s="57"/>
    </row>
    <row r="4236" spans="1:33" x14ac:dyDescent="0.25">
      <c r="A4236" s="63"/>
      <c r="B4236" s="87"/>
      <c r="C4236" s="67"/>
      <c r="D4236" s="67"/>
      <c r="E4236" s="67"/>
      <c r="F4236" s="67"/>
      <c r="G4236" s="67"/>
      <c r="H4236" s="67"/>
      <c r="I4236" s="67"/>
      <c r="J4236" s="87"/>
      <c r="K4236" s="87"/>
      <c r="L4236" s="173"/>
      <c r="M4236" s="61"/>
      <c r="N4236" s="54"/>
      <c r="O4236" s="65"/>
      <c r="P4236" s="66"/>
      <c r="Q4236" s="66"/>
      <c r="R4236" s="143"/>
      <c r="S4236" s="174"/>
      <c r="T4236" s="175"/>
      <c r="U4236" s="61"/>
      <c r="V4236" s="67"/>
      <c r="W4236" s="66"/>
      <c r="X4236" s="68"/>
      <c r="Y4236" s="66"/>
      <c r="Z4236" s="66"/>
      <c r="AA4236" s="143"/>
      <c r="AB4236" s="174"/>
      <c r="AC4236" s="1"/>
      <c r="AD4236" s="57"/>
      <c r="AE4236" s="57"/>
      <c r="AF4236" s="57"/>
      <c r="AG4236" s="57"/>
    </row>
    <row r="4237" spans="1:33" x14ac:dyDescent="0.25">
      <c r="A4237" s="63"/>
      <c r="B4237" s="87"/>
      <c r="C4237" s="67"/>
      <c r="D4237" s="67"/>
      <c r="E4237" s="67"/>
      <c r="F4237" s="67"/>
      <c r="G4237" s="67"/>
      <c r="H4237" s="67"/>
      <c r="I4237" s="67"/>
      <c r="J4237" s="87"/>
      <c r="K4237" s="87"/>
      <c r="L4237" s="173"/>
      <c r="M4237" s="61"/>
      <c r="N4237" s="54"/>
      <c r="O4237" s="65"/>
      <c r="P4237" s="66"/>
      <c r="Q4237" s="66"/>
      <c r="R4237" s="143"/>
      <c r="S4237" s="174"/>
      <c r="T4237" s="175"/>
      <c r="U4237" s="61"/>
      <c r="V4237" s="67"/>
      <c r="W4237" s="66"/>
      <c r="X4237" s="68"/>
      <c r="Y4237" s="66"/>
      <c r="Z4237" s="66"/>
      <c r="AA4237" s="143"/>
      <c r="AB4237" s="174"/>
      <c r="AC4237" s="1"/>
      <c r="AD4237" s="57"/>
      <c r="AE4237" s="57"/>
      <c r="AF4237" s="57"/>
      <c r="AG4237" s="57"/>
    </row>
    <row r="4238" spans="1:33" x14ac:dyDescent="0.25">
      <c r="A4238" s="63"/>
      <c r="B4238" s="87"/>
      <c r="C4238" s="67"/>
      <c r="D4238" s="67"/>
      <c r="E4238" s="67"/>
      <c r="F4238" s="67"/>
      <c r="G4238" s="67"/>
      <c r="H4238" s="67"/>
      <c r="I4238" s="67"/>
      <c r="J4238" s="87"/>
      <c r="K4238" s="87"/>
      <c r="L4238" s="173"/>
      <c r="M4238" s="61"/>
      <c r="N4238" s="54"/>
      <c r="O4238" s="65"/>
      <c r="P4238" s="66"/>
      <c r="Q4238" s="66"/>
      <c r="R4238" s="143"/>
      <c r="S4238" s="174"/>
      <c r="T4238" s="175"/>
      <c r="U4238" s="61"/>
      <c r="V4238" s="67"/>
      <c r="W4238" s="66"/>
      <c r="X4238" s="68"/>
      <c r="Y4238" s="66"/>
      <c r="Z4238" s="66"/>
      <c r="AA4238" s="143"/>
      <c r="AB4238" s="174"/>
      <c r="AC4238" s="1"/>
      <c r="AD4238" s="57"/>
      <c r="AE4238" s="57"/>
      <c r="AF4238" s="57"/>
      <c r="AG4238" s="57"/>
    </row>
    <row r="4239" spans="1:33" x14ac:dyDescent="0.25">
      <c r="A4239" s="63"/>
      <c r="B4239" s="87"/>
      <c r="C4239" s="67"/>
      <c r="D4239" s="67"/>
      <c r="E4239" s="67"/>
      <c r="F4239" s="67"/>
      <c r="G4239" s="67"/>
      <c r="H4239" s="67"/>
      <c r="I4239" s="67"/>
      <c r="J4239" s="87"/>
      <c r="K4239" s="87"/>
      <c r="L4239" s="173"/>
      <c r="M4239" s="61"/>
      <c r="N4239" s="54"/>
      <c r="O4239" s="65"/>
      <c r="P4239" s="66"/>
      <c r="Q4239" s="66"/>
      <c r="R4239" s="143"/>
      <c r="S4239" s="174"/>
      <c r="T4239" s="175"/>
      <c r="U4239" s="61"/>
      <c r="V4239" s="67"/>
      <c r="W4239" s="66"/>
      <c r="X4239" s="68"/>
      <c r="Y4239" s="66"/>
      <c r="Z4239" s="66"/>
      <c r="AA4239" s="143"/>
      <c r="AB4239" s="174"/>
      <c r="AC4239" s="1"/>
      <c r="AD4239" s="57"/>
      <c r="AE4239" s="57"/>
      <c r="AF4239" s="57"/>
      <c r="AG4239" s="57"/>
    </row>
    <row r="4240" spans="1:33" x14ac:dyDescent="0.25">
      <c r="A4240" s="63"/>
      <c r="B4240" s="87"/>
      <c r="C4240" s="67"/>
      <c r="D4240" s="67"/>
      <c r="E4240" s="67"/>
      <c r="F4240" s="67"/>
      <c r="G4240" s="67"/>
      <c r="H4240" s="67"/>
      <c r="I4240" s="67"/>
      <c r="J4240" s="87"/>
      <c r="K4240" s="87"/>
      <c r="L4240" s="173"/>
      <c r="M4240" s="61"/>
      <c r="N4240" s="54"/>
      <c r="O4240" s="65"/>
      <c r="P4240" s="66"/>
      <c r="Q4240" s="66"/>
      <c r="R4240" s="143"/>
      <c r="S4240" s="174"/>
      <c r="T4240" s="175"/>
      <c r="U4240" s="61"/>
      <c r="V4240" s="67"/>
      <c r="W4240" s="66"/>
      <c r="X4240" s="68"/>
      <c r="Y4240" s="66"/>
      <c r="Z4240" s="66"/>
      <c r="AA4240" s="143"/>
      <c r="AB4240" s="174"/>
      <c r="AC4240" s="1"/>
      <c r="AD4240" s="57"/>
      <c r="AE4240" s="57"/>
      <c r="AF4240" s="57"/>
      <c r="AG4240" s="57"/>
    </row>
    <row r="4241" spans="1:33" x14ac:dyDescent="0.25">
      <c r="A4241" s="63"/>
      <c r="B4241" s="87"/>
      <c r="C4241" s="67"/>
      <c r="D4241" s="67"/>
      <c r="E4241" s="67"/>
      <c r="F4241" s="67"/>
      <c r="G4241" s="67"/>
      <c r="H4241" s="67"/>
      <c r="I4241" s="67"/>
      <c r="J4241" s="87"/>
      <c r="K4241" s="87"/>
      <c r="L4241" s="173"/>
      <c r="M4241" s="61"/>
      <c r="N4241" s="54"/>
      <c r="O4241" s="65"/>
      <c r="P4241" s="66"/>
      <c r="Q4241" s="66"/>
      <c r="R4241" s="143"/>
      <c r="S4241" s="174"/>
      <c r="T4241" s="175"/>
      <c r="U4241" s="61"/>
      <c r="V4241" s="67"/>
      <c r="W4241" s="66"/>
      <c r="X4241" s="68"/>
      <c r="Y4241" s="66"/>
      <c r="Z4241" s="66"/>
      <c r="AA4241" s="143"/>
      <c r="AB4241" s="174"/>
      <c r="AC4241" s="1"/>
      <c r="AD4241" s="57"/>
      <c r="AE4241" s="57"/>
      <c r="AF4241" s="57"/>
      <c r="AG4241" s="57"/>
    </row>
    <row r="4242" spans="1:33" x14ac:dyDescent="0.25">
      <c r="A4242" s="63"/>
      <c r="B4242" s="87"/>
      <c r="C4242" s="67"/>
      <c r="D4242" s="67"/>
      <c r="E4242" s="67"/>
      <c r="F4242" s="67"/>
      <c r="G4242" s="67"/>
      <c r="H4242" s="67"/>
      <c r="I4242" s="67"/>
      <c r="J4242" s="87"/>
      <c r="K4242" s="87"/>
      <c r="L4242" s="173"/>
      <c r="M4242" s="61"/>
      <c r="N4242" s="54"/>
      <c r="O4242" s="65"/>
      <c r="P4242" s="66"/>
      <c r="Q4242" s="66"/>
      <c r="R4242" s="143"/>
      <c r="S4242" s="174"/>
      <c r="T4242" s="175"/>
      <c r="U4242" s="61"/>
      <c r="V4242" s="67"/>
      <c r="W4242" s="66"/>
      <c r="X4242" s="68"/>
      <c r="Y4242" s="66"/>
      <c r="Z4242" s="66"/>
      <c r="AA4242" s="143"/>
      <c r="AB4242" s="174"/>
      <c r="AC4242" s="1"/>
      <c r="AD4242" s="57"/>
      <c r="AE4242" s="57"/>
      <c r="AF4242" s="57"/>
      <c r="AG4242" s="57"/>
    </row>
    <row r="4243" spans="1:33" x14ac:dyDescent="0.25">
      <c r="A4243" s="63"/>
      <c r="B4243" s="87"/>
      <c r="C4243" s="67"/>
      <c r="D4243" s="67"/>
      <c r="E4243" s="67"/>
      <c r="F4243" s="67"/>
      <c r="G4243" s="67"/>
      <c r="H4243" s="67"/>
      <c r="I4243" s="67"/>
      <c r="J4243" s="87"/>
      <c r="K4243" s="87"/>
      <c r="L4243" s="173"/>
      <c r="M4243" s="61"/>
      <c r="N4243" s="54"/>
      <c r="O4243" s="65"/>
      <c r="P4243" s="66"/>
      <c r="Q4243" s="66"/>
      <c r="R4243" s="143"/>
      <c r="S4243" s="174"/>
      <c r="T4243" s="175"/>
      <c r="U4243" s="61"/>
      <c r="V4243" s="67"/>
      <c r="W4243" s="66"/>
      <c r="X4243" s="68"/>
      <c r="Y4243" s="66"/>
      <c r="Z4243" s="66"/>
      <c r="AA4243" s="143"/>
      <c r="AB4243" s="174"/>
      <c r="AC4243" s="1"/>
      <c r="AD4243" s="57"/>
      <c r="AE4243" s="57"/>
      <c r="AF4243" s="57"/>
      <c r="AG4243" s="57"/>
    </row>
    <row r="4244" spans="1:33" x14ac:dyDescent="0.25">
      <c r="A4244" s="63"/>
      <c r="B4244" s="87"/>
      <c r="C4244" s="67"/>
      <c r="D4244" s="67"/>
      <c r="E4244" s="67"/>
      <c r="F4244" s="67"/>
      <c r="G4244" s="67"/>
      <c r="H4244" s="67"/>
      <c r="I4244" s="67"/>
      <c r="J4244" s="87"/>
      <c r="K4244" s="87"/>
      <c r="L4244" s="173"/>
      <c r="M4244" s="61"/>
      <c r="N4244" s="54"/>
      <c r="O4244" s="65"/>
      <c r="P4244" s="66"/>
      <c r="Q4244" s="66"/>
      <c r="R4244" s="143"/>
      <c r="S4244" s="174"/>
      <c r="T4244" s="175"/>
      <c r="U4244" s="61"/>
      <c r="V4244" s="67"/>
      <c r="W4244" s="66"/>
      <c r="X4244" s="68"/>
      <c r="Y4244" s="66"/>
      <c r="Z4244" s="66"/>
      <c r="AA4244" s="143"/>
      <c r="AB4244" s="174"/>
      <c r="AC4244" s="1"/>
      <c r="AD4244" s="57"/>
      <c r="AE4244" s="57"/>
      <c r="AF4244" s="57"/>
      <c r="AG4244" s="57"/>
    </row>
    <row r="4245" spans="1:33" x14ac:dyDescent="0.25">
      <c r="A4245" s="63"/>
      <c r="B4245" s="87"/>
      <c r="C4245" s="67"/>
      <c r="D4245" s="67"/>
      <c r="E4245" s="67"/>
      <c r="F4245" s="67"/>
      <c r="G4245" s="67"/>
      <c r="H4245" s="67"/>
      <c r="I4245" s="67"/>
      <c r="J4245" s="87"/>
      <c r="K4245" s="87"/>
      <c r="L4245" s="173"/>
      <c r="M4245" s="61"/>
      <c r="N4245" s="54"/>
      <c r="O4245" s="65"/>
      <c r="P4245" s="66"/>
      <c r="Q4245" s="66"/>
      <c r="R4245" s="143"/>
      <c r="S4245" s="174"/>
      <c r="T4245" s="175"/>
      <c r="U4245" s="61"/>
      <c r="V4245" s="67"/>
      <c r="W4245" s="66"/>
      <c r="X4245" s="68"/>
      <c r="Y4245" s="66"/>
      <c r="Z4245" s="66"/>
      <c r="AA4245" s="143"/>
      <c r="AB4245" s="174"/>
      <c r="AC4245" s="1"/>
      <c r="AD4245" s="57"/>
      <c r="AE4245" s="57"/>
      <c r="AF4245" s="57"/>
      <c r="AG4245" s="57"/>
    </row>
    <row r="4246" spans="1:33" x14ac:dyDescent="0.25">
      <c r="A4246" s="63"/>
      <c r="B4246" s="87"/>
      <c r="C4246" s="67"/>
      <c r="D4246" s="67"/>
      <c r="E4246" s="67"/>
      <c r="F4246" s="67"/>
      <c r="G4246" s="67"/>
      <c r="H4246" s="67"/>
      <c r="I4246" s="67"/>
      <c r="J4246" s="87"/>
      <c r="K4246" s="87"/>
      <c r="L4246" s="173"/>
      <c r="M4246" s="61"/>
      <c r="N4246" s="54"/>
      <c r="O4246" s="65"/>
      <c r="P4246" s="66"/>
      <c r="Q4246" s="66"/>
      <c r="R4246" s="143"/>
      <c r="S4246" s="174"/>
      <c r="T4246" s="175"/>
      <c r="U4246" s="61"/>
      <c r="V4246" s="67"/>
      <c r="W4246" s="66"/>
      <c r="X4246" s="68"/>
      <c r="Y4246" s="66"/>
      <c r="Z4246" s="66"/>
      <c r="AA4246" s="143"/>
      <c r="AB4246" s="174"/>
      <c r="AC4246" s="1"/>
      <c r="AD4246" s="57"/>
      <c r="AE4246" s="57"/>
      <c r="AF4246" s="57"/>
      <c r="AG4246" s="57"/>
    </row>
    <row r="4247" spans="1:33" x14ac:dyDescent="0.25">
      <c r="A4247" s="63"/>
      <c r="B4247" s="87"/>
      <c r="C4247" s="67"/>
      <c r="D4247" s="67"/>
      <c r="E4247" s="67"/>
      <c r="F4247" s="67"/>
      <c r="G4247" s="67"/>
      <c r="H4247" s="67"/>
      <c r="I4247" s="67"/>
      <c r="J4247" s="87"/>
      <c r="K4247" s="87"/>
      <c r="L4247" s="173"/>
      <c r="M4247" s="61"/>
      <c r="N4247" s="54"/>
      <c r="O4247" s="65"/>
      <c r="P4247" s="66"/>
      <c r="Q4247" s="66"/>
      <c r="R4247" s="143"/>
      <c r="S4247" s="174"/>
      <c r="T4247" s="175"/>
      <c r="U4247" s="61"/>
      <c r="V4247" s="67"/>
      <c r="W4247" s="66"/>
      <c r="X4247" s="68"/>
      <c r="Y4247" s="66"/>
      <c r="Z4247" s="66"/>
      <c r="AA4247" s="143"/>
      <c r="AB4247" s="174"/>
      <c r="AC4247" s="1"/>
      <c r="AD4247" s="57"/>
      <c r="AE4247" s="57"/>
      <c r="AF4247" s="57"/>
      <c r="AG4247" s="57"/>
    </row>
    <row r="4248" spans="1:33" x14ac:dyDescent="0.25">
      <c r="A4248" s="63"/>
      <c r="B4248" s="87"/>
      <c r="C4248" s="67"/>
      <c r="D4248" s="67"/>
      <c r="E4248" s="67"/>
      <c r="F4248" s="67"/>
      <c r="G4248" s="67"/>
      <c r="H4248" s="67"/>
      <c r="I4248" s="67"/>
      <c r="J4248" s="87"/>
      <c r="K4248" s="87"/>
      <c r="L4248" s="173"/>
      <c r="M4248" s="61"/>
      <c r="N4248" s="54"/>
      <c r="O4248" s="65"/>
      <c r="P4248" s="66"/>
      <c r="Q4248" s="66"/>
      <c r="R4248" s="143"/>
      <c r="S4248" s="174"/>
      <c r="T4248" s="175"/>
      <c r="U4248" s="61"/>
      <c r="V4248" s="67"/>
      <c r="W4248" s="66"/>
      <c r="X4248" s="68"/>
      <c r="Y4248" s="66"/>
      <c r="Z4248" s="66"/>
      <c r="AA4248" s="143"/>
      <c r="AB4248" s="174"/>
      <c r="AC4248" s="1"/>
      <c r="AD4248" s="57"/>
      <c r="AE4248" s="57"/>
      <c r="AF4248" s="57"/>
      <c r="AG4248" s="57"/>
    </row>
    <row r="4249" spans="1:33" x14ac:dyDescent="0.25">
      <c r="A4249" s="63"/>
      <c r="B4249" s="87"/>
      <c r="C4249" s="67"/>
      <c r="D4249" s="67"/>
      <c r="E4249" s="67"/>
      <c r="F4249" s="67"/>
      <c r="G4249" s="67"/>
      <c r="H4249" s="67"/>
      <c r="I4249" s="67"/>
      <c r="J4249" s="87"/>
      <c r="K4249" s="87"/>
      <c r="L4249" s="173"/>
      <c r="M4249" s="61"/>
      <c r="N4249" s="54"/>
      <c r="O4249" s="65"/>
      <c r="P4249" s="66"/>
      <c r="Q4249" s="66"/>
      <c r="R4249" s="143"/>
      <c r="S4249" s="174"/>
      <c r="T4249" s="175"/>
      <c r="U4249" s="61"/>
      <c r="V4249" s="67"/>
      <c r="W4249" s="66"/>
      <c r="X4249" s="68"/>
      <c r="Y4249" s="66"/>
      <c r="Z4249" s="66"/>
      <c r="AA4249" s="143"/>
      <c r="AB4249" s="174"/>
      <c r="AC4249" s="1"/>
      <c r="AD4249" s="57"/>
      <c r="AE4249" s="57"/>
      <c r="AF4249" s="57"/>
      <c r="AG4249" s="57"/>
    </row>
    <row r="4250" spans="1:33" x14ac:dyDescent="0.25">
      <c r="A4250" s="63"/>
      <c r="B4250" s="87"/>
      <c r="C4250" s="67"/>
      <c r="D4250" s="67"/>
      <c r="E4250" s="67"/>
      <c r="F4250" s="67"/>
      <c r="G4250" s="67"/>
      <c r="H4250" s="67"/>
      <c r="I4250" s="67"/>
      <c r="J4250" s="87"/>
      <c r="K4250" s="87"/>
      <c r="L4250" s="173"/>
      <c r="M4250" s="61"/>
      <c r="N4250" s="54"/>
      <c r="O4250" s="65"/>
      <c r="P4250" s="66"/>
      <c r="Q4250" s="66"/>
      <c r="R4250" s="143"/>
      <c r="S4250" s="174"/>
      <c r="T4250" s="175"/>
      <c r="U4250" s="61"/>
      <c r="V4250" s="67"/>
      <c r="W4250" s="66"/>
      <c r="X4250" s="68"/>
      <c r="Y4250" s="66"/>
      <c r="Z4250" s="66"/>
      <c r="AA4250" s="143"/>
      <c r="AB4250" s="174"/>
      <c r="AC4250" s="1"/>
      <c r="AD4250" s="57"/>
      <c r="AE4250" s="57"/>
      <c r="AF4250" s="57"/>
      <c r="AG4250" s="57"/>
    </row>
    <row r="4251" spans="1:33" x14ac:dyDescent="0.25">
      <c r="A4251" s="63"/>
      <c r="B4251" s="87"/>
      <c r="C4251" s="67"/>
      <c r="D4251" s="67"/>
      <c r="E4251" s="67"/>
      <c r="F4251" s="67"/>
      <c r="G4251" s="67"/>
      <c r="H4251" s="67"/>
      <c r="I4251" s="67"/>
      <c r="J4251" s="87"/>
      <c r="K4251" s="87"/>
      <c r="L4251" s="173"/>
      <c r="M4251" s="61"/>
      <c r="N4251" s="54"/>
      <c r="O4251" s="65"/>
      <c r="P4251" s="66"/>
      <c r="Q4251" s="66"/>
      <c r="R4251" s="143"/>
      <c r="S4251" s="174"/>
      <c r="T4251" s="175"/>
      <c r="U4251" s="61"/>
      <c r="V4251" s="67"/>
      <c r="W4251" s="66"/>
      <c r="X4251" s="68"/>
      <c r="Y4251" s="66"/>
      <c r="Z4251" s="66"/>
      <c r="AA4251" s="143"/>
      <c r="AB4251" s="174"/>
      <c r="AC4251" s="1"/>
      <c r="AD4251" s="57"/>
      <c r="AE4251" s="57"/>
      <c r="AF4251" s="57"/>
      <c r="AG4251" s="57"/>
    </row>
    <row r="4252" spans="1:33" x14ac:dyDescent="0.25">
      <c r="A4252" s="63"/>
      <c r="B4252" s="87"/>
      <c r="C4252" s="67"/>
      <c r="D4252" s="67"/>
      <c r="E4252" s="67"/>
      <c r="F4252" s="67"/>
      <c r="G4252" s="67"/>
      <c r="H4252" s="67"/>
      <c r="I4252" s="67"/>
      <c r="J4252" s="87"/>
      <c r="K4252" s="87"/>
      <c r="L4252" s="173"/>
      <c r="M4252" s="61"/>
      <c r="N4252" s="54"/>
      <c r="O4252" s="65"/>
      <c r="P4252" s="66"/>
      <c r="Q4252" s="66"/>
      <c r="R4252" s="143"/>
      <c r="S4252" s="174"/>
      <c r="T4252" s="175"/>
      <c r="U4252" s="61"/>
      <c r="V4252" s="67"/>
      <c r="W4252" s="66"/>
      <c r="X4252" s="68"/>
      <c r="Y4252" s="66"/>
      <c r="Z4252" s="66"/>
      <c r="AA4252" s="143"/>
      <c r="AB4252" s="174"/>
      <c r="AC4252" s="1"/>
      <c r="AD4252" s="57"/>
      <c r="AE4252" s="57"/>
      <c r="AF4252" s="57"/>
      <c r="AG4252" s="57"/>
    </row>
    <row r="4253" spans="1:33" x14ac:dyDescent="0.25">
      <c r="A4253" s="63"/>
      <c r="B4253" s="87"/>
      <c r="C4253" s="67"/>
      <c r="D4253" s="67"/>
      <c r="E4253" s="67"/>
      <c r="F4253" s="67"/>
      <c r="G4253" s="67"/>
      <c r="H4253" s="67"/>
      <c r="I4253" s="67"/>
      <c r="J4253" s="87"/>
      <c r="K4253" s="87"/>
      <c r="L4253" s="173"/>
      <c r="M4253" s="61"/>
      <c r="N4253" s="54"/>
      <c r="O4253" s="65"/>
      <c r="P4253" s="66"/>
      <c r="Q4253" s="66"/>
      <c r="R4253" s="143"/>
      <c r="S4253" s="174"/>
      <c r="T4253" s="175"/>
      <c r="U4253" s="61"/>
      <c r="V4253" s="67"/>
      <c r="W4253" s="66"/>
      <c r="X4253" s="68"/>
      <c r="Y4253" s="66"/>
      <c r="Z4253" s="66"/>
      <c r="AA4253" s="143"/>
      <c r="AB4253" s="174"/>
      <c r="AC4253" s="1"/>
      <c r="AD4253" s="57"/>
      <c r="AE4253" s="57"/>
      <c r="AF4253" s="57"/>
      <c r="AG4253" s="57"/>
    </row>
    <row r="4254" spans="1:33" x14ac:dyDescent="0.25">
      <c r="A4254" s="63"/>
      <c r="B4254" s="87"/>
      <c r="C4254" s="67"/>
      <c r="D4254" s="67"/>
      <c r="E4254" s="67"/>
      <c r="F4254" s="67"/>
      <c r="G4254" s="67"/>
      <c r="H4254" s="67"/>
      <c r="I4254" s="67"/>
      <c r="J4254" s="87"/>
      <c r="K4254" s="87"/>
      <c r="L4254" s="173"/>
      <c r="M4254" s="61"/>
      <c r="N4254" s="54"/>
      <c r="O4254" s="65"/>
      <c r="P4254" s="66"/>
      <c r="Q4254" s="66"/>
      <c r="R4254" s="143"/>
      <c r="S4254" s="174"/>
      <c r="T4254" s="175"/>
      <c r="U4254" s="61"/>
      <c r="V4254" s="67"/>
      <c r="W4254" s="66"/>
      <c r="X4254" s="68"/>
      <c r="Y4254" s="66"/>
      <c r="Z4254" s="66"/>
      <c r="AA4254" s="143"/>
      <c r="AB4254" s="174"/>
      <c r="AC4254" s="1"/>
      <c r="AD4254" s="57"/>
      <c r="AE4254" s="57"/>
      <c r="AF4254" s="57"/>
      <c r="AG4254" s="57"/>
    </row>
    <row r="4255" spans="1:33" x14ac:dyDescent="0.25">
      <c r="A4255" s="63"/>
      <c r="B4255" s="87"/>
      <c r="C4255" s="67"/>
      <c r="D4255" s="67"/>
      <c r="E4255" s="67"/>
      <c r="F4255" s="67"/>
      <c r="G4255" s="67"/>
      <c r="H4255" s="67"/>
      <c r="I4255" s="67"/>
      <c r="J4255" s="87"/>
      <c r="K4255" s="87"/>
      <c r="L4255" s="173"/>
      <c r="M4255" s="61"/>
      <c r="N4255" s="54"/>
      <c r="O4255" s="65"/>
      <c r="P4255" s="66"/>
      <c r="Q4255" s="66"/>
      <c r="R4255" s="143"/>
      <c r="S4255" s="174"/>
      <c r="T4255" s="175"/>
      <c r="U4255" s="61"/>
      <c r="V4255" s="67"/>
      <c r="W4255" s="66"/>
      <c r="X4255" s="68"/>
      <c r="Y4255" s="66"/>
      <c r="Z4255" s="66"/>
      <c r="AA4255" s="143"/>
      <c r="AB4255" s="174"/>
      <c r="AC4255" s="1"/>
      <c r="AD4255" s="57"/>
      <c r="AE4255" s="57"/>
      <c r="AF4255" s="57"/>
      <c r="AG4255" s="57"/>
    </row>
    <row r="4256" spans="1:33" x14ac:dyDescent="0.25">
      <c r="A4256" s="63"/>
      <c r="B4256" s="87"/>
      <c r="C4256" s="67"/>
      <c r="D4256" s="67"/>
      <c r="E4256" s="67"/>
      <c r="F4256" s="67"/>
      <c r="G4256" s="67"/>
      <c r="H4256" s="67"/>
      <c r="I4256" s="67"/>
      <c r="J4256" s="87"/>
      <c r="K4256" s="87"/>
      <c r="L4256" s="173"/>
      <c r="M4256" s="61"/>
      <c r="N4256" s="54"/>
      <c r="O4256" s="65"/>
      <c r="P4256" s="66"/>
      <c r="Q4256" s="66"/>
      <c r="R4256" s="143"/>
      <c r="S4256" s="174"/>
      <c r="T4256" s="175"/>
      <c r="U4256" s="61"/>
      <c r="V4256" s="67"/>
      <c r="W4256" s="66"/>
      <c r="X4256" s="68"/>
      <c r="Y4256" s="66"/>
      <c r="Z4256" s="66"/>
      <c r="AA4256" s="143"/>
      <c r="AB4256" s="174"/>
      <c r="AC4256" s="1"/>
      <c r="AD4256" s="57"/>
      <c r="AE4256" s="57"/>
      <c r="AF4256" s="57"/>
      <c r="AG4256" s="57"/>
    </row>
    <row r="4257" spans="1:33" x14ac:dyDescent="0.25">
      <c r="A4257" s="63"/>
      <c r="B4257" s="87"/>
      <c r="C4257" s="67"/>
      <c r="D4257" s="67"/>
      <c r="E4257" s="67"/>
      <c r="F4257" s="67"/>
      <c r="G4257" s="67"/>
      <c r="H4257" s="67"/>
      <c r="I4257" s="67"/>
      <c r="J4257" s="87"/>
      <c r="K4257" s="87"/>
      <c r="L4257" s="173"/>
      <c r="M4257" s="61"/>
      <c r="N4257" s="54"/>
      <c r="O4257" s="65"/>
      <c r="P4257" s="66"/>
      <c r="Q4257" s="66"/>
      <c r="R4257" s="143"/>
      <c r="S4257" s="174"/>
      <c r="T4257" s="175"/>
      <c r="U4257" s="61"/>
      <c r="V4257" s="67"/>
      <c r="W4257" s="66"/>
      <c r="X4257" s="68"/>
      <c r="Y4257" s="66"/>
      <c r="Z4257" s="66"/>
      <c r="AA4257" s="143"/>
      <c r="AB4257" s="174"/>
      <c r="AC4257" s="1"/>
      <c r="AD4257" s="57"/>
      <c r="AE4257" s="57"/>
      <c r="AF4257" s="57"/>
      <c r="AG4257" s="57"/>
    </row>
    <row r="4258" spans="1:33" x14ac:dyDescent="0.25">
      <c r="A4258" s="63"/>
      <c r="B4258" s="87"/>
      <c r="C4258" s="67"/>
      <c r="D4258" s="67"/>
      <c r="E4258" s="67"/>
      <c r="F4258" s="67"/>
      <c r="G4258" s="67"/>
      <c r="H4258" s="67"/>
      <c r="I4258" s="67"/>
      <c r="J4258" s="87"/>
      <c r="K4258" s="87"/>
      <c r="L4258" s="173"/>
      <c r="M4258" s="61"/>
      <c r="N4258" s="54"/>
      <c r="O4258" s="65"/>
      <c r="P4258" s="66"/>
      <c r="Q4258" s="66"/>
      <c r="R4258" s="143"/>
      <c r="S4258" s="174"/>
      <c r="T4258" s="175"/>
      <c r="U4258" s="61"/>
      <c r="V4258" s="67"/>
      <c r="W4258" s="66"/>
      <c r="X4258" s="68"/>
      <c r="Y4258" s="66"/>
      <c r="Z4258" s="66"/>
      <c r="AA4258" s="143"/>
      <c r="AB4258" s="174"/>
      <c r="AC4258" s="1"/>
      <c r="AD4258" s="57"/>
      <c r="AE4258" s="57"/>
      <c r="AF4258" s="57"/>
      <c r="AG4258" s="57"/>
    </row>
    <row r="4259" spans="1:33" x14ac:dyDescent="0.25">
      <c r="A4259" s="63"/>
      <c r="B4259" s="87"/>
      <c r="C4259" s="67"/>
      <c r="D4259" s="67"/>
      <c r="E4259" s="67"/>
      <c r="F4259" s="67"/>
      <c r="G4259" s="67"/>
      <c r="H4259" s="67"/>
      <c r="I4259" s="67"/>
      <c r="J4259" s="87"/>
      <c r="K4259" s="87"/>
      <c r="L4259" s="173"/>
      <c r="M4259" s="61"/>
      <c r="N4259" s="54"/>
      <c r="O4259" s="65"/>
      <c r="P4259" s="66"/>
      <c r="Q4259" s="66"/>
      <c r="R4259" s="143"/>
      <c r="S4259" s="174"/>
      <c r="T4259" s="175"/>
      <c r="U4259" s="61"/>
      <c r="V4259" s="67"/>
      <c r="W4259" s="66"/>
      <c r="X4259" s="68"/>
      <c r="Y4259" s="66"/>
      <c r="Z4259" s="66"/>
      <c r="AA4259" s="143"/>
      <c r="AB4259" s="174"/>
      <c r="AC4259" s="1"/>
      <c r="AD4259" s="57"/>
      <c r="AE4259" s="57"/>
      <c r="AF4259" s="57"/>
      <c r="AG4259" s="57"/>
    </row>
    <row r="4260" spans="1:33" x14ac:dyDescent="0.25">
      <c r="A4260" s="63"/>
      <c r="B4260" s="87"/>
      <c r="C4260" s="67"/>
      <c r="D4260" s="67"/>
      <c r="E4260" s="67"/>
      <c r="F4260" s="67"/>
      <c r="G4260" s="67"/>
      <c r="H4260" s="67"/>
      <c r="I4260" s="67"/>
      <c r="J4260" s="87"/>
      <c r="K4260" s="87"/>
      <c r="L4260" s="173"/>
      <c r="M4260" s="61"/>
      <c r="N4260" s="54"/>
      <c r="O4260" s="65"/>
      <c r="P4260" s="66"/>
      <c r="Q4260" s="66"/>
      <c r="R4260" s="143"/>
      <c r="S4260" s="174"/>
      <c r="T4260" s="175"/>
      <c r="U4260" s="61"/>
      <c r="V4260" s="67"/>
      <c r="W4260" s="66"/>
      <c r="X4260" s="68"/>
      <c r="Y4260" s="66"/>
      <c r="Z4260" s="66"/>
      <c r="AA4260" s="143"/>
      <c r="AB4260" s="174"/>
      <c r="AC4260" s="1"/>
      <c r="AD4260" s="57"/>
      <c r="AE4260" s="57"/>
      <c r="AF4260" s="57"/>
      <c r="AG4260" s="57"/>
    </row>
    <row r="4261" spans="1:33" x14ac:dyDescent="0.25">
      <c r="A4261" s="63"/>
      <c r="B4261" s="87"/>
      <c r="C4261" s="67"/>
      <c r="D4261" s="67"/>
      <c r="E4261" s="67"/>
      <c r="F4261" s="67"/>
      <c r="G4261" s="67"/>
      <c r="H4261" s="67"/>
      <c r="I4261" s="67"/>
      <c r="J4261" s="87"/>
      <c r="K4261" s="87"/>
      <c r="L4261" s="173"/>
      <c r="M4261" s="61"/>
      <c r="N4261" s="54"/>
      <c r="O4261" s="65"/>
      <c r="P4261" s="66"/>
      <c r="Q4261" s="66"/>
      <c r="R4261" s="143"/>
      <c r="S4261" s="174"/>
      <c r="T4261" s="175"/>
      <c r="U4261" s="61"/>
      <c r="V4261" s="67"/>
      <c r="W4261" s="66"/>
      <c r="X4261" s="68"/>
      <c r="Y4261" s="66"/>
      <c r="Z4261" s="66"/>
      <c r="AA4261" s="143"/>
      <c r="AB4261" s="174"/>
      <c r="AC4261" s="1"/>
      <c r="AD4261" s="57"/>
      <c r="AE4261" s="57"/>
      <c r="AF4261" s="57"/>
      <c r="AG4261" s="57"/>
    </row>
    <row r="4262" spans="1:33" x14ac:dyDescent="0.25">
      <c r="A4262" s="63"/>
      <c r="B4262" s="87"/>
      <c r="C4262" s="67"/>
      <c r="D4262" s="67"/>
      <c r="E4262" s="67"/>
      <c r="F4262" s="67"/>
      <c r="G4262" s="67"/>
      <c r="H4262" s="67"/>
      <c r="I4262" s="67"/>
      <c r="J4262" s="87"/>
      <c r="K4262" s="87"/>
      <c r="L4262" s="173"/>
      <c r="M4262" s="61"/>
      <c r="N4262" s="54"/>
      <c r="O4262" s="65"/>
      <c r="P4262" s="66"/>
      <c r="Q4262" s="66"/>
      <c r="R4262" s="143"/>
      <c r="S4262" s="174"/>
      <c r="T4262" s="175"/>
      <c r="U4262" s="61"/>
      <c r="V4262" s="67"/>
      <c r="W4262" s="66"/>
      <c r="X4262" s="68"/>
      <c r="Y4262" s="66"/>
      <c r="Z4262" s="66"/>
      <c r="AA4262" s="143"/>
      <c r="AB4262" s="174"/>
      <c r="AC4262" s="1"/>
      <c r="AD4262" s="57"/>
      <c r="AE4262" s="57"/>
      <c r="AF4262" s="57"/>
      <c r="AG4262" s="57"/>
    </row>
    <row r="4263" spans="1:33" x14ac:dyDescent="0.25">
      <c r="A4263" s="63"/>
      <c r="B4263" s="87"/>
      <c r="C4263" s="67"/>
      <c r="D4263" s="67"/>
      <c r="E4263" s="67"/>
      <c r="F4263" s="67"/>
      <c r="G4263" s="67"/>
      <c r="H4263" s="67"/>
      <c r="I4263" s="67"/>
      <c r="J4263" s="87"/>
      <c r="K4263" s="87"/>
      <c r="L4263" s="173"/>
      <c r="M4263" s="61"/>
      <c r="N4263" s="54"/>
      <c r="O4263" s="65"/>
      <c r="P4263" s="66"/>
      <c r="Q4263" s="66"/>
      <c r="R4263" s="143"/>
      <c r="S4263" s="174"/>
      <c r="T4263" s="175"/>
      <c r="U4263" s="61"/>
      <c r="V4263" s="67"/>
      <c r="W4263" s="66"/>
      <c r="X4263" s="68"/>
      <c r="Y4263" s="66"/>
      <c r="Z4263" s="66"/>
      <c r="AA4263" s="143"/>
      <c r="AB4263" s="174"/>
      <c r="AC4263" s="1"/>
      <c r="AD4263" s="57"/>
      <c r="AE4263" s="57"/>
      <c r="AF4263" s="57"/>
      <c r="AG4263" s="57"/>
    </row>
    <row r="4264" spans="1:33" x14ac:dyDescent="0.25">
      <c r="A4264" s="63"/>
      <c r="B4264" s="87"/>
      <c r="C4264" s="67"/>
      <c r="D4264" s="67"/>
      <c r="E4264" s="67"/>
      <c r="F4264" s="67"/>
      <c r="G4264" s="67"/>
      <c r="H4264" s="67"/>
      <c r="I4264" s="67"/>
      <c r="J4264" s="87"/>
      <c r="K4264" s="87"/>
      <c r="L4264" s="173"/>
      <c r="M4264" s="61"/>
      <c r="N4264" s="54"/>
      <c r="O4264" s="65"/>
      <c r="P4264" s="66"/>
      <c r="Q4264" s="66"/>
      <c r="R4264" s="143"/>
      <c r="S4264" s="174"/>
      <c r="T4264" s="175"/>
      <c r="U4264" s="61"/>
      <c r="V4264" s="67"/>
      <c r="W4264" s="66"/>
      <c r="X4264" s="68"/>
      <c r="Y4264" s="66"/>
      <c r="Z4264" s="66"/>
      <c r="AA4264" s="143"/>
      <c r="AB4264" s="174"/>
      <c r="AC4264" s="1"/>
      <c r="AD4264" s="57"/>
      <c r="AE4264" s="57"/>
      <c r="AF4264" s="57"/>
      <c r="AG4264" s="57"/>
    </row>
    <row r="4265" spans="1:33" x14ac:dyDescent="0.25">
      <c r="A4265" s="63"/>
      <c r="B4265" s="87"/>
      <c r="C4265" s="67"/>
      <c r="D4265" s="67"/>
      <c r="E4265" s="67"/>
      <c r="F4265" s="67"/>
      <c r="G4265" s="67"/>
      <c r="H4265" s="67"/>
      <c r="I4265" s="67"/>
      <c r="J4265" s="87"/>
      <c r="K4265" s="87"/>
      <c r="L4265" s="173"/>
      <c r="M4265" s="61"/>
      <c r="N4265" s="54"/>
      <c r="O4265" s="65"/>
      <c r="P4265" s="66"/>
      <c r="Q4265" s="66"/>
      <c r="R4265" s="143"/>
      <c r="S4265" s="174"/>
      <c r="T4265" s="175"/>
      <c r="U4265" s="61"/>
      <c r="V4265" s="67"/>
      <c r="W4265" s="66"/>
      <c r="X4265" s="68"/>
      <c r="Y4265" s="66"/>
      <c r="Z4265" s="66"/>
      <c r="AA4265" s="143"/>
      <c r="AB4265" s="174"/>
      <c r="AC4265" s="1"/>
      <c r="AD4265" s="57"/>
      <c r="AE4265" s="57"/>
      <c r="AF4265" s="57"/>
      <c r="AG4265" s="57"/>
    </row>
    <row r="4266" spans="1:33" x14ac:dyDescent="0.25">
      <c r="A4266" s="63"/>
      <c r="B4266" s="87"/>
      <c r="C4266" s="67"/>
      <c r="D4266" s="67"/>
      <c r="E4266" s="67"/>
      <c r="F4266" s="67"/>
      <c r="G4266" s="67"/>
      <c r="H4266" s="67"/>
      <c r="I4266" s="67"/>
      <c r="J4266" s="87"/>
      <c r="K4266" s="87"/>
      <c r="L4266" s="173"/>
      <c r="M4266" s="61"/>
      <c r="N4266" s="54"/>
      <c r="O4266" s="65"/>
      <c r="P4266" s="66"/>
      <c r="Q4266" s="66"/>
      <c r="R4266" s="143"/>
      <c r="S4266" s="174"/>
      <c r="T4266" s="175"/>
      <c r="U4266" s="61"/>
      <c r="V4266" s="67"/>
      <c r="W4266" s="66"/>
      <c r="X4266" s="68"/>
      <c r="Y4266" s="66"/>
      <c r="Z4266" s="66"/>
      <c r="AA4266" s="143"/>
      <c r="AB4266" s="174"/>
      <c r="AC4266" s="1"/>
      <c r="AD4266" s="57"/>
      <c r="AE4266" s="57"/>
      <c r="AF4266" s="57"/>
      <c r="AG4266" s="57"/>
    </row>
    <row r="4267" spans="1:33" x14ac:dyDescent="0.25">
      <c r="A4267" s="63"/>
      <c r="B4267" s="87"/>
      <c r="C4267" s="67"/>
      <c r="D4267" s="67"/>
      <c r="E4267" s="67"/>
      <c r="F4267" s="67"/>
      <c r="G4267" s="67"/>
      <c r="H4267" s="67"/>
      <c r="I4267" s="67"/>
      <c r="J4267" s="87"/>
      <c r="K4267" s="87"/>
      <c r="L4267" s="173"/>
      <c r="M4267" s="61"/>
      <c r="N4267" s="54"/>
      <c r="O4267" s="65"/>
      <c r="P4267" s="66"/>
      <c r="Q4267" s="66"/>
      <c r="R4267" s="143"/>
      <c r="S4267" s="174"/>
      <c r="T4267" s="175"/>
      <c r="U4267" s="61"/>
      <c r="V4267" s="67"/>
      <c r="W4267" s="66"/>
      <c r="X4267" s="68"/>
      <c r="Y4267" s="66"/>
      <c r="Z4267" s="66"/>
      <c r="AA4267" s="143"/>
      <c r="AB4267" s="174"/>
      <c r="AC4267" s="1"/>
      <c r="AD4267" s="57"/>
      <c r="AE4267" s="57"/>
      <c r="AF4267" s="57"/>
      <c r="AG4267" s="57"/>
    </row>
    <row r="4268" spans="1:33" x14ac:dyDescent="0.25">
      <c r="A4268" s="63"/>
      <c r="B4268" s="87"/>
      <c r="C4268" s="67"/>
      <c r="D4268" s="67"/>
      <c r="E4268" s="67"/>
      <c r="F4268" s="67"/>
      <c r="G4268" s="67"/>
      <c r="H4268" s="67"/>
      <c r="I4268" s="67"/>
      <c r="J4268" s="87"/>
      <c r="K4268" s="87"/>
      <c r="L4268" s="173"/>
      <c r="M4268" s="61"/>
      <c r="N4268" s="54"/>
      <c r="O4268" s="65"/>
      <c r="P4268" s="66"/>
      <c r="Q4268" s="66"/>
      <c r="R4268" s="143"/>
      <c r="S4268" s="174"/>
      <c r="T4268" s="175"/>
      <c r="U4268" s="61"/>
      <c r="V4268" s="67"/>
      <c r="W4268" s="66"/>
      <c r="X4268" s="68"/>
      <c r="Y4268" s="66"/>
      <c r="Z4268" s="66"/>
      <c r="AA4268" s="143"/>
      <c r="AB4268" s="174"/>
      <c r="AC4268" s="1"/>
      <c r="AD4268" s="57"/>
      <c r="AE4268" s="57"/>
      <c r="AF4268" s="57"/>
      <c r="AG4268" s="57"/>
    </row>
    <row r="4269" spans="1:33" x14ac:dyDescent="0.25">
      <c r="A4269" s="50"/>
      <c r="B4269" s="87"/>
      <c r="C4269" s="67"/>
      <c r="D4269" s="67"/>
      <c r="E4269" s="67"/>
      <c r="F4269" s="67"/>
      <c r="G4269" s="67"/>
      <c r="H4269" s="67"/>
      <c r="I4269" s="67"/>
      <c r="J4269" s="87"/>
      <c r="K4269" s="87"/>
      <c r="L4269" s="173"/>
      <c r="M4269" s="61"/>
      <c r="N4269" s="54"/>
      <c r="O4269" s="65"/>
      <c r="P4269" s="66"/>
      <c r="Q4269" s="66"/>
      <c r="R4269" s="143"/>
      <c r="S4269" s="174"/>
      <c r="T4269" s="175"/>
      <c r="U4269" s="61"/>
      <c r="V4269" s="67"/>
      <c r="W4269" s="66"/>
      <c r="X4269" s="68"/>
      <c r="Y4269" s="66"/>
      <c r="Z4269" s="66"/>
      <c r="AA4269" s="143"/>
      <c r="AB4269" s="174"/>
      <c r="AC4269" s="1"/>
      <c r="AD4269" s="57"/>
      <c r="AE4269" s="57"/>
      <c r="AF4269" s="57"/>
      <c r="AG4269" s="57"/>
    </row>
    <row r="4270" spans="1:33" x14ac:dyDescent="0.25">
      <c r="A4270" s="70"/>
      <c r="B4270" s="87"/>
      <c r="C4270" s="67"/>
      <c r="D4270" s="67"/>
      <c r="E4270" s="67"/>
      <c r="F4270" s="67"/>
      <c r="G4270" s="67"/>
      <c r="H4270" s="67"/>
      <c r="I4270" s="67"/>
      <c r="J4270" s="87"/>
      <c r="K4270" s="87"/>
      <c r="L4270" s="173"/>
      <c r="M4270" s="61"/>
      <c r="N4270" s="54"/>
      <c r="O4270" s="65"/>
      <c r="P4270" s="66"/>
      <c r="Q4270" s="66"/>
      <c r="R4270" s="143"/>
      <c r="S4270" s="174"/>
      <c r="T4270" s="175"/>
      <c r="U4270" s="61"/>
      <c r="V4270" s="67"/>
      <c r="W4270" s="66"/>
      <c r="X4270" s="68"/>
      <c r="Y4270" s="66"/>
      <c r="Z4270" s="66"/>
      <c r="AA4270" s="143"/>
      <c r="AB4270" s="174"/>
      <c r="AC4270" s="1"/>
      <c r="AD4270" s="57"/>
      <c r="AE4270" s="57"/>
      <c r="AF4270" s="57"/>
      <c r="AG4270" s="57"/>
    </row>
    <row r="4271" spans="1:33" x14ac:dyDescent="0.25">
      <c r="A4271" s="63"/>
      <c r="B4271" s="87"/>
      <c r="C4271" s="67"/>
      <c r="D4271" s="67"/>
      <c r="E4271" s="67"/>
      <c r="F4271" s="67"/>
      <c r="G4271" s="67"/>
      <c r="H4271" s="67"/>
      <c r="I4271" s="67"/>
      <c r="J4271" s="87"/>
      <c r="K4271" s="87"/>
      <c r="L4271" s="173"/>
      <c r="M4271" s="61"/>
      <c r="N4271" s="54"/>
      <c r="O4271" s="65"/>
      <c r="P4271" s="66"/>
      <c r="Q4271" s="66"/>
      <c r="R4271" s="143"/>
      <c r="S4271" s="174"/>
      <c r="T4271" s="175"/>
      <c r="U4271" s="61"/>
      <c r="V4271" s="67"/>
      <c r="W4271" s="66"/>
      <c r="X4271" s="68"/>
      <c r="Y4271" s="66"/>
      <c r="Z4271" s="66"/>
      <c r="AA4271" s="143"/>
      <c r="AB4271" s="174"/>
      <c r="AC4271" s="1"/>
      <c r="AD4271" s="57"/>
      <c r="AE4271" s="57"/>
      <c r="AF4271" s="57"/>
      <c r="AG4271" s="57"/>
    </row>
    <row r="4272" spans="1:33" x14ac:dyDescent="0.25">
      <c r="A4272" s="63"/>
      <c r="B4272" s="87"/>
      <c r="C4272" s="67"/>
      <c r="D4272" s="67"/>
      <c r="E4272" s="67"/>
      <c r="F4272" s="67"/>
      <c r="G4272" s="67"/>
      <c r="H4272" s="67"/>
      <c r="I4272" s="67"/>
      <c r="J4272" s="87"/>
      <c r="K4272" s="87"/>
      <c r="L4272" s="173"/>
      <c r="M4272" s="61"/>
      <c r="N4272" s="54"/>
      <c r="O4272" s="65"/>
      <c r="P4272" s="66"/>
      <c r="Q4272" s="66"/>
      <c r="R4272" s="143"/>
      <c r="S4272" s="174"/>
      <c r="T4272" s="175"/>
      <c r="U4272" s="61"/>
      <c r="V4272" s="67"/>
      <c r="W4272" s="66"/>
      <c r="X4272" s="68"/>
      <c r="Y4272" s="66"/>
      <c r="Z4272" s="66"/>
      <c r="AA4272" s="143"/>
      <c r="AB4272" s="174"/>
      <c r="AC4272" s="1"/>
      <c r="AD4272" s="57"/>
      <c r="AE4272" s="57"/>
      <c r="AF4272" s="57"/>
      <c r="AG4272" s="57"/>
    </row>
    <row r="4273" spans="1:33" x14ac:dyDescent="0.25">
      <c r="A4273" s="63"/>
      <c r="B4273" s="87"/>
      <c r="C4273" s="67"/>
      <c r="D4273" s="67"/>
      <c r="E4273" s="67"/>
      <c r="F4273" s="67"/>
      <c r="G4273" s="67"/>
      <c r="H4273" s="67"/>
      <c r="I4273" s="67"/>
      <c r="J4273" s="87"/>
      <c r="K4273" s="87"/>
      <c r="L4273" s="173"/>
      <c r="M4273" s="61"/>
      <c r="N4273" s="54"/>
      <c r="O4273" s="65"/>
      <c r="P4273" s="66"/>
      <c r="Q4273" s="66"/>
      <c r="R4273" s="143"/>
      <c r="S4273" s="174"/>
      <c r="T4273" s="175"/>
      <c r="U4273" s="61"/>
      <c r="V4273" s="67"/>
      <c r="W4273" s="66"/>
      <c r="X4273" s="68"/>
      <c r="Y4273" s="66"/>
      <c r="Z4273" s="66"/>
      <c r="AA4273" s="143"/>
      <c r="AB4273" s="174"/>
      <c r="AC4273" s="1"/>
      <c r="AD4273" s="57"/>
      <c r="AE4273" s="57"/>
      <c r="AF4273" s="57"/>
      <c r="AG4273" s="57"/>
    </row>
    <row r="4274" spans="1:33" x14ac:dyDescent="0.25">
      <c r="A4274" s="63"/>
      <c r="B4274" s="87"/>
      <c r="C4274" s="67"/>
      <c r="D4274" s="67"/>
      <c r="E4274" s="67"/>
      <c r="F4274" s="67"/>
      <c r="G4274" s="67"/>
      <c r="H4274" s="67"/>
      <c r="I4274" s="67"/>
      <c r="J4274" s="87"/>
      <c r="K4274" s="87"/>
      <c r="L4274" s="173"/>
      <c r="M4274" s="61"/>
      <c r="N4274" s="54"/>
      <c r="O4274" s="65"/>
      <c r="P4274" s="66"/>
      <c r="Q4274" s="66"/>
      <c r="R4274" s="143"/>
      <c r="S4274" s="174"/>
      <c r="T4274" s="175"/>
      <c r="U4274" s="61"/>
      <c r="V4274" s="67"/>
      <c r="W4274" s="66"/>
      <c r="X4274" s="68"/>
      <c r="Y4274" s="66"/>
      <c r="Z4274" s="66"/>
      <c r="AA4274" s="143"/>
      <c r="AB4274" s="174"/>
      <c r="AC4274" s="1"/>
      <c r="AD4274" s="57"/>
      <c r="AE4274" s="57"/>
      <c r="AF4274" s="57"/>
      <c r="AG4274" s="57"/>
    </row>
    <row r="4275" spans="1:33" x14ac:dyDescent="0.25">
      <c r="A4275" s="63"/>
      <c r="B4275" s="87"/>
      <c r="C4275" s="67"/>
      <c r="D4275" s="67"/>
      <c r="E4275" s="67"/>
      <c r="F4275" s="67"/>
      <c r="G4275" s="67"/>
      <c r="H4275" s="67"/>
      <c r="I4275" s="67"/>
      <c r="J4275" s="87"/>
      <c r="K4275" s="87"/>
      <c r="L4275" s="173"/>
      <c r="M4275" s="61"/>
      <c r="N4275" s="54"/>
      <c r="O4275" s="65"/>
      <c r="P4275" s="66"/>
      <c r="Q4275" s="66"/>
      <c r="R4275" s="143"/>
      <c r="S4275" s="174"/>
      <c r="T4275" s="175"/>
      <c r="U4275" s="61"/>
      <c r="V4275" s="67"/>
      <c r="W4275" s="66"/>
      <c r="X4275" s="68"/>
      <c r="Y4275" s="66"/>
      <c r="Z4275" s="66"/>
      <c r="AA4275" s="143"/>
      <c r="AB4275" s="174"/>
      <c r="AC4275" s="1"/>
      <c r="AD4275" s="57"/>
      <c r="AE4275" s="57"/>
      <c r="AF4275" s="57"/>
      <c r="AG4275" s="57"/>
    </row>
    <row r="4276" spans="1:33" x14ac:dyDescent="0.25">
      <c r="A4276" s="63"/>
      <c r="B4276" s="87"/>
      <c r="C4276" s="67"/>
      <c r="D4276" s="67"/>
      <c r="E4276" s="67"/>
      <c r="F4276" s="67"/>
      <c r="G4276" s="67"/>
      <c r="H4276" s="67"/>
      <c r="I4276" s="67"/>
      <c r="J4276" s="87"/>
      <c r="K4276" s="87"/>
      <c r="L4276" s="173"/>
      <c r="M4276" s="61"/>
      <c r="N4276" s="54"/>
      <c r="O4276" s="65"/>
      <c r="P4276" s="66"/>
      <c r="Q4276" s="66"/>
      <c r="R4276" s="143"/>
      <c r="S4276" s="174"/>
      <c r="T4276" s="175"/>
      <c r="U4276" s="61"/>
      <c r="V4276" s="67"/>
      <c r="W4276" s="66"/>
      <c r="X4276" s="68"/>
      <c r="Y4276" s="66"/>
      <c r="Z4276" s="66"/>
      <c r="AA4276" s="143"/>
      <c r="AB4276" s="174"/>
      <c r="AC4276" s="1"/>
      <c r="AD4276" s="57"/>
      <c r="AE4276" s="57"/>
      <c r="AF4276" s="57"/>
      <c r="AG4276" s="57"/>
    </row>
    <row r="4277" spans="1:33" x14ac:dyDescent="0.25">
      <c r="A4277" s="63"/>
      <c r="B4277" s="87"/>
      <c r="C4277" s="67"/>
      <c r="D4277" s="67"/>
      <c r="E4277" s="67"/>
      <c r="F4277" s="67"/>
      <c r="G4277" s="67"/>
      <c r="H4277" s="67"/>
      <c r="I4277" s="67"/>
      <c r="J4277" s="87"/>
      <c r="K4277" s="87"/>
      <c r="L4277" s="173"/>
      <c r="M4277" s="61"/>
      <c r="N4277" s="54"/>
      <c r="O4277" s="65"/>
      <c r="P4277" s="66"/>
      <c r="Q4277" s="66"/>
      <c r="R4277" s="143"/>
      <c r="S4277" s="174"/>
      <c r="T4277" s="175"/>
      <c r="U4277" s="61"/>
      <c r="V4277" s="67"/>
      <c r="W4277" s="66"/>
      <c r="X4277" s="68"/>
      <c r="Y4277" s="66"/>
      <c r="Z4277" s="66"/>
      <c r="AA4277" s="143"/>
      <c r="AB4277" s="174"/>
      <c r="AC4277" s="1"/>
      <c r="AD4277" s="57"/>
      <c r="AE4277" s="57"/>
      <c r="AF4277" s="57"/>
      <c r="AG4277" s="57"/>
    </row>
    <row r="4278" spans="1:33" x14ac:dyDescent="0.25">
      <c r="A4278" s="63"/>
      <c r="B4278" s="87"/>
      <c r="C4278" s="67"/>
      <c r="D4278" s="67"/>
      <c r="E4278" s="67"/>
      <c r="F4278" s="67"/>
      <c r="G4278" s="67"/>
      <c r="H4278" s="67"/>
      <c r="I4278" s="67"/>
      <c r="J4278" s="87"/>
      <c r="K4278" s="87"/>
      <c r="L4278" s="173"/>
      <c r="M4278" s="61"/>
      <c r="N4278" s="54"/>
      <c r="O4278" s="65"/>
      <c r="P4278" s="66"/>
      <c r="Q4278" s="66"/>
      <c r="R4278" s="143"/>
      <c r="S4278" s="174"/>
      <c r="T4278" s="175"/>
      <c r="U4278" s="61"/>
      <c r="V4278" s="67"/>
      <c r="W4278" s="66"/>
      <c r="X4278" s="68"/>
      <c r="Y4278" s="66"/>
      <c r="Z4278" s="66"/>
      <c r="AA4278" s="143"/>
      <c r="AB4278" s="174"/>
      <c r="AC4278" s="1"/>
      <c r="AD4278" s="57"/>
      <c r="AE4278" s="57"/>
      <c r="AF4278" s="57"/>
      <c r="AG4278" s="57"/>
    </row>
    <row r="4279" spans="1:33" x14ac:dyDescent="0.25">
      <c r="A4279" s="63"/>
      <c r="B4279" s="87"/>
      <c r="C4279" s="67"/>
      <c r="D4279" s="67"/>
      <c r="E4279" s="67"/>
      <c r="F4279" s="67"/>
      <c r="G4279" s="67"/>
      <c r="H4279" s="67"/>
      <c r="I4279" s="67"/>
      <c r="J4279" s="87"/>
      <c r="K4279" s="87"/>
      <c r="L4279" s="173"/>
      <c r="M4279" s="61"/>
      <c r="N4279" s="54"/>
      <c r="O4279" s="65"/>
      <c r="P4279" s="66"/>
      <c r="Q4279" s="66"/>
      <c r="R4279" s="143"/>
      <c r="S4279" s="174"/>
      <c r="T4279" s="175"/>
      <c r="U4279" s="61"/>
      <c r="V4279" s="67"/>
      <c r="W4279" s="66"/>
      <c r="X4279" s="68"/>
      <c r="Y4279" s="66"/>
      <c r="Z4279" s="66"/>
      <c r="AA4279" s="143"/>
      <c r="AB4279" s="174"/>
      <c r="AC4279" s="1"/>
      <c r="AD4279" s="57"/>
      <c r="AE4279" s="57"/>
      <c r="AF4279" s="57"/>
      <c r="AG4279" s="57"/>
    </row>
    <row r="4280" spans="1:33" x14ac:dyDescent="0.25">
      <c r="A4280" s="63"/>
      <c r="B4280" s="87"/>
      <c r="C4280" s="67"/>
      <c r="D4280" s="67"/>
      <c r="E4280" s="67"/>
      <c r="F4280" s="67"/>
      <c r="G4280" s="67"/>
      <c r="H4280" s="67"/>
      <c r="I4280" s="67"/>
      <c r="J4280" s="87"/>
      <c r="K4280" s="87"/>
      <c r="L4280" s="173"/>
      <c r="M4280" s="61"/>
      <c r="N4280" s="54"/>
      <c r="O4280" s="65"/>
      <c r="P4280" s="66"/>
      <c r="Q4280" s="66"/>
      <c r="R4280" s="143"/>
      <c r="S4280" s="174"/>
      <c r="T4280" s="175"/>
      <c r="U4280" s="61"/>
      <c r="V4280" s="67"/>
      <c r="W4280" s="66"/>
      <c r="X4280" s="68"/>
      <c r="Y4280" s="66"/>
      <c r="Z4280" s="66"/>
      <c r="AA4280" s="143"/>
      <c r="AB4280" s="174"/>
      <c r="AC4280" s="1"/>
      <c r="AD4280" s="57"/>
      <c r="AE4280" s="57"/>
      <c r="AF4280" s="57"/>
      <c r="AG4280" s="57"/>
    </row>
    <row r="4281" spans="1:33" x14ac:dyDescent="0.25">
      <c r="A4281" s="63"/>
      <c r="B4281" s="87"/>
      <c r="C4281" s="67"/>
      <c r="D4281" s="67"/>
      <c r="E4281" s="67"/>
      <c r="F4281" s="67"/>
      <c r="G4281" s="67"/>
      <c r="H4281" s="67"/>
      <c r="I4281" s="67"/>
      <c r="J4281" s="87"/>
      <c r="K4281" s="87"/>
      <c r="L4281" s="173"/>
      <c r="M4281" s="61"/>
      <c r="N4281" s="54"/>
      <c r="O4281" s="65"/>
      <c r="P4281" s="66"/>
      <c r="Q4281" s="66"/>
      <c r="R4281" s="143"/>
      <c r="S4281" s="174"/>
      <c r="T4281" s="175"/>
      <c r="U4281" s="61"/>
      <c r="V4281" s="67"/>
      <c r="W4281" s="66"/>
      <c r="X4281" s="68"/>
      <c r="Y4281" s="66"/>
      <c r="Z4281" s="66"/>
      <c r="AA4281" s="143"/>
      <c r="AB4281" s="174"/>
      <c r="AC4281" s="1"/>
      <c r="AD4281" s="57"/>
      <c r="AE4281" s="57"/>
      <c r="AF4281" s="57"/>
      <c r="AG4281" s="57"/>
    </row>
    <row r="4282" spans="1:33" x14ac:dyDescent="0.25">
      <c r="A4282" s="63"/>
      <c r="B4282" s="87"/>
      <c r="C4282" s="67"/>
      <c r="D4282" s="67"/>
      <c r="E4282" s="67"/>
      <c r="F4282" s="67"/>
      <c r="G4282" s="67"/>
      <c r="H4282" s="67"/>
      <c r="I4282" s="67"/>
      <c r="J4282" s="87"/>
      <c r="K4282" s="87"/>
      <c r="L4282" s="173"/>
      <c r="M4282" s="61"/>
      <c r="N4282" s="54"/>
      <c r="O4282" s="65"/>
      <c r="P4282" s="66"/>
      <c r="Q4282" s="66"/>
      <c r="R4282" s="143"/>
      <c r="S4282" s="174"/>
      <c r="T4282" s="175"/>
      <c r="U4282" s="61"/>
      <c r="V4282" s="67"/>
      <c r="W4282" s="66"/>
      <c r="X4282" s="68"/>
      <c r="Y4282" s="66"/>
      <c r="Z4282" s="66"/>
      <c r="AA4282" s="143"/>
      <c r="AB4282" s="174"/>
      <c r="AC4282" s="1"/>
      <c r="AD4282" s="57"/>
      <c r="AE4282" s="57"/>
      <c r="AF4282" s="57"/>
      <c r="AG4282" s="57"/>
    </row>
    <row r="4283" spans="1:33" x14ac:dyDescent="0.25">
      <c r="A4283" s="63"/>
      <c r="B4283" s="87"/>
      <c r="C4283" s="67"/>
      <c r="D4283" s="67"/>
      <c r="E4283" s="67"/>
      <c r="F4283" s="67"/>
      <c r="G4283" s="67"/>
      <c r="H4283" s="67"/>
      <c r="I4283" s="67"/>
      <c r="J4283" s="87"/>
      <c r="K4283" s="87"/>
      <c r="L4283" s="173"/>
      <c r="M4283" s="61"/>
      <c r="N4283" s="54"/>
      <c r="O4283" s="65"/>
      <c r="P4283" s="66"/>
      <c r="Q4283" s="66"/>
      <c r="R4283" s="143"/>
      <c r="S4283" s="174"/>
      <c r="T4283" s="175"/>
      <c r="U4283" s="61"/>
      <c r="V4283" s="67"/>
      <c r="W4283" s="66"/>
      <c r="X4283" s="68"/>
      <c r="Y4283" s="66"/>
      <c r="Z4283" s="66"/>
      <c r="AA4283" s="143"/>
      <c r="AB4283" s="174"/>
      <c r="AC4283" s="1"/>
      <c r="AD4283" s="57"/>
      <c r="AE4283" s="57"/>
      <c r="AF4283" s="57"/>
      <c r="AG4283" s="57"/>
    </row>
    <row r="4284" spans="1:33" x14ac:dyDescent="0.25">
      <c r="A4284" s="63"/>
      <c r="B4284" s="87"/>
      <c r="C4284" s="67"/>
      <c r="D4284" s="67"/>
      <c r="E4284" s="67"/>
      <c r="F4284" s="67"/>
      <c r="G4284" s="67"/>
      <c r="H4284" s="67"/>
      <c r="I4284" s="67"/>
      <c r="J4284" s="87"/>
      <c r="K4284" s="87"/>
      <c r="L4284" s="173"/>
      <c r="M4284" s="61"/>
      <c r="N4284" s="54"/>
      <c r="O4284" s="65"/>
      <c r="P4284" s="66"/>
      <c r="Q4284" s="66"/>
      <c r="R4284" s="143"/>
      <c r="S4284" s="174"/>
      <c r="T4284" s="175"/>
      <c r="U4284" s="61"/>
      <c r="V4284" s="67"/>
      <c r="W4284" s="66"/>
      <c r="X4284" s="68"/>
      <c r="Y4284" s="66"/>
      <c r="Z4284" s="66"/>
      <c r="AA4284" s="143"/>
      <c r="AB4284" s="174"/>
      <c r="AC4284" s="1"/>
      <c r="AD4284" s="57"/>
      <c r="AE4284" s="57"/>
      <c r="AF4284" s="57"/>
      <c r="AG4284" s="57"/>
    </row>
    <row r="4285" spans="1:33" x14ac:dyDescent="0.25">
      <c r="A4285" s="63"/>
      <c r="B4285" s="87"/>
      <c r="C4285" s="67"/>
      <c r="D4285" s="67"/>
      <c r="E4285" s="67"/>
      <c r="F4285" s="67"/>
      <c r="G4285" s="67"/>
      <c r="H4285" s="67"/>
      <c r="I4285" s="67"/>
      <c r="J4285" s="87"/>
      <c r="K4285" s="87"/>
      <c r="L4285" s="173"/>
      <c r="M4285" s="61"/>
      <c r="N4285" s="54"/>
      <c r="O4285" s="65"/>
      <c r="P4285" s="66"/>
      <c r="Q4285" s="66"/>
      <c r="R4285" s="143"/>
      <c r="S4285" s="174"/>
      <c r="T4285" s="175"/>
      <c r="U4285" s="61"/>
      <c r="V4285" s="67"/>
      <c r="W4285" s="66"/>
      <c r="X4285" s="68"/>
      <c r="Y4285" s="66"/>
      <c r="Z4285" s="66"/>
      <c r="AA4285" s="143"/>
      <c r="AB4285" s="174"/>
      <c r="AC4285" s="1"/>
      <c r="AD4285" s="57"/>
      <c r="AE4285" s="57"/>
      <c r="AF4285" s="57"/>
      <c r="AG4285" s="57"/>
    </row>
    <row r="4286" spans="1:33" x14ac:dyDescent="0.25">
      <c r="A4286" s="63"/>
      <c r="B4286" s="87"/>
      <c r="C4286" s="67"/>
      <c r="D4286" s="67"/>
      <c r="E4286" s="67"/>
      <c r="F4286" s="67"/>
      <c r="G4286" s="67"/>
      <c r="H4286" s="67"/>
      <c r="I4286" s="67"/>
      <c r="J4286" s="87"/>
      <c r="K4286" s="87"/>
      <c r="L4286" s="173"/>
      <c r="M4286" s="61"/>
      <c r="N4286" s="54"/>
      <c r="O4286" s="65"/>
      <c r="P4286" s="66"/>
      <c r="Q4286" s="66"/>
      <c r="R4286" s="143"/>
      <c r="S4286" s="174"/>
      <c r="T4286" s="175"/>
      <c r="U4286" s="61"/>
      <c r="V4286" s="67"/>
      <c r="W4286" s="66"/>
      <c r="X4286" s="68"/>
      <c r="Y4286" s="66"/>
      <c r="Z4286" s="66"/>
      <c r="AA4286" s="143"/>
      <c r="AB4286" s="174"/>
      <c r="AC4286" s="1"/>
      <c r="AD4286" s="57"/>
      <c r="AE4286" s="57"/>
      <c r="AF4286" s="57"/>
      <c r="AG4286" s="57"/>
    </row>
    <row r="4287" spans="1:33" x14ac:dyDescent="0.25">
      <c r="A4287" s="63"/>
      <c r="B4287" s="87"/>
      <c r="C4287" s="67"/>
      <c r="D4287" s="67"/>
      <c r="E4287" s="67"/>
      <c r="F4287" s="67"/>
      <c r="G4287" s="67"/>
      <c r="H4287" s="67"/>
      <c r="I4287" s="67"/>
      <c r="J4287" s="87"/>
      <c r="K4287" s="87"/>
      <c r="L4287" s="173"/>
      <c r="M4287" s="61"/>
      <c r="N4287" s="54"/>
      <c r="O4287" s="65"/>
      <c r="P4287" s="66"/>
      <c r="Q4287" s="66"/>
      <c r="R4287" s="143"/>
      <c r="S4287" s="174"/>
      <c r="T4287" s="175"/>
      <c r="U4287" s="61"/>
      <c r="V4287" s="67"/>
      <c r="W4287" s="66"/>
      <c r="X4287" s="68"/>
      <c r="Y4287" s="66"/>
      <c r="Z4287" s="66"/>
      <c r="AA4287" s="143"/>
      <c r="AB4287" s="174"/>
      <c r="AC4287" s="1"/>
      <c r="AD4287" s="57"/>
      <c r="AE4287" s="57"/>
      <c r="AF4287" s="57"/>
      <c r="AG4287" s="57"/>
    </row>
    <row r="4288" spans="1:33" x14ac:dyDescent="0.25">
      <c r="A4288" s="63"/>
      <c r="B4288" s="87"/>
      <c r="C4288" s="67"/>
      <c r="D4288" s="67"/>
      <c r="E4288" s="67"/>
      <c r="F4288" s="67"/>
      <c r="G4288" s="67"/>
      <c r="H4288" s="67"/>
      <c r="I4288" s="67"/>
      <c r="J4288" s="87"/>
      <c r="K4288" s="87"/>
      <c r="L4288" s="173"/>
      <c r="M4288" s="61"/>
      <c r="N4288" s="54"/>
      <c r="O4288" s="65"/>
      <c r="P4288" s="66"/>
      <c r="Q4288" s="66"/>
      <c r="R4288" s="143"/>
      <c r="S4288" s="174"/>
      <c r="T4288" s="175"/>
      <c r="U4288" s="61"/>
      <c r="V4288" s="67"/>
      <c r="W4288" s="66"/>
      <c r="X4288" s="68"/>
      <c r="Y4288" s="66"/>
      <c r="Z4288" s="66"/>
      <c r="AA4288" s="143"/>
      <c r="AB4288" s="174"/>
      <c r="AC4288" s="1"/>
      <c r="AD4288" s="57"/>
      <c r="AE4288" s="57"/>
      <c r="AF4288" s="57"/>
      <c r="AG4288" s="57"/>
    </row>
    <row r="4289" spans="1:33" x14ac:dyDescent="0.25">
      <c r="A4289" s="63"/>
      <c r="B4289" s="87"/>
      <c r="C4289" s="67"/>
      <c r="D4289" s="67"/>
      <c r="E4289" s="67"/>
      <c r="F4289" s="67"/>
      <c r="G4289" s="67"/>
      <c r="H4289" s="67"/>
      <c r="I4289" s="67"/>
      <c r="J4289" s="87"/>
      <c r="K4289" s="87"/>
      <c r="L4289" s="173"/>
      <c r="M4289" s="61"/>
      <c r="N4289" s="54"/>
      <c r="O4289" s="65"/>
      <c r="P4289" s="66"/>
      <c r="Q4289" s="66"/>
      <c r="R4289" s="143"/>
      <c r="S4289" s="174"/>
      <c r="T4289" s="175"/>
      <c r="U4289" s="61"/>
      <c r="V4289" s="67"/>
      <c r="W4289" s="66"/>
      <c r="X4289" s="68"/>
      <c r="Y4289" s="66"/>
      <c r="Z4289" s="66"/>
      <c r="AA4289" s="143"/>
      <c r="AB4289" s="174"/>
      <c r="AC4289" s="1"/>
      <c r="AD4289" s="57"/>
      <c r="AE4289" s="57"/>
      <c r="AF4289" s="57"/>
      <c r="AG4289" s="57"/>
    </row>
    <row r="4290" spans="1:33" x14ac:dyDescent="0.25">
      <c r="A4290" s="63"/>
      <c r="B4290" s="87"/>
      <c r="C4290" s="67"/>
      <c r="D4290" s="67"/>
      <c r="E4290" s="67"/>
      <c r="F4290" s="67"/>
      <c r="G4290" s="67"/>
      <c r="H4290" s="67"/>
      <c r="I4290" s="67"/>
      <c r="J4290" s="87"/>
      <c r="K4290" s="87"/>
      <c r="L4290" s="173"/>
      <c r="M4290" s="61"/>
      <c r="N4290" s="54"/>
      <c r="O4290" s="65"/>
      <c r="P4290" s="66"/>
      <c r="Q4290" s="66"/>
      <c r="R4290" s="143"/>
      <c r="S4290" s="174"/>
      <c r="T4290" s="175"/>
      <c r="U4290" s="61"/>
      <c r="V4290" s="67"/>
      <c r="W4290" s="66"/>
      <c r="X4290" s="68"/>
      <c r="Y4290" s="66"/>
      <c r="Z4290" s="66"/>
      <c r="AA4290" s="143"/>
      <c r="AB4290" s="174"/>
      <c r="AC4290" s="1"/>
      <c r="AD4290" s="57"/>
      <c r="AE4290" s="57"/>
      <c r="AF4290" s="57"/>
      <c r="AG4290" s="57"/>
    </row>
    <row r="4291" spans="1:33" x14ac:dyDescent="0.25">
      <c r="A4291" s="63"/>
      <c r="B4291" s="87"/>
      <c r="C4291" s="67"/>
      <c r="D4291" s="67"/>
      <c r="E4291" s="67"/>
      <c r="F4291" s="67"/>
      <c r="G4291" s="67"/>
      <c r="H4291" s="67"/>
      <c r="I4291" s="67"/>
      <c r="J4291" s="87"/>
      <c r="K4291" s="87"/>
      <c r="L4291" s="173"/>
      <c r="M4291" s="61"/>
      <c r="N4291" s="54"/>
      <c r="O4291" s="65"/>
      <c r="P4291" s="66"/>
      <c r="Q4291" s="66"/>
      <c r="R4291" s="143"/>
      <c r="S4291" s="174"/>
      <c r="T4291" s="175"/>
      <c r="U4291" s="61"/>
      <c r="V4291" s="67"/>
      <c r="W4291" s="66"/>
      <c r="X4291" s="68"/>
      <c r="Y4291" s="66"/>
      <c r="Z4291" s="66"/>
      <c r="AA4291" s="143"/>
      <c r="AB4291" s="174"/>
      <c r="AC4291" s="1"/>
      <c r="AD4291" s="57"/>
      <c r="AE4291" s="57"/>
      <c r="AF4291" s="57"/>
      <c r="AG4291" s="57"/>
    </row>
    <row r="4292" spans="1:33" x14ac:dyDescent="0.25">
      <c r="A4292" s="63"/>
      <c r="B4292" s="87"/>
      <c r="C4292" s="67"/>
      <c r="D4292" s="67"/>
      <c r="E4292" s="67"/>
      <c r="F4292" s="67"/>
      <c r="G4292" s="67"/>
      <c r="H4292" s="67"/>
      <c r="I4292" s="67"/>
      <c r="J4292" s="87"/>
      <c r="K4292" s="87"/>
      <c r="L4292" s="173"/>
      <c r="M4292" s="61"/>
      <c r="N4292" s="54"/>
      <c r="O4292" s="65"/>
      <c r="P4292" s="66"/>
      <c r="Q4292" s="66"/>
      <c r="R4292" s="143"/>
      <c r="S4292" s="174"/>
      <c r="T4292" s="175"/>
      <c r="U4292" s="61"/>
      <c r="V4292" s="67"/>
      <c r="W4292" s="66"/>
      <c r="X4292" s="68"/>
      <c r="Y4292" s="66"/>
      <c r="Z4292" s="66"/>
      <c r="AA4292" s="143"/>
      <c r="AB4292" s="174"/>
      <c r="AC4292" s="1"/>
      <c r="AD4292" s="57"/>
      <c r="AE4292" s="57"/>
      <c r="AF4292" s="57"/>
      <c r="AG4292" s="57"/>
    </row>
    <row r="4293" spans="1:33" x14ac:dyDescent="0.25">
      <c r="A4293" s="63"/>
      <c r="B4293" s="87"/>
      <c r="C4293" s="67"/>
      <c r="D4293" s="67"/>
      <c r="E4293" s="67"/>
      <c r="F4293" s="67"/>
      <c r="G4293" s="67"/>
      <c r="H4293" s="67"/>
      <c r="I4293" s="67"/>
      <c r="J4293" s="87"/>
      <c r="K4293" s="87"/>
      <c r="L4293" s="173"/>
      <c r="M4293" s="61"/>
      <c r="N4293" s="54"/>
      <c r="O4293" s="65"/>
      <c r="P4293" s="66"/>
      <c r="Q4293" s="66"/>
      <c r="R4293" s="143"/>
      <c r="S4293" s="174"/>
      <c r="T4293" s="175"/>
      <c r="U4293" s="61"/>
      <c r="V4293" s="67"/>
      <c r="W4293" s="66"/>
      <c r="X4293" s="68"/>
      <c r="Y4293" s="66"/>
      <c r="Z4293" s="66"/>
      <c r="AA4293" s="143"/>
      <c r="AB4293" s="174"/>
      <c r="AC4293" s="1"/>
      <c r="AD4293" s="57"/>
      <c r="AE4293" s="57"/>
      <c r="AF4293" s="57"/>
      <c r="AG4293" s="57"/>
    </row>
    <row r="4294" spans="1:33" x14ac:dyDescent="0.25">
      <c r="A4294" s="63"/>
      <c r="B4294" s="87"/>
      <c r="C4294" s="67"/>
      <c r="D4294" s="67"/>
      <c r="E4294" s="67"/>
      <c r="F4294" s="67"/>
      <c r="G4294" s="67"/>
      <c r="H4294" s="67"/>
      <c r="I4294" s="67"/>
      <c r="J4294" s="87"/>
      <c r="K4294" s="87"/>
      <c r="L4294" s="173"/>
      <c r="M4294" s="61"/>
      <c r="N4294" s="54"/>
      <c r="O4294" s="65"/>
      <c r="P4294" s="66"/>
      <c r="Q4294" s="66"/>
      <c r="R4294" s="143"/>
      <c r="S4294" s="174"/>
      <c r="T4294" s="175"/>
      <c r="U4294" s="61"/>
      <c r="V4294" s="67"/>
      <c r="W4294" s="66"/>
      <c r="X4294" s="68"/>
      <c r="Y4294" s="66"/>
      <c r="Z4294" s="66"/>
      <c r="AA4294" s="143"/>
      <c r="AB4294" s="174"/>
      <c r="AC4294" s="1"/>
      <c r="AD4294" s="57"/>
      <c r="AE4294" s="57"/>
      <c r="AF4294" s="57"/>
      <c r="AG4294" s="57"/>
    </row>
    <row r="4295" spans="1:33" x14ac:dyDescent="0.25">
      <c r="A4295" s="63"/>
      <c r="B4295" s="87"/>
      <c r="C4295" s="67"/>
      <c r="D4295" s="67"/>
      <c r="E4295" s="67"/>
      <c r="F4295" s="67"/>
      <c r="G4295" s="67"/>
      <c r="H4295" s="67"/>
      <c r="I4295" s="67"/>
      <c r="J4295" s="87"/>
      <c r="K4295" s="87"/>
      <c r="L4295" s="173"/>
      <c r="M4295" s="61"/>
      <c r="N4295" s="54"/>
      <c r="O4295" s="65"/>
      <c r="P4295" s="66"/>
      <c r="Q4295" s="66"/>
      <c r="R4295" s="143"/>
      <c r="S4295" s="174"/>
      <c r="T4295" s="175"/>
      <c r="U4295" s="61"/>
      <c r="V4295" s="67"/>
      <c r="W4295" s="66"/>
      <c r="X4295" s="68"/>
      <c r="Y4295" s="66"/>
      <c r="Z4295" s="66"/>
      <c r="AA4295" s="143"/>
      <c r="AB4295" s="174"/>
      <c r="AC4295" s="1"/>
      <c r="AD4295" s="57"/>
      <c r="AE4295" s="57"/>
      <c r="AF4295" s="57"/>
      <c r="AG4295" s="57"/>
    </row>
    <row r="4296" spans="1:33" x14ac:dyDescent="0.25">
      <c r="A4296" s="63"/>
      <c r="B4296" s="87"/>
      <c r="C4296" s="67"/>
      <c r="D4296" s="67"/>
      <c r="E4296" s="67"/>
      <c r="F4296" s="67"/>
      <c r="G4296" s="67"/>
      <c r="H4296" s="67"/>
      <c r="I4296" s="67"/>
      <c r="J4296" s="87"/>
      <c r="K4296" s="87"/>
      <c r="L4296" s="173"/>
      <c r="M4296" s="61"/>
      <c r="N4296" s="54"/>
      <c r="O4296" s="65"/>
      <c r="P4296" s="66"/>
      <c r="Q4296" s="66"/>
      <c r="R4296" s="143"/>
      <c r="S4296" s="174"/>
      <c r="T4296" s="175"/>
      <c r="U4296" s="61"/>
      <c r="V4296" s="67"/>
      <c r="W4296" s="66"/>
      <c r="X4296" s="68"/>
      <c r="Y4296" s="66"/>
      <c r="Z4296" s="66"/>
      <c r="AA4296" s="143"/>
      <c r="AB4296" s="174"/>
      <c r="AC4296" s="1"/>
      <c r="AD4296" s="57"/>
      <c r="AE4296" s="57"/>
      <c r="AF4296" s="57"/>
      <c r="AG4296" s="57"/>
    </row>
    <row r="4297" spans="1:33" x14ac:dyDescent="0.25">
      <c r="A4297" s="63"/>
      <c r="B4297" s="87"/>
      <c r="C4297" s="67"/>
      <c r="D4297" s="67"/>
      <c r="E4297" s="67"/>
      <c r="F4297" s="67"/>
      <c r="G4297" s="67"/>
      <c r="H4297" s="67"/>
      <c r="I4297" s="67"/>
      <c r="J4297" s="87"/>
      <c r="K4297" s="87"/>
      <c r="L4297" s="173"/>
      <c r="M4297" s="61"/>
      <c r="N4297" s="54"/>
      <c r="O4297" s="65"/>
      <c r="P4297" s="66"/>
      <c r="Q4297" s="66"/>
      <c r="R4297" s="143"/>
      <c r="S4297" s="174"/>
      <c r="T4297" s="175"/>
      <c r="U4297" s="61"/>
      <c r="V4297" s="67"/>
      <c r="W4297" s="66"/>
      <c r="X4297" s="68"/>
      <c r="Y4297" s="66"/>
      <c r="Z4297" s="66"/>
      <c r="AA4297" s="143"/>
      <c r="AB4297" s="174"/>
      <c r="AC4297" s="1"/>
      <c r="AD4297" s="57"/>
      <c r="AE4297" s="57"/>
      <c r="AF4297" s="57"/>
      <c r="AG4297" s="57"/>
    </row>
    <row r="4298" spans="1:33" x14ac:dyDescent="0.25">
      <c r="A4298" s="63"/>
      <c r="B4298" s="87"/>
      <c r="C4298" s="67"/>
      <c r="D4298" s="67"/>
      <c r="E4298" s="67"/>
      <c r="F4298" s="67"/>
      <c r="G4298" s="67"/>
      <c r="H4298" s="67"/>
      <c r="I4298" s="67"/>
      <c r="J4298" s="87"/>
      <c r="K4298" s="87"/>
      <c r="L4298" s="173"/>
      <c r="M4298" s="61"/>
      <c r="N4298" s="54"/>
      <c r="O4298" s="65"/>
      <c r="P4298" s="66"/>
      <c r="Q4298" s="66"/>
      <c r="R4298" s="143"/>
      <c r="S4298" s="174"/>
      <c r="T4298" s="175"/>
      <c r="U4298" s="61"/>
      <c r="V4298" s="67"/>
      <c r="W4298" s="66"/>
      <c r="X4298" s="68"/>
      <c r="Y4298" s="66"/>
      <c r="Z4298" s="66"/>
      <c r="AA4298" s="143"/>
      <c r="AB4298" s="174"/>
      <c r="AC4298" s="1"/>
      <c r="AD4298" s="57"/>
      <c r="AE4298" s="57"/>
      <c r="AF4298" s="57"/>
      <c r="AG4298" s="57"/>
    </row>
    <row r="4299" spans="1:33" x14ac:dyDescent="0.25">
      <c r="A4299" s="63"/>
      <c r="B4299" s="87"/>
      <c r="C4299" s="67"/>
      <c r="D4299" s="67"/>
      <c r="E4299" s="67"/>
      <c r="F4299" s="67"/>
      <c r="G4299" s="67"/>
      <c r="H4299" s="67"/>
      <c r="I4299" s="67"/>
      <c r="J4299" s="87"/>
      <c r="K4299" s="87"/>
      <c r="L4299" s="173"/>
      <c r="M4299" s="61"/>
      <c r="N4299" s="54"/>
      <c r="O4299" s="65"/>
      <c r="P4299" s="66"/>
      <c r="Q4299" s="66"/>
      <c r="R4299" s="143"/>
      <c r="S4299" s="174"/>
      <c r="T4299" s="175"/>
      <c r="U4299" s="61"/>
      <c r="V4299" s="67"/>
      <c r="W4299" s="66"/>
      <c r="X4299" s="68"/>
      <c r="Y4299" s="66"/>
      <c r="Z4299" s="66"/>
      <c r="AA4299" s="143"/>
      <c r="AB4299" s="174"/>
      <c r="AC4299" s="1"/>
      <c r="AD4299" s="57"/>
      <c r="AE4299" s="57"/>
      <c r="AF4299" s="57"/>
      <c r="AG4299" s="57"/>
    </row>
    <row r="4300" spans="1:33" x14ac:dyDescent="0.25">
      <c r="A4300" s="63"/>
      <c r="B4300" s="87"/>
      <c r="C4300" s="67"/>
      <c r="D4300" s="67"/>
      <c r="E4300" s="67"/>
      <c r="F4300" s="67"/>
      <c r="G4300" s="67"/>
      <c r="H4300" s="67"/>
      <c r="I4300" s="67"/>
      <c r="J4300" s="87"/>
      <c r="K4300" s="87"/>
      <c r="L4300" s="173"/>
      <c r="M4300" s="61"/>
      <c r="N4300" s="54"/>
      <c r="O4300" s="65"/>
      <c r="P4300" s="66"/>
      <c r="Q4300" s="66"/>
      <c r="R4300" s="143"/>
      <c r="S4300" s="174"/>
      <c r="T4300" s="175"/>
      <c r="U4300" s="61"/>
      <c r="V4300" s="67"/>
      <c r="W4300" s="66"/>
      <c r="X4300" s="68"/>
      <c r="Y4300" s="66"/>
      <c r="Z4300" s="66"/>
      <c r="AA4300" s="143"/>
      <c r="AB4300" s="174"/>
      <c r="AC4300" s="1"/>
      <c r="AD4300" s="57"/>
      <c r="AE4300" s="57"/>
      <c r="AF4300" s="57"/>
      <c r="AG4300" s="57"/>
    </row>
    <row r="4301" spans="1:33" x14ac:dyDescent="0.25">
      <c r="A4301" s="63"/>
      <c r="B4301" s="87"/>
      <c r="C4301" s="67"/>
      <c r="D4301" s="67"/>
      <c r="E4301" s="67"/>
      <c r="F4301" s="67"/>
      <c r="G4301" s="67"/>
      <c r="H4301" s="67"/>
      <c r="I4301" s="67"/>
      <c r="J4301" s="87"/>
      <c r="K4301" s="87"/>
      <c r="L4301" s="173"/>
      <c r="M4301" s="61"/>
      <c r="N4301" s="54"/>
      <c r="O4301" s="65"/>
      <c r="P4301" s="66"/>
      <c r="Q4301" s="66"/>
      <c r="R4301" s="143"/>
      <c r="S4301" s="174"/>
      <c r="T4301" s="175"/>
      <c r="U4301" s="61"/>
      <c r="V4301" s="67"/>
      <c r="W4301" s="66"/>
      <c r="X4301" s="68"/>
      <c r="Y4301" s="66"/>
      <c r="Z4301" s="66"/>
      <c r="AA4301" s="143"/>
      <c r="AB4301" s="174"/>
      <c r="AC4301" s="1"/>
      <c r="AD4301" s="57"/>
      <c r="AE4301" s="57"/>
      <c r="AF4301" s="57"/>
      <c r="AG4301" s="57"/>
    </row>
    <row r="4302" spans="1:33" x14ac:dyDescent="0.25">
      <c r="A4302" s="63"/>
      <c r="B4302" s="87"/>
      <c r="C4302" s="67"/>
      <c r="D4302" s="67"/>
      <c r="E4302" s="67"/>
      <c r="F4302" s="67"/>
      <c r="G4302" s="67"/>
      <c r="H4302" s="67"/>
      <c r="I4302" s="67"/>
      <c r="J4302" s="87"/>
      <c r="K4302" s="87"/>
      <c r="L4302" s="173"/>
      <c r="M4302" s="61"/>
      <c r="N4302" s="54"/>
      <c r="O4302" s="65"/>
      <c r="P4302" s="66"/>
      <c r="Q4302" s="66"/>
      <c r="R4302" s="143"/>
      <c r="S4302" s="174"/>
      <c r="T4302" s="175"/>
      <c r="U4302" s="61"/>
      <c r="V4302" s="67"/>
      <c r="W4302" s="66"/>
      <c r="X4302" s="68"/>
      <c r="Y4302" s="66"/>
      <c r="Z4302" s="66"/>
      <c r="AA4302" s="143"/>
      <c r="AB4302" s="174"/>
      <c r="AC4302" s="1"/>
      <c r="AD4302" s="57"/>
      <c r="AE4302" s="57"/>
      <c r="AF4302" s="57"/>
      <c r="AG4302" s="57"/>
    </row>
    <row r="4303" spans="1:33" x14ac:dyDescent="0.25">
      <c r="A4303" s="63"/>
      <c r="B4303" s="87"/>
      <c r="C4303" s="67"/>
      <c r="D4303" s="67"/>
      <c r="E4303" s="67"/>
      <c r="F4303" s="67"/>
      <c r="G4303" s="67"/>
      <c r="H4303" s="67"/>
      <c r="I4303" s="67"/>
      <c r="J4303" s="87"/>
      <c r="K4303" s="87"/>
      <c r="L4303" s="173"/>
      <c r="M4303" s="61"/>
      <c r="N4303" s="54"/>
      <c r="O4303" s="65"/>
      <c r="P4303" s="66"/>
      <c r="Q4303" s="66"/>
      <c r="R4303" s="143"/>
      <c r="S4303" s="174"/>
      <c r="T4303" s="175"/>
      <c r="U4303" s="61"/>
      <c r="V4303" s="67"/>
      <c r="W4303" s="66"/>
      <c r="X4303" s="68"/>
      <c r="Y4303" s="66"/>
      <c r="Z4303" s="66"/>
      <c r="AA4303" s="143"/>
      <c r="AB4303" s="174"/>
      <c r="AC4303" s="1"/>
      <c r="AD4303" s="57"/>
      <c r="AE4303" s="57"/>
      <c r="AF4303" s="57"/>
      <c r="AG4303" s="57"/>
    </row>
    <row r="4304" spans="1:33" x14ac:dyDescent="0.25">
      <c r="A4304" s="63"/>
      <c r="B4304" s="87"/>
      <c r="C4304" s="67"/>
      <c r="D4304" s="67"/>
      <c r="E4304" s="67"/>
      <c r="F4304" s="67"/>
      <c r="G4304" s="67"/>
      <c r="H4304" s="67"/>
      <c r="I4304" s="67"/>
      <c r="J4304" s="87"/>
      <c r="K4304" s="87"/>
      <c r="L4304" s="173"/>
      <c r="M4304" s="61"/>
      <c r="N4304" s="54"/>
      <c r="O4304" s="65"/>
      <c r="P4304" s="66"/>
      <c r="Q4304" s="66"/>
      <c r="R4304" s="143"/>
      <c r="S4304" s="174"/>
      <c r="T4304" s="175"/>
      <c r="U4304" s="61"/>
      <c r="V4304" s="67"/>
      <c r="W4304" s="66"/>
      <c r="X4304" s="68"/>
      <c r="Y4304" s="66"/>
      <c r="Z4304" s="66"/>
      <c r="AA4304" s="143"/>
      <c r="AB4304" s="174"/>
      <c r="AC4304" s="1"/>
      <c r="AD4304" s="57"/>
      <c r="AE4304" s="57"/>
      <c r="AF4304" s="57"/>
      <c r="AG4304" s="57"/>
    </row>
    <row r="4305" spans="1:33" x14ac:dyDescent="0.25">
      <c r="A4305" s="63"/>
      <c r="B4305" s="87"/>
      <c r="C4305" s="67"/>
      <c r="D4305" s="67"/>
      <c r="E4305" s="67"/>
      <c r="F4305" s="67"/>
      <c r="G4305" s="67"/>
      <c r="H4305" s="67"/>
      <c r="I4305" s="67"/>
      <c r="J4305" s="87"/>
      <c r="K4305" s="87"/>
      <c r="L4305" s="173"/>
      <c r="M4305" s="61"/>
      <c r="N4305" s="54"/>
      <c r="O4305" s="65"/>
      <c r="P4305" s="66"/>
      <c r="Q4305" s="66"/>
      <c r="R4305" s="143"/>
      <c r="S4305" s="174"/>
      <c r="T4305" s="175"/>
      <c r="U4305" s="61"/>
      <c r="V4305" s="67"/>
      <c r="W4305" s="66"/>
      <c r="X4305" s="68"/>
      <c r="Y4305" s="66"/>
      <c r="Z4305" s="66"/>
      <c r="AA4305" s="143"/>
      <c r="AB4305" s="174"/>
      <c r="AC4305" s="1"/>
      <c r="AD4305" s="57"/>
      <c r="AE4305" s="57"/>
      <c r="AF4305" s="57"/>
      <c r="AG4305" s="57"/>
    </row>
    <row r="4306" spans="1:33" x14ac:dyDescent="0.25">
      <c r="A4306" s="63"/>
      <c r="B4306" s="87"/>
      <c r="C4306" s="67"/>
      <c r="D4306" s="67"/>
      <c r="E4306" s="67"/>
      <c r="F4306" s="67"/>
      <c r="G4306" s="67"/>
      <c r="H4306" s="67"/>
      <c r="I4306" s="67"/>
      <c r="J4306" s="87"/>
      <c r="K4306" s="87"/>
      <c r="L4306" s="173"/>
      <c r="M4306" s="61"/>
      <c r="N4306" s="54"/>
      <c r="O4306" s="65"/>
      <c r="P4306" s="66"/>
      <c r="Q4306" s="66"/>
      <c r="R4306" s="143"/>
      <c r="S4306" s="174"/>
      <c r="T4306" s="175"/>
      <c r="U4306" s="61"/>
      <c r="V4306" s="67"/>
      <c r="W4306" s="66"/>
      <c r="X4306" s="68"/>
      <c r="Y4306" s="66"/>
      <c r="Z4306" s="66"/>
      <c r="AA4306" s="143"/>
      <c r="AB4306" s="174"/>
      <c r="AC4306" s="1"/>
      <c r="AD4306" s="57"/>
      <c r="AE4306" s="57"/>
      <c r="AF4306" s="57"/>
      <c r="AG4306" s="57"/>
    </row>
    <row r="4307" spans="1:33" x14ac:dyDescent="0.25">
      <c r="A4307" s="63"/>
      <c r="B4307" s="87"/>
      <c r="C4307" s="67"/>
      <c r="D4307" s="67"/>
      <c r="E4307" s="67"/>
      <c r="F4307" s="67"/>
      <c r="G4307" s="67"/>
      <c r="H4307" s="67"/>
      <c r="I4307" s="67"/>
      <c r="J4307" s="87"/>
      <c r="K4307" s="87"/>
      <c r="L4307" s="173"/>
      <c r="M4307" s="61"/>
      <c r="N4307" s="54"/>
      <c r="O4307" s="65"/>
      <c r="P4307" s="66"/>
      <c r="Q4307" s="66"/>
      <c r="R4307" s="143"/>
      <c r="S4307" s="174"/>
      <c r="T4307" s="175"/>
      <c r="U4307" s="61"/>
      <c r="V4307" s="67"/>
      <c r="W4307" s="66"/>
      <c r="X4307" s="68"/>
      <c r="Y4307" s="66"/>
      <c r="Z4307" s="66"/>
      <c r="AA4307" s="143"/>
      <c r="AB4307" s="174"/>
      <c r="AC4307" s="1"/>
      <c r="AD4307" s="57"/>
      <c r="AE4307" s="57"/>
      <c r="AF4307" s="57"/>
      <c r="AG4307" s="57"/>
    </row>
    <row r="4308" spans="1:33" x14ac:dyDescent="0.25">
      <c r="A4308" s="63"/>
      <c r="B4308" s="87"/>
      <c r="C4308" s="67"/>
      <c r="D4308" s="67"/>
      <c r="E4308" s="67"/>
      <c r="F4308" s="67"/>
      <c r="G4308" s="67"/>
      <c r="H4308" s="67"/>
      <c r="I4308" s="67"/>
      <c r="J4308" s="87"/>
      <c r="K4308" s="87"/>
      <c r="L4308" s="173"/>
      <c r="M4308" s="61"/>
      <c r="N4308" s="54"/>
      <c r="O4308" s="65"/>
      <c r="P4308" s="66"/>
      <c r="Q4308" s="66"/>
      <c r="R4308" s="143"/>
      <c r="S4308" s="174"/>
      <c r="T4308" s="175"/>
      <c r="U4308" s="61"/>
      <c r="V4308" s="67"/>
      <c r="W4308" s="66"/>
      <c r="X4308" s="68"/>
      <c r="Y4308" s="66"/>
      <c r="Z4308" s="66"/>
      <c r="AA4308" s="143"/>
      <c r="AB4308" s="174"/>
      <c r="AC4308" s="1"/>
      <c r="AD4308" s="57"/>
      <c r="AE4308" s="57"/>
      <c r="AF4308" s="57"/>
      <c r="AG4308" s="57"/>
    </row>
    <row r="4309" spans="1:33" x14ac:dyDescent="0.25">
      <c r="A4309" s="63"/>
      <c r="B4309" s="87"/>
      <c r="C4309" s="67"/>
      <c r="D4309" s="67"/>
      <c r="E4309" s="67"/>
      <c r="F4309" s="67"/>
      <c r="G4309" s="67"/>
      <c r="H4309" s="67"/>
      <c r="I4309" s="67"/>
      <c r="J4309" s="87"/>
      <c r="K4309" s="87"/>
      <c r="L4309" s="173"/>
      <c r="M4309" s="61"/>
      <c r="N4309" s="54"/>
      <c r="O4309" s="65"/>
      <c r="P4309" s="66"/>
      <c r="Q4309" s="66"/>
      <c r="R4309" s="143"/>
      <c r="S4309" s="174"/>
      <c r="T4309" s="175"/>
      <c r="U4309" s="61"/>
      <c r="V4309" s="67"/>
      <c r="W4309" s="66"/>
      <c r="X4309" s="68"/>
      <c r="Y4309" s="66"/>
      <c r="Z4309" s="66"/>
      <c r="AA4309" s="143"/>
      <c r="AB4309" s="174"/>
      <c r="AC4309" s="1"/>
      <c r="AD4309" s="57"/>
      <c r="AE4309" s="57"/>
      <c r="AF4309" s="57"/>
      <c r="AG4309" s="57"/>
    </row>
    <row r="4310" spans="1:33" x14ac:dyDescent="0.25">
      <c r="A4310" s="63"/>
      <c r="B4310" s="87"/>
      <c r="C4310" s="67"/>
      <c r="D4310" s="67"/>
      <c r="E4310" s="67"/>
      <c r="F4310" s="67"/>
      <c r="G4310" s="67"/>
      <c r="H4310" s="67"/>
      <c r="I4310" s="67"/>
      <c r="J4310" s="87"/>
      <c r="K4310" s="87"/>
      <c r="L4310" s="173"/>
      <c r="M4310" s="61"/>
      <c r="N4310" s="54"/>
      <c r="O4310" s="65"/>
      <c r="P4310" s="66"/>
      <c r="Q4310" s="66"/>
      <c r="R4310" s="143"/>
      <c r="S4310" s="174"/>
      <c r="T4310" s="175"/>
      <c r="U4310" s="61"/>
      <c r="V4310" s="67"/>
      <c r="W4310" s="66"/>
      <c r="X4310" s="68"/>
      <c r="Y4310" s="66"/>
      <c r="Z4310" s="66"/>
      <c r="AA4310" s="143"/>
      <c r="AB4310" s="174"/>
      <c r="AC4310" s="1"/>
      <c r="AD4310" s="57"/>
      <c r="AE4310" s="57"/>
      <c r="AF4310" s="57"/>
      <c r="AG4310" s="57"/>
    </row>
    <row r="4311" spans="1:33" x14ac:dyDescent="0.25">
      <c r="A4311" s="63"/>
      <c r="B4311" s="87"/>
      <c r="C4311" s="67"/>
      <c r="D4311" s="67"/>
      <c r="E4311" s="67"/>
      <c r="F4311" s="67"/>
      <c r="G4311" s="67"/>
      <c r="H4311" s="67"/>
      <c r="I4311" s="67"/>
      <c r="J4311" s="87"/>
      <c r="K4311" s="87"/>
      <c r="L4311" s="173"/>
      <c r="M4311" s="61"/>
      <c r="N4311" s="54"/>
      <c r="O4311" s="65"/>
      <c r="P4311" s="66"/>
      <c r="Q4311" s="66"/>
      <c r="R4311" s="143"/>
      <c r="S4311" s="174"/>
      <c r="T4311" s="175"/>
      <c r="U4311" s="61"/>
      <c r="V4311" s="67"/>
      <c r="W4311" s="66"/>
      <c r="X4311" s="68"/>
      <c r="Y4311" s="66"/>
      <c r="Z4311" s="66"/>
      <c r="AA4311" s="143"/>
      <c r="AB4311" s="174"/>
      <c r="AC4311" s="1"/>
      <c r="AD4311" s="57"/>
      <c r="AE4311" s="57"/>
      <c r="AF4311" s="57"/>
      <c r="AG4311" s="57"/>
    </row>
    <row r="4312" spans="1:33" x14ac:dyDescent="0.25">
      <c r="A4312" s="63"/>
      <c r="B4312" s="87"/>
      <c r="C4312" s="67"/>
      <c r="D4312" s="67"/>
      <c r="E4312" s="67"/>
      <c r="F4312" s="67"/>
      <c r="G4312" s="67"/>
      <c r="H4312" s="67"/>
      <c r="I4312" s="67"/>
      <c r="J4312" s="87"/>
      <c r="K4312" s="87"/>
      <c r="L4312" s="173"/>
      <c r="M4312" s="61"/>
      <c r="N4312" s="54"/>
      <c r="O4312" s="65"/>
      <c r="P4312" s="66"/>
      <c r="Q4312" s="66"/>
      <c r="R4312" s="143"/>
      <c r="S4312" s="174"/>
      <c r="T4312" s="175"/>
      <c r="U4312" s="61"/>
      <c r="V4312" s="67"/>
      <c r="W4312" s="66"/>
      <c r="X4312" s="68"/>
      <c r="Y4312" s="66"/>
      <c r="Z4312" s="66"/>
      <c r="AA4312" s="143"/>
      <c r="AB4312" s="174"/>
      <c r="AC4312" s="1"/>
      <c r="AD4312" s="57"/>
      <c r="AE4312" s="57"/>
      <c r="AF4312" s="57"/>
      <c r="AG4312" s="57"/>
    </row>
    <row r="4313" spans="1:33" x14ac:dyDescent="0.25">
      <c r="A4313" s="63"/>
      <c r="B4313" s="87"/>
      <c r="C4313" s="67"/>
      <c r="D4313" s="67"/>
      <c r="E4313" s="67"/>
      <c r="F4313" s="67"/>
      <c r="G4313" s="67"/>
      <c r="H4313" s="67"/>
      <c r="I4313" s="67"/>
      <c r="J4313" s="87"/>
      <c r="K4313" s="87"/>
      <c r="L4313" s="173"/>
      <c r="M4313" s="61"/>
      <c r="N4313" s="54"/>
      <c r="O4313" s="65"/>
      <c r="P4313" s="66"/>
      <c r="Q4313" s="66"/>
      <c r="R4313" s="143"/>
      <c r="S4313" s="174"/>
      <c r="T4313" s="175"/>
      <c r="U4313" s="61"/>
      <c r="V4313" s="67"/>
      <c r="W4313" s="66"/>
      <c r="X4313" s="68"/>
      <c r="Y4313" s="66"/>
      <c r="Z4313" s="66"/>
      <c r="AA4313" s="143"/>
      <c r="AB4313" s="174"/>
      <c r="AC4313" s="1"/>
      <c r="AD4313" s="57"/>
      <c r="AE4313" s="57"/>
      <c r="AF4313" s="57"/>
      <c r="AG4313" s="57"/>
    </row>
    <row r="4314" spans="1:33" x14ac:dyDescent="0.25">
      <c r="A4314" s="63"/>
      <c r="B4314" s="87"/>
      <c r="C4314" s="67"/>
      <c r="D4314" s="67"/>
      <c r="E4314" s="67"/>
      <c r="F4314" s="67"/>
      <c r="G4314" s="67"/>
      <c r="H4314" s="67"/>
      <c r="I4314" s="67"/>
      <c r="J4314" s="87"/>
      <c r="K4314" s="87"/>
      <c r="L4314" s="173"/>
      <c r="M4314" s="61"/>
      <c r="N4314" s="54"/>
      <c r="O4314" s="65"/>
      <c r="P4314" s="66"/>
      <c r="Q4314" s="66"/>
      <c r="R4314" s="143"/>
      <c r="S4314" s="174"/>
      <c r="T4314" s="175"/>
      <c r="U4314" s="61"/>
      <c r="V4314" s="67"/>
      <c r="W4314" s="66"/>
      <c r="X4314" s="68"/>
      <c r="Y4314" s="66"/>
      <c r="Z4314" s="66"/>
      <c r="AA4314" s="143"/>
      <c r="AB4314" s="174"/>
      <c r="AC4314" s="1"/>
      <c r="AD4314" s="57"/>
      <c r="AE4314" s="57"/>
      <c r="AF4314" s="57"/>
      <c r="AG4314" s="57"/>
    </row>
    <row r="4315" spans="1:33" x14ac:dyDescent="0.25">
      <c r="A4315" s="63"/>
      <c r="B4315" s="87"/>
      <c r="C4315" s="67"/>
      <c r="D4315" s="67"/>
      <c r="E4315" s="67"/>
      <c r="F4315" s="67"/>
      <c r="G4315" s="67"/>
      <c r="H4315" s="67"/>
      <c r="I4315" s="67"/>
      <c r="J4315" s="87"/>
      <c r="K4315" s="87"/>
      <c r="L4315" s="173"/>
      <c r="M4315" s="61"/>
      <c r="N4315" s="54"/>
      <c r="O4315" s="65"/>
      <c r="P4315" s="66"/>
      <c r="Q4315" s="66"/>
      <c r="R4315" s="143"/>
      <c r="S4315" s="174"/>
      <c r="T4315" s="175"/>
      <c r="U4315" s="61"/>
      <c r="V4315" s="67"/>
      <c r="W4315" s="66"/>
      <c r="X4315" s="68"/>
      <c r="Y4315" s="66"/>
      <c r="Z4315" s="66"/>
      <c r="AA4315" s="143"/>
      <c r="AB4315" s="174"/>
      <c r="AC4315" s="1"/>
      <c r="AD4315" s="57"/>
      <c r="AE4315" s="57"/>
      <c r="AF4315" s="57"/>
      <c r="AG4315" s="57"/>
    </row>
    <row r="4316" spans="1:33" x14ac:dyDescent="0.25">
      <c r="A4316" s="63"/>
      <c r="B4316" s="87"/>
      <c r="C4316" s="67"/>
      <c r="D4316" s="67"/>
      <c r="E4316" s="67"/>
      <c r="F4316" s="67"/>
      <c r="G4316" s="67"/>
      <c r="H4316" s="67"/>
      <c r="I4316" s="67"/>
      <c r="J4316" s="87"/>
      <c r="K4316" s="87"/>
      <c r="L4316" s="173"/>
      <c r="M4316" s="61"/>
      <c r="N4316" s="54"/>
      <c r="O4316" s="65"/>
      <c r="P4316" s="66"/>
      <c r="Q4316" s="66"/>
      <c r="R4316" s="143"/>
      <c r="S4316" s="174"/>
      <c r="T4316" s="175"/>
      <c r="U4316" s="61"/>
      <c r="V4316" s="67"/>
      <c r="W4316" s="66"/>
      <c r="X4316" s="68"/>
      <c r="Y4316" s="66"/>
      <c r="Z4316" s="66"/>
      <c r="AA4316" s="143"/>
      <c r="AB4316" s="174"/>
      <c r="AC4316" s="1"/>
      <c r="AD4316" s="57"/>
      <c r="AE4316" s="57"/>
      <c r="AF4316" s="57"/>
      <c r="AG4316" s="57"/>
    </row>
    <row r="4317" spans="1:33" x14ac:dyDescent="0.25">
      <c r="A4317" s="63"/>
      <c r="B4317" s="87"/>
      <c r="C4317" s="67"/>
      <c r="D4317" s="67"/>
      <c r="E4317" s="67"/>
      <c r="F4317" s="67"/>
      <c r="G4317" s="67"/>
      <c r="H4317" s="67"/>
      <c r="I4317" s="67"/>
      <c r="J4317" s="87"/>
      <c r="K4317" s="87"/>
      <c r="L4317" s="173"/>
      <c r="M4317" s="61"/>
      <c r="N4317" s="54"/>
      <c r="O4317" s="65"/>
      <c r="P4317" s="66"/>
      <c r="Q4317" s="66"/>
      <c r="R4317" s="143"/>
      <c r="S4317" s="174"/>
      <c r="T4317" s="175"/>
      <c r="U4317" s="61"/>
      <c r="V4317" s="67"/>
      <c r="W4317" s="66"/>
      <c r="X4317" s="68"/>
      <c r="Y4317" s="66"/>
      <c r="Z4317" s="66"/>
      <c r="AA4317" s="143"/>
      <c r="AB4317" s="174"/>
      <c r="AC4317" s="1"/>
      <c r="AD4317" s="57"/>
      <c r="AE4317" s="57"/>
      <c r="AF4317" s="57"/>
      <c r="AG4317" s="57"/>
    </row>
    <row r="4318" spans="1:33" x14ac:dyDescent="0.25">
      <c r="A4318" s="63"/>
      <c r="B4318" s="87"/>
      <c r="C4318" s="67"/>
      <c r="D4318" s="67"/>
      <c r="E4318" s="67"/>
      <c r="F4318" s="67"/>
      <c r="G4318" s="67"/>
      <c r="H4318" s="67"/>
      <c r="I4318" s="67"/>
      <c r="J4318" s="87"/>
      <c r="K4318" s="87"/>
      <c r="L4318" s="173"/>
      <c r="M4318" s="61"/>
      <c r="N4318" s="54"/>
      <c r="O4318" s="65"/>
      <c r="P4318" s="66"/>
      <c r="Q4318" s="66"/>
      <c r="R4318" s="143"/>
      <c r="S4318" s="174"/>
      <c r="T4318" s="175"/>
      <c r="U4318" s="61"/>
      <c r="V4318" s="67"/>
      <c r="W4318" s="66"/>
      <c r="X4318" s="68"/>
      <c r="Y4318" s="66"/>
      <c r="Z4318" s="66"/>
      <c r="AA4318" s="143"/>
      <c r="AB4318" s="174"/>
      <c r="AC4318" s="1"/>
      <c r="AD4318" s="57"/>
      <c r="AE4318" s="57"/>
      <c r="AF4318" s="57"/>
      <c r="AG4318" s="57"/>
    </row>
    <row r="4319" spans="1:33" x14ac:dyDescent="0.25">
      <c r="A4319" s="63"/>
      <c r="B4319" s="87"/>
      <c r="C4319" s="67"/>
      <c r="D4319" s="67"/>
      <c r="E4319" s="67"/>
      <c r="F4319" s="67"/>
      <c r="G4319" s="67"/>
      <c r="H4319" s="67"/>
      <c r="I4319" s="67"/>
      <c r="J4319" s="87"/>
      <c r="K4319" s="87"/>
      <c r="L4319" s="173"/>
      <c r="M4319" s="61"/>
      <c r="N4319" s="54"/>
      <c r="O4319" s="65"/>
      <c r="P4319" s="66"/>
      <c r="Q4319" s="66"/>
      <c r="R4319" s="143"/>
      <c r="S4319" s="174"/>
      <c r="T4319" s="175"/>
      <c r="U4319" s="61"/>
      <c r="V4319" s="67"/>
      <c r="W4319" s="66"/>
      <c r="X4319" s="68"/>
      <c r="Y4319" s="66"/>
      <c r="Z4319" s="66"/>
      <c r="AA4319" s="143"/>
      <c r="AB4319" s="174"/>
      <c r="AC4319" s="1"/>
      <c r="AD4319" s="57"/>
      <c r="AE4319" s="57"/>
      <c r="AF4319" s="57"/>
      <c r="AG4319" s="57"/>
    </row>
    <row r="4320" spans="1:33" x14ac:dyDescent="0.25">
      <c r="A4320" s="63"/>
      <c r="B4320" s="87"/>
      <c r="C4320" s="67"/>
      <c r="D4320" s="67"/>
      <c r="E4320" s="67"/>
      <c r="F4320" s="67"/>
      <c r="G4320" s="67"/>
      <c r="H4320" s="67"/>
      <c r="I4320" s="67"/>
      <c r="J4320" s="87"/>
      <c r="K4320" s="87"/>
      <c r="L4320" s="173"/>
      <c r="M4320" s="61"/>
      <c r="N4320" s="54"/>
      <c r="O4320" s="65"/>
      <c r="P4320" s="66"/>
      <c r="Q4320" s="66"/>
      <c r="R4320" s="143"/>
      <c r="S4320" s="174"/>
      <c r="T4320" s="175"/>
      <c r="U4320" s="61"/>
      <c r="V4320" s="67"/>
      <c r="W4320" s="66"/>
      <c r="X4320" s="68"/>
      <c r="Y4320" s="66"/>
      <c r="Z4320" s="66"/>
      <c r="AA4320" s="143"/>
      <c r="AB4320" s="174"/>
      <c r="AC4320" s="1"/>
      <c r="AD4320" s="57"/>
      <c r="AE4320" s="57"/>
      <c r="AF4320" s="57"/>
      <c r="AG4320" s="57"/>
    </row>
    <row r="4321" spans="1:33" x14ac:dyDescent="0.25">
      <c r="A4321" s="63"/>
      <c r="B4321" s="87"/>
      <c r="C4321" s="67"/>
      <c r="D4321" s="67"/>
      <c r="E4321" s="67"/>
      <c r="F4321" s="67"/>
      <c r="G4321" s="67"/>
      <c r="H4321" s="67"/>
      <c r="I4321" s="67"/>
      <c r="J4321" s="87"/>
      <c r="K4321" s="87"/>
      <c r="L4321" s="173"/>
      <c r="M4321" s="61"/>
      <c r="N4321" s="54"/>
      <c r="O4321" s="65"/>
      <c r="P4321" s="66"/>
      <c r="Q4321" s="66"/>
      <c r="R4321" s="143"/>
      <c r="S4321" s="174"/>
      <c r="T4321" s="175"/>
      <c r="U4321" s="61"/>
      <c r="V4321" s="67"/>
      <c r="W4321" s="66"/>
      <c r="X4321" s="68"/>
      <c r="Y4321" s="66"/>
      <c r="Z4321" s="66"/>
      <c r="AA4321" s="143"/>
      <c r="AB4321" s="174"/>
      <c r="AC4321" s="1"/>
      <c r="AD4321" s="57"/>
      <c r="AE4321" s="57"/>
      <c r="AF4321" s="57"/>
      <c r="AG4321" s="57"/>
    </row>
    <row r="4322" spans="1:33" x14ac:dyDescent="0.25">
      <c r="A4322" s="63"/>
      <c r="B4322" s="87"/>
      <c r="C4322" s="67"/>
      <c r="D4322" s="67"/>
      <c r="E4322" s="67"/>
      <c r="F4322" s="67"/>
      <c r="G4322" s="67"/>
      <c r="H4322" s="67"/>
      <c r="I4322" s="67"/>
      <c r="J4322" s="87"/>
      <c r="K4322" s="87"/>
      <c r="L4322" s="173"/>
      <c r="M4322" s="61"/>
      <c r="N4322" s="54"/>
      <c r="O4322" s="65"/>
      <c r="P4322" s="66"/>
      <c r="Q4322" s="66"/>
      <c r="R4322" s="143"/>
      <c r="S4322" s="174"/>
      <c r="T4322" s="175"/>
      <c r="U4322" s="61"/>
      <c r="V4322" s="67"/>
      <c r="W4322" s="66"/>
      <c r="X4322" s="68"/>
      <c r="Y4322" s="66"/>
      <c r="Z4322" s="66"/>
      <c r="AA4322" s="143"/>
      <c r="AB4322" s="174"/>
      <c r="AC4322" s="1"/>
      <c r="AD4322" s="57"/>
      <c r="AE4322" s="57"/>
      <c r="AF4322" s="57"/>
      <c r="AG4322" s="57"/>
    </row>
    <row r="4323" spans="1:33" x14ac:dyDescent="0.25">
      <c r="A4323" s="63"/>
      <c r="B4323" s="87"/>
      <c r="C4323" s="67"/>
      <c r="D4323" s="67"/>
      <c r="E4323" s="67"/>
      <c r="F4323" s="67"/>
      <c r="G4323" s="67"/>
      <c r="H4323" s="67"/>
      <c r="I4323" s="67"/>
      <c r="J4323" s="87"/>
      <c r="K4323" s="87"/>
      <c r="L4323" s="173"/>
      <c r="M4323" s="61"/>
      <c r="N4323" s="54"/>
      <c r="O4323" s="65"/>
      <c r="P4323" s="66"/>
      <c r="Q4323" s="66"/>
      <c r="R4323" s="143"/>
      <c r="S4323" s="174"/>
      <c r="T4323" s="175"/>
      <c r="U4323" s="61"/>
      <c r="V4323" s="67"/>
      <c r="W4323" s="66"/>
      <c r="X4323" s="68"/>
      <c r="Y4323" s="66"/>
      <c r="Z4323" s="66"/>
      <c r="AA4323" s="143"/>
      <c r="AB4323" s="174"/>
      <c r="AC4323" s="1"/>
      <c r="AD4323" s="57"/>
      <c r="AE4323" s="57"/>
      <c r="AF4323" s="57"/>
      <c r="AG4323" s="57"/>
    </row>
    <row r="4324" spans="1:33" x14ac:dyDescent="0.25">
      <c r="A4324" s="63"/>
      <c r="B4324" s="87"/>
      <c r="C4324" s="67"/>
      <c r="D4324" s="67"/>
      <c r="E4324" s="67"/>
      <c r="F4324" s="67"/>
      <c r="G4324" s="67"/>
      <c r="H4324" s="67"/>
      <c r="I4324" s="67"/>
      <c r="J4324" s="87"/>
      <c r="K4324" s="87"/>
      <c r="L4324" s="173"/>
      <c r="M4324" s="61"/>
      <c r="N4324" s="54"/>
      <c r="O4324" s="65"/>
      <c r="P4324" s="66"/>
      <c r="Q4324" s="66"/>
      <c r="R4324" s="143"/>
      <c r="S4324" s="174"/>
      <c r="T4324" s="175"/>
      <c r="U4324" s="61"/>
      <c r="V4324" s="67"/>
      <c r="W4324" s="66"/>
      <c r="X4324" s="68"/>
      <c r="Y4324" s="66"/>
      <c r="Z4324" s="66"/>
      <c r="AA4324" s="143"/>
      <c r="AB4324" s="174"/>
      <c r="AC4324" s="1"/>
      <c r="AD4324" s="57"/>
      <c r="AE4324" s="57"/>
      <c r="AF4324" s="57"/>
      <c r="AG4324" s="57"/>
    </row>
    <row r="4325" spans="1:33" x14ac:dyDescent="0.25">
      <c r="A4325" s="63"/>
      <c r="B4325" s="87"/>
      <c r="C4325" s="67"/>
      <c r="D4325" s="67"/>
      <c r="E4325" s="67"/>
      <c r="F4325" s="67"/>
      <c r="G4325" s="67"/>
      <c r="H4325" s="67"/>
      <c r="I4325" s="67"/>
      <c r="J4325" s="87"/>
      <c r="K4325" s="87"/>
      <c r="L4325" s="173"/>
      <c r="M4325" s="61"/>
      <c r="N4325" s="54"/>
      <c r="O4325" s="65"/>
      <c r="P4325" s="66"/>
      <c r="Q4325" s="66"/>
      <c r="R4325" s="143"/>
      <c r="S4325" s="174"/>
      <c r="T4325" s="175"/>
      <c r="U4325" s="61"/>
      <c r="V4325" s="67"/>
      <c r="W4325" s="66"/>
      <c r="X4325" s="68"/>
      <c r="Y4325" s="66"/>
      <c r="Z4325" s="66"/>
      <c r="AA4325" s="143"/>
      <c r="AB4325" s="174"/>
      <c r="AC4325" s="1"/>
      <c r="AD4325" s="57"/>
      <c r="AE4325" s="57"/>
      <c r="AF4325" s="57"/>
      <c r="AG4325" s="57"/>
    </row>
    <row r="4326" spans="1:33" x14ac:dyDescent="0.25">
      <c r="A4326" s="63"/>
      <c r="B4326" s="87"/>
      <c r="C4326" s="67"/>
      <c r="D4326" s="67"/>
      <c r="E4326" s="67"/>
      <c r="F4326" s="67"/>
      <c r="G4326" s="67"/>
      <c r="H4326" s="67"/>
      <c r="I4326" s="67"/>
      <c r="J4326" s="87"/>
      <c r="K4326" s="87"/>
      <c r="L4326" s="173"/>
      <c r="M4326" s="61"/>
      <c r="N4326" s="54"/>
      <c r="O4326" s="65"/>
      <c r="P4326" s="66"/>
      <c r="Q4326" s="66"/>
      <c r="R4326" s="143"/>
      <c r="S4326" s="174"/>
      <c r="T4326" s="175"/>
      <c r="U4326" s="61"/>
      <c r="V4326" s="67"/>
      <c r="W4326" s="66"/>
      <c r="X4326" s="68"/>
      <c r="Y4326" s="66"/>
      <c r="Z4326" s="66"/>
      <c r="AA4326" s="143"/>
      <c r="AB4326" s="174"/>
      <c r="AC4326" s="1"/>
      <c r="AD4326" s="57"/>
      <c r="AE4326" s="57"/>
      <c r="AF4326" s="57"/>
      <c r="AG4326" s="57"/>
    </row>
    <row r="4327" spans="1:33" x14ac:dyDescent="0.25">
      <c r="A4327" s="63"/>
      <c r="B4327" s="87"/>
      <c r="C4327" s="67"/>
      <c r="D4327" s="67"/>
      <c r="E4327" s="67"/>
      <c r="F4327" s="67"/>
      <c r="G4327" s="67"/>
      <c r="H4327" s="67"/>
      <c r="I4327" s="67"/>
      <c r="J4327" s="87"/>
      <c r="K4327" s="87"/>
      <c r="L4327" s="173"/>
      <c r="M4327" s="61"/>
      <c r="N4327" s="54"/>
      <c r="O4327" s="65"/>
      <c r="P4327" s="66"/>
      <c r="Q4327" s="66"/>
      <c r="R4327" s="143"/>
      <c r="S4327" s="174"/>
      <c r="T4327" s="175"/>
      <c r="U4327" s="61"/>
      <c r="V4327" s="67"/>
      <c r="W4327" s="66"/>
      <c r="X4327" s="68"/>
      <c r="Y4327" s="66"/>
      <c r="Z4327" s="66"/>
      <c r="AA4327" s="143"/>
      <c r="AB4327" s="174"/>
      <c r="AC4327" s="1"/>
      <c r="AD4327" s="57"/>
      <c r="AE4327" s="57"/>
      <c r="AF4327" s="57"/>
      <c r="AG4327" s="57"/>
    </row>
    <row r="4328" spans="1:33" x14ac:dyDescent="0.25">
      <c r="A4328" s="63"/>
      <c r="B4328" s="87"/>
      <c r="C4328" s="67"/>
      <c r="D4328" s="67"/>
      <c r="E4328" s="67"/>
      <c r="F4328" s="67"/>
      <c r="G4328" s="67"/>
      <c r="H4328" s="67"/>
      <c r="I4328" s="67"/>
      <c r="J4328" s="87"/>
      <c r="K4328" s="87"/>
      <c r="L4328" s="173"/>
      <c r="M4328" s="61"/>
      <c r="N4328" s="54"/>
      <c r="O4328" s="65"/>
      <c r="P4328" s="66"/>
      <c r="Q4328" s="66"/>
      <c r="R4328" s="143"/>
      <c r="S4328" s="174"/>
      <c r="T4328" s="175"/>
      <c r="U4328" s="61"/>
      <c r="V4328" s="67"/>
      <c r="W4328" s="66"/>
      <c r="X4328" s="68"/>
      <c r="Y4328" s="66"/>
      <c r="Z4328" s="66"/>
      <c r="AA4328" s="143"/>
      <c r="AB4328" s="174"/>
      <c r="AC4328" s="1"/>
      <c r="AD4328" s="57"/>
      <c r="AE4328" s="57"/>
      <c r="AF4328" s="57"/>
      <c r="AG4328" s="57"/>
    </row>
    <row r="4329" spans="1:33" x14ac:dyDescent="0.25">
      <c r="A4329" s="63"/>
      <c r="B4329" s="87"/>
      <c r="C4329" s="67"/>
      <c r="D4329" s="67"/>
      <c r="E4329" s="67"/>
      <c r="F4329" s="67"/>
      <c r="G4329" s="67"/>
      <c r="H4329" s="67"/>
      <c r="I4329" s="67"/>
      <c r="J4329" s="87"/>
      <c r="K4329" s="87"/>
      <c r="L4329" s="173"/>
      <c r="M4329" s="61"/>
      <c r="N4329" s="54"/>
      <c r="O4329" s="65"/>
      <c r="P4329" s="66"/>
      <c r="Q4329" s="66"/>
      <c r="R4329" s="143"/>
      <c r="S4329" s="174"/>
      <c r="T4329" s="175"/>
      <c r="U4329" s="61"/>
      <c r="V4329" s="67"/>
      <c r="W4329" s="66"/>
      <c r="X4329" s="68"/>
      <c r="Y4329" s="66"/>
      <c r="Z4329" s="66"/>
      <c r="AA4329" s="143"/>
      <c r="AB4329" s="174"/>
      <c r="AC4329" s="1"/>
      <c r="AD4329" s="57"/>
      <c r="AE4329" s="57"/>
      <c r="AF4329" s="57"/>
      <c r="AG4329" s="57"/>
    </row>
    <row r="4330" spans="1:33" x14ac:dyDescent="0.25">
      <c r="A4330" s="63"/>
      <c r="B4330" s="87"/>
      <c r="C4330" s="67"/>
      <c r="D4330" s="67"/>
      <c r="E4330" s="67"/>
      <c r="F4330" s="67"/>
      <c r="G4330" s="67"/>
      <c r="H4330" s="67"/>
      <c r="I4330" s="67"/>
      <c r="J4330" s="87"/>
      <c r="K4330" s="87"/>
      <c r="L4330" s="173"/>
      <c r="M4330" s="61"/>
      <c r="N4330" s="54"/>
      <c r="O4330" s="65"/>
      <c r="P4330" s="66"/>
      <c r="Q4330" s="66"/>
      <c r="R4330" s="143"/>
      <c r="S4330" s="174"/>
      <c r="T4330" s="175"/>
      <c r="U4330" s="61"/>
      <c r="V4330" s="67"/>
      <c r="W4330" s="66"/>
      <c r="X4330" s="68"/>
      <c r="Y4330" s="66"/>
      <c r="Z4330" s="66"/>
      <c r="AA4330" s="143"/>
      <c r="AB4330" s="174"/>
      <c r="AC4330" s="1"/>
      <c r="AD4330" s="57"/>
      <c r="AE4330" s="57"/>
      <c r="AF4330" s="57"/>
      <c r="AG4330" s="57"/>
    </row>
    <row r="4331" spans="1:33" x14ac:dyDescent="0.25">
      <c r="A4331" s="63"/>
      <c r="B4331" s="87"/>
      <c r="C4331" s="67"/>
      <c r="D4331" s="67"/>
      <c r="E4331" s="67"/>
      <c r="F4331" s="67"/>
      <c r="G4331" s="67"/>
      <c r="H4331" s="67"/>
      <c r="I4331" s="67"/>
      <c r="J4331" s="87"/>
      <c r="K4331" s="87"/>
      <c r="L4331" s="173"/>
      <c r="M4331" s="61"/>
      <c r="N4331" s="54"/>
      <c r="O4331" s="65"/>
      <c r="P4331" s="66"/>
      <c r="Q4331" s="66"/>
      <c r="R4331" s="143"/>
      <c r="S4331" s="174"/>
      <c r="T4331" s="175"/>
      <c r="U4331" s="61"/>
      <c r="V4331" s="67"/>
      <c r="W4331" s="66"/>
      <c r="X4331" s="68"/>
      <c r="Y4331" s="66"/>
      <c r="Z4331" s="66"/>
      <c r="AA4331" s="143"/>
      <c r="AB4331" s="174"/>
      <c r="AC4331" s="1"/>
      <c r="AD4331" s="57"/>
      <c r="AE4331" s="57"/>
      <c r="AF4331" s="57"/>
      <c r="AG4331" s="57"/>
    </row>
    <row r="4332" spans="1:33" x14ac:dyDescent="0.25">
      <c r="A4332" s="63"/>
      <c r="B4332" s="87"/>
      <c r="C4332" s="67"/>
      <c r="D4332" s="67"/>
      <c r="E4332" s="67"/>
      <c r="F4332" s="67"/>
      <c r="G4332" s="67"/>
      <c r="H4332" s="67"/>
      <c r="I4332" s="67"/>
      <c r="J4332" s="87"/>
      <c r="K4332" s="87"/>
      <c r="L4332" s="173"/>
      <c r="M4332" s="61"/>
      <c r="N4332" s="54"/>
      <c r="O4332" s="65"/>
      <c r="P4332" s="66"/>
      <c r="Q4332" s="66"/>
      <c r="R4332" s="143"/>
      <c r="S4332" s="174"/>
      <c r="T4332" s="175"/>
      <c r="U4332" s="61"/>
      <c r="V4332" s="67"/>
      <c r="W4332" s="66"/>
      <c r="X4332" s="68"/>
      <c r="Y4332" s="66"/>
      <c r="Z4332" s="66"/>
      <c r="AA4332" s="143"/>
      <c r="AB4332" s="174"/>
      <c r="AC4332" s="1"/>
      <c r="AD4332" s="57"/>
      <c r="AE4332" s="57"/>
      <c r="AF4332" s="57"/>
      <c r="AG4332" s="57"/>
    </row>
    <row r="4333" spans="1:33" x14ac:dyDescent="0.25">
      <c r="A4333" s="63"/>
      <c r="B4333" s="87"/>
      <c r="C4333" s="67"/>
      <c r="D4333" s="67"/>
      <c r="E4333" s="67"/>
      <c r="F4333" s="67"/>
      <c r="G4333" s="67"/>
      <c r="H4333" s="67"/>
      <c r="I4333" s="67"/>
      <c r="J4333" s="87"/>
      <c r="K4333" s="87"/>
      <c r="L4333" s="173"/>
      <c r="M4333" s="61"/>
      <c r="N4333" s="54"/>
      <c r="O4333" s="65"/>
      <c r="P4333" s="66"/>
      <c r="Q4333" s="66"/>
      <c r="R4333" s="143"/>
      <c r="S4333" s="174"/>
      <c r="T4333" s="175"/>
      <c r="U4333" s="61"/>
      <c r="V4333" s="67"/>
      <c r="W4333" s="66"/>
      <c r="X4333" s="68"/>
      <c r="Y4333" s="66"/>
      <c r="Z4333" s="66"/>
      <c r="AA4333" s="143"/>
      <c r="AB4333" s="174"/>
      <c r="AC4333" s="1"/>
      <c r="AD4333" s="57"/>
      <c r="AE4333" s="57"/>
      <c r="AF4333" s="57"/>
      <c r="AG4333" s="57"/>
    </row>
    <row r="4334" spans="1:33" x14ac:dyDescent="0.25">
      <c r="A4334" s="63"/>
      <c r="B4334" s="87"/>
      <c r="C4334" s="67"/>
      <c r="D4334" s="67"/>
      <c r="E4334" s="67"/>
      <c r="F4334" s="67"/>
      <c r="G4334" s="67"/>
      <c r="H4334" s="67"/>
      <c r="I4334" s="67"/>
      <c r="J4334" s="87"/>
      <c r="K4334" s="87"/>
      <c r="L4334" s="173"/>
      <c r="M4334" s="61"/>
      <c r="N4334" s="54"/>
      <c r="O4334" s="65"/>
      <c r="P4334" s="66"/>
      <c r="Q4334" s="66"/>
      <c r="R4334" s="143"/>
      <c r="S4334" s="174"/>
      <c r="T4334" s="175"/>
      <c r="U4334" s="61"/>
      <c r="V4334" s="67"/>
      <c r="W4334" s="66"/>
      <c r="X4334" s="68"/>
      <c r="Y4334" s="66"/>
      <c r="Z4334" s="66"/>
      <c r="AA4334" s="143"/>
      <c r="AB4334" s="174"/>
      <c r="AC4334" s="1"/>
      <c r="AD4334" s="57"/>
      <c r="AE4334" s="57"/>
      <c r="AF4334" s="57"/>
      <c r="AG4334" s="57"/>
    </row>
    <row r="4335" spans="1:33" x14ac:dyDescent="0.25">
      <c r="A4335" s="63"/>
      <c r="B4335" s="87"/>
      <c r="C4335" s="67"/>
      <c r="D4335" s="67"/>
      <c r="E4335" s="67"/>
      <c r="F4335" s="67"/>
      <c r="G4335" s="67"/>
      <c r="H4335" s="67"/>
      <c r="I4335" s="67"/>
      <c r="J4335" s="87"/>
      <c r="K4335" s="87"/>
      <c r="L4335" s="173"/>
      <c r="M4335" s="61"/>
      <c r="N4335" s="54"/>
      <c r="O4335" s="65"/>
      <c r="P4335" s="66"/>
      <c r="Q4335" s="66"/>
      <c r="R4335" s="143"/>
      <c r="S4335" s="174"/>
      <c r="T4335" s="175"/>
      <c r="U4335" s="61"/>
      <c r="V4335" s="67"/>
      <c r="W4335" s="66"/>
      <c r="X4335" s="68"/>
      <c r="Y4335" s="66"/>
      <c r="Z4335" s="66"/>
      <c r="AA4335" s="143"/>
      <c r="AB4335" s="174"/>
      <c r="AC4335" s="1"/>
      <c r="AD4335" s="57"/>
      <c r="AE4335" s="57"/>
      <c r="AF4335" s="57"/>
      <c r="AG4335" s="57"/>
    </row>
    <row r="4336" spans="1:33" x14ac:dyDescent="0.25">
      <c r="A4336" s="63"/>
      <c r="B4336" s="87"/>
      <c r="C4336" s="67"/>
      <c r="D4336" s="67"/>
      <c r="E4336" s="67"/>
      <c r="F4336" s="67"/>
      <c r="G4336" s="67"/>
      <c r="H4336" s="67"/>
      <c r="I4336" s="67"/>
      <c r="J4336" s="87"/>
      <c r="K4336" s="87"/>
      <c r="L4336" s="173"/>
      <c r="M4336" s="61"/>
      <c r="N4336" s="54"/>
      <c r="O4336" s="65"/>
      <c r="P4336" s="66"/>
      <c r="Q4336" s="66"/>
      <c r="R4336" s="143"/>
      <c r="S4336" s="174"/>
      <c r="T4336" s="175"/>
      <c r="U4336" s="61"/>
      <c r="V4336" s="67"/>
      <c r="W4336" s="66"/>
      <c r="X4336" s="68"/>
      <c r="Y4336" s="66"/>
      <c r="Z4336" s="66"/>
      <c r="AA4336" s="143"/>
      <c r="AB4336" s="174"/>
      <c r="AC4336" s="1"/>
      <c r="AD4336" s="57"/>
      <c r="AE4336" s="57"/>
      <c r="AF4336" s="57"/>
      <c r="AG4336" s="57"/>
    </row>
    <row r="4337" spans="1:33" x14ac:dyDescent="0.25">
      <c r="A4337" s="63"/>
      <c r="B4337" s="87"/>
      <c r="C4337" s="67"/>
      <c r="D4337" s="67"/>
      <c r="E4337" s="67"/>
      <c r="F4337" s="67"/>
      <c r="G4337" s="67"/>
      <c r="H4337" s="67"/>
      <c r="I4337" s="67"/>
      <c r="J4337" s="87"/>
      <c r="K4337" s="87"/>
      <c r="L4337" s="173"/>
      <c r="M4337" s="61"/>
      <c r="N4337" s="54"/>
      <c r="O4337" s="65"/>
      <c r="P4337" s="66"/>
      <c r="Q4337" s="66"/>
      <c r="R4337" s="143"/>
      <c r="S4337" s="174"/>
      <c r="T4337" s="175"/>
      <c r="U4337" s="61"/>
      <c r="V4337" s="67"/>
      <c r="W4337" s="66"/>
      <c r="X4337" s="68"/>
      <c r="Y4337" s="66"/>
      <c r="Z4337" s="66"/>
      <c r="AA4337" s="143"/>
      <c r="AB4337" s="174"/>
      <c r="AC4337" s="1"/>
      <c r="AD4337" s="57"/>
      <c r="AE4337" s="57"/>
      <c r="AF4337" s="57"/>
      <c r="AG4337" s="57"/>
    </row>
    <row r="4338" spans="1:33" x14ac:dyDescent="0.25">
      <c r="A4338" s="63"/>
      <c r="B4338" s="87"/>
      <c r="C4338" s="67"/>
      <c r="D4338" s="67"/>
      <c r="E4338" s="67"/>
      <c r="F4338" s="67"/>
      <c r="G4338" s="67"/>
      <c r="H4338" s="67"/>
      <c r="I4338" s="67"/>
      <c r="J4338" s="87"/>
      <c r="K4338" s="87"/>
      <c r="L4338" s="173"/>
      <c r="M4338" s="61"/>
      <c r="N4338" s="54"/>
      <c r="O4338" s="65"/>
      <c r="P4338" s="66"/>
      <c r="Q4338" s="66"/>
      <c r="R4338" s="143"/>
      <c r="S4338" s="174"/>
      <c r="T4338" s="175"/>
      <c r="U4338" s="61"/>
      <c r="V4338" s="67"/>
      <c r="W4338" s="66"/>
      <c r="X4338" s="68"/>
      <c r="Y4338" s="66"/>
      <c r="Z4338" s="66"/>
      <c r="AA4338" s="143"/>
      <c r="AB4338" s="174"/>
      <c r="AC4338" s="1"/>
      <c r="AD4338" s="57"/>
      <c r="AE4338" s="57"/>
      <c r="AF4338" s="57"/>
      <c r="AG4338" s="57"/>
    </row>
    <row r="4339" spans="1:33" x14ac:dyDescent="0.25">
      <c r="A4339" s="63"/>
      <c r="B4339" s="87"/>
      <c r="C4339" s="67"/>
      <c r="D4339" s="67"/>
      <c r="E4339" s="67"/>
      <c r="F4339" s="67"/>
      <c r="G4339" s="67"/>
      <c r="H4339" s="67"/>
      <c r="I4339" s="67"/>
      <c r="J4339" s="87"/>
      <c r="K4339" s="87"/>
      <c r="L4339" s="173"/>
      <c r="M4339" s="61"/>
      <c r="N4339" s="54"/>
      <c r="O4339" s="65"/>
      <c r="P4339" s="66"/>
      <c r="Q4339" s="66"/>
      <c r="R4339" s="143"/>
      <c r="S4339" s="174"/>
      <c r="T4339" s="175"/>
      <c r="U4339" s="61"/>
      <c r="V4339" s="67"/>
      <c r="W4339" s="66"/>
      <c r="X4339" s="68"/>
      <c r="Y4339" s="66"/>
      <c r="Z4339" s="66"/>
      <c r="AA4339" s="143"/>
      <c r="AB4339" s="174"/>
      <c r="AC4339" s="1"/>
      <c r="AD4339" s="57"/>
      <c r="AE4339" s="57"/>
      <c r="AF4339" s="57"/>
      <c r="AG4339" s="57"/>
    </row>
    <row r="4340" spans="1:33" x14ac:dyDescent="0.25">
      <c r="A4340" s="63"/>
      <c r="B4340" s="87"/>
      <c r="C4340" s="67"/>
      <c r="D4340" s="67"/>
      <c r="E4340" s="67"/>
      <c r="F4340" s="67"/>
      <c r="G4340" s="67"/>
      <c r="H4340" s="67"/>
      <c r="I4340" s="67"/>
      <c r="J4340" s="87"/>
      <c r="K4340" s="87"/>
      <c r="L4340" s="173"/>
      <c r="M4340" s="61"/>
      <c r="N4340" s="54"/>
      <c r="O4340" s="65"/>
      <c r="P4340" s="66"/>
      <c r="Q4340" s="66"/>
      <c r="R4340" s="143"/>
      <c r="S4340" s="174"/>
      <c r="T4340" s="175"/>
      <c r="U4340" s="61"/>
      <c r="V4340" s="67"/>
      <c r="W4340" s="66"/>
      <c r="X4340" s="68"/>
      <c r="Y4340" s="66"/>
      <c r="Z4340" s="66"/>
      <c r="AA4340" s="143"/>
      <c r="AB4340" s="174"/>
      <c r="AC4340" s="1"/>
      <c r="AD4340" s="57"/>
      <c r="AE4340" s="57"/>
      <c r="AF4340" s="57"/>
      <c r="AG4340" s="57"/>
    </row>
    <row r="4341" spans="1:33" x14ac:dyDescent="0.25">
      <c r="A4341" s="63"/>
      <c r="B4341" s="87"/>
      <c r="C4341" s="67"/>
      <c r="D4341" s="67"/>
      <c r="E4341" s="67"/>
      <c r="F4341" s="67"/>
      <c r="G4341" s="67"/>
      <c r="H4341" s="67"/>
      <c r="I4341" s="67"/>
      <c r="J4341" s="87"/>
      <c r="K4341" s="87"/>
      <c r="L4341" s="173"/>
      <c r="M4341" s="61"/>
      <c r="N4341" s="54"/>
      <c r="O4341" s="65"/>
      <c r="P4341" s="66"/>
      <c r="Q4341" s="66"/>
      <c r="R4341" s="143"/>
      <c r="S4341" s="174"/>
      <c r="T4341" s="175"/>
      <c r="U4341" s="61"/>
      <c r="V4341" s="67"/>
      <c r="W4341" s="66"/>
      <c r="X4341" s="68"/>
      <c r="Y4341" s="66"/>
      <c r="Z4341" s="66"/>
      <c r="AA4341" s="143"/>
      <c r="AB4341" s="174"/>
      <c r="AC4341" s="1"/>
      <c r="AD4341" s="57"/>
      <c r="AE4341" s="57"/>
      <c r="AF4341" s="57"/>
      <c r="AG4341" s="57"/>
    </row>
    <row r="4342" spans="1:33" x14ac:dyDescent="0.25">
      <c r="A4342" s="63"/>
      <c r="B4342" s="87"/>
      <c r="C4342" s="67"/>
      <c r="D4342" s="67"/>
      <c r="E4342" s="67"/>
      <c r="F4342" s="67"/>
      <c r="G4342" s="67"/>
      <c r="H4342" s="67"/>
      <c r="I4342" s="67"/>
      <c r="J4342" s="87"/>
      <c r="K4342" s="87"/>
      <c r="L4342" s="173"/>
      <c r="M4342" s="61"/>
      <c r="N4342" s="54"/>
      <c r="O4342" s="65"/>
      <c r="P4342" s="66"/>
      <c r="Q4342" s="66"/>
      <c r="R4342" s="143"/>
      <c r="S4342" s="174"/>
      <c r="T4342" s="175"/>
      <c r="U4342" s="61"/>
      <c r="V4342" s="67"/>
      <c r="W4342" s="66"/>
      <c r="X4342" s="68"/>
      <c r="Y4342" s="66"/>
      <c r="Z4342" s="66"/>
      <c r="AA4342" s="143"/>
      <c r="AB4342" s="174"/>
      <c r="AC4342" s="1"/>
      <c r="AD4342" s="57"/>
      <c r="AE4342" s="57"/>
      <c r="AF4342" s="57"/>
      <c r="AG4342" s="57"/>
    </row>
    <row r="4343" spans="1:33" x14ac:dyDescent="0.25">
      <c r="A4343" s="63"/>
      <c r="B4343" s="87"/>
      <c r="C4343" s="67"/>
      <c r="D4343" s="67"/>
      <c r="E4343" s="67"/>
      <c r="F4343" s="67"/>
      <c r="G4343" s="67"/>
      <c r="H4343" s="67"/>
      <c r="I4343" s="67"/>
      <c r="J4343" s="87"/>
      <c r="K4343" s="87"/>
      <c r="L4343" s="173"/>
      <c r="M4343" s="61"/>
      <c r="N4343" s="54"/>
      <c r="O4343" s="65"/>
      <c r="P4343" s="66"/>
      <c r="Q4343" s="66"/>
      <c r="R4343" s="143"/>
      <c r="S4343" s="174"/>
      <c r="T4343" s="175"/>
      <c r="U4343" s="61"/>
      <c r="V4343" s="67"/>
      <c r="W4343" s="66"/>
      <c r="X4343" s="68"/>
      <c r="Y4343" s="66"/>
      <c r="Z4343" s="66"/>
      <c r="AA4343" s="143"/>
      <c r="AB4343" s="174"/>
      <c r="AC4343" s="1"/>
      <c r="AD4343" s="57"/>
      <c r="AE4343" s="57"/>
      <c r="AF4343" s="57"/>
      <c r="AG4343" s="57"/>
    </row>
    <row r="4344" spans="1:33" x14ac:dyDescent="0.25">
      <c r="A4344" s="63"/>
      <c r="B4344" s="87"/>
      <c r="C4344" s="67"/>
      <c r="D4344" s="67"/>
      <c r="E4344" s="67"/>
      <c r="F4344" s="67"/>
      <c r="G4344" s="67"/>
      <c r="H4344" s="67"/>
      <c r="I4344" s="67"/>
      <c r="J4344" s="87"/>
      <c r="K4344" s="87"/>
      <c r="L4344" s="173"/>
      <c r="M4344" s="61"/>
      <c r="N4344" s="54"/>
      <c r="O4344" s="65"/>
      <c r="P4344" s="66"/>
      <c r="Q4344" s="66"/>
      <c r="R4344" s="143"/>
      <c r="S4344" s="174"/>
      <c r="T4344" s="175"/>
      <c r="U4344" s="61"/>
      <c r="V4344" s="67"/>
      <c r="W4344" s="66"/>
      <c r="X4344" s="68"/>
      <c r="Y4344" s="66"/>
      <c r="Z4344" s="66"/>
      <c r="AA4344" s="143"/>
      <c r="AB4344" s="174"/>
      <c r="AC4344" s="1"/>
      <c r="AD4344" s="57"/>
      <c r="AE4344" s="57"/>
      <c r="AF4344" s="57"/>
      <c r="AG4344" s="57"/>
    </row>
    <row r="4345" spans="1:33" x14ac:dyDescent="0.25">
      <c r="A4345" s="63"/>
      <c r="B4345" s="87"/>
      <c r="C4345" s="67"/>
      <c r="D4345" s="67"/>
      <c r="E4345" s="67"/>
      <c r="F4345" s="67"/>
      <c r="G4345" s="67"/>
      <c r="H4345" s="67"/>
      <c r="I4345" s="67"/>
      <c r="J4345" s="87"/>
      <c r="K4345" s="87"/>
      <c r="L4345" s="173"/>
      <c r="M4345" s="61"/>
      <c r="N4345" s="54"/>
      <c r="O4345" s="65"/>
      <c r="P4345" s="66"/>
      <c r="Q4345" s="66"/>
      <c r="R4345" s="143"/>
      <c r="S4345" s="174"/>
      <c r="T4345" s="175"/>
      <c r="U4345" s="61"/>
      <c r="V4345" s="67"/>
      <c r="W4345" s="66"/>
      <c r="X4345" s="68"/>
      <c r="Y4345" s="66"/>
      <c r="Z4345" s="66"/>
      <c r="AA4345" s="143"/>
      <c r="AB4345" s="174"/>
      <c r="AC4345" s="1"/>
      <c r="AD4345" s="57"/>
      <c r="AE4345" s="57"/>
      <c r="AF4345" s="57"/>
      <c r="AG4345" s="57"/>
    </row>
    <row r="4346" spans="1:33" x14ac:dyDescent="0.25">
      <c r="A4346" s="63"/>
      <c r="B4346" s="87"/>
      <c r="C4346" s="67"/>
      <c r="D4346" s="67"/>
      <c r="E4346" s="67"/>
      <c r="F4346" s="67"/>
      <c r="G4346" s="67"/>
      <c r="H4346" s="67"/>
      <c r="I4346" s="67"/>
      <c r="J4346" s="87"/>
      <c r="K4346" s="87"/>
      <c r="L4346" s="173"/>
      <c r="M4346" s="61"/>
      <c r="N4346" s="54"/>
      <c r="O4346" s="65"/>
      <c r="P4346" s="66"/>
      <c r="Q4346" s="66"/>
      <c r="R4346" s="143"/>
      <c r="S4346" s="174"/>
      <c r="T4346" s="175"/>
      <c r="U4346" s="61"/>
      <c r="V4346" s="67"/>
      <c r="W4346" s="66"/>
      <c r="X4346" s="68"/>
      <c r="Y4346" s="66"/>
      <c r="Z4346" s="66"/>
      <c r="AA4346" s="143"/>
      <c r="AB4346" s="174"/>
      <c r="AC4346" s="1"/>
      <c r="AD4346" s="57"/>
      <c r="AE4346" s="57"/>
      <c r="AF4346" s="57"/>
      <c r="AG4346" s="57"/>
    </row>
    <row r="4347" spans="1:33" x14ac:dyDescent="0.25">
      <c r="A4347" s="63"/>
      <c r="B4347" s="87"/>
      <c r="C4347" s="67"/>
      <c r="D4347" s="67"/>
      <c r="E4347" s="67"/>
      <c r="F4347" s="67"/>
      <c r="G4347" s="67"/>
      <c r="H4347" s="67"/>
      <c r="I4347" s="67"/>
      <c r="J4347" s="87"/>
      <c r="K4347" s="87"/>
      <c r="L4347" s="173"/>
      <c r="M4347" s="61"/>
      <c r="N4347" s="54"/>
      <c r="O4347" s="65"/>
      <c r="P4347" s="66"/>
      <c r="Q4347" s="66"/>
      <c r="R4347" s="143"/>
      <c r="S4347" s="174"/>
      <c r="T4347" s="175"/>
      <c r="U4347" s="61"/>
      <c r="V4347" s="67"/>
      <c r="W4347" s="66"/>
      <c r="X4347" s="68"/>
      <c r="Y4347" s="66"/>
      <c r="Z4347" s="66"/>
      <c r="AA4347" s="143"/>
      <c r="AB4347" s="174"/>
      <c r="AC4347" s="1"/>
      <c r="AD4347" s="57"/>
      <c r="AE4347" s="57"/>
      <c r="AF4347" s="57"/>
      <c r="AG4347" s="57"/>
    </row>
    <row r="4348" spans="1:33" x14ac:dyDescent="0.25">
      <c r="A4348" s="63"/>
      <c r="B4348" s="87"/>
      <c r="C4348" s="67"/>
      <c r="D4348" s="67"/>
      <c r="E4348" s="67"/>
      <c r="F4348" s="67"/>
      <c r="G4348" s="67"/>
      <c r="H4348" s="67"/>
      <c r="I4348" s="67"/>
      <c r="J4348" s="87"/>
      <c r="K4348" s="87"/>
      <c r="L4348" s="173"/>
      <c r="M4348" s="61"/>
      <c r="N4348" s="54"/>
      <c r="O4348" s="65"/>
      <c r="P4348" s="66"/>
      <c r="Q4348" s="66"/>
      <c r="R4348" s="143"/>
      <c r="S4348" s="174"/>
      <c r="T4348" s="175"/>
      <c r="U4348" s="61"/>
      <c r="V4348" s="67"/>
      <c r="W4348" s="66"/>
      <c r="X4348" s="68"/>
      <c r="Y4348" s="66"/>
      <c r="Z4348" s="66"/>
      <c r="AA4348" s="143"/>
      <c r="AB4348" s="174"/>
      <c r="AC4348" s="1"/>
      <c r="AD4348" s="57"/>
      <c r="AE4348" s="57"/>
      <c r="AF4348" s="57"/>
      <c r="AG4348" s="57"/>
    </row>
    <row r="4349" spans="1:33" x14ac:dyDescent="0.25">
      <c r="A4349" s="63"/>
      <c r="B4349" s="87"/>
      <c r="C4349" s="67"/>
      <c r="D4349" s="67"/>
      <c r="E4349" s="67"/>
      <c r="F4349" s="67"/>
      <c r="G4349" s="67"/>
      <c r="H4349" s="67"/>
      <c r="I4349" s="67"/>
      <c r="J4349" s="87"/>
      <c r="K4349" s="87"/>
      <c r="L4349" s="173"/>
      <c r="M4349" s="61"/>
      <c r="N4349" s="54"/>
      <c r="O4349" s="65"/>
      <c r="P4349" s="66"/>
      <c r="Q4349" s="66"/>
      <c r="R4349" s="143"/>
      <c r="S4349" s="174"/>
      <c r="T4349" s="175"/>
      <c r="U4349" s="61"/>
      <c r="V4349" s="67"/>
      <c r="W4349" s="66"/>
      <c r="X4349" s="68"/>
      <c r="Y4349" s="66"/>
      <c r="Z4349" s="66"/>
      <c r="AA4349" s="143"/>
      <c r="AB4349" s="174"/>
      <c r="AC4349" s="1"/>
      <c r="AD4349" s="57"/>
      <c r="AE4349" s="57"/>
      <c r="AF4349" s="57"/>
      <c r="AG4349" s="57"/>
    </row>
    <row r="4350" spans="1:33" x14ac:dyDescent="0.25">
      <c r="A4350" s="63"/>
      <c r="B4350" s="87"/>
      <c r="C4350" s="67"/>
      <c r="D4350" s="67"/>
      <c r="E4350" s="67"/>
      <c r="F4350" s="67"/>
      <c r="G4350" s="67"/>
      <c r="H4350" s="67"/>
      <c r="I4350" s="67"/>
      <c r="J4350" s="87"/>
      <c r="K4350" s="87"/>
      <c r="L4350" s="173"/>
      <c r="M4350" s="61"/>
      <c r="N4350" s="54"/>
      <c r="O4350" s="65"/>
      <c r="P4350" s="66"/>
      <c r="Q4350" s="66"/>
      <c r="R4350" s="143"/>
      <c r="S4350" s="174"/>
      <c r="T4350" s="175"/>
      <c r="U4350" s="61"/>
      <c r="V4350" s="67"/>
      <c r="W4350" s="66"/>
      <c r="X4350" s="68"/>
      <c r="Y4350" s="66"/>
      <c r="Z4350" s="66"/>
      <c r="AA4350" s="143"/>
      <c r="AB4350" s="174"/>
      <c r="AC4350" s="1"/>
      <c r="AD4350" s="57"/>
      <c r="AE4350" s="57"/>
      <c r="AF4350" s="57"/>
      <c r="AG4350" s="57"/>
    </row>
    <row r="4351" spans="1:33" x14ac:dyDescent="0.25">
      <c r="A4351" s="63"/>
      <c r="B4351" s="87"/>
      <c r="C4351" s="67"/>
      <c r="D4351" s="67"/>
      <c r="E4351" s="67"/>
      <c r="F4351" s="67"/>
      <c r="G4351" s="67"/>
      <c r="H4351" s="67"/>
      <c r="I4351" s="67"/>
      <c r="J4351" s="87"/>
      <c r="K4351" s="87"/>
      <c r="L4351" s="173"/>
      <c r="M4351" s="61"/>
      <c r="N4351" s="54"/>
      <c r="O4351" s="65"/>
      <c r="P4351" s="66"/>
      <c r="Q4351" s="66"/>
      <c r="R4351" s="143"/>
      <c r="S4351" s="174"/>
      <c r="T4351" s="175"/>
      <c r="U4351" s="61"/>
      <c r="V4351" s="67"/>
      <c r="W4351" s="66"/>
      <c r="X4351" s="68"/>
      <c r="Y4351" s="66"/>
      <c r="Z4351" s="66"/>
      <c r="AA4351" s="143"/>
      <c r="AB4351" s="174"/>
      <c r="AC4351" s="1"/>
      <c r="AD4351" s="57"/>
      <c r="AE4351" s="57"/>
      <c r="AF4351" s="57"/>
      <c r="AG4351" s="57"/>
    </row>
    <row r="4352" spans="1:33" x14ac:dyDescent="0.25">
      <c r="A4352" s="63"/>
      <c r="B4352" s="87"/>
      <c r="C4352" s="67"/>
      <c r="D4352" s="67"/>
      <c r="E4352" s="67"/>
      <c r="F4352" s="67"/>
      <c r="G4352" s="67"/>
      <c r="H4352" s="67"/>
      <c r="I4352" s="67"/>
      <c r="J4352" s="87"/>
      <c r="K4352" s="87"/>
      <c r="L4352" s="173"/>
      <c r="M4352" s="61"/>
      <c r="N4352" s="54"/>
      <c r="O4352" s="65"/>
      <c r="P4352" s="66"/>
      <c r="Q4352" s="66"/>
      <c r="R4352" s="143"/>
      <c r="S4352" s="174"/>
      <c r="T4352" s="175"/>
      <c r="U4352" s="61"/>
      <c r="V4352" s="67"/>
      <c r="W4352" s="66"/>
      <c r="X4352" s="68"/>
      <c r="Y4352" s="66"/>
      <c r="Z4352" s="66"/>
      <c r="AA4352" s="143"/>
      <c r="AB4352" s="174"/>
      <c r="AC4352" s="1"/>
      <c r="AD4352" s="57"/>
      <c r="AE4352" s="57"/>
      <c r="AF4352" s="57"/>
      <c r="AG4352" s="57"/>
    </row>
    <row r="4353" spans="1:33" x14ac:dyDescent="0.25">
      <c r="A4353" s="63"/>
      <c r="B4353" s="87"/>
      <c r="C4353" s="67"/>
      <c r="D4353" s="67"/>
      <c r="E4353" s="67"/>
      <c r="F4353" s="67"/>
      <c r="G4353" s="67"/>
      <c r="H4353" s="67"/>
      <c r="I4353" s="67"/>
      <c r="J4353" s="87"/>
      <c r="K4353" s="87"/>
      <c r="L4353" s="173"/>
      <c r="M4353" s="61"/>
      <c r="N4353" s="54"/>
      <c r="O4353" s="65"/>
      <c r="P4353" s="66"/>
      <c r="Q4353" s="66"/>
      <c r="R4353" s="143"/>
      <c r="S4353" s="174"/>
      <c r="T4353" s="175"/>
      <c r="U4353" s="61"/>
      <c r="V4353" s="67"/>
      <c r="W4353" s="66"/>
      <c r="X4353" s="68"/>
      <c r="Y4353" s="66"/>
      <c r="Z4353" s="66"/>
      <c r="AA4353" s="143"/>
      <c r="AB4353" s="174"/>
      <c r="AC4353" s="1"/>
      <c r="AD4353" s="57"/>
      <c r="AE4353" s="57"/>
      <c r="AF4353" s="57"/>
      <c r="AG4353" s="57"/>
    </row>
    <row r="4354" spans="1:33" x14ac:dyDescent="0.25">
      <c r="A4354" s="63"/>
      <c r="B4354" s="87"/>
      <c r="C4354" s="67"/>
      <c r="D4354" s="67"/>
      <c r="E4354" s="67"/>
      <c r="F4354" s="67"/>
      <c r="G4354" s="67"/>
      <c r="H4354" s="67"/>
      <c r="I4354" s="67"/>
      <c r="J4354" s="87"/>
      <c r="K4354" s="87"/>
      <c r="L4354" s="173"/>
      <c r="M4354" s="61"/>
      <c r="N4354" s="54"/>
      <c r="O4354" s="65"/>
      <c r="P4354" s="66"/>
      <c r="Q4354" s="66"/>
      <c r="R4354" s="143"/>
      <c r="S4354" s="174"/>
      <c r="T4354" s="175"/>
      <c r="U4354" s="61"/>
      <c r="V4354" s="67"/>
      <c r="W4354" s="66"/>
      <c r="X4354" s="68"/>
      <c r="Y4354" s="66"/>
      <c r="Z4354" s="66"/>
      <c r="AA4354" s="143"/>
      <c r="AB4354" s="174"/>
      <c r="AC4354" s="1"/>
      <c r="AD4354" s="57"/>
      <c r="AE4354" s="57"/>
      <c r="AF4354" s="57"/>
      <c r="AG4354" s="57"/>
    </row>
    <row r="4355" spans="1:33" x14ac:dyDescent="0.25">
      <c r="A4355" s="63"/>
      <c r="B4355" s="87"/>
      <c r="C4355" s="67"/>
      <c r="D4355" s="67"/>
      <c r="E4355" s="67"/>
      <c r="F4355" s="67"/>
      <c r="G4355" s="67"/>
      <c r="H4355" s="67"/>
      <c r="I4355" s="67"/>
      <c r="J4355" s="87"/>
      <c r="K4355" s="87"/>
      <c r="L4355" s="173"/>
      <c r="M4355" s="61"/>
      <c r="N4355" s="54"/>
      <c r="O4355" s="65"/>
      <c r="P4355" s="66"/>
      <c r="Q4355" s="66"/>
      <c r="R4355" s="143"/>
      <c r="S4355" s="174"/>
      <c r="T4355" s="175"/>
      <c r="U4355" s="61"/>
      <c r="V4355" s="67"/>
      <c r="W4355" s="66"/>
      <c r="X4355" s="68"/>
      <c r="Y4355" s="66"/>
      <c r="Z4355" s="66"/>
      <c r="AA4355" s="143"/>
      <c r="AB4355" s="174"/>
      <c r="AC4355" s="1"/>
      <c r="AD4355" s="57"/>
      <c r="AE4355" s="57"/>
      <c r="AF4355" s="57"/>
      <c r="AG4355" s="57"/>
    </row>
    <row r="4356" spans="1:33" x14ac:dyDescent="0.25">
      <c r="A4356" s="63"/>
      <c r="B4356" s="87"/>
      <c r="C4356" s="67"/>
      <c r="D4356" s="67"/>
      <c r="E4356" s="67"/>
      <c r="F4356" s="67"/>
      <c r="G4356" s="67"/>
      <c r="H4356" s="67"/>
      <c r="I4356" s="67"/>
      <c r="J4356" s="87"/>
      <c r="K4356" s="87"/>
      <c r="L4356" s="173"/>
      <c r="M4356" s="61"/>
      <c r="N4356" s="54"/>
      <c r="O4356" s="65"/>
      <c r="P4356" s="66"/>
      <c r="Q4356" s="66"/>
      <c r="R4356" s="143"/>
      <c r="S4356" s="174"/>
      <c r="T4356" s="175"/>
      <c r="U4356" s="61"/>
      <c r="V4356" s="67"/>
      <c r="W4356" s="66"/>
      <c r="X4356" s="68"/>
      <c r="Y4356" s="66"/>
      <c r="Z4356" s="66"/>
      <c r="AA4356" s="143"/>
      <c r="AB4356" s="174"/>
      <c r="AC4356" s="1"/>
      <c r="AD4356" s="57"/>
      <c r="AE4356" s="57"/>
      <c r="AF4356" s="57"/>
      <c r="AG4356" s="57"/>
    </row>
    <row r="4357" spans="1:33" x14ac:dyDescent="0.25">
      <c r="A4357" s="63"/>
      <c r="B4357" s="87"/>
      <c r="C4357" s="67"/>
      <c r="D4357" s="67"/>
      <c r="E4357" s="67"/>
      <c r="F4357" s="67"/>
      <c r="G4357" s="67"/>
      <c r="H4357" s="67"/>
      <c r="I4357" s="67"/>
      <c r="J4357" s="87"/>
      <c r="K4357" s="87"/>
      <c r="L4357" s="173"/>
      <c r="M4357" s="61"/>
      <c r="N4357" s="54"/>
      <c r="O4357" s="65"/>
      <c r="P4357" s="66"/>
      <c r="Q4357" s="66"/>
      <c r="R4357" s="143"/>
      <c r="S4357" s="174"/>
      <c r="T4357" s="175"/>
      <c r="U4357" s="61"/>
      <c r="V4357" s="67"/>
      <c r="W4357" s="66"/>
      <c r="X4357" s="68"/>
      <c r="Y4357" s="66"/>
      <c r="Z4357" s="66"/>
      <c r="AA4357" s="143"/>
      <c r="AB4357" s="174"/>
      <c r="AC4357" s="1"/>
      <c r="AD4357" s="57"/>
      <c r="AE4357" s="57"/>
      <c r="AF4357" s="57"/>
      <c r="AG4357" s="57"/>
    </row>
    <row r="4358" spans="1:33" x14ac:dyDescent="0.25">
      <c r="A4358" s="63"/>
      <c r="B4358" s="87"/>
      <c r="C4358" s="67"/>
      <c r="D4358" s="67"/>
      <c r="E4358" s="67"/>
      <c r="F4358" s="67"/>
      <c r="G4358" s="67"/>
      <c r="H4358" s="67"/>
      <c r="I4358" s="67"/>
      <c r="J4358" s="87"/>
      <c r="K4358" s="87"/>
      <c r="L4358" s="173"/>
      <c r="M4358" s="61"/>
      <c r="N4358" s="54"/>
      <c r="O4358" s="65"/>
      <c r="P4358" s="66"/>
      <c r="Q4358" s="66"/>
      <c r="R4358" s="143"/>
      <c r="S4358" s="174"/>
      <c r="T4358" s="175"/>
      <c r="U4358" s="61"/>
      <c r="V4358" s="67"/>
      <c r="W4358" s="66"/>
      <c r="X4358" s="68"/>
      <c r="Y4358" s="66"/>
      <c r="Z4358" s="66"/>
      <c r="AA4358" s="143"/>
      <c r="AB4358" s="174"/>
      <c r="AC4358" s="1"/>
      <c r="AD4358" s="57"/>
      <c r="AE4358" s="57"/>
      <c r="AF4358" s="57"/>
      <c r="AG4358" s="57"/>
    </row>
    <row r="4359" spans="1:33" x14ac:dyDescent="0.25">
      <c r="A4359" s="63"/>
      <c r="B4359" s="87"/>
      <c r="C4359" s="67"/>
      <c r="D4359" s="67"/>
      <c r="E4359" s="67"/>
      <c r="F4359" s="67"/>
      <c r="G4359" s="67"/>
      <c r="H4359" s="67"/>
      <c r="I4359" s="67"/>
      <c r="J4359" s="87"/>
      <c r="K4359" s="87"/>
      <c r="L4359" s="173"/>
      <c r="M4359" s="61"/>
      <c r="N4359" s="54"/>
      <c r="O4359" s="65"/>
      <c r="P4359" s="66"/>
      <c r="Q4359" s="66"/>
      <c r="R4359" s="143"/>
      <c r="S4359" s="174"/>
      <c r="T4359" s="175"/>
      <c r="U4359" s="61"/>
      <c r="V4359" s="67"/>
      <c r="W4359" s="66"/>
      <c r="X4359" s="68"/>
      <c r="Y4359" s="66"/>
      <c r="Z4359" s="66"/>
      <c r="AA4359" s="143"/>
      <c r="AB4359" s="174"/>
      <c r="AC4359" s="1"/>
      <c r="AD4359" s="57"/>
      <c r="AE4359" s="57"/>
      <c r="AF4359" s="57"/>
      <c r="AG4359" s="57"/>
    </row>
    <row r="4360" spans="1:33" x14ac:dyDescent="0.25">
      <c r="A4360" s="63"/>
      <c r="B4360" s="87"/>
      <c r="C4360" s="67"/>
      <c r="D4360" s="67"/>
      <c r="E4360" s="67"/>
      <c r="F4360" s="67"/>
      <c r="G4360" s="67"/>
      <c r="H4360" s="67"/>
      <c r="I4360" s="67"/>
      <c r="J4360" s="87"/>
      <c r="K4360" s="87"/>
      <c r="L4360" s="173"/>
      <c r="M4360" s="61"/>
      <c r="N4360" s="54"/>
      <c r="O4360" s="65"/>
      <c r="P4360" s="66"/>
      <c r="Q4360" s="66"/>
      <c r="R4360" s="143"/>
      <c r="S4360" s="174"/>
      <c r="T4360" s="175"/>
      <c r="U4360" s="61"/>
      <c r="V4360" s="67"/>
      <c r="W4360" s="66"/>
      <c r="X4360" s="68"/>
      <c r="Y4360" s="66"/>
      <c r="Z4360" s="66"/>
      <c r="AA4360" s="143"/>
      <c r="AB4360" s="174"/>
      <c r="AC4360" s="1"/>
      <c r="AD4360" s="57"/>
      <c r="AE4360" s="57"/>
      <c r="AF4360" s="57"/>
      <c r="AG4360" s="57"/>
    </row>
    <row r="4361" spans="1:33" x14ac:dyDescent="0.25">
      <c r="A4361" s="63"/>
      <c r="B4361" s="87"/>
      <c r="C4361" s="67"/>
      <c r="D4361" s="67"/>
      <c r="E4361" s="67"/>
      <c r="F4361" s="67"/>
      <c r="G4361" s="67"/>
      <c r="H4361" s="67"/>
      <c r="I4361" s="67"/>
      <c r="J4361" s="87"/>
      <c r="K4361" s="87"/>
      <c r="L4361" s="173"/>
      <c r="M4361" s="61"/>
      <c r="N4361" s="54"/>
      <c r="O4361" s="65"/>
      <c r="P4361" s="66"/>
      <c r="Q4361" s="66"/>
      <c r="R4361" s="143"/>
      <c r="S4361" s="174"/>
      <c r="T4361" s="175"/>
      <c r="U4361" s="61"/>
      <c r="V4361" s="67"/>
      <c r="W4361" s="66"/>
      <c r="X4361" s="68"/>
      <c r="Y4361" s="66"/>
      <c r="Z4361" s="66"/>
      <c r="AA4361" s="143"/>
      <c r="AB4361" s="174"/>
      <c r="AC4361" s="1"/>
      <c r="AD4361" s="57"/>
      <c r="AE4361" s="57"/>
      <c r="AF4361" s="57"/>
      <c r="AG4361" s="57"/>
    </row>
    <row r="4362" spans="1:33" x14ac:dyDescent="0.25">
      <c r="A4362" s="63"/>
      <c r="B4362" s="87"/>
      <c r="C4362" s="67"/>
      <c r="D4362" s="67"/>
      <c r="E4362" s="67"/>
      <c r="F4362" s="67"/>
      <c r="G4362" s="67"/>
      <c r="H4362" s="67"/>
      <c r="I4362" s="67"/>
      <c r="J4362" s="87"/>
      <c r="K4362" s="87"/>
      <c r="L4362" s="173"/>
      <c r="M4362" s="61"/>
      <c r="N4362" s="54"/>
      <c r="O4362" s="65"/>
      <c r="P4362" s="66"/>
      <c r="Q4362" s="66"/>
      <c r="R4362" s="143"/>
      <c r="S4362" s="174"/>
      <c r="T4362" s="175"/>
      <c r="U4362" s="61"/>
      <c r="V4362" s="67"/>
      <c r="W4362" s="66"/>
      <c r="X4362" s="68"/>
      <c r="Y4362" s="66"/>
      <c r="Z4362" s="66"/>
      <c r="AA4362" s="143"/>
      <c r="AB4362" s="174"/>
      <c r="AC4362" s="1"/>
      <c r="AD4362" s="57"/>
      <c r="AE4362" s="57"/>
      <c r="AF4362" s="57"/>
      <c r="AG4362" s="57"/>
    </row>
    <row r="4363" spans="1:33" x14ac:dyDescent="0.25">
      <c r="A4363" s="63"/>
      <c r="B4363" s="87"/>
      <c r="C4363" s="67"/>
      <c r="D4363" s="67"/>
      <c r="E4363" s="67"/>
      <c r="F4363" s="67"/>
      <c r="G4363" s="67"/>
      <c r="H4363" s="67"/>
      <c r="I4363" s="67"/>
      <c r="J4363" s="87"/>
      <c r="K4363" s="87"/>
      <c r="L4363" s="173"/>
      <c r="M4363" s="61"/>
      <c r="N4363" s="54"/>
      <c r="O4363" s="65"/>
      <c r="P4363" s="66"/>
      <c r="Q4363" s="66"/>
      <c r="R4363" s="143"/>
      <c r="S4363" s="174"/>
      <c r="T4363" s="175"/>
      <c r="U4363" s="61"/>
      <c r="V4363" s="67"/>
      <c r="W4363" s="66"/>
      <c r="X4363" s="68"/>
      <c r="Y4363" s="66"/>
      <c r="Z4363" s="66"/>
      <c r="AA4363" s="143"/>
      <c r="AB4363" s="174"/>
      <c r="AC4363" s="1"/>
      <c r="AD4363" s="57"/>
      <c r="AE4363" s="57"/>
      <c r="AF4363" s="57"/>
      <c r="AG4363" s="57"/>
    </row>
    <row r="4364" spans="1:33" x14ac:dyDescent="0.25">
      <c r="A4364" s="63"/>
      <c r="B4364" s="87"/>
      <c r="C4364" s="67"/>
      <c r="D4364" s="67"/>
      <c r="E4364" s="67"/>
      <c r="F4364" s="67"/>
      <c r="G4364" s="67"/>
      <c r="H4364" s="67"/>
      <c r="I4364" s="67"/>
      <c r="J4364" s="87"/>
      <c r="K4364" s="87"/>
      <c r="L4364" s="173"/>
      <c r="M4364" s="61"/>
      <c r="N4364" s="54"/>
      <c r="O4364" s="65"/>
      <c r="P4364" s="66"/>
      <c r="Q4364" s="66"/>
      <c r="R4364" s="143"/>
      <c r="S4364" s="174"/>
      <c r="T4364" s="175"/>
      <c r="U4364" s="61"/>
      <c r="V4364" s="67"/>
      <c r="W4364" s="66"/>
      <c r="X4364" s="68"/>
      <c r="Y4364" s="66"/>
      <c r="Z4364" s="66"/>
      <c r="AA4364" s="143"/>
      <c r="AB4364" s="174"/>
      <c r="AC4364" s="1"/>
      <c r="AD4364" s="57"/>
      <c r="AE4364" s="57"/>
      <c r="AF4364" s="57"/>
      <c r="AG4364" s="57"/>
    </row>
    <row r="4365" spans="1:33" x14ac:dyDescent="0.25">
      <c r="A4365" s="63"/>
      <c r="B4365" s="87"/>
      <c r="C4365" s="67"/>
      <c r="D4365" s="67"/>
      <c r="E4365" s="67"/>
      <c r="F4365" s="67"/>
      <c r="G4365" s="67"/>
      <c r="H4365" s="67"/>
      <c r="I4365" s="67"/>
      <c r="J4365" s="87"/>
      <c r="K4365" s="87"/>
      <c r="L4365" s="173"/>
      <c r="M4365" s="61"/>
      <c r="N4365" s="54"/>
      <c r="O4365" s="65"/>
      <c r="P4365" s="66"/>
      <c r="Q4365" s="66"/>
      <c r="R4365" s="143"/>
      <c r="S4365" s="174"/>
      <c r="T4365" s="175"/>
      <c r="U4365" s="61"/>
      <c r="V4365" s="67"/>
      <c r="W4365" s="66"/>
      <c r="X4365" s="68"/>
      <c r="Y4365" s="66"/>
      <c r="Z4365" s="66"/>
      <c r="AA4365" s="143"/>
      <c r="AB4365" s="174"/>
      <c r="AC4365" s="1"/>
      <c r="AD4365" s="57"/>
      <c r="AE4365" s="57"/>
      <c r="AF4365" s="57"/>
      <c r="AG4365" s="57"/>
    </row>
    <row r="4366" spans="1:33" x14ac:dyDescent="0.25">
      <c r="A4366" s="63"/>
      <c r="B4366" s="87"/>
      <c r="C4366" s="67"/>
      <c r="D4366" s="67"/>
      <c r="E4366" s="67"/>
      <c r="F4366" s="67"/>
      <c r="G4366" s="67"/>
      <c r="H4366" s="67"/>
      <c r="I4366" s="67"/>
      <c r="J4366" s="87"/>
      <c r="K4366" s="87"/>
      <c r="L4366" s="173"/>
      <c r="M4366" s="61"/>
      <c r="N4366" s="54"/>
      <c r="O4366" s="65"/>
      <c r="P4366" s="66"/>
      <c r="Q4366" s="66"/>
      <c r="R4366" s="143"/>
      <c r="S4366" s="174"/>
      <c r="T4366" s="175"/>
      <c r="U4366" s="61"/>
      <c r="V4366" s="67"/>
      <c r="W4366" s="66"/>
      <c r="X4366" s="68"/>
      <c r="Y4366" s="66"/>
      <c r="Z4366" s="66"/>
      <c r="AA4366" s="143"/>
      <c r="AB4366" s="174"/>
      <c r="AC4366" s="1"/>
      <c r="AD4366" s="57"/>
      <c r="AE4366" s="57"/>
      <c r="AF4366" s="57"/>
      <c r="AG4366" s="57"/>
    </row>
    <row r="4367" spans="1:33" x14ac:dyDescent="0.25">
      <c r="A4367" s="63"/>
      <c r="B4367" s="87"/>
      <c r="C4367" s="67"/>
      <c r="D4367" s="67"/>
      <c r="E4367" s="67"/>
      <c r="F4367" s="67"/>
      <c r="G4367" s="67"/>
      <c r="H4367" s="67"/>
      <c r="I4367" s="67"/>
      <c r="J4367" s="87"/>
      <c r="K4367" s="87"/>
      <c r="L4367" s="173"/>
      <c r="M4367" s="61"/>
      <c r="N4367" s="54"/>
      <c r="O4367" s="65"/>
      <c r="P4367" s="66"/>
      <c r="Q4367" s="66"/>
      <c r="R4367" s="143"/>
      <c r="S4367" s="174"/>
      <c r="T4367" s="175"/>
      <c r="U4367" s="61"/>
      <c r="V4367" s="67"/>
      <c r="W4367" s="66"/>
      <c r="X4367" s="68"/>
      <c r="Y4367" s="66"/>
      <c r="Z4367" s="66"/>
      <c r="AA4367" s="143"/>
      <c r="AB4367" s="174"/>
      <c r="AC4367" s="1"/>
      <c r="AD4367" s="57"/>
      <c r="AE4367" s="57"/>
      <c r="AF4367" s="57"/>
      <c r="AG4367" s="57"/>
    </row>
    <row r="4368" spans="1:33" x14ac:dyDescent="0.25">
      <c r="A4368" s="63"/>
      <c r="B4368" s="87"/>
      <c r="C4368" s="67"/>
      <c r="D4368" s="67"/>
      <c r="E4368" s="67"/>
      <c r="F4368" s="67"/>
      <c r="G4368" s="67"/>
      <c r="H4368" s="67"/>
      <c r="I4368" s="67"/>
      <c r="J4368" s="87"/>
      <c r="K4368" s="87"/>
      <c r="L4368" s="173"/>
      <c r="M4368" s="61"/>
      <c r="N4368" s="54"/>
      <c r="O4368" s="65"/>
      <c r="P4368" s="66"/>
      <c r="Q4368" s="66"/>
      <c r="R4368" s="143"/>
      <c r="S4368" s="174"/>
      <c r="T4368" s="175"/>
      <c r="U4368" s="61"/>
      <c r="V4368" s="67"/>
      <c r="W4368" s="66"/>
      <c r="X4368" s="68"/>
      <c r="Y4368" s="66"/>
      <c r="Z4368" s="66"/>
      <c r="AA4368" s="143"/>
      <c r="AB4368" s="174"/>
      <c r="AC4368" s="1"/>
      <c r="AD4368" s="57"/>
      <c r="AE4368" s="57"/>
      <c r="AF4368" s="57"/>
      <c r="AG4368" s="57"/>
    </row>
    <row r="4369" spans="1:33" x14ac:dyDescent="0.25">
      <c r="A4369" s="63"/>
      <c r="B4369" s="87"/>
      <c r="C4369" s="67"/>
      <c r="D4369" s="67"/>
      <c r="E4369" s="67"/>
      <c r="F4369" s="67"/>
      <c r="G4369" s="67"/>
      <c r="H4369" s="67"/>
      <c r="I4369" s="67"/>
      <c r="J4369" s="87"/>
      <c r="K4369" s="87"/>
      <c r="L4369" s="173"/>
      <c r="M4369" s="61"/>
      <c r="N4369" s="54"/>
      <c r="O4369" s="65"/>
      <c r="P4369" s="66"/>
      <c r="Q4369" s="66"/>
      <c r="R4369" s="143"/>
      <c r="S4369" s="174"/>
      <c r="T4369" s="175"/>
      <c r="U4369" s="61"/>
      <c r="V4369" s="67"/>
      <c r="W4369" s="66"/>
      <c r="X4369" s="68"/>
      <c r="Y4369" s="66"/>
      <c r="Z4369" s="66"/>
      <c r="AA4369" s="143"/>
      <c r="AB4369" s="174"/>
      <c r="AC4369" s="1"/>
      <c r="AD4369" s="57"/>
      <c r="AE4369" s="57"/>
      <c r="AF4369" s="57"/>
      <c r="AG4369" s="57"/>
    </row>
    <row r="4370" spans="1:33" x14ac:dyDescent="0.25">
      <c r="A4370" s="63"/>
      <c r="B4370" s="87"/>
      <c r="C4370" s="67"/>
      <c r="D4370" s="67"/>
      <c r="E4370" s="67"/>
      <c r="F4370" s="67"/>
      <c r="G4370" s="67"/>
      <c r="H4370" s="67"/>
      <c r="I4370" s="67"/>
      <c r="J4370" s="87"/>
      <c r="K4370" s="87"/>
      <c r="L4370" s="173"/>
      <c r="M4370" s="61"/>
      <c r="N4370" s="54"/>
      <c r="O4370" s="65"/>
      <c r="P4370" s="66"/>
      <c r="Q4370" s="66"/>
      <c r="R4370" s="143"/>
      <c r="S4370" s="174"/>
      <c r="T4370" s="175"/>
      <c r="U4370" s="61"/>
      <c r="V4370" s="67"/>
      <c r="W4370" s="66"/>
      <c r="X4370" s="68"/>
      <c r="Y4370" s="66"/>
      <c r="Z4370" s="66"/>
      <c r="AA4370" s="143"/>
      <c r="AB4370" s="174"/>
      <c r="AC4370" s="1"/>
      <c r="AD4370" s="57"/>
      <c r="AE4370" s="57"/>
      <c r="AF4370" s="57"/>
      <c r="AG4370" s="57"/>
    </row>
    <row r="4371" spans="1:33" x14ac:dyDescent="0.25">
      <c r="A4371" s="63"/>
      <c r="B4371" s="87"/>
      <c r="C4371" s="67"/>
      <c r="D4371" s="67"/>
      <c r="E4371" s="67"/>
      <c r="F4371" s="67"/>
      <c r="G4371" s="67"/>
      <c r="H4371" s="67"/>
      <c r="I4371" s="67"/>
      <c r="J4371" s="87"/>
      <c r="K4371" s="87"/>
      <c r="L4371" s="173"/>
      <c r="M4371" s="61"/>
      <c r="N4371" s="54"/>
      <c r="O4371" s="65"/>
      <c r="P4371" s="66"/>
      <c r="Q4371" s="66"/>
      <c r="R4371" s="143"/>
      <c r="S4371" s="174"/>
      <c r="T4371" s="175"/>
      <c r="U4371" s="61"/>
      <c r="V4371" s="67"/>
      <c r="W4371" s="66"/>
      <c r="X4371" s="68"/>
      <c r="Y4371" s="66"/>
      <c r="Z4371" s="66"/>
      <c r="AA4371" s="143"/>
      <c r="AB4371" s="174"/>
      <c r="AC4371" s="1"/>
      <c r="AD4371" s="57"/>
      <c r="AE4371" s="57"/>
      <c r="AF4371" s="57"/>
      <c r="AG4371" s="57"/>
    </row>
    <row r="4372" spans="1:33" x14ac:dyDescent="0.25">
      <c r="A4372" s="63"/>
      <c r="B4372" s="87"/>
      <c r="C4372" s="67"/>
      <c r="D4372" s="67"/>
      <c r="E4372" s="67"/>
      <c r="F4372" s="67"/>
      <c r="G4372" s="67"/>
      <c r="H4372" s="67"/>
      <c r="I4372" s="67"/>
      <c r="J4372" s="87"/>
      <c r="K4372" s="87"/>
      <c r="L4372" s="173"/>
      <c r="M4372" s="61"/>
      <c r="N4372" s="54"/>
      <c r="O4372" s="65"/>
      <c r="P4372" s="66"/>
      <c r="Q4372" s="66"/>
      <c r="R4372" s="143"/>
      <c r="S4372" s="174"/>
      <c r="T4372" s="175"/>
      <c r="U4372" s="61"/>
      <c r="V4372" s="67"/>
      <c r="W4372" s="66"/>
      <c r="X4372" s="68"/>
      <c r="Y4372" s="66"/>
      <c r="Z4372" s="66"/>
      <c r="AA4372" s="143"/>
      <c r="AB4372" s="174"/>
      <c r="AC4372" s="1"/>
      <c r="AD4372" s="57"/>
      <c r="AE4372" s="57"/>
      <c r="AF4372" s="57"/>
      <c r="AG4372" s="57"/>
    </row>
    <row r="4373" spans="1:33" x14ac:dyDescent="0.25">
      <c r="A4373" s="63"/>
      <c r="B4373" s="87"/>
      <c r="C4373" s="67"/>
      <c r="D4373" s="67"/>
      <c r="E4373" s="67"/>
      <c r="F4373" s="67"/>
      <c r="G4373" s="67"/>
      <c r="H4373" s="67"/>
      <c r="I4373" s="67"/>
      <c r="J4373" s="87"/>
      <c r="K4373" s="87"/>
      <c r="L4373" s="173"/>
      <c r="M4373" s="61"/>
      <c r="N4373" s="54"/>
      <c r="O4373" s="65"/>
      <c r="P4373" s="66"/>
      <c r="Q4373" s="66"/>
      <c r="R4373" s="143"/>
      <c r="S4373" s="174"/>
      <c r="T4373" s="175"/>
      <c r="U4373" s="61"/>
      <c r="V4373" s="67"/>
      <c r="W4373" s="66"/>
      <c r="X4373" s="68"/>
      <c r="Y4373" s="66"/>
      <c r="Z4373" s="66"/>
      <c r="AA4373" s="143"/>
      <c r="AB4373" s="174"/>
      <c r="AC4373" s="1"/>
      <c r="AD4373" s="57"/>
      <c r="AE4373" s="57"/>
      <c r="AF4373" s="57"/>
      <c r="AG4373" s="57"/>
    </row>
    <row r="4374" spans="1:33" x14ac:dyDescent="0.25">
      <c r="A4374" s="63"/>
      <c r="B4374" s="87"/>
      <c r="C4374" s="67"/>
      <c r="D4374" s="67"/>
      <c r="E4374" s="67"/>
      <c r="F4374" s="67"/>
      <c r="G4374" s="67"/>
      <c r="H4374" s="67"/>
      <c r="I4374" s="67"/>
      <c r="J4374" s="87"/>
      <c r="K4374" s="87"/>
      <c r="L4374" s="173"/>
      <c r="M4374" s="61"/>
      <c r="N4374" s="54"/>
      <c r="O4374" s="65"/>
      <c r="P4374" s="66"/>
      <c r="Q4374" s="66"/>
      <c r="R4374" s="143"/>
      <c r="S4374" s="174"/>
      <c r="T4374" s="175"/>
      <c r="U4374" s="61"/>
      <c r="V4374" s="67"/>
      <c r="W4374" s="66"/>
      <c r="X4374" s="68"/>
      <c r="Y4374" s="66"/>
      <c r="Z4374" s="66"/>
      <c r="AA4374" s="143"/>
      <c r="AB4374" s="174"/>
      <c r="AC4374" s="1"/>
      <c r="AD4374" s="57"/>
      <c r="AE4374" s="57"/>
      <c r="AF4374" s="57"/>
      <c r="AG4374" s="57"/>
    </row>
    <row r="4375" spans="1:33" x14ac:dyDescent="0.25">
      <c r="A4375" s="63"/>
      <c r="B4375" s="87"/>
      <c r="C4375" s="67"/>
      <c r="D4375" s="67"/>
      <c r="E4375" s="67"/>
      <c r="F4375" s="67"/>
      <c r="G4375" s="67"/>
      <c r="H4375" s="67"/>
      <c r="I4375" s="67"/>
      <c r="J4375" s="87"/>
      <c r="K4375" s="87"/>
      <c r="L4375" s="173"/>
      <c r="M4375" s="61"/>
      <c r="N4375" s="54"/>
      <c r="O4375" s="65"/>
      <c r="P4375" s="66"/>
      <c r="Q4375" s="66"/>
      <c r="R4375" s="143"/>
      <c r="S4375" s="174"/>
      <c r="T4375" s="175"/>
      <c r="U4375" s="61"/>
      <c r="V4375" s="67"/>
      <c r="W4375" s="66"/>
      <c r="X4375" s="68"/>
      <c r="Y4375" s="66"/>
      <c r="Z4375" s="66"/>
      <c r="AA4375" s="143"/>
      <c r="AB4375" s="174"/>
      <c r="AC4375" s="1"/>
      <c r="AD4375" s="57"/>
      <c r="AE4375" s="57"/>
      <c r="AF4375" s="57"/>
      <c r="AG4375" s="57"/>
    </row>
    <row r="4376" spans="1:33" x14ac:dyDescent="0.25">
      <c r="A4376" s="50"/>
      <c r="B4376" s="87"/>
      <c r="C4376" s="67"/>
      <c r="D4376" s="67"/>
      <c r="E4376" s="67"/>
      <c r="F4376" s="67"/>
      <c r="G4376" s="67"/>
      <c r="H4376" s="67"/>
      <c r="I4376" s="67"/>
      <c r="J4376" s="87"/>
      <c r="K4376" s="87"/>
      <c r="L4376" s="173"/>
      <c r="M4376" s="61"/>
      <c r="N4376" s="54"/>
      <c r="O4376" s="65"/>
      <c r="P4376" s="66"/>
      <c r="Q4376" s="66"/>
      <c r="R4376" s="143"/>
      <c r="S4376" s="174"/>
      <c r="T4376" s="175"/>
      <c r="U4376" s="61"/>
      <c r="V4376" s="67"/>
      <c r="W4376" s="66"/>
      <c r="X4376" s="68"/>
      <c r="Y4376" s="66"/>
      <c r="Z4376" s="66"/>
      <c r="AA4376" s="143"/>
      <c r="AB4376" s="174"/>
      <c r="AC4376" s="1"/>
      <c r="AD4376" s="57"/>
      <c r="AE4376" s="57"/>
      <c r="AF4376" s="57"/>
      <c r="AG4376" s="57"/>
    </row>
    <row r="4377" spans="1:33" x14ac:dyDescent="0.25">
      <c r="A4377" s="63"/>
      <c r="B4377" s="87"/>
      <c r="C4377" s="67"/>
      <c r="D4377" s="67"/>
      <c r="E4377" s="67"/>
      <c r="F4377" s="67"/>
      <c r="G4377" s="67"/>
      <c r="H4377" s="67"/>
      <c r="I4377" s="67"/>
      <c r="J4377" s="87"/>
      <c r="K4377" s="87"/>
      <c r="L4377" s="173"/>
      <c r="M4377" s="61"/>
      <c r="N4377" s="54"/>
      <c r="O4377" s="65"/>
      <c r="P4377" s="66"/>
      <c r="Q4377" s="66"/>
      <c r="R4377" s="143"/>
      <c r="S4377" s="174"/>
      <c r="T4377" s="175"/>
      <c r="U4377" s="61"/>
      <c r="V4377" s="67"/>
      <c r="W4377" s="66"/>
      <c r="X4377" s="68"/>
      <c r="Y4377" s="66"/>
      <c r="Z4377" s="66"/>
      <c r="AA4377" s="143"/>
      <c r="AB4377" s="174"/>
      <c r="AC4377" s="1"/>
      <c r="AD4377" s="57"/>
      <c r="AE4377" s="57"/>
      <c r="AF4377" s="57"/>
      <c r="AG4377" s="57"/>
    </row>
    <row r="4378" spans="1:33" x14ac:dyDescent="0.25">
      <c r="A4378" s="63"/>
      <c r="B4378" s="87"/>
      <c r="C4378" s="67"/>
      <c r="D4378" s="67"/>
      <c r="E4378" s="67"/>
      <c r="F4378" s="67"/>
      <c r="G4378" s="67"/>
      <c r="H4378" s="67"/>
      <c r="I4378" s="67"/>
      <c r="J4378" s="87"/>
      <c r="K4378" s="87"/>
      <c r="L4378" s="173"/>
      <c r="M4378" s="61"/>
      <c r="N4378" s="54"/>
      <c r="O4378" s="65"/>
      <c r="P4378" s="66"/>
      <c r="Q4378" s="66"/>
      <c r="R4378" s="143"/>
      <c r="S4378" s="174"/>
      <c r="T4378" s="175"/>
      <c r="U4378" s="61"/>
      <c r="V4378" s="67"/>
      <c r="W4378" s="66"/>
      <c r="X4378" s="68"/>
      <c r="Y4378" s="66"/>
      <c r="Z4378" s="66"/>
      <c r="AA4378" s="143"/>
      <c r="AB4378" s="174"/>
      <c r="AC4378" s="1"/>
      <c r="AD4378" s="57"/>
      <c r="AE4378" s="57"/>
      <c r="AF4378" s="57"/>
      <c r="AG4378" s="57"/>
    </row>
    <row r="4379" spans="1:33" x14ac:dyDescent="0.25">
      <c r="A4379" s="69"/>
      <c r="B4379" s="87"/>
      <c r="C4379" s="67"/>
      <c r="D4379" s="67"/>
      <c r="E4379" s="67"/>
      <c r="F4379" s="67"/>
      <c r="G4379" s="67"/>
      <c r="H4379" s="67"/>
      <c r="I4379" s="67"/>
      <c r="J4379" s="87"/>
      <c r="K4379" s="87"/>
      <c r="L4379" s="173"/>
      <c r="M4379" s="61"/>
      <c r="N4379" s="54"/>
      <c r="O4379" s="65"/>
      <c r="P4379" s="66"/>
      <c r="Q4379" s="66"/>
      <c r="R4379" s="143"/>
      <c r="S4379" s="174"/>
      <c r="T4379" s="175"/>
      <c r="U4379" s="61"/>
      <c r="V4379" s="67"/>
      <c r="W4379" s="66"/>
      <c r="X4379" s="68"/>
      <c r="Y4379" s="66"/>
      <c r="Z4379" s="66"/>
      <c r="AA4379" s="143"/>
      <c r="AB4379" s="174"/>
      <c r="AC4379" s="1"/>
      <c r="AD4379" s="57"/>
      <c r="AE4379" s="57"/>
      <c r="AF4379" s="57"/>
      <c r="AG4379" s="57"/>
    </row>
    <row r="4380" spans="1:33" x14ac:dyDescent="0.25">
      <c r="A4380" s="50"/>
      <c r="B4380" s="87"/>
      <c r="C4380" s="67"/>
      <c r="D4380" s="67"/>
      <c r="E4380" s="67"/>
      <c r="F4380" s="67"/>
      <c r="G4380" s="67"/>
      <c r="H4380" s="67"/>
      <c r="I4380" s="67"/>
      <c r="J4380" s="87"/>
      <c r="K4380" s="87"/>
      <c r="L4380" s="173"/>
      <c r="M4380" s="61"/>
      <c r="N4380" s="54"/>
      <c r="O4380" s="65"/>
      <c r="P4380" s="66"/>
      <c r="Q4380" s="66"/>
      <c r="R4380" s="143"/>
      <c r="S4380" s="174"/>
      <c r="T4380" s="175"/>
      <c r="U4380" s="61"/>
      <c r="V4380" s="67"/>
      <c r="W4380" s="66"/>
      <c r="X4380" s="68"/>
      <c r="Y4380" s="66"/>
      <c r="Z4380" s="66"/>
      <c r="AA4380" s="143"/>
      <c r="AB4380" s="174"/>
      <c r="AC4380" s="1"/>
      <c r="AD4380" s="57"/>
      <c r="AE4380" s="57"/>
      <c r="AF4380" s="57"/>
      <c r="AG4380" s="57"/>
    </row>
    <row r="4381" spans="1:33" x14ac:dyDescent="0.25">
      <c r="A4381" s="50"/>
      <c r="B4381" s="87"/>
      <c r="C4381" s="67"/>
      <c r="D4381" s="67"/>
      <c r="E4381" s="67"/>
      <c r="F4381" s="67"/>
      <c r="G4381" s="67"/>
      <c r="H4381" s="67"/>
      <c r="I4381" s="67"/>
      <c r="J4381" s="87"/>
      <c r="K4381" s="87"/>
      <c r="L4381" s="173"/>
      <c r="M4381" s="61"/>
      <c r="N4381" s="54"/>
      <c r="O4381" s="65"/>
      <c r="P4381" s="66"/>
      <c r="Q4381" s="66"/>
      <c r="R4381" s="143"/>
      <c r="S4381" s="174"/>
      <c r="T4381" s="175"/>
      <c r="U4381" s="61"/>
      <c r="V4381" s="67"/>
      <c r="W4381" s="66"/>
      <c r="X4381" s="68"/>
      <c r="Y4381" s="66"/>
      <c r="Z4381" s="66"/>
      <c r="AA4381" s="143"/>
      <c r="AB4381" s="174"/>
      <c r="AC4381" s="1"/>
      <c r="AD4381" s="57"/>
      <c r="AE4381" s="57"/>
      <c r="AF4381" s="57"/>
      <c r="AG4381" s="57"/>
    </row>
    <row r="4382" spans="1:33" x14ac:dyDescent="0.25">
      <c r="A4382" s="50"/>
      <c r="B4382" s="87"/>
      <c r="C4382" s="67"/>
      <c r="D4382" s="67"/>
      <c r="E4382" s="67"/>
      <c r="F4382" s="67"/>
      <c r="G4382" s="67"/>
      <c r="H4382" s="67"/>
      <c r="I4382" s="67"/>
      <c r="J4382" s="87"/>
      <c r="K4382" s="87"/>
      <c r="L4382" s="173"/>
      <c r="M4382" s="61"/>
      <c r="N4382" s="54"/>
      <c r="O4382" s="65"/>
      <c r="P4382" s="66"/>
      <c r="Q4382" s="66"/>
      <c r="R4382" s="143"/>
      <c r="S4382" s="174"/>
      <c r="T4382" s="175"/>
      <c r="U4382" s="61"/>
      <c r="V4382" s="67"/>
      <c r="W4382" s="66"/>
      <c r="X4382" s="68"/>
      <c r="Y4382" s="66"/>
      <c r="Z4382" s="66"/>
      <c r="AA4382" s="143"/>
      <c r="AB4382" s="174"/>
      <c r="AC4382" s="1"/>
      <c r="AD4382" s="57"/>
      <c r="AE4382" s="57"/>
      <c r="AF4382" s="57"/>
      <c r="AG4382" s="57"/>
    </row>
    <row r="4383" spans="1:33" x14ac:dyDescent="0.25">
      <c r="A4383" s="50"/>
      <c r="B4383" s="87"/>
      <c r="C4383" s="67"/>
      <c r="D4383" s="67"/>
      <c r="E4383" s="67"/>
      <c r="F4383" s="67"/>
      <c r="G4383" s="67"/>
      <c r="H4383" s="67"/>
      <c r="I4383" s="67"/>
      <c r="J4383" s="87"/>
      <c r="K4383" s="87"/>
      <c r="L4383" s="173"/>
      <c r="M4383" s="61"/>
      <c r="N4383" s="54"/>
      <c r="O4383" s="65"/>
      <c r="P4383" s="66"/>
      <c r="Q4383" s="66"/>
      <c r="R4383" s="143"/>
      <c r="S4383" s="174"/>
      <c r="T4383" s="175"/>
      <c r="U4383" s="61"/>
      <c r="V4383" s="67"/>
      <c r="W4383" s="66"/>
      <c r="X4383" s="68"/>
      <c r="Y4383" s="66"/>
      <c r="Z4383" s="66"/>
      <c r="AA4383" s="143"/>
      <c r="AB4383" s="174"/>
      <c r="AC4383" s="1"/>
      <c r="AD4383" s="57"/>
      <c r="AE4383" s="57"/>
      <c r="AF4383" s="57"/>
      <c r="AG4383" s="57"/>
    </row>
    <row r="4384" spans="1:33" x14ac:dyDescent="0.25">
      <c r="A4384" s="63"/>
      <c r="B4384" s="87"/>
      <c r="C4384" s="67"/>
      <c r="D4384" s="67"/>
      <c r="E4384" s="67"/>
      <c r="F4384" s="67"/>
      <c r="G4384" s="67"/>
      <c r="H4384" s="67"/>
      <c r="I4384" s="67"/>
      <c r="J4384" s="87"/>
      <c r="K4384" s="87"/>
      <c r="L4384" s="173"/>
      <c r="M4384" s="61"/>
      <c r="N4384" s="54"/>
      <c r="O4384" s="65"/>
      <c r="P4384" s="66"/>
      <c r="Q4384" s="66"/>
      <c r="R4384" s="143"/>
      <c r="S4384" s="174"/>
      <c r="T4384" s="175"/>
      <c r="U4384" s="61"/>
      <c r="V4384" s="67"/>
      <c r="W4384" s="66"/>
      <c r="X4384" s="68"/>
      <c r="Y4384" s="66"/>
      <c r="Z4384" s="66"/>
      <c r="AA4384" s="143"/>
      <c r="AB4384" s="174"/>
      <c r="AC4384" s="1"/>
      <c r="AD4384" s="57"/>
      <c r="AE4384" s="57"/>
      <c r="AF4384" s="57"/>
      <c r="AG4384" s="57"/>
    </row>
    <row r="4385" spans="1:33" x14ac:dyDescent="0.25">
      <c r="A4385" s="63"/>
      <c r="B4385" s="87"/>
      <c r="C4385" s="67"/>
      <c r="D4385" s="67"/>
      <c r="E4385" s="67"/>
      <c r="F4385" s="67"/>
      <c r="G4385" s="67"/>
      <c r="H4385" s="67"/>
      <c r="I4385" s="67"/>
      <c r="J4385" s="87"/>
      <c r="K4385" s="87"/>
      <c r="L4385" s="173"/>
      <c r="M4385" s="61"/>
      <c r="N4385" s="54"/>
      <c r="O4385" s="65"/>
      <c r="P4385" s="66"/>
      <c r="Q4385" s="66"/>
      <c r="R4385" s="143"/>
      <c r="S4385" s="174"/>
      <c r="T4385" s="175"/>
      <c r="U4385" s="61"/>
      <c r="V4385" s="67"/>
      <c r="W4385" s="66"/>
      <c r="X4385" s="68"/>
      <c r="Y4385" s="66"/>
      <c r="Z4385" s="66"/>
      <c r="AA4385" s="143"/>
      <c r="AB4385" s="174"/>
      <c r="AC4385" s="1"/>
      <c r="AD4385" s="57"/>
      <c r="AE4385" s="57"/>
      <c r="AF4385" s="57"/>
      <c r="AG4385" s="57"/>
    </row>
    <row r="4386" spans="1:33" x14ac:dyDescent="0.25">
      <c r="A4386" s="63"/>
      <c r="B4386" s="87"/>
      <c r="C4386" s="67"/>
      <c r="D4386" s="67"/>
      <c r="E4386" s="67"/>
      <c r="F4386" s="67"/>
      <c r="G4386" s="67"/>
      <c r="H4386" s="67"/>
      <c r="I4386" s="67"/>
      <c r="J4386" s="87"/>
      <c r="K4386" s="87"/>
      <c r="L4386" s="173"/>
      <c r="M4386" s="61"/>
      <c r="N4386" s="54"/>
      <c r="O4386" s="65"/>
      <c r="P4386" s="66"/>
      <c r="Q4386" s="66"/>
      <c r="R4386" s="143"/>
      <c r="S4386" s="174"/>
      <c r="T4386" s="175"/>
      <c r="U4386" s="61"/>
      <c r="V4386" s="67"/>
      <c r="W4386" s="66"/>
      <c r="X4386" s="68"/>
      <c r="Y4386" s="66"/>
      <c r="Z4386" s="66"/>
      <c r="AA4386" s="143"/>
      <c r="AB4386" s="174"/>
      <c r="AC4386" s="1"/>
      <c r="AD4386" s="57"/>
      <c r="AE4386" s="57"/>
      <c r="AF4386" s="57"/>
      <c r="AG4386" s="57"/>
    </row>
    <row r="4387" spans="1:33" x14ac:dyDescent="0.25">
      <c r="A4387" s="63"/>
      <c r="B4387" s="87"/>
      <c r="C4387" s="67"/>
      <c r="D4387" s="67"/>
      <c r="E4387" s="67"/>
      <c r="F4387" s="67"/>
      <c r="G4387" s="67"/>
      <c r="H4387" s="67"/>
      <c r="I4387" s="67"/>
      <c r="J4387" s="87"/>
      <c r="K4387" s="87"/>
      <c r="L4387" s="173"/>
      <c r="M4387" s="61"/>
      <c r="N4387" s="54"/>
      <c r="O4387" s="65"/>
      <c r="P4387" s="66"/>
      <c r="Q4387" s="66"/>
      <c r="R4387" s="143"/>
      <c r="S4387" s="174"/>
      <c r="T4387" s="175"/>
      <c r="U4387" s="61"/>
      <c r="V4387" s="67"/>
      <c r="W4387" s="66"/>
      <c r="X4387" s="68"/>
      <c r="Y4387" s="66"/>
      <c r="Z4387" s="66"/>
      <c r="AA4387" s="143"/>
      <c r="AB4387" s="174"/>
      <c r="AC4387" s="1"/>
      <c r="AD4387" s="57"/>
      <c r="AE4387" s="57"/>
      <c r="AF4387" s="57"/>
      <c r="AG4387" s="57"/>
    </row>
    <row r="4388" spans="1:33" x14ac:dyDescent="0.25">
      <c r="A4388" s="63"/>
      <c r="B4388" s="87"/>
      <c r="C4388" s="67"/>
      <c r="D4388" s="67"/>
      <c r="E4388" s="67"/>
      <c r="F4388" s="67"/>
      <c r="G4388" s="67"/>
      <c r="H4388" s="67"/>
      <c r="I4388" s="67"/>
      <c r="J4388" s="87"/>
      <c r="K4388" s="87"/>
      <c r="L4388" s="173"/>
      <c r="M4388" s="61"/>
      <c r="N4388" s="54"/>
      <c r="O4388" s="65"/>
      <c r="P4388" s="66"/>
      <c r="Q4388" s="66"/>
      <c r="R4388" s="143"/>
      <c r="S4388" s="174"/>
      <c r="T4388" s="175"/>
      <c r="U4388" s="61"/>
      <c r="V4388" s="67"/>
      <c r="W4388" s="66"/>
      <c r="X4388" s="68"/>
      <c r="Y4388" s="66"/>
      <c r="Z4388" s="66"/>
      <c r="AA4388" s="143"/>
      <c r="AB4388" s="174"/>
      <c r="AC4388" s="1"/>
      <c r="AD4388" s="57"/>
      <c r="AE4388" s="57"/>
      <c r="AF4388" s="57"/>
      <c r="AG4388" s="57"/>
    </row>
    <row r="4389" spans="1:33" x14ac:dyDescent="0.25">
      <c r="A4389" s="63"/>
      <c r="B4389" s="87"/>
      <c r="C4389" s="67"/>
      <c r="D4389" s="67"/>
      <c r="E4389" s="67"/>
      <c r="F4389" s="67"/>
      <c r="G4389" s="67"/>
      <c r="H4389" s="67"/>
      <c r="I4389" s="67"/>
      <c r="J4389" s="87"/>
      <c r="K4389" s="87"/>
      <c r="L4389" s="173"/>
      <c r="M4389" s="61"/>
      <c r="N4389" s="54"/>
      <c r="O4389" s="65"/>
      <c r="P4389" s="66"/>
      <c r="Q4389" s="66"/>
      <c r="R4389" s="143"/>
      <c r="S4389" s="174"/>
      <c r="T4389" s="175"/>
      <c r="U4389" s="61"/>
      <c r="V4389" s="67"/>
      <c r="W4389" s="66"/>
      <c r="X4389" s="68"/>
      <c r="Y4389" s="66"/>
      <c r="Z4389" s="66"/>
      <c r="AA4389" s="143"/>
      <c r="AB4389" s="174"/>
      <c r="AC4389" s="1"/>
      <c r="AD4389" s="57"/>
      <c r="AE4389" s="57"/>
      <c r="AF4389" s="57"/>
      <c r="AG4389" s="57"/>
    </row>
    <row r="4390" spans="1:33" x14ac:dyDescent="0.25">
      <c r="A4390" s="63"/>
      <c r="B4390" s="87"/>
      <c r="C4390" s="67"/>
      <c r="D4390" s="67"/>
      <c r="E4390" s="67"/>
      <c r="F4390" s="67"/>
      <c r="G4390" s="67"/>
      <c r="H4390" s="67"/>
      <c r="I4390" s="67"/>
      <c r="J4390" s="87"/>
      <c r="K4390" s="87"/>
      <c r="L4390" s="173"/>
      <c r="M4390" s="61"/>
      <c r="N4390" s="54"/>
      <c r="O4390" s="65"/>
      <c r="P4390" s="66"/>
      <c r="Q4390" s="66"/>
      <c r="R4390" s="143"/>
      <c r="S4390" s="174"/>
      <c r="T4390" s="175"/>
      <c r="U4390" s="61"/>
      <c r="V4390" s="67"/>
      <c r="W4390" s="66"/>
      <c r="X4390" s="68"/>
      <c r="Y4390" s="66"/>
      <c r="Z4390" s="66"/>
      <c r="AA4390" s="143"/>
      <c r="AB4390" s="174"/>
      <c r="AC4390" s="1"/>
      <c r="AD4390" s="57"/>
      <c r="AE4390" s="57"/>
      <c r="AF4390" s="57"/>
      <c r="AG4390" s="57"/>
    </row>
    <row r="4391" spans="1:33" x14ac:dyDescent="0.25">
      <c r="A4391" s="63"/>
      <c r="B4391" s="87"/>
      <c r="C4391" s="67"/>
      <c r="D4391" s="67"/>
      <c r="E4391" s="67"/>
      <c r="F4391" s="67"/>
      <c r="G4391" s="67"/>
      <c r="H4391" s="67"/>
      <c r="I4391" s="67"/>
      <c r="J4391" s="87"/>
      <c r="K4391" s="87"/>
      <c r="L4391" s="173"/>
      <c r="M4391" s="61"/>
      <c r="N4391" s="54"/>
      <c r="O4391" s="65"/>
      <c r="P4391" s="66"/>
      <c r="Q4391" s="66"/>
      <c r="R4391" s="143"/>
      <c r="S4391" s="174"/>
      <c r="T4391" s="175"/>
      <c r="U4391" s="61"/>
      <c r="V4391" s="67"/>
      <c r="W4391" s="66"/>
      <c r="X4391" s="68"/>
      <c r="Y4391" s="66"/>
      <c r="Z4391" s="66"/>
      <c r="AA4391" s="143"/>
      <c r="AB4391" s="174"/>
      <c r="AC4391" s="1"/>
      <c r="AD4391" s="57"/>
      <c r="AE4391" s="57"/>
      <c r="AF4391" s="57"/>
      <c r="AG4391" s="57"/>
    </row>
    <row r="4392" spans="1:33" x14ac:dyDescent="0.25">
      <c r="A4392" s="63"/>
      <c r="B4392" s="87"/>
      <c r="C4392" s="67"/>
      <c r="D4392" s="67"/>
      <c r="E4392" s="67"/>
      <c r="F4392" s="67"/>
      <c r="G4392" s="67"/>
      <c r="H4392" s="67"/>
      <c r="I4392" s="67"/>
      <c r="J4392" s="87"/>
      <c r="K4392" s="87"/>
      <c r="L4392" s="173"/>
      <c r="M4392" s="61"/>
      <c r="N4392" s="54"/>
      <c r="O4392" s="65"/>
      <c r="P4392" s="66"/>
      <c r="Q4392" s="66"/>
      <c r="R4392" s="143"/>
      <c r="S4392" s="174"/>
      <c r="T4392" s="175"/>
      <c r="U4392" s="61"/>
      <c r="V4392" s="67"/>
      <c r="W4392" s="66"/>
      <c r="X4392" s="68"/>
      <c r="Y4392" s="66"/>
      <c r="Z4392" s="66"/>
      <c r="AA4392" s="143"/>
      <c r="AB4392" s="174"/>
      <c r="AC4392" s="1"/>
      <c r="AD4392" s="57"/>
      <c r="AE4392" s="57"/>
      <c r="AF4392" s="57"/>
      <c r="AG4392" s="57"/>
    </row>
    <row r="4393" spans="1:33" x14ac:dyDescent="0.25">
      <c r="A4393" s="63"/>
      <c r="B4393" s="87"/>
      <c r="C4393" s="67"/>
      <c r="D4393" s="67"/>
      <c r="E4393" s="67"/>
      <c r="F4393" s="67"/>
      <c r="G4393" s="67"/>
      <c r="H4393" s="67"/>
      <c r="I4393" s="67"/>
      <c r="J4393" s="87"/>
      <c r="K4393" s="87"/>
      <c r="L4393" s="173"/>
      <c r="M4393" s="61"/>
      <c r="N4393" s="54"/>
      <c r="O4393" s="65"/>
      <c r="P4393" s="66"/>
      <c r="Q4393" s="66"/>
      <c r="R4393" s="143"/>
      <c r="S4393" s="174"/>
      <c r="T4393" s="175"/>
      <c r="U4393" s="61"/>
      <c r="V4393" s="67"/>
      <c r="W4393" s="66"/>
      <c r="X4393" s="68"/>
      <c r="Y4393" s="66"/>
      <c r="Z4393" s="66"/>
      <c r="AA4393" s="143"/>
      <c r="AB4393" s="174"/>
      <c r="AC4393" s="1"/>
      <c r="AD4393" s="57"/>
      <c r="AE4393" s="57"/>
      <c r="AF4393" s="57"/>
      <c r="AG4393" s="57"/>
    </row>
    <row r="4394" spans="1:33" x14ac:dyDescent="0.25">
      <c r="A4394" s="63"/>
      <c r="B4394" s="87"/>
      <c r="C4394" s="67"/>
      <c r="D4394" s="67"/>
      <c r="E4394" s="67"/>
      <c r="F4394" s="67"/>
      <c r="G4394" s="67"/>
      <c r="H4394" s="67"/>
      <c r="I4394" s="67"/>
      <c r="J4394" s="87"/>
      <c r="K4394" s="87"/>
      <c r="L4394" s="173"/>
      <c r="M4394" s="61"/>
      <c r="N4394" s="54"/>
      <c r="O4394" s="65"/>
      <c r="P4394" s="66"/>
      <c r="Q4394" s="66"/>
      <c r="R4394" s="143"/>
      <c r="S4394" s="174"/>
      <c r="T4394" s="175"/>
      <c r="U4394" s="61"/>
      <c r="V4394" s="67"/>
      <c r="W4394" s="66"/>
      <c r="X4394" s="68"/>
      <c r="Y4394" s="66"/>
      <c r="Z4394" s="66"/>
      <c r="AA4394" s="143"/>
      <c r="AB4394" s="174"/>
      <c r="AC4394" s="1"/>
      <c r="AD4394" s="57"/>
      <c r="AE4394" s="57"/>
      <c r="AF4394" s="57"/>
      <c r="AG4394" s="57"/>
    </row>
    <row r="4395" spans="1:33" x14ac:dyDescent="0.25">
      <c r="A4395" s="63"/>
      <c r="B4395" s="87"/>
      <c r="C4395" s="67"/>
      <c r="D4395" s="67"/>
      <c r="E4395" s="67"/>
      <c r="F4395" s="67"/>
      <c r="G4395" s="67"/>
      <c r="H4395" s="67"/>
      <c r="I4395" s="67"/>
      <c r="J4395" s="87"/>
      <c r="K4395" s="87"/>
      <c r="L4395" s="173"/>
      <c r="M4395" s="61"/>
      <c r="N4395" s="54"/>
      <c r="O4395" s="65"/>
      <c r="P4395" s="66"/>
      <c r="Q4395" s="66"/>
      <c r="R4395" s="143"/>
      <c r="S4395" s="174"/>
      <c r="T4395" s="175"/>
      <c r="U4395" s="61"/>
      <c r="V4395" s="67"/>
      <c r="W4395" s="66"/>
      <c r="X4395" s="68"/>
      <c r="Y4395" s="66"/>
      <c r="Z4395" s="66"/>
      <c r="AA4395" s="143"/>
      <c r="AB4395" s="174"/>
      <c r="AC4395" s="1"/>
      <c r="AD4395" s="57"/>
      <c r="AE4395" s="57"/>
      <c r="AF4395" s="57"/>
      <c r="AG4395" s="57"/>
    </row>
    <row r="4396" spans="1:33" x14ac:dyDescent="0.25">
      <c r="A4396" s="63"/>
      <c r="B4396" s="87"/>
      <c r="C4396" s="67"/>
      <c r="D4396" s="67"/>
      <c r="E4396" s="67"/>
      <c r="F4396" s="67"/>
      <c r="G4396" s="67"/>
      <c r="H4396" s="67"/>
      <c r="I4396" s="67"/>
      <c r="J4396" s="87"/>
      <c r="K4396" s="87"/>
      <c r="L4396" s="173"/>
      <c r="M4396" s="61"/>
      <c r="N4396" s="54"/>
      <c r="O4396" s="65"/>
      <c r="P4396" s="66"/>
      <c r="Q4396" s="66"/>
      <c r="R4396" s="143"/>
      <c r="S4396" s="174"/>
      <c r="T4396" s="175"/>
      <c r="U4396" s="61"/>
      <c r="V4396" s="67"/>
      <c r="W4396" s="66"/>
      <c r="X4396" s="68"/>
      <c r="Y4396" s="66"/>
      <c r="Z4396" s="66"/>
      <c r="AA4396" s="143"/>
      <c r="AB4396" s="174"/>
      <c r="AC4396" s="1"/>
      <c r="AD4396" s="57"/>
      <c r="AE4396" s="57"/>
      <c r="AF4396" s="57"/>
      <c r="AG4396" s="57"/>
    </row>
    <row r="4397" spans="1:33" x14ac:dyDescent="0.25">
      <c r="A4397" s="63"/>
      <c r="B4397" s="87"/>
      <c r="C4397" s="67"/>
      <c r="D4397" s="67"/>
      <c r="E4397" s="67"/>
      <c r="F4397" s="67"/>
      <c r="G4397" s="67"/>
      <c r="H4397" s="67"/>
      <c r="I4397" s="67"/>
      <c r="J4397" s="87"/>
      <c r="K4397" s="87"/>
      <c r="L4397" s="173"/>
      <c r="M4397" s="61"/>
      <c r="N4397" s="54"/>
      <c r="O4397" s="65"/>
      <c r="P4397" s="66"/>
      <c r="Q4397" s="66"/>
      <c r="R4397" s="143"/>
      <c r="S4397" s="174"/>
      <c r="T4397" s="175"/>
      <c r="U4397" s="61"/>
      <c r="V4397" s="67"/>
      <c r="W4397" s="66"/>
      <c r="X4397" s="68"/>
      <c r="Y4397" s="66"/>
      <c r="Z4397" s="66"/>
      <c r="AA4397" s="143"/>
      <c r="AB4397" s="174"/>
      <c r="AC4397" s="1"/>
      <c r="AD4397" s="57"/>
      <c r="AE4397" s="57"/>
      <c r="AF4397" s="57"/>
      <c r="AG4397" s="57"/>
    </row>
    <row r="4398" spans="1:33" x14ac:dyDescent="0.25">
      <c r="A4398" s="63"/>
      <c r="B4398" s="87"/>
      <c r="C4398" s="67"/>
      <c r="D4398" s="67"/>
      <c r="E4398" s="67"/>
      <c r="F4398" s="67"/>
      <c r="G4398" s="67"/>
      <c r="H4398" s="67"/>
      <c r="I4398" s="67"/>
      <c r="J4398" s="87"/>
      <c r="K4398" s="87"/>
      <c r="L4398" s="173"/>
      <c r="M4398" s="61"/>
      <c r="N4398" s="54"/>
      <c r="O4398" s="65"/>
      <c r="P4398" s="66"/>
      <c r="Q4398" s="66"/>
      <c r="R4398" s="143"/>
      <c r="S4398" s="174"/>
      <c r="T4398" s="175"/>
      <c r="U4398" s="61"/>
      <c r="V4398" s="67"/>
      <c r="W4398" s="66"/>
      <c r="X4398" s="68"/>
      <c r="Y4398" s="66"/>
      <c r="Z4398" s="66"/>
      <c r="AA4398" s="143"/>
      <c r="AB4398" s="174"/>
      <c r="AC4398" s="1"/>
      <c r="AD4398" s="57"/>
      <c r="AE4398" s="57"/>
      <c r="AF4398" s="57"/>
      <c r="AG4398" s="57"/>
    </row>
    <row r="4399" spans="1:33" x14ac:dyDescent="0.25">
      <c r="A4399" s="63"/>
      <c r="B4399" s="87"/>
      <c r="C4399" s="67"/>
      <c r="D4399" s="67"/>
      <c r="E4399" s="67"/>
      <c r="F4399" s="67"/>
      <c r="G4399" s="67"/>
      <c r="H4399" s="67"/>
      <c r="I4399" s="67"/>
      <c r="J4399" s="87"/>
      <c r="K4399" s="87"/>
      <c r="L4399" s="173"/>
      <c r="M4399" s="61"/>
      <c r="N4399" s="54"/>
      <c r="O4399" s="65"/>
      <c r="P4399" s="66"/>
      <c r="Q4399" s="66"/>
      <c r="R4399" s="143"/>
      <c r="S4399" s="174"/>
      <c r="T4399" s="175"/>
      <c r="U4399" s="61"/>
      <c r="V4399" s="67"/>
      <c r="W4399" s="66"/>
      <c r="X4399" s="68"/>
      <c r="Y4399" s="66"/>
      <c r="Z4399" s="66"/>
      <c r="AA4399" s="143"/>
      <c r="AB4399" s="174"/>
      <c r="AC4399" s="1"/>
      <c r="AD4399" s="57"/>
      <c r="AE4399" s="57"/>
      <c r="AF4399" s="57"/>
      <c r="AG4399" s="57"/>
    </row>
    <row r="4400" spans="1:33" x14ac:dyDescent="0.25">
      <c r="A4400" s="63"/>
      <c r="B4400" s="87"/>
      <c r="C4400" s="67"/>
      <c r="D4400" s="67"/>
      <c r="E4400" s="67"/>
      <c r="F4400" s="67"/>
      <c r="G4400" s="67"/>
      <c r="H4400" s="67"/>
      <c r="I4400" s="67"/>
      <c r="J4400" s="87"/>
      <c r="K4400" s="87"/>
      <c r="L4400" s="173"/>
      <c r="M4400" s="61"/>
      <c r="N4400" s="54"/>
      <c r="O4400" s="65"/>
      <c r="P4400" s="66"/>
      <c r="Q4400" s="66"/>
      <c r="R4400" s="143"/>
      <c r="S4400" s="174"/>
      <c r="T4400" s="175"/>
      <c r="U4400" s="61"/>
      <c r="V4400" s="67"/>
      <c r="W4400" s="66"/>
      <c r="X4400" s="68"/>
      <c r="Y4400" s="66"/>
      <c r="Z4400" s="66"/>
      <c r="AA4400" s="143"/>
      <c r="AB4400" s="174"/>
      <c r="AC4400" s="1"/>
      <c r="AD4400" s="57"/>
      <c r="AE4400" s="57"/>
      <c r="AF4400" s="57"/>
      <c r="AG4400" s="57"/>
    </row>
    <row r="4401" spans="1:33" x14ac:dyDescent="0.25">
      <c r="A4401" s="63"/>
      <c r="B4401" s="87"/>
      <c r="C4401" s="67"/>
      <c r="D4401" s="67"/>
      <c r="E4401" s="67"/>
      <c r="F4401" s="67"/>
      <c r="G4401" s="67"/>
      <c r="H4401" s="67"/>
      <c r="I4401" s="67"/>
      <c r="J4401" s="87"/>
      <c r="K4401" s="87"/>
      <c r="L4401" s="173"/>
      <c r="M4401" s="61"/>
      <c r="N4401" s="54"/>
      <c r="O4401" s="65"/>
      <c r="P4401" s="66"/>
      <c r="Q4401" s="66"/>
      <c r="R4401" s="143"/>
      <c r="S4401" s="174"/>
      <c r="T4401" s="175"/>
      <c r="U4401" s="61"/>
      <c r="V4401" s="67"/>
      <c r="W4401" s="66"/>
      <c r="X4401" s="68"/>
      <c r="Y4401" s="66"/>
      <c r="Z4401" s="66"/>
      <c r="AA4401" s="143"/>
      <c r="AB4401" s="174"/>
      <c r="AC4401" s="1"/>
      <c r="AD4401" s="57"/>
      <c r="AE4401" s="57"/>
      <c r="AF4401" s="57"/>
      <c r="AG4401" s="57"/>
    </row>
    <row r="4402" spans="1:33" x14ac:dyDescent="0.25">
      <c r="A4402" s="63"/>
      <c r="B4402" s="87"/>
      <c r="C4402" s="67"/>
      <c r="D4402" s="67"/>
      <c r="E4402" s="67"/>
      <c r="F4402" s="67"/>
      <c r="G4402" s="67"/>
      <c r="H4402" s="67"/>
      <c r="I4402" s="67"/>
      <c r="J4402" s="87"/>
      <c r="K4402" s="87"/>
      <c r="L4402" s="173"/>
      <c r="M4402" s="61"/>
      <c r="N4402" s="54"/>
      <c r="O4402" s="65"/>
      <c r="P4402" s="66"/>
      <c r="Q4402" s="66"/>
      <c r="R4402" s="143"/>
      <c r="S4402" s="174"/>
      <c r="T4402" s="175"/>
      <c r="U4402" s="61"/>
      <c r="V4402" s="67"/>
      <c r="W4402" s="66"/>
      <c r="X4402" s="68"/>
      <c r="Y4402" s="66"/>
      <c r="Z4402" s="66"/>
      <c r="AA4402" s="143"/>
      <c r="AB4402" s="174"/>
      <c r="AC4402" s="1"/>
      <c r="AD4402" s="57"/>
      <c r="AE4402" s="57"/>
      <c r="AF4402" s="57"/>
      <c r="AG4402" s="57"/>
    </row>
    <row r="4403" spans="1:33" x14ac:dyDescent="0.25">
      <c r="A4403" s="63"/>
      <c r="B4403" s="87"/>
      <c r="C4403" s="67"/>
      <c r="D4403" s="67"/>
      <c r="E4403" s="67"/>
      <c r="F4403" s="67"/>
      <c r="G4403" s="67"/>
      <c r="H4403" s="67"/>
      <c r="I4403" s="67"/>
      <c r="J4403" s="87"/>
      <c r="K4403" s="87"/>
      <c r="L4403" s="173"/>
      <c r="M4403" s="61"/>
      <c r="N4403" s="54"/>
      <c r="O4403" s="65"/>
      <c r="P4403" s="66"/>
      <c r="Q4403" s="66"/>
      <c r="R4403" s="143"/>
      <c r="S4403" s="174"/>
      <c r="T4403" s="175"/>
      <c r="U4403" s="61"/>
      <c r="V4403" s="67"/>
      <c r="W4403" s="66"/>
      <c r="X4403" s="68"/>
      <c r="Y4403" s="66"/>
      <c r="Z4403" s="66"/>
      <c r="AA4403" s="143"/>
      <c r="AB4403" s="174"/>
      <c r="AC4403" s="1"/>
      <c r="AD4403" s="57"/>
      <c r="AE4403" s="57"/>
      <c r="AF4403" s="57"/>
      <c r="AG4403" s="57"/>
    </row>
    <row r="4404" spans="1:33" x14ac:dyDescent="0.25">
      <c r="A4404" s="63"/>
      <c r="B4404" s="87"/>
      <c r="C4404" s="67"/>
      <c r="D4404" s="67"/>
      <c r="E4404" s="67"/>
      <c r="F4404" s="67"/>
      <c r="G4404" s="67"/>
      <c r="H4404" s="67"/>
      <c r="I4404" s="67"/>
      <c r="J4404" s="87"/>
      <c r="K4404" s="87"/>
      <c r="L4404" s="173"/>
      <c r="M4404" s="61"/>
      <c r="N4404" s="54"/>
      <c r="O4404" s="65"/>
      <c r="P4404" s="66"/>
      <c r="Q4404" s="66"/>
      <c r="R4404" s="143"/>
      <c r="S4404" s="174"/>
      <c r="T4404" s="175"/>
      <c r="U4404" s="61"/>
      <c r="V4404" s="67"/>
      <c r="W4404" s="66"/>
      <c r="X4404" s="68"/>
      <c r="Y4404" s="66"/>
      <c r="Z4404" s="66"/>
      <c r="AA4404" s="143"/>
      <c r="AB4404" s="174"/>
      <c r="AC4404" s="1"/>
      <c r="AD4404" s="57"/>
      <c r="AE4404" s="57"/>
      <c r="AF4404" s="57"/>
      <c r="AG4404" s="57"/>
    </row>
    <row r="4405" spans="1:33" x14ac:dyDescent="0.25">
      <c r="A4405" s="63"/>
      <c r="B4405" s="87"/>
      <c r="C4405" s="67"/>
      <c r="D4405" s="67"/>
      <c r="E4405" s="67"/>
      <c r="F4405" s="67"/>
      <c r="G4405" s="67"/>
      <c r="H4405" s="67"/>
      <c r="I4405" s="67"/>
      <c r="J4405" s="87"/>
      <c r="K4405" s="87"/>
      <c r="L4405" s="173"/>
      <c r="M4405" s="61"/>
      <c r="N4405" s="54"/>
      <c r="O4405" s="65"/>
      <c r="P4405" s="66"/>
      <c r="Q4405" s="66"/>
      <c r="R4405" s="143"/>
      <c r="S4405" s="174"/>
      <c r="T4405" s="175"/>
      <c r="U4405" s="61"/>
      <c r="V4405" s="67"/>
      <c r="W4405" s="66"/>
      <c r="X4405" s="68"/>
      <c r="Y4405" s="66"/>
      <c r="Z4405" s="66"/>
      <c r="AA4405" s="143"/>
      <c r="AB4405" s="174"/>
      <c r="AC4405" s="1"/>
      <c r="AD4405" s="57"/>
      <c r="AE4405" s="57"/>
      <c r="AF4405" s="57"/>
      <c r="AG4405" s="57"/>
    </row>
    <row r="4406" spans="1:33" x14ac:dyDescent="0.25">
      <c r="A4406" s="63"/>
      <c r="B4406" s="87"/>
      <c r="C4406" s="67"/>
      <c r="D4406" s="67"/>
      <c r="E4406" s="67"/>
      <c r="F4406" s="67"/>
      <c r="G4406" s="67"/>
      <c r="H4406" s="67"/>
      <c r="I4406" s="67"/>
      <c r="J4406" s="87"/>
      <c r="K4406" s="87"/>
      <c r="L4406" s="173"/>
      <c r="M4406" s="61"/>
      <c r="N4406" s="54"/>
      <c r="O4406" s="65"/>
      <c r="P4406" s="66"/>
      <c r="Q4406" s="66"/>
      <c r="R4406" s="143"/>
      <c r="S4406" s="174"/>
      <c r="T4406" s="175"/>
      <c r="U4406" s="61"/>
      <c r="V4406" s="67"/>
      <c r="W4406" s="66"/>
      <c r="X4406" s="68"/>
      <c r="Y4406" s="66"/>
      <c r="Z4406" s="66"/>
      <c r="AA4406" s="143"/>
      <c r="AB4406" s="174"/>
      <c r="AC4406" s="1"/>
      <c r="AD4406" s="57"/>
      <c r="AE4406" s="57"/>
      <c r="AF4406" s="57"/>
      <c r="AG4406" s="57"/>
    </row>
    <row r="4407" spans="1:33" x14ac:dyDescent="0.25">
      <c r="A4407" s="63"/>
      <c r="B4407" s="87"/>
      <c r="C4407" s="67"/>
      <c r="D4407" s="67"/>
      <c r="E4407" s="67"/>
      <c r="F4407" s="67"/>
      <c r="G4407" s="67"/>
      <c r="H4407" s="67"/>
      <c r="I4407" s="67"/>
      <c r="J4407" s="87"/>
      <c r="K4407" s="87"/>
      <c r="L4407" s="173"/>
      <c r="M4407" s="61"/>
      <c r="N4407" s="54"/>
      <c r="O4407" s="65"/>
      <c r="P4407" s="66"/>
      <c r="Q4407" s="66"/>
      <c r="R4407" s="143"/>
      <c r="S4407" s="174"/>
      <c r="T4407" s="175"/>
      <c r="U4407" s="61"/>
      <c r="V4407" s="67"/>
      <c r="W4407" s="66"/>
      <c r="X4407" s="68"/>
      <c r="Y4407" s="66"/>
      <c r="Z4407" s="66"/>
      <c r="AA4407" s="143"/>
      <c r="AB4407" s="174"/>
      <c r="AC4407" s="1"/>
      <c r="AD4407" s="57"/>
      <c r="AE4407" s="57"/>
      <c r="AF4407" s="57"/>
      <c r="AG4407" s="57"/>
    </row>
    <row r="4408" spans="1:33" x14ac:dyDescent="0.25">
      <c r="A4408" s="63"/>
      <c r="B4408" s="87"/>
      <c r="C4408" s="67"/>
      <c r="D4408" s="67"/>
      <c r="E4408" s="67"/>
      <c r="F4408" s="67"/>
      <c r="G4408" s="67"/>
      <c r="H4408" s="67"/>
      <c r="I4408" s="67"/>
      <c r="J4408" s="87"/>
      <c r="K4408" s="87"/>
      <c r="L4408" s="173"/>
      <c r="M4408" s="61"/>
      <c r="N4408" s="54"/>
      <c r="O4408" s="65"/>
      <c r="P4408" s="66"/>
      <c r="Q4408" s="66"/>
      <c r="R4408" s="143"/>
      <c r="S4408" s="174"/>
      <c r="T4408" s="175"/>
      <c r="U4408" s="61"/>
      <c r="V4408" s="67"/>
      <c r="W4408" s="66"/>
      <c r="X4408" s="68"/>
      <c r="Y4408" s="66"/>
      <c r="Z4408" s="66"/>
      <c r="AA4408" s="143"/>
      <c r="AB4408" s="174"/>
      <c r="AC4408" s="1"/>
      <c r="AD4408" s="57"/>
      <c r="AE4408" s="57"/>
      <c r="AF4408" s="57"/>
      <c r="AG4408" s="57"/>
    </row>
    <row r="4409" spans="1:33" x14ac:dyDescent="0.25">
      <c r="A4409" s="63"/>
      <c r="B4409" s="87"/>
      <c r="C4409" s="67"/>
      <c r="D4409" s="67"/>
      <c r="E4409" s="67"/>
      <c r="F4409" s="67"/>
      <c r="G4409" s="67"/>
      <c r="H4409" s="67"/>
      <c r="I4409" s="67"/>
      <c r="J4409" s="87"/>
      <c r="K4409" s="87"/>
      <c r="L4409" s="173"/>
      <c r="M4409" s="61"/>
      <c r="N4409" s="54"/>
      <c r="O4409" s="65"/>
      <c r="P4409" s="66"/>
      <c r="Q4409" s="66"/>
      <c r="R4409" s="143"/>
      <c r="S4409" s="174"/>
      <c r="T4409" s="175"/>
      <c r="U4409" s="61"/>
      <c r="V4409" s="67"/>
      <c r="W4409" s="66"/>
      <c r="X4409" s="68"/>
      <c r="Y4409" s="66"/>
      <c r="Z4409" s="66"/>
      <c r="AA4409" s="143"/>
      <c r="AB4409" s="174"/>
      <c r="AC4409" s="1"/>
      <c r="AD4409" s="57"/>
      <c r="AE4409" s="57"/>
      <c r="AF4409" s="57"/>
      <c r="AG4409" s="57"/>
    </row>
    <row r="4410" spans="1:33" x14ac:dyDescent="0.25">
      <c r="A4410" s="63"/>
      <c r="B4410" s="87"/>
      <c r="C4410" s="67"/>
      <c r="D4410" s="67"/>
      <c r="E4410" s="67"/>
      <c r="F4410" s="67"/>
      <c r="G4410" s="67"/>
      <c r="H4410" s="67"/>
      <c r="I4410" s="67"/>
      <c r="J4410" s="87"/>
      <c r="K4410" s="87"/>
      <c r="L4410" s="173"/>
      <c r="M4410" s="61"/>
      <c r="N4410" s="54"/>
      <c r="O4410" s="65"/>
      <c r="P4410" s="66"/>
      <c r="Q4410" s="66"/>
      <c r="R4410" s="143"/>
      <c r="S4410" s="174"/>
      <c r="T4410" s="175"/>
      <c r="U4410" s="61"/>
      <c r="V4410" s="67"/>
      <c r="W4410" s="66"/>
      <c r="X4410" s="68"/>
      <c r="Y4410" s="66"/>
      <c r="Z4410" s="66"/>
      <c r="AA4410" s="143"/>
      <c r="AB4410" s="174"/>
      <c r="AC4410" s="1"/>
      <c r="AD4410" s="57"/>
      <c r="AE4410" s="57"/>
      <c r="AF4410" s="57"/>
      <c r="AG4410" s="57"/>
    </row>
    <row r="4411" spans="1:33" x14ac:dyDescent="0.25">
      <c r="A4411" s="63"/>
      <c r="B4411" s="87"/>
      <c r="C4411" s="67"/>
      <c r="D4411" s="67"/>
      <c r="E4411" s="67"/>
      <c r="F4411" s="67"/>
      <c r="G4411" s="67"/>
      <c r="H4411" s="67"/>
      <c r="I4411" s="67"/>
      <c r="J4411" s="87"/>
      <c r="K4411" s="87"/>
      <c r="L4411" s="173"/>
      <c r="M4411" s="61"/>
      <c r="N4411" s="54"/>
      <c r="O4411" s="65"/>
      <c r="P4411" s="66"/>
      <c r="Q4411" s="66"/>
      <c r="R4411" s="143"/>
      <c r="S4411" s="174"/>
      <c r="T4411" s="175"/>
      <c r="U4411" s="61"/>
      <c r="V4411" s="67"/>
      <c r="W4411" s="66"/>
      <c r="X4411" s="68"/>
      <c r="Y4411" s="66"/>
      <c r="Z4411" s="66"/>
      <c r="AA4411" s="143"/>
      <c r="AB4411" s="174"/>
      <c r="AC4411" s="1"/>
      <c r="AD4411" s="57"/>
      <c r="AE4411" s="57"/>
      <c r="AF4411" s="57"/>
      <c r="AG4411" s="57"/>
    </row>
    <row r="4412" spans="1:33" x14ac:dyDescent="0.25">
      <c r="A4412" s="63"/>
      <c r="B4412" s="87"/>
      <c r="C4412" s="67"/>
      <c r="D4412" s="67"/>
      <c r="E4412" s="67"/>
      <c r="F4412" s="67"/>
      <c r="G4412" s="67"/>
      <c r="H4412" s="67"/>
      <c r="I4412" s="67"/>
      <c r="J4412" s="87"/>
      <c r="K4412" s="87"/>
      <c r="L4412" s="173"/>
      <c r="M4412" s="61"/>
      <c r="N4412" s="54"/>
      <c r="O4412" s="65"/>
      <c r="P4412" s="66"/>
      <c r="Q4412" s="66"/>
      <c r="R4412" s="143"/>
      <c r="S4412" s="174"/>
      <c r="T4412" s="175"/>
      <c r="U4412" s="61"/>
      <c r="V4412" s="67"/>
      <c r="W4412" s="66"/>
      <c r="X4412" s="68"/>
      <c r="Y4412" s="66"/>
      <c r="Z4412" s="66"/>
      <c r="AA4412" s="143"/>
      <c r="AB4412" s="174"/>
      <c r="AC4412" s="1"/>
      <c r="AD4412" s="57"/>
      <c r="AE4412" s="57"/>
      <c r="AF4412" s="57"/>
      <c r="AG4412" s="57"/>
    </row>
    <row r="4413" spans="1:33" x14ac:dyDescent="0.25">
      <c r="A4413" s="63"/>
      <c r="B4413" s="87"/>
      <c r="C4413" s="67"/>
      <c r="D4413" s="67"/>
      <c r="E4413" s="67"/>
      <c r="F4413" s="67"/>
      <c r="G4413" s="67"/>
      <c r="H4413" s="67"/>
      <c r="I4413" s="67"/>
      <c r="J4413" s="87"/>
      <c r="K4413" s="87"/>
      <c r="L4413" s="173"/>
      <c r="M4413" s="61"/>
      <c r="N4413" s="54"/>
      <c r="O4413" s="65"/>
      <c r="P4413" s="66"/>
      <c r="Q4413" s="66"/>
      <c r="R4413" s="143"/>
      <c r="S4413" s="174"/>
      <c r="T4413" s="175"/>
      <c r="U4413" s="61"/>
      <c r="V4413" s="67"/>
      <c r="W4413" s="66"/>
      <c r="X4413" s="68"/>
      <c r="Y4413" s="66"/>
      <c r="Z4413" s="66"/>
      <c r="AA4413" s="143"/>
      <c r="AB4413" s="174"/>
      <c r="AC4413" s="1"/>
      <c r="AD4413" s="57"/>
      <c r="AE4413" s="57"/>
      <c r="AF4413" s="57"/>
      <c r="AG4413" s="57"/>
    </row>
    <row r="4414" spans="1:33" x14ac:dyDescent="0.25">
      <c r="A4414" s="63"/>
      <c r="B4414" s="87"/>
      <c r="C4414" s="67"/>
      <c r="D4414" s="67"/>
      <c r="E4414" s="67"/>
      <c r="F4414" s="67"/>
      <c r="G4414" s="67"/>
      <c r="H4414" s="67"/>
      <c r="I4414" s="67"/>
      <c r="J4414" s="87"/>
      <c r="K4414" s="87"/>
      <c r="L4414" s="173"/>
      <c r="M4414" s="61"/>
      <c r="N4414" s="54"/>
      <c r="O4414" s="65"/>
      <c r="P4414" s="66"/>
      <c r="Q4414" s="66"/>
      <c r="R4414" s="143"/>
      <c r="S4414" s="174"/>
      <c r="T4414" s="175"/>
      <c r="U4414" s="61"/>
      <c r="V4414" s="67"/>
      <c r="W4414" s="66"/>
      <c r="X4414" s="68"/>
      <c r="Y4414" s="66"/>
      <c r="Z4414" s="66"/>
      <c r="AA4414" s="143"/>
      <c r="AB4414" s="174"/>
      <c r="AC4414" s="1"/>
      <c r="AD4414" s="57"/>
      <c r="AE4414" s="57"/>
      <c r="AF4414" s="57"/>
      <c r="AG4414" s="57"/>
    </row>
    <row r="4415" spans="1:33" x14ac:dyDescent="0.25">
      <c r="A4415" s="63"/>
      <c r="B4415" s="87"/>
      <c r="C4415" s="67"/>
      <c r="D4415" s="67"/>
      <c r="E4415" s="67"/>
      <c r="F4415" s="67"/>
      <c r="G4415" s="67"/>
      <c r="H4415" s="67"/>
      <c r="I4415" s="67"/>
      <c r="J4415" s="87"/>
      <c r="K4415" s="87"/>
      <c r="L4415" s="173"/>
      <c r="M4415" s="61"/>
      <c r="N4415" s="54"/>
      <c r="O4415" s="65"/>
      <c r="P4415" s="66"/>
      <c r="Q4415" s="66"/>
      <c r="R4415" s="143"/>
      <c r="S4415" s="174"/>
      <c r="T4415" s="175"/>
      <c r="U4415" s="61"/>
      <c r="V4415" s="67"/>
      <c r="W4415" s="66"/>
      <c r="X4415" s="68"/>
      <c r="Y4415" s="66"/>
      <c r="Z4415" s="66"/>
      <c r="AA4415" s="143"/>
      <c r="AB4415" s="174"/>
      <c r="AC4415" s="1"/>
      <c r="AD4415" s="57"/>
      <c r="AE4415" s="57"/>
      <c r="AF4415" s="57"/>
      <c r="AG4415" s="57"/>
    </row>
    <row r="4416" spans="1:33" x14ac:dyDescent="0.25">
      <c r="A4416" s="63"/>
      <c r="B4416" s="87"/>
      <c r="C4416" s="67"/>
      <c r="D4416" s="67"/>
      <c r="E4416" s="67"/>
      <c r="F4416" s="67"/>
      <c r="G4416" s="67"/>
      <c r="H4416" s="67"/>
      <c r="I4416" s="67"/>
      <c r="J4416" s="87"/>
      <c r="K4416" s="87"/>
      <c r="L4416" s="173"/>
      <c r="M4416" s="61"/>
      <c r="N4416" s="54"/>
      <c r="O4416" s="65"/>
      <c r="P4416" s="66"/>
      <c r="Q4416" s="66"/>
      <c r="R4416" s="143"/>
      <c r="S4416" s="174"/>
      <c r="T4416" s="175"/>
      <c r="U4416" s="61"/>
      <c r="V4416" s="67"/>
      <c r="W4416" s="66"/>
      <c r="X4416" s="68"/>
      <c r="Y4416" s="66"/>
      <c r="Z4416" s="66"/>
      <c r="AA4416" s="143"/>
      <c r="AB4416" s="174"/>
      <c r="AC4416" s="1"/>
      <c r="AD4416" s="57"/>
      <c r="AE4416" s="57"/>
      <c r="AF4416" s="57"/>
      <c r="AG4416" s="57"/>
    </row>
    <row r="4417" spans="1:33" x14ac:dyDescent="0.25">
      <c r="A4417" s="63"/>
      <c r="B4417" s="87"/>
      <c r="C4417" s="67"/>
      <c r="D4417" s="67"/>
      <c r="E4417" s="67"/>
      <c r="F4417" s="67"/>
      <c r="G4417" s="67"/>
      <c r="H4417" s="67"/>
      <c r="I4417" s="67"/>
      <c r="J4417" s="87"/>
      <c r="K4417" s="87"/>
      <c r="L4417" s="173"/>
      <c r="M4417" s="61"/>
      <c r="N4417" s="54"/>
      <c r="O4417" s="65"/>
      <c r="P4417" s="66"/>
      <c r="Q4417" s="66"/>
      <c r="R4417" s="143"/>
      <c r="S4417" s="174"/>
      <c r="T4417" s="175"/>
      <c r="U4417" s="61"/>
      <c r="V4417" s="67"/>
      <c r="W4417" s="66"/>
      <c r="X4417" s="68"/>
      <c r="Y4417" s="66"/>
      <c r="Z4417" s="66"/>
      <c r="AA4417" s="143"/>
      <c r="AB4417" s="174"/>
      <c r="AC4417" s="1"/>
      <c r="AD4417" s="57"/>
      <c r="AE4417" s="57"/>
      <c r="AF4417" s="57"/>
      <c r="AG4417" s="57"/>
    </row>
    <row r="4418" spans="1:33" x14ac:dyDescent="0.25">
      <c r="A4418" s="63"/>
      <c r="B4418" s="87"/>
      <c r="C4418" s="67"/>
      <c r="D4418" s="67"/>
      <c r="E4418" s="67"/>
      <c r="F4418" s="67"/>
      <c r="G4418" s="67"/>
      <c r="H4418" s="67"/>
      <c r="I4418" s="67"/>
      <c r="J4418" s="87"/>
      <c r="K4418" s="87"/>
      <c r="L4418" s="173"/>
      <c r="M4418" s="61"/>
      <c r="N4418" s="54"/>
      <c r="O4418" s="65"/>
      <c r="P4418" s="66"/>
      <c r="Q4418" s="66"/>
      <c r="R4418" s="143"/>
      <c r="S4418" s="174"/>
      <c r="T4418" s="175"/>
      <c r="U4418" s="61"/>
      <c r="V4418" s="67"/>
      <c r="W4418" s="66"/>
      <c r="X4418" s="68"/>
      <c r="Y4418" s="66"/>
      <c r="Z4418" s="66"/>
      <c r="AA4418" s="143"/>
      <c r="AB4418" s="174"/>
      <c r="AC4418" s="1"/>
      <c r="AD4418" s="57"/>
      <c r="AE4418" s="57"/>
      <c r="AF4418" s="57"/>
      <c r="AG4418" s="57"/>
    </row>
    <row r="4419" spans="1:33" x14ac:dyDescent="0.25">
      <c r="A4419" s="63"/>
      <c r="B4419" s="87"/>
      <c r="C4419" s="67"/>
      <c r="D4419" s="67"/>
      <c r="E4419" s="67"/>
      <c r="F4419" s="67"/>
      <c r="G4419" s="67"/>
      <c r="H4419" s="67"/>
      <c r="I4419" s="67"/>
      <c r="J4419" s="87"/>
      <c r="K4419" s="87"/>
      <c r="L4419" s="173"/>
      <c r="M4419" s="61"/>
      <c r="N4419" s="54"/>
      <c r="O4419" s="65"/>
      <c r="P4419" s="66"/>
      <c r="Q4419" s="66"/>
      <c r="R4419" s="143"/>
      <c r="S4419" s="174"/>
      <c r="T4419" s="175"/>
      <c r="U4419" s="61"/>
      <c r="V4419" s="67"/>
      <c r="W4419" s="66"/>
      <c r="X4419" s="68"/>
      <c r="Y4419" s="66"/>
      <c r="Z4419" s="66"/>
      <c r="AA4419" s="143"/>
      <c r="AB4419" s="174"/>
      <c r="AC4419" s="1"/>
      <c r="AD4419" s="57"/>
      <c r="AE4419" s="57"/>
      <c r="AF4419" s="57"/>
      <c r="AG4419" s="57"/>
    </row>
    <row r="4420" spans="1:33" x14ac:dyDescent="0.25">
      <c r="A4420" s="63"/>
      <c r="B4420" s="87"/>
      <c r="C4420" s="67"/>
      <c r="D4420" s="67"/>
      <c r="E4420" s="67"/>
      <c r="F4420" s="67"/>
      <c r="G4420" s="67"/>
      <c r="H4420" s="67"/>
      <c r="I4420" s="67"/>
      <c r="J4420" s="87"/>
      <c r="K4420" s="87"/>
      <c r="L4420" s="173"/>
      <c r="M4420" s="61"/>
      <c r="N4420" s="54"/>
      <c r="O4420" s="65"/>
      <c r="P4420" s="66"/>
      <c r="Q4420" s="66"/>
      <c r="R4420" s="143"/>
      <c r="S4420" s="174"/>
      <c r="T4420" s="175"/>
      <c r="U4420" s="61"/>
      <c r="V4420" s="67"/>
      <c r="W4420" s="66"/>
      <c r="X4420" s="68"/>
      <c r="Y4420" s="66"/>
      <c r="Z4420" s="66"/>
      <c r="AA4420" s="143"/>
      <c r="AB4420" s="174"/>
      <c r="AC4420" s="1"/>
      <c r="AD4420" s="57"/>
      <c r="AE4420" s="57"/>
      <c r="AF4420" s="57"/>
      <c r="AG4420" s="57"/>
    </row>
    <row r="4421" spans="1:33" x14ac:dyDescent="0.25">
      <c r="A4421" s="63"/>
      <c r="B4421" s="87"/>
      <c r="C4421" s="67"/>
      <c r="D4421" s="67"/>
      <c r="E4421" s="67"/>
      <c r="F4421" s="67"/>
      <c r="G4421" s="67"/>
      <c r="H4421" s="67"/>
      <c r="I4421" s="67"/>
      <c r="J4421" s="87"/>
      <c r="K4421" s="87"/>
      <c r="L4421" s="173"/>
      <c r="M4421" s="61"/>
      <c r="N4421" s="54"/>
      <c r="O4421" s="65"/>
      <c r="P4421" s="66"/>
      <c r="Q4421" s="66"/>
      <c r="R4421" s="143"/>
      <c r="S4421" s="174"/>
      <c r="T4421" s="175"/>
      <c r="U4421" s="61"/>
      <c r="V4421" s="67"/>
      <c r="W4421" s="66"/>
      <c r="X4421" s="68"/>
      <c r="Y4421" s="66"/>
      <c r="Z4421" s="66"/>
      <c r="AA4421" s="143"/>
      <c r="AB4421" s="174"/>
      <c r="AC4421" s="1"/>
      <c r="AD4421" s="57"/>
      <c r="AE4421" s="57"/>
      <c r="AF4421" s="57"/>
      <c r="AG4421" s="57"/>
    </row>
    <row r="4422" spans="1:33" x14ac:dyDescent="0.25">
      <c r="A4422" s="63"/>
      <c r="B4422" s="87"/>
      <c r="C4422" s="67"/>
      <c r="D4422" s="67"/>
      <c r="E4422" s="67"/>
      <c r="F4422" s="67"/>
      <c r="G4422" s="67"/>
      <c r="H4422" s="67"/>
      <c r="I4422" s="67"/>
      <c r="J4422" s="87"/>
      <c r="K4422" s="87"/>
      <c r="L4422" s="173"/>
      <c r="M4422" s="61"/>
      <c r="N4422" s="54"/>
      <c r="O4422" s="65"/>
      <c r="P4422" s="66"/>
      <c r="Q4422" s="66"/>
      <c r="R4422" s="143"/>
      <c r="S4422" s="174"/>
      <c r="T4422" s="175"/>
      <c r="U4422" s="61"/>
      <c r="V4422" s="67"/>
      <c r="W4422" s="66"/>
      <c r="X4422" s="68"/>
      <c r="Y4422" s="66"/>
      <c r="Z4422" s="66"/>
      <c r="AA4422" s="143"/>
      <c r="AB4422" s="174"/>
      <c r="AC4422" s="1"/>
      <c r="AD4422" s="57"/>
      <c r="AE4422" s="57"/>
      <c r="AF4422" s="57"/>
      <c r="AG4422" s="57"/>
    </row>
    <row r="4423" spans="1:33" x14ac:dyDescent="0.25">
      <c r="A4423" s="63"/>
      <c r="B4423" s="87"/>
      <c r="C4423" s="67"/>
      <c r="D4423" s="67"/>
      <c r="E4423" s="67"/>
      <c r="F4423" s="67"/>
      <c r="G4423" s="67"/>
      <c r="H4423" s="67"/>
      <c r="I4423" s="67"/>
      <c r="J4423" s="87"/>
      <c r="K4423" s="87"/>
      <c r="L4423" s="173"/>
      <c r="M4423" s="61"/>
      <c r="N4423" s="54"/>
      <c r="O4423" s="65"/>
      <c r="P4423" s="66"/>
      <c r="Q4423" s="66"/>
      <c r="R4423" s="143"/>
      <c r="S4423" s="174"/>
      <c r="T4423" s="175"/>
      <c r="U4423" s="61"/>
      <c r="V4423" s="67"/>
      <c r="W4423" s="66"/>
      <c r="X4423" s="68"/>
      <c r="Y4423" s="66"/>
      <c r="Z4423" s="66"/>
      <c r="AA4423" s="143"/>
      <c r="AB4423" s="174"/>
      <c r="AC4423" s="1"/>
      <c r="AD4423" s="57"/>
      <c r="AE4423" s="57"/>
      <c r="AF4423" s="57"/>
      <c r="AG4423" s="57"/>
    </row>
    <row r="4424" spans="1:33" x14ac:dyDescent="0.25">
      <c r="A4424" s="63"/>
      <c r="B4424" s="87"/>
      <c r="C4424" s="67"/>
      <c r="D4424" s="67"/>
      <c r="E4424" s="67"/>
      <c r="F4424" s="67"/>
      <c r="G4424" s="67"/>
      <c r="H4424" s="67"/>
      <c r="I4424" s="67"/>
      <c r="J4424" s="87"/>
      <c r="K4424" s="87"/>
      <c r="L4424" s="173"/>
      <c r="M4424" s="61"/>
      <c r="N4424" s="54"/>
      <c r="O4424" s="65"/>
      <c r="P4424" s="66"/>
      <c r="Q4424" s="66"/>
      <c r="R4424" s="143"/>
      <c r="S4424" s="174"/>
      <c r="T4424" s="175"/>
      <c r="U4424" s="61"/>
      <c r="V4424" s="67"/>
      <c r="W4424" s="66"/>
      <c r="X4424" s="68"/>
      <c r="Y4424" s="66"/>
      <c r="Z4424" s="66"/>
      <c r="AA4424" s="143"/>
      <c r="AB4424" s="174"/>
      <c r="AC4424" s="1"/>
      <c r="AD4424" s="57"/>
      <c r="AE4424" s="57"/>
      <c r="AF4424" s="57"/>
      <c r="AG4424" s="57"/>
    </row>
    <row r="4425" spans="1:33" x14ac:dyDescent="0.25">
      <c r="A4425" s="63"/>
      <c r="B4425" s="87"/>
      <c r="C4425" s="67"/>
      <c r="D4425" s="67"/>
      <c r="E4425" s="67"/>
      <c r="F4425" s="67"/>
      <c r="G4425" s="67"/>
      <c r="H4425" s="67"/>
      <c r="I4425" s="67"/>
      <c r="J4425" s="87"/>
      <c r="K4425" s="87"/>
      <c r="L4425" s="173"/>
      <c r="M4425" s="61"/>
      <c r="N4425" s="54"/>
      <c r="O4425" s="65"/>
      <c r="P4425" s="66"/>
      <c r="Q4425" s="66"/>
      <c r="R4425" s="143"/>
      <c r="S4425" s="174"/>
      <c r="T4425" s="175"/>
      <c r="U4425" s="61"/>
      <c r="V4425" s="67"/>
      <c r="W4425" s="66"/>
      <c r="X4425" s="68"/>
      <c r="Y4425" s="66"/>
      <c r="Z4425" s="66"/>
      <c r="AA4425" s="143"/>
      <c r="AB4425" s="174"/>
      <c r="AC4425" s="1"/>
      <c r="AD4425" s="57"/>
      <c r="AE4425" s="57"/>
      <c r="AF4425" s="57"/>
      <c r="AG4425" s="57"/>
    </row>
    <row r="4426" spans="1:33" x14ac:dyDescent="0.25">
      <c r="A4426" s="63"/>
      <c r="B4426" s="87"/>
      <c r="C4426" s="67"/>
      <c r="D4426" s="67"/>
      <c r="E4426" s="67"/>
      <c r="F4426" s="67"/>
      <c r="G4426" s="67"/>
      <c r="H4426" s="67"/>
      <c r="I4426" s="67"/>
      <c r="J4426" s="87"/>
      <c r="K4426" s="87"/>
      <c r="L4426" s="173"/>
      <c r="M4426" s="61"/>
      <c r="N4426" s="54"/>
      <c r="O4426" s="65"/>
      <c r="P4426" s="66"/>
      <c r="Q4426" s="66"/>
      <c r="R4426" s="143"/>
      <c r="S4426" s="174"/>
      <c r="T4426" s="175"/>
      <c r="U4426" s="61"/>
      <c r="V4426" s="67"/>
      <c r="W4426" s="66"/>
      <c r="X4426" s="68"/>
      <c r="Y4426" s="66"/>
      <c r="Z4426" s="66"/>
      <c r="AA4426" s="143"/>
      <c r="AB4426" s="174"/>
      <c r="AC4426" s="1"/>
      <c r="AD4426" s="57"/>
      <c r="AE4426" s="57"/>
      <c r="AF4426" s="57"/>
      <c r="AG4426" s="57"/>
    </row>
    <row r="4427" spans="1:33" x14ac:dyDescent="0.25">
      <c r="A4427" s="63"/>
      <c r="B4427" s="87"/>
      <c r="C4427" s="67"/>
      <c r="D4427" s="67"/>
      <c r="E4427" s="67"/>
      <c r="F4427" s="67"/>
      <c r="G4427" s="67"/>
      <c r="H4427" s="67"/>
      <c r="I4427" s="67"/>
      <c r="J4427" s="87"/>
      <c r="K4427" s="87"/>
      <c r="L4427" s="173"/>
      <c r="M4427" s="61"/>
      <c r="N4427" s="54"/>
      <c r="O4427" s="65"/>
      <c r="P4427" s="66"/>
      <c r="Q4427" s="66"/>
      <c r="R4427" s="143"/>
      <c r="S4427" s="174"/>
      <c r="T4427" s="175"/>
      <c r="U4427" s="61"/>
      <c r="V4427" s="67"/>
      <c r="W4427" s="66"/>
      <c r="X4427" s="68"/>
      <c r="Y4427" s="66"/>
      <c r="Z4427" s="66"/>
      <c r="AA4427" s="143"/>
      <c r="AB4427" s="174"/>
      <c r="AC4427" s="1"/>
      <c r="AD4427" s="57"/>
      <c r="AE4427" s="57"/>
      <c r="AF4427" s="57"/>
      <c r="AG4427" s="57"/>
    </row>
    <row r="4428" spans="1:33" x14ac:dyDescent="0.25">
      <c r="A4428" s="63"/>
      <c r="B4428" s="87"/>
      <c r="C4428" s="67"/>
      <c r="D4428" s="67"/>
      <c r="E4428" s="67"/>
      <c r="F4428" s="67"/>
      <c r="G4428" s="67"/>
      <c r="H4428" s="67"/>
      <c r="I4428" s="67"/>
      <c r="J4428" s="87"/>
      <c r="K4428" s="87"/>
      <c r="L4428" s="173"/>
      <c r="M4428" s="61"/>
      <c r="N4428" s="54"/>
      <c r="O4428" s="65"/>
      <c r="P4428" s="66"/>
      <c r="Q4428" s="66"/>
      <c r="R4428" s="143"/>
      <c r="S4428" s="174"/>
      <c r="T4428" s="175"/>
      <c r="U4428" s="61"/>
      <c r="V4428" s="67"/>
      <c r="W4428" s="66"/>
      <c r="X4428" s="68"/>
      <c r="Y4428" s="66"/>
      <c r="Z4428" s="66"/>
      <c r="AA4428" s="143"/>
      <c r="AB4428" s="174"/>
      <c r="AC4428" s="1"/>
      <c r="AD4428" s="57"/>
      <c r="AE4428" s="57"/>
      <c r="AF4428" s="57"/>
      <c r="AG4428" s="57"/>
    </row>
    <row r="4429" spans="1:33" x14ac:dyDescent="0.25">
      <c r="A4429" s="63"/>
      <c r="B4429" s="87"/>
      <c r="C4429" s="67"/>
      <c r="D4429" s="67"/>
      <c r="E4429" s="67"/>
      <c r="F4429" s="67"/>
      <c r="G4429" s="67"/>
      <c r="H4429" s="67"/>
      <c r="I4429" s="67"/>
      <c r="J4429" s="87"/>
      <c r="K4429" s="87"/>
      <c r="L4429" s="173"/>
      <c r="M4429" s="61"/>
      <c r="N4429" s="54"/>
      <c r="O4429" s="65"/>
      <c r="P4429" s="66"/>
      <c r="Q4429" s="66"/>
      <c r="R4429" s="143"/>
      <c r="S4429" s="174"/>
      <c r="T4429" s="175"/>
      <c r="U4429" s="61"/>
      <c r="V4429" s="67"/>
      <c r="W4429" s="66"/>
      <c r="X4429" s="68"/>
      <c r="Y4429" s="66"/>
      <c r="Z4429" s="66"/>
      <c r="AA4429" s="143"/>
      <c r="AB4429" s="174"/>
      <c r="AC4429" s="1"/>
      <c r="AD4429" s="57"/>
      <c r="AE4429" s="57"/>
      <c r="AF4429" s="57"/>
      <c r="AG4429" s="57"/>
    </row>
    <row r="4430" spans="1:33" x14ac:dyDescent="0.25">
      <c r="A4430" s="63"/>
      <c r="B4430" s="87"/>
      <c r="C4430" s="67"/>
      <c r="D4430" s="67"/>
      <c r="E4430" s="67"/>
      <c r="F4430" s="67"/>
      <c r="G4430" s="67"/>
      <c r="H4430" s="67"/>
      <c r="I4430" s="67"/>
      <c r="J4430" s="87"/>
      <c r="K4430" s="87"/>
      <c r="L4430" s="173"/>
      <c r="M4430" s="61"/>
      <c r="N4430" s="54"/>
      <c r="O4430" s="65"/>
      <c r="P4430" s="66"/>
      <c r="Q4430" s="66"/>
      <c r="R4430" s="143"/>
      <c r="S4430" s="174"/>
      <c r="T4430" s="175"/>
      <c r="U4430" s="61"/>
      <c r="V4430" s="67"/>
      <c r="W4430" s="66"/>
      <c r="X4430" s="68"/>
      <c r="Y4430" s="66"/>
      <c r="Z4430" s="66"/>
      <c r="AA4430" s="143"/>
      <c r="AB4430" s="174"/>
      <c r="AC4430" s="1"/>
      <c r="AD4430" s="57"/>
      <c r="AE4430" s="57"/>
      <c r="AF4430" s="57"/>
      <c r="AG4430" s="57"/>
    </row>
    <row r="4431" spans="1:33" x14ac:dyDescent="0.25">
      <c r="A4431" s="63"/>
      <c r="B4431" s="87"/>
      <c r="C4431" s="67"/>
      <c r="D4431" s="67"/>
      <c r="E4431" s="67"/>
      <c r="F4431" s="67"/>
      <c r="G4431" s="67"/>
      <c r="H4431" s="67"/>
      <c r="I4431" s="67"/>
      <c r="J4431" s="87"/>
      <c r="K4431" s="87"/>
      <c r="L4431" s="173"/>
      <c r="M4431" s="61"/>
      <c r="N4431" s="54"/>
      <c r="O4431" s="65"/>
      <c r="P4431" s="66"/>
      <c r="Q4431" s="66"/>
      <c r="R4431" s="143"/>
      <c r="S4431" s="174"/>
      <c r="T4431" s="175"/>
      <c r="U4431" s="61"/>
      <c r="V4431" s="67"/>
      <c r="W4431" s="66"/>
      <c r="X4431" s="68"/>
      <c r="Y4431" s="66"/>
      <c r="Z4431" s="66"/>
      <c r="AA4431" s="143"/>
      <c r="AB4431" s="174"/>
      <c r="AC4431" s="1"/>
      <c r="AD4431" s="57"/>
      <c r="AE4431" s="57"/>
      <c r="AF4431" s="57"/>
      <c r="AG4431" s="57"/>
    </row>
    <row r="4432" spans="1:33" x14ac:dyDescent="0.25">
      <c r="A4432" s="63"/>
      <c r="B4432" s="87"/>
      <c r="C4432" s="67"/>
      <c r="D4432" s="67"/>
      <c r="E4432" s="67"/>
      <c r="F4432" s="67"/>
      <c r="G4432" s="67"/>
      <c r="H4432" s="67"/>
      <c r="I4432" s="67"/>
      <c r="J4432" s="87"/>
      <c r="K4432" s="87"/>
      <c r="L4432" s="173"/>
      <c r="M4432" s="61"/>
      <c r="N4432" s="54"/>
      <c r="O4432" s="65"/>
      <c r="P4432" s="66"/>
      <c r="Q4432" s="66"/>
      <c r="R4432" s="143"/>
      <c r="S4432" s="174"/>
      <c r="T4432" s="175"/>
      <c r="U4432" s="61"/>
      <c r="V4432" s="67"/>
      <c r="W4432" s="66"/>
      <c r="X4432" s="68"/>
      <c r="Y4432" s="66"/>
      <c r="Z4432" s="66"/>
      <c r="AA4432" s="143"/>
      <c r="AB4432" s="174"/>
      <c r="AC4432" s="1"/>
      <c r="AD4432" s="57"/>
      <c r="AE4432" s="57"/>
      <c r="AF4432" s="57"/>
      <c r="AG4432" s="57"/>
    </row>
    <row r="4433" spans="1:33" x14ac:dyDescent="0.25">
      <c r="A4433" s="63"/>
      <c r="B4433" s="87"/>
      <c r="C4433" s="67"/>
      <c r="D4433" s="67"/>
      <c r="E4433" s="67"/>
      <c r="F4433" s="67"/>
      <c r="G4433" s="67"/>
      <c r="H4433" s="67"/>
      <c r="I4433" s="67"/>
      <c r="J4433" s="87"/>
      <c r="K4433" s="87"/>
      <c r="L4433" s="173"/>
      <c r="M4433" s="61"/>
      <c r="N4433" s="54"/>
      <c r="O4433" s="65"/>
      <c r="P4433" s="66"/>
      <c r="Q4433" s="66"/>
      <c r="R4433" s="143"/>
      <c r="S4433" s="174"/>
      <c r="T4433" s="175"/>
      <c r="U4433" s="61"/>
      <c r="V4433" s="67"/>
      <c r="W4433" s="66"/>
      <c r="X4433" s="68"/>
      <c r="Y4433" s="66"/>
      <c r="Z4433" s="66"/>
      <c r="AA4433" s="143"/>
      <c r="AB4433" s="174"/>
      <c r="AC4433" s="1"/>
      <c r="AD4433" s="57"/>
      <c r="AE4433" s="57"/>
      <c r="AF4433" s="57"/>
      <c r="AG4433" s="57"/>
    </row>
    <row r="4434" spans="1:33" x14ac:dyDescent="0.25">
      <c r="A4434" s="63"/>
      <c r="B4434" s="87"/>
      <c r="C4434" s="67"/>
      <c r="D4434" s="67"/>
      <c r="E4434" s="67"/>
      <c r="F4434" s="67"/>
      <c r="G4434" s="67"/>
      <c r="H4434" s="67"/>
      <c r="I4434" s="67"/>
      <c r="J4434" s="87"/>
      <c r="K4434" s="87"/>
      <c r="L4434" s="173"/>
      <c r="M4434" s="61"/>
      <c r="N4434" s="54"/>
      <c r="O4434" s="65"/>
      <c r="P4434" s="66"/>
      <c r="Q4434" s="66"/>
      <c r="R4434" s="143"/>
      <c r="S4434" s="174"/>
      <c r="T4434" s="175"/>
      <c r="U4434" s="61"/>
      <c r="V4434" s="67"/>
      <c r="W4434" s="66"/>
      <c r="X4434" s="68"/>
      <c r="Y4434" s="66"/>
      <c r="Z4434" s="66"/>
      <c r="AA4434" s="143"/>
      <c r="AB4434" s="174"/>
      <c r="AC4434" s="1"/>
      <c r="AD4434" s="57"/>
      <c r="AE4434" s="57"/>
      <c r="AF4434" s="57"/>
      <c r="AG4434" s="57"/>
    </row>
    <row r="4435" spans="1:33" x14ac:dyDescent="0.25">
      <c r="A4435" s="63"/>
      <c r="B4435" s="87"/>
      <c r="C4435" s="67"/>
      <c r="D4435" s="67"/>
      <c r="E4435" s="67"/>
      <c r="F4435" s="67"/>
      <c r="G4435" s="67"/>
      <c r="H4435" s="67"/>
      <c r="I4435" s="67"/>
      <c r="J4435" s="87"/>
      <c r="K4435" s="87"/>
      <c r="L4435" s="173"/>
      <c r="M4435" s="61"/>
      <c r="N4435" s="54"/>
      <c r="O4435" s="65"/>
      <c r="P4435" s="66"/>
      <c r="Q4435" s="66"/>
      <c r="R4435" s="143"/>
      <c r="S4435" s="174"/>
      <c r="T4435" s="175"/>
      <c r="U4435" s="61"/>
      <c r="V4435" s="67"/>
      <c r="W4435" s="66"/>
      <c r="X4435" s="68"/>
      <c r="Y4435" s="66"/>
      <c r="Z4435" s="66"/>
      <c r="AA4435" s="143"/>
      <c r="AB4435" s="174"/>
      <c r="AC4435" s="1"/>
      <c r="AD4435" s="57"/>
      <c r="AE4435" s="57"/>
      <c r="AF4435" s="57"/>
      <c r="AG4435" s="57"/>
    </row>
    <row r="4436" spans="1:33" x14ac:dyDescent="0.25">
      <c r="A4436" s="63"/>
      <c r="B4436" s="87"/>
      <c r="C4436" s="67"/>
      <c r="D4436" s="67"/>
      <c r="E4436" s="67"/>
      <c r="F4436" s="67"/>
      <c r="G4436" s="67"/>
      <c r="H4436" s="67"/>
      <c r="I4436" s="67"/>
      <c r="J4436" s="87"/>
      <c r="K4436" s="87"/>
      <c r="L4436" s="173"/>
      <c r="M4436" s="61"/>
      <c r="N4436" s="54"/>
      <c r="O4436" s="65"/>
      <c r="P4436" s="66"/>
      <c r="Q4436" s="66"/>
      <c r="R4436" s="143"/>
      <c r="S4436" s="174"/>
      <c r="T4436" s="175"/>
      <c r="U4436" s="61"/>
      <c r="V4436" s="67"/>
      <c r="W4436" s="66"/>
      <c r="X4436" s="68"/>
      <c r="Y4436" s="66"/>
      <c r="Z4436" s="66"/>
      <c r="AA4436" s="143"/>
      <c r="AB4436" s="174"/>
      <c r="AC4436" s="1"/>
      <c r="AD4436" s="57"/>
      <c r="AE4436" s="57"/>
      <c r="AF4436" s="57"/>
      <c r="AG4436" s="57"/>
    </row>
    <row r="4437" spans="1:33" x14ac:dyDescent="0.25">
      <c r="A4437" s="63"/>
      <c r="B4437" s="87"/>
      <c r="C4437" s="67"/>
      <c r="D4437" s="67"/>
      <c r="E4437" s="67"/>
      <c r="F4437" s="67"/>
      <c r="G4437" s="67"/>
      <c r="H4437" s="67"/>
      <c r="I4437" s="67"/>
      <c r="J4437" s="87"/>
      <c r="K4437" s="87"/>
      <c r="L4437" s="173"/>
      <c r="M4437" s="61"/>
      <c r="N4437" s="54"/>
      <c r="O4437" s="65"/>
      <c r="P4437" s="66"/>
      <c r="Q4437" s="66"/>
      <c r="R4437" s="143"/>
      <c r="S4437" s="174"/>
      <c r="T4437" s="175"/>
      <c r="U4437" s="61"/>
      <c r="V4437" s="67"/>
      <c r="W4437" s="66"/>
      <c r="X4437" s="68"/>
      <c r="Y4437" s="66"/>
      <c r="Z4437" s="66"/>
      <c r="AA4437" s="143"/>
      <c r="AB4437" s="174"/>
      <c r="AC4437" s="1"/>
      <c r="AD4437" s="57"/>
      <c r="AE4437" s="57"/>
      <c r="AF4437" s="57"/>
      <c r="AG4437" s="57"/>
    </row>
    <row r="4438" spans="1:33" x14ac:dyDescent="0.25">
      <c r="A4438" s="63"/>
      <c r="B4438" s="87"/>
      <c r="C4438" s="67"/>
      <c r="D4438" s="67"/>
      <c r="E4438" s="67"/>
      <c r="F4438" s="67"/>
      <c r="G4438" s="67"/>
      <c r="H4438" s="67"/>
      <c r="I4438" s="67"/>
      <c r="J4438" s="87"/>
      <c r="K4438" s="87"/>
      <c r="L4438" s="173"/>
      <c r="M4438" s="61"/>
      <c r="N4438" s="54"/>
      <c r="O4438" s="65"/>
      <c r="P4438" s="66"/>
      <c r="Q4438" s="66"/>
      <c r="R4438" s="143"/>
      <c r="S4438" s="174"/>
      <c r="T4438" s="175"/>
      <c r="U4438" s="61"/>
      <c r="V4438" s="67"/>
      <c r="W4438" s="66"/>
      <c r="X4438" s="68"/>
      <c r="Y4438" s="66"/>
      <c r="Z4438" s="66"/>
      <c r="AA4438" s="143"/>
      <c r="AB4438" s="174"/>
      <c r="AC4438" s="1"/>
      <c r="AD4438" s="57"/>
      <c r="AE4438" s="57"/>
      <c r="AF4438" s="57"/>
      <c r="AG4438" s="57"/>
    </row>
    <row r="4439" spans="1:33" x14ac:dyDescent="0.25">
      <c r="A4439" s="63"/>
      <c r="B4439" s="87"/>
      <c r="C4439" s="67"/>
      <c r="D4439" s="67"/>
      <c r="E4439" s="67"/>
      <c r="F4439" s="67"/>
      <c r="G4439" s="67"/>
      <c r="H4439" s="67"/>
      <c r="I4439" s="67"/>
      <c r="J4439" s="87"/>
      <c r="K4439" s="87"/>
      <c r="L4439" s="173"/>
      <c r="M4439" s="61"/>
      <c r="N4439" s="54"/>
      <c r="O4439" s="65"/>
      <c r="P4439" s="66"/>
      <c r="Q4439" s="66"/>
      <c r="R4439" s="143"/>
      <c r="S4439" s="174"/>
      <c r="T4439" s="175"/>
      <c r="U4439" s="61"/>
      <c r="V4439" s="67"/>
      <c r="W4439" s="66"/>
      <c r="X4439" s="68"/>
      <c r="Y4439" s="66"/>
      <c r="Z4439" s="66"/>
      <c r="AA4439" s="143"/>
      <c r="AB4439" s="174"/>
      <c r="AC4439" s="1"/>
      <c r="AD4439" s="57"/>
      <c r="AE4439" s="57"/>
      <c r="AF4439" s="57"/>
      <c r="AG4439" s="57"/>
    </row>
    <row r="4440" spans="1:33" x14ac:dyDescent="0.25">
      <c r="A4440" s="63"/>
      <c r="B4440" s="87"/>
      <c r="C4440" s="67"/>
      <c r="D4440" s="67"/>
      <c r="E4440" s="67"/>
      <c r="F4440" s="67"/>
      <c r="G4440" s="67"/>
      <c r="H4440" s="67"/>
      <c r="I4440" s="67"/>
      <c r="J4440" s="87"/>
      <c r="K4440" s="87"/>
      <c r="L4440" s="173"/>
      <c r="M4440" s="61"/>
      <c r="N4440" s="54"/>
      <c r="O4440" s="65"/>
      <c r="P4440" s="66"/>
      <c r="Q4440" s="66"/>
      <c r="R4440" s="143"/>
      <c r="S4440" s="174"/>
      <c r="T4440" s="175"/>
      <c r="U4440" s="61"/>
      <c r="V4440" s="67"/>
      <c r="W4440" s="66"/>
      <c r="X4440" s="68"/>
      <c r="Y4440" s="66"/>
      <c r="Z4440" s="66"/>
      <c r="AA4440" s="143"/>
      <c r="AB4440" s="174"/>
      <c r="AC4440" s="1"/>
      <c r="AD4440" s="57"/>
      <c r="AE4440" s="57"/>
      <c r="AF4440" s="57"/>
      <c r="AG4440" s="57"/>
    </row>
    <row r="4441" spans="1:33" x14ac:dyDescent="0.25">
      <c r="A4441" s="63"/>
      <c r="B4441" s="87"/>
      <c r="C4441" s="67"/>
      <c r="D4441" s="67"/>
      <c r="E4441" s="67"/>
      <c r="F4441" s="67"/>
      <c r="G4441" s="67"/>
      <c r="H4441" s="67"/>
      <c r="I4441" s="67"/>
      <c r="J4441" s="87"/>
      <c r="K4441" s="87"/>
      <c r="L4441" s="173"/>
      <c r="M4441" s="61"/>
      <c r="N4441" s="54"/>
      <c r="O4441" s="65"/>
      <c r="P4441" s="66"/>
      <c r="Q4441" s="66"/>
      <c r="R4441" s="143"/>
      <c r="S4441" s="174"/>
      <c r="T4441" s="175"/>
      <c r="U4441" s="61"/>
      <c r="V4441" s="67"/>
      <c r="W4441" s="66"/>
      <c r="X4441" s="68"/>
      <c r="Y4441" s="66"/>
      <c r="Z4441" s="66"/>
      <c r="AA4441" s="143"/>
      <c r="AB4441" s="174"/>
      <c r="AC4441" s="1"/>
      <c r="AD4441" s="57"/>
      <c r="AE4441" s="57"/>
      <c r="AF4441" s="57"/>
      <c r="AG4441" s="57"/>
    </row>
    <row r="4442" spans="1:33" x14ac:dyDescent="0.25">
      <c r="A4442" s="63"/>
      <c r="B4442" s="87"/>
      <c r="C4442" s="67"/>
      <c r="D4442" s="67"/>
      <c r="E4442" s="67"/>
      <c r="F4442" s="67"/>
      <c r="G4442" s="67"/>
      <c r="H4442" s="67"/>
      <c r="I4442" s="67"/>
      <c r="J4442" s="87"/>
      <c r="K4442" s="87"/>
      <c r="L4442" s="173"/>
      <c r="M4442" s="61"/>
      <c r="N4442" s="54"/>
      <c r="O4442" s="65"/>
      <c r="P4442" s="66"/>
      <c r="Q4442" s="66"/>
      <c r="R4442" s="143"/>
      <c r="S4442" s="174"/>
      <c r="T4442" s="175"/>
      <c r="U4442" s="61"/>
      <c r="V4442" s="67"/>
      <c r="W4442" s="66"/>
      <c r="X4442" s="68"/>
      <c r="Y4442" s="66"/>
      <c r="Z4442" s="66"/>
      <c r="AA4442" s="143"/>
      <c r="AB4442" s="174"/>
      <c r="AC4442" s="1"/>
      <c r="AD4442" s="57"/>
      <c r="AE4442" s="57"/>
      <c r="AF4442" s="57"/>
      <c r="AG4442" s="57"/>
    </row>
    <row r="4443" spans="1:33" x14ac:dyDescent="0.25">
      <c r="A4443" s="63"/>
      <c r="B4443" s="87"/>
      <c r="C4443" s="67"/>
      <c r="D4443" s="67"/>
      <c r="E4443" s="67"/>
      <c r="F4443" s="67"/>
      <c r="G4443" s="67"/>
      <c r="H4443" s="67"/>
      <c r="I4443" s="67"/>
      <c r="J4443" s="87"/>
      <c r="K4443" s="87"/>
      <c r="L4443" s="173"/>
      <c r="M4443" s="61"/>
      <c r="N4443" s="54"/>
      <c r="O4443" s="65"/>
      <c r="P4443" s="66"/>
      <c r="Q4443" s="66"/>
      <c r="R4443" s="143"/>
      <c r="S4443" s="174"/>
      <c r="T4443" s="175"/>
      <c r="U4443" s="61"/>
      <c r="V4443" s="67"/>
      <c r="W4443" s="66"/>
      <c r="X4443" s="68"/>
      <c r="Y4443" s="66"/>
      <c r="Z4443" s="66"/>
      <c r="AA4443" s="143"/>
      <c r="AB4443" s="174"/>
      <c r="AC4443" s="1"/>
      <c r="AD4443" s="57"/>
      <c r="AE4443" s="57"/>
      <c r="AF4443" s="57"/>
      <c r="AG4443" s="57"/>
    </row>
    <row r="4444" spans="1:33" x14ac:dyDescent="0.25">
      <c r="A4444" s="63"/>
      <c r="B4444" s="87"/>
      <c r="C4444" s="67"/>
      <c r="D4444" s="67"/>
      <c r="E4444" s="67"/>
      <c r="F4444" s="67"/>
      <c r="G4444" s="67"/>
      <c r="H4444" s="67"/>
      <c r="I4444" s="67"/>
      <c r="J4444" s="87"/>
      <c r="K4444" s="87"/>
      <c r="L4444" s="173"/>
      <c r="M4444" s="61"/>
      <c r="N4444" s="54"/>
      <c r="O4444" s="65"/>
      <c r="P4444" s="66"/>
      <c r="Q4444" s="66"/>
      <c r="R4444" s="143"/>
      <c r="S4444" s="174"/>
      <c r="T4444" s="175"/>
      <c r="U4444" s="61"/>
      <c r="V4444" s="67"/>
      <c r="W4444" s="66"/>
      <c r="X4444" s="68"/>
      <c r="Y4444" s="66"/>
      <c r="Z4444" s="66"/>
      <c r="AA4444" s="143"/>
      <c r="AB4444" s="174"/>
      <c r="AC4444" s="1"/>
      <c r="AD4444" s="57"/>
      <c r="AE4444" s="57"/>
      <c r="AF4444" s="57"/>
      <c r="AG4444" s="57"/>
    </row>
    <row r="4445" spans="1:33" x14ac:dyDescent="0.25">
      <c r="A4445" s="63"/>
      <c r="B4445" s="87"/>
      <c r="C4445" s="67"/>
      <c r="D4445" s="67"/>
      <c r="E4445" s="67"/>
      <c r="F4445" s="67"/>
      <c r="G4445" s="67"/>
      <c r="H4445" s="67"/>
      <c r="I4445" s="67"/>
      <c r="J4445" s="87"/>
      <c r="K4445" s="87"/>
      <c r="L4445" s="173"/>
      <c r="M4445" s="61"/>
      <c r="N4445" s="54"/>
      <c r="O4445" s="65"/>
      <c r="P4445" s="66"/>
      <c r="Q4445" s="66"/>
      <c r="R4445" s="143"/>
      <c r="S4445" s="174"/>
      <c r="T4445" s="175"/>
      <c r="U4445" s="61"/>
      <c r="V4445" s="67"/>
      <c r="W4445" s="66"/>
      <c r="X4445" s="68"/>
      <c r="Y4445" s="66"/>
      <c r="Z4445" s="66"/>
      <c r="AA4445" s="143"/>
      <c r="AB4445" s="174"/>
      <c r="AC4445" s="1"/>
      <c r="AD4445" s="57"/>
      <c r="AE4445" s="57"/>
      <c r="AF4445" s="57"/>
      <c r="AG4445" s="57"/>
    </row>
    <row r="4446" spans="1:33" x14ac:dyDescent="0.25">
      <c r="A4446" s="63"/>
      <c r="B4446" s="87"/>
      <c r="C4446" s="67"/>
      <c r="D4446" s="67"/>
      <c r="E4446" s="67"/>
      <c r="F4446" s="67"/>
      <c r="G4446" s="67"/>
      <c r="H4446" s="67"/>
      <c r="I4446" s="67"/>
      <c r="J4446" s="87"/>
      <c r="K4446" s="87"/>
      <c r="L4446" s="173"/>
      <c r="M4446" s="61"/>
      <c r="N4446" s="54"/>
      <c r="O4446" s="65"/>
      <c r="P4446" s="66"/>
      <c r="Q4446" s="66"/>
      <c r="R4446" s="143"/>
      <c r="S4446" s="174"/>
      <c r="T4446" s="175"/>
      <c r="U4446" s="61"/>
      <c r="V4446" s="67"/>
      <c r="W4446" s="66"/>
      <c r="X4446" s="68"/>
      <c r="Y4446" s="66"/>
      <c r="Z4446" s="66"/>
      <c r="AA4446" s="143"/>
      <c r="AB4446" s="174"/>
      <c r="AC4446" s="1"/>
      <c r="AD4446" s="57"/>
      <c r="AE4446" s="57"/>
      <c r="AF4446" s="57"/>
      <c r="AG4446" s="57"/>
    </row>
    <row r="4447" spans="1:33" x14ac:dyDescent="0.25">
      <c r="A4447" s="63"/>
      <c r="B4447" s="87"/>
      <c r="C4447" s="67"/>
      <c r="D4447" s="67"/>
      <c r="E4447" s="67"/>
      <c r="F4447" s="67"/>
      <c r="G4447" s="67"/>
      <c r="H4447" s="67"/>
      <c r="I4447" s="67"/>
      <c r="J4447" s="87"/>
      <c r="K4447" s="87"/>
      <c r="L4447" s="173"/>
      <c r="M4447" s="61"/>
      <c r="N4447" s="54"/>
      <c r="O4447" s="65"/>
      <c r="P4447" s="66"/>
      <c r="Q4447" s="66"/>
      <c r="R4447" s="143"/>
      <c r="S4447" s="174"/>
      <c r="T4447" s="175"/>
      <c r="U4447" s="61"/>
      <c r="V4447" s="67"/>
      <c r="W4447" s="66"/>
      <c r="X4447" s="68"/>
      <c r="Y4447" s="66"/>
      <c r="Z4447" s="66"/>
      <c r="AA4447" s="143"/>
      <c r="AB4447" s="174"/>
      <c r="AC4447" s="1"/>
      <c r="AD4447" s="57"/>
      <c r="AE4447" s="57"/>
      <c r="AF4447" s="57"/>
      <c r="AG4447" s="57"/>
    </row>
    <row r="4448" spans="1:33" x14ac:dyDescent="0.25">
      <c r="A4448" s="63"/>
      <c r="B4448" s="87"/>
      <c r="C4448" s="67"/>
      <c r="D4448" s="67"/>
      <c r="E4448" s="67"/>
      <c r="F4448" s="67"/>
      <c r="G4448" s="67"/>
      <c r="H4448" s="67"/>
      <c r="I4448" s="67"/>
      <c r="J4448" s="87"/>
      <c r="K4448" s="87"/>
      <c r="L4448" s="173"/>
      <c r="M4448" s="61"/>
      <c r="N4448" s="54"/>
      <c r="O4448" s="65"/>
      <c r="P4448" s="66"/>
      <c r="Q4448" s="66"/>
      <c r="R4448" s="143"/>
      <c r="S4448" s="174"/>
      <c r="T4448" s="175"/>
      <c r="U4448" s="61"/>
      <c r="V4448" s="67"/>
      <c r="W4448" s="66"/>
      <c r="X4448" s="68"/>
      <c r="Y4448" s="66"/>
      <c r="Z4448" s="66"/>
      <c r="AA4448" s="143"/>
      <c r="AB4448" s="174"/>
      <c r="AC4448" s="1"/>
      <c r="AD4448" s="57"/>
      <c r="AE4448" s="57"/>
      <c r="AF4448" s="57"/>
      <c r="AG4448" s="57"/>
    </row>
    <row r="4449" spans="1:33" x14ac:dyDescent="0.25">
      <c r="A4449" s="63"/>
      <c r="B4449" s="87"/>
      <c r="C4449" s="67"/>
      <c r="D4449" s="67"/>
      <c r="E4449" s="67"/>
      <c r="F4449" s="67"/>
      <c r="G4449" s="67"/>
      <c r="H4449" s="67"/>
      <c r="I4449" s="67"/>
      <c r="J4449" s="87"/>
      <c r="K4449" s="87"/>
      <c r="L4449" s="173"/>
      <c r="M4449" s="61"/>
      <c r="N4449" s="54"/>
      <c r="O4449" s="65"/>
      <c r="P4449" s="66"/>
      <c r="Q4449" s="66"/>
      <c r="R4449" s="143"/>
      <c r="S4449" s="174"/>
      <c r="T4449" s="175"/>
      <c r="U4449" s="61"/>
      <c r="V4449" s="67"/>
      <c r="W4449" s="66"/>
      <c r="X4449" s="68"/>
      <c r="Y4449" s="66"/>
      <c r="Z4449" s="66"/>
      <c r="AA4449" s="143"/>
      <c r="AB4449" s="174"/>
      <c r="AC4449" s="1"/>
      <c r="AD4449" s="57"/>
      <c r="AE4449" s="57"/>
      <c r="AF4449" s="57"/>
      <c r="AG4449" s="57"/>
    </row>
    <row r="4450" spans="1:33" x14ac:dyDescent="0.25">
      <c r="A4450" s="63"/>
      <c r="B4450" s="87"/>
      <c r="C4450" s="67"/>
      <c r="D4450" s="67"/>
      <c r="E4450" s="67"/>
      <c r="F4450" s="67"/>
      <c r="G4450" s="67"/>
      <c r="H4450" s="67"/>
      <c r="I4450" s="67"/>
      <c r="J4450" s="87"/>
      <c r="K4450" s="87"/>
      <c r="L4450" s="173"/>
      <c r="M4450" s="61"/>
      <c r="N4450" s="54"/>
      <c r="O4450" s="65"/>
      <c r="P4450" s="66"/>
      <c r="Q4450" s="66"/>
      <c r="R4450" s="143"/>
      <c r="S4450" s="174"/>
      <c r="T4450" s="175"/>
      <c r="U4450" s="61"/>
      <c r="V4450" s="67"/>
      <c r="W4450" s="66"/>
      <c r="X4450" s="68"/>
      <c r="Y4450" s="66"/>
      <c r="Z4450" s="66"/>
      <c r="AA4450" s="143"/>
      <c r="AB4450" s="174"/>
      <c r="AC4450" s="1"/>
      <c r="AD4450" s="57"/>
      <c r="AE4450" s="57"/>
      <c r="AF4450" s="57"/>
      <c r="AG4450" s="57"/>
    </row>
    <row r="4451" spans="1:33" x14ac:dyDescent="0.25">
      <c r="A4451" s="50"/>
      <c r="B4451" s="87"/>
      <c r="C4451" s="67"/>
      <c r="D4451" s="67"/>
      <c r="E4451" s="67"/>
      <c r="F4451" s="67"/>
      <c r="G4451" s="67"/>
      <c r="H4451" s="67"/>
      <c r="I4451" s="67"/>
      <c r="J4451" s="87"/>
      <c r="K4451" s="87"/>
      <c r="L4451" s="173"/>
      <c r="M4451" s="61"/>
      <c r="N4451" s="54"/>
      <c r="O4451" s="65"/>
      <c r="P4451" s="66"/>
      <c r="Q4451" s="66"/>
      <c r="R4451" s="143"/>
      <c r="S4451" s="174"/>
      <c r="T4451" s="175"/>
      <c r="U4451" s="61"/>
      <c r="V4451" s="67"/>
      <c r="W4451" s="66"/>
      <c r="X4451" s="68"/>
      <c r="Y4451" s="66"/>
      <c r="Z4451" s="66"/>
      <c r="AA4451" s="143"/>
      <c r="AB4451" s="174"/>
      <c r="AC4451" s="1"/>
      <c r="AD4451" s="57"/>
      <c r="AE4451" s="57"/>
      <c r="AF4451" s="57"/>
      <c r="AG4451" s="57"/>
    </row>
    <row r="4452" spans="1:33" x14ac:dyDescent="0.25">
      <c r="A4452" s="50"/>
      <c r="B4452" s="87"/>
      <c r="C4452" s="67"/>
      <c r="D4452" s="67"/>
      <c r="E4452" s="67"/>
      <c r="F4452" s="67"/>
      <c r="G4452" s="67"/>
      <c r="H4452" s="67"/>
      <c r="I4452" s="67"/>
      <c r="J4452" s="87"/>
      <c r="K4452" s="87"/>
      <c r="L4452" s="173"/>
      <c r="M4452" s="61"/>
      <c r="N4452" s="54"/>
      <c r="O4452" s="65"/>
      <c r="P4452" s="66"/>
      <c r="Q4452" s="66"/>
      <c r="R4452" s="143"/>
      <c r="S4452" s="174"/>
      <c r="T4452" s="175"/>
      <c r="U4452" s="61"/>
      <c r="V4452" s="67"/>
      <c r="W4452" s="66"/>
      <c r="X4452" s="68"/>
      <c r="Y4452" s="66"/>
      <c r="Z4452" s="66"/>
      <c r="AA4452" s="143"/>
      <c r="AB4452" s="174"/>
      <c r="AC4452" s="1"/>
      <c r="AD4452" s="57"/>
      <c r="AE4452" s="57"/>
      <c r="AF4452" s="57"/>
      <c r="AG4452" s="57"/>
    </row>
    <row r="4453" spans="1:33" x14ac:dyDescent="0.25">
      <c r="A4453" s="63"/>
      <c r="B4453" s="87"/>
      <c r="C4453" s="67"/>
      <c r="D4453" s="67"/>
      <c r="E4453" s="67"/>
      <c r="F4453" s="67"/>
      <c r="G4453" s="67"/>
      <c r="H4453" s="67"/>
      <c r="I4453" s="67"/>
      <c r="J4453" s="87"/>
      <c r="K4453" s="87"/>
      <c r="L4453" s="173"/>
      <c r="M4453" s="61"/>
      <c r="N4453" s="54"/>
      <c r="O4453" s="65"/>
      <c r="P4453" s="66"/>
      <c r="Q4453" s="66"/>
      <c r="R4453" s="143"/>
      <c r="S4453" s="174"/>
      <c r="T4453" s="175"/>
      <c r="U4453" s="61"/>
      <c r="V4453" s="67"/>
      <c r="W4453" s="66"/>
      <c r="X4453" s="68"/>
      <c r="Y4453" s="66"/>
      <c r="Z4453" s="66"/>
      <c r="AA4453" s="143"/>
      <c r="AB4453" s="174"/>
      <c r="AC4453" s="1"/>
      <c r="AD4453" s="57"/>
      <c r="AE4453" s="57"/>
      <c r="AF4453" s="57"/>
      <c r="AG4453" s="57"/>
    </row>
    <row r="4454" spans="1:33" x14ac:dyDescent="0.25">
      <c r="A4454" s="63"/>
      <c r="B4454" s="87"/>
      <c r="C4454" s="67"/>
      <c r="D4454" s="67"/>
      <c r="E4454" s="67"/>
      <c r="F4454" s="67"/>
      <c r="G4454" s="67"/>
      <c r="H4454" s="67"/>
      <c r="I4454" s="67"/>
      <c r="J4454" s="87"/>
      <c r="K4454" s="87"/>
      <c r="L4454" s="173"/>
      <c r="M4454" s="61"/>
      <c r="N4454" s="54"/>
      <c r="O4454" s="65"/>
      <c r="P4454" s="66"/>
      <c r="Q4454" s="66"/>
      <c r="R4454" s="143"/>
      <c r="S4454" s="174"/>
      <c r="T4454" s="175"/>
      <c r="U4454" s="61"/>
      <c r="V4454" s="67"/>
      <c r="W4454" s="66"/>
      <c r="X4454" s="68"/>
      <c r="Y4454" s="66"/>
      <c r="Z4454" s="66"/>
      <c r="AA4454" s="143"/>
      <c r="AB4454" s="174"/>
      <c r="AC4454" s="1"/>
      <c r="AD4454" s="57"/>
      <c r="AE4454" s="57"/>
      <c r="AF4454" s="57"/>
      <c r="AG4454" s="57"/>
    </row>
    <row r="4455" spans="1:33" x14ac:dyDescent="0.25">
      <c r="A4455" s="63"/>
      <c r="B4455" s="87"/>
      <c r="C4455" s="67"/>
      <c r="D4455" s="67"/>
      <c r="E4455" s="67"/>
      <c r="F4455" s="67"/>
      <c r="G4455" s="67"/>
      <c r="H4455" s="67"/>
      <c r="I4455" s="67"/>
      <c r="J4455" s="87"/>
      <c r="K4455" s="87"/>
      <c r="L4455" s="173"/>
      <c r="M4455" s="61"/>
      <c r="N4455" s="54"/>
      <c r="O4455" s="65"/>
      <c r="P4455" s="66"/>
      <c r="Q4455" s="66"/>
      <c r="R4455" s="143"/>
      <c r="S4455" s="174"/>
      <c r="T4455" s="175"/>
      <c r="U4455" s="61"/>
      <c r="V4455" s="67"/>
      <c r="W4455" s="66"/>
      <c r="X4455" s="68"/>
      <c r="Y4455" s="66"/>
      <c r="Z4455" s="66"/>
      <c r="AA4455" s="143"/>
      <c r="AB4455" s="174"/>
      <c r="AC4455" s="1"/>
      <c r="AD4455" s="57"/>
      <c r="AE4455" s="57"/>
      <c r="AF4455" s="57"/>
      <c r="AG4455" s="57"/>
    </row>
    <row r="4456" spans="1:33" x14ac:dyDescent="0.25">
      <c r="A4456" s="63"/>
      <c r="B4456" s="87"/>
      <c r="C4456" s="67"/>
      <c r="D4456" s="67"/>
      <c r="E4456" s="67"/>
      <c r="F4456" s="67"/>
      <c r="G4456" s="67"/>
      <c r="H4456" s="67"/>
      <c r="I4456" s="67"/>
      <c r="J4456" s="87"/>
      <c r="K4456" s="87"/>
      <c r="L4456" s="173"/>
      <c r="M4456" s="61"/>
      <c r="N4456" s="54"/>
      <c r="O4456" s="65"/>
      <c r="P4456" s="66"/>
      <c r="Q4456" s="66"/>
      <c r="R4456" s="143"/>
      <c r="S4456" s="174"/>
      <c r="T4456" s="175"/>
      <c r="U4456" s="61"/>
      <c r="V4456" s="67"/>
      <c r="W4456" s="66"/>
      <c r="X4456" s="68"/>
      <c r="Y4456" s="66"/>
      <c r="Z4456" s="66"/>
      <c r="AA4456" s="143"/>
      <c r="AB4456" s="174"/>
      <c r="AC4456" s="1"/>
      <c r="AD4456" s="57"/>
      <c r="AE4456" s="57"/>
      <c r="AF4456" s="57"/>
      <c r="AG4456" s="57"/>
    </row>
    <row r="4457" spans="1:33" x14ac:dyDescent="0.25">
      <c r="A4457" s="63"/>
      <c r="B4457" s="87"/>
      <c r="C4457" s="67"/>
      <c r="D4457" s="67"/>
      <c r="E4457" s="67"/>
      <c r="F4457" s="67"/>
      <c r="G4457" s="67"/>
      <c r="H4457" s="67"/>
      <c r="I4457" s="67"/>
      <c r="J4457" s="87"/>
      <c r="K4457" s="87"/>
      <c r="L4457" s="173"/>
      <c r="M4457" s="61"/>
      <c r="N4457" s="54"/>
      <c r="O4457" s="65"/>
      <c r="P4457" s="66"/>
      <c r="Q4457" s="66"/>
      <c r="R4457" s="143"/>
      <c r="S4457" s="174"/>
      <c r="T4457" s="175"/>
      <c r="U4457" s="61"/>
      <c r="V4457" s="67"/>
      <c r="W4457" s="66"/>
      <c r="X4457" s="68"/>
      <c r="Y4457" s="66"/>
      <c r="Z4457" s="66"/>
      <c r="AA4457" s="143"/>
      <c r="AB4457" s="174"/>
      <c r="AC4457" s="1"/>
      <c r="AD4457" s="57"/>
      <c r="AE4457" s="57"/>
      <c r="AF4457" s="57"/>
      <c r="AG4457" s="57"/>
    </row>
    <row r="4458" spans="1:33" x14ac:dyDescent="0.25">
      <c r="A4458" s="50"/>
      <c r="B4458" s="87"/>
      <c r="C4458" s="67"/>
      <c r="D4458" s="67"/>
      <c r="E4458" s="67"/>
      <c r="F4458" s="67"/>
      <c r="G4458" s="67"/>
      <c r="H4458" s="67"/>
      <c r="I4458" s="67"/>
      <c r="J4458" s="87"/>
      <c r="K4458" s="87"/>
      <c r="L4458" s="173"/>
      <c r="M4458" s="61"/>
      <c r="N4458" s="54"/>
      <c r="O4458" s="65"/>
      <c r="P4458" s="66"/>
      <c r="Q4458" s="66"/>
      <c r="R4458" s="143"/>
      <c r="S4458" s="174"/>
      <c r="T4458" s="175"/>
      <c r="U4458" s="61"/>
      <c r="V4458" s="67"/>
      <c r="W4458" s="66"/>
      <c r="X4458" s="68"/>
      <c r="Y4458" s="66"/>
      <c r="Z4458" s="66"/>
      <c r="AA4458" s="143"/>
      <c r="AB4458" s="174"/>
      <c r="AC4458" s="1"/>
      <c r="AD4458" s="57"/>
      <c r="AE4458" s="57"/>
      <c r="AF4458" s="57"/>
      <c r="AG4458" s="57"/>
    </row>
    <row r="4459" spans="1:33" x14ac:dyDescent="0.25">
      <c r="A4459" s="63"/>
      <c r="B4459" s="87"/>
      <c r="C4459" s="67"/>
      <c r="D4459" s="67"/>
      <c r="E4459" s="67"/>
      <c r="F4459" s="67"/>
      <c r="G4459" s="67"/>
      <c r="H4459" s="67"/>
      <c r="I4459" s="67"/>
      <c r="J4459" s="87"/>
      <c r="K4459" s="87"/>
      <c r="L4459" s="173"/>
      <c r="M4459" s="61"/>
      <c r="N4459" s="54"/>
      <c r="O4459" s="65"/>
      <c r="P4459" s="66"/>
      <c r="Q4459" s="66"/>
      <c r="R4459" s="143"/>
      <c r="S4459" s="174"/>
      <c r="T4459" s="175"/>
      <c r="U4459" s="61"/>
      <c r="V4459" s="67"/>
      <c r="W4459" s="66"/>
      <c r="X4459" s="68"/>
      <c r="Y4459" s="66"/>
      <c r="Z4459" s="66"/>
      <c r="AA4459" s="143"/>
      <c r="AB4459" s="174"/>
      <c r="AC4459" s="1"/>
      <c r="AD4459" s="57"/>
      <c r="AE4459" s="57"/>
      <c r="AF4459" s="57"/>
      <c r="AG4459" s="57"/>
    </row>
    <row r="4460" spans="1:33" x14ac:dyDescent="0.25">
      <c r="A4460" s="63"/>
      <c r="B4460" s="87"/>
      <c r="C4460" s="67"/>
      <c r="D4460" s="67"/>
      <c r="E4460" s="67"/>
      <c r="F4460" s="67"/>
      <c r="G4460" s="67"/>
      <c r="H4460" s="67"/>
      <c r="I4460" s="67"/>
      <c r="J4460" s="87"/>
      <c r="K4460" s="87"/>
      <c r="L4460" s="173"/>
      <c r="M4460" s="61"/>
      <c r="N4460" s="54"/>
      <c r="O4460" s="65"/>
      <c r="P4460" s="66"/>
      <c r="Q4460" s="66"/>
      <c r="R4460" s="143"/>
      <c r="S4460" s="174"/>
      <c r="T4460" s="175"/>
      <c r="U4460" s="61"/>
      <c r="V4460" s="67"/>
      <c r="W4460" s="66"/>
      <c r="X4460" s="68"/>
      <c r="Y4460" s="66"/>
      <c r="Z4460" s="66"/>
      <c r="AA4460" s="143"/>
      <c r="AB4460" s="174"/>
      <c r="AC4460" s="1"/>
      <c r="AD4460" s="57"/>
      <c r="AE4460" s="57"/>
      <c r="AF4460" s="57"/>
      <c r="AG4460" s="57"/>
    </row>
    <row r="4461" spans="1:33" x14ac:dyDescent="0.25">
      <c r="A4461" s="50"/>
      <c r="B4461" s="87"/>
      <c r="C4461" s="67"/>
      <c r="D4461" s="67"/>
      <c r="E4461" s="67"/>
      <c r="F4461" s="67"/>
      <c r="G4461" s="67"/>
      <c r="H4461" s="67"/>
      <c r="I4461" s="67"/>
      <c r="J4461" s="87"/>
      <c r="K4461" s="87"/>
      <c r="L4461" s="173"/>
      <c r="M4461" s="61"/>
      <c r="N4461" s="54"/>
      <c r="O4461" s="65"/>
      <c r="P4461" s="66"/>
      <c r="Q4461" s="66"/>
      <c r="R4461" s="143"/>
      <c r="S4461" s="174"/>
      <c r="T4461" s="175"/>
      <c r="U4461" s="61"/>
      <c r="V4461" s="67"/>
      <c r="W4461" s="66"/>
      <c r="X4461" s="68"/>
      <c r="Y4461" s="66"/>
      <c r="Z4461" s="66"/>
      <c r="AA4461" s="143"/>
      <c r="AB4461" s="174"/>
      <c r="AC4461" s="1"/>
      <c r="AD4461" s="57"/>
      <c r="AE4461" s="57"/>
      <c r="AF4461" s="57"/>
      <c r="AG4461" s="57"/>
    </row>
    <row r="4462" spans="1:33" x14ac:dyDescent="0.25">
      <c r="A4462" s="50"/>
      <c r="B4462" s="87"/>
      <c r="C4462" s="67"/>
      <c r="D4462" s="67"/>
      <c r="E4462" s="67"/>
      <c r="F4462" s="67"/>
      <c r="G4462" s="67"/>
      <c r="H4462" s="67"/>
      <c r="I4462" s="67"/>
      <c r="J4462" s="87"/>
      <c r="K4462" s="87"/>
      <c r="L4462" s="173"/>
      <c r="M4462" s="61"/>
      <c r="N4462" s="54"/>
      <c r="O4462" s="65"/>
      <c r="P4462" s="66"/>
      <c r="Q4462" s="66"/>
      <c r="R4462" s="143"/>
      <c r="S4462" s="174"/>
      <c r="T4462" s="175"/>
      <c r="U4462" s="61"/>
      <c r="V4462" s="67"/>
      <c r="W4462" s="66"/>
      <c r="X4462" s="68"/>
      <c r="Y4462" s="66"/>
      <c r="Z4462" s="66"/>
      <c r="AA4462" s="143"/>
      <c r="AB4462" s="174"/>
      <c r="AC4462" s="1"/>
      <c r="AD4462" s="57"/>
      <c r="AE4462" s="57"/>
      <c r="AF4462" s="57"/>
      <c r="AG4462" s="57"/>
    </row>
    <row r="4463" spans="1:33" x14ac:dyDescent="0.25">
      <c r="A4463" s="63"/>
      <c r="B4463" s="87"/>
      <c r="C4463" s="67"/>
      <c r="D4463" s="67"/>
      <c r="E4463" s="67"/>
      <c r="F4463" s="67"/>
      <c r="G4463" s="67"/>
      <c r="H4463" s="67"/>
      <c r="I4463" s="67"/>
      <c r="J4463" s="87"/>
      <c r="K4463" s="87"/>
      <c r="L4463" s="173"/>
      <c r="M4463" s="61"/>
      <c r="N4463" s="54"/>
      <c r="O4463" s="65"/>
      <c r="P4463" s="66"/>
      <c r="Q4463" s="66"/>
      <c r="R4463" s="143"/>
      <c r="S4463" s="174"/>
      <c r="T4463" s="175"/>
      <c r="U4463" s="61"/>
      <c r="V4463" s="67"/>
      <c r="W4463" s="66"/>
      <c r="X4463" s="68"/>
      <c r="Y4463" s="66"/>
      <c r="Z4463" s="66"/>
      <c r="AA4463" s="143"/>
      <c r="AB4463" s="174"/>
      <c r="AC4463" s="1"/>
      <c r="AD4463" s="57"/>
      <c r="AE4463" s="57"/>
      <c r="AF4463" s="57"/>
      <c r="AG4463" s="57"/>
    </row>
    <row r="4464" spans="1:33" x14ac:dyDescent="0.25">
      <c r="A4464" s="63"/>
      <c r="B4464" s="87"/>
      <c r="C4464" s="67"/>
      <c r="D4464" s="67"/>
      <c r="E4464" s="67"/>
      <c r="F4464" s="67"/>
      <c r="G4464" s="67"/>
      <c r="H4464" s="67"/>
      <c r="I4464" s="67"/>
      <c r="J4464" s="87"/>
      <c r="K4464" s="87"/>
      <c r="L4464" s="173"/>
      <c r="M4464" s="61"/>
      <c r="N4464" s="54"/>
      <c r="O4464" s="65"/>
      <c r="P4464" s="66"/>
      <c r="Q4464" s="66"/>
      <c r="R4464" s="143"/>
      <c r="S4464" s="174"/>
      <c r="T4464" s="175"/>
      <c r="U4464" s="61"/>
      <c r="V4464" s="67"/>
      <c r="W4464" s="66"/>
      <c r="X4464" s="68"/>
      <c r="Y4464" s="66"/>
      <c r="Z4464" s="66"/>
      <c r="AA4464" s="143"/>
      <c r="AB4464" s="174"/>
      <c r="AC4464" s="1"/>
      <c r="AD4464" s="57"/>
      <c r="AE4464" s="57"/>
      <c r="AF4464" s="57"/>
      <c r="AG4464" s="57"/>
    </row>
    <row r="4465" spans="1:33" x14ac:dyDescent="0.25">
      <c r="A4465" s="63"/>
      <c r="B4465" s="87"/>
      <c r="C4465" s="67"/>
      <c r="D4465" s="67"/>
      <c r="E4465" s="67"/>
      <c r="F4465" s="67"/>
      <c r="G4465" s="67"/>
      <c r="H4465" s="67"/>
      <c r="I4465" s="67"/>
      <c r="J4465" s="87"/>
      <c r="K4465" s="87"/>
      <c r="L4465" s="173"/>
      <c r="M4465" s="61"/>
      <c r="N4465" s="54"/>
      <c r="O4465" s="65"/>
      <c r="P4465" s="66"/>
      <c r="Q4465" s="66"/>
      <c r="R4465" s="143"/>
      <c r="S4465" s="174"/>
      <c r="T4465" s="175"/>
      <c r="U4465" s="61"/>
      <c r="V4465" s="67"/>
      <c r="W4465" s="66"/>
      <c r="X4465" s="68"/>
      <c r="Y4465" s="66"/>
      <c r="Z4465" s="66"/>
      <c r="AA4465" s="143"/>
      <c r="AB4465" s="174"/>
      <c r="AC4465" s="1"/>
      <c r="AD4465" s="57"/>
      <c r="AE4465" s="57"/>
      <c r="AF4465" s="57"/>
      <c r="AG4465" s="57"/>
    </row>
    <row r="4466" spans="1:33" x14ac:dyDescent="0.25">
      <c r="A4466" s="63"/>
      <c r="B4466" s="87"/>
      <c r="C4466" s="67"/>
      <c r="D4466" s="67"/>
      <c r="E4466" s="67"/>
      <c r="F4466" s="67"/>
      <c r="G4466" s="67"/>
      <c r="H4466" s="67"/>
      <c r="I4466" s="67"/>
      <c r="J4466" s="87"/>
      <c r="K4466" s="87"/>
      <c r="L4466" s="173"/>
      <c r="M4466" s="61"/>
      <c r="N4466" s="54"/>
      <c r="O4466" s="65"/>
      <c r="P4466" s="66"/>
      <c r="Q4466" s="66"/>
      <c r="R4466" s="143"/>
      <c r="S4466" s="174"/>
      <c r="T4466" s="175"/>
      <c r="U4466" s="61"/>
      <c r="V4466" s="67"/>
      <c r="W4466" s="66"/>
      <c r="X4466" s="68"/>
      <c r="Y4466" s="66"/>
      <c r="Z4466" s="66"/>
      <c r="AA4466" s="143"/>
      <c r="AB4466" s="174"/>
      <c r="AC4466" s="1"/>
      <c r="AD4466" s="57"/>
      <c r="AE4466" s="57"/>
      <c r="AF4466" s="57"/>
      <c r="AG4466" s="57"/>
    </row>
    <row r="4467" spans="1:33" x14ac:dyDescent="0.25">
      <c r="A4467" s="63"/>
      <c r="B4467" s="87"/>
      <c r="C4467" s="67"/>
      <c r="D4467" s="67"/>
      <c r="E4467" s="67"/>
      <c r="F4467" s="67"/>
      <c r="G4467" s="67"/>
      <c r="H4467" s="67"/>
      <c r="I4467" s="67"/>
      <c r="J4467" s="87"/>
      <c r="K4467" s="87"/>
      <c r="L4467" s="173"/>
      <c r="M4467" s="61"/>
      <c r="N4467" s="54"/>
      <c r="O4467" s="65"/>
      <c r="P4467" s="66"/>
      <c r="Q4467" s="66"/>
      <c r="R4467" s="143"/>
      <c r="S4467" s="174"/>
      <c r="T4467" s="175"/>
      <c r="U4467" s="61"/>
      <c r="V4467" s="67"/>
      <c r="W4467" s="66"/>
      <c r="X4467" s="68"/>
      <c r="Y4467" s="66"/>
      <c r="Z4467" s="66"/>
      <c r="AA4467" s="143"/>
      <c r="AB4467" s="174"/>
      <c r="AC4467" s="1"/>
      <c r="AD4467" s="57"/>
      <c r="AE4467" s="57"/>
      <c r="AF4467" s="57"/>
      <c r="AG4467" s="57"/>
    </row>
    <row r="4468" spans="1:33" x14ac:dyDescent="0.25">
      <c r="A4468" s="63"/>
      <c r="B4468" s="87"/>
      <c r="C4468" s="67"/>
      <c r="D4468" s="67"/>
      <c r="E4468" s="67"/>
      <c r="F4468" s="67"/>
      <c r="G4468" s="67"/>
      <c r="H4468" s="67"/>
      <c r="I4468" s="67"/>
      <c r="J4468" s="87"/>
      <c r="K4468" s="87"/>
      <c r="L4468" s="173"/>
      <c r="M4468" s="61"/>
      <c r="N4468" s="54"/>
      <c r="O4468" s="65"/>
      <c r="P4468" s="66"/>
      <c r="Q4468" s="66"/>
      <c r="R4468" s="143"/>
      <c r="S4468" s="174"/>
      <c r="T4468" s="175"/>
      <c r="U4468" s="61"/>
      <c r="V4468" s="67"/>
      <c r="W4468" s="66"/>
      <c r="X4468" s="68"/>
      <c r="Y4468" s="66"/>
      <c r="Z4468" s="66"/>
      <c r="AA4468" s="143"/>
      <c r="AB4468" s="174"/>
      <c r="AC4468" s="1"/>
      <c r="AD4468" s="57"/>
      <c r="AE4468" s="57"/>
      <c r="AF4468" s="57"/>
      <c r="AG4468" s="57"/>
    </row>
    <row r="4469" spans="1:33" x14ac:dyDescent="0.25">
      <c r="A4469" s="63"/>
      <c r="B4469" s="87"/>
      <c r="C4469" s="67"/>
      <c r="D4469" s="67"/>
      <c r="E4469" s="67"/>
      <c r="F4469" s="67"/>
      <c r="G4469" s="67"/>
      <c r="H4469" s="67"/>
      <c r="I4469" s="67"/>
      <c r="J4469" s="87"/>
      <c r="K4469" s="87"/>
      <c r="L4469" s="173"/>
      <c r="M4469" s="61"/>
      <c r="N4469" s="54"/>
      <c r="O4469" s="65"/>
      <c r="P4469" s="66"/>
      <c r="Q4469" s="66"/>
      <c r="R4469" s="143"/>
      <c r="S4469" s="174"/>
      <c r="T4469" s="175"/>
      <c r="U4469" s="61"/>
      <c r="V4469" s="67"/>
      <c r="W4469" s="66"/>
      <c r="X4469" s="68"/>
      <c r="Y4469" s="66"/>
      <c r="Z4469" s="66"/>
      <c r="AA4469" s="143"/>
      <c r="AB4469" s="174"/>
      <c r="AC4469" s="1"/>
      <c r="AD4469" s="57"/>
      <c r="AE4469" s="57"/>
      <c r="AF4469" s="57"/>
      <c r="AG4469" s="57"/>
    </row>
    <row r="4470" spans="1:33" x14ac:dyDescent="0.25">
      <c r="A4470" s="63"/>
      <c r="B4470" s="87"/>
      <c r="C4470" s="67"/>
      <c r="D4470" s="67"/>
      <c r="E4470" s="67"/>
      <c r="F4470" s="67"/>
      <c r="G4470" s="67"/>
      <c r="H4470" s="67"/>
      <c r="I4470" s="67"/>
      <c r="J4470" s="87"/>
      <c r="K4470" s="87"/>
      <c r="L4470" s="173"/>
      <c r="M4470" s="61"/>
      <c r="N4470" s="54"/>
      <c r="O4470" s="65"/>
      <c r="P4470" s="66"/>
      <c r="Q4470" s="66"/>
      <c r="R4470" s="143"/>
      <c r="S4470" s="174"/>
      <c r="T4470" s="175"/>
      <c r="U4470" s="61"/>
      <c r="V4470" s="67"/>
      <c r="W4470" s="66"/>
      <c r="X4470" s="68"/>
      <c r="Y4470" s="66"/>
      <c r="Z4470" s="66"/>
      <c r="AA4470" s="143"/>
      <c r="AB4470" s="174"/>
      <c r="AC4470" s="1"/>
      <c r="AD4470" s="57"/>
      <c r="AE4470" s="57"/>
      <c r="AF4470" s="57"/>
      <c r="AG4470" s="57"/>
    </row>
    <row r="4471" spans="1:33" x14ac:dyDescent="0.25">
      <c r="A4471" s="63"/>
      <c r="B4471" s="87"/>
      <c r="C4471" s="67"/>
      <c r="D4471" s="67"/>
      <c r="E4471" s="67"/>
      <c r="F4471" s="67"/>
      <c r="G4471" s="67"/>
      <c r="H4471" s="67"/>
      <c r="I4471" s="67"/>
      <c r="J4471" s="87"/>
      <c r="K4471" s="87"/>
      <c r="L4471" s="173"/>
      <c r="M4471" s="61"/>
      <c r="N4471" s="54"/>
      <c r="O4471" s="65"/>
      <c r="P4471" s="66"/>
      <c r="Q4471" s="66"/>
      <c r="R4471" s="143"/>
      <c r="S4471" s="174"/>
      <c r="T4471" s="175"/>
      <c r="U4471" s="61"/>
      <c r="V4471" s="67"/>
      <c r="W4471" s="66"/>
      <c r="X4471" s="68"/>
      <c r="Y4471" s="66"/>
      <c r="Z4471" s="66"/>
      <c r="AA4471" s="143"/>
      <c r="AB4471" s="174"/>
      <c r="AC4471" s="1"/>
      <c r="AD4471" s="57"/>
      <c r="AE4471" s="57"/>
      <c r="AF4471" s="57"/>
      <c r="AG4471" s="57"/>
    </row>
    <row r="4472" spans="1:33" x14ac:dyDescent="0.25">
      <c r="A4472" s="63"/>
      <c r="B4472" s="87"/>
      <c r="C4472" s="67"/>
      <c r="D4472" s="67"/>
      <c r="E4472" s="67"/>
      <c r="F4472" s="67"/>
      <c r="G4472" s="67"/>
      <c r="H4472" s="67"/>
      <c r="I4472" s="67"/>
      <c r="J4472" s="87"/>
      <c r="K4472" s="87"/>
      <c r="L4472" s="173"/>
      <c r="M4472" s="61"/>
      <c r="N4472" s="54"/>
      <c r="O4472" s="65"/>
      <c r="P4472" s="66"/>
      <c r="Q4472" s="66"/>
      <c r="R4472" s="143"/>
      <c r="S4472" s="174"/>
      <c r="T4472" s="175"/>
      <c r="U4472" s="61"/>
      <c r="V4472" s="67"/>
      <c r="W4472" s="66"/>
      <c r="X4472" s="68"/>
      <c r="Y4472" s="66"/>
      <c r="Z4472" s="66"/>
      <c r="AA4472" s="143"/>
      <c r="AB4472" s="174"/>
      <c r="AC4472" s="1"/>
      <c r="AD4472" s="57"/>
      <c r="AE4472" s="57"/>
      <c r="AF4472" s="57"/>
      <c r="AG4472" s="57"/>
    </row>
    <row r="4473" spans="1:33" x14ac:dyDescent="0.25">
      <c r="A4473" s="63"/>
      <c r="B4473" s="87"/>
      <c r="C4473" s="67"/>
      <c r="D4473" s="67"/>
      <c r="E4473" s="67"/>
      <c r="F4473" s="67"/>
      <c r="G4473" s="67"/>
      <c r="H4473" s="67"/>
      <c r="I4473" s="67"/>
      <c r="J4473" s="87"/>
      <c r="K4473" s="87"/>
      <c r="L4473" s="173"/>
      <c r="M4473" s="61"/>
      <c r="N4473" s="54"/>
      <c r="O4473" s="65"/>
      <c r="P4473" s="66"/>
      <c r="Q4473" s="66"/>
      <c r="R4473" s="143"/>
      <c r="S4473" s="174"/>
      <c r="T4473" s="175"/>
      <c r="U4473" s="61"/>
      <c r="V4473" s="67"/>
      <c r="W4473" s="66"/>
      <c r="X4473" s="68"/>
      <c r="Y4473" s="66"/>
      <c r="Z4473" s="66"/>
      <c r="AA4473" s="143"/>
      <c r="AB4473" s="174"/>
      <c r="AC4473" s="1"/>
      <c r="AD4473" s="57"/>
      <c r="AE4473" s="57"/>
      <c r="AF4473" s="57"/>
      <c r="AG4473" s="57"/>
    </row>
    <row r="4474" spans="1:33" x14ac:dyDescent="0.25">
      <c r="A4474" s="63"/>
      <c r="B4474" s="87"/>
      <c r="C4474" s="67"/>
      <c r="D4474" s="67"/>
      <c r="E4474" s="67"/>
      <c r="F4474" s="67"/>
      <c r="G4474" s="67"/>
      <c r="H4474" s="67"/>
      <c r="I4474" s="67"/>
      <c r="J4474" s="87"/>
      <c r="K4474" s="87"/>
      <c r="L4474" s="173"/>
      <c r="M4474" s="61"/>
      <c r="N4474" s="54"/>
      <c r="O4474" s="65"/>
      <c r="P4474" s="66"/>
      <c r="Q4474" s="66"/>
      <c r="R4474" s="143"/>
      <c r="S4474" s="174"/>
      <c r="T4474" s="175"/>
      <c r="U4474" s="61"/>
      <c r="V4474" s="67"/>
      <c r="W4474" s="66"/>
      <c r="X4474" s="68"/>
      <c r="Y4474" s="66"/>
      <c r="Z4474" s="66"/>
      <c r="AA4474" s="143"/>
      <c r="AB4474" s="174"/>
      <c r="AC4474" s="1"/>
      <c r="AD4474" s="57"/>
      <c r="AE4474" s="57"/>
      <c r="AF4474" s="57"/>
      <c r="AG4474" s="57"/>
    </row>
    <row r="4475" spans="1:33" x14ac:dyDescent="0.25">
      <c r="A4475" s="63"/>
      <c r="B4475" s="87"/>
      <c r="C4475" s="67"/>
      <c r="D4475" s="67"/>
      <c r="E4475" s="67"/>
      <c r="F4475" s="67"/>
      <c r="G4475" s="67"/>
      <c r="H4475" s="67"/>
      <c r="I4475" s="67"/>
      <c r="J4475" s="87"/>
      <c r="K4475" s="87"/>
      <c r="L4475" s="173"/>
      <c r="M4475" s="61"/>
      <c r="N4475" s="54"/>
      <c r="O4475" s="65"/>
      <c r="P4475" s="66"/>
      <c r="Q4475" s="66"/>
      <c r="R4475" s="143"/>
      <c r="S4475" s="174"/>
      <c r="T4475" s="175"/>
      <c r="U4475" s="61"/>
      <c r="V4475" s="67"/>
      <c r="W4475" s="66"/>
      <c r="X4475" s="68"/>
      <c r="Y4475" s="66"/>
      <c r="Z4475" s="66"/>
      <c r="AA4475" s="143"/>
      <c r="AB4475" s="174"/>
      <c r="AC4475" s="1"/>
      <c r="AD4475" s="57"/>
      <c r="AE4475" s="57"/>
      <c r="AF4475" s="57"/>
      <c r="AG4475" s="57"/>
    </row>
    <row r="4476" spans="1:33" x14ac:dyDescent="0.25">
      <c r="A4476" s="63"/>
      <c r="B4476" s="87"/>
      <c r="C4476" s="67"/>
      <c r="D4476" s="67"/>
      <c r="E4476" s="67"/>
      <c r="F4476" s="67"/>
      <c r="G4476" s="67"/>
      <c r="H4476" s="67"/>
      <c r="I4476" s="67"/>
      <c r="J4476" s="87"/>
      <c r="K4476" s="87"/>
      <c r="L4476" s="173"/>
      <c r="M4476" s="61"/>
      <c r="N4476" s="54"/>
      <c r="O4476" s="65"/>
      <c r="P4476" s="66"/>
      <c r="Q4476" s="66"/>
      <c r="R4476" s="143"/>
      <c r="S4476" s="174"/>
      <c r="T4476" s="175"/>
      <c r="U4476" s="61"/>
      <c r="V4476" s="67"/>
      <c r="W4476" s="66"/>
      <c r="X4476" s="68"/>
      <c r="Y4476" s="66"/>
      <c r="Z4476" s="66"/>
      <c r="AA4476" s="143"/>
      <c r="AB4476" s="174"/>
      <c r="AC4476" s="1"/>
      <c r="AD4476" s="57"/>
      <c r="AE4476" s="57"/>
      <c r="AF4476" s="57"/>
      <c r="AG4476" s="57"/>
    </row>
    <row r="4477" spans="1:33" x14ac:dyDescent="0.25">
      <c r="A4477" s="63"/>
      <c r="B4477" s="87"/>
      <c r="C4477" s="67"/>
      <c r="D4477" s="67"/>
      <c r="E4477" s="67"/>
      <c r="F4477" s="67"/>
      <c r="G4477" s="67"/>
      <c r="H4477" s="67"/>
      <c r="I4477" s="67"/>
      <c r="J4477" s="87"/>
      <c r="K4477" s="87"/>
      <c r="L4477" s="173"/>
      <c r="M4477" s="61"/>
      <c r="N4477" s="54"/>
      <c r="O4477" s="65"/>
      <c r="P4477" s="66"/>
      <c r="Q4477" s="66"/>
      <c r="R4477" s="143"/>
      <c r="S4477" s="174"/>
      <c r="T4477" s="175"/>
      <c r="U4477" s="61"/>
      <c r="V4477" s="67"/>
      <c r="W4477" s="66"/>
      <c r="X4477" s="68"/>
      <c r="Y4477" s="66"/>
      <c r="Z4477" s="66"/>
      <c r="AA4477" s="143"/>
      <c r="AB4477" s="174"/>
      <c r="AC4477" s="1"/>
      <c r="AD4477" s="57"/>
      <c r="AE4477" s="57"/>
      <c r="AF4477" s="57"/>
      <c r="AG4477" s="57"/>
    </row>
    <row r="4478" spans="1:33" x14ac:dyDescent="0.25">
      <c r="A4478" s="63"/>
      <c r="B4478" s="87"/>
      <c r="C4478" s="67"/>
      <c r="D4478" s="67"/>
      <c r="E4478" s="67"/>
      <c r="F4478" s="67"/>
      <c r="G4478" s="67"/>
      <c r="H4478" s="67"/>
      <c r="I4478" s="67"/>
      <c r="J4478" s="87"/>
      <c r="K4478" s="87"/>
      <c r="L4478" s="173"/>
      <c r="M4478" s="61"/>
      <c r="N4478" s="54"/>
      <c r="O4478" s="65"/>
      <c r="P4478" s="66"/>
      <c r="Q4478" s="66"/>
      <c r="R4478" s="143"/>
      <c r="S4478" s="174"/>
      <c r="T4478" s="175"/>
      <c r="U4478" s="61"/>
      <c r="V4478" s="67"/>
      <c r="W4478" s="66"/>
      <c r="X4478" s="68"/>
      <c r="Y4478" s="66"/>
      <c r="Z4478" s="66"/>
      <c r="AA4478" s="143"/>
      <c r="AB4478" s="174"/>
      <c r="AC4478" s="1"/>
      <c r="AD4478" s="57"/>
      <c r="AE4478" s="57"/>
      <c r="AF4478" s="57"/>
      <c r="AG4478" s="57"/>
    </row>
    <row r="4479" spans="1:33" x14ac:dyDescent="0.25">
      <c r="A4479" s="63"/>
      <c r="B4479" s="87"/>
      <c r="C4479" s="67"/>
      <c r="D4479" s="67"/>
      <c r="E4479" s="67"/>
      <c r="F4479" s="67"/>
      <c r="G4479" s="67"/>
      <c r="H4479" s="67"/>
      <c r="I4479" s="67"/>
      <c r="J4479" s="87"/>
      <c r="K4479" s="87"/>
      <c r="L4479" s="173"/>
      <c r="M4479" s="61"/>
      <c r="N4479" s="54"/>
      <c r="O4479" s="65"/>
      <c r="P4479" s="66"/>
      <c r="Q4479" s="66"/>
      <c r="R4479" s="143"/>
      <c r="S4479" s="174"/>
      <c r="T4479" s="175"/>
      <c r="U4479" s="61"/>
      <c r="V4479" s="67"/>
      <c r="W4479" s="66"/>
      <c r="X4479" s="68"/>
      <c r="Y4479" s="66"/>
      <c r="Z4479" s="66"/>
      <c r="AA4479" s="143"/>
      <c r="AB4479" s="174"/>
      <c r="AC4479" s="1"/>
      <c r="AD4479" s="57"/>
      <c r="AE4479" s="57"/>
      <c r="AF4479" s="57"/>
      <c r="AG4479" s="57"/>
    </row>
    <row r="4480" spans="1:33" x14ac:dyDescent="0.25">
      <c r="A4480" s="63"/>
      <c r="B4480" s="87"/>
      <c r="C4480" s="67"/>
      <c r="D4480" s="67"/>
      <c r="E4480" s="67"/>
      <c r="F4480" s="67"/>
      <c r="G4480" s="67"/>
      <c r="H4480" s="67"/>
      <c r="I4480" s="67"/>
      <c r="J4480" s="87"/>
      <c r="K4480" s="87"/>
      <c r="L4480" s="173"/>
      <c r="M4480" s="61"/>
      <c r="N4480" s="54"/>
      <c r="O4480" s="65"/>
      <c r="P4480" s="66"/>
      <c r="Q4480" s="66"/>
      <c r="R4480" s="143"/>
      <c r="S4480" s="174"/>
      <c r="T4480" s="175"/>
      <c r="U4480" s="61"/>
      <c r="V4480" s="67"/>
      <c r="W4480" s="66"/>
      <c r="X4480" s="68"/>
      <c r="Y4480" s="66"/>
      <c r="Z4480" s="66"/>
      <c r="AA4480" s="143"/>
      <c r="AB4480" s="174"/>
      <c r="AC4480" s="1"/>
      <c r="AD4480" s="57"/>
      <c r="AE4480" s="57"/>
      <c r="AF4480" s="57"/>
      <c r="AG4480" s="57"/>
    </row>
    <row r="4481" spans="1:33" x14ac:dyDescent="0.25">
      <c r="A4481" s="63"/>
      <c r="B4481" s="87"/>
      <c r="C4481" s="67"/>
      <c r="D4481" s="67"/>
      <c r="E4481" s="67"/>
      <c r="F4481" s="67"/>
      <c r="G4481" s="67"/>
      <c r="H4481" s="67"/>
      <c r="I4481" s="67"/>
      <c r="J4481" s="87"/>
      <c r="K4481" s="87"/>
      <c r="L4481" s="173"/>
      <c r="M4481" s="61"/>
      <c r="N4481" s="54"/>
      <c r="O4481" s="65"/>
      <c r="P4481" s="66"/>
      <c r="Q4481" s="66"/>
      <c r="R4481" s="143"/>
      <c r="S4481" s="174"/>
      <c r="T4481" s="175"/>
      <c r="U4481" s="61"/>
      <c r="V4481" s="67"/>
      <c r="W4481" s="66"/>
      <c r="X4481" s="68"/>
      <c r="Y4481" s="66"/>
      <c r="Z4481" s="66"/>
      <c r="AA4481" s="143"/>
      <c r="AB4481" s="174"/>
      <c r="AC4481" s="1"/>
      <c r="AD4481" s="57"/>
      <c r="AE4481" s="57"/>
      <c r="AF4481" s="57"/>
      <c r="AG4481" s="57"/>
    </row>
    <row r="4482" spans="1:33" x14ac:dyDescent="0.25">
      <c r="A4482" s="63"/>
      <c r="B4482" s="87"/>
      <c r="C4482" s="67"/>
      <c r="D4482" s="67"/>
      <c r="E4482" s="67"/>
      <c r="F4482" s="67"/>
      <c r="G4482" s="67"/>
      <c r="H4482" s="67"/>
      <c r="I4482" s="67"/>
      <c r="J4482" s="87"/>
      <c r="K4482" s="87"/>
      <c r="L4482" s="173"/>
      <c r="M4482" s="61"/>
      <c r="N4482" s="54"/>
      <c r="O4482" s="65"/>
      <c r="P4482" s="66"/>
      <c r="Q4482" s="66"/>
      <c r="R4482" s="143"/>
      <c r="S4482" s="174"/>
      <c r="T4482" s="175"/>
      <c r="U4482" s="61"/>
      <c r="V4482" s="67"/>
      <c r="W4482" s="66"/>
      <c r="X4482" s="68"/>
      <c r="Y4482" s="66"/>
      <c r="Z4482" s="66"/>
      <c r="AA4482" s="143"/>
      <c r="AB4482" s="174"/>
      <c r="AC4482" s="1"/>
      <c r="AD4482" s="57"/>
      <c r="AE4482" s="57"/>
      <c r="AF4482" s="57"/>
      <c r="AG4482" s="57"/>
    </row>
    <row r="4483" spans="1:33" x14ac:dyDescent="0.25">
      <c r="A4483" s="63"/>
      <c r="B4483" s="87"/>
      <c r="C4483" s="67"/>
      <c r="D4483" s="67"/>
      <c r="E4483" s="67"/>
      <c r="F4483" s="67"/>
      <c r="G4483" s="67"/>
      <c r="H4483" s="67"/>
      <c r="I4483" s="67"/>
      <c r="J4483" s="87"/>
      <c r="K4483" s="87"/>
      <c r="L4483" s="173"/>
      <c r="M4483" s="61"/>
      <c r="N4483" s="54"/>
      <c r="O4483" s="65"/>
      <c r="P4483" s="66"/>
      <c r="Q4483" s="66"/>
      <c r="R4483" s="143"/>
      <c r="S4483" s="174"/>
      <c r="T4483" s="175"/>
      <c r="U4483" s="61"/>
      <c r="V4483" s="67"/>
      <c r="W4483" s="66"/>
      <c r="X4483" s="68"/>
      <c r="Y4483" s="66"/>
      <c r="Z4483" s="66"/>
      <c r="AA4483" s="143"/>
      <c r="AB4483" s="174"/>
      <c r="AC4483" s="1"/>
      <c r="AD4483" s="57"/>
      <c r="AE4483" s="57"/>
      <c r="AF4483" s="57"/>
      <c r="AG4483" s="57"/>
    </row>
    <row r="4484" spans="1:33" x14ac:dyDescent="0.25">
      <c r="A4484" s="63"/>
      <c r="B4484" s="87"/>
      <c r="C4484" s="67"/>
      <c r="D4484" s="67"/>
      <c r="E4484" s="67"/>
      <c r="F4484" s="67"/>
      <c r="G4484" s="67"/>
      <c r="H4484" s="67"/>
      <c r="I4484" s="67"/>
      <c r="J4484" s="87"/>
      <c r="K4484" s="87"/>
      <c r="L4484" s="173"/>
      <c r="M4484" s="61"/>
      <c r="N4484" s="54"/>
      <c r="O4484" s="65"/>
      <c r="P4484" s="66"/>
      <c r="Q4484" s="66"/>
      <c r="R4484" s="143"/>
      <c r="S4484" s="174"/>
      <c r="T4484" s="175"/>
      <c r="U4484" s="61"/>
      <c r="V4484" s="67"/>
      <c r="W4484" s="66"/>
      <c r="X4484" s="68"/>
      <c r="Y4484" s="66"/>
      <c r="Z4484" s="66"/>
      <c r="AA4484" s="143"/>
      <c r="AB4484" s="174"/>
      <c r="AC4484" s="1"/>
      <c r="AD4484" s="57"/>
      <c r="AE4484" s="57"/>
      <c r="AF4484" s="57"/>
      <c r="AG4484" s="57"/>
    </row>
    <row r="4485" spans="1:33" x14ac:dyDescent="0.25">
      <c r="A4485" s="63"/>
      <c r="B4485" s="87"/>
      <c r="C4485" s="67"/>
      <c r="D4485" s="67"/>
      <c r="E4485" s="67"/>
      <c r="F4485" s="67"/>
      <c r="G4485" s="67"/>
      <c r="H4485" s="67"/>
      <c r="I4485" s="67"/>
      <c r="J4485" s="87"/>
      <c r="K4485" s="87"/>
      <c r="L4485" s="173"/>
      <c r="M4485" s="61"/>
      <c r="N4485" s="54"/>
      <c r="O4485" s="65"/>
      <c r="P4485" s="66"/>
      <c r="Q4485" s="66"/>
      <c r="R4485" s="143"/>
      <c r="S4485" s="174"/>
      <c r="T4485" s="175"/>
      <c r="U4485" s="61"/>
      <c r="V4485" s="67"/>
      <c r="W4485" s="66"/>
      <c r="X4485" s="68"/>
      <c r="Y4485" s="66"/>
      <c r="Z4485" s="66"/>
      <c r="AA4485" s="143"/>
      <c r="AB4485" s="174"/>
      <c r="AC4485" s="1"/>
      <c r="AD4485" s="57"/>
      <c r="AE4485" s="57"/>
      <c r="AF4485" s="57"/>
      <c r="AG4485" s="57"/>
    </row>
    <row r="4486" spans="1:33" x14ac:dyDescent="0.25">
      <c r="A4486" s="63"/>
      <c r="B4486" s="87"/>
      <c r="C4486" s="67"/>
      <c r="D4486" s="67"/>
      <c r="E4486" s="67"/>
      <c r="F4486" s="67"/>
      <c r="G4486" s="67"/>
      <c r="H4486" s="67"/>
      <c r="I4486" s="67"/>
      <c r="J4486" s="87"/>
      <c r="K4486" s="87"/>
      <c r="L4486" s="173"/>
      <c r="M4486" s="61"/>
      <c r="N4486" s="54"/>
      <c r="O4486" s="65"/>
      <c r="P4486" s="66"/>
      <c r="Q4486" s="66"/>
      <c r="R4486" s="143"/>
      <c r="S4486" s="174"/>
      <c r="T4486" s="175"/>
      <c r="U4486" s="61"/>
      <c r="V4486" s="67"/>
      <c r="W4486" s="66"/>
      <c r="X4486" s="68"/>
      <c r="Y4486" s="66"/>
      <c r="Z4486" s="66"/>
      <c r="AA4486" s="143"/>
      <c r="AB4486" s="174"/>
      <c r="AC4486" s="1"/>
      <c r="AD4486" s="57"/>
      <c r="AE4486" s="57"/>
      <c r="AF4486" s="57"/>
      <c r="AG4486" s="57"/>
    </row>
    <row r="4487" spans="1:33" x14ac:dyDescent="0.25">
      <c r="A4487" s="63"/>
      <c r="B4487" s="87"/>
      <c r="C4487" s="67"/>
      <c r="D4487" s="67"/>
      <c r="E4487" s="67"/>
      <c r="F4487" s="67"/>
      <c r="G4487" s="67"/>
      <c r="H4487" s="67"/>
      <c r="I4487" s="67"/>
      <c r="J4487" s="87"/>
      <c r="K4487" s="87"/>
      <c r="L4487" s="173"/>
      <c r="M4487" s="61"/>
      <c r="N4487" s="54"/>
      <c r="O4487" s="65"/>
      <c r="P4487" s="66"/>
      <c r="Q4487" s="66"/>
      <c r="R4487" s="143"/>
      <c r="S4487" s="174"/>
      <c r="T4487" s="175"/>
      <c r="U4487" s="61"/>
      <c r="V4487" s="67"/>
      <c r="W4487" s="66"/>
      <c r="X4487" s="68"/>
      <c r="Y4487" s="66"/>
      <c r="Z4487" s="66"/>
      <c r="AA4487" s="143"/>
      <c r="AB4487" s="174"/>
      <c r="AC4487" s="1"/>
      <c r="AD4487" s="57"/>
      <c r="AE4487" s="57"/>
      <c r="AF4487" s="57"/>
      <c r="AG4487" s="57"/>
    </row>
    <row r="4488" spans="1:33" x14ac:dyDescent="0.25">
      <c r="A4488" s="63"/>
      <c r="B4488" s="87"/>
      <c r="C4488" s="67"/>
      <c r="D4488" s="67"/>
      <c r="E4488" s="67"/>
      <c r="F4488" s="67"/>
      <c r="G4488" s="67"/>
      <c r="H4488" s="67"/>
      <c r="I4488" s="67"/>
      <c r="J4488" s="87"/>
      <c r="K4488" s="87"/>
      <c r="L4488" s="173"/>
      <c r="M4488" s="61"/>
      <c r="N4488" s="54"/>
      <c r="O4488" s="65"/>
      <c r="P4488" s="66"/>
      <c r="Q4488" s="66"/>
      <c r="R4488" s="143"/>
      <c r="S4488" s="174"/>
      <c r="T4488" s="175"/>
      <c r="U4488" s="61"/>
      <c r="V4488" s="67"/>
      <c r="W4488" s="66"/>
      <c r="X4488" s="68"/>
      <c r="Y4488" s="66"/>
      <c r="Z4488" s="66"/>
      <c r="AA4488" s="143"/>
      <c r="AB4488" s="174"/>
      <c r="AC4488" s="1"/>
      <c r="AD4488" s="57"/>
      <c r="AE4488" s="57"/>
      <c r="AF4488" s="57"/>
      <c r="AG4488" s="57"/>
    </row>
    <row r="4489" spans="1:33" x14ac:dyDescent="0.25">
      <c r="A4489" s="63"/>
      <c r="B4489" s="87"/>
      <c r="C4489" s="67"/>
      <c r="D4489" s="67"/>
      <c r="E4489" s="67"/>
      <c r="F4489" s="67"/>
      <c r="G4489" s="67"/>
      <c r="H4489" s="67"/>
      <c r="I4489" s="67"/>
      <c r="J4489" s="87"/>
      <c r="K4489" s="87"/>
      <c r="L4489" s="173"/>
      <c r="M4489" s="61"/>
      <c r="N4489" s="54"/>
      <c r="O4489" s="65"/>
      <c r="P4489" s="66"/>
      <c r="Q4489" s="66"/>
      <c r="R4489" s="143"/>
      <c r="S4489" s="174"/>
      <c r="T4489" s="175"/>
      <c r="U4489" s="61"/>
      <c r="V4489" s="67"/>
      <c r="W4489" s="66"/>
      <c r="X4489" s="68"/>
      <c r="Y4489" s="66"/>
      <c r="Z4489" s="66"/>
      <c r="AA4489" s="143"/>
      <c r="AB4489" s="174"/>
      <c r="AC4489" s="1"/>
      <c r="AD4489" s="57"/>
      <c r="AE4489" s="57"/>
      <c r="AF4489" s="57"/>
      <c r="AG4489" s="57"/>
    </row>
    <row r="4490" spans="1:33" x14ac:dyDescent="0.25">
      <c r="A4490" s="63"/>
      <c r="B4490" s="87"/>
      <c r="C4490" s="67"/>
      <c r="D4490" s="67"/>
      <c r="E4490" s="67"/>
      <c r="F4490" s="67"/>
      <c r="G4490" s="67"/>
      <c r="H4490" s="67"/>
      <c r="I4490" s="67"/>
      <c r="J4490" s="87"/>
      <c r="K4490" s="87"/>
      <c r="L4490" s="173"/>
      <c r="M4490" s="61"/>
      <c r="N4490" s="54"/>
      <c r="O4490" s="65"/>
      <c r="P4490" s="66"/>
      <c r="Q4490" s="66"/>
      <c r="R4490" s="143"/>
      <c r="S4490" s="174"/>
      <c r="T4490" s="175"/>
      <c r="U4490" s="61"/>
      <c r="V4490" s="67"/>
      <c r="W4490" s="66"/>
      <c r="X4490" s="68"/>
      <c r="Y4490" s="66"/>
      <c r="Z4490" s="66"/>
      <c r="AA4490" s="143"/>
      <c r="AB4490" s="174"/>
      <c r="AC4490" s="1"/>
      <c r="AD4490" s="57"/>
      <c r="AE4490" s="57"/>
      <c r="AF4490" s="57"/>
      <c r="AG4490" s="57"/>
    </row>
    <row r="4491" spans="1:33" x14ac:dyDescent="0.25">
      <c r="A4491" s="63"/>
      <c r="B4491" s="87"/>
      <c r="C4491" s="67"/>
      <c r="D4491" s="67"/>
      <c r="E4491" s="67"/>
      <c r="F4491" s="67"/>
      <c r="G4491" s="67"/>
      <c r="H4491" s="67"/>
      <c r="I4491" s="67"/>
      <c r="J4491" s="87"/>
      <c r="K4491" s="87"/>
      <c r="L4491" s="173"/>
      <c r="M4491" s="61"/>
      <c r="N4491" s="54"/>
      <c r="O4491" s="65"/>
      <c r="P4491" s="66"/>
      <c r="Q4491" s="66"/>
      <c r="R4491" s="143"/>
      <c r="S4491" s="174"/>
      <c r="T4491" s="175"/>
      <c r="U4491" s="61"/>
      <c r="V4491" s="67"/>
      <c r="W4491" s="66"/>
      <c r="X4491" s="68"/>
      <c r="Y4491" s="66"/>
      <c r="Z4491" s="66"/>
      <c r="AA4491" s="143"/>
      <c r="AB4491" s="174"/>
      <c r="AC4491" s="1"/>
      <c r="AD4491" s="57"/>
      <c r="AE4491" s="57"/>
      <c r="AF4491" s="57"/>
      <c r="AG4491" s="57"/>
    </row>
    <row r="4492" spans="1:33" x14ac:dyDescent="0.25">
      <c r="A4492" s="63"/>
      <c r="B4492" s="87"/>
      <c r="C4492" s="67"/>
      <c r="D4492" s="67"/>
      <c r="E4492" s="67"/>
      <c r="F4492" s="67"/>
      <c r="G4492" s="67"/>
      <c r="H4492" s="67"/>
      <c r="I4492" s="67"/>
      <c r="J4492" s="87"/>
      <c r="K4492" s="87"/>
      <c r="L4492" s="173"/>
      <c r="M4492" s="61"/>
      <c r="N4492" s="54"/>
      <c r="O4492" s="65"/>
      <c r="P4492" s="66"/>
      <c r="Q4492" s="66"/>
      <c r="R4492" s="143"/>
      <c r="S4492" s="174"/>
      <c r="T4492" s="175"/>
      <c r="U4492" s="61"/>
      <c r="V4492" s="67"/>
      <c r="W4492" s="66"/>
      <c r="X4492" s="68"/>
      <c r="Y4492" s="66"/>
      <c r="Z4492" s="66"/>
      <c r="AA4492" s="143"/>
      <c r="AB4492" s="174"/>
      <c r="AC4492" s="1"/>
      <c r="AD4492" s="57"/>
      <c r="AE4492" s="57"/>
      <c r="AF4492" s="57"/>
      <c r="AG4492" s="57"/>
    </row>
    <row r="4493" spans="1:33" x14ac:dyDescent="0.25">
      <c r="A4493" s="63"/>
      <c r="B4493" s="87"/>
      <c r="C4493" s="67"/>
      <c r="D4493" s="67"/>
      <c r="E4493" s="67"/>
      <c r="F4493" s="67"/>
      <c r="G4493" s="67"/>
      <c r="H4493" s="67"/>
      <c r="I4493" s="67"/>
      <c r="J4493" s="87"/>
      <c r="K4493" s="87"/>
      <c r="L4493" s="173"/>
      <c r="M4493" s="61"/>
      <c r="N4493" s="54"/>
      <c r="O4493" s="65"/>
      <c r="P4493" s="66"/>
      <c r="Q4493" s="66"/>
      <c r="R4493" s="143"/>
      <c r="S4493" s="174"/>
      <c r="T4493" s="175"/>
      <c r="U4493" s="61"/>
      <c r="V4493" s="67"/>
      <c r="W4493" s="66"/>
      <c r="X4493" s="68"/>
      <c r="Y4493" s="66"/>
      <c r="Z4493" s="66"/>
      <c r="AA4493" s="143"/>
      <c r="AB4493" s="174"/>
      <c r="AC4493" s="1"/>
      <c r="AD4493" s="57"/>
      <c r="AE4493" s="57"/>
      <c r="AF4493" s="57"/>
      <c r="AG4493" s="57"/>
    </row>
    <row r="4494" spans="1:33" x14ac:dyDescent="0.25">
      <c r="A4494" s="63"/>
      <c r="B4494" s="87"/>
      <c r="C4494" s="67"/>
      <c r="D4494" s="67"/>
      <c r="E4494" s="67"/>
      <c r="F4494" s="67"/>
      <c r="G4494" s="67"/>
      <c r="H4494" s="67"/>
      <c r="I4494" s="67"/>
      <c r="J4494" s="87"/>
      <c r="K4494" s="87"/>
      <c r="L4494" s="173"/>
      <c r="M4494" s="61"/>
      <c r="N4494" s="54"/>
      <c r="O4494" s="65"/>
      <c r="P4494" s="66"/>
      <c r="Q4494" s="66"/>
      <c r="R4494" s="143"/>
      <c r="S4494" s="174"/>
      <c r="T4494" s="175"/>
      <c r="U4494" s="61"/>
      <c r="V4494" s="67"/>
      <c r="W4494" s="66"/>
      <c r="X4494" s="68"/>
      <c r="Y4494" s="66"/>
      <c r="Z4494" s="66"/>
      <c r="AA4494" s="143"/>
      <c r="AB4494" s="174"/>
      <c r="AC4494" s="1"/>
      <c r="AD4494" s="57"/>
      <c r="AE4494" s="57"/>
      <c r="AF4494" s="57"/>
      <c r="AG4494" s="57"/>
    </row>
    <row r="4495" spans="1:33" x14ac:dyDescent="0.25">
      <c r="A4495" s="63"/>
      <c r="B4495" s="87"/>
      <c r="C4495" s="67"/>
      <c r="D4495" s="67"/>
      <c r="E4495" s="67"/>
      <c r="F4495" s="67"/>
      <c r="G4495" s="67"/>
      <c r="H4495" s="67"/>
      <c r="I4495" s="67"/>
      <c r="J4495" s="87"/>
      <c r="K4495" s="87"/>
      <c r="L4495" s="173"/>
      <c r="M4495" s="61"/>
      <c r="N4495" s="54"/>
      <c r="O4495" s="65"/>
      <c r="P4495" s="66"/>
      <c r="Q4495" s="66"/>
      <c r="R4495" s="143"/>
      <c r="S4495" s="174"/>
      <c r="T4495" s="175"/>
      <c r="U4495" s="61"/>
      <c r="V4495" s="67"/>
      <c r="W4495" s="66"/>
      <c r="X4495" s="68"/>
      <c r="Y4495" s="66"/>
      <c r="Z4495" s="66"/>
      <c r="AA4495" s="143"/>
      <c r="AB4495" s="174"/>
      <c r="AC4495" s="1"/>
      <c r="AD4495" s="57"/>
      <c r="AE4495" s="57"/>
      <c r="AF4495" s="57"/>
      <c r="AG4495" s="57"/>
    </row>
    <row r="4496" spans="1:33" x14ac:dyDescent="0.25">
      <c r="A4496" s="63"/>
      <c r="B4496" s="87"/>
      <c r="C4496" s="67"/>
      <c r="D4496" s="67"/>
      <c r="E4496" s="67"/>
      <c r="F4496" s="67"/>
      <c r="G4496" s="67"/>
      <c r="H4496" s="67"/>
      <c r="I4496" s="67"/>
      <c r="J4496" s="87"/>
      <c r="K4496" s="87"/>
      <c r="L4496" s="173"/>
      <c r="M4496" s="61"/>
      <c r="N4496" s="54"/>
      <c r="O4496" s="65"/>
      <c r="P4496" s="66"/>
      <c r="Q4496" s="66"/>
      <c r="R4496" s="143"/>
      <c r="S4496" s="174"/>
      <c r="T4496" s="175"/>
      <c r="U4496" s="61"/>
      <c r="V4496" s="67"/>
      <c r="W4496" s="66"/>
      <c r="X4496" s="68"/>
      <c r="Y4496" s="66"/>
      <c r="Z4496" s="66"/>
      <c r="AA4496" s="143"/>
      <c r="AB4496" s="174"/>
      <c r="AC4496" s="1"/>
      <c r="AD4496" s="57"/>
      <c r="AE4496" s="57"/>
      <c r="AF4496" s="57"/>
      <c r="AG4496" s="57"/>
    </row>
    <row r="4497" spans="1:33" x14ac:dyDescent="0.25">
      <c r="A4497" s="63"/>
      <c r="B4497" s="87"/>
      <c r="C4497" s="67"/>
      <c r="D4497" s="67"/>
      <c r="E4497" s="67"/>
      <c r="F4497" s="67"/>
      <c r="G4497" s="67"/>
      <c r="H4497" s="67"/>
      <c r="I4497" s="67"/>
      <c r="J4497" s="87"/>
      <c r="K4497" s="87"/>
      <c r="L4497" s="173"/>
      <c r="M4497" s="61"/>
      <c r="N4497" s="54"/>
      <c r="O4497" s="65"/>
      <c r="P4497" s="66"/>
      <c r="Q4497" s="66"/>
      <c r="R4497" s="143"/>
      <c r="S4497" s="174"/>
      <c r="T4497" s="175"/>
      <c r="U4497" s="61"/>
      <c r="V4497" s="67"/>
      <c r="W4497" s="66"/>
      <c r="X4497" s="68"/>
      <c r="Y4497" s="66"/>
      <c r="Z4497" s="66"/>
      <c r="AA4497" s="143"/>
      <c r="AB4497" s="174"/>
      <c r="AC4497" s="1"/>
      <c r="AD4497" s="57"/>
      <c r="AE4497" s="57"/>
      <c r="AF4497" s="57"/>
      <c r="AG4497" s="57"/>
    </row>
    <row r="4498" spans="1:33" x14ac:dyDescent="0.25">
      <c r="A4498" s="63"/>
      <c r="B4498" s="87"/>
      <c r="C4498" s="67"/>
      <c r="D4498" s="67"/>
      <c r="E4498" s="67"/>
      <c r="F4498" s="67"/>
      <c r="G4498" s="67"/>
      <c r="H4498" s="67"/>
      <c r="I4498" s="67"/>
      <c r="J4498" s="87"/>
      <c r="K4498" s="87"/>
      <c r="L4498" s="173"/>
      <c r="M4498" s="61"/>
      <c r="N4498" s="54"/>
      <c r="O4498" s="65"/>
      <c r="P4498" s="66"/>
      <c r="Q4498" s="66"/>
      <c r="R4498" s="143"/>
      <c r="S4498" s="174"/>
      <c r="T4498" s="175"/>
      <c r="U4498" s="61"/>
      <c r="V4498" s="67"/>
      <c r="W4498" s="66"/>
      <c r="X4498" s="68"/>
      <c r="Y4498" s="66"/>
      <c r="Z4498" s="66"/>
      <c r="AA4498" s="143"/>
      <c r="AB4498" s="174"/>
      <c r="AC4498" s="1"/>
      <c r="AD4498" s="57"/>
      <c r="AE4498" s="57"/>
      <c r="AF4498" s="57"/>
      <c r="AG4498" s="57"/>
    </row>
    <row r="4499" spans="1:33" x14ac:dyDescent="0.25">
      <c r="A4499" s="63"/>
      <c r="B4499" s="87"/>
      <c r="C4499" s="67"/>
      <c r="D4499" s="67"/>
      <c r="E4499" s="67"/>
      <c r="F4499" s="67"/>
      <c r="G4499" s="67"/>
      <c r="H4499" s="67"/>
      <c r="I4499" s="67"/>
      <c r="J4499" s="87"/>
      <c r="K4499" s="87"/>
      <c r="L4499" s="173"/>
      <c r="M4499" s="61"/>
      <c r="N4499" s="54"/>
      <c r="O4499" s="65"/>
      <c r="P4499" s="66"/>
      <c r="Q4499" s="66"/>
      <c r="R4499" s="143"/>
      <c r="S4499" s="174"/>
      <c r="T4499" s="175"/>
      <c r="U4499" s="61"/>
      <c r="V4499" s="67"/>
      <c r="W4499" s="66"/>
      <c r="X4499" s="68"/>
      <c r="Y4499" s="66"/>
      <c r="Z4499" s="66"/>
      <c r="AA4499" s="143"/>
      <c r="AB4499" s="174"/>
      <c r="AC4499" s="1"/>
      <c r="AD4499" s="57"/>
      <c r="AE4499" s="57"/>
      <c r="AF4499" s="57"/>
      <c r="AG4499" s="57"/>
    </row>
    <row r="4500" spans="1:33" x14ac:dyDescent="0.25">
      <c r="A4500" s="63"/>
      <c r="B4500" s="87"/>
      <c r="C4500" s="67"/>
      <c r="D4500" s="67"/>
      <c r="E4500" s="67"/>
      <c r="F4500" s="67"/>
      <c r="G4500" s="67"/>
      <c r="H4500" s="67"/>
      <c r="I4500" s="67"/>
      <c r="J4500" s="87"/>
      <c r="K4500" s="87"/>
      <c r="L4500" s="173"/>
      <c r="M4500" s="61"/>
      <c r="N4500" s="54"/>
      <c r="O4500" s="65"/>
      <c r="P4500" s="66"/>
      <c r="Q4500" s="66"/>
      <c r="R4500" s="143"/>
      <c r="S4500" s="174"/>
      <c r="T4500" s="175"/>
      <c r="U4500" s="61"/>
      <c r="V4500" s="67"/>
      <c r="W4500" s="66"/>
      <c r="X4500" s="68"/>
      <c r="Y4500" s="66"/>
      <c r="Z4500" s="66"/>
      <c r="AA4500" s="143"/>
      <c r="AB4500" s="174"/>
      <c r="AC4500" s="1"/>
      <c r="AD4500" s="57"/>
      <c r="AE4500" s="57"/>
      <c r="AF4500" s="57"/>
      <c r="AG4500" s="57"/>
    </row>
    <row r="4501" spans="1:33" x14ac:dyDescent="0.25">
      <c r="A4501" s="63"/>
      <c r="B4501" s="87"/>
      <c r="C4501" s="67"/>
      <c r="D4501" s="67"/>
      <c r="E4501" s="67"/>
      <c r="F4501" s="67"/>
      <c r="G4501" s="67"/>
      <c r="H4501" s="67"/>
      <c r="I4501" s="67"/>
      <c r="J4501" s="87"/>
      <c r="K4501" s="87"/>
      <c r="L4501" s="173"/>
      <c r="M4501" s="61"/>
      <c r="N4501" s="54"/>
      <c r="O4501" s="65"/>
      <c r="P4501" s="66"/>
      <c r="Q4501" s="66"/>
      <c r="R4501" s="143"/>
      <c r="S4501" s="174"/>
      <c r="T4501" s="175"/>
      <c r="U4501" s="61"/>
      <c r="V4501" s="67"/>
      <c r="W4501" s="66"/>
      <c r="X4501" s="68"/>
      <c r="Y4501" s="66"/>
      <c r="Z4501" s="66"/>
      <c r="AA4501" s="143"/>
      <c r="AB4501" s="174"/>
      <c r="AC4501" s="1"/>
      <c r="AD4501" s="57"/>
      <c r="AE4501" s="57"/>
      <c r="AF4501" s="57"/>
      <c r="AG4501" s="57"/>
    </row>
    <row r="4502" spans="1:33" x14ac:dyDescent="0.25">
      <c r="A4502" s="63"/>
      <c r="B4502" s="87"/>
      <c r="C4502" s="67"/>
      <c r="D4502" s="67"/>
      <c r="E4502" s="67"/>
      <c r="F4502" s="67"/>
      <c r="G4502" s="67"/>
      <c r="H4502" s="67"/>
      <c r="I4502" s="67"/>
      <c r="J4502" s="87"/>
      <c r="K4502" s="87"/>
      <c r="L4502" s="173"/>
      <c r="M4502" s="61"/>
      <c r="N4502" s="54"/>
      <c r="O4502" s="65"/>
      <c r="P4502" s="66"/>
      <c r="Q4502" s="66"/>
      <c r="R4502" s="143"/>
      <c r="S4502" s="174"/>
      <c r="T4502" s="175"/>
      <c r="U4502" s="61"/>
      <c r="V4502" s="67"/>
      <c r="W4502" s="66"/>
      <c r="X4502" s="68"/>
      <c r="Y4502" s="66"/>
      <c r="Z4502" s="66"/>
      <c r="AA4502" s="143"/>
      <c r="AB4502" s="174"/>
      <c r="AC4502" s="1"/>
      <c r="AD4502" s="57"/>
      <c r="AE4502" s="57"/>
      <c r="AF4502" s="57"/>
      <c r="AG4502" s="57"/>
    </row>
    <row r="4503" spans="1:33" x14ac:dyDescent="0.25">
      <c r="A4503" s="63"/>
      <c r="B4503" s="87"/>
      <c r="C4503" s="67"/>
      <c r="D4503" s="67"/>
      <c r="E4503" s="67"/>
      <c r="F4503" s="67"/>
      <c r="G4503" s="67"/>
      <c r="H4503" s="67"/>
      <c r="I4503" s="67"/>
      <c r="J4503" s="87"/>
      <c r="K4503" s="87"/>
      <c r="L4503" s="173"/>
      <c r="M4503" s="61"/>
      <c r="N4503" s="54"/>
      <c r="O4503" s="65"/>
      <c r="P4503" s="66"/>
      <c r="Q4503" s="66"/>
      <c r="R4503" s="143"/>
      <c r="S4503" s="174"/>
      <c r="T4503" s="175"/>
      <c r="U4503" s="61"/>
      <c r="V4503" s="67"/>
      <c r="W4503" s="66"/>
      <c r="X4503" s="68"/>
      <c r="Y4503" s="66"/>
      <c r="Z4503" s="66"/>
      <c r="AA4503" s="143"/>
      <c r="AB4503" s="174"/>
      <c r="AC4503" s="1"/>
      <c r="AD4503" s="57"/>
      <c r="AE4503" s="57"/>
      <c r="AF4503" s="57"/>
      <c r="AG4503" s="57"/>
    </row>
    <row r="4504" spans="1:33" x14ac:dyDescent="0.25">
      <c r="A4504" s="63"/>
      <c r="B4504" s="87"/>
      <c r="C4504" s="67"/>
      <c r="D4504" s="67"/>
      <c r="E4504" s="67"/>
      <c r="F4504" s="67"/>
      <c r="G4504" s="67"/>
      <c r="H4504" s="67"/>
      <c r="I4504" s="67"/>
      <c r="J4504" s="87"/>
      <c r="K4504" s="87"/>
      <c r="L4504" s="173"/>
      <c r="M4504" s="61"/>
      <c r="N4504" s="54"/>
      <c r="O4504" s="65"/>
      <c r="P4504" s="66"/>
      <c r="Q4504" s="66"/>
      <c r="R4504" s="143"/>
      <c r="S4504" s="174"/>
      <c r="T4504" s="175"/>
      <c r="U4504" s="61"/>
      <c r="V4504" s="67"/>
      <c r="W4504" s="66"/>
      <c r="X4504" s="68"/>
      <c r="Y4504" s="66"/>
      <c r="Z4504" s="66"/>
      <c r="AA4504" s="143"/>
      <c r="AB4504" s="174"/>
      <c r="AC4504" s="1"/>
      <c r="AD4504" s="57"/>
      <c r="AE4504" s="57"/>
      <c r="AF4504" s="57"/>
      <c r="AG4504" s="57"/>
    </row>
    <row r="4505" spans="1:33" x14ac:dyDescent="0.25">
      <c r="A4505" s="63"/>
      <c r="B4505" s="87"/>
      <c r="C4505" s="67"/>
      <c r="D4505" s="67"/>
      <c r="E4505" s="67"/>
      <c r="F4505" s="67"/>
      <c r="G4505" s="67"/>
      <c r="H4505" s="67"/>
      <c r="I4505" s="67"/>
      <c r="J4505" s="87"/>
      <c r="K4505" s="87"/>
      <c r="L4505" s="173"/>
      <c r="M4505" s="61"/>
      <c r="N4505" s="54"/>
      <c r="O4505" s="65"/>
      <c r="P4505" s="66"/>
      <c r="Q4505" s="66"/>
      <c r="R4505" s="143"/>
      <c r="S4505" s="174"/>
      <c r="T4505" s="175"/>
      <c r="U4505" s="61"/>
      <c r="V4505" s="67"/>
      <c r="W4505" s="66"/>
      <c r="X4505" s="68"/>
      <c r="Y4505" s="66"/>
      <c r="Z4505" s="66"/>
      <c r="AA4505" s="143"/>
      <c r="AB4505" s="174"/>
      <c r="AC4505" s="1"/>
      <c r="AD4505" s="57"/>
      <c r="AE4505" s="57"/>
      <c r="AF4505" s="57"/>
      <c r="AG4505" s="57"/>
    </row>
    <row r="4506" spans="1:33" x14ac:dyDescent="0.25">
      <c r="A4506" s="63"/>
      <c r="B4506" s="87"/>
      <c r="C4506" s="67"/>
      <c r="D4506" s="67"/>
      <c r="E4506" s="67"/>
      <c r="F4506" s="67"/>
      <c r="G4506" s="67"/>
      <c r="H4506" s="67"/>
      <c r="I4506" s="67"/>
      <c r="J4506" s="87"/>
      <c r="K4506" s="87"/>
      <c r="L4506" s="173"/>
      <c r="M4506" s="61"/>
      <c r="N4506" s="54"/>
      <c r="O4506" s="65"/>
      <c r="P4506" s="66"/>
      <c r="Q4506" s="66"/>
      <c r="R4506" s="143"/>
      <c r="S4506" s="174"/>
      <c r="T4506" s="175"/>
      <c r="U4506" s="61"/>
      <c r="V4506" s="67"/>
      <c r="W4506" s="66"/>
      <c r="X4506" s="68"/>
      <c r="Y4506" s="66"/>
      <c r="Z4506" s="66"/>
      <c r="AA4506" s="143"/>
      <c r="AB4506" s="174"/>
      <c r="AC4506" s="1"/>
      <c r="AD4506" s="57"/>
      <c r="AE4506" s="57"/>
      <c r="AF4506" s="57"/>
      <c r="AG4506" s="57"/>
    </row>
    <row r="4507" spans="1:33" x14ac:dyDescent="0.25">
      <c r="A4507" s="63"/>
      <c r="B4507" s="87"/>
      <c r="C4507" s="67"/>
      <c r="D4507" s="67"/>
      <c r="E4507" s="67"/>
      <c r="F4507" s="67"/>
      <c r="G4507" s="67"/>
      <c r="H4507" s="67"/>
      <c r="I4507" s="67"/>
      <c r="J4507" s="87"/>
      <c r="K4507" s="87"/>
      <c r="L4507" s="173"/>
      <c r="M4507" s="61"/>
      <c r="N4507" s="54"/>
      <c r="O4507" s="65"/>
      <c r="P4507" s="66"/>
      <c r="Q4507" s="66"/>
      <c r="R4507" s="143"/>
      <c r="S4507" s="174"/>
      <c r="T4507" s="175"/>
      <c r="U4507" s="61"/>
      <c r="V4507" s="67"/>
      <c r="W4507" s="66"/>
      <c r="X4507" s="68"/>
      <c r="Y4507" s="66"/>
      <c r="Z4507" s="66"/>
      <c r="AA4507" s="143"/>
      <c r="AB4507" s="174"/>
      <c r="AC4507" s="1"/>
      <c r="AD4507" s="57"/>
      <c r="AE4507" s="57"/>
      <c r="AF4507" s="57"/>
      <c r="AG4507" s="57"/>
    </row>
    <row r="4508" spans="1:33" x14ac:dyDescent="0.25">
      <c r="A4508" s="63"/>
      <c r="B4508" s="87"/>
      <c r="C4508" s="67"/>
      <c r="D4508" s="67"/>
      <c r="E4508" s="67"/>
      <c r="F4508" s="67"/>
      <c r="G4508" s="67"/>
      <c r="H4508" s="67"/>
      <c r="I4508" s="67"/>
      <c r="J4508" s="87"/>
      <c r="K4508" s="87"/>
      <c r="L4508" s="173"/>
      <c r="M4508" s="61"/>
      <c r="N4508" s="54"/>
      <c r="O4508" s="65"/>
      <c r="P4508" s="66"/>
      <c r="Q4508" s="66"/>
      <c r="R4508" s="143"/>
      <c r="S4508" s="174"/>
      <c r="T4508" s="175"/>
      <c r="U4508" s="61"/>
      <c r="V4508" s="67"/>
      <c r="W4508" s="66"/>
      <c r="X4508" s="68"/>
      <c r="Y4508" s="66"/>
      <c r="Z4508" s="66"/>
      <c r="AA4508" s="143"/>
      <c r="AB4508" s="174"/>
      <c r="AC4508" s="1"/>
      <c r="AD4508" s="57"/>
      <c r="AE4508" s="57"/>
      <c r="AF4508" s="57"/>
      <c r="AG4508" s="57"/>
    </row>
    <row r="4509" spans="1:33" x14ac:dyDescent="0.25">
      <c r="A4509" s="63"/>
      <c r="B4509" s="87"/>
      <c r="C4509" s="67"/>
      <c r="D4509" s="67"/>
      <c r="E4509" s="67"/>
      <c r="F4509" s="67"/>
      <c r="G4509" s="67"/>
      <c r="H4509" s="67"/>
      <c r="I4509" s="67"/>
      <c r="J4509" s="87"/>
      <c r="K4509" s="87"/>
      <c r="L4509" s="173"/>
      <c r="M4509" s="61"/>
      <c r="N4509" s="54"/>
      <c r="O4509" s="65"/>
      <c r="P4509" s="66"/>
      <c r="Q4509" s="66"/>
      <c r="R4509" s="143"/>
      <c r="S4509" s="174"/>
      <c r="T4509" s="175"/>
      <c r="U4509" s="61"/>
      <c r="V4509" s="67"/>
      <c r="W4509" s="66"/>
      <c r="X4509" s="68"/>
      <c r="Y4509" s="66"/>
      <c r="Z4509" s="66"/>
      <c r="AA4509" s="143"/>
      <c r="AB4509" s="174"/>
      <c r="AC4509" s="1"/>
      <c r="AD4509" s="57"/>
      <c r="AE4509" s="57"/>
      <c r="AF4509" s="57"/>
      <c r="AG4509" s="57"/>
    </row>
    <row r="4510" spans="1:33" x14ac:dyDescent="0.25">
      <c r="A4510" s="63"/>
      <c r="B4510" s="87"/>
      <c r="C4510" s="67"/>
      <c r="D4510" s="67"/>
      <c r="E4510" s="67"/>
      <c r="F4510" s="67"/>
      <c r="G4510" s="67"/>
      <c r="H4510" s="67"/>
      <c r="I4510" s="67"/>
      <c r="J4510" s="87"/>
      <c r="K4510" s="87"/>
      <c r="L4510" s="173"/>
      <c r="M4510" s="61"/>
      <c r="N4510" s="54"/>
      <c r="O4510" s="65"/>
      <c r="P4510" s="66"/>
      <c r="Q4510" s="66"/>
      <c r="R4510" s="143"/>
      <c r="S4510" s="174"/>
      <c r="T4510" s="175"/>
      <c r="U4510" s="61"/>
      <c r="V4510" s="67"/>
      <c r="W4510" s="66"/>
      <c r="X4510" s="68"/>
      <c r="Y4510" s="66"/>
      <c r="Z4510" s="66"/>
      <c r="AA4510" s="143"/>
      <c r="AB4510" s="174"/>
      <c r="AC4510" s="1"/>
      <c r="AD4510" s="57"/>
      <c r="AE4510" s="57"/>
      <c r="AF4510" s="57"/>
      <c r="AG4510" s="57"/>
    </row>
    <row r="4511" spans="1:33" x14ac:dyDescent="0.25">
      <c r="A4511" s="63"/>
      <c r="B4511" s="87"/>
      <c r="C4511" s="67"/>
      <c r="D4511" s="67"/>
      <c r="E4511" s="67"/>
      <c r="F4511" s="67"/>
      <c r="G4511" s="67"/>
      <c r="H4511" s="67"/>
      <c r="I4511" s="67"/>
      <c r="J4511" s="87"/>
      <c r="K4511" s="87"/>
      <c r="L4511" s="173"/>
      <c r="M4511" s="61"/>
      <c r="N4511" s="54"/>
      <c r="O4511" s="65"/>
      <c r="P4511" s="66"/>
      <c r="Q4511" s="66"/>
      <c r="R4511" s="143"/>
      <c r="S4511" s="174"/>
      <c r="T4511" s="175"/>
      <c r="U4511" s="61"/>
      <c r="V4511" s="67"/>
      <c r="W4511" s="66"/>
      <c r="X4511" s="68"/>
      <c r="Y4511" s="66"/>
      <c r="Z4511" s="66"/>
      <c r="AA4511" s="143"/>
      <c r="AB4511" s="174"/>
      <c r="AC4511" s="1"/>
      <c r="AD4511" s="57"/>
      <c r="AE4511" s="57"/>
      <c r="AF4511" s="57"/>
      <c r="AG4511" s="57"/>
    </row>
    <row r="4512" spans="1:33" x14ac:dyDescent="0.25">
      <c r="A4512" s="63"/>
      <c r="B4512" s="87"/>
      <c r="C4512" s="67"/>
      <c r="D4512" s="67"/>
      <c r="E4512" s="67"/>
      <c r="F4512" s="67"/>
      <c r="G4512" s="67"/>
      <c r="H4512" s="67"/>
      <c r="I4512" s="67"/>
      <c r="J4512" s="87"/>
      <c r="K4512" s="87"/>
      <c r="L4512" s="173"/>
      <c r="M4512" s="61"/>
      <c r="N4512" s="54"/>
      <c r="O4512" s="65"/>
      <c r="P4512" s="66"/>
      <c r="Q4512" s="66"/>
      <c r="R4512" s="143"/>
      <c r="S4512" s="174"/>
      <c r="T4512" s="175"/>
      <c r="U4512" s="61"/>
      <c r="V4512" s="67"/>
      <c r="W4512" s="66"/>
      <c r="X4512" s="68"/>
      <c r="Y4512" s="66"/>
      <c r="Z4512" s="66"/>
      <c r="AA4512" s="143"/>
      <c r="AB4512" s="174"/>
      <c r="AC4512" s="1"/>
      <c r="AD4512" s="57"/>
      <c r="AE4512" s="57"/>
      <c r="AF4512" s="57"/>
      <c r="AG4512" s="57"/>
    </row>
    <row r="4513" spans="1:33" x14ac:dyDescent="0.25">
      <c r="A4513" s="63"/>
      <c r="B4513" s="87"/>
      <c r="C4513" s="67"/>
      <c r="D4513" s="67"/>
      <c r="E4513" s="67"/>
      <c r="F4513" s="67"/>
      <c r="G4513" s="67"/>
      <c r="H4513" s="67"/>
      <c r="I4513" s="67"/>
      <c r="J4513" s="87"/>
      <c r="K4513" s="87"/>
      <c r="L4513" s="173"/>
      <c r="M4513" s="61"/>
      <c r="N4513" s="54"/>
      <c r="O4513" s="65"/>
      <c r="P4513" s="66"/>
      <c r="Q4513" s="66"/>
      <c r="R4513" s="143"/>
      <c r="S4513" s="174"/>
      <c r="T4513" s="175"/>
      <c r="U4513" s="61"/>
      <c r="V4513" s="67"/>
      <c r="W4513" s="66"/>
      <c r="X4513" s="68"/>
      <c r="Y4513" s="66"/>
      <c r="Z4513" s="66"/>
      <c r="AA4513" s="143"/>
      <c r="AB4513" s="174"/>
      <c r="AC4513" s="1"/>
      <c r="AD4513" s="57"/>
      <c r="AE4513" s="57"/>
      <c r="AF4513" s="57"/>
      <c r="AG4513" s="57"/>
    </row>
    <row r="4514" spans="1:33" x14ac:dyDescent="0.25">
      <c r="A4514" s="63"/>
      <c r="B4514" s="87"/>
      <c r="C4514" s="67"/>
      <c r="D4514" s="67"/>
      <c r="E4514" s="67"/>
      <c r="F4514" s="67"/>
      <c r="G4514" s="67"/>
      <c r="H4514" s="67"/>
      <c r="I4514" s="67"/>
      <c r="J4514" s="87"/>
      <c r="K4514" s="87"/>
      <c r="L4514" s="173"/>
      <c r="M4514" s="61"/>
      <c r="N4514" s="54"/>
      <c r="O4514" s="65"/>
      <c r="P4514" s="66"/>
      <c r="Q4514" s="66"/>
      <c r="R4514" s="143"/>
      <c r="S4514" s="174"/>
      <c r="T4514" s="175"/>
      <c r="U4514" s="61"/>
      <c r="V4514" s="67"/>
      <c r="W4514" s="66"/>
      <c r="X4514" s="68"/>
      <c r="Y4514" s="66"/>
      <c r="Z4514" s="66"/>
      <c r="AA4514" s="143"/>
      <c r="AB4514" s="174"/>
      <c r="AC4514" s="1"/>
      <c r="AD4514" s="57"/>
      <c r="AE4514" s="57"/>
      <c r="AF4514" s="57"/>
      <c r="AG4514" s="57"/>
    </row>
    <row r="4515" spans="1:33" x14ac:dyDescent="0.25">
      <c r="A4515" s="63"/>
      <c r="B4515" s="87"/>
      <c r="C4515" s="67"/>
      <c r="D4515" s="67"/>
      <c r="E4515" s="67"/>
      <c r="F4515" s="67"/>
      <c r="G4515" s="67"/>
      <c r="H4515" s="67"/>
      <c r="I4515" s="67"/>
      <c r="J4515" s="87"/>
      <c r="K4515" s="87"/>
      <c r="L4515" s="173"/>
      <c r="M4515" s="61"/>
      <c r="N4515" s="54"/>
      <c r="O4515" s="65"/>
      <c r="P4515" s="66"/>
      <c r="Q4515" s="66"/>
      <c r="R4515" s="143"/>
      <c r="S4515" s="174"/>
      <c r="T4515" s="175"/>
      <c r="U4515" s="61"/>
      <c r="V4515" s="67"/>
      <c r="W4515" s="66"/>
      <c r="X4515" s="68"/>
      <c r="Y4515" s="66"/>
      <c r="Z4515" s="66"/>
      <c r="AA4515" s="143"/>
      <c r="AB4515" s="174"/>
      <c r="AC4515" s="1"/>
      <c r="AD4515" s="57"/>
      <c r="AE4515" s="57"/>
      <c r="AF4515" s="57"/>
      <c r="AG4515" s="57"/>
    </row>
    <row r="4516" spans="1:33" x14ac:dyDescent="0.25">
      <c r="A4516" s="63"/>
      <c r="B4516" s="87"/>
      <c r="C4516" s="67"/>
      <c r="D4516" s="67"/>
      <c r="E4516" s="67"/>
      <c r="F4516" s="67"/>
      <c r="G4516" s="67"/>
      <c r="H4516" s="67"/>
      <c r="I4516" s="67"/>
      <c r="J4516" s="87"/>
      <c r="K4516" s="87"/>
      <c r="L4516" s="173"/>
      <c r="M4516" s="61"/>
      <c r="N4516" s="54"/>
      <c r="O4516" s="65"/>
      <c r="P4516" s="66"/>
      <c r="Q4516" s="66"/>
      <c r="R4516" s="143"/>
      <c r="S4516" s="174"/>
      <c r="T4516" s="175"/>
      <c r="U4516" s="61"/>
      <c r="V4516" s="67"/>
      <c r="W4516" s="66"/>
      <c r="X4516" s="68"/>
      <c r="Y4516" s="66"/>
      <c r="Z4516" s="66"/>
      <c r="AA4516" s="143"/>
      <c r="AB4516" s="174"/>
      <c r="AC4516" s="1"/>
      <c r="AD4516" s="57"/>
      <c r="AE4516" s="57"/>
      <c r="AF4516" s="57"/>
      <c r="AG4516" s="57"/>
    </row>
    <row r="4517" spans="1:33" x14ac:dyDescent="0.25">
      <c r="A4517" s="63"/>
      <c r="B4517" s="87"/>
      <c r="C4517" s="67"/>
      <c r="D4517" s="67"/>
      <c r="E4517" s="67"/>
      <c r="F4517" s="67"/>
      <c r="G4517" s="67"/>
      <c r="H4517" s="67"/>
      <c r="I4517" s="67"/>
      <c r="J4517" s="87"/>
      <c r="K4517" s="87"/>
      <c r="L4517" s="173"/>
      <c r="M4517" s="61"/>
      <c r="N4517" s="54"/>
      <c r="O4517" s="65"/>
      <c r="P4517" s="66"/>
      <c r="Q4517" s="66"/>
      <c r="R4517" s="143"/>
      <c r="S4517" s="174"/>
      <c r="T4517" s="175"/>
      <c r="U4517" s="61"/>
      <c r="V4517" s="67"/>
      <c r="W4517" s="66"/>
      <c r="X4517" s="68"/>
      <c r="Y4517" s="66"/>
      <c r="Z4517" s="66"/>
      <c r="AA4517" s="143"/>
      <c r="AB4517" s="174"/>
      <c r="AC4517" s="1"/>
      <c r="AD4517" s="57"/>
      <c r="AE4517" s="57"/>
      <c r="AF4517" s="57"/>
      <c r="AG4517" s="57"/>
    </row>
    <row r="4518" spans="1:33" x14ac:dyDescent="0.25">
      <c r="A4518" s="63"/>
      <c r="B4518" s="87"/>
      <c r="C4518" s="67"/>
      <c r="D4518" s="67"/>
      <c r="E4518" s="67"/>
      <c r="F4518" s="67"/>
      <c r="G4518" s="67"/>
      <c r="H4518" s="67"/>
      <c r="I4518" s="67"/>
      <c r="J4518" s="87"/>
      <c r="K4518" s="87"/>
      <c r="L4518" s="173"/>
      <c r="M4518" s="61"/>
      <c r="N4518" s="54"/>
      <c r="O4518" s="65"/>
      <c r="P4518" s="66"/>
      <c r="Q4518" s="66"/>
      <c r="R4518" s="143"/>
      <c r="S4518" s="174"/>
      <c r="T4518" s="175"/>
      <c r="U4518" s="61"/>
      <c r="V4518" s="67"/>
      <c r="W4518" s="66"/>
      <c r="X4518" s="68"/>
      <c r="Y4518" s="66"/>
      <c r="Z4518" s="66"/>
      <c r="AA4518" s="143"/>
      <c r="AB4518" s="174"/>
      <c r="AC4518" s="1"/>
      <c r="AD4518" s="57"/>
      <c r="AE4518" s="57"/>
      <c r="AF4518" s="57"/>
      <c r="AG4518" s="57"/>
    </row>
    <row r="4519" spans="1:33" x14ac:dyDescent="0.25">
      <c r="A4519" s="63"/>
      <c r="B4519" s="87"/>
      <c r="C4519" s="67"/>
      <c r="D4519" s="67"/>
      <c r="E4519" s="67"/>
      <c r="F4519" s="67"/>
      <c r="G4519" s="67"/>
      <c r="H4519" s="67"/>
      <c r="I4519" s="67"/>
      <c r="J4519" s="87"/>
      <c r="K4519" s="87"/>
      <c r="L4519" s="173"/>
      <c r="M4519" s="61"/>
      <c r="N4519" s="54"/>
      <c r="O4519" s="65"/>
      <c r="P4519" s="66"/>
      <c r="Q4519" s="66"/>
      <c r="R4519" s="143"/>
      <c r="S4519" s="174"/>
      <c r="T4519" s="175"/>
      <c r="U4519" s="61"/>
      <c r="V4519" s="67"/>
      <c r="W4519" s="66"/>
      <c r="X4519" s="68"/>
      <c r="Y4519" s="66"/>
      <c r="Z4519" s="66"/>
      <c r="AA4519" s="143"/>
      <c r="AB4519" s="174"/>
      <c r="AC4519" s="1"/>
      <c r="AD4519" s="57"/>
      <c r="AE4519" s="57"/>
      <c r="AF4519" s="57"/>
      <c r="AG4519" s="57"/>
    </row>
    <row r="4520" spans="1:33" x14ac:dyDescent="0.25">
      <c r="A4520" s="63"/>
      <c r="B4520" s="87"/>
      <c r="C4520" s="67"/>
      <c r="D4520" s="67"/>
      <c r="E4520" s="67"/>
      <c r="F4520" s="67"/>
      <c r="G4520" s="67"/>
      <c r="H4520" s="67"/>
      <c r="I4520" s="67"/>
      <c r="J4520" s="87"/>
      <c r="K4520" s="87"/>
      <c r="L4520" s="173"/>
      <c r="M4520" s="61"/>
      <c r="N4520" s="54"/>
      <c r="O4520" s="65"/>
      <c r="P4520" s="66"/>
      <c r="Q4520" s="66"/>
      <c r="R4520" s="143"/>
      <c r="S4520" s="174"/>
      <c r="T4520" s="175"/>
      <c r="U4520" s="61"/>
      <c r="V4520" s="67"/>
      <c r="W4520" s="66"/>
      <c r="X4520" s="68"/>
      <c r="Y4520" s="66"/>
      <c r="Z4520" s="66"/>
      <c r="AA4520" s="143"/>
      <c r="AB4520" s="174"/>
      <c r="AC4520" s="1"/>
      <c r="AD4520" s="57"/>
      <c r="AE4520" s="57"/>
      <c r="AF4520" s="57"/>
      <c r="AG4520" s="57"/>
    </row>
    <row r="4521" spans="1:33" x14ac:dyDescent="0.25">
      <c r="A4521" s="63"/>
      <c r="B4521" s="87"/>
      <c r="C4521" s="67"/>
      <c r="D4521" s="67"/>
      <c r="E4521" s="67"/>
      <c r="F4521" s="67"/>
      <c r="G4521" s="67"/>
      <c r="H4521" s="67"/>
      <c r="I4521" s="67"/>
      <c r="J4521" s="87"/>
      <c r="K4521" s="87"/>
      <c r="L4521" s="173"/>
      <c r="M4521" s="61"/>
      <c r="N4521" s="54"/>
      <c r="O4521" s="65"/>
      <c r="P4521" s="66"/>
      <c r="Q4521" s="66"/>
      <c r="R4521" s="143"/>
      <c r="S4521" s="174"/>
      <c r="T4521" s="175"/>
      <c r="U4521" s="61"/>
      <c r="V4521" s="67"/>
      <c r="W4521" s="66"/>
      <c r="X4521" s="68"/>
      <c r="Y4521" s="66"/>
      <c r="Z4521" s="66"/>
      <c r="AA4521" s="143"/>
      <c r="AB4521" s="174"/>
      <c r="AC4521" s="1"/>
      <c r="AD4521" s="57"/>
      <c r="AE4521" s="57"/>
      <c r="AF4521" s="57"/>
      <c r="AG4521" s="57"/>
    </row>
    <row r="4522" spans="1:33" x14ac:dyDescent="0.25">
      <c r="A4522" s="63"/>
      <c r="B4522" s="87"/>
      <c r="C4522" s="67"/>
      <c r="D4522" s="67"/>
      <c r="E4522" s="67"/>
      <c r="F4522" s="67"/>
      <c r="G4522" s="67"/>
      <c r="H4522" s="67"/>
      <c r="I4522" s="67"/>
      <c r="J4522" s="87"/>
      <c r="K4522" s="87"/>
      <c r="L4522" s="173"/>
      <c r="M4522" s="61"/>
      <c r="N4522" s="54"/>
      <c r="O4522" s="65"/>
      <c r="P4522" s="66"/>
      <c r="Q4522" s="66"/>
      <c r="R4522" s="143"/>
      <c r="S4522" s="174"/>
      <c r="T4522" s="175"/>
      <c r="U4522" s="61"/>
      <c r="V4522" s="67"/>
      <c r="W4522" s="66"/>
      <c r="X4522" s="68"/>
      <c r="Y4522" s="66"/>
      <c r="Z4522" s="66"/>
      <c r="AA4522" s="143"/>
      <c r="AB4522" s="174"/>
      <c r="AC4522" s="1"/>
      <c r="AD4522" s="57"/>
      <c r="AE4522" s="57"/>
      <c r="AF4522" s="57"/>
      <c r="AG4522" s="57"/>
    </row>
    <row r="4523" spans="1:33" x14ac:dyDescent="0.25">
      <c r="A4523" s="63"/>
      <c r="B4523" s="87"/>
      <c r="C4523" s="67"/>
      <c r="D4523" s="67"/>
      <c r="E4523" s="67"/>
      <c r="F4523" s="67"/>
      <c r="G4523" s="67"/>
      <c r="H4523" s="67"/>
      <c r="I4523" s="67"/>
      <c r="J4523" s="87"/>
      <c r="K4523" s="87"/>
      <c r="L4523" s="173"/>
      <c r="M4523" s="61"/>
      <c r="N4523" s="54"/>
      <c r="O4523" s="65"/>
      <c r="P4523" s="66"/>
      <c r="Q4523" s="66"/>
      <c r="R4523" s="143"/>
      <c r="S4523" s="174"/>
      <c r="T4523" s="175"/>
      <c r="U4523" s="61"/>
      <c r="V4523" s="67"/>
      <c r="W4523" s="66"/>
      <c r="X4523" s="68"/>
      <c r="Y4523" s="66"/>
      <c r="Z4523" s="66"/>
      <c r="AA4523" s="143"/>
      <c r="AB4523" s="174"/>
      <c r="AC4523" s="1"/>
      <c r="AD4523" s="57"/>
      <c r="AE4523" s="57"/>
      <c r="AF4523" s="57"/>
      <c r="AG4523" s="57"/>
    </row>
    <row r="4524" spans="1:33" x14ac:dyDescent="0.25">
      <c r="A4524" s="63"/>
      <c r="B4524" s="87"/>
      <c r="C4524" s="67"/>
      <c r="D4524" s="67"/>
      <c r="E4524" s="67"/>
      <c r="F4524" s="67"/>
      <c r="G4524" s="67"/>
      <c r="H4524" s="67"/>
      <c r="I4524" s="67"/>
      <c r="J4524" s="87"/>
      <c r="K4524" s="87"/>
      <c r="L4524" s="173"/>
      <c r="M4524" s="61"/>
      <c r="N4524" s="54"/>
      <c r="O4524" s="65"/>
      <c r="P4524" s="66"/>
      <c r="Q4524" s="66"/>
      <c r="R4524" s="143"/>
      <c r="S4524" s="174"/>
      <c r="T4524" s="175"/>
      <c r="U4524" s="61"/>
      <c r="V4524" s="67"/>
      <c r="W4524" s="66"/>
      <c r="X4524" s="68"/>
      <c r="Y4524" s="66"/>
      <c r="Z4524" s="66"/>
      <c r="AA4524" s="143"/>
      <c r="AB4524" s="174"/>
      <c r="AC4524" s="1"/>
      <c r="AD4524" s="57"/>
      <c r="AE4524" s="57"/>
      <c r="AF4524" s="57"/>
      <c r="AG4524" s="57"/>
    </row>
    <row r="4525" spans="1:33" x14ac:dyDescent="0.25">
      <c r="A4525" s="63"/>
      <c r="B4525" s="87"/>
      <c r="C4525" s="67"/>
      <c r="D4525" s="67"/>
      <c r="E4525" s="67"/>
      <c r="F4525" s="67"/>
      <c r="G4525" s="67"/>
      <c r="H4525" s="67"/>
      <c r="I4525" s="67"/>
      <c r="J4525" s="87"/>
      <c r="K4525" s="87"/>
      <c r="L4525" s="173"/>
      <c r="M4525" s="61"/>
      <c r="N4525" s="54"/>
      <c r="O4525" s="65"/>
      <c r="P4525" s="66"/>
      <c r="Q4525" s="66"/>
      <c r="R4525" s="143"/>
      <c r="S4525" s="174"/>
      <c r="T4525" s="175"/>
      <c r="U4525" s="61"/>
      <c r="V4525" s="67"/>
      <c r="W4525" s="66"/>
      <c r="X4525" s="68"/>
      <c r="Y4525" s="66"/>
      <c r="Z4525" s="66"/>
      <c r="AA4525" s="143"/>
      <c r="AB4525" s="174"/>
      <c r="AC4525" s="1"/>
      <c r="AD4525" s="57"/>
      <c r="AE4525" s="57"/>
      <c r="AF4525" s="57"/>
      <c r="AG4525" s="57"/>
    </row>
    <row r="4526" spans="1:33" x14ac:dyDescent="0.25">
      <c r="A4526" s="63"/>
      <c r="B4526" s="87"/>
      <c r="C4526" s="67"/>
      <c r="D4526" s="67"/>
      <c r="E4526" s="67"/>
      <c r="F4526" s="67"/>
      <c r="G4526" s="67"/>
      <c r="H4526" s="67"/>
      <c r="I4526" s="67"/>
      <c r="J4526" s="87"/>
      <c r="K4526" s="87"/>
      <c r="L4526" s="173"/>
      <c r="M4526" s="61"/>
      <c r="N4526" s="54"/>
      <c r="O4526" s="65"/>
      <c r="P4526" s="66"/>
      <c r="Q4526" s="66"/>
      <c r="R4526" s="143"/>
      <c r="S4526" s="174"/>
      <c r="T4526" s="175"/>
      <c r="U4526" s="61"/>
      <c r="V4526" s="67"/>
      <c r="W4526" s="66"/>
      <c r="X4526" s="68"/>
      <c r="Y4526" s="66"/>
      <c r="Z4526" s="66"/>
      <c r="AA4526" s="143"/>
      <c r="AB4526" s="174"/>
      <c r="AC4526" s="1"/>
      <c r="AD4526" s="57"/>
      <c r="AE4526" s="57"/>
      <c r="AF4526" s="57"/>
      <c r="AG4526" s="57"/>
    </row>
    <row r="4527" spans="1:33" x14ac:dyDescent="0.25">
      <c r="A4527" s="63"/>
      <c r="B4527" s="87"/>
      <c r="C4527" s="67"/>
      <c r="D4527" s="67"/>
      <c r="E4527" s="67"/>
      <c r="F4527" s="67"/>
      <c r="G4527" s="67"/>
      <c r="H4527" s="67"/>
      <c r="I4527" s="67"/>
      <c r="J4527" s="87"/>
      <c r="K4527" s="87"/>
      <c r="L4527" s="173"/>
      <c r="M4527" s="61"/>
      <c r="N4527" s="54"/>
      <c r="O4527" s="65"/>
      <c r="P4527" s="66"/>
      <c r="Q4527" s="66"/>
      <c r="R4527" s="143"/>
      <c r="S4527" s="174"/>
      <c r="T4527" s="175"/>
      <c r="U4527" s="61"/>
      <c r="V4527" s="67"/>
      <c r="W4527" s="66"/>
      <c r="X4527" s="68"/>
      <c r="Y4527" s="66"/>
      <c r="Z4527" s="66"/>
      <c r="AA4527" s="143"/>
      <c r="AB4527" s="174"/>
      <c r="AC4527" s="1"/>
      <c r="AD4527" s="57"/>
      <c r="AE4527" s="57"/>
      <c r="AF4527" s="57"/>
      <c r="AG4527" s="57"/>
    </row>
    <row r="4528" spans="1:33" x14ac:dyDescent="0.25">
      <c r="A4528" s="63"/>
      <c r="B4528" s="87"/>
      <c r="C4528" s="67"/>
      <c r="D4528" s="67"/>
      <c r="E4528" s="67"/>
      <c r="F4528" s="67"/>
      <c r="G4528" s="67"/>
      <c r="H4528" s="67"/>
      <c r="I4528" s="67"/>
      <c r="J4528" s="87"/>
      <c r="K4528" s="87"/>
      <c r="L4528" s="173"/>
      <c r="M4528" s="61"/>
      <c r="N4528" s="54"/>
      <c r="O4528" s="65"/>
      <c r="P4528" s="66"/>
      <c r="Q4528" s="66"/>
      <c r="R4528" s="143"/>
      <c r="S4528" s="174"/>
      <c r="T4528" s="175"/>
      <c r="U4528" s="61"/>
      <c r="V4528" s="67"/>
      <c r="W4528" s="66"/>
      <c r="X4528" s="68"/>
      <c r="Y4528" s="66"/>
      <c r="Z4528" s="66"/>
      <c r="AA4528" s="143"/>
      <c r="AB4528" s="174"/>
      <c r="AC4528" s="1"/>
      <c r="AD4528" s="57"/>
      <c r="AE4528" s="57"/>
      <c r="AF4528" s="57"/>
      <c r="AG4528" s="57"/>
    </row>
    <row r="4529" spans="1:33" x14ac:dyDescent="0.25">
      <c r="A4529" s="63"/>
      <c r="B4529" s="87"/>
      <c r="C4529" s="67"/>
      <c r="D4529" s="67"/>
      <c r="E4529" s="67"/>
      <c r="F4529" s="67"/>
      <c r="G4529" s="67"/>
      <c r="H4529" s="67"/>
      <c r="I4529" s="67"/>
      <c r="J4529" s="87"/>
      <c r="K4529" s="87"/>
      <c r="L4529" s="173"/>
      <c r="M4529" s="61"/>
      <c r="N4529" s="54"/>
      <c r="O4529" s="65"/>
      <c r="P4529" s="66"/>
      <c r="Q4529" s="66"/>
      <c r="R4529" s="143"/>
      <c r="S4529" s="174"/>
      <c r="T4529" s="175"/>
      <c r="U4529" s="61"/>
      <c r="V4529" s="67"/>
      <c r="W4529" s="66"/>
      <c r="X4529" s="68"/>
      <c r="Y4529" s="66"/>
      <c r="Z4529" s="66"/>
      <c r="AA4529" s="143"/>
      <c r="AB4529" s="174"/>
      <c r="AC4529" s="1"/>
      <c r="AD4529" s="57"/>
      <c r="AE4529" s="57"/>
      <c r="AF4529" s="57"/>
      <c r="AG4529" s="57"/>
    </row>
    <row r="4530" spans="1:33" x14ac:dyDescent="0.25">
      <c r="A4530" s="63"/>
      <c r="B4530" s="87"/>
      <c r="C4530" s="67"/>
      <c r="D4530" s="67"/>
      <c r="E4530" s="67"/>
      <c r="F4530" s="67"/>
      <c r="G4530" s="67"/>
      <c r="H4530" s="67"/>
      <c r="I4530" s="67"/>
      <c r="J4530" s="87"/>
      <c r="K4530" s="87"/>
      <c r="L4530" s="173"/>
      <c r="M4530" s="61"/>
      <c r="N4530" s="54"/>
      <c r="O4530" s="65"/>
      <c r="P4530" s="66"/>
      <c r="Q4530" s="66"/>
      <c r="R4530" s="143"/>
      <c r="S4530" s="174"/>
      <c r="T4530" s="175"/>
      <c r="U4530" s="61"/>
      <c r="V4530" s="67"/>
      <c r="W4530" s="66"/>
      <c r="X4530" s="68"/>
      <c r="Y4530" s="66"/>
      <c r="Z4530" s="66"/>
      <c r="AA4530" s="143"/>
      <c r="AB4530" s="174"/>
      <c r="AC4530" s="1"/>
      <c r="AD4530" s="57"/>
      <c r="AE4530" s="57"/>
      <c r="AF4530" s="57"/>
      <c r="AG4530" s="57"/>
    </row>
    <row r="4531" spans="1:33" x14ac:dyDescent="0.25">
      <c r="A4531" s="63"/>
      <c r="B4531" s="87"/>
      <c r="C4531" s="67"/>
      <c r="D4531" s="67"/>
      <c r="E4531" s="67"/>
      <c r="F4531" s="67"/>
      <c r="G4531" s="67"/>
      <c r="H4531" s="67"/>
      <c r="I4531" s="67"/>
      <c r="J4531" s="87"/>
      <c r="K4531" s="87"/>
      <c r="L4531" s="173"/>
      <c r="M4531" s="61"/>
      <c r="N4531" s="54"/>
      <c r="O4531" s="65"/>
      <c r="P4531" s="66"/>
      <c r="Q4531" s="66"/>
      <c r="R4531" s="143"/>
      <c r="S4531" s="174"/>
      <c r="T4531" s="175"/>
      <c r="U4531" s="61"/>
      <c r="V4531" s="67"/>
      <c r="W4531" s="66"/>
      <c r="X4531" s="68"/>
      <c r="Y4531" s="66"/>
      <c r="Z4531" s="66"/>
      <c r="AA4531" s="143"/>
      <c r="AB4531" s="174"/>
      <c r="AC4531" s="1"/>
      <c r="AD4531" s="57"/>
      <c r="AE4531" s="57"/>
      <c r="AF4531" s="57"/>
      <c r="AG4531" s="57"/>
    </row>
    <row r="4532" spans="1:33" x14ac:dyDescent="0.25">
      <c r="A4532" s="63"/>
      <c r="B4532" s="87"/>
      <c r="C4532" s="67"/>
      <c r="D4532" s="67"/>
      <c r="E4532" s="67"/>
      <c r="F4532" s="67"/>
      <c r="G4532" s="67"/>
      <c r="H4532" s="67"/>
      <c r="I4532" s="67"/>
      <c r="J4532" s="87"/>
      <c r="K4532" s="87"/>
      <c r="L4532" s="173"/>
      <c r="M4532" s="61"/>
      <c r="N4532" s="54"/>
      <c r="O4532" s="65"/>
      <c r="P4532" s="66"/>
      <c r="Q4532" s="66"/>
      <c r="R4532" s="143"/>
      <c r="S4532" s="174"/>
      <c r="T4532" s="175"/>
      <c r="U4532" s="61"/>
      <c r="V4532" s="67"/>
      <c r="W4532" s="66"/>
      <c r="X4532" s="68"/>
      <c r="Y4532" s="66"/>
      <c r="Z4532" s="66"/>
      <c r="AA4532" s="143"/>
      <c r="AB4532" s="174"/>
      <c r="AC4532" s="1"/>
      <c r="AD4532" s="57"/>
      <c r="AE4532" s="57"/>
      <c r="AF4532" s="57"/>
      <c r="AG4532" s="57"/>
    </row>
    <row r="4533" spans="1:33" x14ac:dyDescent="0.25">
      <c r="A4533" s="63"/>
      <c r="B4533" s="87"/>
      <c r="C4533" s="67"/>
      <c r="D4533" s="67"/>
      <c r="E4533" s="67"/>
      <c r="F4533" s="67"/>
      <c r="G4533" s="67"/>
      <c r="H4533" s="67"/>
      <c r="I4533" s="67"/>
      <c r="J4533" s="87"/>
      <c r="K4533" s="87"/>
      <c r="L4533" s="173"/>
      <c r="M4533" s="61"/>
      <c r="N4533" s="54"/>
      <c r="O4533" s="65"/>
      <c r="P4533" s="66"/>
      <c r="Q4533" s="66"/>
      <c r="R4533" s="143"/>
      <c r="S4533" s="174"/>
      <c r="T4533" s="175"/>
      <c r="U4533" s="61"/>
      <c r="V4533" s="67"/>
      <c r="W4533" s="66"/>
      <c r="X4533" s="68"/>
      <c r="Y4533" s="66"/>
      <c r="Z4533" s="66"/>
      <c r="AA4533" s="143"/>
      <c r="AB4533" s="174"/>
      <c r="AC4533" s="1"/>
      <c r="AD4533" s="57"/>
      <c r="AE4533" s="57"/>
      <c r="AF4533" s="57"/>
      <c r="AG4533" s="57"/>
    </row>
    <row r="4534" spans="1:33" x14ac:dyDescent="0.25">
      <c r="A4534" s="63"/>
      <c r="B4534" s="87"/>
      <c r="C4534" s="67"/>
      <c r="D4534" s="67"/>
      <c r="E4534" s="67"/>
      <c r="F4534" s="67"/>
      <c r="G4534" s="67"/>
      <c r="H4534" s="67"/>
      <c r="I4534" s="67"/>
      <c r="J4534" s="87"/>
      <c r="K4534" s="87"/>
      <c r="L4534" s="173"/>
      <c r="M4534" s="61"/>
      <c r="N4534" s="54"/>
      <c r="O4534" s="65"/>
      <c r="P4534" s="66"/>
      <c r="Q4534" s="66"/>
      <c r="R4534" s="143"/>
      <c r="S4534" s="174"/>
      <c r="T4534" s="175"/>
      <c r="U4534" s="61"/>
      <c r="V4534" s="67"/>
      <c r="W4534" s="66"/>
      <c r="X4534" s="68"/>
      <c r="Y4534" s="66"/>
      <c r="Z4534" s="66"/>
      <c r="AA4534" s="143"/>
      <c r="AB4534" s="174"/>
      <c r="AC4534" s="1"/>
      <c r="AD4534" s="57"/>
      <c r="AE4534" s="57"/>
      <c r="AF4534" s="57"/>
      <c r="AG4534" s="57"/>
    </row>
    <row r="4535" spans="1:33" x14ac:dyDescent="0.25">
      <c r="A4535" s="63"/>
      <c r="B4535" s="87"/>
      <c r="C4535" s="67"/>
      <c r="D4535" s="67"/>
      <c r="E4535" s="67"/>
      <c r="F4535" s="67"/>
      <c r="G4535" s="67"/>
      <c r="H4535" s="67"/>
      <c r="I4535" s="67"/>
      <c r="J4535" s="87"/>
      <c r="K4535" s="87"/>
      <c r="L4535" s="173"/>
      <c r="M4535" s="61"/>
      <c r="N4535" s="54"/>
      <c r="O4535" s="65"/>
      <c r="P4535" s="66"/>
      <c r="Q4535" s="66"/>
      <c r="R4535" s="143"/>
      <c r="S4535" s="174"/>
      <c r="T4535" s="175"/>
      <c r="U4535" s="61"/>
      <c r="V4535" s="67"/>
      <c r="W4535" s="66"/>
      <c r="X4535" s="68"/>
      <c r="Y4535" s="66"/>
      <c r="Z4535" s="66"/>
      <c r="AA4535" s="143"/>
      <c r="AB4535" s="174"/>
      <c r="AC4535" s="1"/>
      <c r="AD4535" s="57"/>
      <c r="AE4535" s="57"/>
      <c r="AF4535" s="57"/>
      <c r="AG4535" s="57"/>
    </row>
    <row r="4536" spans="1:33" x14ac:dyDescent="0.25">
      <c r="A4536" s="63"/>
      <c r="B4536" s="87"/>
      <c r="C4536" s="67"/>
      <c r="D4536" s="67"/>
      <c r="E4536" s="67"/>
      <c r="F4536" s="67"/>
      <c r="G4536" s="67"/>
      <c r="H4536" s="67"/>
      <c r="I4536" s="67"/>
      <c r="J4536" s="87"/>
      <c r="K4536" s="87"/>
      <c r="L4536" s="173"/>
      <c r="M4536" s="61"/>
      <c r="N4536" s="54"/>
      <c r="O4536" s="65"/>
      <c r="P4536" s="66"/>
      <c r="Q4536" s="66"/>
      <c r="R4536" s="143"/>
      <c r="S4536" s="174"/>
      <c r="T4536" s="175"/>
      <c r="U4536" s="61"/>
      <c r="V4536" s="67"/>
      <c r="W4536" s="66"/>
      <c r="X4536" s="68"/>
      <c r="Y4536" s="66"/>
      <c r="Z4536" s="66"/>
      <c r="AA4536" s="143"/>
      <c r="AB4536" s="174"/>
      <c r="AC4536" s="1"/>
      <c r="AD4536" s="57"/>
      <c r="AE4536" s="57"/>
      <c r="AF4536" s="57"/>
      <c r="AG4536" s="57"/>
    </row>
    <row r="4537" spans="1:33" x14ac:dyDescent="0.25">
      <c r="A4537" s="63"/>
      <c r="B4537" s="87"/>
      <c r="C4537" s="67"/>
      <c r="D4537" s="67"/>
      <c r="E4537" s="67"/>
      <c r="F4537" s="67"/>
      <c r="G4537" s="67"/>
      <c r="H4537" s="67"/>
      <c r="I4537" s="67"/>
      <c r="J4537" s="87"/>
      <c r="K4537" s="87"/>
      <c r="L4537" s="173"/>
      <c r="M4537" s="61"/>
      <c r="N4537" s="54"/>
      <c r="O4537" s="65"/>
      <c r="P4537" s="66"/>
      <c r="Q4537" s="66"/>
      <c r="R4537" s="143"/>
      <c r="S4537" s="174"/>
      <c r="T4537" s="175"/>
      <c r="U4537" s="61"/>
      <c r="V4537" s="67"/>
      <c r="W4537" s="66"/>
      <c r="X4537" s="68"/>
      <c r="Y4537" s="66"/>
      <c r="Z4537" s="66"/>
      <c r="AA4537" s="143"/>
      <c r="AB4537" s="174"/>
      <c r="AC4537" s="1"/>
      <c r="AD4537" s="57"/>
      <c r="AE4537" s="57"/>
      <c r="AF4537" s="57"/>
      <c r="AG4537" s="57"/>
    </row>
    <row r="4538" spans="1:33" x14ac:dyDescent="0.25">
      <c r="A4538" s="63"/>
      <c r="B4538" s="87"/>
      <c r="C4538" s="67"/>
      <c r="D4538" s="67"/>
      <c r="E4538" s="67"/>
      <c r="F4538" s="67"/>
      <c r="G4538" s="67"/>
      <c r="H4538" s="67"/>
      <c r="I4538" s="67"/>
      <c r="J4538" s="87"/>
      <c r="K4538" s="87"/>
      <c r="L4538" s="173"/>
      <c r="M4538" s="61"/>
      <c r="N4538" s="54"/>
      <c r="O4538" s="65"/>
      <c r="P4538" s="66"/>
      <c r="Q4538" s="66"/>
      <c r="R4538" s="143"/>
      <c r="S4538" s="174"/>
      <c r="T4538" s="175"/>
      <c r="U4538" s="61"/>
      <c r="V4538" s="67"/>
      <c r="W4538" s="66"/>
      <c r="X4538" s="68"/>
      <c r="Y4538" s="66"/>
      <c r="Z4538" s="66"/>
      <c r="AA4538" s="143"/>
      <c r="AB4538" s="174"/>
      <c r="AC4538" s="1"/>
      <c r="AD4538" s="57"/>
      <c r="AE4538" s="57"/>
      <c r="AF4538" s="57"/>
      <c r="AG4538" s="57"/>
    </row>
    <row r="4539" spans="1:33" x14ac:dyDescent="0.25">
      <c r="A4539" s="63"/>
      <c r="B4539" s="87"/>
      <c r="C4539" s="67"/>
      <c r="D4539" s="67"/>
      <c r="E4539" s="67"/>
      <c r="F4539" s="67"/>
      <c r="G4539" s="67"/>
      <c r="H4539" s="67"/>
      <c r="I4539" s="67"/>
      <c r="J4539" s="87"/>
      <c r="K4539" s="87"/>
      <c r="L4539" s="173"/>
      <c r="M4539" s="61"/>
      <c r="N4539" s="54"/>
      <c r="O4539" s="65"/>
      <c r="P4539" s="66"/>
      <c r="Q4539" s="66"/>
      <c r="R4539" s="143"/>
      <c r="S4539" s="174"/>
      <c r="T4539" s="175"/>
      <c r="U4539" s="61"/>
      <c r="V4539" s="67"/>
      <c r="W4539" s="66"/>
      <c r="X4539" s="68"/>
      <c r="Y4539" s="66"/>
      <c r="Z4539" s="66"/>
      <c r="AA4539" s="143"/>
      <c r="AB4539" s="174"/>
      <c r="AC4539" s="1"/>
      <c r="AD4539" s="57"/>
      <c r="AE4539" s="57"/>
      <c r="AF4539" s="57"/>
      <c r="AG4539" s="57"/>
    </row>
    <row r="4540" spans="1:33" x14ac:dyDescent="0.25">
      <c r="A4540" s="63"/>
      <c r="B4540" s="87"/>
      <c r="C4540" s="67"/>
      <c r="D4540" s="67"/>
      <c r="E4540" s="67"/>
      <c r="F4540" s="67"/>
      <c r="G4540" s="67"/>
      <c r="H4540" s="67"/>
      <c r="I4540" s="67"/>
      <c r="J4540" s="87"/>
      <c r="K4540" s="87"/>
      <c r="L4540" s="173"/>
      <c r="M4540" s="61"/>
      <c r="N4540" s="54"/>
      <c r="O4540" s="65"/>
      <c r="P4540" s="66"/>
      <c r="Q4540" s="66"/>
      <c r="R4540" s="143"/>
      <c r="S4540" s="174"/>
      <c r="T4540" s="175"/>
      <c r="U4540" s="61"/>
      <c r="V4540" s="67"/>
      <c r="W4540" s="66"/>
      <c r="X4540" s="68"/>
      <c r="Y4540" s="66"/>
      <c r="Z4540" s="66"/>
      <c r="AA4540" s="143"/>
      <c r="AB4540" s="174"/>
      <c r="AC4540" s="1"/>
      <c r="AD4540" s="57"/>
      <c r="AE4540" s="57"/>
      <c r="AF4540" s="57"/>
      <c r="AG4540" s="57"/>
    </row>
    <row r="4541" spans="1:33" x14ac:dyDescent="0.25">
      <c r="A4541" s="63"/>
      <c r="B4541" s="87"/>
      <c r="C4541" s="67"/>
      <c r="D4541" s="67"/>
      <c r="E4541" s="67"/>
      <c r="F4541" s="67"/>
      <c r="G4541" s="67"/>
      <c r="H4541" s="67"/>
      <c r="I4541" s="67"/>
      <c r="J4541" s="87"/>
      <c r="K4541" s="87"/>
      <c r="L4541" s="173"/>
      <c r="M4541" s="61"/>
      <c r="N4541" s="54"/>
      <c r="O4541" s="65"/>
      <c r="P4541" s="66"/>
      <c r="Q4541" s="66"/>
      <c r="R4541" s="143"/>
      <c r="S4541" s="174"/>
      <c r="T4541" s="175"/>
      <c r="U4541" s="61"/>
      <c r="V4541" s="67"/>
      <c r="W4541" s="66"/>
      <c r="X4541" s="68"/>
      <c r="Y4541" s="66"/>
      <c r="Z4541" s="66"/>
      <c r="AA4541" s="143"/>
      <c r="AB4541" s="174"/>
      <c r="AC4541" s="1"/>
      <c r="AD4541" s="57"/>
      <c r="AE4541" s="57"/>
      <c r="AF4541" s="57"/>
      <c r="AG4541" s="57"/>
    </row>
    <row r="4542" spans="1:33" x14ac:dyDescent="0.25">
      <c r="A4542" s="63"/>
      <c r="B4542" s="87"/>
      <c r="C4542" s="67"/>
      <c r="D4542" s="67"/>
      <c r="E4542" s="67"/>
      <c r="F4542" s="67"/>
      <c r="G4542" s="67"/>
      <c r="H4542" s="67"/>
      <c r="I4542" s="67"/>
      <c r="J4542" s="87"/>
      <c r="K4542" s="87"/>
      <c r="L4542" s="173"/>
      <c r="M4542" s="61"/>
      <c r="N4542" s="54"/>
      <c r="O4542" s="65"/>
      <c r="P4542" s="66"/>
      <c r="Q4542" s="66"/>
      <c r="R4542" s="143"/>
      <c r="S4542" s="174"/>
      <c r="T4542" s="175"/>
      <c r="U4542" s="61"/>
      <c r="V4542" s="67"/>
      <c r="W4542" s="66"/>
      <c r="X4542" s="68"/>
      <c r="Y4542" s="66"/>
      <c r="Z4542" s="66"/>
      <c r="AA4542" s="143"/>
      <c r="AB4542" s="174"/>
      <c r="AC4542" s="1"/>
      <c r="AD4542" s="57"/>
      <c r="AE4542" s="57"/>
      <c r="AF4542" s="57"/>
      <c r="AG4542" s="57"/>
    </row>
    <row r="4543" spans="1:33" x14ac:dyDescent="0.25">
      <c r="A4543" s="63"/>
      <c r="B4543" s="87"/>
      <c r="C4543" s="67"/>
      <c r="D4543" s="67"/>
      <c r="E4543" s="67"/>
      <c r="F4543" s="67"/>
      <c r="G4543" s="67"/>
      <c r="H4543" s="67"/>
      <c r="I4543" s="67"/>
      <c r="J4543" s="87"/>
      <c r="K4543" s="87"/>
      <c r="L4543" s="173"/>
      <c r="M4543" s="61"/>
      <c r="N4543" s="54"/>
      <c r="O4543" s="65"/>
      <c r="P4543" s="66"/>
      <c r="Q4543" s="66"/>
      <c r="R4543" s="143"/>
      <c r="S4543" s="174"/>
      <c r="T4543" s="175"/>
      <c r="U4543" s="61"/>
      <c r="V4543" s="67"/>
      <c r="W4543" s="66"/>
      <c r="X4543" s="68"/>
      <c r="Y4543" s="66"/>
      <c r="Z4543" s="66"/>
      <c r="AA4543" s="143"/>
      <c r="AB4543" s="174"/>
      <c r="AC4543" s="1"/>
      <c r="AD4543" s="57"/>
      <c r="AE4543" s="57"/>
      <c r="AF4543" s="57"/>
      <c r="AG4543" s="57"/>
    </row>
    <row r="4544" spans="1:33" x14ac:dyDescent="0.25">
      <c r="A4544" s="63"/>
      <c r="B4544" s="87"/>
      <c r="C4544" s="67"/>
      <c r="D4544" s="67"/>
      <c r="E4544" s="67"/>
      <c r="F4544" s="67"/>
      <c r="G4544" s="67"/>
      <c r="H4544" s="67"/>
      <c r="I4544" s="67"/>
      <c r="J4544" s="87"/>
      <c r="K4544" s="87"/>
      <c r="L4544" s="173"/>
      <c r="M4544" s="61"/>
      <c r="N4544" s="54"/>
      <c r="O4544" s="65"/>
      <c r="P4544" s="66"/>
      <c r="Q4544" s="66"/>
      <c r="R4544" s="143"/>
      <c r="S4544" s="174"/>
      <c r="T4544" s="175"/>
      <c r="U4544" s="61"/>
      <c r="V4544" s="67"/>
      <c r="W4544" s="66"/>
      <c r="X4544" s="68"/>
      <c r="Y4544" s="66"/>
      <c r="Z4544" s="66"/>
      <c r="AA4544" s="143"/>
      <c r="AB4544" s="174"/>
      <c r="AC4544" s="1"/>
      <c r="AD4544" s="57"/>
      <c r="AE4544" s="57"/>
      <c r="AF4544" s="57"/>
      <c r="AG4544" s="57"/>
    </row>
    <row r="4545" spans="1:33" x14ac:dyDescent="0.25">
      <c r="A4545" s="63"/>
      <c r="B4545" s="87"/>
      <c r="C4545" s="67"/>
      <c r="D4545" s="67"/>
      <c r="E4545" s="67"/>
      <c r="F4545" s="67"/>
      <c r="G4545" s="67"/>
      <c r="H4545" s="67"/>
      <c r="I4545" s="67"/>
      <c r="J4545" s="87"/>
      <c r="K4545" s="87"/>
      <c r="L4545" s="173"/>
      <c r="M4545" s="61"/>
      <c r="N4545" s="54"/>
      <c r="O4545" s="65"/>
      <c r="P4545" s="66"/>
      <c r="Q4545" s="66"/>
      <c r="R4545" s="143"/>
      <c r="S4545" s="174"/>
      <c r="T4545" s="175"/>
      <c r="U4545" s="61"/>
      <c r="V4545" s="67"/>
      <c r="W4545" s="66"/>
      <c r="X4545" s="68"/>
      <c r="Y4545" s="66"/>
      <c r="Z4545" s="66"/>
      <c r="AA4545" s="143"/>
      <c r="AB4545" s="174"/>
      <c r="AC4545" s="1"/>
      <c r="AD4545" s="57"/>
      <c r="AE4545" s="57"/>
      <c r="AF4545" s="57"/>
      <c r="AG4545" s="57"/>
    </row>
    <row r="4546" spans="1:33" x14ac:dyDescent="0.25">
      <c r="A4546" s="63"/>
      <c r="B4546" s="87"/>
      <c r="C4546" s="67"/>
      <c r="D4546" s="67"/>
      <c r="E4546" s="67"/>
      <c r="F4546" s="67"/>
      <c r="G4546" s="67"/>
      <c r="H4546" s="67"/>
      <c r="I4546" s="67"/>
      <c r="J4546" s="87"/>
      <c r="K4546" s="87"/>
      <c r="L4546" s="173"/>
      <c r="M4546" s="61"/>
      <c r="N4546" s="54"/>
      <c r="O4546" s="65"/>
      <c r="P4546" s="66"/>
      <c r="Q4546" s="66"/>
      <c r="R4546" s="143"/>
      <c r="S4546" s="174"/>
      <c r="T4546" s="175"/>
      <c r="U4546" s="61"/>
      <c r="V4546" s="67"/>
      <c r="W4546" s="66"/>
      <c r="X4546" s="68"/>
      <c r="Y4546" s="66"/>
      <c r="Z4546" s="66"/>
      <c r="AA4546" s="143"/>
      <c r="AB4546" s="174"/>
      <c r="AC4546" s="1"/>
      <c r="AD4546" s="57"/>
      <c r="AE4546" s="57"/>
      <c r="AF4546" s="57"/>
      <c r="AG4546" s="57"/>
    </row>
    <row r="4547" spans="1:33" x14ac:dyDescent="0.25">
      <c r="A4547" s="63"/>
      <c r="B4547" s="87"/>
      <c r="C4547" s="67"/>
      <c r="D4547" s="67"/>
      <c r="E4547" s="67"/>
      <c r="F4547" s="67"/>
      <c r="G4547" s="67"/>
      <c r="H4547" s="67"/>
      <c r="I4547" s="67"/>
      <c r="J4547" s="87"/>
      <c r="K4547" s="87"/>
      <c r="L4547" s="173"/>
      <c r="M4547" s="61"/>
      <c r="N4547" s="54"/>
      <c r="O4547" s="65"/>
      <c r="P4547" s="66"/>
      <c r="Q4547" s="66"/>
      <c r="R4547" s="143"/>
      <c r="S4547" s="174"/>
      <c r="T4547" s="175"/>
      <c r="U4547" s="61"/>
      <c r="V4547" s="67"/>
      <c r="W4547" s="66"/>
      <c r="X4547" s="68"/>
      <c r="Y4547" s="66"/>
      <c r="Z4547" s="66"/>
      <c r="AA4547" s="143"/>
      <c r="AB4547" s="174"/>
      <c r="AC4547" s="1"/>
      <c r="AD4547" s="57"/>
      <c r="AE4547" s="57"/>
      <c r="AF4547" s="57"/>
      <c r="AG4547" s="57"/>
    </row>
    <row r="4548" spans="1:33" x14ac:dyDescent="0.25">
      <c r="A4548" s="63"/>
      <c r="B4548" s="87"/>
      <c r="C4548" s="67"/>
      <c r="D4548" s="67"/>
      <c r="E4548" s="67"/>
      <c r="F4548" s="67"/>
      <c r="G4548" s="67"/>
      <c r="H4548" s="67"/>
      <c r="I4548" s="67"/>
      <c r="J4548" s="87"/>
      <c r="K4548" s="87"/>
      <c r="L4548" s="173"/>
      <c r="M4548" s="61"/>
      <c r="N4548" s="54"/>
      <c r="O4548" s="65"/>
      <c r="P4548" s="66"/>
      <c r="Q4548" s="66"/>
      <c r="R4548" s="143"/>
      <c r="S4548" s="174"/>
      <c r="T4548" s="175"/>
      <c r="U4548" s="61"/>
      <c r="V4548" s="67"/>
      <c r="W4548" s="66"/>
      <c r="X4548" s="68"/>
      <c r="Y4548" s="66"/>
      <c r="Z4548" s="66"/>
      <c r="AA4548" s="143"/>
      <c r="AB4548" s="174"/>
      <c r="AC4548" s="1"/>
      <c r="AD4548" s="57"/>
      <c r="AE4548" s="57"/>
      <c r="AF4548" s="57"/>
      <c r="AG4548" s="57"/>
    </row>
    <row r="4549" spans="1:33" x14ac:dyDescent="0.25">
      <c r="A4549" s="63"/>
      <c r="B4549" s="87"/>
      <c r="C4549" s="67"/>
      <c r="D4549" s="67"/>
      <c r="E4549" s="67"/>
      <c r="F4549" s="67"/>
      <c r="G4549" s="67"/>
      <c r="H4549" s="67"/>
      <c r="I4549" s="67"/>
      <c r="J4549" s="87"/>
      <c r="K4549" s="87"/>
      <c r="L4549" s="173"/>
      <c r="M4549" s="61"/>
      <c r="N4549" s="54"/>
      <c r="O4549" s="65"/>
      <c r="P4549" s="66"/>
      <c r="Q4549" s="66"/>
      <c r="R4549" s="143"/>
      <c r="S4549" s="174"/>
      <c r="T4549" s="175"/>
      <c r="U4549" s="61"/>
      <c r="V4549" s="67"/>
      <c r="W4549" s="66"/>
      <c r="X4549" s="68"/>
      <c r="Y4549" s="66"/>
      <c r="Z4549" s="66"/>
      <c r="AA4549" s="143"/>
      <c r="AB4549" s="174"/>
      <c r="AC4549" s="1"/>
      <c r="AD4549" s="57"/>
      <c r="AE4549" s="57"/>
      <c r="AF4549" s="57"/>
      <c r="AG4549" s="57"/>
    </row>
    <row r="4550" spans="1:33" x14ac:dyDescent="0.25">
      <c r="A4550" s="63"/>
      <c r="B4550" s="87"/>
      <c r="C4550" s="67"/>
      <c r="D4550" s="67"/>
      <c r="E4550" s="67"/>
      <c r="F4550" s="67"/>
      <c r="G4550" s="67"/>
      <c r="H4550" s="67"/>
      <c r="I4550" s="67"/>
      <c r="J4550" s="87"/>
      <c r="K4550" s="87"/>
      <c r="L4550" s="173"/>
      <c r="M4550" s="61"/>
      <c r="N4550" s="54"/>
      <c r="O4550" s="65"/>
      <c r="P4550" s="66"/>
      <c r="Q4550" s="66"/>
      <c r="R4550" s="143"/>
      <c r="S4550" s="174"/>
      <c r="T4550" s="175"/>
      <c r="U4550" s="61"/>
      <c r="V4550" s="67"/>
      <c r="W4550" s="66"/>
      <c r="X4550" s="68"/>
      <c r="Y4550" s="66"/>
      <c r="Z4550" s="66"/>
      <c r="AA4550" s="143"/>
      <c r="AB4550" s="174"/>
      <c r="AC4550" s="1"/>
      <c r="AD4550" s="57"/>
      <c r="AE4550" s="57"/>
      <c r="AF4550" s="57"/>
      <c r="AG4550" s="57"/>
    </row>
    <row r="4551" spans="1:33" x14ac:dyDescent="0.25">
      <c r="A4551" s="63"/>
      <c r="B4551" s="87"/>
      <c r="C4551" s="67"/>
      <c r="D4551" s="67"/>
      <c r="E4551" s="67"/>
      <c r="F4551" s="67"/>
      <c r="G4551" s="67"/>
      <c r="H4551" s="67"/>
      <c r="I4551" s="67"/>
      <c r="J4551" s="87"/>
      <c r="K4551" s="87"/>
      <c r="L4551" s="173"/>
      <c r="M4551" s="61"/>
      <c r="N4551" s="54"/>
      <c r="O4551" s="65"/>
      <c r="P4551" s="66"/>
      <c r="Q4551" s="66"/>
      <c r="R4551" s="143"/>
      <c r="S4551" s="174"/>
      <c r="T4551" s="175"/>
      <c r="U4551" s="61"/>
      <c r="V4551" s="67"/>
      <c r="W4551" s="66"/>
      <c r="X4551" s="68"/>
      <c r="Y4551" s="66"/>
      <c r="Z4551" s="66"/>
      <c r="AA4551" s="143"/>
      <c r="AB4551" s="174"/>
      <c r="AC4551" s="1"/>
      <c r="AD4551" s="57"/>
      <c r="AE4551" s="57"/>
      <c r="AF4551" s="57"/>
      <c r="AG4551" s="57"/>
    </row>
    <row r="4552" spans="1:33" x14ac:dyDescent="0.25">
      <c r="A4552" s="63"/>
      <c r="B4552" s="87"/>
      <c r="C4552" s="67"/>
      <c r="D4552" s="67"/>
      <c r="E4552" s="67"/>
      <c r="F4552" s="67"/>
      <c r="G4552" s="67"/>
      <c r="H4552" s="67"/>
      <c r="I4552" s="67"/>
      <c r="J4552" s="87"/>
      <c r="K4552" s="87"/>
      <c r="L4552" s="173"/>
      <c r="M4552" s="61"/>
      <c r="N4552" s="54"/>
      <c r="O4552" s="65"/>
      <c r="P4552" s="66"/>
      <c r="Q4552" s="66"/>
      <c r="R4552" s="143"/>
      <c r="S4552" s="174"/>
      <c r="T4552" s="175"/>
      <c r="U4552" s="61"/>
      <c r="V4552" s="67"/>
      <c r="W4552" s="66"/>
      <c r="X4552" s="68"/>
      <c r="Y4552" s="66"/>
      <c r="Z4552" s="66"/>
      <c r="AA4552" s="143"/>
      <c r="AB4552" s="174"/>
      <c r="AC4552" s="1"/>
      <c r="AD4552" s="57"/>
      <c r="AE4552" s="57"/>
      <c r="AF4552" s="57"/>
      <c r="AG4552" s="57"/>
    </row>
    <row r="4553" spans="1:33" x14ac:dyDescent="0.25">
      <c r="A4553" s="63"/>
      <c r="B4553" s="87"/>
      <c r="C4553" s="67"/>
      <c r="D4553" s="67"/>
      <c r="E4553" s="67"/>
      <c r="F4553" s="67"/>
      <c r="G4553" s="67"/>
      <c r="H4553" s="67"/>
      <c r="I4553" s="67"/>
      <c r="J4553" s="87"/>
      <c r="K4553" s="87"/>
      <c r="L4553" s="173"/>
      <c r="M4553" s="61"/>
      <c r="N4553" s="54"/>
      <c r="O4553" s="65"/>
      <c r="P4553" s="66"/>
      <c r="Q4553" s="66"/>
      <c r="R4553" s="143"/>
      <c r="S4553" s="174"/>
      <c r="T4553" s="175"/>
      <c r="U4553" s="61"/>
      <c r="V4553" s="67"/>
      <c r="W4553" s="66"/>
      <c r="X4553" s="68"/>
      <c r="Y4553" s="66"/>
      <c r="Z4553" s="66"/>
      <c r="AA4553" s="143"/>
      <c r="AB4553" s="174"/>
      <c r="AC4553" s="1"/>
      <c r="AD4553" s="57"/>
      <c r="AE4553" s="57"/>
      <c r="AF4553" s="57"/>
      <c r="AG4553" s="57"/>
    </row>
    <row r="4554" spans="1:33" x14ac:dyDescent="0.25">
      <c r="A4554" s="63"/>
      <c r="B4554" s="87"/>
      <c r="C4554" s="67"/>
      <c r="D4554" s="67"/>
      <c r="E4554" s="67"/>
      <c r="F4554" s="67"/>
      <c r="G4554" s="67"/>
      <c r="H4554" s="67"/>
      <c r="I4554" s="67"/>
      <c r="J4554" s="87"/>
      <c r="K4554" s="87"/>
      <c r="L4554" s="173"/>
      <c r="M4554" s="61"/>
      <c r="N4554" s="54"/>
      <c r="O4554" s="65"/>
      <c r="P4554" s="66"/>
      <c r="Q4554" s="66"/>
      <c r="R4554" s="143"/>
      <c r="S4554" s="174"/>
      <c r="T4554" s="175"/>
      <c r="U4554" s="61"/>
      <c r="V4554" s="67"/>
      <c r="W4554" s="66"/>
      <c r="X4554" s="68"/>
      <c r="Y4554" s="66"/>
      <c r="Z4554" s="66"/>
      <c r="AA4554" s="143"/>
      <c r="AB4554" s="174"/>
      <c r="AC4554" s="1"/>
      <c r="AD4554" s="57"/>
      <c r="AE4554" s="57"/>
      <c r="AF4554" s="57"/>
      <c r="AG4554" s="57"/>
    </row>
    <row r="4555" spans="1:33" x14ac:dyDescent="0.25">
      <c r="A4555" s="63"/>
      <c r="B4555" s="87"/>
      <c r="C4555" s="67"/>
      <c r="D4555" s="67"/>
      <c r="E4555" s="67"/>
      <c r="F4555" s="67"/>
      <c r="G4555" s="67"/>
      <c r="H4555" s="67"/>
      <c r="I4555" s="67"/>
      <c r="J4555" s="87"/>
      <c r="K4555" s="87"/>
      <c r="L4555" s="173"/>
      <c r="M4555" s="61"/>
      <c r="N4555" s="54"/>
      <c r="O4555" s="65"/>
      <c r="P4555" s="66"/>
      <c r="Q4555" s="66"/>
      <c r="R4555" s="143"/>
      <c r="S4555" s="174"/>
      <c r="T4555" s="175"/>
      <c r="U4555" s="61"/>
      <c r="V4555" s="67"/>
      <c r="W4555" s="66"/>
      <c r="X4555" s="68"/>
      <c r="Y4555" s="66"/>
      <c r="Z4555" s="66"/>
      <c r="AA4555" s="143"/>
      <c r="AB4555" s="174"/>
      <c r="AC4555" s="1"/>
      <c r="AD4555" s="57"/>
      <c r="AE4555" s="57"/>
      <c r="AF4555" s="57"/>
      <c r="AG4555" s="57"/>
    </row>
    <row r="4556" spans="1:33" x14ac:dyDescent="0.25">
      <c r="A4556" s="63"/>
      <c r="B4556" s="87"/>
      <c r="C4556" s="67"/>
      <c r="D4556" s="67"/>
      <c r="E4556" s="67"/>
      <c r="F4556" s="67"/>
      <c r="G4556" s="67"/>
      <c r="H4556" s="67"/>
      <c r="I4556" s="67"/>
      <c r="J4556" s="87"/>
      <c r="K4556" s="87"/>
      <c r="L4556" s="173"/>
      <c r="M4556" s="61"/>
      <c r="N4556" s="54"/>
      <c r="O4556" s="65"/>
      <c r="P4556" s="66"/>
      <c r="Q4556" s="66"/>
      <c r="R4556" s="143"/>
      <c r="S4556" s="174"/>
      <c r="T4556" s="175"/>
      <c r="U4556" s="61"/>
      <c r="V4556" s="67"/>
      <c r="W4556" s="66"/>
      <c r="X4556" s="68"/>
      <c r="Y4556" s="66"/>
      <c r="Z4556" s="66"/>
      <c r="AA4556" s="143"/>
      <c r="AB4556" s="174"/>
      <c r="AC4556" s="1"/>
      <c r="AD4556" s="57"/>
      <c r="AE4556" s="57"/>
      <c r="AF4556" s="57"/>
      <c r="AG4556" s="57"/>
    </row>
    <row r="4557" spans="1:33" x14ac:dyDescent="0.25">
      <c r="A4557" s="63"/>
      <c r="B4557" s="87"/>
      <c r="C4557" s="67"/>
      <c r="D4557" s="67"/>
      <c r="E4557" s="67"/>
      <c r="F4557" s="67"/>
      <c r="G4557" s="67"/>
      <c r="H4557" s="67"/>
      <c r="I4557" s="67"/>
      <c r="J4557" s="87"/>
      <c r="K4557" s="87"/>
      <c r="L4557" s="173"/>
      <c r="M4557" s="61"/>
      <c r="N4557" s="54"/>
      <c r="O4557" s="65"/>
      <c r="P4557" s="66"/>
      <c r="Q4557" s="66"/>
      <c r="R4557" s="143"/>
      <c r="S4557" s="174"/>
      <c r="T4557" s="175"/>
      <c r="U4557" s="61"/>
      <c r="V4557" s="67"/>
      <c r="W4557" s="66"/>
      <c r="X4557" s="68"/>
      <c r="Y4557" s="66"/>
      <c r="Z4557" s="66"/>
      <c r="AA4557" s="143"/>
      <c r="AB4557" s="174"/>
      <c r="AC4557" s="1"/>
      <c r="AD4557" s="57"/>
      <c r="AE4557" s="57"/>
      <c r="AF4557" s="57"/>
      <c r="AG4557" s="57"/>
    </row>
    <row r="4558" spans="1:33" x14ac:dyDescent="0.25">
      <c r="A4558" s="63"/>
      <c r="B4558" s="87"/>
      <c r="C4558" s="67"/>
      <c r="D4558" s="67"/>
      <c r="E4558" s="67"/>
      <c r="F4558" s="67"/>
      <c r="G4558" s="67"/>
      <c r="H4558" s="67"/>
      <c r="I4558" s="67"/>
      <c r="J4558" s="87"/>
      <c r="K4558" s="87"/>
      <c r="L4558" s="173"/>
      <c r="M4558" s="61"/>
      <c r="N4558" s="54"/>
      <c r="O4558" s="65"/>
      <c r="P4558" s="66"/>
      <c r="Q4558" s="66"/>
      <c r="R4558" s="143"/>
      <c r="S4558" s="174"/>
      <c r="T4558" s="175"/>
      <c r="U4558" s="61"/>
      <c r="V4558" s="67"/>
      <c r="W4558" s="66"/>
      <c r="X4558" s="68"/>
      <c r="Y4558" s="66"/>
      <c r="Z4558" s="66"/>
      <c r="AA4558" s="143"/>
      <c r="AB4558" s="174"/>
      <c r="AC4558" s="1"/>
      <c r="AD4558" s="57"/>
      <c r="AE4558" s="57"/>
      <c r="AF4558" s="57"/>
      <c r="AG4558" s="57"/>
    </row>
    <row r="4559" spans="1:33" x14ac:dyDescent="0.25">
      <c r="A4559" s="63"/>
      <c r="B4559" s="87"/>
      <c r="C4559" s="67"/>
      <c r="D4559" s="67"/>
      <c r="E4559" s="67"/>
      <c r="F4559" s="67"/>
      <c r="G4559" s="67"/>
      <c r="H4559" s="67"/>
      <c r="I4559" s="67"/>
      <c r="J4559" s="87"/>
      <c r="K4559" s="87"/>
      <c r="L4559" s="173"/>
      <c r="M4559" s="61"/>
      <c r="N4559" s="54"/>
      <c r="O4559" s="65"/>
      <c r="P4559" s="66"/>
      <c r="Q4559" s="66"/>
      <c r="R4559" s="143"/>
      <c r="S4559" s="174"/>
      <c r="T4559" s="175"/>
      <c r="U4559" s="61"/>
      <c r="V4559" s="67"/>
      <c r="W4559" s="66"/>
      <c r="X4559" s="68"/>
      <c r="Y4559" s="66"/>
      <c r="Z4559" s="66"/>
      <c r="AA4559" s="143"/>
      <c r="AB4559" s="174"/>
      <c r="AC4559" s="1"/>
      <c r="AD4559" s="57"/>
      <c r="AE4559" s="57"/>
      <c r="AF4559" s="57"/>
      <c r="AG4559" s="57"/>
    </row>
    <row r="4560" spans="1:33" x14ac:dyDescent="0.25">
      <c r="A4560" s="63"/>
      <c r="B4560" s="87"/>
      <c r="C4560" s="67"/>
      <c r="D4560" s="67"/>
      <c r="E4560" s="67"/>
      <c r="F4560" s="67"/>
      <c r="G4560" s="67"/>
      <c r="H4560" s="67"/>
      <c r="I4560" s="67"/>
      <c r="J4560" s="87"/>
      <c r="K4560" s="87"/>
      <c r="L4560" s="173"/>
      <c r="M4560" s="61"/>
      <c r="N4560" s="54"/>
      <c r="O4560" s="65"/>
      <c r="P4560" s="66"/>
      <c r="Q4560" s="66"/>
      <c r="R4560" s="143"/>
      <c r="S4560" s="174"/>
      <c r="T4560" s="175"/>
      <c r="U4560" s="61"/>
      <c r="V4560" s="67"/>
      <c r="W4560" s="66"/>
      <c r="X4560" s="68"/>
      <c r="Y4560" s="66"/>
      <c r="Z4560" s="66"/>
      <c r="AA4560" s="143"/>
      <c r="AB4560" s="174"/>
      <c r="AC4560" s="1"/>
      <c r="AD4560" s="57"/>
      <c r="AE4560" s="57"/>
      <c r="AF4560" s="57"/>
      <c r="AG4560" s="57"/>
    </row>
    <row r="4561" spans="1:33" x14ac:dyDescent="0.25">
      <c r="A4561" s="63"/>
      <c r="B4561" s="87"/>
      <c r="C4561" s="67"/>
      <c r="D4561" s="67"/>
      <c r="E4561" s="67"/>
      <c r="F4561" s="67"/>
      <c r="G4561" s="67"/>
      <c r="H4561" s="67"/>
      <c r="I4561" s="67"/>
      <c r="J4561" s="87"/>
      <c r="K4561" s="87"/>
      <c r="L4561" s="173"/>
      <c r="M4561" s="61"/>
      <c r="N4561" s="54"/>
      <c r="O4561" s="65"/>
      <c r="P4561" s="66"/>
      <c r="Q4561" s="66"/>
      <c r="R4561" s="143"/>
      <c r="S4561" s="174"/>
      <c r="T4561" s="175"/>
      <c r="U4561" s="61"/>
      <c r="V4561" s="67"/>
      <c r="W4561" s="66"/>
      <c r="X4561" s="68"/>
      <c r="Y4561" s="66"/>
      <c r="Z4561" s="66"/>
      <c r="AA4561" s="143"/>
      <c r="AB4561" s="174"/>
      <c r="AC4561" s="1"/>
      <c r="AD4561" s="57"/>
      <c r="AE4561" s="57"/>
      <c r="AF4561" s="57"/>
      <c r="AG4561" s="57"/>
    </row>
    <row r="4562" spans="1:33" x14ac:dyDescent="0.25">
      <c r="A4562" s="63"/>
      <c r="B4562" s="87"/>
      <c r="C4562" s="67"/>
      <c r="D4562" s="67"/>
      <c r="E4562" s="67"/>
      <c r="F4562" s="67"/>
      <c r="G4562" s="67"/>
      <c r="H4562" s="67"/>
      <c r="I4562" s="67"/>
      <c r="J4562" s="87"/>
      <c r="K4562" s="87"/>
      <c r="L4562" s="173"/>
      <c r="M4562" s="61"/>
      <c r="N4562" s="54"/>
      <c r="O4562" s="65"/>
      <c r="P4562" s="66"/>
      <c r="Q4562" s="66"/>
      <c r="R4562" s="143"/>
      <c r="S4562" s="174"/>
      <c r="T4562" s="175"/>
      <c r="U4562" s="61"/>
      <c r="V4562" s="67"/>
      <c r="W4562" s="66"/>
      <c r="X4562" s="68"/>
      <c r="Y4562" s="66"/>
      <c r="Z4562" s="66"/>
      <c r="AA4562" s="143"/>
      <c r="AB4562" s="174"/>
      <c r="AC4562" s="1"/>
      <c r="AD4562" s="57"/>
      <c r="AE4562" s="57"/>
      <c r="AF4562" s="57"/>
      <c r="AG4562" s="57"/>
    </row>
    <row r="4563" spans="1:33" x14ac:dyDescent="0.25">
      <c r="A4563" s="63"/>
      <c r="B4563" s="87"/>
      <c r="C4563" s="67"/>
      <c r="D4563" s="67"/>
      <c r="E4563" s="67"/>
      <c r="F4563" s="67"/>
      <c r="G4563" s="67"/>
      <c r="H4563" s="67"/>
      <c r="I4563" s="67"/>
      <c r="J4563" s="87"/>
      <c r="K4563" s="87"/>
      <c r="L4563" s="173"/>
      <c r="M4563" s="61"/>
      <c r="N4563" s="54"/>
      <c r="O4563" s="65"/>
      <c r="P4563" s="66"/>
      <c r="Q4563" s="66"/>
      <c r="R4563" s="143"/>
      <c r="S4563" s="174"/>
      <c r="T4563" s="175"/>
      <c r="U4563" s="61"/>
      <c r="V4563" s="67"/>
      <c r="W4563" s="66"/>
      <c r="X4563" s="68"/>
      <c r="Y4563" s="66"/>
      <c r="Z4563" s="66"/>
      <c r="AA4563" s="143"/>
      <c r="AB4563" s="174"/>
      <c r="AC4563" s="1"/>
      <c r="AD4563" s="57"/>
      <c r="AE4563" s="57"/>
      <c r="AF4563" s="57"/>
      <c r="AG4563" s="57"/>
    </row>
    <row r="4564" spans="1:33" x14ac:dyDescent="0.25">
      <c r="A4564" s="63"/>
      <c r="B4564" s="87"/>
      <c r="C4564" s="67"/>
      <c r="D4564" s="67"/>
      <c r="E4564" s="67"/>
      <c r="F4564" s="67"/>
      <c r="G4564" s="67"/>
      <c r="H4564" s="67"/>
      <c r="I4564" s="67"/>
      <c r="J4564" s="87"/>
      <c r="K4564" s="87"/>
      <c r="L4564" s="173"/>
      <c r="M4564" s="61"/>
      <c r="N4564" s="54"/>
      <c r="O4564" s="65"/>
      <c r="P4564" s="66"/>
      <c r="Q4564" s="66"/>
      <c r="R4564" s="143"/>
      <c r="S4564" s="174"/>
      <c r="T4564" s="175"/>
      <c r="U4564" s="61"/>
      <c r="V4564" s="67"/>
      <c r="W4564" s="66"/>
      <c r="X4564" s="68"/>
      <c r="Y4564" s="66"/>
      <c r="Z4564" s="66"/>
      <c r="AA4564" s="143"/>
      <c r="AB4564" s="174"/>
      <c r="AC4564" s="1"/>
      <c r="AD4564" s="57"/>
      <c r="AE4564" s="57"/>
      <c r="AF4564" s="57"/>
      <c r="AG4564" s="57"/>
    </row>
    <row r="4565" spans="1:33" x14ac:dyDescent="0.25">
      <c r="A4565" s="63"/>
      <c r="B4565" s="87"/>
      <c r="C4565" s="67"/>
      <c r="D4565" s="67"/>
      <c r="E4565" s="67"/>
      <c r="F4565" s="67"/>
      <c r="G4565" s="67"/>
      <c r="H4565" s="67"/>
      <c r="I4565" s="67"/>
      <c r="J4565" s="87"/>
      <c r="K4565" s="87"/>
      <c r="L4565" s="173"/>
      <c r="M4565" s="61"/>
      <c r="N4565" s="54"/>
      <c r="O4565" s="65"/>
      <c r="P4565" s="66"/>
      <c r="Q4565" s="66"/>
      <c r="R4565" s="143"/>
      <c r="S4565" s="174"/>
      <c r="T4565" s="175"/>
      <c r="U4565" s="61"/>
      <c r="V4565" s="67"/>
      <c r="W4565" s="66"/>
      <c r="X4565" s="68"/>
      <c r="Y4565" s="66"/>
      <c r="Z4565" s="66"/>
      <c r="AA4565" s="143"/>
      <c r="AB4565" s="174"/>
      <c r="AC4565" s="1"/>
      <c r="AD4565" s="57"/>
      <c r="AE4565" s="57"/>
      <c r="AF4565" s="57"/>
      <c r="AG4565" s="57"/>
    </row>
    <row r="4566" spans="1:33" x14ac:dyDescent="0.25">
      <c r="A4566" s="63"/>
      <c r="B4566" s="87"/>
      <c r="C4566" s="67"/>
      <c r="D4566" s="67"/>
      <c r="E4566" s="67"/>
      <c r="F4566" s="67"/>
      <c r="G4566" s="67"/>
      <c r="H4566" s="67"/>
      <c r="I4566" s="67"/>
      <c r="J4566" s="87"/>
      <c r="K4566" s="87"/>
      <c r="L4566" s="173"/>
      <c r="M4566" s="61"/>
      <c r="N4566" s="54"/>
      <c r="O4566" s="65"/>
      <c r="P4566" s="66"/>
      <c r="Q4566" s="66"/>
      <c r="R4566" s="143"/>
      <c r="S4566" s="174"/>
      <c r="T4566" s="175"/>
      <c r="U4566" s="61"/>
      <c r="V4566" s="67"/>
      <c r="W4566" s="66"/>
      <c r="X4566" s="68"/>
      <c r="Y4566" s="66"/>
      <c r="Z4566" s="66"/>
      <c r="AA4566" s="143"/>
      <c r="AB4566" s="174"/>
      <c r="AC4566" s="1"/>
      <c r="AD4566" s="57"/>
      <c r="AE4566" s="57"/>
      <c r="AF4566" s="57"/>
      <c r="AG4566" s="57"/>
    </row>
    <row r="4567" spans="1:33" x14ac:dyDescent="0.25">
      <c r="A4567" s="63"/>
      <c r="B4567" s="87"/>
      <c r="C4567" s="67"/>
      <c r="D4567" s="67"/>
      <c r="E4567" s="67"/>
      <c r="F4567" s="67"/>
      <c r="G4567" s="67"/>
      <c r="H4567" s="67"/>
      <c r="I4567" s="67"/>
      <c r="J4567" s="87"/>
      <c r="K4567" s="87"/>
      <c r="L4567" s="173"/>
      <c r="M4567" s="61"/>
      <c r="N4567" s="54"/>
      <c r="O4567" s="65"/>
      <c r="P4567" s="66"/>
      <c r="Q4567" s="66"/>
      <c r="R4567" s="143"/>
      <c r="S4567" s="174"/>
      <c r="T4567" s="175"/>
      <c r="U4567" s="61"/>
      <c r="V4567" s="67"/>
      <c r="W4567" s="66"/>
      <c r="X4567" s="68"/>
      <c r="Y4567" s="66"/>
      <c r="Z4567" s="66"/>
      <c r="AA4567" s="143"/>
      <c r="AB4567" s="174"/>
      <c r="AC4567" s="1"/>
      <c r="AD4567" s="57"/>
      <c r="AE4567" s="57"/>
      <c r="AF4567" s="57"/>
      <c r="AG4567" s="57"/>
    </row>
    <row r="4568" spans="1:33" x14ac:dyDescent="0.25">
      <c r="A4568" s="63"/>
      <c r="B4568" s="87"/>
      <c r="C4568" s="67"/>
      <c r="D4568" s="67"/>
      <c r="E4568" s="67"/>
      <c r="F4568" s="67"/>
      <c r="G4568" s="67"/>
      <c r="H4568" s="67"/>
      <c r="I4568" s="67"/>
      <c r="J4568" s="87"/>
      <c r="K4568" s="87"/>
      <c r="L4568" s="173"/>
      <c r="M4568" s="61"/>
      <c r="N4568" s="54"/>
      <c r="O4568" s="65"/>
      <c r="P4568" s="66"/>
      <c r="Q4568" s="66"/>
      <c r="R4568" s="143"/>
      <c r="S4568" s="174"/>
      <c r="T4568" s="175"/>
      <c r="U4568" s="61"/>
      <c r="V4568" s="67"/>
      <c r="W4568" s="66"/>
      <c r="X4568" s="68"/>
      <c r="Y4568" s="66"/>
      <c r="Z4568" s="66"/>
      <c r="AA4568" s="143"/>
      <c r="AB4568" s="174"/>
      <c r="AC4568" s="1"/>
      <c r="AD4568" s="57"/>
      <c r="AE4568" s="57"/>
      <c r="AF4568" s="57"/>
      <c r="AG4568" s="57"/>
    </row>
    <row r="4569" spans="1:33" x14ac:dyDescent="0.25">
      <c r="A4569" s="63"/>
      <c r="B4569" s="87"/>
      <c r="C4569" s="67"/>
      <c r="D4569" s="67"/>
      <c r="E4569" s="67"/>
      <c r="F4569" s="67"/>
      <c r="G4569" s="67"/>
      <c r="H4569" s="67"/>
      <c r="I4569" s="67"/>
      <c r="J4569" s="87"/>
      <c r="K4569" s="87"/>
      <c r="L4569" s="173"/>
      <c r="M4569" s="61"/>
      <c r="N4569" s="54"/>
      <c r="O4569" s="65"/>
      <c r="P4569" s="66"/>
      <c r="Q4569" s="66"/>
      <c r="R4569" s="143"/>
      <c r="S4569" s="174"/>
      <c r="T4569" s="175"/>
      <c r="U4569" s="61"/>
      <c r="V4569" s="67"/>
      <c r="W4569" s="66"/>
      <c r="X4569" s="68"/>
      <c r="Y4569" s="66"/>
      <c r="Z4569" s="66"/>
      <c r="AA4569" s="143"/>
      <c r="AB4569" s="174"/>
      <c r="AC4569" s="1"/>
      <c r="AD4569" s="57"/>
      <c r="AE4569" s="57"/>
      <c r="AF4569" s="57"/>
      <c r="AG4569" s="57"/>
    </row>
    <row r="4570" spans="1:33" x14ac:dyDescent="0.25">
      <c r="A4570" s="63"/>
      <c r="B4570" s="87"/>
      <c r="C4570" s="67"/>
      <c r="D4570" s="67"/>
      <c r="E4570" s="67"/>
      <c r="F4570" s="67"/>
      <c r="G4570" s="67"/>
      <c r="H4570" s="67"/>
      <c r="I4570" s="67"/>
      <c r="J4570" s="87"/>
      <c r="K4570" s="87"/>
      <c r="L4570" s="173"/>
      <c r="M4570" s="61"/>
      <c r="N4570" s="54"/>
      <c r="O4570" s="65"/>
      <c r="P4570" s="66"/>
      <c r="Q4570" s="66"/>
      <c r="R4570" s="143"/>
      <c r="S4570" s="174"/>
      <c r="T4570" s="175"/>
      <c r="U4570" s="61"/>
      <c r="V4570" s="67"/>
      <c r="W4570" s="66"/>
      <c r="X4570" s="68"/>
      <c r="Y4570" s="66"/>
      <c r="Z4570" s="66"/>
      <c r="AA4570" s="143"/>
      <c r="AB4570" s="174"/>
      <c r="AC4570" s="1"/>
      <c r="AD4570" s="57"/>
      <c r="AE4570" s="57"/>
      <c r="AF4570" s="57"/>
      <c r="AG4570" s="57"/>
    </row>
    <row r="4571" spans="1:33" x14ac:dyDescent="0.25">
      <c r="A4571" s="63"/>
      <c r="B4571" s="87"/>
      <c r="C4571" s="67"/>
      <c r="D4571" s="67"/>
      <c r="E4571" s="67"/>
      <c r="F4571" s="67"/>
      <c r="G4571" s="67"/>
      <c r="H4571" s="67"/>
      <c r="I4571" s="67"/>
      <c r="J4571" s="87"/>
      <c r="K4571" s="87"/>
      <c r="L4571" s="173"/>
      <c r="M4571" s="61"/>
      <c r="N4571" s="54"/>
      <c r="O4571" s="65"/>
      <c r="P4571" s="66"/>
      <c r="Q4571" s="66"/>
      <c r="R4571" s="143"/>
      <c r="S4571" s="174"/>
      <c r="T4571" s="175"/>
      <c r="U4571" s="61"/>
      <c r="V4571" s="67"/>
      <c r="W4571" s="66"/>
      <c r="X4571" s="68"/>
      <c r="Y4571" s="66"/>
      <c r="Z4571" s="66"/>
      <c r="AA4571" s="143"/>
      <c r="AB4571" s="174"/>
      <c r="AC4571" s="1"/>
      <c r="AD4571" s="57"/>
      <c r="AE4571" s="57"/>
      <c r="AF4571" s="57"/>
      <c r="AG4571" s="57"/>
    </row>
    <row r="4572" spans="1:33" x14ac:dyDescent="0.25">
      <c r="A4572" s="63"/>
      <c r="B4572" s="87"/>
      <c r="C4572" s="67"/>
      <c r="D4572" s="67"/>
      <c r="E4572" s="67"/>
      <c r="F4572" s="67"/>
      <c r="G4572" s="67"/>
      <c r="H4572" s="67"/>
      <c r="I4572" s="67"/>
      <c r="J4572" s="87"/>
      <c r="K4572" s="87"/>
      <c r="L4572" s="173"/>
      <c r="M4572" s="61"/>
      <c r="N4572" s="54"/>
      <c r="O4572" s="65"/>
      <c r="P4572" s="66"/>
      <c r="Q4572" s="66"/>
      <c r="R4572" s="143"/>
      <c r="S4572" s="174"/>
      <c r="T4572" s="175"/>
      <c r="U4572" s="61"/>
      <c r="V4572" s="67"/>
      <c r="W4572" s="66"/>
      <c r="X4572" s="68"/>
      <c r="Y4572" s="66"/>
      <c r="Z4572" s="66"/>
      <c r="AA4572" s="143"/>
      <c r="AB4572" s="174"/>
      <c r="AC4572" s="1"/>
      <c r="AD4572" s="57"/>
      <c r="AE4572" s="57"/>
      <c r="AF4572" s="57"/>
      <c r="AG4572" s="57"/>
    </row>
    <row r="4573" spans="1:33" x14ac:dyDescent="0.25">
      <c r="A4573" s="63"/>
      <c r="B4573" s="87"/>
      <c r="C4573" s="67"/>
      <c r="D4573" s="67"/>
      <c r="E4573" s="67"/>
      <c r="F4573" s="67"/>
      <c r="G4573" s="67"/>
      <c r="H4573" s="67"/>
      <c r="I4573" s="67"/>
      <c r="J4573" s="87"/>
      <c r="K4573" s="87"/>
      <c r="L4573" s="173"/>
      <c r="M4573" s="61"/>
      <c r="N4573" s="54"/>
      <c r="O4573" s="65"/>
      <c r="P4573" s="66"/>
      <c r="Q4573" s="66"/>
      <c r="R4573" s="143"/>
      <c r="S4573" s="174"/>
      <c r="T4573" s="175"/>
      <c r="U4573" s="61"/>
      <c r="V4573" s="67"/>
      <c r="W4573" s="66"/>
      <c r="X4573" s="68"/>
      <c r="Y4573" s="66"/>
      <c r="Z4573" s="66"/>
      <c r="AA4573" s="143"/>
      <c r="AB4573" s="174"/>
      <c r="AC4573" s="1"/>
      <c r="AD4573" s="57"/>
      <c r="AE4573" s="57"/>
      <c r="AF4573" s="57"/>
      <c r="AG4573" s="57"/>
    </row>
    <row r="4574" spans="1:33" x14ac:dyDescent="0.25">
      <c r="A4574" s="63"/>
      <c r="B4574" s="87"/>
      <c r="C4574" s="67"/>
      <c r="D4574" s="67"/>
      <c r="E4574" s="67"/>
      <c r="F4574" s="67"/>
      <c r="G4574" s="67"/>
      <c r="H4574" s="67"/>
      <c r="I4574" s="67"/>
      <c r="J4574" s="87"/>
      <c r="K4574" s="87"/>
      <c r="L4574" s="173"/>
      <c r="M4574" s="61"/>
      <c r="N4574" s="54"/>
      <c r="O4574" s="65"/>
      <c r="P4574" s="66"/>
      <c r="Q4574" s="66"/>
      <c r="R4574" s="143"/>
      <c r="S4574" s="174"/>
      <c r="T4574" s="175"/>
      <c r="U4574" s="61"/>
      <c r="V4574" s="67"/>
      <c r="W4574" s="66"/>
      <c r="X4574" s="68"/>
      <c r="Y4574" s="66"/>
      <c r="Z4574" s="66"/>
      <c r="AA4574" s="143"/>
      <c r="AB4574" s="174"/>
      <c r="AC4574" s="1"/>
      <c r="AD4574" s="57"/>
      <c r="AE4574" s="57"/>
      <c r="AF4574" s="57"/>
      <c r="AG4574" s="57"/>
    </row>
    <row r="4575" spans="1:33" x14ac:dyDescent="0.25">
      <c r="A4575" s="63"/>
      <c r="B4575" s="87"/>
      <c r="C4575" s="67"/>
      <c r="D4575" s="67"/>
      <c r="E4575" s="67"/>
      <c r="F4575" s="67"/>
      <c r="G4575" s="67"/>
      <c r="H4575" s="67"/>
      <c r="I4575" s="67"/>
      <c r="J4575" s="87"/>
      <c r="K4575" s="87"/>
      <c r="L4575" s="173"/>
      <c r="M4575" s="61"/>
      <c r="N4575" s="54"/>
      <c r="O4575" s="65"/>
      <c r="P4575" s="66"/>
      <c r="Q4575" s="66"/>
      <c r="R4575" s="143"/>
      <c r="S4575" s="174"/>
      <c r="T4575" s="175"/>
      <c r="U4575" s="61"/>
      <c r="V4575" s="67"/>
      <c r="W4575" s="66"/>
      <c r="X4575" s="68"/>
      <c r="Y4575" s="66"/>
      <c r="Z4575" s="66"/>
      <c r="AA4575" s="143"/>
      <c r="AB4575" s="174"/>
      <c r="AC4575" s="1"/>
      <c r="AD4575" s="57"/>
      <c r="AE4575" s="57"/>
      <c r="AF4575" s="57"/>
      <c r="AG4575" s="57"/>
    </row>
    <row r="4576" spans="1:33" x14ac:dyDescent="0.25">
      <c r="A4576" s="63"/>
      <c r="B4576" s="87"/>
      <c r="C4576" s="67"/>
      <c r="D4576" s="67"/>
      <c r="E4576" s="67"/>
      <c r="F4576" s="67"/>
      <c r="G4576" s="67"/>
      <c r="H4576" s="67"/>
      <c r="I4576" s="67"/>
      <c r="J4576" s="87"/>
      <c r="K4576" s="87"/>
      <c r="L4576" s="173"/>
      <c r="M4576" s="61"/>
      <c r="N4576" s="54"/>
      <c r="O4576" s="65"/>
      <c r="P4576" s="66"/>
      <c r="Q4576" s="66"/>
      <c r="R4576" s="143"/>
      <c r="S4576" s="174"/>
      <c r="T4576" s="175"/>
      <c r="U4576" s="61"/>
      <c r="V4576" s="67"/>
      <c r="W4576" s="66"/>
      <c r="X4576" s="68"/>
      <c r="Y4576" s="66"/>
      <c r="Z4576" s="66"/>
      <c r="AA4576" s="143"/>
      <c r="AB4576" s="174"/>
      <c r="AC4576" s="1"/>
      <c r="AD4576" s="57"/>
      <c r="AE4576" s="57"/>
      <c r="AF4576" s="57"/>
      <c r="AG4576" s="57"/>
    </row>
    <row r="4577" spans="1:33" x14ac:dyDescent="0.25">
      <c r="A4577" s="63"/>
      <c r="B4577" s="87"/>
      <c r="C4577" s="67"/>
      <c r="D4577" s="67"/>
      <c r="E4577" s="67"/>
      <c r="F4577" s="67"/>
      <c r="G4577" s="67"/>
      <c r="H4577" s="67"/>
      <c r="I4577" s="67"/>
      <c r="J4577" s="87"/>
      <c r="K4577" s="87"/>
      <c r="L4577" s="173"/>
      <c r="M4577" s="61"/>
      <c r="N4577" s="54"/>
      <c r="O4577" s="65"/>
      <c r="P4577" s="66"/>
      <c r="Q4577" s="66"/>
      <c r="R4577" s="143"/>
      <c r="S4577" s="174"/>
      <c r="T4577" s="175"/>
      <c r="U4577" s="61"/>
      <c r="V4577" s="67"/>
      <c r="W4577" s="66"/>
      <c r="X4577" s="68"/>
      <c r="Y4577" s="66"/>
      <c r="Z4577" s="66"/>
      <c r="AA4577" s="143"/>
      <c r="AB4577" s="174"/>
      <c r="AC4577" s="1"/>
      <c r="AD4577" s="57"/>
      <c r="AE4577" s="57"/>
      <c r="AF4577" s="57"/>
      <c r="AG4577" s="57"/>
    </row>
    <row r="4578" spans="1:33" x14ac:dyDescent="0.25">
      <c r="A4578" s="63"/>
      <c r="B4578" s="87"/>
      <c r="C4578" s="67"/>
      <c r="D4578" s="67"/>
      <c r="E4578" s="67"/>
      <c r="F4578" s="67"/>
      <c r="G4578" s="67"/>
      <c r="H4578" s="67"/>
      <c r="I4578" s="67"/>
      <c r="J4578" s="87"/>
      <c r="K4578" s="87"/>
      <c r="L4578" s="173"/>
      <c r="M4578" s="61"/>
      <c r="N4578" s="54"/>
      <c r="O4578" s="65"/>
      <c r="P4578" s="66"/>
      <c r="Q4578" s="66"/>
      <c r="R4578" s="143"/>
      <c r="S4578" s="174"/>
      <c r="T4578" s="175"/>
      <c r="U4578" s="61"/>
      <c r="V4578" s="67"/>
      <c r="W4578" s="66"/>
      <c r="X4578" s="68"/>
      <c r="Y4578" s="66"/>
      <c r="Z4578" s="66"/>
      <c r="AA4578" s="143"/>
      <c r="AB4578" s="174"/>
      <c r="AC4578" s="1"/>
      <c r="AD4578" s="57"/>
      <c r="AE4578" s="57"/>
      <c r="AF4578" s="57"/>
      <c r="AG4578" s="57"/>
    </row>
    <row r="4579" spans="1:33" x14ac:dyDescent="0.25">
      <c r="A4579" s="63"/>
      <c r="B4579" s="87"/>
      <c r="C4579" s="67"/>
      <c r="D4579" s="67"/>
      <c r="E4579" s="67"/>
      <c r="F4579" s="67"/>
      <c r="G4579" s="67"/>
      <c r="H4579" s="67"/>
      <c r="I4579" s="67"/>
      <c r="J4579" s="87"/>
      <c r="K4579" s="87"/>
      <c r="L4579" s="173"/>
      <c r="M4579" s="61"/>
      <c r="N4579" s="54"/>
      <c r="O4579" s="65"/>
      <c r="P4579" s="66"/>
      <c r="Q4579" s="66"/>
      <c r="R4579" s="143"/>
      <c r="S4579" s="174"/>
      <c r="T4579" s="175"/>
      <c r="U4579" s="61"/>
      <c r="V4579" s="67"/>
      <c r="W4579" s="66"/>
      <c r="X4579" s="68"/>
      <c r="Y4579" s="66"/>
      <c r="Z4579" s="66"/>
      <c r="AA4579" s="143"/>
      <c r="AB4579" s="174"/>
      <c r="AC4579" s="1"/>
      <c r="AD4579" s="57"/>
      <c r="AE4579" s="57"/>
      <c r="AF4579" s="57"/>
      <c r="AG4579" s="57"/>
    </row>
    <row r="4580" spans="1:33" x14ac:dyDescent="0.25">
      <c r="A4580" s="50"/>
      <c r="B4580" s="87"/>
      <c r="C4580" s="67"/>
      <c r="D4580" s="67"/>
      <c r="E4580" s="67"/>
      <c r="F4580" s="67"/>
      <c r="G4580" s="67"/>
      <c r="H4580" s="67"/>
      <c r="I4580" s="67"/>
      <c r="J4580" s="87"/>
      <c r="K4580" s="87"/>
      <c r="L4580" s="173"/>
      <c r="M4580" s="61"/>
      <c r="N4580" s="54"/>
      <c r="O4580" s="65"/>
      <c r="P4580" s="66"/>
      <c r="Q4580" s="66"/>
      <c r="R4580" s="143"/>
      <c r="S4580" s="174"/>
      <c r="T4580" s="175"/>
      <c r="U4580" s="61"/>
      <c r="V4580" s="67"/>
      <c r="W4580" s="66"/>
      <c r="X4580" s="68"/>
      <c r="Y4580" s="66"/>
      <c r="Z4580" s="66"/>
      <c r="AA4580" s="143"/>
      <c r="AB4580" s="174"/>
      <c r="AC4580" s="1"/>
      <c r="AD4580" s="57"/>
      <c r="AE4580" s="57"/>
      <c r="AF4580" s="57"/>
      <c r="AG4580" s="57"/>
    </row>
    <row r="4581" spans="1:33" x14ac:dyDescent="0.25">
      <c r="A4581" s="63"/>
      <c r="B4581" s="87"/>
      <c r="C4581" s="67"/>
      <c r="D4581" s="67"/>
      <c r="E4581" s="67"/>
      <c r="F4581" s="67"/>
      <c r="G4581" s="67"/>
      <c r="H4581" s="67"/>
      <c r="I4581" s="67"/>
      <c r="J4581" s="87"/>
      <c r="K4581" s="87"/>
      <c r="L4581" s="173"/>
      <c r="M4581" s="61"/>
      <c r="N4581" s="54"/>
      <c r="O4581" s="65"/>
      <c r="P4581" s="66"/>
      <c r="Q4581" s="66"/>
      <c r="R4581" s="143"/>
      <c r="S4581" s="174"/>
      <c r="T4581" s="175"/>
      <c r="U4581" s="61"/>
      <c r="V4581" s="67"/>
      <c r="W4581" s="66"/>
      <c r="X4581" s="68"/>
      <c r="Y4581" s="66"/>
      <c r="Z4581" s="66"/>
      <c r="AA4581" s="143"/>
      <c r="AB4581" s="174"/>
      <c r="AC4581" s="1"/>
      <c r="AD4581" s="57"/>
      <c r="AE4581" s="57"/>
      <c r="AF4581" s="57"/>
      <c r="AG4581" s="57"/>
    </row>
    <row r="4582" spans="1:33" x14ac:dyDescent="0.25">
      <c r="A4582" s="63"/>
      <c r="B4582" s="87"/>
      <c r="C4582" s="67"/>
      <c r="D4582" s="67"/>
      <c r="E4582" s="67"/>
      <c r="F4582" s="67"/>
      <c r="G4582" s="67"/>
      <c r="H4582" s="67"/>
      <c r="I4582" s="67"/>
      <c r="J4582" s="87"/>
      <c r="K4582" s="87"/>
      <c r="L4582" s="173"/>
      <c r="M4582" s="61"/>
      <c r="N4582" s="54"/>
      <c r="O4582" s="65"/>
      <c r="P4582" s="66"/>
      <c r="Q4582" s="66"/>
      <c r="R4582" s="143"/>
      <c r="S4582" s="174"/>
      <c r="T4582" s="175"/>
      <c r="U4582" s="61"/>
      <c r="V4582" s="67"/>
      <c r="W4582" s="66"/>
      <c r="X4582" s="68"/>
      <c r="Y4582" s="66"/>
      <c r="Z4582" s="66"/>
      <c r="AA4582" s="143"/>
      <c r="AB4582" s="174"/>
      <c r="AC4582" s="1"/>
      <c r="AD4582" s="57"/>
      <c r="AE4582" s="57"/>
      <c r="AF4582" s="57"/>
      <c r="AG4582" s="57"/>
    </row>
    <row r="4583" spans="1:33" x14ac:dyDescent="0.25">
      <c r="A4583" s="63"/>
      <c r="B4583" s="87"/>
      <c r="C4583" s="67"/>
      <c r="D4583" s="67"/>
      <c r="E4583" s="67"/>
      <c r="F4583" s="67"/>
      <c r="G4583" s="67"/>
      <c r="H4583" s="67"/>
      <c r="I4583" s="67"/>
      <c r="J4583" s="87"/>
      <c r="K4583" s="87"/>
      <c r="L4583" s="173"/>
      <c r="M4583" s="61"/>
      <c r="N4583" s="54"/>
      <c r="O4583" s="65"/>
      <c r="P4583" s="66"/>
      <c r="Q4583" s="66"/>
      <c r="R4583" s="143"/>
      <c r="S4583" s="174"/>
      <c r="T4583" s="175"/>
      <c r="U4583" s="61"/>
      <c r="V4583" s="67"/>
      <c r="W4583" s="66"/>
      <c r="X4583" s="68"/>
      <c r="Y4583" s="66"/>
      <c r="Z4583" s="66"/>
      <c r="AA4583" s="143"/>
      <c r="AB4583" s="174"/>
      <c r="AC4583" s="1"/>
      <c r="AD4583" s="57"/>
      <c r="AE4583" s="57"/>
      <c r="AF4583" s="57"/>
      <c r="AG4583" s="57"/>
    </row>
    <row r="4584" spans="1:33" x14ac:dyDescent="0.25">
      <c r="A4584" s="63"/>
      <c r="B4584" s="87"/>
      <c r="C4584" s="67"/>
      <c r="D4584" s="67"/>
      <c r="E4584" s="67"/>
      <c r="F4584" s="67"/>
      <c r="G4584" s="67"/>
      <c r="H4584" s="67"/>
      <c r="I4584" s="67"/>
      <c r="J4584" s="87"/>
      <c r="K4584" s="87"/>
      <c r="L4584" s="173"/>
      <c r="M4584" s="61"/>
      <c r="N4584" s="54"/>
      <c r="O4584" s="65"/>
      <c r="P4584" s="66"/>
      <c r="Q4584" s="66"/>
      <c r="R4584" s="143"/>
      <c r="S4584" s="174"/>
      <c r="T4584" s="175"/>
      <c r="U4584" s="61"/>
      <c r="V4584" s="67"/>
      <c r="W4584" s="66"/>
      <c r="X4584" s="68"/>
      <c r="Y4584" s="66"/>
      <c r="Z4584" s="66"/>
      <c r="AA4584" s="143"/>
      <c r="AB4584" s="174"/>
      <c r="AC4584" s="1"/>
      <c r="AD4584" s="57"/>
      <c r="AE4584" s="57"/>
      <c r="AF4584" s="57"/>
      <c r="AG4584" s="57"/>
    </row>
    <row r="4585" spans="1:33" x14ac:dyDescent="0.25">
      <c r="A4585" s="63"/>
      <c r="B4585" s="87"/>
      <c r="C4585" s="67"/>
      <c r="D4585" s="67"/>
      <c r="E4585" s="67"/>
      <c r="F4585" s="67"/>
      <c r="G4585" s="67"/>
      <c r="H4585" s="67"/>
      <c r="I4585" s="67"/>
      <c r="J4585" s="87"/>
      <c r="K4585" s="87"/>
      <c r="L4585" s="173"/>
      <c r="M4585" s="61"/>
      <c r="N4585" s="54"/>
      <c r="O4585" s="65"/>
      <c r="P4585" s="66"/>
      <c r="Q4585" s="66"/>
      <c r="R4585" s="143"/>
      <c r="S4585" s="174"/>
      <c r="T4585" s="175"/>
      <c r="U4585" s="61"/>
      <c r="V4585" s="67"/>
      <c r="W4585" s="66"/>
      <c r="X4585" s="68"/>
      <c r="Y4585" s="66"/>
      <c r="Z4585" s="66"/>
      <c r="AA4585" s="143"/>
      <c r="AB4585" s="174"/>
      <c r="AC4585" s="1"/>
      <c r="AD4585" s="57"/>
      <c r="AE4585" s="57"/>
      <c r="AF4585" s="57"/>
      <c r="AG4585" s="57"/>
    </row>
    <row r="4586" spans="1:33" x14ac:dyDescent="0.25">
      <c r="A4586" s="63"/>
      <c r="B4586" s="87"/>
      <c r="C4586" s="67"/>
      <c r="D4586" s="67"/>
      <c r="E4586" s="67"/>
      <c r="F4586" s="67"/>
      <c r="G4586" s="67"/>
      <c r="H4586" s="67"/>
      <c r="I4586" s="67"/>
      <c r="J4586" s="87"/>
      <c r="K4586" s="87"/>
      <c r="L4586" s="173"/>
      <c r="M4586" s="61"/>
      <c r="N4586" s="54"/>
      <c r="O4586" s="65"/>
      <c r="P4586" s="66"/>
      <c r="Q4586" s="66"/>
      <c r="R4586" s="143"/>
      <c r="S4586" s="174"/>
      <c r="T4586" s="175"/>
      <c r="U4586" s="61"/>
      <c r="V4586" s="67"/>
      <c r="W4586" s="66"/>
      <c r="X4586" s="68"/>
      <c r="Y4586" s="66"/>
      <c r="Z4586" s="66"/>
      <c r="AA4586" s="143"/>
      <c r="AB4586" s="174"/>
      <c r="AC4586" s="1"/>
      <c r="AD4586" s="57"/>
      <c r="AE4586" s="57"/>
      <c r="AF4586" s="57"/>
      <c r="AG4586" s="57"/>
    </row>
    <row r="4587" spans="1:33" x14ac:dyDescent="0.25">
      <c r="A4587" s="63"/>
      <c r="B4587" s="87"/>
      <c r="C4587" s="67"/>
      <c r="D4587" s="67"/>
      <c r="E4587" s="67"/>
      <c r="F4587" s="67"/>
      <c r="G4587" s="67"/>
      <c r="H4587" s="67"/>
      <c r="I4587" s="67"/>
      <c r="J4587" s="87"/>
      <c r="K4587" s="87"/>
      <c r="L4587" s="173"/>
      <c r="M4587" s="61"/>
      <c r="N4587" s="54"/>
      <c r="O4587" s="65"/>
      <c r="P4587" s="66"/>
      <c r="Q4587" s="66"/>
      <c r="R4587" s="143"/>
      <c r="S4587" s="174"/>
      <c r="T4587" s="175"/>
      <c r="U4587" s="61"/>
      <c r="V4587" s="67"/>
      <c r="W4587" s="66"/>
      <c r="X4587" s="68"/>
      <c r="Y4587" s="66"/>
      <c r="Z4587" s="66"/>
      <c r="AA4587" s="143"/>
      <c r="AB4587" s="174"/>
      <c r="AC4587" s="1"/>
      <c r="AD4587" s="57"/>
      <c r="AE4587" s="57"/>
      <c r="AF4587" s="57"/>
      <c r="AG4587" s="57"/>
    </row>
    <row r="4588" spans="1:33" x14ac:dyDescent="0.25">
      <c r="A4588" s="69"/>
      <c r="B4588" s="87"/>
      <c r="C4588" s="67"/>
      <c r="D4588" s="67"/>
      <c r="E4588" s="67"/>
      <c r="F4588" s="67"/>
      <c r="G4588" s="67"/>
      <c r="H4588" s="67"/>
      <c r="I4588" s="67"/>
      <c r="J4588" s="87"/>
      <c r="K4588" s="87"/>
      <c r="L4588" s="173"/>
      <c r="M4588" s="61"/>
      <c r="N4588" s="54"/>
      <c r="O4588" s="65"/>
      <c r="P4588" s="66"/>
      <c r="Q4588" s="66"/>
      <c r="R4588" s="143"/>
      <c r="S4588" s="174"/>
      <c r="T4588" s="175"/>
      <c r="U4588" s="61"/>
      <c r="V4588" s="67"/>
      <c r="W4588" s="66"/>
      <c r="X4588" s="68"/>
      <c r="Y4588" s="66"/>
      <c r="Z4588" s="66"/>
      <c r="AA4588" s="143"/>
      <c r="AB4588" s="174"/>
      <c r="AC4588" s="1"/>
      <c r="AD4588" s="57"/>
      <c r="AE4588" s="57"/>
      <c r="AF4588" s="57"/>
      <c r="AG4588" s="57"/>
    </row>
    <row r="4589" spans="1:33" x14ac:dyDescent="0.25">
      <c r="A4589" s="69"/>
      <c r="B4589" s="87"/>
      <c r="C4589" s="67"/>
      <c r="D4589" s="67"/>
      <c r="E4589" s="67"/>
      <c r="F4589" s="67"/>
      <c r="G4589" s="67"/>
      <c r="H4589" s="67"/>
      <c r="I4589" s="67"/>
      <c r="J4589" s="87"/>
      <c r="K4589" s="87"/>
      <c r="L4589" s="173"/>
      <c r="M4589" s="61"/>
      <c r="N4589" s="54"/>
      <c r="O4589" s="65"/>
      <c r="P4589" s="66"/>
      <c r="Q4589" s="66"/>
      <c r="R4589" s="143"/>
      <c r="S4589" s="174"/>
      <c r="T4589" s="175"/>
      <c r="U4589" s="61"/>
      <c r="V4589" s="67"/>
      <c r="W4589" s="66"/>
      <c r="X4589" s="68"/>
      <c r="Y4589" s="66"/>
      <c r="Z4589" s="66"/>
      <c r="AA4589" s="143"/>
      <c r="AB4589" s="174"/>
      <c r="AC4589" s="1"/>
      <c r="AD4589" s="57"/>
      <c r="AE4589" s="57"/>
      <c r="AF4589" s="57"/>
      <c r="AG4589" s="57"/>
    </row>
    <row r="4590" spans="1:33" x14ac:dyDescent="0.25">
      <c r="A4590" s="69"/>
      <c r="B4590" s="87"/>
      <c r="C4590" s="67"/>
      <c r="D4590" s="67"/>
      <c r="E4590" s="67"/>
      <c r="F4590" s="67"/>
      <c r="G4590" s="67"/>
      <c r="H4590" s="67"/>
      <c r="I4590" s="67"/>
      <c r="J4590" s="87"/>
      <c r="K4590" s="87"/>
      <c r="L4590" s="173"/>
      <c r="M4590" s="61"/>
      <c r="N4590" s="54"/>
      <c r="O4590" s="65"/>
      <c r="P4590" s="66"/>
      <c r="Q4590" s="66"/>
      <c r="R4590" s="143"/>
      <c r="S4590" s="174"/>
      <c r="T4590" s="175"/>
      <c r="U4590" s="61"/>
      <c r="V4590" s="67"/>
      <c r="W4590" s="66"/>
      <c r="X4590" s="68"/>
      <c r="Y4590" s="66"/>
      <c r="Z4590" s="66"/>
      <c r="AA4590" s="143"/>
      <c r="AB4590" s="174"/>
      <c r="AC4590" s="1"/>
      <c r="AD4590" s="57"/>
      <c r="AE4590" s="57"/>
      <c r="AF4590" s="57"/>
      <c r="AG4590" s="57"/>
    </row>
    <row r="4591" spans="1:33" x14ac:dyDescent="0.25">
      <c r="A4591" s="69"/>
      <c r="B4591" s="87"/>
      <c r="C4591" s="67"/>
      <c r="D4591" s="67"/>
      <c r="E4591" s="67"/>
      <c r="F4591" s="67"/>
      <c r="G4591" s="67"/>
      <c r="H4591" s="67"/>
      <c r="I4591" s="67"/>
      <c r="J4591" s="87"/>
      <c r="K4591" s="87"/>
      <c r="L4591" s="173"/>
      <c r="M4591" s="61"/>
      <c r="N4591" s="54"/>
      <c r="O4591" s="65"/>
      <c r="P4591" s="66"/>
      <c r="Q4591" s="66"/>
      <c r="R4591" s="143"/>
      <c r="S4591" s="174"/>
      <c r="T4591" s="175"/>
      <c r="U4591" s="61"/>
      <c r="V4591" s="67"/>
      <c r="W4591" s="66"/>
      <c r="X4591" s="68"/>
      <c r="Y4591" s="66"/>
      <c r="Z4591" s="66"/>
      <c r="AA4591" s="143"/>
      <c r="AB4591" s="174"/>
      <c r="AC4591" s="1"/>
      <c r="AD4591" s="57"/>
      <c r="AE4591" s="57"/>
      <c r="AF4591" s="57"/>
      <c r="AG4591" s="57"/>
    </row>
    <row r="4592" spans="1:33" x14ac:dyDescent="0.25">
      <c r="A4592" s="69"/>
      <c r="B4592" s="87"/>
      <c r="C4592" s="67"/>
      <c r="D4592" s="67"/>
      <c r="E4592" s="67"/>
      <c r="F4592" s="67"/>
      <c r="G4592" s="67"/>
      <c r="H4592" s="67"/>
      <c r="I4592" s="67"/>
      <c r="J4592" s="87"/>
      <c r="K4592" s="87"/>
      <c r="L4592" s="173"/>
      <c r="M4592" s="61"/>
      <c r="N4592" s="54"/>
      <c r="O4592" s="65"/>
      <c r="P4592" s="66"/>
      <c r="Q4592" s="66"/>
      <c r="R4592" s="143"/>
      <c r="S4592" s="174"/>
      <c r="T4592" s="175"/>
      <c r="U4592" s="61"/>
      <c r="V4592" s="67"/>
      <c r="W4592" s="66"/>
      <c r="X4592" s="68"/>
      <c r="Y4592" s="66"/>
      <c r="Z4592" s="66"/>
      <c r="AA4592" s="143"/>
      <c r="AB4592" s="174"/>
      <c r="AC4592" s="1"/>
      <c r="AD4592" s="57"/>
      <c r="AE4592" s="57"/>
      <c r="AF4592" s="57"/>
      <c r="AG4592" s="57"/>
    </row>
    <row r="4593" spans="1:33" x14ac:dyDescent="0.25">
      <c r="A4593" s="69"/>
      <c r="B4593" s="87"/>
      <c r="C4593" s="67"/>
      <c r="D4593" s="67"/>
      <c r="E4593" s="67"/>
      <c r="F4593" s="67"/>
      <c r="G4593" s="67"/>
      <c r="H4593" s="67"/>
      <c r="I4593" s="67"/>
      <c r="J4593" s="87"/>
      <c r="K4593" s="87"/>
      <c r="L4593" s="173"/>
      <c r="M4593" s="61"/>
      <c r="N4593" s="54"/>
      <c r="O4593" s="65"/>
      <c r="P4593" s="66"/>
      <c r="Q4593" s="66"/>
      <c r="R4593" s="143"/>
      <c r="S4593" s="174"/>
      <c r="T4593" s="175"/>
      <c r="U4593" s="61"/>
      <c r="V4593" s="67"/>
      <c r="W4593" s="66"/>
      <c r="X4593" s="68"/>
      <c r="Y4593" s="66"/>
      <c r="Z4593" s="66"/>
      <c r="AA4593" s="143"/>
      <c r="AB4593" s="174"/>
      <c r="AC4593" s="1"/>
      <c r="AD4593" s="57"/>
      <c r="AE4593" s="57"/>
      <c r="AF4593" s="57"/>
      <c r="AG4593" s="57"/>
    </row>
    <row r="4594" spans="1:33" x14ac:dyDescent="0.25">
      <c r="A4594" s="69"/>
      <c r="B4594" s="87"/>
      <c r="C4594" s="67"/>
      <c r="D4594" s="67"/>
      <c r="E4594" s="67"/>
      <c r="F4594" s="67"/>
      <c r="G4594" s="67"/>
      <c r="H4594" s="67"/>
      <c r="I4594" s="67"/>
      <c r="J4594" s="87"/>
      <c r="K4594" s="87"/>
      <c r="L4594" s="173"/>
      <c r="M4594" s="61"/>
      <c r="N4594" s="54"/>
      <c r="O4594" s="65"/>
      <c r="P4594" s="66"/>
      <c r="Q4594" s="66"/>
      <c r="R4594" s="143"/>
      <c r="S4594" s="174"/>
      <c r="T4594" s="175"/>
      <c r="U4594" s="61"/>
      <c r="V4594" s="67"/>
      <c r="W4594" s="66"/>
      <c r="X4594" s="68"/>
      <c r="Y4594" s="66"/>
      <c r="Z4594" s="66"/>
      <c r="AA4594" s="143"/>
      <c r="AB4594" s="174"/>
      <c r="AC4594" s="1"/>
      <c r="AD4594" s="57"/>
      <c r="AE4594" s="57"/>
      <c r="AF4594" s="57"/>
      <c r="AG4594" s="57"/>
    </row>
    <row r="4595" spans="1:33" x14ac:dyDescent="0.25">
      <c r="A4595" s="50"/>
      <c r="B4595" s="87"/>
      <c r="C4595" s="67"/>
      <c r="D4595" s="67"/>
      <c r="E4595" s="67"/>
      <c r="F4595" s="67"/>
      <c r="G4595" s="67"/>
      <c r="H4595" s="67"/>
      <c r="I4595" s="67"/>
      <c r="J4595" s="87"/>
      <c r="K4595" s="87"/>
      <c r="L4595" s="173"/>
      <c r="M4595" s="61"/>
      <c r="N4595" s="54"/>
      <c r="O4595" s="65"/>
      <c r="P4595" s="66"/>
      <c r="Q4595" s="66"/>
      <c r="R4595" s="143"/>
      <c r="S4595" s="174"/>
      <c r="T4595" s="175"/>
      <c r="U4595" s="61"/>
      <c r="V4595" s="67"/>
      <c r="W4595" s="66"/>
      <c r="X4595" s="68"/>
      <c r="Y4595" s="66"/>
      <c r="Z4595" s="66"/>
      <c r="AA4595" s="143"/>
      <c r="AB4595" s="174"/>
      <c r="AC4595" s="1"/>
      <c r="AD4595" s="57"/>
      <c r="AE4595" s="57"/>
      <c r="AF4595" s="57"/>
      <c r="AG4595" s="57"/>
    </row>
    <row r="4596" spans="1:33" x14ac:dyDescent="0.25">
      <c r="A4596" s="50"/>
      <c r="B4596" s="87"/>
      <c r="C4596" s="67"/>
      <c r="D4596" s="67"/>
      <c r="E4596" s="67"/>
      <c r="F4596" s="67"/>
      <c r="G4596" s="67"/>
      <c r="H4596" s="67"/>
      <c r="I4596" s="67"/>
      <c r="J4596" s="87"/>
      <c r="K4596" s="87"/>
      <c r="L4596" s="173"/>
      <c r="M4596" s="61"/>
      <c r="N4596" s="54"/>
      <c r="O4596" s="65"/>
      <c r="P4596" s="66"/>
      <c r="Q4596" s="66"/>
      <c r="R4596" s="143"/>
      <c r="S4596" s="174"/>
      <c r="T4596" s="175"/>
      <c r="U4596" s="61"/>
      <c r="V4596" s="67"/>
      <c r="W4596" s="66"/>
      <c r="X4596" s="68"/>
      <c r="Y4596" s="66"/>
      <c r="Z4596" s="66"/>
      <c r="AA4596" s="143"/>
      <c r="AB4596" s="174"/>
      <c r="AC4596" s="1"/>
      <c r="AD4596" s="57"/>
      <c r="AE4596" s="57"/>
      <c r="AF4596" s="57"/>
      <c r="AG4596" s="57"/>
    </row>
    <row r="4597" spans="1:33" x14ac:dyDescent="0.25">
      <c r="A4597" s="50"/>
      <c r="B4597" s="87"/>
      <c r="C4597" s="67"/>
      <c r="D4597" s="67"/>
      <c r="E4597" s="67"/>
      <c r="F4597" s="67"/>
      <c r="G4597" s="67"/>
      <c r="H4597" s="67"/>
      <c r="I4597" s="67"/>
      <c r="J4597" s="87"/>
      <c r="K4597" s="87"/>
      <c r="L4597" s="173"/>
      <c r="M4597" s="61"/>
      <c r="N4597" s="54"/>
      <c r="O4597" s="65"/>
      <c r="P4597" s="66"/>
      <c r="Q4597" s="66"/>
      <c r="R4597" s="143"/>
      <c r="S4597" s="174"/>
      <c r="T4597" s="175"/>
      <c r="U4597" s="61"/>
      <c r="V4597" s="67"/>
      <c r="W4597" s="66"/>
      <c r="X4597" s="68"/>
      <c r="Y4597" s="66"/>
      <c r="Z4597" s="66"/>
      <c r="AA4597" s="143"/>
      <c r="AB4597" s="174"/>
      <c r="AC4597" s="1"/>
      <c r="AD4597" s="57"/>
      <c r="AE4597" s="57"/>
      <c r="AF4597" s="57"/>
      <c r="AG4597" s="57"/>
    </row>
    <row r="4598" spans="1:33" x14ac:dyDescent="0.25">
      <c r="A4598" s="50"/>
      <c r="B4598" s="87"/>
      <c r="C4598" s="67"/>
      <c r="D4598" s="67"/>
      <c r="E4598" s="67"/>
      <c r="F4598" s="67"/>
      <c r="G4598" s="67"/>
      <c r="H4598" s="67"/>
      <c r="I4598" s="67"/>
      <c r="J4598" s="87"/>
      <c r="K4598" s="87"/>
      <c r="L4598" s="173"/>
      <c r="M4598" s="61"/>
      <c r="N4598" s="54"/>
      <c r="O4598" s="65"/>
      <c r="P4598" s="66"/>
      <c r="Q4598" s="66"/>
      <c r="R4598" s="143"/>
      <c r="S4598" s="174"/>
      <c r="T4598" s="175"/>
      <c r="U4598" s="61"/>
      <c r="V4598" s="67"/>
      <c r="W4598" s="66"/>
      <c r="X4598" s="68"/>
      <c r="Y4598" s="66"/>
      <c r="Z4598" s="66"/>
      <c r="AA4598" s="143"/>
      <c r="AB4598" s="174"/>
      <c r="AC4598" s="1"/>
      <c r="AD4598" s="57"/>
      <c r="AE4598" s="57"/>
      <c r="AF4598" s="57"/>
      <c r="AG4598" s="57"/>
    </row>
    <row r="4599" spans="1:33" x14ac:dyDescent="0.25">
      <c r="A4599" s="50"/>
      <c r="B4599" s="87"/>
      <c r="C4599" s="67"/>
      <c r="D4599" s="67"/>
      <c r="E4599" s="67"/>
      <c r="F4599" s="67"/>
      <c r="G4599" s="67"/>
      <c r="H4599" s="67"/>
      <c r="I4599" s="67"/>
      <c r="J4599" s="87"/>
      <c r="K4599" s="87"/>
      <c r="L4599" s="173"/>
      <c r="M4599" s="61"/>
      <c r="N4599" s="54"/>
      <c r="O4599" s="65"/>
      <c r="P4599" s="66"/>
      <c r="Q4599" s="66"/>
      <c r="R4599" s="143"/>
      <c r="S4599" s="174"/>
      <c r="T4599" s="175"/>
      <c r="U4599" s="61"/>
      <c r="V4599" s="67"/>
      <c r="W4599" s="66"/>
      <c r="X4599" s="68"/>
      <c r="Y4599" s="66"/>
      <c r="Z4599" s="66"/>
      <c r="AA4599" s="143"/>
      <c r="AB4599" s="174"/>
      <c r="AC4599" s="1"/>
      <c r="AD4599" s="57"/>
      <c r="AE4599" s="57"/>
      <c r="AF4599" s="57"/>
      <c r="AG4599" s="57"/>
    </row>
    <row r="4600" spans="1:33" x14ac:dyDescent="0.25">
      <c r="A4600" s="69"/>
      <c r="B4600" s="87"/>
      <c r="C4600" s="67"/>
      <c r="D4600" s="67"/>
      <c r="E4600" s="67"/>
      <c r="F4600" s="67"/>
      <c r="G4600" s="67"/>
      <c r="H4600" s="67"/>
      <c r="I4600" s="67"/>
      <c r="J4600" s="87"/>
      <c r="K4600" s="87"/>
      <c r="L4600" s="173"/>
      <c r="M4600" s="61"/>
      <c r="N4600" s="54"/>
      <c r="O4600" s="65"/>
      <c r="P4600" s="66"/>
      <c r="Q4600" s="66"/>
      <c r="R4600" s="143"/>
      <c r="S4600" s="174"/>
      <c r="T4600" s="175"/>
      <c r="U4600" s="61"/>
      <c r="V4600" s="67"/>
      <c r="W4600" s="66"/>
      <c r="X4600" s="68"/>
      <c r="Y4600" s="66"/>
      <c r="Z4600" s="66"/>
      <c r="AA4600" s="143"/>
      <c r="AB4600" s="174"/>
      <c r="AC4600" s="1"/>
      <c r="AD4600" s="57"/>
      <c r="AE4600" s="57"/>
      <c r="AF4600" s="57"/>
      <c r="AG4600" s="57"/>
    </row>
    <row r="4601" spans="1:33" x14ac:dyDescent="0.25">
      <c r="A4601" s="50"/>
      <c r="B4601" s="87"/>
      <c r="C4601" s="67"/>
      <c r="D4601" s="67"/>
      <c r="E4601" s="67"/>
      <c r="F4601" s="67"/>
      <c r="G4601" s="67"/>
      <c r="H4601" s="67"/>
      <c r="I4601" s="67"/>
      <c r="J4601" s="87"/>
      <c r="K4601" s="87"/>
      <c r="L4601" s="173"/>
      <c r="M4601" s="61"/>
      <c r="N4601" s="54"/>
      <c r="O4601" s="65"/>
      <c r="P4601" s="66"/>
      <c r="Q4601" s="66"/>
      <c r="R4601" s="143"/>
      <c r="S4601" s="174"/>
      <c r="T4601" s="175"/>
      <c r="U4601" s="61"/>
      <c r="V4601" s="67"/>
      <c r="W4601" s="66"/>
      <c r="X4601" s="68"/>
      <c r="Y4601" s="66"/>
      <c r="Z4601" s="66"/>
      <c r="AA4601" s="143"/>
      <c r="AB4601" s="174"/>
      <c r="AC4601" s="1"/>
      <c r="AD4601" s="57"/>
      <c r="AE4601" s="57"/>
      <c r="AF4601" s="57"/>
      <c r="AG4601" s="57"/>
    </row>
    <row r="4602" spans="1:33" x14ac:dyDescent="0.25">
      <c r="A4602" s="50"/>
      <c r="B4602" s="87"/>
      <c r="C4602" s="67"/>
      <c r="D4602" s="67"/>
      <c r="E4602" s="67"/>
      <c r="F4602" s="67"/>
      <c r="G4602" s="67"/>
      <c r="H4602" s="67"/>
      <c r="I4602" s="67"/>
      <c r="J4602" s="87"/>
      <c r="K4602" s="87"/>
      <c r="L4602" s="173"/>
      <c r="M4602" s="61"/>
      <c r="N4602" s="54"/>
      <c r="O4602" s="65"/>
      <c r="P4602" s="66"/>
      <c r="Q4602" s="66"/>
      <c r="R4602" s="143"/>
      <c r="S4602" s="174"/>
      <c r="T4602" s="175"/>
      <c r="U4602" s="61"/>
      <c r="V4602" s="67"/>
      <c r="W4602" s="66"/>
      <c r="X4602" s="68"/>
      <c r="Y4602" s="66"/>
      <c r="Z4602" s="66"/>
      <c r="AA4602" s="143"/>
      <c r="AB4602" s="174"/>
      <c r="AC4602" s="1"/>
      <c r="AD4602" s="57"/>
      <c r="AE4602" s="57"/>
      <c r="AF4602" s="57"/>
      <c r="AG4602" s="57"/>
    </row>
    <row r="4603" spans="1:33" x14ac:dyDescent="0.25">
      <c r="A4603" s="51"/>
      <c r="B4603" s="87"/>
      <c r="C4603" s="67"/>
      <c r="D4603" s="67"/>
      <c r="E4603" s="67"/>
      <c r="F4603" s="67"/>
      <c r="G4603" s="67"/>
      <c r="H4603" s="67"/>
      <c r="I4603" s="67"/>
      <c r="J4603" s="87"/>
      <c r="K4603" s="87"/>
      <c r="L4603" s="173"/>
      <c r="M4603" s="61"/>
      <c r="N4603" s="54"/>
      <c r="O4603" s="65"/>
      <c r="P4603" s="66"/>
      <c r="Q4603" s="66"/>
      <c r="R4603" s="143"/>
      <c r="S4603" s="174"/>
      <c r="T4603" s="175"/>
      <c r="U4603" s="61"/>
      <c r="V4603" s="67"/>
      <c r="W4603" s="66"/>
      <c r="X4603" s="68"/>
      <c r="Y4603" s="66"/>
      <c r="Z4603" s="66"/>
      <c r="AA4603" s="143"/>
      <c r="AB4603" s="174"/>
      <c r="AC4603" s="1"/>
      <c r="AD4603" s="57"/>
      <c r="AE4603" s="57"/>
      <c r="AF4603" s="57"/>
      <c r="AG4603" s="57"/>
    </row>
    <row r="4604" spans="1:33" x14ac:dyDescent="0.25">
      <c r="A4604" s="51"/>
      <c r="B4604" s="87"/>
      <c r="C4604" s="67"/>
      <c r="D4604" s="67"/>
      <c r="E4604" s="67"/>
      <c r="F4604" s="67"/>
      <c r="G4604" s="67"/>
      <c r="H4604" s="67"/>
      <c r="I4604" s="67"/>
      <c r="J4604" s="87"/>
      <c r="K4604" s="87"/>
      <c r="L4604" s="173"/>
      <c r="M4604" s="61"/>
      <c r="N4604" s="54"/>
      <c r="O4604" s="65"/>
      <c r="P4604" s="66"/>
      <c r="Q4604" s="66"/>
      <c r="R4604" s="143"/>
      <c r="S4604" s="174"/>
      <c r="T4604" s="175"/>
      <c r="U4604" s="61"/>
      <c r="V4604" s="67"/>
      <c r="W4604" s="66"/>
      <c r="X4604" s="68"/>
      <c r="Y4604" s="66"/>
      <c r="Z4604" s="66"/>
      <c r="AA4604" s="143"/>
      <c r="AB4604" s="174"/>
      <c r="AC4604" s="1"/>
      <c r="AD4604" s="57"/>
      <c r="AE4604" s="57"/>
      <c r="AF4604" s="57"/>
      <c r="AG4604" s="57"/>
    </row>
    <row r="4605" spans="1:33" x14ac:dyDescent="0.25">
      <c r="A4605" s="51"/>
      <c r="B4605" s="87"/>
      <c r="C4605" s="67"/>
      <c r="D4605" s="67"/>
      <c r="E4605" s="67"/>
      <c r="F4605" s="67"/>
      <c r="G4605" s="67"/>
      <c r="H4605" s="67"/>
      <c r="I4605" s="67"/>
      <c r="J4605" s="87"/>
      <c r="K4605" s="87"/>
      <c r="L4605" s="173"/>
      <c r="M4605" s="61"/>
      <c r="N4605" s="54"/>
      <c r="O4605" s="65"/>
      <c r="P4605" s="66"/>
      <c r="Q4605" s="66"/>
      <c r="R4605" s="143"/>
      <c r="S4605" s="174"/>
      <c r="T4605" s="175"/>
      <c r="U4605" s="61"/>
      <c r="V4605" s="67"/>
      <c r="W4605" s="66"/>
      <c r="X4605" s="68"/>
      <c r="Y4605" s="66"/>
      <c r="Z4605" s="66"/>
      <c r="AA4605" s="143"/>
      <c r="AB4605" s="174"/>
      <c r="AC4605" s="1"/>
      <c r="AD4605" s="57"/>
      <c r="AE4605" s="57"/>
      <c r="AF4605" s="57"/>
      <c r="AG4605" s="57"/>
    </row>
    <row r="4606" spans="1:33" x14ac:dyDescent="0.25">
      <c r="A4606" s="51"/>
      <c r="B4606" s="87"/>
      <c r="C4606" s="67"/>
      <c r="D4606" s="67"/>
      <c r="E4606" s="67"/>
      <c r="F4606" s="67"/>
      <c r="G4606" s="67"/>
      <c r="H4606" s="67"/>
      <c r="I4606" s="67"/>
      <c r="J4606" s="87"/>
      <c r="K4606" s="87"/>
      <c r="L4606" s="173"/>
      <c r="M4606" s="61"/>
      <c r="N4606" s="54"/>
      <c r="O4606" s="65"/>
      <c r="P4606" s="66"/>
      <c r="Q4606" s="66"/>
      <c r="R4606" s="143"/>
      <c r="S4606" s="174"/>
      <c r="T4606" s="175"/>
      <c r="U4606" s="61"/>
      <c r="V4606" s="67"/>
      <c r="W4606" s="66"/>
      <c r="X4606" s="68"/>
      <c r="Y4606" s="66"/>
      <c r="Z4606" s="66"/>
      <c r="AA4606" s="143"/>
      <c r="AB4606" s="174"/>
      <c r="AC4606" s="1"/>
      <c r="AD4606" s="57"/>
      <c r="AE4606" s="57"/>
      <c r="AF4606" s="57"/>
      <c r="AG4606" s="57"/>
    </row>
    <row r="4607" spans="1:33" x14ac:dyDescent="0.25">
      <c r="A4607" s="51"/>
      <c r="B4607" s="87"/>
      <c r="C4607" s="67"/>
      <c r="D4607" s="67"/>
      <c r="E4607" s="67"/>
      <c r="F4607" s="67"/>
      <c r="G4607" s="67"/>
      <c r="H4607" s="67"/>
      <c r="I4607" s="67"/>
      <c r="J4607" s="87"/>
      <c r="K4607" s="87"/>
      <c r="L4607" s="173"/>
      <c r="M4607" s="61"/>
      <c r="N4607" s="54"/>
      <c r="O4607" s="65"/>
      <c r="P4607" s="66"/>
      <c r="Q4607" s="66"/>
      <c r="R4607" s="143"/>
      <c r="S4607" s="174"/>
      <c r="T4607" s="175"/>
      <c r="U4607" s="61"/>
      <c r="V4607" s="67"/>
      <c r="W4607" s="66"/>
      <c r="X4607" s="68"/>
      <c r="Y4607" s="66"/>
      <c r="Z4607" s="66"/>
      <c r="AA4607" s="143"/>
      <c r="AB4607" s="174"/>
      <c r="AC4607" s="1"/>
      <c r="AD4607" s="57"/>
      <c r="AE4607" s="57"/>
      <c r="AF4607" s="57"/>
      <c r="AG4607" s="57"/>
    </row>
    <row r="4608" spans="1:33" x14ac:dyDescent="0.25">
      <c r="A4608" s="51"/>
      <c r="B4608" s="87"/>
      <c r="C4608" s="67"/>
      <c r="D4608" s="67"/>
      <c r="E4608" s="67"/>
      <c r="F4608" s="67"/>
      <c r="G4608" s="67"/>
      <c r="H4608" s="67"/>
      <c r="I4608" s="67"/>
      <c r="J4608" s="87"/>
      <c r="K4608" s="87"/>
      <c r="L4608" s="173"/>
      <c r="M4608" s="61"/>
      <c r="N4608" s="54"/>
      <c r="O4608" s="65"/>
      <c r="P4608" s="66"/>
      <c r="Q4608" s="66"/>
      <c r="R4608" s="143"/>
      <c r="S4608" s="174"/>
      <c r="T4608" s="175"/>
      <c r="U4608" s="61"/>
      <c r="V4608" s="67"/>
      <c r="W4608" s="66"/>
      <c r="X4608" s="68"/>
      <c r="Y4608" s="66"/>
      <c r="Z4608" s="66"/>
      <c r="AA4608" s="143"/>
      <c r="AB4608" s="174"/>
      <c r="AC4608" s="1"/>
      <c r="AD4608" s="57"/>
      <c r="AE4608" s="57"/>
      <c r="AF4608" s="57"/>
      <c r="AG4608" s="57"/>
    </row>
    <row r="4609" spans="1:33" x14ac:dyDescent="0.25">
      <c r="A4609" s="50"/>
      <c r="B4609" s="87"/>
      <c r="C4609" s="67"/>
      <c r="D4609" s="67"/>
      <c r="E4609" s="67"/>
      <c r="F4609" s="67"/>
      <c r="G4609" s="67"/>
      <c r="H4609" s="67"/>
      <c r="I4609" s="67"/>
      <c r="J4609" s="87"/>
      <c r="K4609" s="87"/>
      <c r="L4609" s="173"/>
      <c r="M4609" s="61"/>
      <c r="N4609" s="54"/>
      <c r="O4609" s="65"/>
      <c r="P4609" s="66"/>
      <c r="Q4609" s="66"/>
      <c r="R4609" s="143"/>
      <c r="S4609" s="174"/>
      <c r="T4609" s="175"/>
      <c r="U4609" s="61"/>
      <c r="V4609" s="67"/>
      <c r="W4609" s="66"/>
      <c r="X4609" s="68"/>
      <c r="Y4609" s="66"/>
      <c r="Z4609" s="66"/>
      <c r="AA4609" s="143"/>
      <c r="AB4609" s="174"/>
      <c r="AC4609" s="1"/>
      <c r="AD4609" s="57"/>
      <c r="AE4609" s="57"/>
      <c r="AF4609" s="57"/>
      <c r="AG4609" s="57"/>
    </row>
    <row r="4610" spans="1:33" x14ac:dyDescent="0.25">
      <c r="A4610" s="50"/>
      <c r="B4610" s="87"/>
      <c r="C4610" s="67"/>
      <c r="D4610" s="67"/>
      <c r="E4610" s="67"/>
      <c r="F4610" s="67"/>
      <c r="G4610" s="67"/>
      <c r="H4610" s="67"/>
      <c r="I4610" s="67"/>
      <c r="J4610" s="87"/>
      <c r="K4610" s="87"/>
      <c r="L4610" s="173"/>
      <c r="M4610" s="61"/>
      <c r="N4610" s="54"/>
      <c r="O4610" s="65"/>
      <c r="P4610" s="66"/>
      <c r="Q4610" s="66"/>
      <c r="R4610" s="143"/>
      <c r="S4610" s="174"/>
      <c r="T4610" s="175"/>
      <c r="U4610" s="61"/>
      <c r="V4610" s="67"/>
      <c r="W4610" s="66"/>
      <c r="X4610" s="68"/>
      <c r="Y4610" s="66"/>
      <c r="Z4610" s="66"/>
      <c r="AA4610" s="143"/>
      <c r="AB4610" s="174"/>
      <c r="AC4610" s="1"/>
      <c r="AD4610" s="57"/>
      <c r="AE4610" s="57"/>
      <c r="AF4610" s="57"/>
      <c r="AG4610" s="57"/>
    </row>
    <row r="4611" spans="1:33" x14ac:dyDescent="0.25">
      <c r="A4611" s="50"/>
      <c r="B4611" s="87"/>
      <c r="C4611" s="67"/>
      <c r="D4611" s="67"/>
      <c r="E4611" s="67"/>
      <c r="F4611" s="67"/>
      <c r="G4611" s="67"/>
      <c r="H4611" s="67"/>
      <c r="I4611" s="67"/>
      <c r="J4611" s="87"/>
      <c r="K4611" s="87"/>
      <c r="L4611" s="173"/>
      <c r="M4611" s="61"/>
      <c r="N4611" s="54"/>
      <c r="O4611" s="65"/>
      <c r="P4611" s="66"/>
      <c r="Q4611" s="66"/>
      <c r="R4611" s="143"/>
      <c r="S4611" s="174"/>
      <c r="T4611" s="175"/>
      <c r="U4611" s="61"/>
      <c r="V4611" s="67"/>
      <c r="W4611" s="66"/>
      <c r="X4611" s="68"/>
      <c r="Y4611" s="66"/>
      <c r="Z4611" s="66"/>
      <c r="AA4611" s="143"/>
      <c r="AB4611" s="174"/>
      <c r="AC4611" s="1"/>
      <c r="AD4611" s="57"/>
      <c r="AE4611" s="57"/>
      <c r="AF4611" s="57"/>
      <c r="AG4611" s="57"/>
    </row>
    <row r="4612" spans="1:33" x14ac:dyDescent="0.25">
      <c r="A4612" s="50"/>
      <c r="B4612" s="87"/>
      <c r="C4612" s="67"/>
      <c r="D4612" s="67"/>
      <c r="E4612" s="67"/>
      <c r="F4612" s="67"/>
      <c r="G4612" s="67"/>
      <c r="H4612" s="67"/>
      <c r="I4612" s="67"/>
      <c r="J4612" s="87"/>
      <c r="K4612" s="87"/>
      <c r="L4612" s="173"/>
      <c r="M4612" s="61"/>
      <c r="N4612" s="54"/>
      <c r="O4612" s="65"/>
      <c r="P4612" s="66"/>
      <c r="Q4612" s="66"/>
      <c r="R4612" s="143"/>
      <c r="S4612" s="174"/>
      <c r="T4612" s="175"/>
      <c r="U4612" s="61"/>
      <c r="V4612" s="67"/>
      <c r="W4612" s="66"/>
      <c r="X4612" s="68"/>
      <c r="Y4612" s="66"/>
      <c r="Z4612" s="66"/>
      <c r="AA4612" s="143"/>
      <c r="AB4612" s="174"/>
      <c r="AC4612" s="1"/>
      <c r="AD4612" s="57"/>
      <c r="AE4612" s="57"/>
      <c r="AF4612" s="57"/>
      <c r="AG4612" s="57"/>
    </row>
    <row r="4613" spans="1:33" x14ac:dyDescent="0.25">
      <c r="A4613" s="50"/>
      <c r="B4613" s="87"/>
      <c r="C4613" s="67"/>
      <c r="D4613" s="67"/>
      <c r="E4613" s="67"/>
      <c r="F4613" s="67"/>
      <c r="G4613" s="67"/>
      <c r="H4613" s="67"/>
      <c r="I4613" s="67"/>
      <c r="J4613" s="87"/>
      <c r="K4613" s="87"/>
      <c r="L4613" s="173"/>
      <c r="M4613" s="61"/>
      <c r="N4613" s="54"/>
      <c r="O4613" s="65"/>
      <c r="P4613" s="66"/>
      <c r="Q4613" s="66"/>
      <c r="R4613" s="143"/>
      <c r="S4613" s="174"/>
      <c r="T4613" s="175"/>
      <c r="U4613" s="61"/>
      <c r="V4613" s="67"/>
      <c r="W4613" s="66"/>
      <c r="X4613" s="68"/>
      <c r="Y4613" s="66"/>
      <c r="Z4613" s="66"/>
      <c r="AA4613" s="143"/>
      <c r="AB4613" s="174"/>
      <c r="AC4613" s="1"/>
      <c r="AD4613" s="57"/>
      <c r="AE4613" s="57"/>
      <c r="AF4613" s="57"/>
      <c r="AG4613" s="57"/>
    </row>
    <row r="4614" spans="1:33" x14ac:dyDescent="0.25">
      <c r="A4614" s="50"/>
      <c r="B4614" s="87"/>
      <c r="C4614" s="67"/>
      <c r="D4614" s="67"/>
      <c r="E4614" s="67"/>
      <c r="F4614" s="67"/>
      <c r="G4614" s="67"/>
      <c r="H4614" s="67"/>
      <c r="I4614" s="67"/>
      <c r="J4614" s="87"/>
      <c r="K4614" s="87"/>
      <c r="L4614" s="173"/>
      <c r="M4614" s="61"/>
      <c r="N4614" s="54"/>
      <c r="O4614" s="65"/>
      <c r="P4614" s="66"/>
      <c r="Q4614" s="66"/>
      <c r="R4614" s="143"/>
      <c r="S4614" s="174"/>
      <c r="T4614" s="175"/>
      <c r="U4614" s="61"/>
      <c r="V4614" s="67"/>
      <c r="W4614" s="66"/>
      <c r="X4614" s="68"/>
      <c r="Y4614" s="66"/>
      <c r="Z4614" s="66"/>
      <c r="AA4614" s="143"/>
      <c r="AB4614" s="174"/>
      <c r="AC4614" s="1"/>
      <c r="AD4614" s="57"/>
      <c r="AE4614" s="57"/>
      <c r="AF4614" s="57"/>
      <c r="AG4614" s="57"/>
    </row>
    <row r="4615" spans="1:33" x14ac:dyDescent="0.25">
      <c r="A4615" s="51"/>
      <c r="B4615" s="87"/>
      <c r="C4615" s="67"/>
      <c r="D4615" s="67"/>
      <c r="E4615" s="67"/>
      <c r="F4615" s="67"/>
      <c r="G4615" s="67"/>
      <c r="H4615" s="67"/>
      <c r="I4615" s="67"/>
      <c r="J4615" s="87"/>
      <c r="K4615" s="87"/>
      <c r="L4615" s="173"/>
      <c r="M4615" s="61"/>
      <c r="N4615" s="54"/>
      <c r="O4615" s="65"/>
      <c r="P4615" s="66"/>
      <c r="Q4615" s="66"/>
      <c r="R4615" s="143"/>
      <c r="S4615" s="174"/>
      <c r="T4615" s="175"/>
      <c r="U4615" s="61"/>
      <c r="V4615" s="67"/>
      <c r="W4615" s="66"/>
      <c r="X4615" s="68"/>
      <c r="Y4615" s="66"/>
      <c r="Z4615" s="66"/>
      <c r="AA4615" s="143"/>
      <c r="AB4615" s="174"/>
      <c r="AC4615" s="1"/>
      <c r="AD4615" s="57"/>
      <c r="AE4615" s="57"/>
      <c r="AF4615" s="57"/>
      <c r="AG4615" s="57"/>
    </row>
    <row r="4616" spans="1:33" x14ac:dyDescent="0.25">
      <c r="A4616" s="51"/>
      <c r="B4616" s="87"/>
      <c r="C4616" s="67"/>
      <c r="D4616" s="67"/>
      <c r="E4616" s="67"/>
      <c r="F4616" s="67"/>
      <c r="G4616" s="67"/>
      <c r="H4616" s="67"/>
      <c r="I4616" s="67"/>
      <c r="J4616" s="87"/>
      <c r="K4616" s="87"/>
      <c r="L4616" s="173"/>
      <c r="M4616" s="61"/>
      <c r="N4616" s="54"/>
      <c r="O4616" s="65"/>
      <c r="P4616" s="66"/>
      <c r="Q4616" s="66"/>
      <c r="R4616" s="143"/>
      <c r="S4616" s="174"/>
      <c r="T4616" s="175"/>
      <c r="U4616" s="61"/>
      <c r="V4616" s="67"/>
      <c r="W4616" s="66"/>
      <c r="X4616" s="68"/>
      <c r="Y4616" s="66"/>
      <c r="Z4616" s="66"/>
      <c r="AA4616" s="143"/>
      <c r="AB4616" s="174"/>
      <c r="AC4616" s="1"/>
      <c r="AD4616" s="57"/>
      <c r="AE4616" s="57"/>
      <c r="AF4616" s="57"/>
      <c r="AG4616" s="57"/>
    </row>
    <row r="4617" spans="1:33" x14ac:dyDescent="0.25">
      <c r="A4617" s="50"/>
      <c r="B4617" s="87"/>
      <c r="C4617" s="67"/>
      <c r="D4617" s="67"/>
      <c r="E4617" s="67"/>
      <c r="F4617" s="67"/>
      <c r="G4617" s="67"/>
      <c r="H4617" s="67"/>
      <c r="I4617" s="67"/>
      <c r="J4617" s="87"/>
      <c r="K4617" s="87"/>
      <c r="L4617" s="173"/>
      <c r="M4617" s="61"/>
      <c r="N4617" s="54"/>
      <c r="O4617" s="65"/>
      <c r="P4617" s="66"/>
      <c r="Q4617" s="66"/>
      <c r="R4617" s="143"/>
      <c r="S4617" s="174"/>
      <c r="T4617" s="175"/>
      <c r="U4617" s="61"/>
      <c r="V4617" s="67"/>
      <c r="W4617" s="66"/>
      <c r="X4617" s="68"/>
      <c r="Y4617" s="66"/>
      <c r="Z4617" s="66"/>
      <c r="AA4617" s="143"/>
      <c r="AB4617" s="174"/>
      <c r="AC4617" s="1"/>
      <c r="AD4617" s="57"/>
      <c r="AE4617" s="57"/>
      <c r="AF4617" s="57"/>
      <c r="AG4617" s="57"/>
    </row>
    <row r="4618" spans="1:33" x14ac:dyDescent="0.25">
      <c r="A4618" s="50"/>
      <c r="B4618" s="87"/>
      <c r="C4618" s="67"/>
      <c r="D4618" s="67"/>
      <c r="E4618" s="67"/>
      <c r="F4618" s="67"/>
      <c r="G4618" s="67"/>
      <c r="H4618" s="67"/>
      <c r="I4618" s="67"/>
      <c r="J4618" s="87"/>
      <c r="K4618" s="87"/>
      <c r="L4618" s="173"/>
      <c r="M4618" s="61"/>
      <c r="N4618" s="54"/>
      <c r="O4618" s="65"/>
      <c r="P4618" s="66"/>
      <c r="Q4618" s="66"/>
      <c r="R4618" s="143"/>
      <c r="S4618" s="174"/>
      <c r="T4618" s="175"/>
      <c r="U4618" s="61"/>
      <c r="V4618" s="67"/>
      <c r="W4618" s="66"/>
      <c r="X4618" s="68"/>
      <c r="Y4618" s="66"/>
      <c r="Z4618" s="66"/>
      <c r="AA4618" s="143"/>
      <c r="AB4618" s="174"/>
      <c r="AC4618" s="1"/>
      <c r="AD4618" s="57"/>
      <c r="AE4618" s="57"/>
      <c r="AF4618" s="57"/>
      <c r="AG4618" s="57"/>
    </row>
    <row r="4619" spans="1:33" x14ac:dyDescent="0.25">
      <c r="A4619" s="50"/>
      <c r="B4619" s="87"/>
      <c r="C4619" s="67"/>
      <c r="D4619" s="67"/>
      <c r="E4619" s="67"/>
      <c r="F4619" s="67"/>
      <c r="G4619" s="67"/>
      <c r="H4619" s="67"/>
      <c r="I4619" s="67"/>
      <c r="J4619" s="87"/>
      <c r="K4619" s="87"/>
      <c r="L4619" s="173"/>
      <c r="M4619" s="61"/>
      <c r="N4619" s="54"/>
      <c r="O4619" s="65"/>
      <c r="P4619" s="66"/>
      <c r="Q4619" s="66"/>
      <c r="R4619" s="143"/>
      <c r="S4619" s="174"/>
      <c r="T4619" s="175"/>
      <c r="U4619" s="61"/>
      <c r="V4619" s="67"/>
      <c r="W4619" s="66"/>
      <c r="X4619" s="68"/>
      <c r="Y4619" s="66"/>
      <c r="Z4619" s="66"/>
      <c r="AA4619" s="143"/>
      <c r="AB4619" s="174"/>
      <c r="AC4619" s="1"/>
      <c r="AD4619" s="57"/>
      <c r="AE4619" s="57"/>
      <c r="AF4619" s="57"/>
      <c r="AG4619" s="57"/>
    </row>
    <row r="4620" spans="1:33" x14ac:dyDescent="0.25">
      <c r="A4620" s="50"/>
      <c r="B4620" s="87"/>
      <c r="C4620" s="67"/>
      <c r="D4620" s="67"/>
      <c r="E4620" s="67"/>
      <c r="F4620" s="67"/>
      <c r="G4620" s="67"/>
      <c r="H4620" s="67"/>
      <c r="I4620" s="67"/>
      <c r="J4620" s="87"/>
      <c r="K4620" s="87"/>
      <c r="L4620" s="173"/>
      <c r="M4620" s="61"/>
      <c r="N4620" s="54"/>
      <c r="O4620" s="65"/>
      <c r="P4620" s="66"/>
      <c r="Q4620" s="66"/>
      <c r="R4620" s="143"/>
      <c r="S4620" s="174"/>
      <c r="T4620" s="175"/>
      <c r="U4620" s="61"/>
      <c r="V4620" s="67"/>
      <c r="W4620" s="66"/>
      <c r="X4620" s="68"/>
      <c r="Y4620" s="66"/>
      <c r="Z4620" s="66"/>
      <c r="AA4620" s="143"/>
      <c r="AB4620" s="174"/>
      <c r="AC4620" s="1"/>
      <c r="AD4620" s="57"/>
      <c r="AE4620" s="57"/>
      <c r="AF4620" s="57"/>
      <c r="AG4620" s="57"/>
    </row>
    <row r="4621" spans="1:33" x14ac:dyDescent="0.25">
      <c r="A4621" s="50"/>
      <c r="B4621" s="87"/>
      <c r="C4621" s="67"/>
      <c r="D4621" s="67"/>
      <c r="E4621" s="67"/>
      <c r="F4621" s="67"/>
      <c r="G4621" s="67"/>
      <c r="H4621" s="67"/>
      <c r="I4621" s="67"/>
      <c r="J4621" s="87"/>
      <c r="K4621" s="87"/>
      <c r="L4621" s="173"/>
      <c r="M4621" s="61"/>
      <c r="N4621" s="54"/>
      <c r="O4621" s="65"/>
      <c r="P4621" s="66"/>
      <c r="Q4621" s="66"/>
      <c r="R4621" s="143"/>
      <c r="S4621" s="174"/>
      <c r="T4621" s="175"/>
      <c r="U4621" s="61"/>
      <c r="V4621" s="67"/>
      <c r="W4621" s="66"/>
      <c r="X4621" s="68"/>
      <c r="Y4621" s="66"/>
      <c r="Z4621" s="66"/>
      <c r="AA4621" s="143"/>
      <c r="AB4621" s="174"/>
      <c r="AC4621" s="1"/>
      <c r="AD4621" s="57"/>
      <c r="AE4621" s="57"/>
      <c r="AF4621" s="57"/>
      <c r="AG4621" s="57"/>
    </row>
    <row r="4622" spans="1:33" x14ac:dyDescent="0.25">
      <c r="A4622" s="63"/>
      <c r="B4622" s="87"/>
      <c r="C4622" s="67"/>
      <c r="D4622" s="67"/>
      <c r="E4622" s="67"/>
      <c r="F4622" s="67"/>
      <c r="G4622" s="67"/>
      <c r="H4622" s="67"/>
      <c r="I4622" s="67"/>
      <c r="J4622" s="87"/>
      <c r="K4622" s="87"/>
      <c r="L4622" s="173"/>
      <c r="M4622" s="61"/>
      <c r="N4622" s="54"/>
      <c r="O4622" s="65"/>
      <c r="P4622" s="66"/>
      <c r="Q4622" s="66"/>
      <c r="R4622" s="143"/>
      <c r="S4622" s="174"/>
      <c r="T4622" s="175"/>
      <c r="U4622" s="61"/>
      <c r="V4622" s="67"/>
      <c r="W4622" s="66"/>
      <c r="X4622" s="68"/>
      <c r="Y4622" s="66"/>
      <c r="Z4622" s="66"/>
      <c r="AA4622" s="143"/>
      <c r="AB4622" s="174"/>
      <c r="AC4622" s="1"/>
      <c r="AD4622" s="57"/>
      <c r="AE4622" s="57"/>
      <c r="AF4622" s="57"/>
      <c r="AG4622" s="57"/>
    </row>
    <row r="4623" spans="1:33" x14ac:dyDescent="0.25">
      <c r="A4623" s="63"/>
      <c r="B4623" s="87"/>
      <c r="C4623" s="67"/>
      <c r="D4623" s="67"/>
      <c r="E4623" s="67"/>
      <c r="F4623" s="67"/>
      <c r="G4623" s="67"/>
      <c r="H4623" s="67"/>
      <c r="I4623" s="67"/>
      <c r="J4623" s="87"/>
      <c r="K4623" s="87"/>
      <c r="L4623" s="173"/>
      <c r="M4623" s="61"/>
      <c r="N4623" s="54"/>
      <c r="O4623" s="65"/>
      <c r="P4623" s="66"/>
      <c r="Q4623" s="66"/>
      <c r="R4623" s="143"/>
      <c r="S4623" s="174"/>
      <c r="T4623" s="175"/>
      <c r="U4623" s="61"/>
      <c r="V4623" s="67"/>
      <c r="W4623" s="66"/>
      <c r="X4623" s="68"/>
      <c r="Y4623" s="66"/>
      <c r="Z4623" s="66"/>
      <c r="AA4623" s="143"/>
      <c r="AB4623" s="174"/>
      <c r="AC4623" s="1"/>
      <c r="AD4623" s="57"/>
      <c r="AE4623" s="57"/>
      <c r="AF4623" s="57"/>
      <c r="AG4623" s="57"/>
    </row>
    <row r="4624" spans="1:33" x14ac:dyDescent="0.25">
      <c r="A4624" s="63"/>
      <c r="B4624" s="87"/>
      <c r="C4624" s="67"/>
      <c r="D4624" s="67"/>
      <c r="E4624" s="67"/>
      <c r="F4624" s="67"/>
      <c r="G4624" s="67"/>
      <c r="H4624" s="67"/>
      <c r="I4624" s="67"/>
      <c r="J4624" s="87"/>
      <c r="K4624" s="87"/>
      <c r="L4624" s="173"/>
      <c r="M4624" s="61"/>
      <c r="N4624" s="54"/>
      <c r="O4624" s="65"/>
      <c r="P4624" s="66"/>
      <c r="Q4624" s="66"/>
      <c r="R4624" s="143"/>
      <c r="S4624" s="174"/>
      <c r="T4624" s="175"/>
      <c r="U4624" s="61"/>
      <c r="V4624" s="67"/>
      <c r="W4624" s="66"/>
      <c r="X4624" s="68"/>
      <c r="Y4624" s="66"/>
      <c r="Z4624" s="66"/>
      <c r="AA4624" s="143"/>
      <c r="AB4624" s="174"/>
      <c r="AC4624" s="1"/>
      <c r="AD4624" s="57"/>
      <c r="AE4624" s="57"/>
      <c r="AF4624" s="57"/>
      <c r="AG4624" s="57"/>
    </row>
    <row r="4625" spans="1:33" x14ac:dyDescent="0.25">
      <c r="A4625" s="63"/>
      <c r="B4625" s="87"/>
      <c r="C4625" s="67"/>
      <c r="D4625" s="67"/>
      <c r="E4625" s="67"/>
      <c r="F4625" s="67"/>
      <c r="G4625" s="67"/>
      <c r="H4625" s="67"/>
      <c r="I4625" s="67"/>
      <c r="J4625" s="87"/>
      <c r="K4625" s="87"/>
      <c r="L4625" s="173"/>
      <c r="M4625" s="61"/>
      <c r="N4625" s="54"/>
      <c r="O4625" s="65"/>
      <c r="P4625" s="66"/>
      <c r="Q4625" s="66"/>
      <c r="R4625" s="143"/>
      <c r="S4625" s="174"/>
      <c r="T4625" s="175"/>
      <c r="U4625" s="61"/>
      <c r="V4625" s="67"/>
      <c r="W4625" s="66"/>
      <c r="X4625" s="68"/>
      <c r="Y4625" s="66"/>
      <c r="Z4625" s="66"/>
      <c r="AA4625" s="143"/>
      <c r="AB4625" s="174"/>
      <c r="AC4625" s="1"/>
      <c r="AD4625" s="57"/>
      <c r="AE4625" s="57"/>
      <c r="AF4625" s="57"/>
      <c r="AG4625" s="57"/>
    </row>
    <row r="4626" spans="1:33" x14ac:dyDescent="0.25">
      <c r="A4626" s="63"/>
      <c r="B4626" s="87"/>
      <c r="C4626" s="67"/>
      <c r="D4626" s="67"/>
      <c r="E4626" s="67"/>
      <c r="F4626" s="67"/>
      <c r="G4626" s="67"/>
      <c r="H4626" s="67"/>
      <c r="I4626" s="67"/>
      <c r="J4626" s="87"/>
      <c r="K4626" s="87"/>
      <c r="L4626" s="173"/>
      <c r="M4626" s="61"/>
      <c r="N4626" s="54"/>
      <c r="O4626" s="65"/>
      <c r="P4626" s="66"/>
      <c r="Q4626" s="66"/>
      <c r="R4626" s="143"/>
      <c r="S4626" s="174"/>
      <c r="T4626" s="175"/>
      <c r="U4626" s="61"/>
      <c r="V4626" s="67"/>
      <c r="W4626" s="66"/>
      <c r="X4626" s="68"/>
      <c r="Y4626" s="66"/>
      <c r="Z4626" s="66"/>
      <c r="AA4626" s="143"/>
      <c r="AB4626" s="174"/>
      <c r="AC4626" s="1"/>
      <c r="AD4626" s="57"/>
      <c r="AE4626" s="57"/>
      <c r="AF4626" s="57"/>
      <c r="AG4626" s="57"/>
    </row>
    <row r="4627" spans="1:33" x14ac:dyDescent="0.25">
      <c r="A4627" s="63"/>
      <c r="B4627" s="87"/>
      <c r="C4627" s="67"/>
      <c r="D4627" s="67"/>
      <c r="E4627" s="67"/>
      <c r="F4627" s="67"/>
      <c r="G4627" s="67"/>
      <c r="H4627" s="67"/>
      <c r="I4627" s="67"/>
      <c r="J4627" s="87"/>
      <c r="K4627" s="87"/>
      <c r="L4627" s="173"/>
      <c r="M4627" s="61"/>
      <c r="N4627" s="54"/>
      <c r="O4627" s="65"/>
      <c r="P4627" s="66"/>
      <c r="Q4627" s="66"/>
      <c r="R4627" s="143"/>
      <c r="S4627" s="174"/>
      <c r="T4627" s="175"/>
      <c r="U4627" s="61"/>
      <c r="V4627" s="67"/>
      <c r="W4627" s="66"/>
      <c r="X4627" s="68"/>
      <c r="Y4627" s="66"/>
      <c r="Z4627" s="66"/>
      <c r="AA4627" s="143"/>
      <c r="AB4627" s="174"/>
      <c r="AC4627" s="1"/>
      <c r="AD4627" s="57"/>
      <c r="AE4627" s="57"/>
      <c r="AF4627" s="57"/>
      <c r="AG4627" s="57"/>
    </row>
    <row r="4628" spans="1:33" x14ac:dyDescent="0.25">
      <c r="A4628" s="63"/>
      <c r="B4628" s="87"/>
      <c r="C4628" s="67"/>
      <c r="D4628" s="67"/>
      <c r="E4628" s="67"/>
      <c r="F4628" s="67"/>
      <c r="G4628" s="67"/>
      <c r="H4628" s="67"/>
      <c r="I4628" s="67"/>
      <c r="J4628" s="87"/>
      <c r="K4628" s="87"/>
      <c r="L4628" s="173"/>
      <c r="M4628" s="61"/>
      <c r="N4628" s="54"/>
      <c r="O4628" s="65"/>
      <c r="P4628" s="66"/>
      <c r="Q4628" s="66"/>
      <c r="R4628" s="143"/>
      <c r="S4628" s="174"/>
      <c r="T4628" s="175"/>
      <c r="U4628" s="61"/>
      <c r="V4628" s="67"/>
      <c r="W4628" s="66"/>
      <c r="X4628" s="68"/>
      <c r="Y4628" s="66"/>
      <c r="Z4628" s="66"/>
      <c r="AA4628" s="143"/>
      <c r="AB4628" s="174"/>
      <c r="AC4628" s="1"/>
      <c r="AD4628" s="57"/>
      <c r="AE4628" s="57"/>
      <c r="AF4628" s="57"/>
      <c r="AG4628" s="57"/>
    </row>
    <row r="4629" spans="1:33" x14ac:dyDescent="0.25">
      <c r="A4629" s="63"/>
      <c r="B4629" s="87"/>
      <c r="C4629" s="67"/>
      <c r="D4629" s="67"/>
      <c r="E4629" s="67"/>
      <c r="F4629" s="67"/>
      <c r="G4629" s="67"/>
      <c r="H4629" s="67"/>
      <c r="I4629" s="67"/>
      <c r="J4629" s="87"/>
      <c r="K4629" s="87"/>
      <c r="L4629" s="173"/>
      <c r="M4629" s="61"/>
      <c r="N4629" s="54"/>
      <c r="O4629" s="65"/>
      <c r="P4629" s="66"/>
      <c r="Q4629" s="66"/>
      <c r="R4629" s="143"/>
      <c r="S4629" s="174"/>
      <c r="T4629" s="175"/>
      <c r="U4629" s="61"/>
      <c r="V4629" s="67"/>
      <c r="W4629" s="66"/>
      <c r="X4629" s="68"/>
      <c r="Y4629" s="66"/>
      <c r="Z4629" s="66"/>
      <c r="AA4629" s="143"/>
      <c r="AB4629" s="174"/>
      <c r="AC4629" s="1"/>
      <c r="AD4629" s="57"/>
      <c r="AE4629" s="57"/>
      <c r="AF4629" s="57"/>
      <c r="AG4629" s="57"/>
    </row>
    <row r="4630" spans="1:33" x14ac:dyDescent="0.25">
      <c r="A4630" s="63"/>
      <c r="B4630" s="87"/>
      <c r="C4630" s="67"/>
      <c r="D4630" s="67"/>
      <c r="E4630" s="67"/>
      <c r="F4630" s="67"/>
      <c r="G4630" s="67"/>
      <c r="H4630" s="67"/>
      <c r="I4630" s="67"/>
      <c r="J4630" s="87"/>
      <c r="K4630" s="87"/>
      <c r="L4630" s="173"/>
      <c r="M4630" s="61"/>
      <c r="N4630" s="54"/>
      <c r="O4630" s="65"/>
      <c r="P4630" s="66"/>
      <c r="Q4630" s="66"/>
      <c r="R4630" s="143"/>
      <c r="S4630" s="174"/>
      <c r="T4630" s="175"/>
      <c r="U4630" s="61"/>
      <c r="V4630" s="67"/>
      <c r="W4630" s="66"/>
      <c r="X4630" s="68"/>
      <c r="Y4630" s="66"/>
      <c r="Z4630" s="66"/>
      <c r="AA4630" s="143"/>
      <c r="AB4630" s="174"/>
      <c r="AC4630" s="1"/>
      <c r="AD4630" s="57"/>
      <c r="AE4630" s="57"/>
      <c r="AF4630" s="57"/>
      <c r="AG4630" s="57"/>
    </row>
    <row r="4631" spans="1:33" x14ac:dyDescent="0.25">
      <c r="A4631" s="63"/>
      <c r="B4631" s="87"/>
      <c r="C4631" s="67"/>
      <c r="D4631" s="67"/>
      <c r="E4631" s="67"/>
      <c r="F4631" s="67"/>
      <c r="G4631" s="67"/>
      <c r="H4631" s="67"/>
      <c r="I4631" s="67"/>
      <c r="J4631" s="87"/>
      <c r="K4631" s="87"/>
      <c r="L4631" s="173"/>
      <c r="M4631" s="61"/>
      <c r="N4631" s="54"/>
      <c r="O4631" s="65"/>
      <c r="P4631" s="66"/>
      <c r="Q4631" s="66"/>
      <c r="R4631" s="143"/>
      <c r="S4631" s="174"/>
      <c r="T4631" s="175"/>
      <c r="U4631" s="61"/>
      <c r="V4631" s="67"/>
      <c r="W4631" s="66"/>
      <c r="X4631" s="68"/>
      <c r="Y4631" s="66"/>
      <c r="Z4631" s="66"/>
      <c r="AA4631" s="143"/>
      <c r="AB4631" s="174"/>
      <c r="AC4631" s="1"/>
      <c r="AD4631" s="57"/>
      <c r="AE4631" s="57"/>
      <c r="AF4631" s="57"/>
      <c r="AG4631" s="57"/>
    </row>
    <row r="4632" spans="1:33" x14ac:dyDescent="0.25">
      <c r="A4632" s="63"/>
      <c r="B4632" s="87"/>
      <c r="C4632" s="67"/>
      <c r="D4632" s="67"/>
      <c r="E4632" s="67"/>
      <c r="F4632" s="67"/>
      <c r="G4632" s="67"/>
      <c r="H4632" s="67"/>
      <c r="I4632" s="67"/>
      <c r="J4632" s="87"/>
      <c r="K4632" s="87"/>
      <c r="L4632" s="173"/>
      <c r="M4632" s="61"/>
      <c r="N4632" s="54"/>
      <c r="O4632" s="65"/>
      <c r="P4632" s="66"/>
      <c r="Q4632" s="66"/>
      <c r="R4632" s="143"/>
      <c r="S4632" s="174"/>
      <c r="T4632" s="175"/>
      <c r="U4632" s="61"/>
      <c r="V4632" s="67"/>
      <c r="W4632" s="66"/>
      <c r="X4632" s="68"/>
      <c r="Y4632" s="66"/>
      <c r="Z4632" s="66"/>
      <c r="AA4632" s="143"/>
      <c r="AB4632" s="174"/>
      <c r="AC4632" s="1"/>
      <c r="AD4632" s="57"/>
      <c r="AE4632" s="57"/>
      <c r="AF4632" s="57"/>
      <c r="AG4632" s="57"/>
    </row>
    <row r="4633" spans="1:33" x14ac:dyDescent="0.25">
      <c r="A4633" s="63"/>
      <c r="B4633" s="87"/>
      <c r="C4633" s="67"/>
      <c r="D4633" s="67"/>
      <c r="E4633" s="67"/>
      <c r="F4633" s="67"/>
      <c r="G4633" s="67"/>
      <c r="H4633" s="67"/>
      <c r="I4633" s="67"/>
      <c r="J4633" s="87"/>
      <c r="K4633" s="87"/>
      <c r="L4633" s="173"/>
      <c r="M4633" s="61"/>
      <c r="N4633" s="54"/>
      <c r="O4633" s="65"/>
      <c r="P4633" s="66"/>
      <c r="Q4633" s="66"/>
      <c r="R4633" s="143"/>
      <c r="S4633" s="174"/>
      <c r="T4633" s="175"/>
      <c r="U4633" s="61"/>
      <c r="V4633" s="67"/>
      <c r="W4633" s="66"/>
      <c r="X4633" s="68"/>
      <c r="Y4633" s="66"/>
      <c r="Z4633" s="66"/>
      <c r="AA4633" s="143"/>
      <c r="AB4633" s="174"/>
      <c r="AC4633" s="1"/>
      <c r="AD4633" s="57"/>
      <c r="AE4633" s="57"/>
      <c r="AF4633" s="57"/>
      <c r="AG4633" s="57"/>
    </row>
    <row r="4634" spans="1:33" x14ac:dyDescent="0.25">
      <c r="A4634" s="63"/>
      <c r="B4634" s="87"/>
      <c r="C4634" s="67"/>
      <c r="D4634" s="67"/>
      <c r="E4634" s="67"/>
      <c r="F4634" s="67"/>
      <c r="G4634" s="67"/>
      <c r="H4634" s="67"/>
      <c r="I4634" s="67"/>
      <c r="J4634" s="87"/>
      <c r="K4634" s="87"/>
      <c r="L4634" s="173"/>
      <c r="M4634" s="61"/>
      <c r="N4634" s="54"/>
      <c r="O4634" s="65"/>
      <c r="P4634" s="66"/>
      <c r="Q4634" s="66"/>
      <c r="R4634" s="143"/>
      <c r="S4634" s="174"/>
      <c r="T4634" s="175"/>
      <c r="U4634" s="61"/>
      <c r="V4634" s="67"/>
      <c r="W4634" s="66"/>
      <c r="X4634" s="68"/>
      <c r="Y4634" s="66"/>
      <c r="Z4634" s="66"/>
      <c r="AA4634" s="143"/>
      <c r="AB4634" s="174"/>
      <c r="AC4634" s="1"/>
      <c r="AD4634" s="57"/>
      <c r="AE4634" s="57"/>
      <c r="AF4634" s="57"/>
      <c r="AG4634" s="57"/>
    </row>
    <row r="4635" spans="1:33" x14ac:dyDescent="0.25">
      <c r="A4635" s="63"/>
      <c r="B4635" s="87"/>
      <c r="C4635" s="67"/>
      <c r="D4635" s="67"/>
      <c r="E4635" s="67"/>
      <c r="F4635" s="67"/>
      <c r="G4635" s="67"/>
      <c r="H4635" s="67"/>
      <c r="I4635" s="67"/>
      <c r="J4635" s="87"/>
      <c r="K4635" s="87"/>
      <c r="L4635" s="173"/>
      <c r="M4635" s="61"/>
      <c r="N4635" s="54"/>
      <c r="O4635" s="65"/>
      <c r="P4635" s="66"/>
      <c r="Q4635" s="66"/>
      <c r="R4635" s="143"/>
      <c r="S4635" s="174"/>
      <c r="T4635" s="175"/>
      <c r="U4635" s="61"/>
      <c r="V4635" s="67"/>
      <c r="W4635" s="66"/>
      <c r="X4635" s="68"/>
      <c r="Y4635" s="66"/>
      <c r="Z4635" s="66"/>
      <c r="AA4635" s="143"/>
      <c r="AB4635" s="174"/>
      <c r="AC4635" s="1"/>
      <c r="AD4635" s="57"/>
      <c r="AE4635" s="57"/>
      <c r="AF4635" s="57"/>
      <c r="AG4635" s="57"/>
    </row>
    <row r="4636" spans="1:33" x14ac:dyDescent="0.25">
      <c r="A4636" s="63"/>
      <c r="B4636" s="87"/>
      <c r="C4636" s="67"/>
      <c r="D4636" s="67"/>
      <c r="E4636" s="67"/>
      <c r="F4636" s="67"/>
      <c r="G4636" s="67"/>
      <c r="H4636" s="67"/>
      <c r="I4636" s="67"/>
      <c r="J4636" s="87"/>
      <c r="K4636" s="87"/>
      <c r="L4636" s="173"/>
      <c r="M4636" s="61"/>
      <c r="N4636" s="54"/>
      <c r="O4636" s="65"/>
      <c r="P4636" s="66"/>
      <c r="Q4636" s="66"/>
      <c r="R4636" s="143"/>
      <c r="S4636" s="174"/>
      <c r="T4636" s="175"/>
      <c r="U4636" s="61"/>
      <c r="V4636" s="67"/>
      <c r="W4636" s="66"/>
      <c r="X4636" s="68"/>
      <c r="Y4636" s="66"/>
      <c r="Z4636" s="66"/>
      <c r="AA4636" s="143"/>
      <c r="AB4636" s="174"/>
      <c r="AC4636" s="1"/>
      <c r="AD4636" s="57"/>
      <c r="AE4636" s="57"/>
      <c r="AF4636" s="57"/>
      <c r="AG4636" s="57"/>
    </row>
    <row r="4637" spans="1:33" x14ac:dyDescent="0.25">
      <c r="A4637" s="63"/>
      <c r="B4637" s="87"/>
      <c r="C4637" s="67"/>
      <c r="D4637" s="67"/>
      <c r="E4637" s="67"/>
      <c r="F4637" s="67"/>
      <c r="G4637" s="67"/>
      <c r="H4637" s="67"/>
      <c r="I4637" s="67"/>
      <c r="J4637" s="87"/>
      <c r="K4637" s="87"/>
      <c r="L4637" s="173"/>
      <c r="M4637" s="61"/>
      <c r="N4637" s="54"/>
      <c r="O4637" s="65"/>
      <c r="P4637" s="66"/>
      <c r="Q4637" s="66"/>
      <c r="R4637" s="143"/>
      <c r="S4637" s="174"/>
      <c r="T4637" s="175"/>
      <c r="U4637" s="61"/>
      <c r="V4637" s="67"/>
      <c r="W4637" s="66"/>
      <c r="X4637" s="68"/>
      <c r="Y4637" s="66"/>
      <c r="Z4637" s="66"/>
      <c r="AA4637" s="143"/>
      <c r="AB4637" s="174"/>
      <c r="AC4637" s="1"/>
      <c r="AD4637" s="57"/>
      <c r="AE4637" s="57"/>
      <c r="AF4637" s="57"/>
      <c r="AG4637" s="57"/>
    </row>
    <row r="4638" spans="1:33" x14ac:dyDescent="0.25">
      <c r="A4638" s="63"/>
      <c r="B4638" s="87"/>
      <c r="C4638" s="67"/>
      <c r="D4638" s="67"/>
      <c r="E4638" s="67"/>
      <c r="F4638" s="67"/>
      <c r="G4638" s="67"/>
      <c r="H4638" s="67"/>
      <c r="I4638" s="67"/>
      <c r="J4638" s="87"/>
      <c r="K4638" s="87"/>
      <c r="L4638" s="173"/>
      <c r="M4638" s="61"/>
      <c r="N4638" s="54"/>
      <c r="O4638" s="65"/>
      <c r="P4638" s="66"/>
      <c r="Q4638" s="66"/>
      <c r="R4638" s="143"/>
      <c r="S4638" s="174"/>
      <c r="T4638" s="175"/>
      <c r="U4638" s="61"/>
      <c r="V4638" s="67"/>
      <c r="W4638" s="66"/>
      <c r="X4638" s="68"/>
      <c r="Y4638" s="66"/>
      <c r="Z4638" s="66"/>
      <c r="AA4638" s="143"/>
      <c r="AB4638" s="174"/>
      <c r="AC4638" s="1"/>
      <c r="AD4638" s="57"/>
      <c r="AE4638" s="57"/>
      <c r="AF4638" s="57"/>
      <c r="AG4638" s="57"/>
    </row>
    <row r="4639" spans="1:33" x14ac:dyDescent="0.25">
      <c r="A4639" s="63"/>
      <c r="B4639" s="87"/>
      <c r="C4639" s="67"/>
      <c r="D4639" s="67"/>
      <c r="E4639" s="67"/>
      <c r="F4639" s="67"/>
      <c r="G4639" s="67"/>
      <c r="H4639" s="67"/>
      <c r="I4639" s="67"/>
      <c r="J4639" s="87"/>
      <c r="K4639" s="87"/>
      <c r="L4639" s="173"/>
      <c r="M4639" s="61"/>
      <c r="N4639" s="54"/>
      <c r="O4639" s="65"/>
      <c r="P4639" s="66"/>
      <c r="Q4639" s="66"/>
      <c r="R4639" s="143"/>
      <c r="S4639" s="174"/>
      <c r="T4639" s="175"/>
      <c r="U4639" s="61"/>
      <c r="V4639" s="67"/>
      <c r="W4639" s="66"/>
      <c r="X4639" s="68"/>
      <c r="Y4639" s="66"/>
      <c r="Z4639" s="66"/>
      <c r="AA4639" s="143"/>
      <c r="AB4639" s="174"/>
      <c r="AC4639" s="1"/>
      <c r="AD4639" s="57"/>
      <c r="AE4639" s="57"/>
      <c r="AF4639" s="57"/>
      <c r="AG4639" s="57"/>
    </row>
    <row r="4640" spans="1:33" x14ac:dyDescent="0.25">
      <c r="A4640" s="63"/>
      <c r="B4640" s="87"/>
      <c r="C4640" s="67"/>
      <c r="D4640" s="67"/>
      <c r="E4640" s="67"/>
      <c r="F4640" s="67"/>
      <c r="G4640" s="67"/>
      <c r="H4640" s="67"/>
      <c r="I4640" s="67"/>
      <c r="J4640" s="87"/>
      <c r="K4640" s="87"/>
      <c r="L4640" s="173"/>
      <c r="M4640" s="61"/>
      <c r="N4640" s="54"/>
      <c r="O4640" s="65"/>
      <c r="P4640" s="66"/>
      <c r="Q4640" s="66"/>
      <c r="R4640" s="143"/>
      <c r="S4640" s="174"/>
      <c r="T4640" s="175"/>
      <c r="U4640" s="61"/>
      <c r="V4640" s="67"/>
      <c r="W4640" s="66"/>
      <c r="X4640" s="68"/>
      <c r="Y4640" s="66"/>
      <c r="Z4640" s="66"/>
      <c r="AA4640" s="143"/>
      <c r="AB4640" s="174"/>
      <c r="AC4640" s="1"/>
      <c r="AD4640" s="57"/>
      <c r="AE4640" s="57"/>
      <c r="AF4640" s="57"/>
      <c r="AG4640" s="57"/>
    </row>
    <row r="4641" spans="1:33" x14ac:dyDescent="0.25">
      <c r="A4641" s="63"/>
      <c r="B4641" s="87"/>
      <c r="C4641" s="67"/>
      <c r="D4641" s="67"/>
      <c r="E4641" s="67"/>
      <c r="F4641" s="67"/>
      <c r="G4641" s="67"/>
      <c r="H4641" s="67"/>
      <c r="I4641" s="67"/>
      <c r="J4641" s="87"/>
      <c r="K4641" s="87"/>
      <c r="L4641" s="173"/>
      <c r="M4641" s="61"/>
      <c r="N4641" s="54"/>
      <c r="O4641" s="65"/>
      <c r="P4641" s="66"/>
      <c r="Q4641" s="66"/>
      <c r="R4641" s="143"/>
      <c r="S4641" s="174"/>
      <c r="T4641" s="175"/>
      <c r="U4641" s="61"/>
      <c r="V4641" s="67"/>
      <c r="W4641" s="66"/>
      <c r="X4641" s="68"/>
      <c r="Y4641" s="66"/>
      <c r="Z4641" s="66"/>
      <c r="AA4641" s="143"/>
      <c r="AB4641" s="174"/>
      <c r="AC4641" s="1"/>
      <c r="AD4641" s="57"/>
      <c r="AE4641" s="57"/>
      <c r="AF4641" s="57"/>
      <c r="AG4641" s="57"/>
    </row>
    <row r="4642" spans="1:33" x14ac:dyDescent="0.25">
      <c r="A4642" s="63"/>
      <c r="B4642" s="87"/>
      <c r="C4642" s="67"/>
      <c r="D4642" s="67"/>
      <c r="E4642" s="67"/>
      <c r="F4642" s="67"/>
      <c r="G4642" s="67"/>
      <c r="H4642" s="67"/>
      <c r="I4642" s="67"/>
      <c r="J4642" s="87"/>
      <c r="K4642" s="87"/>
      <c r="L4642" s="173"/>
      <c r="M4642" s="61"/>
      <c r="N4642" s="54"/>
      <c r="O4642" s="65"/>
      <c r="P4642" s="66"/>
      <c r="Q4642" s="66"/>
      <c r="R4642" s="143"/>
      <c r="S4642" s="174"/>
      <c r="T4642" s="175"/>
      <c r="U4642" s="61"/>
      <c r="V4642" s="67"/>
      <c r="W4642" s="66"/>
      <c r="X4642" s="68"/>
      <c r="Y4642" s="66"/>
      <c r="Z4642" s="66"/>
      <c r="AA4642" s="143"/>
      <c r="AB4642" s="174"/>
      <c r="AC4642" s="1"/>
      <c r="AD4642" s="57"/>
      <c r="AE4642" s="57"/>
      <c r="AF4642" s="57"/>
      <c r="AG4642" s="57"/>
    </row>
    <row r="4643" spans="1:33" x14ac:dyDescent="0.25">
      <c r="A4643" s="63"/>
      <c r="B4643" s="87"/>
      <c r="C4643" s="67"/>
      <c r="D4643" s="67"/>
      <c r="E4643" s="67"/>
      <c r="F4643" s="67"/>
      <c r="G4643" s="67"/>
      <c r="H4643" s="67"/>
      <c r="I4643" s="67"/>
      <c r="J4643" s="87"/>
      <c r="K4643" s="87"/>
      <c r="L4643" s="173"/>
      <c r="M4643" s="61"/>
      <c r="N4643" s="54"/>
      <c r="O4643" s="65"/>
      <c r="P4643" s="66"/>
      <c r="Q4643" s="66"/>
      <c r="R4643" s="143"/>
      <c r="S4643" s="174"/>
      <c r="T4643" s="175"/>
      <c r="U4643" s="61"/>
      <c r="V4643" s="67"/>
      <c r="W4643" s="66"/>
      <c r="X4643" s="68"/>
      <c r="Y4643" s="66"/>
      <c r="Z4643" s="66"/>
      <c r="AA4643" s="143"/>
      <c r="AB4643" s="174"/>
      <c r="AC4643" s="1"/>
      <c r="AD4643" s="57"/>
      <c r="AE4643" s="57"/>
      <c r="AF4643" s="57"/>
      <c r="AG4643" s="57"/>
    </row>
    <row r="4644" spans="1:33" x14ac:dyDescent="0.25">
      <c r="A4644" s="63"/>
      <c r="B4644" s="87"/>
      <c r="C4644" s="67"/>
      <c r="D4644" s="67"/>
      <c r="E4644" s="67"/>
      <c r="F4644" s="67"/>
      <c r="G4644" s="67"/>
      <c r="H4644" s="67"/>
      <c r="I4644" s="67"/>
      <c r="J4644" s="87"/>
      <c r="K4644" s="87"/>
      <c r="L4644" s="173"/>
      <c r="M4644" s="61"/>
      <c r="N4644" s="54"/>
      <c r="O4644" s="65"/>
      <c r="P4644" s="66"/>
      <c r="Q4644" s="66"/>
      <c r="R4644" s="143"/>
      <c r="S4644" s="174"/>
      <c r="T4644" s="175"/>
      <c r="U4644" s="61"/>
      <c r="V4644" s="67"/>
      <c r="W4644" s="66"/>
      <c r="X4644" s="68"/>
      <c r="Y4644" s="66"/>
      <c r="Z4644" s="66"/>
      <c r="AA4644" s="143"/>
      <c r="AB4644" s="174"/>
      <c r="AC4644" s="1"/>
      <c r="AD4644" s="57"/>
      <c r="AE4644" s="57"/>
      <c r="AF4644" s="57"/>
      <c r="AG4644" s="57"/>
    </row>
    <row r="4645" spans="1:33" x14ac:dyDescent="0.25">
      <c r="A4645" s="63"/>
      <c r="B4645" s="87"/>
      <c r="C4645" s="67"/>
      <c r="D4645" s="67"/>
      <c r="E4645" s="67"/>
      <c r="F4645" s="67"/>
      <c r="G4645" s="67"/>
      <c r="H4645" s="67"/>
      <c r="I4645" s="67"/>
      <c r="J4645" s="87"/>
      <c r="K4645" s="87"/>
      <c r="L4645" s="173"/>
      <c r="M4645" s="61"/>
      <c r="N4645" s="54"/>
      <c r="O4645" s="65"/>
      <c r="P4645" s="66"/>
      <c r="Q4645" s="66"/>
      <c r="R4645" s="143"/>
      <c r="S4645" s="174"/>
      <c r="T4645" s="175"/>
      <c r="U4645" s="61"/>
      <c r="V4645" s="67"/>
      <c r="W4645" s="66"/>
      <c r="X4645" s="68"/>
      <c r="Y4645" s="66"/>
      <c r="Z4645" s="66"/>
      <c r="AA4645" s="143"/>
      <c r="AB4645" s="174"/>
      <c r="AC4645" s="1"/>
      <c r="AD4645" s="57"/>
      <c r="AE4645" s="57"/>
      <c r="AF4645" s="57"/>
      <c r="AG4645" s="57"/>
    </row>
    <row r="4646" spans="1:33" x14ac:dyDescent="0.25">
      <c r="A4646" s="63"/>
      <c r="B4646" s="87"/>
      <c r="C4646" s="67"/>
      <c r="D4646" s="67"/>
      <c r="E4646" s="67"/>
      <c r="F4646" s="67"/>
      <c r="G4646" s="67"/>
      <c r="H4646" s="67"/>
      <c r="I4646" s="67"/>
      <c r="J4646" s="87"/>
      <c r="K4646" s="87"/>
      <c r="L4646" s="173"/>
      <c r="M4646" s="61"/>
      <c r="N4646" s="54"/>
      <c r="O4646" s="65"/>
      <c r="P4646" s="66"/>
      <c r="Q4646" s="66"/>
      <c r="R4646" s="143"/>
      <c r="S4646" s="174"/>
      <c r="T4646" s="175"/>
      <c r="U4646" s="61"/>
      <c r="V4646" s="67"/>
      <c r="W4646" s="66"/>
      <c r="X4646" s="68"/>
      <c r="Y4646" s="66"/>
      <c r="Z4646" s="66"/>
      <c r="AA4646" s="143"/>
      <c r="AB4646" s="174"/>
      <c r="AC4646" s="1"/>
      <c r="AD4646" s="57"/>
      <c r="AE4646" s="57"/>
      <c r="AF4646" s="57"/>
      <c r="AG4646" s="57"/>
    </row>
    <row r="4647" spans="1:33" x14ac:dyDescent="0.25">
      <c r="A4647" s="63"/>
      <c r="B4647" s="87"/>
      <c r="C4647" s="67"/>
      <c r="D4647" s="67"/>
      <c r="E4647" s="67"/>
      <c r="F4647" s="67"/>
      <c r="G4647" s="67"/>
      <c r="H4647" s="67"/>
      <c r="I4647" s="67"/>
      <c r="J4647" s="87"/>
      <c r="K4647" s="87"/>
      <c r="L4647" s="173"/>
      <c r="M4647" s="61"/>
      <c r="N4647" s="54"/>
      <c r="O4647" s="65"/>
      <c r="P4647" s="66"/>
      <c r="Q4647" s="66"/>
      <c r="R4647" s="143"/>
      <c r="S4647" s="174"/>
      <c r="T4647" s="175"/>
      <c r="U4647" s="61"/>
      <c r="V4647" s="67"/>
      <c r="W4647" s="66"/>
      <c r="X4647" s="68"/>
      <c r="Y4647" s="66"/>
      <c r="Z4647" s="66"/>
      <c r="AA4647" s="143"/>
      <c r="AB4647" s="174"/>
      <c r="AC4647" s="1"/>
      <c r="AD4647" s="57"/>
      <c r="AE4647" s="57"/>
      <c r="AF4647" s="57"/>
      <c r="AG4647" s="57"/>
    </row>
    <row r="4648" spans="1:33" x14ac:dyDescent="0.25">
      <c r="A4648" s="63"/>
      <c r="B4648" s="87"/>
      <c r="C4648" s="67"/>
      <c r="D4648" s="67"/>
      <c r="E4648" s="67"/>
      <c r="F4648" s="67"/>
      <c r="G4648" s="67"/>
      <c r="H4648" s="67"/>
      <c r="I4648" s="67"/>
      <c r="J4648" s="87"/>
      <c r="K4648" s="87"/>
      <c r="L4648" s="173"/>
      <c r="M4648" s="61"/>
      <c r="N4648" s="54"/>
      <c r="O4648" s="65"/>
      <c r="P4648" s="66"/>
      <c r="Q4648" s="66"/>
      <c r="R4648" s="143"/>
      <c r="S4648" s="174"/>
      <c r="T4648" s="175"/>
      <c r="U4648" s="61"/>
      <c r="V4648" s="67"/>
      <c r="W4648" s="66"/>
      <c r="X4648" s="68"/>
      <c r="Y4648" s="66"/>
      <c r="Z4648" s="66"/>
      <c r="AA4648" s="143"/>
      <c r="AB4648" s="174"/>
      <c r="AC4648" s="1"/>
      <c r="AD4648" s="57"/>
      <c r="AE4648" s="57"/>
      <c r="AF4648" s="57"/>
      <c r="AG4648" s="57"/>
    </row>
    <row r="4649" spans="1:33" x14ac:dyDescent="0.25">
      <c r="A4649" s="63"/>
      <c r="B4649" s="87"/>
      <c r="C4649" s="67"/>
      <c r="D4649" s="67"/>
      <c r="E4649" s="67"/>
      <c r="F4649" s="67"/>
      <c r="G4649" s="67"/>
      <c r="H4649" s="67"/>
      <c r="I4649" s="67"/>
      <c r="J4649" s="87"/>
      <c r="K4649" s="87"/>
      <c r="L4649" s="173"/>
      <c r="M4649" s="61"/>
      <c r="N4649" s="54"/>
      <c r="O4649" s="65"/>
      <c r="P4649" s="66"/>
      <c r="Q4649" s="66"/>
      <c r="R4649" s="143"/>
      <c r="S4649" s="174"/>
      <c r="T4649" s="175"/>
      <c r="U4649" s="61"/>
      <c r="V4649" s="67"/>
      <c r="W4649" s="66"/>
      <c r="X4649" s="68"/>
      <c r="Y4649" s="66"/>
      <c r="Z4649" s="66"/>
      <c r="AA4649" s="143"/>
      <c r="AB4649" s="174"/>
      <c r="AC4649" s="1"/>
      <c r="AD4649" s="57"/>
      <c r="AE4649" s="57"/>
      <c r="AF4649" s="57"/>
      <c r="AG4649" s="57"/>
    </row>
    <row r="4650" spans="1:33" x14ac:dyDescent="0.25">
      <c r="A4650" s="63"/>
      <c r="B4650" s="87"/>
      <c r="C4650" s="67"/>
      <c r="D4650" s="67"/>
      <c r="E4650" s="67"/>
      <c r="F4650" s="67"/>
      <c r="G4650" s="67"/>
      <c r="H4650" s="67"/>
      <c r="I4650" s="67"/>
      <c r="J4650" s="87"/>
      <c r="K4650" s="87"/>
      <c r="L4650" s="173"/>
      <c r="M4650" s="61"/>
      <c r="N4650" s="54"/>
      <c r="O4650" s="65"/>
      <c r="P4650" s="66"/>
      <c r="Q4650" s="66"/>
      <c r="R4650" s="143"/>
      <c r="S4650" s="174"/>
      <c r="T4650" s="175"/>
      <c r="U4650" s="61"/>
      <c r="V4650" s="67"/>
      <c r="W4650" s="66"/>
      <c r="X4650" s="68"/>
      <c r="Y4650" s="66"/>
      <c r="Z4650" s="66"/>
      <c r="AA4650" s="143"/>
      <c r="AB4650" s="174"/>
      <c r="AC4650" s="1"/>
      <c r="AD4650" s="57"/>
      <c r="AE4650" s="57"/>
      <c r="AF4650" s="57"/>
      <c r="AG4650" s="57"/>
    </row>
    <row r="4651" spans="1:33" x14ac:dyDescent="0.25">
      <c r="A4651" s="63"/>
      <c r="B4651" s="87"/>
      <c r="C4651" s="67"/>
      <c r="D4651" s="67"/>
      <c r="E4651" s="67"/>
      <c r="F4651" s="67"/>
      <c r="G4651" s="67"/>
      <c r="H4651" s="67"/>
      <c r="I4651" s="67"/>
      <c r="J4651" s="87"/>
      <c r="K4651" s="87"/>
      <c r="L4651" s="173"/>
      <c r="M4651" s="61"/>
      <c r="N4651" s="54"/>
      <c r="O4651" s="65"/>
      <c r="P4651" s="66"/>
      <c r="Q4651" s="66"/>
      <c r="R4651" s="143"/>
      <c r="S4651" s="174"/>
      <c r="T4651" s="175"/>
      <c r="U4651" s="61"/>
      <c r="V4651" s="67"/>
      <c r="W4651" s="66"/>
      <c r="X4651" s="68"/>
      <c r="Y4651" s="66"/>
      <c r="Z4651" s="66"/>
      <c r="AA4651" s="143"/>
      <c r="AB4651" s="174"/>
      <c r="AC4651" s="1"/>
      <c r="AD4651" s="57"/>
      <c r="AE4651" s="57"/>
      <c r="AF4651" s="57"/>
      <c r="AG4651" s="57"/>
    </row>
    <row r="4652" spans="1:33" x14ac:dyDescent="0.25">
      <c r="A4652" s="63"/>
      <c r="B4652" s="87"/>
      <c r="C4652" s="67"/>
      <c r="D4652" s="67"/>
      <c r="E4652" s="67"/>
      <c r="F4652" s="67"/>
      <c r="G4652" s="67"/>
      <c r="H4652" s="67"/>
      <c r="I4652" s="67"/>
      <c r="J4652" s="87"/>
      <c r="K4652" s="87"/>
      <c r="L4652" s="173"/>
      <c r="M4652" s="61"/>
      <c r="N4652" s="54"/>
      <c r="O4652" s="65"/>
      <c r="P4652" s="66"/>
      <c r="Q4652" s="66"/>
      <c r="R4652" s="143"/>
      <c r="S4652" s="174"/>
      <c r="T4652" s="175"/>
      <c r="U4652" s="61"/>
      <c r="V4652" s="67"/>
      <c r="W4652" s="66"/>
      <c r="X4652" s="68"/>
      <c r="Y4652" s="66"/>
      <c r="Z4652" s="66"/>
      <c r="AA4652" s="143"/>
      <c r="AB4652" s="174"/>
      <c r="AC4652" s="1"/>
      <c r="AD4652" s="57"/>
      <c r="AE4652" s="57"/>
      <c r="AF4652" s="57"/>
      <c r="AG4652" s="57"/>
    </row>
    <row r="4653" spans="1:33" x14ac:dyDescent="0.25">
      <c r="A4653" s="63"/>
      <c r="B4653" s="87"/>
      <c r="C4653" s="67"/>
      <c r="D4653" s="67"/>
      <c r="E4653" s="67"/>
      <c r="F4653" s="67"/>
      <c r="G4653" s="67"/>
      <c r="H4653" s="67"/>
      <c r="I4653" s="67"/>
      <c r="J4653" s="87"/>
      <c r="K4653" s="87"/>
      <c r="L4653" s="173"/>
      <c r="M4653" s="61"/>
      <c r="N4653" s="54"/>
      <c r="O4653" s="65"/>
      <c r="P4653" s="66"/>
      <c r="Q4653" s="66"/>
      <c r="R4653" s="143"/>
      <c r="S4653" s="174"/>
      <c r="T4653" s="175"/>
      <c r="U4653" s="61"/>
      <c r="V4653" s="67"/>
      <c r="W4653" s="66"/>
      <c r="X4653" s="68"/>
      <c r="Y4653" s="66"/>
      <c r="Z4653" s="66"/>
      <c r="AA4653" s="143"/>
      <c r="AB4653" s="174"/>
      <c r="AC4653" s="1"/>
      <c r="AD4653" s="57"/>
      <c r="AE4653" s="57"/>
      <c r="AF4653" s="57"/>
      <c r="AG4653" s="57"/>
    </row>
    <row r="4654" spans="1:33" x14ac:dyDescent="0.25">
      <c r="A4654" s="63"/>
      <c r="B4654" s="87"/>
      <c r="C4654" s="67"/>
      <c r="D4654" s="67"/>
      <c r="E4654" s="67"/>
      <c r="F4654" s="67"/>
      <c r="G4654" s="67"/>
      <c r="H4654" s="67"/>
      <c r="I4654" s="67"/>
      <c r="J4654" s="87"/>
      <c r="K4654" s="87"/>
      <c r="L4654" s="173"/>
      <c r="M4654" s="61"/>
      <c r="N4654" s="54"/>
      <c r="O4654" s="65"/>
      <c r="P4654" s="66"/>
      <c r="Q4654" s="66"/>
      <c r="R4654" s="143"/>
      <c r="S4654" s="174"/>
      <c r="T4654" s="175"/>
      <c r="U4654" s="61"/>
      <c r="V4654" s="67"/>
      <c r="W4654" s="66"/>
      <c r="X4654" s="68"/>
      <c r="Y4654" s="66"/>
      <c r="Z4654" s="66"/>
      <c r="AA4654" s="143"/>
      <c r="AB4654" s="174"/>
      <c r="AC4654" s="1"/>
      <c r="AD4654" s="57"/>
      <c r="AE4654" s="57"/>
      <c r="AF4654" s="57"/>
      <c r="AG4654" s="57"/>
    </row>
    <row r="4655" spans="1:33" x14ac:dyDescent="0.25">
      <c r="A4655" s="63"/>
      <c r="B4655" s="87"/>
      <c r="C4655" s="67"/>
      <c r="D4655" s="67"/>
      <c r="E4655" s="67"/>
      <c r="F4655" s="67"/>
      <c r="G4655" s="67"/>
      <c r="H4655" s="67"/>
      <c r="I4655" s="67"/>
      <c r="J4655" s="87"/>
      <c r="K4655" s="87"/>
      <c r="L4655" s="173"/>
      <c r="M4655" s="61"/>
      <c r="N4655" s="54"/>
      <c r="O4655" s="65"/>
      <c r="P4655" s="66"/>
      <c r="Q4655" s="66"/>
      <c r="R4655" s="143"/>
      <c r="S4655" s="174"/>
      <c r="T4655" s="175"/>
      <c r="U4655" s="61"/>
      <c r="V4655" s="67"/>
      <c r="W4655" s="66"/>
      <c r="X4655" s="68"/>
      <c r="Y4655" s="66"/>
      <c r="Z4655" s="66"/>
      <c r="AA4655" s="143"/>
      <c r="AB4655" s="174"/>
      <c r="AC4655" s="1"/>
      <c r="AD4655" s="57"/>
      <c r="AE4655" s="57"/>
      <c r="AF4655" s="57"/>
      <c r="AG4655" s="57"/>
    </row>
    <row r="4656" spans="1:33" x14ac:dyDescent="0.25">
      <c r="A4656" s="63"/>
      <c r="B4656" s="87"/>
      <c r="C4656" s="67"/>
      <c r="D4656" s="67"/>
      <c r="E4656" s="67"/>
      <c r="F4656" s="67"/>
      <c r="G4656" s="67"/>
      <c r="H4656" s="67"/>
      <c r="I4656" s="67"/>
      <c r="J4656" s="87"/>
      <c r="K4656" s="87"/>
      <c r="L4656" s="173"/>
      <c r="M4656" s="61"/>
      <c r="N4656" s="54"/>
      <c r="O4656" s="65"/>
      <c r="P4656" s="66"/>
      <c r="Q4656" s="66"/>
      <c r="R4656" s="143"/>
      <c r="S4656" s="174"/>
      <c r="T4656" s="175"/>
      <c r="U4656" s="61"/>
      <c r="V4656" s="67"/>
      <c r="W4656" s="66"/>
      <c r="X4656" s="68"/>
      <c r="Y4656" s="66"/>
      <c r="Z4656" s="66"/>
      <c r="AA4656" s="143"/>
      <c r="AB4656" s="174"/>
      <c r="AC4656" s="1"/>
      <c r="AD4656" s="57"/>
      <c r="AE4656" s="57"/>
      <c r="AF4656" s="57"/>
      <c r="AG4656" s="57"/>
    </row>
    <row r="4657" spans="1:33" x14ac:dyDescent="0.25">
      <c r="A4657" s="63"/>
      <c r="B4657" s="87"/>
      <c r="C4657" s="67"/>
      <c r="D4657" s="67"/>
      <c r="E4657" s="67"/>
      <c r="F4657" s="67"/>
      <c r="G4657" s="67"/>
      <c r="H4657" s="67"/>
      <c r="I4657" s="67"/>
      <c r="J4657" s="87"/>
      <c r="K4657" s="87"/>
      <c r="L4657" s="173"/>
      <c r="M4657" s="61"/>
      <c r="N4657" s="54"/>
      <c r="O4657" s="65"/>
      <c r="P4657" s="66"/>
      <c r="Q4657" s="66"/>
      <c r="R4657" s="143"/>
      <c r="S4657" s="174"/>
      <c r="T4657" s="175"/>
      <c r="U4657" s="61"/>
      <c r="V4657" s="67"/>
      <c r="W4657" s="66"/>
      <c r="X4657" s="68"/>
      <c r="Y4657" s="66"/>
      <c r="Z4657" s="66"/>
      <c r="AA4657" s="143"/>
      <c r="AB4657" s="174"/>
      <c r="AC4657" s="1"/>
      <c r="AD4657" s="57"/>
      <c r="AE4657" s="57"/>
      <c r="AF4657" s="57"/>
      <c r="AG4657" s="57"/>
    </row>
    <row r="4658" spans="1:33" x14ac:dyDescent="0.25">
      <c r="A4658" s="63"/>
      <c r="B4658" s="87"/>
      <c r="C4658" s="67"/>
      <c r="D4658" s="67"/>
      <c r="E4658" s="67"/>
      <c r="F4658" s="67"/>
      <c r="G4658" s="67"/>
      <c r="H4658" s="67"/>
      <c r="I4658" s="67"/>
      <c r="J4658" s="87"/>
      <c r="K4658" s="87"/>
      <c r="L4658" s="173"/>
      <c r="M4658" s="61"/>
      <c r="N4658" s="54"/>
      <c r="O4658" s="65"/>
      <c r="P4658" s="66"/>
      <c r="Q4658" s="66"/>
      <c r="R4658" s="143"/>
      <c r="S4658" s="174"/>
      <c r="T4658" s="175"/>
      <c r="U4658" s="61"/>
      <c r="V4658" s="67"/>
      <c r="W4658" s="66"/>
      <c r="X4658" s="68"/>
      <c r="Y4658" s="66"/>
      <c r="Z4658" s="66"/>
      <c r="AA4658" s="143"/>
      <c r="AB4658" s="174"/>
      <c r="AC4658" s="1"/>
      <c r="AD4658" s="57"/>
      <c r="AE4658" s="57"/>
      <c r="AF4658" s="57"/>
      <c r="AG4658" s="57"/>
    </row>
    <row r="4659" spans="1:33" x14ac:dyDescent="0.25">
      <c r="A4659" s="63"/>
      <c r="B4659" s="87"/>
      <c r="C4659" s="67"/>
      <c r="D4659" s="67"/>
      <c r="E4659" s="67"/>
      <c r="F4659" s="67"/>
      <c r="G4659" s="67"/>
      <c r="H4659" s="67"/>
      <c r="I4659" s="67"/>
      <c r="J4659" s="87"/>
      <c r="K4659" s="87"/>
      <c r="L4659" s="173"/>
      <c r="M4659" s="61"/>
      <c r="N4659" s="54"/>
      <c r="O4659" s="65"/>
      <c r="P4659" s="66"/>
      <c r="Q4659" s="66"/>
      <c r="R4659" s="143"/>
      <c r="S4659" s="174"/>
      <c r="T4659" s="175"/>
      <c r="U4659" s="61"/>
      <c r="V4659" s="67"/>
      <c r="W4659" s="66"/>
      <c r="X4659" s="68"/>
      <c r="Y4659" s="66"/>
      <c r="Z4659" s="66"/>
      <c r="AA4659" s="143"/>
      <c r="AB4659" s="174"/>
      <c r="AC4659" s="1"/>
      <c r="AD4659" s="57"/>
      <c r="AE4659" s="57"/>
      <c r="AF4659" s="57"/>
      <c r="AG4659" s="57"/>
    </row>
    <row r="4660" spans="1:33" x14ac:dyDescent="0.25">
      <c r="A4660" s="63"/>
      <c r="B4660" s="87"/>
      <c r="C4660" s="67"/>
      <c r="D4660" s="67"/>
      <c r="E4660" s="67"/>
      <c r="F4660" s="67"/>
      <c r="G4660" s="67"/>
      <c r="H4660" s="67"/>
      <c r="I4660" s="67"/>
      <c r="J4660" s="87"/>
      <c r="K4660" s="87"/>
      <c r="L4660" s="173"/>
      <c r="M4660" s="61"/>
      <c r="N4660" s="54"/>
      <c r="O4660" s="65"/>
      <c r="P4660" s="66"/>
      <c r="Q4660" s="66"/>
      <c r="R4660" s="143"/>
      <c r="S4660" s="174"/>
      <c r="T4660" s="175"/>
      <c r="U4660" s="61"/>
      <c r="V4660" s="67"/>
      <c r="W4660" s="66"/>
      <c r="X4660" s="68"/>
      <c r="Y4660" s="66"/>
      <c r="Z4660" s="66"/>
      <c r="AA4660" s="143"/>
      <c r="AB4660" s="174"/>
      <c r="AC4660" s="1"/>
      <c r="AD4660" s="57"/>
      <c r="AE4660" s="57"/>
      <c r="AF4660" s="57"/>
      <c r="AG4660" s="57"/>
    </row>
    <row r="4661" spans="1:33" x14ac:dyDescent="0.25">
      <c r="A4661" s="63"/>
      <c r="B4661" s="87"/>
      <c r="C4661" s="67"/>
      <c r="D4661" s="67"/>
      <c r="E4661" s="67"/>
      <c r="F4661" s="67"/>
      <c r="G4661" s="67"/>
      <c r="H4661" s="67"/>
      <c r="I4661" s="67"/>
      <c r="J4661" s="87"/>
      <c r="K4661" s="87"/>
      <c r="L4661" s="173"/>
      <c r="M4661" s="61"/>
      <c r="N4661" s="54"/>
      <c r="O4661" s="65"/>
      <c r="P4661" s="66"/>
      <c r="Q4661" s="66"/>
      <c r="R4661" s="143"/>
      <c r="S4661" s="174"/>
      <c r="T4661" s="175"/>
      <c r="U4661" s="61"/>
      <c r="V4661" s="67"/>
      <c r="W4661" s="66"/>
      <c r="X4661" s="68"/>
      <c r="Y4661" s="66"/>
      <c r="Z4661" s="66"/>
      <c r="AA4661" s="143"/>
      <c r="AB4661" s="174"/>
      <c r="AC4661" s="1"/>
      <c r="AD4661" s="57"/>
      <c r="AE4661" s="57"/>
      <c r="AF4661" s="57"/>
      <c r="AG4661" s="57"/>
    </row>
    <row r="4662" spans="1:33" x14ac:dyDescent="0.25">
      <c r="A4662" s="63"/>
      <c r="B4662" s="87"/>
      <c r="C4662" s="67"/>
      <c r="D4662" s="67"/>
      <c r="E4662" s="67"/>
      <c r="F4662" s="67"/>
      <c r="G4662" s="67"/>
      <c r="H4662" s="67"/>
      <c r="I4662" s="67"/>
      <c r="J4662" s="87"/>
      <c r="K4662" s="87"/>
      <c r="L4662" s="173"/>
      <c r="M4662" s="61"/>
      <c r="N4662" s="54"/>
      <c r="O4662" s="65"/>
      <c r="P4662" s="66"/>
      <c r="Q4662" s="66"/>
      <c r="R4662" s="143"/>
      <c r="S4662" s="174"/>
      <c r="T4662" s="175"/>
      <c r="U4662" s="61"/>
      <c r="V4662" s="67"/>
      <c r="W4662" s="66"/>
      <c r="X4662" s="68"/>
      <c r="Y4662" s="66"/>
      <c r="Z4662" s="66"/>
      <c r="AA4662" s="143"/>
      <c r="AB4662" s="174"/>
      <c r="AC4662" s="1"/>
      <c r="AD4662" s="57"/>
      <c r="AE4662" s="57"/>
      <c r="AF4662" s="57"/>
      <c r="AG4662" s="57"/>
    </row>
    <row r="4663" spans="1:33" x14ac:dyDescent="0.25">
      <c r="A4663" s="63"/>
      <c r="B4663" s="87"/>
      <c r="C4663" s="67"/>
      <c r="D4663" s="67"/>
      <c r="E4663" s="67"/>
      <c r="F4663" s="67"/>
      <c r="G4663" s="67"/>
      <c r="H4663" s="67"/>
      <c r="I4663" s="67"/>
      <c r="J4663" s="87"/>
      <c r="K4663" s="87"/>
      <c r="L4663" s="173"/>
      <c r="M4663" s="61"/>
      <c r="N4663" s="54"/>
      <c r="O4663" s="65"/>
      <c r="P4663" s="66"/>
      <c r="Q4663" s="66"/>
      <c r="R4663" s="143"/>
      <c r="S4663" s="174"/>
      <c r="T4663" s="175"/>
      <c r="U4663" s="61"/>
      <c r="V4663" s="67"/>
      <c r="W4663" s="66"/>
      <c r="X4663" s="68"/>
      <c r="Y4663" s="66"/>
      <c r="Z4663" s="66"/>
      <c r="AA4663" s="143"/>
      <c r="AB4663" s="174"/>
      <c r="AC4663" s="1"/>
      <c r="AD4663" s="57"/>
      <c r="AE4663" s="57"/>
      <c r="AF4663" s="57"/>
      <c r="AG4663" s="57"/>
    </row>
    <row r="4664" spans="1:33" x14ac:dyDescent="0.25">
      <c r="A4664" s="63"/>
      <c r="B4664" s="87"/>
      <c r="C4664" s="67"/>
      <c r="D4664" s="67"/>
      <c r="E4664" s="67"/>
      <c r="F4664" s="67"/>
      <c r="G4664" s="67"/>
      <c r="H4664" s="67"/>
      <c r="I4664" s="67"/>
      <c r="J4664" s="87"/>
      <c r="K4664" s="87"/>
      <c r="L4664" s="173"/>
      <c r="M4664" s="61"/>
      <c r="N4664" s="54"/>
      <c r="O4664" s="65"/>
      <c r="P4664" s="66"/>
      <c r="Q4664" s="66"/>
      <c r="R4664" s="143"/>
      <c r="S4664" s="174"/>
      <c r="T4664" s="175"/>
      <c r="U4664" s="61"/>
      <c r="V4664" s="67"/>
      <c r="W4664" s="66"/>
      <c r="X4664" s="68"/>
      <c r="Y4664" s="66"/>
      <c r="Z4664" s="66"/>
      <c r="AA4664" s="143"/>
      <c r="AB4664" s="174"/>
      <c r="AC4664" s="1"/>
      <c r="AD4664" s="57"/>
      <c r="AE4664" s="57"/>
      <c r="AF4664" s="57"/>
      <c r="AG4664" s="57"/>
    </row>
    <row r="4665" spans="1:33" x14ac:dyDescent="0.25">
      <c r="A4665" s="63"/>
      <c r="B4665" s="87"/>
      <c r="C4665" s="67"/>
      <c r="D4665" s="67"/>
      <c r="E4665" s="67"/>
      <c r="F4665" s="67"/>
      <c r="G4665" s="67"/>
      <c r="H4665" s="67"/>
      <c r="I4665" s="67"/>
      <c r="J4665" s="87"/>
      <c r="K4665" s="87"/>
      <c r="L4665" s="173"/>
      <c r="M4665" s="61"/>
      <c r="N4665" s="54"/>
      <c r="O4665" s="65"/>
      <c r="P4665" s="66"/>
      <c r="Q4665" s="66"/>
      <c r="R4665" s="143"/>
      <c r="S4665" s="174"/>
      <c r="T4665" s="175"/>
      <c r="U4665" s="61"/>
      <c r="V4665" s="67"/>
      <c r="W4665" s="66"/>
      <c r="X4665" s="68"/>
      <c r="Y4665" s="66"/>
      <c r="Z4665" s="66"/>
      <c r="AA4665" s="143"/>
      <c r="AB4665" s="174"/>
      <c r="AC4665" s="1"/>
      <c r="AD4665" s="57"/>
      <c r="AE4665" s="57"/>
      <c r="AF4665" s="57"/>
      <c r="AG4665" s="57"/>
    </row>
    <row r="4666" spans="1:33" x14ac:dyDescent="0.25">
      <c r="A4666" s="50"/>
      <c r="B4666" s="87"/>
      <c r="C4666" s="67"/>
      <c r="D4666" s="67"/>
      <c r="E4666" s="67"/>
      <c r="F4666" s="67"/>
      <c r="G4666" s="67"/>
      <c r="H4666" s="67"/>
      <c r="I4666" s="67"/>
      <c r="J4666" s="87"/>
      <c r="K4666" s="87"/>
      <c r="L4666" s="173"/>
      <c r="M4666" s="61"/>
      <c r="N4666" s="54"/>
      <c r="O4666" s="65"/>
      <c r="P4666" s="66"/>
      <c r="Q4666" s="66"/>
      <c r="R4666" s="143"/>
      <c r="S4666" s="174"/>
      <c r="T4666" s="175"/>
      <c r="U4666" s="61"/>
      <c r="V4666" s="67"/>
      <c r="W4666" s="66"/>
      <c r="X4666" s="68"/>
      <c r="Y4666" s="66"/>
      <c r="Z4666" s="66"/>
      <c r="AA4666" s="143"/>
      <c r="AB4666" s="174"/>
      <c r="AC4666" s="1"/>
      <c r="AD4666" s="57"/>
      <c r="AE4666" s="57"/>
      <c r="AF4666" s="57"/>
      <c r="AG4666" s="57"/>
    </row>
    <row r="4667" spans="1:33" x14ac:dyDescent="0.25">
      <c r="A4667" s="50"/>
      <c r="B4667" s="87"/>
      <c r="C4667" s="67"/>
      <c r="D4667" s="67"/>
      <c r="E4667" s="67"/>
      <c r="F4667" s="67"/>
      <c r="G4667" s="67"/>
      <c r="H4667" s="67"/>
      <c r="I4667" s="67"/>
      <c r="J4667" s="87"/>
      <c r="K4667" s="87"/>
      <c r="L4667" s="173"/>
      <c r="M4667" s="61"/>
      <c r="N4667" s="54"/>
      <c r="O4667" s="65"/>
      <c r="P4667" s="66"/>
      <c r="Q4667" s="66"/>
      <c r="R4667" s="143"/>
      <c r="S4667" s="174"/>
      <c r="T4667" s="175"/>
      <c r="U4667" s="61"/>
      <c r="V4667" s="67"/>
      <c r="W4667" s="66"/>
      <c r="X4667" s="68"/>
      <c r="Y4667" s="66"/>
      <c r="Z4667" s="66"/>
      <c r="AA4667" s="143"/>
      <c r="AB4667" s="174"/>
      <c r="AC4667" s="1"/>
      <c r="AD4667" s="57"/>
      <c r="AE4667" s="57"/>
      <c r="AF4667" s="57"/>
      <c r="AG4667" s="57"/>
    </row>
    <row r="4668" spans="1:33" x14ac:dyDescent="0.25">
      <c r="A4668" s="63"/>
      <c r="B4668" s="87"/>
      <c r="C4668" s="67"/>
      <c r="D4668" s="67"/>
      <c r="E4668" s="67"/>
      <c r="F4668" s="67"/>
      <c r="G4668" s="67"/>
      <c r="H4668" s="67"/>
      <c r="I4668" s="67"/>
      <c r="J4668" s="87"/>
      <c r="K4668" s="87"/>
      <c r="L4668" s="173"/>
      <c r="M4668" s="61"/>
      <c r="N4668" s="54"/>
      <c r="O4668" s="65"/>
      <c r="P4668" s="66"/>
      <c r="Q4668" s="66"/>
      <c r="R4668" s="143"/>
      <c r="S4668" s="174"/>
      <c r="T4668" s="175"/>
      <c r="U4668" s="61"/>
      <c r="V4668" s="67"/>
      <c r="W4668" s="66"/>
      <c r="X4668" s="68"/>
      <c r="Y4668" s="66"/>
      <c r="Z4668" s="66"/>
      <c r="AA4668" s="143"/>
      <c r="AB4668" s="174"/>
      <c r="AC4668" s="1"/>
      <c r="AD4668" s="57"/>
      <c r="AE4668" s="57"/>
      <c r="AF4668" s="57"/>
      <c r="AG4668" s="57"/>
    </row>
    <row r="4669" spans="1:33" x14ac:dyDescent="0.25">
      <c r="A4669" s="63"/>
      <c r="B4669" s="87"/>
      <c r="C4669" s="67"/>
      <c r="D4669" s="67"/>
      <c r="E4669" s="67"/>
      <c r="F4669" s="67"/>
      <c r="G4669" s="67"/>
      <c r="H4669" s="67"/>
      <c r="I4669" s="67"/>
      <c r="J4669" s="87"/>
      <c r="K4669" s="87"/>
      <c r="L4669" s="173"/>
      <c r="M4669" s="61"/>
      <c r="N4669" s="54"/>
      <c r="O4669" s="65"/>
      <c r="P4669" s="66"/>
      <c r="Q4669" s="66"/>
      <c r="R4669" s="143"/>
      <c r="S4669" s="174"/>
      <c r="T4669" s="175"/>
      <c r="U4669" s="61"/>
      <c r="V4669" s="67"/>
      <c r="W4669" s="66"/>
      <c r="X4669" s="68"/>
      <c r="Y4669" s="66"/>
      <c r="Z4669" s="66"/>
      <c r="AA4669" s="143"/>
      <c r="AB4669" s="174"/>
      <c r="AC4669" s="1"/>
      <c r="AD4669" s="57"/>
      <c r="AE4669" s="57"/>
      <c r="AF4669" s="57"/>
      <c r="AG4669" s="57"/>
    </row>
    <row r="4670" spans="1:33" x14ac:dyDescent="0.25">
      <c r="A4670" s="63"/>
      <c r="B4670" s="87"/>
      <c r="C4670" s="67"/>
      <c r="D4670" s="67"/>
      <c r="E4670" s="67"/>
      <c r="F4670" s="67"/>
      <c r="G4670" s="67"/>
      <c r="H4670" s="67"/>
      <c r="I4670" s="67"/>
      <c r="J4670" s="87"/>
      <c r="K4670" s="87"/>
      <c r="L4670" s="173"/>
      <c r="M4670" s="61"/>
      <c r="N4670" s="54"/>
      <c r="O4670" s="65"/>
      <c r="P4670" s="66"/>
      <c r="Q4670" s="66"/>
      <c r="R4670" s="143"/>
      <c r="S4670" s="174"/>
      <c r="T4670" s="175"/>
      <c r="U4670" s="61"/>
      <c r="V4670" s="67"/>
      <c r="W4670" s="66"/>
      <c r="X4670" s="68"/>
      <c r="Y4670" s="66"/>
      <c r="Z4670" s="66"/>
      <c r="AA4670" s="143"/>
      <c r="AB4670" s="174"/>
      <c r="AC4670" s="1"/>
      <c r="AD4670" s="57"/>
      <c r="AE4670" s="57"/>
      <c r="AF4670" s="57"/>
      <c r="AG4670" s="57"/>
    </row>
    <row r="4671" spans="1:33" x14ac:dyDescent="0.25">
      <c r="A4671" s="63"/>
      <c r="B4671" s="87"/>
      <c r="C4671" s="67"/>
      <c r="D4671" s="67"/>
      <c r="E4671" s="67"/>
      <c r="F4671" s="67"/>
      <c r="G4671" s="67"/>
      <c r="H4671" s="67"/>
      <c r="I4671" s="67"/>
      <c r="J4671" s="87"/>
      <c r="K4671" s="87"/>
      <c r="L4671" s="173"/>
      <c r="M4671" s="61"/>
      <c r="N4671" s="54"/>
      <c r="O4671" s="65"/>
      <c r="P4671" s="66"/>
      <c r="Q4671" s="66"/>
      <c r="R4671" s="143"/>
      <c r="S4671" s="174"/>
      <c r="T4671" s="175"/>
      <c r="U4671" s="61"/>
      <c r="V4671" s="67"/>
      <c r="W4671" s="66"/>
      <c r="X4671" s="68"/>
      <c r="Y4671" s="66"/>
      <c r="Z4671" s="66"/>
      <c r="AA4671" s="143"/>
      <c r="AB4671" s="174"/>
      <c r="AC4671" s="1"/>
      <c r="AD4671" s="57"/>
      <c r="AE4671" s="57"/>
      <c r="AF4671" s="57"/>
      <c r="AG4671" s="57"/>
    </row>
    <row r="4672" spans="1:33" x14ac:dyDescent="0.25">
      <c r="A4672" s="63"/>
      <c r="B4672" s="87"/>
      <c r="C4672" s="67"/>
      <c r="D4672" s="67"/>
      <c r="E4672" s="67"/>
      <c r="F4672" s="67"/>
      <c r="G4672" s="67"/>
      <c r="H4672" s="67"/>
      <c r="I4672" s="67"/>
      <c r="J4672" s="87"/>
      <c r="K4672" s="87"/>
      <c r="L4672" s="173"/>
      <c r="M4672" s="61"/>
      <c r="N4672" s="54"/>
      <c r="O4672" s="65"/>
      <c r="P4672" s="66"/>
      <c r="Q4672" s="66"/>
      <c r="R4672" s="143"/>
      <c r="S4672" s="174"/>
      <c r="T4672" s="175"/>
      <c r="U4672" s="61"/>
      <c r="V4672" s="67"/>
      <c r="W4672" s="66"/>
      <c r="X4672" s="68"/>
      <c r="Y4672" s="66"/>
      <c r="Z4672" s="66"/>
      <c r="AA4672" s="143"/>
      <c r="AB4672" s="174"/>
      <c r="AC4672" s="1"/>
      <c r="AD4672" s="57"/>
      <c r="AE4672" s="57"/>
      <c r="AF4672" s="57"/>
      <c r="AG4672" s="57"/>
    </row>
    <row r="4673" spans="1:33" x14ac:dyDescent="0.25">
      <c r="A4673" s="63"/>
      <c r="B4673" s="87"/>
      <c r="C4673" s="67"/>
      <c r="D4673" s="67"/>
      <c r="E4673" s="67"/>
      <c r="F4673" s="67"/>
      <c r="G4673" s="67"/>
      <c r="H4673" s="67"/>
      <c r="I4673" s="67"/>
      <c r="J4673" s="87"/>
      <c r="K4673" s="87"/>
      <c r="L4673" s="173"/>
      <c r="M4673" s="61"/>
      <c r="N4673" s="54"/>
      <c r="O4673" s="65"/>
      <c r="P4673" s="66"/>
      <c r="Q4673" s="66"/>
      <c r="R4673" s="143"/>
      <c r="S4673" s="174"/>
      <c r="T4673" s="175"/>
      <c r="U4673" s="61"/>
      <c r="V4673" s="67"/>
      <c r="W4673" s="66"/>
      <c r="X4673" s="68"/>
      <c r="Y4673" s="66"/>
      <c r="Z4673" s="66"/>
      <c r="AA4673" s="143"/>
      <c r="AB4673" s="174"/>
      <c r="AC4673" s="1"/>
      <c r="AD4673" s="57"/>
      <c r="AE4673" s="57"/>
      <c r="AF4673" s="57"/>
      <c r="AG4673" s="57"/>
    </row>
    <row r="4674" spans="1:33" x14ac:dyDescent="0.25">
      <c r="A4674" s="63"/>
      <c r="B4674" s="87"/>
      <c r="C4674" s="67"/>
      <c r="D4674" s="67"/>
      <c r="E4674" s="67"/>
      <c r="F4674" s="67"/>
      <c r="G4674" s="67"/>
      <c r="H4674" s="67"/>
      <c r="I4674" s="67"/>
      <c r="J4674" s="87"/>
      <c r="K4674" s="87"/>
      <c r="L4674" s="173"/>
      <c r="M4674" s="61"/>
      <c r="N4674" s="54"/>
      <c r="O4674" s="65"/>
      <c r="P4674" s="66"/>
      <c r="Q4674" s="66"/>
      <c r="R4674" s="143"/>
      <c r="S4674" s="174"/>
      <c r="T4674" s="175"/>
      <c r="U4674" s="61"/>
      <c r="V4674" s="67"/>
      <c r="W4674" s="66"/>
      <c r="X4674" s="68"/>
      <c r="Y4674" s="66"/>
      <c r="Z4674" s="66"/>
      <c r="AA4674" s="143"/>
      <c r="AB4674" s="174"/>
      <c r="AC4674" s="1"/>
      <c r="AD4674" s="57"/>
      <c r="AE4674" s="57"/>
      <c r="AF4674" s="57"/>
      <c r="AG4674" s="57"/>
    </row>
    <row r="4675" spans="1:33" x14ac:dyDescent="0.25">
      <c r="A4675" s="63"/>
      <c r="B4675" s="87"/>
      <c r="C4675" s="67"/>
      <c r="D4675" s="67"/>
      <c r="E4675" s="67"/>
      <c r="F4675" s="67"/>
      <c r="G4675" s="67"/>
      <c r="H4675" s="67"/>
      <c r="I4675" s="67"/>
      <c r="J4675" s="87"/>
      <c r="K4675" s="87"/>
      <c r="L4675" s="173"/>
      <c r="M4675" s="61"/>
      <c r="N4675" s="54"/>
      <c r="O4675" s="65"/>
      <c r="P4675" s="66"/>
      <c r="Q4675" s="66"/>
      <c r="R4675" s="143"/>
      <c r="S4675" s="174"/>
      <c r="T4675" s="175"/>
      <c r="U4675" s="61"/>
      <c r="V4675" s="67"/>
      <c r="W4675" s="66"/>
      <c r="X4675" s="68"/>
      <c r="Y4675" s="66"/>
      <c r="Z4675" s="66"/>
      <c r="AA4675" s="143"/>
      <c r="AB4675" s="174"/>
      <c r="AC4675" s="1"/>
      <c r="AD4675" s="57"/>
      <c r="AE4675" s="57"/>
      <c r="AF4675" s="57"/>
      <c r="AG4675" s="57"/>
    </row>
    <row r="4676" spans="1:33" x14ac:dyDescent="0.25">
      <c r="A4676" s="63"/>
      <c r="B4676" s="87"/>
      <c r="C4676" s="67"/>
      <c r="D4676" s="67"/>
      <c r="E4676" s="67"/>
      <c r="F4676" s="67"/>
      <c r="G4676" s="67"/>
      <c r="H4676" s="67"/>
      <c r="I4676" s="67"/>
      <c r="J4676" s="87"/>
      <c r="K4676" s="87"/>
      <c r="L4676" s="173"/>
      <c r="M4676" s="61"/>
      <c r="N4676" s="54"/>
      <c r="O4676" s="65"/>
      <c r="P4676" s="66"/>
      <c r="Q4676" s="66"/>
      <c r="R4676" s="143"/>
      <c r="S4676" s="174"/>
      <c r="T4676" s="175"/>
      <c r="U4676" s="61"/>
      <c r="V4676" s="67"/>
      <c r="W4676" s="66"/>
      <c r="X4676" s="68"/>
      <c r="Y4676" s="66"/>
      <c r="Z4676" s="66"/>
      <c r="AA4676" s="143"/>
      <c r="AB4676" s="174"/>
      <c r="AC4676" s="1"/>
      <c r="AD4676" s="57"/>
      <c r="AE4676" s="57"/>
      <c r="AF4676" s="57"/>
      <c r="AG4676" s="57"/>
    </row>
    <row r="4677" spans="1:33" x14ac:dyDescent="0.25">
      <c r="A4677" s="63"/>
      <c r="B4677" s="87"/>
      <c r="C4677" s="67"/>
      <c r="D4677" s="67"/>
      <c r="E4677" s="67"/>
      <c r="F4677" s="67"/>
      <c r="G4677" s="67"/>
      <c r="H4677" s="67"/>
      <c r="I4677" s="67"/>
      <c r="J4677" s="87"/>
      <c r="K4677" s="87"/>
      <c r="L4677" s="173"/>
      <c r="M4677" s="61"/>
      <c r="N4677" s="54"/>
      <c r="O4677" s="65"/>
      <c r="P4677" s="66"/>
      <c r="Q4677" s="66"/>
      <c r="R4677" s="143"/>
      <c r="S4677" s="174"/>
      <c r="T4677" s="175"/>
      <c r="U4677" s="61"/>
      <c r="V4677" s="67"/>
      <c r="W4677" s="66"/>
      <c r="X4677" s="68"/>
      <c r="Y4677" s="66"/>
      <c r="Z4677" s="66"/>
      <c r="AA4677" s="143"/>
      <c r="AB4677" s="174"/>
      <c r="AC4677" s="1"/>
      <c r="AD4677" s="57"/>
      <c r="AE4677" s="57"/>
      <c r="AF4677" s="57"/>
      <c r="AG4677" s="57"/>
    </row>
    <row r="4678" spans="1:33" x14ac:dyDescent="0.25">
      <c r="A4678" s="63"/>
      <c r="B4678" s="87"/>
      <c r="C4678" s="67"/>
      <c r="D4678" s="67"/>
      <c r="E4678" s="67"/>
      <c r="F4678" s="67"/>
      <c r="G4678" s="67"/>
      <c r="H4678" s="67"/>
      <c r="I4678" s="67"/>
      <c r="J4678" s="87"/>
      <c r="K4678" s="87"/>
      <c r="L4678" s="173"/>
      <c r="M4678" s="61"/>
      <c r="N4678" s="54"/>
      <c r="O4678" s="65"/>
      <c r="P4678" s="66"/>
      <c r="Q4678" s="66"/>
      <c r="R4678" s="143"/>
      <c r="S4678" s="174"/>
      <c r="T4678" s="175"/>
      <c r="U4678" s="61"/>
      <c r="V4678" s="67"/>
      <c r="W4678" s="66"/>
      <c r="X4678" s="68"/>
      <c r="Y4678" s="66"/>
      <c r="Z4678" s="66"/>
      <c r="AA4678" s="143"/>
      <c r="AB4678" s="174"/>
      <c r="AC4678" s="1"/>
      <c r="AD4678" s="57"/>
      <c r="AE4678" s="57"/>
      <c r="AF4678" s="57"/>
      <c r="AG4678" s="57"/>
    </row>
    <row r="4679" spans="1:33" x14ac:dyDescent="0.25">
      <c r="A4679" s="63"/>
      <c r="B4679" s="87"/>
      <c r="C4679" s="67"/>
      <c r="D4679" s="67"/>
      <c r="E4679" s="67"/>
      <c r="F4679" s="67"/>
      <c r="G4679" s="67"/>
      <c r="H4679" s="67"/>
      <c r="I4679" s="67"/>
      <c r="J4679" s="87"/>
      <c r="K4679" s="87"/>
      <c r="L4679" s="173"/>
      <c r="M4679" s="61"/>
      <c r="N4679" s="54"/>
      <c r="O4679" s="65"/>
      <c r="P4679" s="66"/>
      <c r="Q4679" s="66"/>
      <c r="R4679" s="143"/>
      <c r="S4679" s="174"/>
      <c r="T4679" s="175"/>
      <c r="U4679" s="61"/>
      <c r="V4679" s="67"/>
      <c r="W4679" s="66"/>
      <c r="X4679" s="68"/>
      <c r="Y4679" s="66"/>
      <c r="Z4679" s="66"/>
      <c r="AA4679" s="143"/>
      <c r="AB4679" s="174"/>
      <c r="AC4679" s="1"/>
      <c r="AD4679" s="57"/>
      <c r="AE4679" s="57"/>
      <c r="AF4679" s="57"/>
      <c r="AG4679" s="57"/>
    </row>
    <row r="4680" spans="1:33" x14ac:dyDescent="0.25">
      <c r="A4680" s="63"/>
      <c r="B4680" s="87"/>
      <c r="C4680" s="67"/>
      <c r="D4680" s="67"/>
      <c r="E4680" s="67"/>
      <c r="F4680" s="67"/>
      <c r="G4680" s="67"/>
      <c r="H4680" s="67"/>
      <c r="I4680" s="67"/>
      <c r="J4680" s="87"/>
      <c r="K4680" s="87"/>
      <c r="L4680" s="173"/>
      <c r="M4680" s="61"/>
      <c r="N4680" s="54"/>
      <c r="O4680" s="65"/>
      <c r="P4680" s="66"/>
      <c r="Q4680" s="66"/>
      <c r="R4680" s="143"/>
      <c r="S4680" s="174"/>
      <c r="T4680" s="175"/>
      <c r="U4680" s="61"/>
      <c r="V4680" s="67"/>
      <c r="W4680" s="66"/>
      <c r="X4680" s="68"/>
      <c r="Y4680" s="66"/>
      <c r="Z4680" s="66"/>
      <c r="AA4680" s="143"/>
      <c r="AB4680" s="174"/>
      <c r="AC4680" s="1"/>
      <c r="AD4680" s="57"/>
      <c r="AE4680" s="57"/>
      <c r="AF4680" s="57"/>
      <c r="AG4680" s="57"/>
    </row>
    <row r="4681" spans="1:33" x14ac:dyDescent="0.25">
      <c r="A4681" s="63"/>
      <c r="B4681" s="87"/>
      <c r="C4681" s="67"/>
      <c r="D4681" s="67"/>
      <c r="E4681" s="67"/>
      <c r="F4681" s="67"/>
      <c r="G4681" s="67"/>
      <c r="H4681" s="67"/>
      <c r="I4681" s="67"/>
      <c r="J4681" s="87"/>
      <c r="K4681" s="87"/>
      <c r="L4681" s="173"/>
      <c r="M4681" s="61"/>
      <c r="N4681" s="54"/>
      <c r="O4681" s="65"/>
      <c r="P4681" s="66"/>
      <c r="Q4681" s="66"/>
      <c r="R4681" s="143"/>
      <c r="S4681" s="174"/>
      <c r="T4681" s="175"/>
      <c r="U4681" s="61"/>
      <c r="V4681" s="67"/>
      <c r="W4681" s="66"/>
      <c r="X4681" s="68"/>
      <c r="Y4681" s="66"/>
      <c r="Z4681" s="66"/>
      <c r="AA4681" s="143"/>
      <c r="AB4681" s="174"/>
      <c r="AC4681" s="1"/>
      <c r="AD4681" s="57"/>
      <c r="AE4681" s="57"/>
      <c r="AF4681" s="57"/>
      <c r="AG4681" s="57"/>
    </row>
    <row r="4682" spans="1:33" x14ac:dyDescent="0.25">
      <c r="A4682" s="63"/>
      <c r="B4682" s="87"/>
      <c r="C4682" s="67"/>
      <c r="D4682" s="67"/>
      <c r="E4682" s="67"/>
      <c r="F4682" s="67"/>
      <c r="G4682" s="67"/>
      <c r="H4682" s="67"/>
      <c r="I4682" s="67"/>
      <c r="J4682" s="87"/>
      <c r="K4682" s="87"/>
      <c r="L4682" s="173"/>
      <c r="M4682" s="61"/>
      <c r="N4682" s="54"/>
      <c r="O4682" s="65"/>
      <c r="P4682" s="66"/>
      <c r="Q4682" s="66"/>
      <c r="R4682" s="143"/>
      <c r="S4682" s="174"/>
      <c r="T4682" s="175"/>
      <c r="U4682" s="61"/>
      <c r="V4682" s="67"/>
      <c r="W4682" s="66"/>
      <c r="X4682" s="68"/>
      <c r="Y4682" s="66"/>
      <c r="Z4682" s="66"/>
      <c r="AA4682" s="143"/>
      <c r="AB4682" s="174"/>
      <c r="AC4682" s="1"/>
      <c r="AD4682" s="57"/>
      <c r="AE4682" s="57"/>
      <c r="AF4682" s="57"/>
      <c r="AG4682" s="57"/>
    </row>
    <row r="4683" spans="1:33" x14ac:dyDescent="0.25">
      <c r="A4683" s="63"/>
      <c r="B4683" s="87"/>
      <c r="C4683" s="67"/>
      <c r="D4683" s="67"/>
      <c r="E4683" s="67"/>
      <c r="F4683" s="67"/>
      <c r="G4683" s="67"/>
      <c r="H4683" s="67"/>
      <c r="I4683" s="67"/>
      <c r="J4683" s="87"/>
      <c r="K4683" s="87"/>
      <c r="L4683" s="173"/>
      <c r="M4683" s="61"/>
      <c r="N4683" s="54"/>
      <c r="O4683" s="65"/>
      <c r="P4683" s="66"/>
      <c r="Q4683" s="66"/>
      <c r="R4683" s="143"/>
      <c r="S4683" s="174"/>
      <c r="T4683" s="175"/>
      <c r="U4683" s="61"/>
      <c r="V4683" s="67"/>
      <c r="W4683" s="66"/>
      <c r="X4683" s="68"/>
      <c r="Y4683" s="66"/>
      <c r="Z4683" s="66"/>
      <c r="AA4683" s="143"/>
      <c r="AB4683" s="174"/>
      <c r="AC4683" s="1"/>
      <c r="AD4683" s="57"/>
      <c r="AE4683" s="57"/>
      <c r="AF4683" s="57"/>
      <c r="AG4683" s="57"/>
    </row>
    <row r="4684" spans="1:33" x14ac:dyDescent="0.25">
      <c r="A4684" s="63"/>
      <c r="B4684" s="87"/>
      <c r="C4684" s="67"/>
      <c r="D4684" s="67"/>
      <c r="E4684" s="67"/>
      <c r="F4684" s="67"/>
      <c r="G4684" s="67"/>
      <c r="H4684" s="67"/>
      <c r="I4684" s="67"/>
      <c r="J4684" s="87"/>
      <c r="K4684" s="87"/>
      <c r="L4684" s="173"/>
      <c r="M4684" s="61"/>
      <c r="N4684" s="54"/>
      <c r="O4684" s="65"/>
      <c r="P4684" s="66"/>
      <c r="Q4684" s="66"/>
      <c r="R4684" s="143"/>
      <c r="S4684" s="174"/>
      <c r="T4684" s="175"/>
      <c r="U4684" s="61"/>
      <c r="V4684" s="67"/>
      <c r="W4684" s="66"/>
      <c r="X4684" s="68"/>
      <c r="Y4684" s="66"/>
      <c r="Z4684" s="66"/>
      <c r="AA4684" s="143"/>
      <c r="AB4684" s="174"/>
      <c r="AC4684" s="1"/>
      <c r="AD4684" s="57"/>
      <c r="AE4684" s="57"/>
      <c r="AF4684" s="57"/>
      <c r="AG4684" s="57"/>
    </row>
    <row r="4685" spans="1:33" x14ac:dyDescent="0.25">
      <c r="A4685" s="63"/>
      <c r="B4685" s="87"/>
      <c r="C4685" s="67"/>
      <c r="D4685" s="67"/>
      <c r="E4685" s="67"/>
      <c r="F4685" s="67"/>
      <c r="G4685" s="67"/>
      <c r="H4685" s="67"/>
      <c r="I4685" s="67"/>
      <c r="J4685" s="87"/>
      <c r="K4685" s="87"/>
      <c r="L4685" s="173"/>
      <c r="M4685" s="61"/>
      <c r="N4685" s="54"/>
      <c r="O4685" s="65"/>
      <c r="P4685" s="66"/>
      <c r="Q4685" s="66"/>
      <c r="R4685" s="143"/>
      <c r="S4685" s="174"/>
      <c r="T4685" s="175"/>
      <c r="U4685" s="61"/>
      <c r="V4685" s="67"/>
      <c r="W4685" s="66"/>
      <c r="X4685" s="68"/>
      <c r="Y4685" s="66"/>
      <c r="Z4685" s="66"/>
      <c r="AA4685" s="143"/>
      <c r="AB4685" s="174"/>
      <c r="AC4685" s="1"/>
      <c r="AD4685" s="57"/>
      <c r="AE4685" s="57"/>
      <c r="AF4685" s="57"/>
      <c r="AG4685" s="57"/>
    </row>
    <row r="4686" spans="1:33" x14ac:dyDescent="0.25">
      <c r="A4686" s="63"/>
      <c r="B4686" s="87"/>
      <c r="C4686" s="67"/>
      <c r="D4686" s="67"/>
      <c r="E4686" s="67"/>
      <c r="F4686" s="67"/>
      <c r="G4686" s="67"/>
      <c r="H4686" s="67"/>
      <c r="I4686" s="67"/>
      <c r="J4686" s="87"/>
      <c r="K4686" s="87"/>
      <c r="L4686" s="173"/>
      <c r="M4686" s="61"/>
      <c r="N4686" s="54"/>
      <c r="O4686" s="65"/>
      <c r="P4686" s="66"/>
      <c r="Q4686" s="66"/>
      <c r="R4686" s="143"/>
      <c r="S4686" s="174"/>
      <c r="T4686" s="175"/>
      <c r="U4686" s="61"/>
      <c r="V4686" s="67"/>
      <c r="W4686" s="66"/>
      <c r="X4686" s="68"/>
      <c r="Y4686" s="66"/>
      <c r="Z4686" s="66"/>
      <c r="AA4686" s="143"/>
      <c r="AB4686" s="174"/>
      <c r="AC4686" s="1"/>
      <c r="AD4686" s="57"/>
      <c r="AE4686" s="57"/>
      <c r="AF4686" s="57"/>
      <c r="AG4686" s="57"/>
    </row>
    <row r="4687" spans="1:33" x14ac:dyDescent="0.25">
      <c r="A4687" s="63"/>
      <c r="B4687" s="87"/>
      <c r="C4687" s="67"/>
      <c r="D4687" s="67"/>
      <c r="E4687" s="67"/>
      <c r="F4687" s="67"/>
      <c r="G4687" s="67"/>
      <c r="H4687" s="67"/>
      <c r="I4687" s="67"/>
      <c r="J4687" s="87"/>
      <c r="K4687" s="87"/>
      <c r="L4687" s="173"/>
      <c r="M4687" s="61"/>
      <c r="N4687" s="54"/>
      <c r="O4687" s="65"/>
      <c r="P4687" s="66"/>
      <c r="Q4687" s="66"/>
      <c r="R4687" s="143"/>
      <c r="S4687" s="174"/>
      <c r="T4687" s="175"/>
      <c r="U4687" s="61"/>
      <c r="V4687" s="67"/>
      <c r="W4687" s="66"/>
      <c r="X4687" s="68"/>
      <c r="Y4687" s="66"/>
      <c r="Z4687" s="66"/>
      <c r="AA4687" s="143"/>
      <c r="AB4687" s="174"/>
      <c r="AC4687" s="1"/>
      <c r="AD4687" s="57"/>
      <c r="AE4687" s="57"/>
      <c r="AF4687" s="57"/>
      <c r="AG4687" s="57"/>
    </row>
    <row r="4688" spans="1:33" x14ac:dyDescent="0.25">
      <c r="A4688" s="63"/>
      <c r="B4688" s="87"/>
      <c r="C4688" s="67"/>
      <c r="D4688" s="67"/>
      <c r="E4688" s="67"/>
      <c r="F4688" s="67"/>
      <c r="G4688" s="67"/>
      <c r="H4688" s="67"/>
      <c r="I4688" s="67"/>
      <c r="J4688" s="87"/>
      <c r="K4688" s="87"/>
      <c r="L4688" s="173"/>
      <c r="M4688" s="61"/>
      <c r="N4688" s="54"/>
      <c r="O4688" s="65"/>
      <c r="P4688" s="66"/>
      <c r="Q4688" s="66"/>
      <c r="R4688" s="143"/>
      <c r="S4688" s="174"/>
      <c r="T4688" s="175"/>
      <c r="U4688" s="61"/>
      <c r="V4688" s="67"/>
      <c r="W4688" s="66"/>
      <c r="X4688" s="68"/>
      <c r="Y4688" s="66"/>
      <c r="Z4688" s="66"/>
      <c r="AA4688" s="143"/>
      <c r="AB4688" s="174"/>
      <c r="AC4688" s="1"/>
      <c r="AD4688" s="57"/>
      <c r="AE4688" s="57"/>
      <c r="AF4688" s="57"/>
      <c r="AG4688" s="57"/>
    </row>
    <row r="4689" spans="1:33" x14ac:dyDescent="0.25">
      <c r="A4689" s="63"/>
      <c r="B4689" s="87"/>
      <c r="C4689" s="67"/>
      <c r="D4689" s="67"/>
      <c r="E4689" s="67"/>
      <c r="F4689" s="67"/>
      <c r="G4689" s="67"/>
      <c r="H4689" s="67"/>
      <c r="I4689" s="67"/>
      <c r="J4689" s="87"/>
      <c r="K4689" s="87"/>
      <c r="L4689" s="173"/>
      <c r="M4689" s="61"/>
      <c r="N4689" s="54"/>
      <c r="O4689" s="65"/>
      <c r="P4689" s="66"/>
      <c r="Q4689" s="66"/>
      <c r="R4689" s="143"/>
      <c r="S4689" s="174"/>
      <c r="T4689" s="175"/>
      <c r="U4689" s="61"/>
      <c r="V4689" s="67"/>
      <c r="W4689" s="66"/>
      <c r="X4689" s="68"/>
      <c r="Y4689" s="66"/>
      <c r="Z4689" s="66"/>
      <c r="AA4689" s="143"/>
      <c r="AB4689" s="174"/>
      <c r="AC4689" s="1"/>
      <c r="AD4689" s="57"/>
      <c r="AE4689" s="57"/>
      <c r="AF4689" s="57"/>
      <c r="AG4689" s="57"/>
    </row>
    <row r="4690" spans="1:33" x14ac:dyDescent="0.25">
      <c r="A4690" s="63"/>
      <c r="B4690" s="87"/>
      <c r="C4690" s="67"/>
      <c r="D4690" s="67"/>
      <c r="E4690" s="67"/>
      <c r="F4690" s="67"/>
      <c r="G4690" s="67"/>
      <c r="H4690" s="67"/>
      <c r="I4690" s="67"/>
      <c r="J4690" s="87"/>
      <c r="K4690" s="87"/>
      <c r="L4690" s="173"/>
      <c r="M4690" s="61"/>
      <c r="N4690" s="54"/>
      <c r="O4690" s="65"/>
      <c r="P4690" s="66"/>
      <c r="Q4690" s="66"/>
      <c r="R4690" s="143"/>
      <c r="S4690" s="174"/>
      <c r="T4690" s="175"/>
      <c r="U4690" s="61"/>
      <c r="V4690" s="67"/>
      <c r="W4690" s="66"/>
      <c r="X4690" s="68"/>
      <c r="Y4690" s="66"/>
      <c r="Z4690" s="66"/>
      <c r="AA4690" s="143"/>
      <c r="AB4690" s="174"/>
      <c r="AC4690" s="1"/>
      <c r="AD4690" s="57"/>
      <c r="AE4690" s="57"/>
      <c r="AF4690" s="57"/>
      <c r="AG4690" s="57"/>
    </row>
    <row r="4691" spans="1:33" x14ac:dyDescent="0.25">
      <c r="A4691" s="63"/>
      <c r="B4691" s="87"/>
      <c r="C4691" s="67"/>
      <c r="D4691" s="67"/>
      <c r="E4691" s="67"/>
      <c r="F4691" s="67"/>
      <c r="G4691" s="67"/>
      <c r="H4691" s="67"/>
      <c r="I4691" s="67"/>
      <c r="J4691" s="87"/>
      <c r="K4691" s="87"/>
      <c r="L4691" s="173"/>
      <c r="M4691" s="61"/>
      <c r="N4691" s="54"/>
      <c r="O4691" s="65"/>
      <c r="P4691" s="66"/>
      <c r="Q4691" s="66"/>
      <c r="R4691" s="143"/>
      <c r="S4691" s="174"/>
      <c r="T4691" s="175"/>
      <c r="U4691" s="61"/>
      <c r="V4691" s="67"/>
      <c r="W4691" s="66"/>
      <c r="X4691" s="68"/>
      <c r="Y4691" s="66"/>
      <c r="Z4691" s="66"/>
      <c r="AA4691" s="143"/>
      <c r="AB4691" s="174"/>
      <c r="AC4691" s="1"/>
      <c r="AD4691" s="57"/>
      <c r="AE4691" s="57"/>
      <c r="AF4691" s="57"/>
      <c r="AG4691" s="57"/>
    </row>
    <row r="4692" spans="1:33" x14ac:dyDescent="0.25">
      <c r="A4692" s="63"/>
      <c r="B4692" s="87"/>
      <c r="C4692" s="67"/>
      <c r="D4692" s="67"/>
      <c r="E4692" s="67"/>
      <c r="F4692" s="67"/>
      <c r="G4692" s="67"/>
      <c r="H4692" s="67"/>
      <c r="I4692" s="67"/>
      <c r="J4692" s="87"/>
      <c r="K4692" s="87"/>
      <c r="L4692" s="173"/>
      <c r="M4692" s="61"/>
      <c r="N4692" s="54"/>
      <c r="O4692" s="65"/>
      <c r="P4692" s="66"/>
      <c r="Q4692" s="66"/>
      <c r="R4692" s="143"/>
      <c r="S4692" s="174"/>
      <c r="T4692" s="175"/>
      <c r="U4692" s="61"/>
      <c r="V4692" s="67"/>
      <c r="W4692" s="66"/>
      <c r="X4692" s="68"/>
      <c r="Y4692" s="66"/>
      <c r="Z4692" s="66"/>
      <c r="AA4692" s="143"/>
      <c r="AB4692" s="174"/>
      <c r="AC4692" s="1"/>
      <c r="AD4692" s="57"/>
      <c r="AE4692" s="57"/>
      <c r="AF4692" s="57"/>
      <c r="AG4692" s="57"/>
    </row>
    <row r="4693" spans="1:33" x14ac:dyDescent="0.25">
      <c r="A4693" s="63"/>
      <c r="B4693" s="87"/>
      <c r="C4693" s="67"/>
      <c r="D4693" s="67"/>
      <c r="E4693" s="67"/>
      <c r="F4693" s="67"/>
      <c r="G4693" s="67"/>
      <c r="H4693" s="67"/>
      <c r="I4693" s="67"/>
      <c r="J4693" s="87"/>
      <c r="K4693" s="87"/>
      <c r="L4693" s="173"/>
      <c r="M4693" s="61"/>
      <c r="N4693" s="54"/>
      <c r="O4693" s="65"/>
      <c r="P4693" s="66"/>
      <c r="Q4693" s="66"/>
      <c r="R4693" s="143"/>
      <c r="S4693" s="174"/>
      <c r="T4693" s="175"/>
      <c r="U4693" s="61"/>
      <c r="V4693" s="67"/>
      <c r="W4693" s="66"/>
      <c r="X4693" s="68"/>
      <c r="Y4693" s="66"/>
      <c r="Z4693" s="66"/>
      <c r="AA4693" s="143"/>
      <c r="AB4693" s="174"/>
      <c r="AC4693" s="1"/>
      <c r="AD4693" s="57"/>
      <c r="AE4693" s="57"/>
      <c r="AF4693" s="57"/>
      <c r="AG4693" s="57"/>
    </row>
    <row r="4694" spans="1:33" x14ac:dyDescent="0.25">
      <c r="A4694" s="63"/>
      <c r="B4694" s="87"/>
      <c r="C4694" s="67"/>
      <c r="D4694" s="67"/>
      <c r="E4694" s="67"/>
      <c r="F4694" s="67"/>
      <c r="G4694" s="67"/>
      <c r="H4694" s="67"/>
      <c r="I4694" s="67"/>
      <c r="J4694" s="87"/>
      <c r="K4694" s="87"/>
      <c r="L4694" s="173"/>
      <c r="M4694" s="61"/>
      <c r="N4694" s="54"/>
      <c r="O4694" s="65"/>
      <c r="P4694" s="66"/>
      <c r="Q4694" s="66"/>
      <c r="R4694" s="143"/>
      <c r="S4694" s="174"/>
      <c r="T4694" s="175"/>
      <c r="U4694" s="61"/>
      <c r="V4694" s="67"/>
      <c r="W4694" s="66"/>
      <c r="X4694" s="68"/>
      <c r="Y4694" s="66"/>
      <c r="Z4694" s="66"/>
      <c r="AA4694" s="143"/>
      <c r="AB4694" s="174"/>
      <c r="AC4694" s="1"/>
      <c r="AD4694" s="57"/>
      <c r="AE4694" s="57"/>
      <c r="AF4694" s="57"/>
      <c r="AG4694" s="57"/>
    </row>
    <row r="4695" spans="1:33" x14ac:dyDescent="0.25">
      <c r="A4695" s="63"/>
      <c r="B4695" s="87"/>
      <c r="C4695" s="67"/>
      <c r="D4695" s="67"/>
      <c r="E4695" s="67"/>
      <c r="F4695" s="67"/>
      <c r="G4695" s="67"/>
      <c r="H4695" s="67"/>
      <c r="I4695" s="67"/>
      <c r="J4695" s="87"/>
      <c r="K4695" s="87"/>
      <c r="L4695" s="173"/>
      <c r="M4695" s="61"/>
      <c r="N4695" s="54"/>
      <c r="O4695" s="65"/>
      <c r="P4695" s="66"/>
      <c r="Q4695" s="66"/>
      <c r="R4695" s="143"/>
      <c r="S4695" s="174"/>
      <c r="T4695" s="175"/>
      <c r="U4695" s="61"/>
      <c r="V4695" s="67"/>
      <c r="W4695" s="66"/>
      <c r="X4695" s="68"/>
      <c r="Y4695" s="66"/>
      <c r="Z4695" s="66"/>
      <c r="AA4695" s="143"/>
      <c r="AB4695" s="174"/>
      <c r="AC4695" s="1"/>
      <c r="AD4695" s="57"/>
      <c r="AE4695" s="57"/>
      <c r="AF4695" s="57"/>
      <c r="AG4695" s="57"/>
    </row>
    <row r="4696" spans="1:33" x14ac:dyDescent="0.25">
      <c r="A4696" s="63"/>
      <c r="B4696" s="87"/>
      <c r="C4696" s="67"/>
      <c r="D4696" s="67"/>
      <c r="E4696" s="67"/>
      <c r="F4696" s="67"/>
      <c r="G4696" s="67"/>
      <c r="H4696" s="67"/>
      <c r="I4696" s="67"/>
      <c r="J4696" s="87"/>
      <c r="K4696" s="87"/>
      <c r="L4696" s="173"/>
      <c r="M4696" s="61"/>
      <c r="N4696" s="54"/>
      <c r="O4696" s="65"/>
      <c r="P4696" s="66"/>
      <c r="Q4696" s="66"/>
      <c r="R4696" s="143"/>
      <c r="S4696" s="174"/>
      <c r="T4696" s="175"/>
      <c r="U4696" s="61"/>
      <c r="V4696" s="67"/>
      <c r="W4696" s="66"/>
      <c r="X4696" s="68"/>
      <c r="Y4696" s="66"/>
      <c r="Z4696" s="66"/>
      <c r="AA4696" s="143"/>
      <c r="AB4696" s="174"/>
      <c r="AC4696" s="1"/>
      <c r="AD4696" s="57"/>
      <c r="AE4696" s="57"/>
      <c r="AF4696" s="57"/>
      <c r="AG4696" s="57"/>
    </row>
    <row r="4697" spans="1:33" x14ac:dyDescent="0.25">
      <c r="A4697" s="63"/>
      <c r="B4697" s="87"/>
      <c r="C4697" s="67"/>
      <c r="D4697" s="67"/>
      <c r="E4697" s="67"/>
      <c r="F4697" s="67"/>
      <c r="G4697" s="67"/>
      <c r="H4697" s="67"/>
      <c r="I4697" s="67"/>
      <c r="J4697" s="87"/>
      <c r="K4697" s="87"/>
      <c r="L4697" s="173"/>
      <c r="M4697" s="61"/>
      <c r="N4697" s="54"/>
      <c r="O4697" s="65"/>
      <c r="P4697" s="66"/>
      <c r="Q4697" s="66"/>
      <c r="R4697" s="143"/>
      <c r="S4697" s="174"/>
      <c r="T4697" s="175"/>
      <c r="U4697" s="61"/>
      <c r="V4697" s="67"/>
      <c r="W4697" s="66"/>
      <c r="X4697" s="68"/>
      <c r="Y4697" s="66"/>
      <c r="Z4697" s="66"/>
      <c r="AA4697" s="143"/>
      <c r="AB4697" s="174"/>
      <c r="AC4697" s="1"/>
      <c r="AD4697" s="57"/>
      <c r="AE4697" s="57"/>
      <c r="AF4697" s="57"/>
      <c r="AG4697" s="57"/>
    </row>
    <row r="4698" spans="1:33" x14ac:dyDescent="0.25">
      <c r="A4698" s="63"/>
      <c r="B4698" s="87"/>
      <c r="C4698" s="67"/>
      <c r="D4698" s="67"/>
      <c r="E4698" s="67"/>
      <c r="F4698" s="67"/>
      <c r="G4698" s="67"/>
      <c r="H4698" s="67"/>
      <c r="I4698" s="67"/>
      <c r="J4698" s="87"/>
      <c r="K4698" s="87"/>
      <c r="L4698" s="173"/>
      <c r="M4698" s="61"/>
      <c r="N4698" s="54"/>
      <c r="O4698" s="65"/>
      <c r="P4698" s="66"/>
      <c r="Q4698" s="66"/>
      <c r="R4698" s="143"/>
      <c r="S4698" s="174"/>
      <c r="T4698" s="175"/>
      <c r="U4698" s="61"/>
      <c r="V4698" s="67"/>
      <c r="W4698" s="66"/>
      <c r="X4698" s="68"/>
      <c r="Y4698" s="66"/>
      <c r="Z4698" s="66"/>
      <c r="AA4698" s="143"/>
      <c r="AB4698" s="174"/>
      <c r="AC4698" s="1"/>
      <c r="AD4698" s="57"/>
      <c r="AE4698" s="57"/>
      <c r="AF4698" s="57"/>
      <c r="AG4698" s="57"/>
    </row>
    <row r="4699" spans="1:33" x14ac:dyDescent="0.25">
      <c r="A4699" s="63"/>
      <c r="B4699" s="87"/>
      <c r="C4699" s="67"/>
      <c r="D4699" s="67"/>
      <c r="E4699" s="67"/>
      <c r="F4699" s="67"/>
      <c r="G4699" s="67"/>
      <c r="H4699" s="67"/>
      <c r="I4699" s="67"/>
      <c r="J4699" s="87"/>
      <c r="K4699" s="87"/>
      <c r="L4699" s="173"/>
      <c r="M4699" s="61"/>
      <c r="N4699" s="54"/>
      <c r="O4699" s="65"/>
      <c r="P4699" s="66"/>
      <c r="Q4699" s="66"/>
      <c r="R4699" s="143"/>
      <c r="S4699" s="174"/>
      <c r="T4699" s="175"/>
      <c r="U4699" s="61"/>
      <c r="V4699" s="67"/>
      <c r="W4699" s="66"/>
      <c r="X4699" s="68"/>
      <c r="Y4699" s="66"/>
      <c r="Z4699" s="66"/>
      <c r="AA4699" s="143"/>
      <c r="AB4699" s="174"/>
      <c r="AC4699" s="1"/>
      <c r="AD4699" s="57"/>
      <c r="AE4699" s="57"/>
      <c r="AF4699" s="57"/>
      <c r="AG4699" s="57"/>
    </row>
    <row r="4700" spans="1:33" x14ac:dyDescent="0.25">
      <c r="A4700" s="63"/>
      <c r="B4700" s="87"/>
      <c r="C4700" s="67"/>
      <c r="D4700" s="67"/>
      <c r="E4700" s="67"/>
      <c r="F4700" s="67"/>
      <c r="G4700" s="67"/>
      <c r="H4700" s="67"/>
      <c r="I4700" s="67"/>
      <c r="J4700" s="87"/>
      <c r="K4700" s="87"/>
      <c r="L4700" s="173"/>
      <c r="M4700" s="61"/>
      <c r="N4700" s="54"/>
      <c r="O4700" s="65"/>
      <c r="P4700" s="66"/>
      <c r="Q4700" s="66"/>
      <c r="R4700" s="143"/>
      <c r="S4700" s="174"/>
      <c r="T4700" s="175"/>
      <c r="U4700" s="61"/>
      <c r="V4700" s="67"/>
      <c r="W4700" s="66"/>
      <c r="X4700" s="68"/>
      <c r="Y4700" s="66"/>
      <c r="Z4700" s="66"/>
      <c r="AA4700" s="143"/>
      <c r="AB4700" s="174"/>
      <c r="AC4700" s="1"/>
      <c r="AD4700" s="57"/>
      <c r="AE4700" s="57"/>
      <c r="AF4700" s="57"/>
      <c r="AG4700" s="57"/>
    </row>
    <row r="4701" spans="1:33" x14ac:dyDescent="0.25">
      <c r="A4701" s="63"/>
      <c r="B4701" s="87"/>
      <c r="C4701" s="67"/>
      <c r="D4701" s="67"/>
      <c r="E4701" s="67"/>
      <c r="F4701" s="67"/>
      <c r="G4701" s="67"/>
      <c r="H4701" s="67"/>
      <c r="I4701" s="67"/>
      <c r="J4701" s="87"/>
      <c r="K4701" s="87"/>
      <c r="L4701" s="173"/>
      <c r="M4701" s="61"/>
      <c r="N4701" s="54"/>
      <c r="O4701" s="65"/>
      <c r="P4701" s="66"/>
      <c r="Q4701" s="66"/>
      <c r="R4701" s="143"/>
      <c r="S4701" s="174"/>
      <c r="T4701" s="175"/>
      <c r="U4701" s="61"/>
      <c r="V4701" s="67"/>
      <c r="W4701" s="66"/>
      <c r="X4701" s="68"/>
      <c r="Y4701" s="66"/>
      <c r="Z4701" s="66"/>
      <c r="AA4701" s="143"/>
      <c r="AB4701" s="174"/>
      <c r="AC4701" s="1"/>
      <c r="AD4701" s="57"/>
      <c r="AE4701" s="57"/>
      <c r="AF4701" s="57"/>
      <c r="AG4701" s="57"/>
    </row>
    <row r="4702" spans="1:33" x14ac:dyDescent="0.25">
      <c r="A4702" s="63"/>
      <c r="B4702" s="87"/>
      <c r="C4702" s="67"/>
      <c r="D4702" s="67"/>
      <c r="E4702" s="67"/>
      <c r="F4702" s="67"/>
      <c r="G4702" s="67"/>
      <c r="H4702" s="67"/>
      <c r="I4702" s="67"/>
      <c r="J4702" s="87"/>
      <c r="K4702" s="87"/>
      <c r="L4702" s="173"/>
      <c r="M4702" s="61"/>
      <c r="N4702" s="54"/>
      <c r="O4702" s="65"/>
      <c r="P4702" s="66"/>
      <c r="Q4702" s="66"/>
      <c r="R4702" s="143"/>
      <c r="S4702" s="174"/>
      <c r="T4702" s="175"/>
      <c r="U4702" s="61"/>
      <c r="V4702" s="67"/>
      <c r="W4702" s="66"/>
      <c r="X4702" s="68"/>
      <c r="Y4702" s="66"/>
      <c r="Z4702" s="66"/>
      <c r="AA4702" s="143"/>
      <c r="AB4702" s="174"/>
      <c r="AC4702" s="1"/>
      <c r="AD4702" s="57"/>
      <c r="AE4702" s="57"/>
      <c r="AF4702" s="57"/>
      <c r="AG4702" s="57"/>
    </row>
    <row r="4703" spans="1:33" x14ac:dyDescent="0.25">
      <c r="A4703" s="63"/>
      <c r="B4703" s="87"/>
      <c r="C4703" s="67"/>
      <c r="D4703" s="67"/>
      <c r="E4703" s="67"/>
      <c r="F4703" s="67"/>
      <c r="G4703" s="67"/>
      <c r="H4703" s="67"/>
      <c r="I4703" s="67"/>
      <c r="J4703" s="87"/>
      <c r="K4703" s="87"/>
      <c r="L4703" s="173"/>
      <c r="M4703" s="61"/>
      <c r="N4703" s="54"/>
      <c r="O4703" s="65"/>
      <c r="P4703" s="66"/>
      <c r="Q4703" s="66"/>
      <c r="R4703" s="143"/>
      <c r="S4703" s="174"/>
      <c r="T4703" s="175"/>
      <c r="U4703" s="61"/>
      <c r="V4703" s="67"/>
      <c r="W4703" s="66"/>
      <c r="X4703" s="68"/>
      <c r="Y4703" s="66"/>
      <c r="Z4703" s="66"/>
      <c r="AA4703" s="143"/>
      <c r="AB4703" s="174"/>
      <c r="AC4703" s="1"/>
      <c r="AD4703" s="57"/>
      <c r="AE4703" s="57"/>
      <c r="AF4703" s="57"/>
      <c r="AG4703" s="57"/>
    </row>
    <row r="4704" spans="1:33" x14ac:dyDescent="0.25">
      <c r="A4704" s="63"/>
      <c r="B4704" s="87"/>
      <c r="C4704" s="67"/>
      <c r="D4704" s="67"/>
      <c r="E4704" s="67"/>
      <c r="F4704" s="67"/>
      <c r="G4704" s="67"/>
      <c r="H4704" s="67"/>
      <c r="I4704" s="67"/>
      <c r="J4704" s="87"/>
      <c r="K4704" s="87"/>
      <c r="L4704" s="173"/>
      <c r="M4704" s="61"/>
      <c r="N4704" s="54"/>
      <c r="O4704" s="65"/>
      <c r="P4704" s="66"/>
      <c r="Q4704" s="66"/>
      <c r="R4704" s="143"/>
      <c r="S4704" s="174"/>
      <c r="T4704" s="175"/>
      <c r="U4704" s="61"/>
      <c r="V4704" s="67"/>
      <c r="W4704" s="66"/>
      <c r="X4704" s="68"/>
      <c r="Y4704" s="66"/>
      <c r="Z4704" s="66"/>
      <c r="AA4704" s="143"/>
      <c r="AB4704" s="174"/>
      <c r="AC4704" s="1"/>
      <c r="AD4704" s="57"/>
      <c r="AE4704" s="57"/>
      <c r="AF4704" s="57"/>
      <c r="AG4704" s="57"/>
    </row>
    <row r="4705" spans="1:33" x14ac:dyDescent="0.25">
      <c r="A4705" s="63"/>
      <c r="B4705" s="87"/>
      <c r="C4705" s="67"/>
      <c r="D4705" s="67"/>
      <c r="E4705" s="67"/>
      <c r="F4705" s="67"/>
      <c r="G4705" s="67"/>
      <c r="H4705" s="67"/>
      <c r="I4705" s="67"/>
      <c r="J4705" s="87"/>
      <c r="K4705" s="87"/>
      <c r="L4705" s="173"/>
      <c r="M4705" s="61"/>
      <c r="N4705" s="54"/>
      <c r="O4705" s="65"/>
      <c r="P4705" s="66"/>
      <c r="Q4705" s="66"/>
      <c r="R4705" s="143"/>
      <c r="S4705" s="174"/>
      <c r="T4705" s="175"/>
      <c r="U4705" s="61"/>
      <c r="V4705" s="67"/>
      <c r="W4705" s="66"/>
      <c r="X4705" s="68"/>
      <c r="Y4705" s="66"/>
      <c r="Z4705" s="66"/>
      <c r="AA4705" s="143"/>
      <c r="AB4705" s="174"/>
      <c r="AC4705" s="1"/>
      <c r="AD4705" s="57"/>
      <c r="AE4705" s="57"/>
      <c r="AF4705" s="57"/>
      <c r="AG4705" s="57"/>
    </row>
    <row r="4706" spans="1:33" x14ac:dyDescent="0.25">
      <c r="A4706" s="63"/>
      <c r="B4706" s="87"/>
      <c r="C4706" s="67"/>
      <c r="D4706" s="67"/>
      <c r="E4706" s="67"/>
      <c r="F4706" s="67"/>
      <c r="G4706" s="67"/>
      <c r="H4706" s="67"/>
      <c r="I4706" s="67"/>
      <c r="J4706" s="87"/>
      <c r="K4706" s="87"/>
      <c r="L4706" s="173"/>
      <c r="M4706" s="61"/>
      <c r="N4706" s="54"/>
      <c r="O4706" s="65"/>
      <c r="P4706" s="66"/>
      <c r="Q4706" s="66"/>
      <c r="R4706" s="143"/>
      <c r="S4706" s="174"/>
      <c r="T4706" s="175"/>
      <c r="U4706" s="61"/>
      <c r="V4706" s="67"/>
      <c r="W4706" s="66"/>
      <c r="X4706" s="68"/>
      <c r="Y4706" s="66"/>
      <c r="Z4706" s="66"/>
      <c r="AA4706" s="143"/>
      <c r="AB4706" s="174"/>
      <c r="AC4706" s="1"/>
      <c r="AD4706" s="57"/>
      <c r="AE4706" s="57"/>
      <c r="AF4706" s="57"/>
      <c r="AG4706" s="57"/>
    </row>
    <row r="4707" spans="1:33" x14ac:dyDescent="0.25">
      <c r="A4707" s="63"/>
      <c r="B4707" s="87"/>
      <c r="C4707" s="67"/>
      <c r="D4707" s="67"/>
      <c r="E4707" s="67"/>
      <c r="F4707" s="67"/>
      <c r="G4707" s="67"/>
      <c r="H4707" s="67"/>
      <c r="I4707" s="67"/>
      <c r="J4707" s="87"/>
      <c r="K4707" s="87"/>
      <c r="L4707" s="173"/>
      <c r="M4707" s="61"/>
      <c r="N4707" s="54"/>
      <c r="O4707" s="65"/>
      <c r="P4707" s="66"/>
      <c r="Q4707" s="66"/>
      <c r="R4707" s="143"/>
      <c r="S4707" s="174"/>
      <c r="T4707" s="175"/>
      <c r="U4707" s="61"/>
      <c r="V4707" s="67"/>
      <c r="W4707" s="66"/>
      <c r="X4707" s="68"/>
      <c r="Y4707" s="66"/>
      <c r="Z4707" s="66"/>
      <c r="AA4707" s="143"/>
      <c r="AB4707" s="174"/>
      <c r="AC4707" s="1"/>
      <c r="AD4707" s="57"/>
      <c r="AE4707" s="57"/>
      <c r="AF4707" s="57"/>
      <c r="AG4707" s="57"/>
    </row>
    <row r="4708" spans="1:33" x14ac:dyDescent="0.25">
      <c r="A4708" s="63"/>
      <c r="B4708" s="87"/>
      <c r="C4708" s="67"/>
      <c r="D4708" s="67"/>
      <c r="E4708" s="67"/>
      <c r="F4708" s="67"/>
      <c r="G4708" s="67"/>
      <c r="H4708" s="67"/>
      <c r="I4708" s="67"/>
      <c r="J4708" s="87"/>
      <c r="K4708" s="87"/>
      <c r="L4708" s="173"/>
      <c r="M4708" s="61"/>
      <c r="N4708" s="54"/>
      <c r="O4708" s="65"/>
      <c r="P4708" s="66"/>
      <c r="Q4708" s="66"/>
      <c r="R4708" s="143"/>
      <c r="S4708" s="174"/>
      <c r="T4708" s="175"/>
      <c r="U4708" s="61"/>
      <c r="V4708" s="67"/>
      <c r="W4708" s="66"/>
      <c r="X4708" s="68"/>
      <c r="Y4708" s="66"/>
      <c r="Z4708" s="66"/>
      <c r="AA4708" s="143"/>
      <c r="AB4708" s="174"/>
      <c r="AC4708" s="1"/>
      <c r="AD4708" s="57"/>
      <c r="AE4708" s="57"/>
      <c r="AF4708" s="57"/>
      <c r="AG4708" s="57"/>
    </row>
    <row r="4709" spans="1:33" x14ac:dyDescent="0.25">
      <c r="A4709" s="63"/>
      <c r="B4709" s="87"/>
      <c r="C4709" s="67"/>
      <c r="D4709" s="67"/>
      <c r="E4709" s="67"/>
      <c r="F4709" s="67"/>
      <c r="G4709" s="67"/>
      <c r="H4709" s="67"/>
      <c r="I4709" s="67"/>
      <c r="J4709" s="87"/>
      <c r="K4709" s="87"/>
      <c r="L4709" s="173"/>
      <c r="M4709" s="61"/>
      <c r="N4709" s="54"/>
      <c r="O4709" s="65"/>
      <c r="P4709" s="66"/>
      <c r="Q4709" s="66"/>
      <c r="R4709" s="143"/>
      <c r="S4709" s="174"/>
      <c r="T4709" s="175"/>
      <c r="U4709" s="61"/>
      <c r="V4709" s="67"/>
      <c r="W4709" s="66"/>
      <c r="X4709" s="68"/>
      <c r="Y4709" s="66"/>
      <c r="Z4709" s="66"/>
      <c r="AA4709" s="143"/>
      <c r="AB4709" s="174"/>
      <c r="AC4709" s="1"/>
      <c r="AD4709" s="57"/>
      <c r="AE4709" s="57"/>
      <c r="AF4709" s="57"/>
      <c r="AG4709" s="57"/>
    </row>
    <row r="4710" spans="1:33" x14ac:dyDescent="0.25">
      <c r="A4710" s="63"/>
      <c r="B4710" s="87"/>
      <c r="C4710" s="67"/>
      <c r="D4710" s="67"/>
      <c r="E4710" s="67"/>
      <c r="F4710" s="67"/>
      <c r="G4710" s="67"/>
      <c r="H4710" s="67"/>
      <c r="I4710" s="67"/>
      <c r="J4710" s="87"/>
      <c r="K4710" s="87"/>
      <c r="L4710" s="173"/>
      <c r="M4710" s="61"/>
      <c r="N4710" s="54"/>
      <c r="O4710" s="65"/>
      <c r="P4710" s="66"/>
      <c r="Q4710" s="66"/>
      <c r="R4710" s="143"/>
      <c r="S4710" s="174"/>
      <c r="T4710" s="175"/>
      <c r="U4710" s="61"/>
      <c r="V4710" s="67"/>
      <c r="W4710" s="66"/>
      <c r="X4710" s="68"/>
      <c r="Y4710" s="66"/>
      <c r="Z4710" s="66"/>
      <c r="AA4710" s="143"/>
      <c r="AB4710" s="174"/>
      <c r="AC4710" s="1"/>
      <c r="AD4710" s="57"/>
      <c r="AE4710" s="57"/>
      <c r="AF4710" s="57"/>
      <c r="AG4710" s="57"/>
    </row>
    <row r="4711" spans="1:33" x14ac:dyDescent="0.25">
      <c r="A4711" s="63"/>
      <c r="B4711" s="87"/>
      <c r="C4711" s="67"/>
      <c r="D4711" s="67"/>
      <c r="E4711" s="67"/>
      <c r="F4711" s="67"/>
      <c r="G4711" s="67"/>
      <c r="H4711" s="67"/>
      <c r="I4711" s="67"/>
      <c r="J4711" s="87"/>
      <c r="K4711" s="87"/>
      <c r="L4711" s="173"/>
      <c r="M4711" s="61"/>
      <c r="N4711" s="54"/>
      <c r="O4711" s="65"/>
      <c r="P4711" s="66"/>
      <c r="Q4711" s="66"/>
      <c r="R4711" s="143"/>
      <c r="S4711" s="174"/>
      <c r="T4711" s="175"/>
      <c r="U4711" s="61"/>
      <c r="V4711" s="67"/>
      <c r="W4711" s="66"/>
      <c r="X4711" s="68"/>
      <c r="Y4711" s="66"/>
      <c r="Z4711" s="66"/>
      <c r="AA4711" s="143"/>
      <c r="AB4711" s="174"/>
      <c r="AC4711" s="1"/>
      <c r="AD4711" s="57"/>
      <c r="AE4711" s="57"/>
      <c r="AF4711" s="57"/>
      <c r="AG4711" s="57"/>
    </row>
    <row r="4712" spans="1:33" x14ac:dyDescent="0.25">
      <c r="A4712" s="63"/>
      <c r="B4712" s="87"/>
      <c r="C4712" s="67"/>
      <c r="D4712" s="67"/>
      <c r="E4712" s="67"/>
      <c r="F4712" s="67"/>
      <c r="G4712" s="67"/>
      <c r="H4712" s="67"/>
      <c r="I4712" s="67"/>
      <c r="J4712" s="87"/>
      <c r="K4712" s="87"/>
      <c r="L4712" s="173"/>
      <c r="M4712" s="61"/>
      <c r="N4712" s="54"/>
      <c r="O4712" s="65"/>
      <c r="P4712" s="66"/>
      <c r="Q4712" s="66"/>
      <c r="R4712" s="143"/>
      <c r="S4712" s="174"/>
      <c r="T4712" s="175"/>
      <c r="U4712" s="61"/>
      <c r="V4712" s="67"/>
      <c r="W4712" s="66"/>
      <c r="X4712" s="68"/>
      <c r="Y4712" s="66"/>
      <c r="Z4712" s="66"/>
      <c r="AA4712" s="143"/>
      <c r="AB4712" s="174"/>
      <c r="AC4712" s="1"/>
      <c r="AD4712" s="57"/>
      <c r="AE4712" s="57"/>
      <c r="AF4712" s="57"/>
      <c r="AG4712" s="57"/>
    </row>
    <row r="4713" spans="1:33" x14ac:dyDescent="0.25">
      <c r="A4713" s="63"/>
      <c r="B4713" s="87"/>
      <c r="C4713" s="67"/>
      <c r="D4713" s="67"/>
      <c r="E4713" s="67"/>
      <c r="F4713" s="67"/>
      <c r="G4713" s="67"/>
      <c r="H4713" s="67"/>
      <c r="I4713" s="67"/>
      <c r="J4713" s="87"/>
      <c r="K4713" s="87"/>
      <c r="L4713" s="173"/>
      <c r="M4713" s="61"/>
      <c r="N4713" s="54"/>
      <c r="O4713" s="65"/>
      <c r="P4713" s="66"/>
      <c r="Q4713" s="66"/>
      <c r="R4713" s="143"/>
      <c r="S4713" s="174"/>
      <c r="T4713" s="175"/>
      <c r="U4713" s="61"/>
      <c r="V4713" s="67"/>
      <c r="W4713" s="66"/>
      <c r="X4713" s="68"/>
      <c r="Y4713" s="66"/>
      <c r="Z4713" s="66"/>
      <c r="AA4713" s="143"/>
      <c r="AB4713" s="174"/>
      <c r="AC4713" s="1"/>
      <c r="AD4713" s="57"/>
      <c r="AE4713" s="57"/>
      <c r="AF4713" s="57"/>
      <c r="AG4713" s="57"/>
    </row>
    <row r="4714" spans="1:33" x14ac:dyDescent="0.25">
      <c r="A4714" s="63"/>
      <c r="B4714" s="87"/>
      <c r="C4714" s="67"/>
      <c r="D4714" s="67"/>
      <c r="E4714" s="67"/>
      <c r="F4714" s="67"/>
      <c r="G4714" s="67"/>
      <c r="H4714" s="67"/>
      <c r="I4714" s="67"/>
      <c r="J4714" s="87"/>
      <c r="K4714" s="87"/>
      <c r="L4714" s="173"/>
      <c r="M4714" s="61"/>
      <c r="N4714" s="54"/>
      <c r="O4714" s="65"/>
      <c r="P4714" s="66"/>
      <c r="Q4714" s="66"/>
      <c r="R4714" s="143"/>
      <c r="S4714" s="174"/>
      <c r="T4714" s="175"/>
      <c r="U4714" s="61"/>
      <c r="V4714" s="67"/>
      <c r="W4714" s="66"/>
      <c r="X4714" s="68"/>
      <c r="Y4714" s="66"/>
      <c r="Z4714" s="66"/>
      <c r="AA4714" s="143"/>
      <c r="AB4714" s="174"/>
      <c r="AC4714" s="1"/>
      <c r="AD4714" s="57"/>
      <c r="AE4714" s="57"/>
      <c r="AF4714" s="57"/>
      <c r="AG4714" s="57"/>
    </row>
    <row r="4715" spans="1:33" x14ac:dyDescent="0.25">
      <c r="A4715" s="63"/>
      <c r="B4715" s="87"/>
      <c r="C4715" s="67"/>
      <c r="D4715" s="67"/>
      <c r="E4715" s="67"/>
      <c r="F4715" s="67"/>
      <c r="G4715" s="67"/>
      <c r="H4715" s="67"/>
      <c r="I4715" s="67"/>
      <c r="J4715" s="87"/>
      <c r="K4715" s="87"/>
      <c r="L4715" s="173"/>
      <c r="M4715" s="61"/>
      <c r="N4715" s="54"/>
      <c r="O4715" s="65"/>
      <c r="P4715" s="66"/>
      <c r="Q4715" s="66"/>
      <c r="R4715" s="143"/>
      <c r="S4715" s="174"/>
      <c r="T4715" s="175"/>
      <c r="U4715" s="61"/>
      <c r="V4715" s="67"/>
      <c r="W4715" s="66"/>
      <c r="X4715" s="68"/>
      <c r="Y4715" s="66"/>
      <c r="Z4715" s="66"/>
      <c r="AA4715" s="143"/>
      <c r="AB4715" s="174"/>
      <c r="AC4715" s="1"/>
      <c r="AD4715" s="57"/>
      <c r="AE4715" s="57"/>
      <c r="AF4715" s="57"/>
      <c r="AG4715" s="57"/>
    </row>
    <row r="4716" spans="1:33" x14ac:dyDescent="0.25">
      <c r="A4716" s="69"/>
      <c r="B4716" s="87"/>
      <c r="C4716" s="67"/>
      <c r="D4716" s="67"/>
      <c r="E4716" s="67"/>
      <c r="F4716" s="67"/>
      <c r="G4716" s="67"/>
      <c r="H4716" s="67"/>
      <c r="I4716" s="67"/>
      <c r="J4716" s="87"/>
      <c r="K4716" s="87"/>
      <c r="L4716" s="173"/>
      <c r="M4716" s="61"/>
      <c r="N4716" s="54"/>
      <c r="O4716" s="65"/>
      <c r="P4716" s="66"/>
      <c r="Q4716" s="66"/>
      <c r="R4716" s="143"/>
      <c r="S4716" s="174"/>
      <c r="T4716" s="175"/>
      <c r="U4716" s="61"/>
      <c r="V4716" s="67"/>
      <c r="W4716" s="66"/>
      <c r="X4716" s="68"/>
      <c r="Y4716" s="66"/>
      <c r="Z4716" s="66"/>
      <c r="AA4716" s="143"/>
      <c r="AB4716" s="174"/>
      <c r="AC4716" s="1"/>
      <c r="AD4716" s="57"/>
      <c r="AE4716" s="57"/>
      <c r="AF4716" s="57"/>
      <c r="AG4716" s="57"/>
    </row>
    <row r="4717" spans="1:33" x14ac:dyDescent="0.25">
      <c r="A4717" s="63"/>
      <c r="B4717" s="87"/>
      <c r="C4717" s="67"/>
      <c r="D4717" s="67"/>
      <c r="E4717" s="67"/>
      <c r="F4717" s="67"/>
      <c r="G4717" s="67"/>
      <c r="H4717" s="67"/>
      <c r="I4717" s="67"/>
      <c r="J4717" s="87"/>
      <c r="K4717" s="87"/>
      <c r="L4717" s="173"/>
      <c r="M4717" s="61"/>
      <c r="N4717" s="54"/>
      <c r="O4717" s="65"/>
      <c r="P4717" s="66"/>
      <c r="Q4717" s="66"/>
      <c r="R4717" s="143"/>
      <c r="S4717" s="174"/>
      <c r="T4717" s="175"/>
      <c r="U4717" s="61"/>
      <c r="V4717" s="67"/>
      <c r="W4717" s="66"/>
      <c r="X4717" s="68"/>
      <c r="Y4717" s="66"/>
      <c r="Z4717" s="66"/>
      <c r="AA4717" s="143"/>
      <c r="AB4717" s="174"/>
      <c r="AC4717" s="1"/>
      <c r="AD4717" s="57"/>
      <c r="AE4717" s="57"/>
      <c r="AF4717" s="57"/>
      <c r="AG4717" s="57"/>
    </row>
    <row r="4718" spans="1:33" x14ac:dyDescent="0.25">
      <c r="A4718" s="63"/>
      <c r="B4718" s="87"/>
      <c r="C4718" s="67"/>
      <c r="D4718" s="67"/>
      <c r="E4718" s="67"/>
      <c r="F4718" s="67"/>
      <c r="G4718" s="67"/>
      <c r="H4718" s="67"/>
      <c r="I4718" s="67"/>
      <c r="J4718" s="87"/>
      <c r="K4718" s="87"/>
      <c r="L4718" s="173"/>
      <c r="M4718" s="61"/>
      <c r="N4718" s="54"/>
      <c r="O4718" s="65"/>
      <c r="P4718" s="66"/>
      <c r="Q4718" s="66"/>
      <c r="R4718" s="143"/>
      <c r="S4718" s="174"/>
      <c r="T4718" s="175"/>
      <c r="U4718" s="61"/>
      <c r="V4718" s="67"/>
      <c r="W4718" s="66"/>
      <c r="X4718" s="68"/>
      <c r="Y4718" s="66"/>
      <c r="Z4718" s="66"/>
      <c r="AA4718" s="143"/>
      <c r="AB4718" s="174"/>
      <c r="AC4718" s="1"/>
      <c r="AD4718" s="57"/>
      <c r="AE4718" s="57"/>
      <c r="AF4718" s="57"/>
      <c r="AG4718" s="57"/>
    </row>
    <row r="4719" spans="1:33" x14ac:dyDescent="0.25">
      <c r="A4719" s="63"/>
      <c r="B4719" s="87"/>
      <c r="C4719" s="67"/>
      <c r="D4719" s="67"/>
      <c r="E4719" s="67"/>
      <c r="F4719" s="67"/>
      <c r="G4719" s="67"/>
      <c r="H4719" s="67"/>
      <c r="I4719" s="67"/>
      <c r="J4719" s="87"/>
      <c r="K4719" s="87"/>
      <c r="L4719" s="173"/>
      <c r="M4719" s="61"/>
      <c r="N4719" s="54"/>
      <c r="O4719" s="65"/>
      <c r="P4719" s="66"/>
      <c r="Q4719" s="66"/>
      <c r="R4719" s="143"/>
      <c r="S4719" s="174"/>
      <c r="T4719" s="175"/>
      <c r="U4719" s="61"/>
      <c r="V4719" s="67"/>
      <c r="W4719" s="66"/>
      <c r="X4719" s="68"/>
      <c r="Y4719" s="66"/>
      <c r="Z4719" s="66"/>
      <c r="AA4719" s="143"/>
      <c r="AB4719" s="174"/>
      <c r="AC4719" s="1"/>
      <c r="AD4719" s="57"/>
      <c r="AE4719" s="57"/>
      <c r="AF4719" s="57"/>
      <c r="AG4719" s="57"/>
    </row>
    <row r="4720" spans="1:33" x14ac:dyDescent="0.25">
      <c r="A4720" s="63"/>
      <c r="B4720" s="87"/>
      <c r="C4720" s="67"/>
      <c r="D4720" s="67"/>
      <c r="E4720" s="67"/>
      <c r="F4720" s="67"/>
      <c r="G4720" s="67"/>
      <c r="H4720" s="67"/>
      <c r="I4720" s="67"/>
      <c r="J4720" s="87"/>
      <c r="K4720" s="87"/>
      <c r="L4720" s="173"/>
      <c r="M4720" s="61"/>
      <c r="N4720" s="54"/>
      <c r="O4720" s="65"/>
      <c r="P4720" s="66"/>
      <c r="Q4720" s="66"/>
      <c r="R4720" s="143"/>
      <c r="S4720" s="174"/>
      <c r="T4720" s="175"/>
      <c r="U4720" s="61"/>
      <c r="V4720" s="67"/>
      <c r="W4720" s="66"/>
      <c r="X4720" s="68"/>
      <c r="Y4720" s="66"/>
      <c r="Z4720" s="66"/>
      <c r="AA4720" s="143"/>
      <c r="AB4720" s="174"/>
      <c r="AC4720" s="1"/>
      <c r="AD4720" s="57"/>
      <c r="AE4720" s="57"/>
      <c r="AF4720" s="57"/>
      <c r="AG4720" s="57"/>
    </row>
    <row r="4721" spans="1:33" x14ac:dyDescent="0.25">
      <c r="A4721" s="63"/>
      <c r="B4721" s="87"/>
      <c r="C4721" s="67"/>
      <c r="D4721" s="67"/>
      <c r="E4721" s="67"/>
      <c r="F4721" s="67"/>
      <c r="G4721" s="67"/>
      <c r="H4721" s="67"/>
      <c r="I4721" s="67"/>
      <c r="J4721" s="87"/>
      <c r="K4721" s="87"/>
      <c r="L4721" s="173"/>
      <c r="M4721" s="61"/>
      <c r="N4721" s="54"/>
      <c r="O4721" s="65"/>
      <c r="P4721" s="66"/>
      <c r="Q4721" s="66"/>
      <c r="R4721" s="143"/>
      <c r="S4721" s="174"/>
      <c r="T4721" s="175"/>
      <c r="U4721" s="61"/>
      <c r="V4721" s="67"/>
      <c r="W4721" s="66"/>
      <c r="X4721" s="68"/>
      <c r="Y4721" s="66"/>
      <c r="Z4721" s="66"/>
      <c r="AA4721" s="143"/>
      <c r="AB4721" s="174"/>
      <c r="AC4721" s="1"/>
      <c r="AD4721" s="57"/>
      <c r="AE4721" s="57"/>
      <c r="AF4721" s="57"/>
      <c r="AG4721" s="57"/>
    </row>
    <row r="4722" spans="1:33" x14ac:dyDescent="0.25">
      <c r="A4722" s="63"/>
      <c r="B4722" s="87"/>
      <c r="C4722" s="67"/>
      <c r="D4722" s="67"/>
      <c r="E4722" s="67"/>
      <c r="F4722" s="67"/>
      <c r="G4722" s="67"/>
      <c r="H4722" s="67"/>
      <c r="I4722" s="67"/>
      <c r="J4722" s="87"/>
      <c r="K4722" s="87"/>
      <c r="L4722" s="173"/>
      <c r="M4722" s="61"/>
      <c r="N4722" s="54"/>
      <c r="O4722" s="65"/>
      <c r="P4722" s="66"/>
      <c r="Q4722" s="66"/>
      <c r="R4722" s="143"/>
      <c r="S4722" s="174"/>
      <c r="T4722" s="175"/>
      <c r="U4722" s="61"/>
      <c r="V4722" s="67"/>
      <c r="W4722" s="66"/>
      <c r="X4722" s="68"/>
      <c r="Y4722" s="66"/>
      <c r="Z4722" s="66"/>
      <c r="AA4722" s="143"/>
      <c r="AB4722" s="174"/>
      <c r="AC4722" s="1"/>
      <c r="AD4722" s="57"/>
      <c r="AE4722" s="57"/>
      <c r="AF4722" s="57"/>
      <c r="AG4722" s="57"/>
    </row>
    <row r="4723" spans="1:33" x14ac:dyDescent="0.25">
      <c r="A4723" s="63"/>
      <c r="B4723" s="87"/>
      <c r="C4723" s="67"/>
      <c r="D4723" s="67"/>
      <c r="E4723" s="67"/>
      <c r="F4723" s="67"/>
      <c r="G4723" s="67"/>
      <c r="H4723" s="67"/>
      <c r="I4723" s="67"/>
      <c r="J4723" s="87"/>
      <c r="K4723" s="87"/>
      <c r="L4723" s="173"/>
      <c r="M4723" s="61"/>
      <c r="N4723" s="54"/>
      <c r="O4723" s="65"/>
      <c r="P4723" s="66"/>
      <c r="Q4723" s="66"/>
      <c r="R4723" s="143"/>
      <c r="S4723" s="174"/>
      <c r="T4723" s="175"/>
      <c r="U4723" s="61"/>
      <c r="V4723" s="67"/>
      <c r="W4723" s="66"/>
      <c r="X4723" s="68"/>
      <c r="Y4723" s="66"/>
      <c r="Z4723" s="66"/>
      <c r="AA4723" s="143"/>
      <c r="AB4723" s="174"/>
      <c r="AC4723" s="1"/>
      <c r="AD4723" s="57"/>
      <c r="AE4723" s="57"/>
      <c r="AF4723" s="57"/>
      <c r="AG4723" s="57"/>
    </row>
    <row r="4724" spans="1:33" x14ac:dyDescent="0.25">
      <c r="A4724" s="63"/>
      <c r="B4724" s="87"/>
      <c r="C4724" s="67"/>
      <c r="D4724" s="67"/>
      <c r="E4724" s="67"/>
      <c r="F4724" s="67"/>
      <c r="G4724" s="67"/>
      <c r="H4724" s="67"/>
      <c r="I4724" s="67"/>
      <c r="J4724" s="87"/>
      <c r="K4724" s="87"/>
      <c r="L4724" s="173"/>
      <c r="M4724" s="61"/>
      <c r="N4724" s="54"/>
      <c r="O4724" s="65"/>
      <c r="P4724" s="66"/>
      <c r="Q4724" s="66"/>
      <c r="R4724" s="143"/>
      <c r="S4724" s="174"/>
      <c r="T4724" s="175"/>
      <c r="U4724" s="61"/>
      <c r="V4724" s="67"/>
      <c r="W4724" s="66"/>
      <c r="X4724" s="68"/>
      <c r="Y4724" s="66"/>
      <c r="Z4724" s="66"/>
      <c r="AA4724" s="143"/>
      <c r="AB4724" s="174"/>
      <c r="AC4724" s="1"/>
      <c r="AD4724" s="57"/>
      <c r="AE4724" s="57"/>
      <c r="AF4724" s="57"/>
      <c r="AG4724" s="57"/>
    </row>
    <row r="4725" spans="1:33" x14ac:dyDescent="0.25">
      <c r="A4725" s="63"/>
      <c r="B4725" s="87"/>
      <c r="C4725" s="67"/>
      <c r="D4725" s="67"/>
      <c r="E4725" s="67"/>
      <c r="F4725" s="67"/>
      <c r="G4725" s="67"/>
      <c r="H4725" s="67"/>
      <c r="I4725" s="67"/>
      <c r="J4725" s="87"/>
      <c r="K4725" s="87"/>
      <c r="L4725" s="173"/>
      <c r="M4725" s="61"/>
      <c r="N4725" s="54"/>
      <c r="O4725" s="65"/>
      <c r="P4725" s="66"/>
      <c r="Q4725" s="66"/>
      <c r="R4725" s="143"/>
      <c r="S4725" s="174"/>
      <c r="T4725" s="175"/>
      <c r="U4725" s="61"/>
      <c r="V4725" s="67"/>
      <c r="W4725" s="66"/>
      <c r="X4725" s="68"/>
      <c r="Y4725" s="66"/>
      <c r="Z4725" s="66"/>
      <c r="AA4725" s="143"/>
      <c r="AB4725" s="174"/>
      <c r="AC4725" s="1"/>
      <c r="AD4725" s="57"/>
      <c r="AE4725" s="57"/>
      <c r="AF4725" s="57"/>
      <c r="AG4725" s="57"/>
    </row>
    <row r="4726" spans="1:33" x14ac:dyDescent="0.25">
      <c r="A4726" s="63"/>
      <c r="B4726" s="87"/>
      <c r="C4726" s="67"/>
      <c r="D4726" s="67"/>
      <c r="E4726" s="67"/>
      <c r="F4726" s="67"/>
      <c r="G4726" s="67"/>
      <c r="H4726" s="67"/>
      <c r="I4726" s="67"/>
      <c r="J4726" s="87"/>
      <c r="K4726" s="87"/>
      <c r="L4726" s="173"/>
      <c r="M4726" s="61"/>
      <c r="N4726" s="54"/>
      <c r="O4726" s="65"/>
      <c r="P4726" s="66"/>
      <c r="Q4726" s="66"/>
      <c r="R4726" s="143"/>
      <c r="S4726" s="174"/>
      <c r="T4726" s="175"/>
      <c r="U4726" s="61"/>
      <c r="V4726" s="67"/>
      <c r="W4726" s="66"/>
      <c r="X4726" s="68"/>
      <c r="Y4726" s="66"/>
      <c r="Z4726" s="66"/>
      <c r="AA4726" s="143"/>
      <c r="AB4726" s="174"/>
      <c r="AC4726" s="1"/>
      <c r="AD4726" s="57"/>
      <c r="AE4726" s="57"/>
      <c r="AF4726" s="57"/>
      <c r="AG4726" s="57"/>
    </row>
    <row r="4727" spans="1:33" x14ac:dyDescent="0.25">
      <c r="A4727" s="63"/>
      <c r="B4727" s="87"/>
      <c r="C4727" s="67"/>
      <c r="D4727" s="67"/>
      <c r="E4727" s="67"/>
      <c r="F4727" s="67"/>
      <c r="G4727" s="67"/>
      <c r="H4727" s="67"/>
      <c r="I4727" s="67"/>
      <c r="J4727" s="87"/>
      <c r="K4727" s="87"/>
      <c r="L4727" s="173"/>
      <c r="M4727" s="61"/>
      <c r="N4727" s="54"/>
      <c r="O4727" s="65"/>
      <c r="P4727" s="66"/>
      <c r="Q4727" s="66"/>
      <c r="R4727" s="143"/>
      <c r="S4727" s="174"/>
      <c r="T4727" s="175"/>
      <c r="U4727" s="61"/>
      <c r="V4727" s="67"/>
      <c r="W4727" s="66"/>
      <c r="X4727" s="68"/>
      <c r="Y4727" s="66"/>
      <c r="Z4727" s="66"/>
      <c r="AA4727" s="143"/>
      <c r="AB4727" s="174"/>
      <c r="AC4727" s="1"/>
      <c r="AD4727" s="57"/>
      <c r="AE4727" s="57"/>
      <c r="AF4727" s="57"/>
      <c r="AG4727" s="57"/>
    </row>
    <row r="4728" spans="1:33" x14ac:dyDescent="0.25">
      <c r="A4728" s="63"/>
      <c r="B4728" s="87"/>
      <c r="C4728" s="67"/>
      <c r="D4728" s="67"/>
      <c r="E4728" s="67"/>
      <c r="F4728" s="67"/>
      <c r="G4728" s="67"/>
      <c r="H4728" s="67"/>
      <c r="I4728" s="67"/>
      <c r="J4728" s="87"/>
      <c r="K4728" s="87"/>
      <c r="L4728" s="173"/>
      <c r="M4728" s="61"/>
      <c r="N4728" s="54"/>
      <c r="O4728" s="65"/>
      <c r="P4728" s="66"/>
      <c r="Q4728" s="66"/>
      <c r="R4728" s="143"/>
      <c r="S4728" s="174"/>
      <c r="T4728" s="175"/>
      <c r="U4728" s="61"/>
      <c r="V4728" s="67"/>
      <c r="W4728" s="66"/>
      <c r="X4728" s="68"/>
      <c r="Y4728" s="66"/>
      <c r="Z4728" s="66"/>
      <c r="AA4728" s="143"/>
      <c r="AB4728" s="174"/>
      <c r="AC4728" s="1"/>
      <c r="AD4728" s="57"/>
      <c r="AE4728" s="57"/>
      <c r="AF4728" s="57"/>
      <c r="AG4728" s="57"/>
    </row>
    <row r="4729" spans="1:33" x14ac:dyDescent="0.25">
      <c r="A4729" s="63"/>
      <c r="B4729" s="87"/>
      <c r="C4729" s="67"/>
      <c r="D4729" s="67"/>
      <c r="E4729" s="67"/>
      <c r="F4729" s="67"/>
      <c r="G4729" s="67"/>
      <c r="H4729" s="67"/>
      <c r="I4729" s="67"/>
      <c r="J4729" s="87"/>
      <c r="K4729" s="87"/>
      <c r="L4729" s="173"/>
      <c r="M4729" s="61"/>
      <c r="N4729" s="54"/>
      <c r="O4729" s="65"/>
      <c r="P4729" s="66"/>
      <c r="Q4729" s="66"/>
      <c r="R4729" s="143"/>
      <c r="S4729" s="174"/>
      <c r="T4729" s="175"/>
      <c r="U4729" s="61"/>
      <c r="V4729" s="67"/>
      <c r="W4729" s="66"/>
      <c r="X4729" s="68"/>
      <c r="Y4729" s="66"/>
      <c r="Z4729" s="66"/>
      <c r="AA4729" s="143"/>
      <c r="AB4729" s="174"/>
      <c r="AC4729" s="1"/>
      <c r="AD4729" s="57"/>
      <c r="AE4729" s="57"/>
      <c r="AF4729" s="57"/>
      <c r="AG4729" s="57"/>
    </row>
    <row r="4730" spans="1:33" x14ac:dyDescent="0.25">
      <c r="A4730" s="63"/>
      <c r="B4730" s="87"/>
      <c r="C4730" s="67"/>
      <c r="D4730" s="67"/>
      <c r="E4730" s="67"/>
      <c r="F4730" s="67"/>
      <c r="G4730" s="67"/>
      <c r="H4730" s="67"/>
      <c r="I4730" s="67"/>
      <c r="J4730" s="87"/>
      <c r="K4730" s="87"/>
      <c r="L4730" s="173"/>
      <c r="M4730" s="61"/>
      <c r="N4730" s="54"/>
      <c r="O4730" s="65"/>
      <c r="P4730" s="66"/>
      <c r="Q4730" s="66"/>
      <c r="R4730" s="143"/>
      <c r="S4730" s="174"/>
      <c r="T4730" s="175"/>
      <c r="U4730" s="61"/>
      <c r="V4730" s="67"/>
      <c r="W4730" s="66"/>
      <c r="X4730" s="68"/>
      <c r="Y4730" s="66"/>
      <c r="Z4730" s="66"/>
      <c r="AA4730" s="143"/>
      <c r="AB4730" s="174"/>
      <c r="AC4730" s="1"/>
      <c r="AD4730" s="57"/>
      <c r="AE4730" s="57"/>
      <c r="AF4730" s="57"/>
      <c r="AG4730" s="57"/>
    </row>
    <row r="4731" spans="1:33" x14ac:dyDescent="0.25">
      <c r="A4731" s="63"/>
      <c r="B4731" s="87"/>
      <c r="C4731" s="67"/>
      <c r="D4731" s="67"/>
      <c r="E4731" s="67"/>
      <c r="F4731" s="67"/>
      <c r="G4731" s="67"/>
      <c r="H4731" s="67"/>
      <c r="I4731" s="67"/>
      <c r="J4731" s="87"/>
      <c r="K4731" s="87"/>
      <c r="L4731" s="173"/>
      <c r="M4731" s="61"/>
      <c r="N4731" s="54"/>
      <c r="O4731" s="65"/>
      <c r="P4731" s="66"/>
      <c r="Q4731" s="66"/>
      <c r="R4731" s="143"/>
      <c r="S4731" s="174"/>
      <c r="T4731" s="175"/>
      <c r="U4731" s="61"/>
      <c r="V4731" s="67"/>
      <c r="W4731" s="66"/>
      <c r="X4731" s="68"/>
      <c r="Y4731" s="66"/>
      <c r="Z4731" s="66"/>
      <c r="AA4731" s="143"/>
      <c r="AB4731" s="174"/>
      <c r="AC4731" s="1"/>
      <c r="AD4731" s="57"/>
      <c r="AE4731" s="57"/>
      <c r="AF4731" s="57"/>
      <c r="AG4731" s="57"/>
    </row>
    <row r="4732" spans="1:33" x14ac:dyDescent="0.25">
      <c r="A4732" s="63"/>
      <c r="B4732" s="87"/>
      <c r="C4732" s="67"/>
      <c r="D4732" s="67"/>
      <c r="E4732" s="67"/>
      <c r="F4732" s="67"/>
      <c r="G4732" s="67"/>
      <c r="H4732" s="67"/>
      <c r="I4732" s="67"/>
      <c r="J4732" s="87"/>
      <c r="K4732" s="87"/>
      <c r="L4732" s="173"/>
      <c r="M4732" s="61"/>
      <c r="N4732" s="54"/>
      <c r="O4732" s="65"/>
      <c r="P4732" s="66"/>
      <c r="Q4732" s="66"/>
      <c r="R4732" s="143"/>
      <c r="S4732" s="174"/>
      <c r="T4732" s="175"/>
      <c r="U4732" s="61"/>
      <c r="V4732" s="67"/>
      <c r="W4732" s="66"/>
      <c r="X4732" s="68"/>
      <c r="Y4732" s="66"/>
      <c r="Z4732" s="66"/>
      <c r="AA4732" s="143"/>
      <c r="AB4732" s="174"/>
      <c r="AC4732" s="1"/>
      <c r="AD4732" s="57"/>
      <c r="AE4732" s="57"/>
      <c r="AF4732" s="57"/>
      <c r="AG4732" s="57"/>
    </row>
    <row r="4733" spans="1:33" x14ac:dyDescent="0.25">
      <c r="A4733" s="63"/>
      <c r="B4733" s="87"/>
      <c r="C4733" s="67"/>
      <c r="D4733" s="67"/>
      <c r="E4733" s="67"/>
      <c r="F4733" s="67"/>
      <c r="G4733" s="67"/>
      <c r="H4733" s="67"/>
      <c r="I4733" s="67"/>
      <c r="J4733" s="87"/>
      <c r="K4733" s="87"/>
      <c r="L4733" s="173"/>
      <c r="M4733" s="61"/>
      <c r="N4733" s="54"/>
      <c r="O4733" s="65"/>
      <c r="P4733" s="66"/>
      <c r="Q4733" s="66"/>
      <c r="R4733" s="143"/>
      <c r="S4733" s="174"/>
      <c r="T4733" s="175"/>
      <c r="U4733" s="61"/>
      <c r="V4733" s="67"/>
      <c r="W4733" s="66"/>
      <c r="X4733" s="68"/>
      <c r="Y4733" s="66"/>
      <c r="Z4733" s="66"/>
      <c r="AA4733" s="143"/>
      <c r="AB4733" s="174"/>
      <c r="AC4733" s="1"/>
      <c r="AD4733" s="57"/>
      <c r="AE4733" s="57"/>
      <c r="AF4733" s="57"/>
      <c r="AG4733" s="57"/>
    </row>
    <row r="4734" spans="1:33" x14ac:dyDescent="0.25">
      <c r="A4734" s="63"/>
      <c r="B4734" s="87"/>
      <c r="C4734" s="67"/>
      <c r="D4734" s="67"/>
      <c r="E4734" s="67"/>
      <c r="F4734" s="67"/>
      <c r="G4734" s="67"/>
      <c r="H4734" s="67"/>
      <c r="I4734" s="67"/>
      <c r="J4734" s="87"/>
      <c r="K4734" s="87"/>
      <c r="L4734" s="173"/>
      <c r="M4734" s="61"/>
      <c r="N4734" s="54"/>
      <c r="O4734" s="65"/>
      <c r="P4734" s="66"/>
      <c r="Q4734" s="66"/>
      <c r="R4734" s="143"/>
      <c r="S4734" s="174"/>
      <c r="T4734" s="175"/>
      <c r="U4734" s="61"/>
      <c r="V4734" s="67"/>
      <c r="W4734" s="66"/>
      <c r="X4734" s="68"/>
      <c r="Y4734" s="66"/>
      <c r="Z4734" s="66"/>
      <c r="AA4734" s="143"/>
      <c r="AB4734" s="174"/>
      <c r="AC4734" s="1"/>
      <c r="AD4734" s="57"/>
      <c r="AE4734" s="57"/>
      <c r="AF4734" s="57"/>
      <c r="AG4734" s="57"/>
    </row>
    <row r="4735" spans="1:33" x14ac:dyDescent="0.25">
      <c r="A4735" s="63"/>
      <c r="B4735" s="87"/>
      <c r="C4735" s="67"/>
      <c r="D4735" s="67"/>
      <c r="E4735" s="67"/>
      <c r="F4735" s="67"/>
      <c r="G4735" s="67"/>
      <c r="H4735" s="67"/>
      <c r="I4735" s="67"/>
      <c r="J4735" s="87"/>
      <c r="K4735" s="87"/>
      <c r="L4735" s="173"/>
      <c r="M4735" s="61"/>
      <c r="N4735" s="54"/>
      <c r="O4735" s="65"/>
      <c r="P4735" s="66"/>
      <c r="Q4735" s="66"/>
      <c r="R4735" s="143"/>
      <c r="S4735" s="174"/>
      <c r="T4735" s="175"/>
      <c r="U4735" s="61"/>
      <c r="V4735" s="67"/>
      <c r="W4735" s="66"/>
      <c r="X4735" s="68"/>
      <c r="Y4735" s="66"/>
      <c r="Z4735" s="66"/>
      <c r="AA4735" s="143"/>
      <c r="AB4735" s="174"/>
      <c r="AC4735" s="1"/>
      <c r="AD4735" s="57"/>
      <c r="AE4735" s="57"/>
      <c r="AF4735" s="57"/>
      <c r="AG4735" s="57"/>
    </row>
    <row r="4736" spans="1:33" x14ac:dyDescent="0.25">
      <c r="A4736" s="63"/>
      <c r="B4736" s="87"/>
      <c r="C4736" s="67"/>
      <c r="D4736" s="67"/>
      <c r="E4736" s="67"/>
      <c r="F4736" s="67"/>
      <c r="G4736" s="67"/>
      <c r="H4736" s="67"/>
      <c r="I4736" s="67"/>
      <c r="J4736" s="87"/>
      <c r="K4736" s="87"/>
      <c r="L4736" s="173"/>
      <c r="M4736" s="61"/>
      <c r="N4736" s="54"/>
      <c r="O4736" s="65"/>
      <c r="P4736" s="66"/>
      <c r="Q4736" s="66"/>
      <c r="R4736" s="143"/>
      <c r="S4736" s="174"/>
      <c r="T4736" s="175"/>
      <c r="U4736" s="61"/>
      <c r="V4736" s="67"/>
      <c r="W4736" s="66"/>
      <c r="X4736" s="68"/>
      <c r="Y4736" s="66"/>
      <c r="Z4736" s="66"/>
      <c r="AA4736" s="143"/>
      <c r="AB4736" s="174"/>
      <c r="AC4736" s="1"/>
      <c r="AD4736" s="57"/>
      <c r="AE4736" s="57"/>
      <c r="AF4736" s="57"/>
      <c r="AG4736" s="57"/>
    </row>
    <row r="4737" spans="1:33" x14ac:dyDescent="0.25">
      <c r="A4737" s="63"/>
      <c r="B4737" s="87"/>
      <c r="C4737" s="67"/>
      <c r="D4737" s="67"/>
      <c r="E4737" s="67"/>
      <c r="F4737" s="67"/>
      <c r="G4737" s="67"/>
      <c r="H4737" s="67"/>
      <c r="I4737" s="67"/>
      <c r="J4737" s="87"/>
      <c r="K4737" s="87"/>
      <c r="L4737" s="173"/>
      <c r="M4737" s="61"/>
      <c r="N4737" s="54"/>
      <c r="O4737" s="65"/>
      <c r="P4737" s="66"/>
      <c r="Q4737" s="66"/>
      <c r="R4737" s="143"/>
      <c r="S4737" s="174"/>
      <c r="T4737" s="175"/>
      <c r="U4737" s="61"/>
      <c r="V4737" s="67"/>
      <c r="W4737" s="66"/>
      <c r="X4737" s="68"/>
      <c r="Y4737" s="66"/>
      <c r="Z4737" s="66"/>
      <c r="AA4737" s="143"/>
      <c r="AB4737" s="174"/>
      <c r="AC4737" s="1"/>
      <c r="AD4737" s="57"/>
      <c r="AE4737" s="57"/>
      <c r="AF4737" s="57"/>
      <c r="AG4737" s="57"/>
    </row>
    <row r="4738" spans="1:33" x14ac:dyDescent="0.25">
      <c r="A4738" s="63"/>
      <c r="B4738" s="87"/>
      <c r="C4738" s="67"/>
      <c r="D4738" s="67"/>
      <c r="E4738" s="67"/>
      <c r="F4738" s="67"/>
      <c r="G4738" s="67"/>
      <c r="H4738" s="67"/>
      <c r="I4738" s="67"/>
      <c r="J4738" s="87"/>
      <c r="K4738" s="87"/>
      <c r="L4738" s="173"/>
      <c r="M4738" s="61"/>
      <c r="N4738" s="54"/>
      <c r="O4738" s="65"/>
      <c r="P4738" s="66"/>
      <c r="Q4738" s="66"/>
      <c r="R4738" s="143"/>
      <c r="S4738" s="174"/>
      <c r="T4738" s="175"/>
      <c r="U4738" s="61"/>
      <c r="V4738" s="67"/>
      <c r="W4738" s="66"/>
      <c r="X4738" s="68"/>
      <c r="Y4738" s="66"/>
      <c r="Z4738" s="66"/>
      <c r="AA4738" s="143"/>
      <c r="AB4738" s="174"/>
      <c r="AC4738" s="1"/>
      <c r="AD4738" s="57"/>
      <c r="AE4738" s="57"/>
      <c r="AF4738" s="57"/>
      <c r="AG4738" s="57"/>
    </row>
    <row r="4739" spans="1:33" x14ac:dyDescent="0.25">
      <c r="A4739" s="63"/>
      <c r="B4739" s="87"/>
      <c r="C4739" s="67"/>
      <c r="D4739" s="67"/>
      <c r="E4739" s="67"/>
      <c r="F4739" s="67"/>
      <c r="G4739" s="67"/>
      <c r="H4739" s="67"/>
      <c r="I4739" s="67"/>
      <c r="J4739" s="87"/>
      <c r="K4739" s="87"/>
      <c r="L4739" s="173"/>
      <c r="M4739" s="61"/>
      <c r="N4739" s="54"/>
      <c r="O4739" s="65"/>
      <c r="P4739" s="66"/>
      <c r="Q4739" s="66"/>
      <c r="R4739" s="143"/>
      <c r="S4739" s="174"/>
      <c r="T4739" s="175"/>
      <c r="U4739" s="61"/>
      <c r="V4739" s="67"/>
      <c r="W4739" s="66"/>
      <c r="X4739" s="68"/>
      <c r="Y4739" s="66"/>
      <c r="Z4739" s="66"/>
      <c r="AA4739" s="143"/>
      <c r="AB4739" s="174"/>
      <c r="AC4739" s="1"/>
      <c r="AD4739" s="57"/>
      <c r="AE4739" s="57"/>
      <c r="AF4739" s="57"/>
      <c r="AG4739" s="57"/>
    </row>
    <row r="4740" spans="1:33" x14ac:dyDescent="0.25">
      <c r="A4740" s="63"/>
      <c r="B4740" s="87"/>
      <c r="C4740" s="67"/>
      <c r="D4740" s="67"/>
      <c r="E4740" s="67"/>
      <c r="F4740" s="67"/>
      <c r="G4740" s="67"/>
      <c r="H4740" s="67"/>
      <c r="I4740" s="67"/>
      <c r="J4740" s="87"/>
      <c r="K4740" s="87"/>
      <c r="L4740" s="173"/>
      <c r="M4740" s="61"/>
      <c r="N4740" s="54"/>
      <c r="O4740" s="65"/>
      <c r="P4740" s="66"/>
      <c r="Q4740" s="66"/>
      <c r="R4740" s="143"/>
      <c r="S4740" s="174"/>
      <c r="T4740" s="175"/>
      <c r="U4740" s="61"/>
      <c r="V4740" s="67"/>
      <c r="W4740" s="66"/>
      <c r="X4740" s="68"/>
      <c r="Y4740" s="66"/>
      <c r="Z4740" s="66"/>
      <c r="AA4740" s="143"/>
      <c r="AB4740" s="174"/>
      <c r="AC4740" s="1"/>
      <c r="AD4740" s="57"/>
      <c r="AE4740" s="57"/>
      <c r="AF4740" s="57"/>
      <c r="AG4740" s="57"/>
    </row>
    <row r="4741" spans="1:33" x14ac:dyDescent="0.25">
      <c r="A4741" s="63"/>
      <c r="B4741" s="87"/>
      <c r="C4741" s="67"/>
      <c r="D4741" s="67"/>
      <c r="E4741" s="67"/>
      <c r="F4741" s="67"/>
      <c r="G4741" s="67"/>
      <c r="H4741" s="67"/>
      <c r="I4741" s="67"/>
      <c r="J4741" s="87"/>
      <c r="K4741" s="87"/>
      <c r="L4741" s="173"/>
      <c r="M4741" s="61"/>
      <c r="N4741" s="54"/>
      <c r="O4741" s="65"/>
      <c r="P4741" s="66"/>
      <c r="Q4741" s="66"/>
      <c r="R4741" s="143"/>
      <c r="S4741" s="174"/>
      <c r="T4741" s="175"/>
      <c r="U4741" s="61"/>
      <c r="V4741" s="67"/>
      <c r="W4741" s="66"/>
      <c r="X4741" s="68"/>
      <c r="Y4741" s="66"/>
      <c r="Z4741" s="66"/>
      <c r="AA4741" s="143"/>
      <c r="AB4741" s="174"/>
      <c r="AC4741" s="1"/>
      <c r="AD4741" s="57"/>
      <c r="AE4741" s="57"/>
      <c r="AF4741" s="57"/>
      <c r="AG4741" s="57"/>
    </row>
    <row r="4742" spans="1:33" x14ac:dyDescent="0.25">
      <c r="A4742" s="63"/>
      <c r="B4742" s="87"/>
      <c r="C4742" s="67"/>
      <c r="D4742" s="67"/>
      <c r="E4742" s="67"/>
      <c r="F4742" s="67"/>
      <c r="G4742" s="67"/>
      <c r="H4742" s="67"/>
      <c r="I4742" s="67"/>
      <c r="J4742" s="87"/>
      <c r="K4742" s="87"/>
      <c r="L4742" s="173"/>
      <c r="M4742" s="61"/>
      <c r="N4742" s="54"/>
      <c r="O4742" s="65"/>
      <c r="P4742" s="66"/>
      <c r="Q4742" s="66"/>
      <c r="R4742" s="143"/>
      <c r="S4742" s="174"/>
      <c r="T4742" s="175"/>
      <c r="U4742" s="61"/>
      <c r="V4742" s="67"/>
      <c r="W4742" s="66"/>
      <c r="X4742" s="68"/>
      <c r="Y4742" s="66"/>
      <c r="Z4742" s="66"/>
      <c r="AA4742" s="143"/>
      <c r="AB4742" s="174"/>
      <c r="AC4742" s="1"/>
      <c r="AD4742" s="57"/>
      <c r="AE4742" s="57"/>
      <c r="AF4742" s="57"/>
      <c r="AG4742" s="57"/>
    </row>
    <row r="4743" spans="1:33" x14ac:dyDescent="0.25">
      <c r="A4743" s="50"/>
      <c r="B4743" s="87"/>
      <c r="C4743" s="67"/>
      <c r="D4743" s="67"/>
      <c r="E4743" s="67"/>
      <c r="F4743" s="67"/>
      <c r="G4743" s="67"/>
      <c r="H4743" s="67"/>
      <c r="I4743" s="67"/>
      <c r="J4743" s="87"/>
      <c r="K4743" s="87"/>
      <c r="L4743" s="173"/>
      <c r="M4743" s="61"/>
      <c r="N4743" s="54"/>
      <c r="O4743" s="65"/>
      <c r="P4743" s="66"/>
      <c r="Q4743" s="66"/>
      <c r="R4743" s="143"/>
      <c r="S4743" s="174"/>
      <c r="T4743" s="175"/>
      <c r="U4743" s="61"/>
      <c r="V4743" s="67"/>
      <c r="W4743" s="66"/>
      <c r="X4743" s="68"/>
      <c r="Y4743" s="66"/>
      <c r="Z4743" s="66"/>
      <c r="AA4743" s="143"/>
      <c r="AB4743" s="174"/>
      <c r="AC4743" s="1"/>
      <c r="AD4743" s="57"/>
      <c r="AE4743" s="57"/>
      <c r="AF4743" s="57"/>
      <c r="AG4743" s="57"/>
    </row>
    <row r="4744" spans="1:33" x14ac:dyDescent="0.25">
      <c r="A4744" s="63"/>
      <c r="B4744" s="87"/>
      <c r="C4744" s="67"/>
      <c r="D4744" s="67"/>
      <c r="E4744" s="67"/>
      <c r="F4744" s="67"/>
      <c r="G4744" s="67"/>
      <c r="H4744" s="67"/>
      <c r="I4744" s="67"/>
      <c r="J4744" s="87"/>
      <c r="K4744" s="87"/>
      <c r="L4744" s="173"/>
      <c r="M4744" s="61"/>
      <c r="N4744" s="54"/>
      <c r="O4744" s="65"/>
      <c r="P4744" s="66"/>
      <c r="Q4744" s="66"/>
      <c r="R4744" s="143"/>
      <c r="S4744" s="174"/>
      <c r="T4744" s="175"/>
      <c r="U4744" s="61"/>
      <c r="V4744" s="67"/>
      <c r="W4744" s="66"/>
      <c r="X4744" s="68"/>
      <c r="Y4744" s="66"/>
      <c r="Z4744" s="66"/>
      <c r="AA4744" s="143"/>
      <c r="AB4744" s="174"/>
      <c r="AC4744" s="1"/>
      <c r="AD4744" s="57"/>
      <c r="AE4744" s="57"/>
      <c r="AF4744" s="57"/>
      <c r="AG4744" s="57"/>
    </row>
    <row r="4745" spans="1:33" x14ac:dyDescent="0.25">
      <c r="A4745" s="63"/>
      <c r="B4745" s="87"/>
      <c r="C4745" s="67"/>
      <c r="D4745" s="67"/>
      <c r="E4745" s="67"/>
      <c r="F4745" s="67"/>
      <c r="G4745" s="67"/>
      <c r="H4745" s="67"/>
      <c r="I4745" s="67"/>
      <c r="J4745" s="87"/>
      <c r="K4745" s="87"/>
      <c r="L4745" s="173"/>
      <c r="M4745" s="61"/>
      <c r="N4745" s="54"/>
      <c r="O4745" s="65"/>
      <c r="P4745" s="66"/>
      <c r="Q4745" s="66"/>
      <c r="R4745" s="143"/>
      <c r="S4745" s="174"/>
      <c r="T4745" s="175"/>
      <c r="U4745" s="61"/>
      <c r="V4745" s="67"/>
      <c r="W4745" s="66"/>
      <c r="X4745" s="68"/>
      <c r="Y4745" s="66"/>
      <c r="Z4745" s="66"/>
      <c r="AA4745" s="143"/>
      <c r="AB4745" s="174"/>
      <c r="AC4745" s="1"/>
      <c r="AD4745" s="57"/>
      <c r="AE4745" s="57"/>
      <c r="AF4745" s="57"/>
      <c r="AG4745" s="57"/>
    </row>
    <row r="4746" spans="1:33" x14ac:dyDescent="0.25">
      <c r="A4746" s="63"/>
      <c r="B4746" s="87"/>
      <c r="C4746" s="67"/>
      <c r="D4746" s="67"/>
      <c r="E4746" s="67"/>
      <c r="F4746" s="67"/>
      <c r="G4746" s="67"/>
      <c r="H4746" s="67"/>
      <c r="I4746" s="67"/>
      <c r="J4746" s="87"/>
      <c r="K4746" s="87"/>
      <c r="L4746" s="173"/>
      <c r="M4746" s="61"/>
      <c r="N4746" s="54"/>
      <c r="O4746" s="65"/>
      <c r="P4746" s="66"/>
      <c r="Q4746" s="66"/>
      <c r="R4746" s="143"/>
      <c r="S4746" s="174"/>
      <c r="T4746" s="175"/>
      <c r="U4746" s="61"/>
      <c r="V4746" s="67"/>
      <c r="W4746" s="66"/>
      <c r="X4746" s="68"/>
      <c r="Y4746" s="66"/>
      <c r="Z4746" s="66"/>
      <c r="AA4746" s="143"/>
      <c r="AB4746" s="174"/>
      <c r="AC4746" s="1"/>
      <c r="AD4746" s="57"/>
      <c r="AE4746" s="57"/>
      <c r="AF4746" s="57"/>
      <c r="AG4746" s="57"/>
    </row>
    <row r="4747" spans="1:33" x14ac:dyDescent="0.25">
      <c r="A4747" s="63"/>
      <c r="B4747" s="87"/>
      <c r="C4747" s="67"/>
      <c r="D4747" s="67"/>
      <c r="E4747" s="67"/>
      <c r="F4747" s="67"/>
      <c r="G4747" s="67"/>
      <c r="H4747" s="67"/>
      <c r="I4747" s="67"/>
      <c r="J4747" s="87"/>
      <c r="K4747" s="87"/>
      <c r="L4747" s="173"/>
      <c r="M4747" s="61"/>
      <c r="N4747" s="54"/>
      <c r="O4747" s="65"/>
      <c r="P4747" s="66"/>
      <c r="Q4747" s="66"/>
      <c r="R4747" s="143"/>
      <c r="S4747" s="174"/>
      <c r="T4747" s="175"/>
      <c r="U4747" s="61"/>
      <c r="V4747" s="67"/>
      <c r="W4747" s="66"/>
      <c r="X4747" s="68"/>
      <c r="Y4747" s="66"/>
      <c r="Z4747" s="66"/>
      <c r="AA4747" s="143"/>
      <c r="AB4747" s="174"/>
      <c r="AC4747" s="1"/>
      <c r="AD4747" s="57"/>
      <c r="AE4747" s="57"/>
      <c r="AF4747" s="57"/>
      <c r="AG4747" s="57"/>
    </row>
    <row r="4748" spans="1:33" x14ac:dyDescent="0.25">
      <c r="A4748" s="63"/>
      <c r="B4748" s="87"/>
      <c r="C4748" s="67"/>
      <c r="D4748" s="67"/>
      <c r="E4748" s="67"/>
      <c r="F4748" s="67"/>
      <c r="G4748" s="67"/>
      <c r="H4748" s="67"/>
      <c r="I4748" s="67"/>
      <c r="J4748" s="87"/>
      <c r="K4748" s="87"/>
      <c r="L4748" s="173"/>
      <c r="M4748" s="61"/>
      <c r="N4748" s="54"/>
      <c r="O4748" s="65"/>
      <c r="P4748" s="66"/>
      <c r="Q4748" s="66"/>
      <c r="R4748" s="143"/>
      <c r="S4748" s="174"/>
      <c r="T4748" s="175"/>
      <c r="U4748" s="61"/>
      <c r="V4748" s="67"/>
      <c r="W4748" s="66"/>
      <c r="X4748" s="68"/>
      <c r="Y4748" s="66"/>
      <c r="Z4748" s="66"/>
      <c r="AA4748" s="143"/>
      <c r="AB4748" s="174"/>
      <c r="AC4748" s="1"/>
      <c r="AD4748" s="57"/>
      <c r="AE4748" s="57"/>
      <c r="AF4748" s="57"/>
      <c r="AG4748" s="57"/>
    </row>
    <row r="4749" spans="1:33" x14ac:dyDescent="0.25">
      <c r="A4749" s="63"/>
      <c r="B4749" s="87"/>
      <c r="C4749" s="67"/>
      <c r="D4749" s="67"/>
      <c r="E4749" s="67"/>
      <c r="F4749" s="67"/>
      <c r="G4749" s="67"/>
      <c r="H4749" s="67"/>
      <c r="I4749" s="67"/>
      <c r="J4749" s="87"/>
      <c r="K4749" s="87"/>
      <c r="L4749" s="173"/>
      <c r="M4749" s="61"/>
      <c r="N4749" s="54"/>
      <c r="O4749" s="65"/>
      <c r="P4749" s="66"/>
      <c r="Q4749" s="66"/>
      <c r="R4749" s="143"/>
      <c r="S4749" s="174"/>
      <c r="T4749" s="175"/>
      <c r="U4749" s="61"/>
      <c r="V4749" s="67"/>
      <c r="W4749" s="66"/>
      <c r="X4749" s="68"/>
      <c r="Y4749" s="66"/>
      <c r="Z4749" s="66"/>
      <c r="AA4749" s="143"/>
      <c r="AB4749" s="174"/>
      <c r="AC4749" s="1"/>
      <c r="AD4749" s="57"/>
      <c r="AE4749" s="57"/>
      <c r="AF4749" s="57"/>
      <c r="AG4749" s="57"/>
    </row>
    <row r="4750" spans="1:33" x14ac:dyDescent="0.25">
      <c r="A4750" s="63"/>
      <c r="B4750" s="87"/>
      <c r="C4750" s="67"/>
      <c r="D4750" s="67"/>
      <c r="E4750" s="67"/>
      <c r="F4750" s="67"/>
      <c r="G4750" s="67"/>
      <c r="H4750" s="67"/>
      <c r="I4750" s="67"/>
      <c r="J4750" s="87"/>
      <c r="K4750" s="87"/>
      <c r="L4750" s="173"/>
      <c r="M4750" s="61"/>
      <c r="N4750" s="54"/>
      <c r="O4750" s="65"/>
      <c r="P4750" s="66"/>
      <c r="Q4750" s="66"/>
      <c r="R4750" s="143"/>
      <c r="S4750" s="174"/>
      <c r="T4750" s="175"/>
      <c r="U4750" s="61"/>
      <c r="V4750" s="67"/>
      <c r="W4750" s="66"/>
      <c r="X4750" s="68"/>
      <c r="Y4750" s="66"/>
      <c r="Z4750" s="66"/>
      <c r="AA4750" s="143"/>
      <c r="AB4750" s="174"/>
      <c r="AC4750" s="1"/>
      <c r="AD4750" s="57"/>
      <c r="AE4750" s="57"/>
      <c r="AF4750" s="57"/>
      <c r="AG4750" s="57"/>
    </row>
    <row r="4751" spans="1:33" x14ac:dyDescent="0.25">
      <c r="A4751" s="63"/>
      <c r="B4751" s="87"/>
      <c r="C4751" s="67"/>
      <c r="D4751" s="67"/>
      <c r="E4751" s="67"/>
      <c r="F4751" s="67"/>
      <c r="G4751" s="67"/>
      <c r="H4751" s="67"/>
      <c r="I4751" s="67"/>
      <c r="J4751" s="87"/>
      <c r="K4751" s="87"/>
      <c r="L4751" s="173"/>
      <c r="M4751" s="61"/>
      <c r="N4751" s="54"/>
      <c r="O4751" s="65"/>
      <c r="P4751" s="66"/>
      <c r="Q4751" s="66"/>
      <c r="R4751" s="143"/>
      <c r="S4751" s="174"/>
      <c r="T4751" s="175"/>
      <c r="U4751" s="61"/>
      <c r="V4751" s="67"/>
      <c r="W4751" s="66"/>
      <c r="X4751" s="68"/>
      <c r="Y4751" s="66"/>
      <c r="Z4751" s="66"/>
      <c r="AA4751" s="143"/>
      <c r="AB4751" s="174"/>
      <c r="AC4751" s="1"/>
      <c r="AD4751" s="57"/>
      <c r="AE4751" s="57"/>
      <c r="AF4751" s="57"/>
      <c r="AG4751" s="57"/>
    </row>
    <row r="4752" spans="1:33" x14ac:dyDescent="0.25">
      <c r="A4752" s="63"/>
      <c r="B4752" s="87"/>
      <c r="C4752" s="67"/>
      <c r="D4752" s="67"/>
      <c r="E4752" s="67"/>
      <c r="F4752" s="67"/>
      <c r="G4752" s="67"/>
      <c r="H4752" s="67"/>
      <c r="I4752" s="67"/>
      <c r="J4752" s="87"/>
      <c r="K4752" s="87"/>
      <c r="L4752" s="173"/>
      <c r="M4752" s="61"/>
      <c r="N4752" s="54"/>
      <c r="O4752" s="65"/>
      <c r="P4752" s="66"/>
      <c r="Q4752" s="66"/>
      <c r="R4752" s="143"/>
      <c r="S4752" s="174"/>
      <c r="T4752" s="175"/>
      <c r="U4752" s="61"/>
      <c r="V4752" s="67"/>
      <c r="W4752" s="66"/>
      <c r="X4752" s="68"/>
      <c r="Y4752" s="66"/>
      <c r="Z4752" s="66"/>
      <c r="AA4752" s="143"/>
      <c r="AB4752" s="174"/>
      <c r="AC4752" s="1"/>
      <c r="AD4752" s="57"/>
      <c r="AE4752" s="57"/>
      <c r="AF4752" s="57"/>
      <c r="AG4752" s="57"/>
    </row>
    <row r="4753" spans="1:33" x14ac:dyDescent="0.25">
      <c r="A4753" s="63"/>
      <c r="B4753" s="87"/>
      <c r="C4753" s="67"/>
      <c r="D4753" s="67"/>
      <c r="E4753" s="67"/>
      <c r="F4753" s="67"/>
      <c r="G4753" s="67"/>
      <c r="H4753" s="67"/>
      <c r="I4753" s="67"/>
      <c r="J4753" s="87"/>
      <c r="K4753" s="87"/>
      <c r="L4753" s="173"/>
      <c r="M4753" s="61"/>
      <c r="N4753" s="54"/>
      <c r="O4753" s="65"/>
      <c r="P4753" s="66"/>
      <c r="Q4753" s="66"/>
      <c r="R4753" s="143"/>
      <c r="S4753" s="174"/>
      <c r="T4753" s="175"/>
      <c r="U4753" s="61"/>
      <c r="V4753" s="67"/>
      <c r="W4753" s="66"/>
      <c r="X4753" s="68"/>
      <c r="Y4753" s="66"/>
      <c r="Z4753" s="66"/>
      <c r="AA4753" s="143"/>
      <c r="AB4753" s="174"/>
      <c r="AC4753" s="1"/>
      <c r="AD4753" s="57"/>
      <c r="AE4753" s="57"/>
      <c r="AF4753" s="57"/>
      <c r="AG4753" s="57"/>
    </row>
    <row r="4754" spans="1:33" x14ac:dyDescent="0.25">
      <c r="A4754" s="63"/>
      <c r="B4754" s="87"/>
      <c r="C4754" s="67"/>
      <c r="D4754" s="67"/>
      <c r="E4754" s="67"/>
      <c r="F4754" s="67"/>
      <c r="G4754" s="67"/>
      <c r="H4754" s="67"/>
      <c r="I4754" s="67"/>
      <c r="J4754" s="87"/>
      <c r="K4754" s="87"/>
      <c r="L4754" s="173"/>
      <c r="M4754" s="61"/>
      <c r="N4754" s="54"/>
      <c r="O4754" s="65"/>
      <c r="P4754" s="66"/>
      <c r="Q4754" s="66"/>
      <c r="R4754" s="143"/>
      <c r="S4754" s="174"/>
      <c r="T4754" s="175"/>
      <c r="U4754" s="61"/>
      <c r="V4754" s="67"/>
      <c r="W4754" s="66"/>
      <c r="X4754" s="68"/>
      <c r="Y4754" s="66"/>
      <c r="Z4754" s="66"/>
      <c r="AA4754" s="143"/>
      <c r="AB4754" s="174"/>
      <c r="AC4754" s="1"/>
      <c r="AD4754" s="57"/>
      <c r="AE4754" s="57"/>
      <c r="AF4754" s="57"/>
      <c r="AG4754" s="57"/>
    </row>
    <row r="4755" spans="1:33" x14ac:dyDescent="0.25">
      <c r="A4755" s="63"/>
      <c r="B4755" s="87"/>
      <c r="C4755" s="67"/>
      <c r="D4755" s="67"/>
      <c r="E4755" s="67"/>
      <c r="F4755" s="67"/>
      <c r="G4755" s="67"/>
      <c r="H4755" s="67"/>
      <c r="I4755" s="67"/>
      <c r="J4755" s="87"/>
      <c r="K4755" s="87"/>
      <c r="L4755" s="173"/>
      <c r="M4755" s="61"/>
      <c r="N4755" s="54"/>
      <c r="O4755" s="65"/>
      <c r="P4755" s="66"/>
      <c r="Q4755" s="66"/>
      <c r="R4755" s="143"/>
      <c r="S4755" s="174"/>
      <c r="T4755" s="175"/>
      <c r="U4755" s="61"/>
      <c r="V4755" s="67"/>
      <c r="W4755" s="66"/>
      <c r="X4755" s="68"/>
      <c r="Y4755" s="66"/>
      <c r="Z4755" s="66"/>
      <c r="AA4755" s="143"/>
      <c r="AB4755" s="174"/>
      <c r="AC4755" s="1"/>
      <c r="AD4755" s="57"/>
      <c r="AE4755" s="57"/>
      <c r="AF4755" s="57"/>
      <c r="AG4755" s="57"/>
    </row>
    <row r="4756" spans="1:33" x14ac:dyDescent="0.25">
      <c r="A4756" s="63"/>
      <c r="B4756" s="87"/>
      <c r="C4756" s="67"/>
      <c r="D4756" s="67"/>
      <c r="E4756" s="67"/>
      <c r="F4756" s="67"/>
      <c r="G4756" s="67"/>
      <c r="H4756" s="67"/>
      <c r="I4756" s="67"/>
      <c r="J4756" s="87"/>
      <c r="K4756" s="87"/>
      <c r="L4756" s="173"/>
      <c r="M4756" s="61"/>
      <c r="N4756" s="54"/>
      <c r="O4756" s="65"/>
      <c r="P4756" s="66"/>
      <c r="Q4756" s="66"/>
      <c r="R4756" s="143"/>
      <c r="S4756" s="174"/>
      <c r="T4756" s="175"/>
      <c r="U4756" s="61"/>
      <c r="V4756" s="67"/>
      <c r="W4756" s="66"/>
      <c r="X4756" s="68"/>
      <c r="Y4756" s="66"/>
      <c r="Z4756" s="66"/>
      <c r="AA4756" s="143"/>
      <c r="AB4756" s="174"/>
      <c r="AC4756" s="1"/>
      <c r="AD4756" s="57"/>
      <c r="AE4756" s="57"/>
      <c r="AF4756" s="57"/>
      <c r="AG4756" s="57"/>
    </row>
    <row r="4757" spans="1:33" x14ac:dyDescent="0.25">
      <c r="A4757" s="63"/>
      <c r="B4757" s="87"/>
      <c r="C4757" s="67"/>
      <c r="D4757" s="67"/>
      <c r="E4757" s="67"/>
      <c r="F4757" s="67"/>
      <c r="G4757" s="67"/>
      <c r="H4757" s="67"/>
      <c r="I4757" s="67"/>
      <c r="J4757" s="87"/>
      <c r="K4757" s="87"/>
      <c r="L4757" s="173"/>
      <c r="M4757" s="61"/>
      <c r="N4757" s="54"/>
      <c r="O4757" s="65"/>
      <c r="P4757" s="66"/>
      <c r="Q4757" s="66"/>
      <c r="R4757" s="143"/>
      <c r="S4757" s="174"/>
      <c r="T4757" s="175"/>
      <c r="U4757" s="61"/>
      <c r="V4757" s="67"/>
      <c r="W4757" s="66"/>
      <c r="X4757" s="68"/>
      <c r="Y4757" s="66"/>
      <c r="Z4757" s="66"/>
      <c r="AA4757" s="143"/>
      <c r="AB4757" s="174"/>
      <c r="AC4757" s="1"/>
      <c r="AD4757" s="57"/>
      <c r="AE4757" s="57"/>
      <c r="AF4757" s="57"/>
      <c r="AG4757" s="57"/>
    </row>
    <row r="4758" spans="1:33" x14ac:dyDescent="0.25">
      <c r="A4758" s="63"/>
      <c r="B4758" s="87"/>
      <c r="C4758" s="67"/>
      <c r="D4758" s="67"/>
      <c r="E4758" s="67"/>
      <c r="F4758" s="67"/>
      <c r="G4758" s="67"/>
      <c r="H4758" s="67"/>
      <c r="I4758" s="67"/>
      <c r="J4758" s="87"/>
      <c r="K4758" s="87"/>
      <c r="L4758" s="173"/>
      <c r="M4758" s="61"/>
      <c r="N4758" s="54"/>
      <c r="O4758" s="65"/>
      <c r="P4758" s="66"/>
      <c r="Q4758" s="66"/>
      <c r="R4758" s="143"/>
      <c r="S4758" s="174"/>
      <c r="T4758" s="175"/>
      <c r="U4758" s="61"/>
      <c r="V4758" s="67"/>
      <c r="W4758" s="66"/>
      <c r="X4758" s="68"/>
      <c r="Y4758" s="66"/>
      <c r="Z4758" s="66"/>
      <c r="AA4758" s="143"/>
      <c r="AB4758" s="174"/>
      <c r="AC4758" s="1"/>
      <c r="AD4758" s="57"/>
      <c r="AE4758" s="57"/>
      <c r="AF4758" s="57"/>
      <c r="AG4758" s="57"/>
    </row>
    <row r="4759" spans="1:33" x14ac:dyDescent="0.25">
      <c r="A4759" s="63"/>
      <c r="B4759" s="87"/>
      <c r="C4759" s="67"/>
      <c r="D4759" s="67"/>
      <c r="E4759" s="67"/>
      <c r="F4759" s="67"/>
      <c r="G4759" s="67"/>
      <c r="H4759" s="67"/>
      <c r="I4759" s="67"/>
      <c r="J4759" s="87"/>
      <c r="K4759" s="87"/>
      <c r="L4759" s="173"/>
      <c r="M4759" s="61"/>
      <c r="N4759" s="54"/>
      <c r="O4759" s="65"/>
      <c r="P4759" s="66"/>
      <c r="Q4759" s="66"/>
      <c r="R4759" s="143"/>
      <c r="S4759" s="174"/>
      <c r="T4759" s="175"/>
      <c r="U4759" s="61"/>
      <c r="V4759" s="67"/>
      <c r="W4759" s="66"/>
      <c r="X4759" s="68"/>
      <c r="Y4759" s="66"/>
      <c r="Z4759" s="66"/>
      <c r="AA4759" s="143"/>
      <c r="AB4759" s="174"/>
      <c r="AC4759" s="1"/>
      <c r="AD4759" s="57"/>
      <c r="AE4759" s="57"/>
      <c r="AF4759" s="57"/>
      <c r="AG4759" s="57"/>
    </row>
    <row r="4760" spans="1:33" x14ac:dyDescent="0.25">
      <c r="A4760" s="63"/>
      <c r="B4760" s="87"/>
      <c r="C4760" s="67"/>
      <c r="D4760" s="67"/>
      <c r="E4760" s="67"/>
      <c r="F4760" s="67"/>
      <c r="G4760" s="67"/>
      <c r="H4760" s="67"/>
      <c r="I4760" s="67"/>
      <c r="J4760" s="87"/>
      <c r="K4760" s="87"/>
      <c r="L4760" s="173"/>
      <c r="M4760" s="61"/>
      <c r="N4760" s="54"/>
      <c r="O4760" s="65"/>
      <c r="P4760" s="66"/>
      <c r="Q4760" s="66"/>
      <c r="R4760" s="143"/>
      <c r="S4760" s="174"/>
      <c r="T4760" s="175"/>
      <c r="U4760" s="61"/>
      <c r="V4760" s="67"/>
      <c r="W4760" s="66"/>
      <c r="X4760" s="68"/>
      <c r="Y4760" s="66"/>
      <c r="Z4760" s="66"/>
      <c r="AA4760" s="143"/>
      <c r="AB4760" s="174"/>
      <c r="AC4760" s="1"/>
      <c r="AD4760" s="57"/>
      <c r="AE4760" s="57"/>
      <c r="AF4760" s="57"/>
      <c r="AG4760" s="57"/>
    </row>
    <row r="4761" spans="1:33" x14ac:dyDescent="0.25">
      <c r="A4761" s="63"/>
      <c r="B4761" s="87"/>
      <c r="C4761" s="67"/>
      <c r="D4761" s="67"/>
      <c r="E4761" s="67"/>
      <c r="F4761" s="67"/>
      <c r="G4761" s="67"/>
      <c r="H4761" s="67"/>
      <c r="I4761" s="67"/>
      <c r="J4761" s="87"/>
      <c r="K4761" s="87"/>
      <c r="L4761" s="173"/>
      <c r="M4761" s="61"/>
      <c r="N4761" s="54"/>
      <c r="O4761" s="65"/>
      <c r="P4761" s="66"/>
      <c r="Q4761" s="66"/>
      <c r="R4761" s="143"/>
      <c r="S4761" s="174"/>
      <c r="T4761" s="175"/>
      <c r="U4761" s="61"/>
      <c r="V4761" s="67"/>
      <c r="W4761" s="66"/>
      <c r="X4761" s="68"/>
      <c r="Y4761" s="66"/>
      <c r="Z4761" s="66"/>
      <c r="AA4761" s="143"/>
      <c r="AB4761" s="174"/>
      <c r="AC4761" s="1"/>
      <c r="AD4761" s="57"/>
      <c r="AE4761" s="57"/>
      <c r="AF4761" s="57"/>
      <c r="AG4761" s="57"/>
    </row>
    <row r="4762" spans="1:33" x14ac:dyDescent="0.25">
      <c r="A4762" s="63"/>
      <c r="B4762" s="87"/>
      <c r="C4762" s="67"/>
      <c r="D4762" s="67"/>
      <c r="E4762" s="67"/>
      <c r="F4762" s="67"/>
      <c r="G4762" s="67"/>
      <c r="H4762" s="67"/>
      <c r="I4762" s="67"/>
      <c r="J4762" s="87"/>
      <c r="K4762" s="87"/>
      <c r="L4762" s="173"/>
      <c r="M4762" s="61"/>
      <c r="N4762" s="54"/>
      <c r="O4762" s="65"/>
      <c r="P4762" s="66"/>
      <c r="Q4762" s="66"/>
      <c r="R4762" s="143"/>
      <c r="S4762" s="174"/>
      <c r="T4762" s="175"/>
      <c r="U4762" s="61"/>
      <c r="V4762" s="67"/>
      <c r="W4762" s="66"/>
      <c r="X4762" s="68"/>
      <c r="Y4762" s="66"/>
      <c r="Z4762" s="66"/>
      <c r="AA4762" s="143"/>
      <c r="AB4762" s="174"/>
      <c r="AC4762" s="1"/>
      <c r="AD4762" s="57"/>
      <c r="AE4762" s="57"/>
      <c r="AF4762" s="57"/>
      <c r="AG4762" s="57"/>
    </row>
    <row r="4763" spans="1:33" x14ac:dyDescent="0.25">
      <c r="A4763" s="63"/>
      <c r="B4763" s="87"/>
      <c r="C4763" s="67"/>
      <c r="D4763" s="67"/>
      <c r="E4763" s="67"/>
      <c r="F4763" s="67"/>
      <c r="G4763" s="67"/>
      <c r="H4763" s="67"/>
      <c r="I4763" s="67"/>
      <c r="J4763" s="87"/>
      <c r="K4763" s="87"/>
      <c r="L4763" s="173"/>
      <c r="M4763" s="61"/>
      <c r="N4763" s="54"/>
      <c r="O4763" s="65"/>
      <c r="P4763" s="66"/>
      <c r="Q4763" s="66"/>
      <c r="R4763" s="143"/>
      <c r="S4763" s="174"/>
      <c r="T4763" s="175"/>
      <c r="U4763" s="61"/>
      <c r="V4763" s="67"/>
      <c r="W4763" s="66"/>
      <c r="X4763" s="68"/>
      <c r="Y4763" s="66"/>
      <c r="Z4763" s="66"/>
      <c r="AA4763" s="143"/>
      <c r="AB4763" s="174"/>
      <c r="AC4763" s="1"/>
      <c r="AD4763" s="57"/>
      <c r="AE4763" s="57"/>
      <c r="AF4763" s="57"/>
      <c r="AG4763" s="57"/>
    </row>
    <row r="4764" spans="1:33" x14ac:dyDescent="0.25">
      <c r="A4764" s="63"/>
      <c r="B4764" s="87"/>
      <c r="C4764" s="67"/>
      <c r="D4764" s="67"/>
      <c r="E4764" s="67"/>
      <c r="F4764" s="67"/>
      <c r="G4764" s="67"/>
      <c r="H4764" s="67"/>
      <c r="I4764" s="67"/>
      <c r="J4764" s="87"/>
      <c r="K4764" s="87"/>
      <c r="L4764" s="173"/>
      <c r="M4764" s="61"/>
      <c r="N4764" s="54"/>
      <c r="O4764" s="65"/>
      <c r="P4764" s="66"/>
      <c r="Q4764" s="66"/>
      <c r="R4764" s="143"/>
      <c r="S4764" s="174"/>
      <c r="T4764" s="175"/>
      <c r="U4764" s="61"/>
      <c r="V4764" s="67"/>
      <c r="W4764" s="66"/>
      <c r="X4764" s="68"/>
      <c r="Y4764" s="66"/>
      <c r="Z4764" s="66"/>
      <c r="AA4764" s="143"/>
      <c r="AB4764" s="174"/>
      <c r="AC4764" s="1"/>
      <c r="AD4764" s="57"/>
      <c r="AE4764" s="57"/>
      <c r="AF4764" s="57"/>
      <c r="AG4764" s="57"/>
    </row>
    <row r="4765" spans="1:33" x14ac:dyDescent="0.25">
      <c r="A4765" s="63"/>
      <c r="B4765" s="87"/>
      <c r="C4765" s="67"/>
      <c r="D4765" s="67"/>
      <c r="E4765" s="67"/>
      <c r="F4765" s="67"/>
      <c r="G4765" s="67"/>
      <c r="H4765" s="67"/>
      <c r="I4765" s="67"/>
      <c r="J4765" s="87"/>
      <c r="K4765" s="87"/>
      <c r="L4765" s="173"/>
      <c r="M4765" s="61"/>
      <c r="N4765" s="54"/>
      <c r="O4765" s="65"/>
      <c r="P4765" s="66"/>
      <c r="Q4765" s="66"/>
      <c r="R4765" s="143"/>
      <c r="S4765" s="174"/>
      <c r="T4765" s="175"/>
      <c r="U4765" s="61"/>
      <c r="V4765" s="67"/>
      <c r="W4765" s="66"/>
      <c r="X4765" s="68"/>
      <c r="Y4765" s="66"/>
      <c r="Z4765" s="66"/>
      <c r="AA4765" s="143"/>
      <c r="AB4765" s="174"/>
      <c r="AC4765" s="1"/>
      <c r="AD4765" s="57"/>
      <c r="AE4765" s="57"/>
      <c r="AF4765" s="57"/>
      <c r="AG4765" s="57"/>
    </row>
    <row r="4766" spans="1:33" x14ac:dyDescent="0.25">
      <c r="A4766" s="50"/>
      <c r="B4766" s="87"/>
      <c r="C4766" s="67"/>
      <c r="D4766" s="67"/>
      <c r="E4766" s="67"/>
      <c r="F4766" s="67"/>
      <c r="G4766" s="67"/>
      <c r="H4766" s="67"/>
      <c r="I4766" s="67"/>
      <c r="J4766" s="87"/>
      <c r="K4766" s="87"/>
      <c r="L4766" s="173"/>
      <c r="M4766" s="61"/>
      <c r="N4766" s="54"/>
      <c r="O4766" s="65"/>
      <c r="P4766" s="66"/>
      <c r="Q4766" s="66"/>
      <c r="R4766" s="143"/>
      <c r="S4766" s="174"/>
      <c r="T4766" s="175"/>
      <c r="U4766" s="61"/>
      <c r="V4766" s="67"/>
      <c r="W4766" s="66"/>
      <c r="X4766" s="68"/>
      <c r="Y4766" s="66"/>
      <c r="Z4766" s="66"/>
      <c r="AA4766" s="143"/>
      <c r="AB4766" s="174"/>
      <c r="AC4766" s="1"/>
      <c r="AD4766" s="57"/>
      <c r="AE4766" s="57"/>
      <c r="AF4766" s="57"/>
      <c r="AG4766" s="57"/>
    </row>
    <row r="4767" spans="1:33" x14ac:dyDescent="0.25">
      <c r="A4767" s="50"/>
      <c r="B4767" s="87"/>
      <c r="C4767" s="67"/>
      <c r="D4767" s="67"/>
      <c r="E4767" s="67"/>
      <c r="F4767" s="67"/>
      <c r="G4767" s="67"/>
      <c r="H4767" s="67"/>
      <c r="I4767" s="67"/>
      <c r="J4767" s="87"/>
      <c r="K4767" s="87"/>
      <c r="L4767" s="173"/>
      <c r="M4767" s="61"/>
      <c r="N4767" s="54"/>
      <c r="O4767" s="65"/>
      <c r="P4767" s="66"/>
      <c r="Q4767" s="66"/>
      <c r="R4767" s="143"/>
      <c r="S4767" s="174"/>
      <c r="T4767" s="175"/>
      <c r="U4767" s="61"/>
      <c r="V4767" s="67"/>
      <c r="W4767" s="66"/>
      <c r="X4767" s="68"/>
      <c r="Y4767" s="66"/>
      <c r="Z4767" s="66"/>
      <c r="AA4767" s="143"/>
      <c r="AB4767" s="174"/>
      <c r="AC4767" s="1"/>
      <c r="AD4767" s="57"/>
      <c r="AE4767" s="57"/>
      <c r="AF4767" s="57"/>
      <c r="AG4767" s="57"/>
    </row>
    <row r="4768" spans="1:33" x14ac:dyDescent="0.25">
      <c r="A4768" s="50"/>
      <c r="B4768" s="87"/>
      <c r="C4768" s="67"/>
      <c r="D4768" s="67"/>
      <c r="E4768" s="67"/>
      <c r="F4768" s="67"/>
      <c r="G4768" s="67"/>
      <c r="H4768" s="67"/>
      <c r="I4768" s="67"/>
      <c r="J4768" s="87"/>
      <c r="K4768" s="87"/>
      <c r="L4768" s="173"/>
      <c r="M4768" s="61"/>
      <c r="N4768" s="54"/>
      <c r="O4768" s="65"/>
      <c r="P4768" s="66"/>
      <c r="Q4768" s="66"/>
      <c r="R4768" s="143"/>
      <c r="S4768" s="174"/>
      <c r="T4768" s="175"/>
      <c r="U4768" s="61"/>
      <c r="V4768" s="67"/>
      <c r="W4768" s="66"/>
      <c r="X4768" s="68"/>
      <c r="Y4768" s="66"/>
      <c r="Z4768" s="66"/>
      <c r="AA4768" s="143"/>
      <c r="AB4768" s="174"/>
      <c r="AC4768" s="1"/>
      <c r="AD4768" s="57"/>
      <c r="AE4768" s="57"/>
      <c r="AF4768" s="57"/>
      <c r="AG4768" s="57"/>
    </row>
    <row r="4769" spans="1:33" x14ac:dyDescent="0.25">
      <c r="A4769" s="63"/>
      <c r="B4769" s="87"/>
      <c r="C4769" s="67"/>
      <c r="D4769" s="67"/>
      <c r="E4769" s="67"/>
      <c r="F4769" s="67"/>
      <c r="G4769" s="67"/>
      <c r="H4769" s="67"/>
      <c r="I4769" s="67"/>
      <c r="J4769" s="87"/>
      <c r="K4769" s="87"/>
      <c r="L4769" s="173"/>
      <c r="M4769" s="61"/>
      <c r="N4769" s="54"/>
      <c r="O4769" s="65"/>
      <c r="P4769" s="66"/>
      <c r="Q4769" s="66"/>
      <c r="R4769" s="143"/>
      <c r="S4769" s="174"/>
      <c r="T4769" s="175"/>
      <c r="U4769" s="61"/>
      <c r="V4769" s="67"/>
      <c r="W4769" s="66"/>
      <c r="X4769" s="68"/>
      <c r="Y4769" s="66"/>
      <c r="Z4769" s="66"/>
      <c r="AA4769" s="143"/>
      <c r="AB4769" s="174"/>
      <c r="AC4769" s="1"/>
      <c r="AD4769" s="57"/>
      <c r="AE4769" s="57"/>
      <c r="AF4769" s="57"/>
      <c r="AG4769" s="57"/>
    </row>
    <row r="4770" spans="1:33" x14ac:dyDescent="0.25">
      <c r="A4770" s="63"/>
      <c r="B4770" s="87"/>
      <c r="C4770" s="67"/>
      <c r="D4770" s="67"/>
      <c r="E4770" s="67"/>
      <c r="F4770" s="67"/>
      <c r="G4770" s="67"/>
      <c r="H4770" s="67"/>
      <c r="I4770" s="67"/>
      <c r="J4770" s="87"/>
      <c r="K4770" s="87"/>
      <c r="L4770" s="173"/>
      <c r="M4770" s="61"/>
      <c r="N4770" s="54"/>
      <c r="O4770" s="65"/>
      <c r="P4770" s="66"/>
      <c r="Q4770" s="66"/>
      <c r="R4770" s="143"/>
      <c r="S4770" s="174"/>
      <c r="T4770" s="175"/>
      <c r="U4770" s="61"/>
      <c r="V4770" s="67"/>
      <c r="W4770" s="66"/>
      <c r="X4770" s="68"/>
      <c r="Y4770" s="66"/>
      <c r="Z4770" s="66"/>
      <c r="AA4770" s="143"/>
      <c r="AB4770" s="174"/>
      <c r="AC4770" s="1"/>
      <c r="AD4770" s="57"/>
      <c r="AE4770" s="57"/>
      <c r="AF4770" s="57"/>
      <c r="AG4770" s="57"/>
    </row>
    <row r="4771" spans="1:33" x14ac:dyDescent="0.25">
      <c r="A4771" s="63"/>
      <c r="B4771" s="87"/>
      <c r="C4771" s="67"/>
      <c r="D4771" s="67"/>
      <c r="E4771" s="67"/>
      <c r="F4771" s="67"/>
      <c r="G4771" s="67"/>
      <c r="H4771" s="67"/>
      <c r="I4771" s="67"/>
      <c r="J4771" s="87"/>
      <c r="K4771" s="87"/>
      <c r="L4771" s="173"/>
      <c r="M4771" s="61"/>
      <c r="N4771" s="54"/>
      <c r="O4771" s="65"/>
      <c r="P4771" s="66"/>
      <c r="Q4771" s="66"/>
      <c r="R4771" s="143"/>
      <c r="S4771" s="174"/>
      <c r="T4771" s="175"/>
      <c r="U4771" s="61"/>
      <c r="V4771" s="67"/>
      <c r="W4771" s="66"/>
      <c r="X4771" s="68"/>
      <c r="Y4771" s="66"/>
      <c r="Z4771" s="66"/>
      <c r="AA4771" s="143"/>
      <c r="AB4771" s="174"/>
      <c r="AC4771" s="1"/>
      <c r="AD4771" s="57"/>
      <c r="AE4771" s="57"/>
      <c r="AF4771" s="57"/>
      <c r="AG4771" s="57"/>
    </row>
    <row r="4772" spans="1:33" x14ac:dyDescent="0.25">
      <c r="A4772" s="63"/>
      <c r="B4772" s="87"/>
      <c r="C4772" s="67"/>
      <c r="D4772" s="67"/>
      <c r="E4772" s="67"/>
      <c r="F4772" s="67"/>
      <c r="G4772" s="67"/>
      <c r="H4772" s="67"/>
      <c r="I4772" s="67"/>
      <c r="J4772" s="87"/>
      <c r="K4772" s="87"/>
      <c r="L4772" s="173"/>
      <c r="M4772" s="61"/>
      <c r="N4772" s="54"/>
      <c r="O4772" s="65"/>
      <c r="P4772" s="66"/>
      <c r="Q4772" s="66"/>
      <c r="R4772" s="143"/>
      <c r="S4772" s="174"/>
      <c r="T4772" s="175"/>
      <c r="U4772" s="61"/>
      <c r="V4772" s="67"/>
      <c r="W4772" s="66"/>
      <c r="X4772" s="68"/>
      <c r="Y4772" s="66"/>
      <c r="Z4772" s="66"/>
      <c r="AA4772" s="143"/>
      <c r="AB4772" s="174"/>
      <c r="AC4772" s="1"/>
      <c r="AD4772" s="57"/>
      <c r="AE4772" s="57"/>
      <c r="AF4772" s="57"/>
      <c r="AG4772" s="57"/>
    </row>
    <row r="4773" spans="1:33" x14ac:dyDescent="0.25">
      <c r="A4773" s="63"/>
      <c r="B4773" s="87"/>
      <c r="C4773" s="67"/>
      <c r="D4773" s="67"/>
      <c r="E4773" s="67"/>
      <c r="F4773" s="67"/>
      <c r="G4773" s="67"/>
      <c r="H4773" s="67"/>
      <c r="I4773" s="67"/>
      <c r="J4773" s="87"/>
      <c r="K4773" s="87"/>
      <c r="L4773" s="173"/>
      <c r="M4773" s="61"/>
      <c r="N4773" s="54"/>
      <c r="O4773" s="65"/>
      <c r="P4773" s="66"/>
      <c r="Q4773" s="66"/>
      <c r="R4773" s="143"/>
      <c r="S4773" s="174"/>
      <c r="T4773" s="175"/>
      <c r="U4773" s="61"/>
      <c r="V4773" s="67"/>
      <c r="W4773" s="66"/>
      <c r="X4773" s="68"/>
      <c r="Y4773" s="66"/>
      <c r="Z4773" s="66"/>
      <c r="AA4773" s="143"/>
      <c r="AB4773" s="174"/>
      <c r="AC4773" s="1"/>
      <c r="AD4773" s="57"/>
      <c r="AE4773" s="57"/>
      <c r="AF4773" s="57"/>
      <c r="AG4773" s="57"/>
    </row>
    <row r="4774" spans="1:33" x14ac:dyDescent="0.25">
      <c r="A4774" s="63"/>
      <c r="B4774" s="87"/>
      <c r="C4774" s="67"/>
      <c r="D4774" s="67"/>
      <c r="E4774" s="67"/>
      <c r="F4774" s="67"/>
      <c r="G4774" s="67"/>
      <c r="H4774" s="67"/>
      <c r="I4774" s="67"/>
      <c r="J4774" s="87"/>
      <c r="K4774" s="87"/>
      <c r="L4774" s="173"/>
      <c r="M4774" s="61"/>
      <c r="N4774" s="54"/>
      <c r="O4774" s="65"/>
      <c r="P4774" s="66"/>
      <c r="Q4774" s="66"/>
      <c r="R4774" s="143"/>
      <c r="S4774" s="174"/>
      <c r="T4774" s="175"/>
      <c r="U4774" s="61"/>
      <c r="V4774" s="67"/>
      <c r="W4774" s="66"/>
      <c r="X4774" s="68"/>
      <c r="Y4774" s="66"/>
      <c r="Z4774" s="66"/>
      <c r="AA4774" s="143"/>
      <c r="AB4774" s="174"/>
      <c r="AC4774" s="1"/>
      <c r="AD4774" s="57"/>
      <c r="AE4774" s="57"/>
      <c r="AF4774" s="57"/>
      <c r="AG4774" s="57"/>
    </row>
    <row r="4775" spans="1:33" x14ac:dyDescent="0.25">
      <c r="A4775" s="63"/>
      <c r="B4775" s="87"/>
      <c r="C4775" s="67"/>
      <c r="D4775" s="67"/>
      <c r="E4775" s="67"/>
      <c r="F4775" s="67"/>
      <c r="G4775" s="67"/>
      <c r="H4775" s="67"/>
      <c r="I4775" s="67"/>
      <c r="J4775" s="87"/>
      <c r="K4775" s="87"/>
      <c r="L4775" s="173"/>
      <c r="M4775" s="61"/>
      <c r="N4775" s="54"/>
      <c r="O4775" s="65"/>
      <c r="P4775" s="66"/>
      <c r="Q4775" s="66"/>
      <c r="R4775" s="143"/>
      <c r="S4775" s="174"/>
      <c r="T4775" s="175"/>
      <c r="U4775" s="61"/>
      <c r="V4775" s="67"/>
      <c r="W4775" s="66"/>
      <c r="X4775" s="68"/>
      <c r="Y4775" s="66"/>
      <c r="Z4775" s="66"/>
      <c r="AA4775" s="143"/>
      <c r="AB4775" s="174"/>
      <c r="AC4775" s="1"/>
      <c r="AD4775" s="57"/>
      <c r="AE4775" s="57"/>
      <c r="AF4775" s="57"/>
      <c r="AG4775" s="57"/>
    </row>
    <row r="4776" spans="1:33" x14ac:dyDescent="0.25">
      <c r="A4776" s="63"/>
      <c r="B4776" s="87"/>
      <c r="C4776" s="67"/>
      <c r="D4776" s="67"/>
      <c r="E4776" s="67"/>
      <c r="F4776" s="67"/>
      <c r="G4776" s="67"/>
      <c r="H4776" s="67"/>
      <c r="I4776" s="67"/>
      <c r="J4776" s="87"/>
      <c r="K4776" s="87"/>
      <c r="L4776" s="173"/>
      <c r="M4776" s="61"/>
      <c r="N4776" s="54"/>
      <c r="O4776" s="65"/>
      <c r="P4776" s="66"/>
      <c r="Q4776" s="66"/>
      <c r="R4776" s="143"/>
      <c r="S4776" s="174"/>
      <c r="T4776" s="175"/>
      <c r="U4776" s="61"/>
      <c r="V4776" s="67"/>
      <c r="W4776" s="66"/>
      <c r="X4776" s="68"/>
      <c r="Y4776" s="66"/>
      <c r="Z4776" s="66"/>
      <c r="AA4776" s="143"/>
      <c r="AB4776" s="174"/>
      <c r="AC4776" s="1"/>
      <c r="AD4776" s="57"/>
      <c r="AE4776" s="57"/>
      <c r="AF4776" s="57"/>
      <c r="AG4776" s="57"/>
    </row>
    <row r="4777" spans="1:33" x14ac:dyDescent="0.25">
      <c r="A4777" s="63"/>
      <c r="B4777" s="87"/>
      <c r="C4777" s="67"/>
      <c r="D4777" s="67"/>
      <c r="E4777" s="67"/>
      <c r="F4777" s="67"/>
      <c r="G4777" s="67"/>
      <c r="H4777" s="67"/>
      <c r="I4777" s="67"/>
      <c r="J4777" s="87"/>
      <c r="K4777" s="87"/>
      <c r="L4777" s="173"/>
      <c r="M4777" s="61"/>
      <c r="N4777" s="54"/>
      <c r="O4777" s="65"/>
      <c r="P4777" s="66"/>
      <c r="Q4777" s="66"/>
      <c r="R4777" s="143"/>
      <c r="S4777" s="174"/>
      <c r="T4777" s="175"/>
      <c r="U4777" s="61"/>
      <c r="V4777" s="67"/>
      <c r="W4777" s="66"/>
      <c r="X4777" s="68"/>
      <c r="Y4777" s="66"/>
      <c r="Z4777" s="66"/>
      <c r="AA4777" s="143"/>
      <c r="AB4777" s="174"/>
      <c r="AC4777" s="1"/>
      <c r="AD4777" s="57"/>
      <c r="AE4777" s="57"/>
      <c r="AF4777" s="57"/>
      <c r="AG4777" s="57"/>
    </row>
    <row r="4778" spans="1:33" x14ac:dyDescent="0.25">
      <c r="A4778" s="50"/>
      <c r="B4778" s="87"/>
      <c r="C4778" s="67"/>
      <c r="D4778" s="67"/>
      <c r="E4778" s="67"/>
      <c r="F4778" s="67"/>
      <c r="G4778" s="67"/>
      <c r="H4778" s="67"/>
      <c r="I4778" s="67"/>
      <c r="J4778" s="87"/>
      <c r="K4778" s="87"/>
      <c r="L4778" s="173"/>
      <c r="M4778" s="61"/>
      <c r="N4778" s="54"/>
      <c r="O4778" s="65"/>
      <c r="P4778" s="66"/>
      <c r="Q4778" s="66"/>
      <c r="R4778" s="143"/>
      <c r="S4778" s="174"/>
      <c r="T4778" s="175"/>
      <c r="U4778" s="61"/>
      <c r="V4778" s="67"/>
      <c r="W4778" s="66"/>
      <c r="X4778" s="68"/>
      <c r="Y4778" s="66"/>
      <c r="Z4778" s="66"/>
      <c r="AA4778" s="143"/>
      <c r="AB4778" s="174"/>
      <c r="AC4778" s="1"/>
      <c r="AD4778" s="57"/>
      <c r="AE4778" s="57"/>
      <c r="AF4778" s="57"/>
      <c r="AG4778" s="57"/>
    </row>
    <row r="4779" spans="1:33" x14ac:dyDescent="0.25">
      <c r="A4779" s="63"/>
      <c r="B4779" s="87"/>
      <c r="C4779" s="67"/>
      <c r="D4779" s="67"/>
      <c r="E4779" s="67"/>
      <c r="F4779" s="67"/>
      <c r="G4779" s="67"/>
      <c r="H4779" s="67"/>
      <c r="I4779" s="67"/>
      <c r="J4779" s="87"/>
      <c r="K4779" s="87"/>
      <c r="L4779" s="173"/>
      <c r="M4779" s="61"/>
      <c r="N4779" s="54"/>
      <c r="O4779" s="65"/>
      <c r="P4779" s="66"/>
      <c r="Q4779" s="66"/>
      <c r="R4779" s="143"/>
      <c r="S4779" s="174"/>
      <c r="T4779" s="175"/>
      <c r="U4779" s="61"/>
      <c r="V4779" s="67"/>
      <c r="W4779" s="66"/>
      <c r="X4779" s="68"/>
      <c r="Y4779" s="66"/>
      <c r="Z4779" s="66"/>
      <c r="AA4779" s="143"/>
      <c r="AB4779" s="174"/>
      <c r="AC4779" s="1"/>
      <c r="AD4779" s="57"/>
      <c r="AE4779" s="57"/>
      <c r="AF4779" s="57"/>
      <c r="AG4779" s="57"/>
    </row>
    <row r="4780" spans="1:33" x14ac:dyDescent="0.25">
      <c r="A4780" s="63"/>
      <c r="B4780" s="87"/>
      <c r="C4780" s="67"/>
      <c r="D4780" s="67"/>
      <c r="E4780" s="67"/>
      <c r="F4780" s="67"/>
      <c r="G4780" s="67"/>
      <c r="H4780" s="67"/>
      <c r="I4780" s="67"/>
      <c r="J4780" s="87"/>
      <c r="K4780" s="87"/>
      <c r="L4780" s="173"/>
      <c r="M4780" s="61"/>
      <c r="N4780" s="54"/>
      <c r="O4780" s="65"/>
      <c r="P4780" s="66"/>
      <c r="Q4780" s="66"/>
      <c r="R4780" s="143"/>
      <c r="S4780" s="174"/>
      <c r="T4780" s="175"/>
      <c r="U4780" s="61"/>
      <c r="V4780" s="67"/>
      <c r="W4780" s="66"/>
      <c r="X4780" s="68"/>
      <c r="Y4780" s="66"/>
      <c r="Z4780" s="66"/>
      <c r="AA4780" s="143"/>
      <c r="AB4780" s="174"/>
      <c r="AC4780" s="1"/>
      <c r="AD4780" s="57"/>
      <c r="AE4780" s="57"/>
      <c r="AF4780" s="57"/>
      <c r="AG4780" s="57"/>
    </row>
    <row r="4781" spans="1:33" x14ac:dyDescent="0.25">
      <c r="A4781" s="63"/>
      <c r="B4781" s="87"/>
      <c r="C4781" s="67"/>
      <c r="D4781" s="67"/>
      <c r="E4781" s="67"/>
      <c r="F4781" s="67"/>
      <c r="G4781" s="67"/>
      <c r="H4781" s="67"/>
      <c r="I4781" s="67"/>
      <c r="J4781" s="87"/>
      <c r="K4781" s="87"/>
      <c r="L4781" s="173"/>
      <c r="M4781" s="61"/>
      <c r="N4781" s="54"/>
      <c r="O4781" s="65"/>
      <c r="P4781" s="66"/>
      <c r="Q4781" s="66"/>
      <c r="R4781" s="143"/>
      <c r="S4781" s="174"/>
      <c r="T4781" s="175"/>
      <c r="U4781" s="61"/>
      <c r="V4781" s="67"/>
      <c r="W4781" s="66"/>
      <c r="X4781" s="68"/>
      <c r="Y4781" s="66"/>
      <c r="Z4781" s="66"/>
      <c r="AA4781" s="143"/>
      <c r="AB4781" s="174"/>
      <c r="AC4781" s="1"/>
      <c r="AD4781" s="57"/>
      <c r="AE4781" s="57"/>
      <c r="AF4781" s="57"/>
      <c r="AG4781" s="57"/>
    </row>
    <row r="4782" spans="1:33" x14ac:dyDescent="0.25">
      <c r="A4782" s="63"/>
      <c r="B4782" s="87"/>
      <c r="C4782" s="67"/>
      <c r="D4782" s="67"/>
      <c r="E4782" s="67"/>
      <c r="F4782" s="67"/>
      <c r="G4782" s="67"/>
      <c r="H4782" s="67"/>
      <c r="I4782" s="67"/>
      <c r="J4782" s="87"/>
      <c r="K4782" s="87"/>
      <c r="L4782" s="173"/>
      <c r="M4782" s="61"/>
      <c r="N4782" s="54"/>
      <c r="O4782" s="65"/>
      <c r="P4782" s="66"/>
      <c r="Q4782" s="66"/>
      <c r="R4782" s="143"/>
      <c r="S4782" s="174"/>
      <c r="T4782" s="175"/>
      <c r="U4782" s="61"/>
      <c r="V4782" s="67"/>
      <c r="W4782" s="66"/>
      <c r="X4782" s="68"/>
      <c r="Y4782" s="66"/>
      <c r="Z4782" s="66"/>
      <c r="AA4782" s="143"/>
      <c r="AB4782" s="174"/>
      <c r="AC4782" s="1"/>
      <c r="AD4782" s="57"/>
      <c r="AE4782" s="57"/>
      <c r="AF4782" s="57"/>
      <c r="AG4782" s="57"/>
    </row>
    <row r="4783" spans="1:33" x14ac:dyDescent="0.25">
      <c r="A4783" s="63"/>
      <c r="B4783" s="87"/>
      <c r="C4783" s="67"/>
      <c r="D4783" s="67"/>
      <c r="E4783" s="67"/>
      <c r="F4783" s="67"/>
      <c r="G4783" s="67"/>
      <c r="H4783" s="67"/>
      <c r="I4783" s="67"/>
      <c r="J4783" s="87"/>
      <c r="K4783" s="87"/>
      <c r="L4783" s="173"/>
      <c r="M4783" s="61"/>
      <c r="N4783" s="54"/>
      <c r="O4783" s="65"/>
      <c r="P4783" s="66"/>
      <c r="Q4783" s="66"/>
      <c r="R4783" s="143"/>
      <c r="S4783" s="174"/>
      <c r="T4783" s="175"/>
      <c r="U4783" s="61"/>
      <c r="V4783" s="67"/>
      <c r="W4783" s="66"/>
      <c r="X4783" s="68"/>
      <c r="Y4783" s="66"/>
      <c r="Z4783" s="66"/>
      <c r="AA4783" s="143"/>
      <c r="AB4783" s="174"/>
      <c r="AC4783" s="1"/>
      <c r="AD4783" s="57"/>
      <c r="AE4783" s="57"/>
      <c r="AF4783" s="57"/>
      <c r="AG4783" s="57"/>
    </row>
    <row r="4784" spans="1:33" x14ac:dyDescent="0.25">
      <c r="A4784" s="63"/>
      <c r="B4784" s="87"/>
      <c r="C4784" s="67"/>
      <c r="D4784" s="67"/>
      <c r="E4784" s="67"/>
      <c r="F4784" s="67"/>
      <c r="G4784" s="67"/>
      <c r="H4784" s="67"/>
      <c r="I4784" s="67"/>
      <c r="J4784" s="87"/>
      <c r="K4784" s="87"/>
      <c r="L4784" s="173"/>
      <c r="M4784" s="61"/>
      <c r="N4784" s="54"/>
      <c r="O4784" s="65"/>
      <c r="P4784" s="66"/>
      <c r="Q4784" s="66"/>
      <c r="R4784" s="143"/>
      <c r="S4784" s="174"/>
      <c r="T4784" s="175"/>
      <c r="U4784" s="61"/>
      <c r="V4784" s="67"/>
      <c r="W4784" s="66"/>
      <c r="X4784" s="68"/>
      <c r="Y4784" s="66"/>
      <c r="Z4784" s="66"/>
      <c r="AA4784" s="143"/>
      <c r="AB4784" s="174"/>
      <c r="AC4784" s="1"/>
      <c r="AD4784" s="57"/>
      <c r="AE4784" s="57"/>
      <c r="AF4784" s="57"/>
      <c r="AG4784" s="57"/>
    </row>
    <row r="4785" spans="1:33" x14ac:dyDescent="0.25">
      <c r="A4785" s="63"/>
      <c r="B4785" s="87"/>
      <c r="C4785" s="67"/>
      <c r="D4785" s="67"/>
      <c r="E4785" s="67"/>
      <c r="F4785" s="67"/>
      <c r="G4785" s="67"/>
      <c r="H4785" s="67"/>
      <c r="I4785" s="67"/>
      <c r="J4785" s="87"/>
      <c r="K4785" s="87"/>
      <c r="L4785" s="173"/>
      <c r="M4785" s="61"/>
      <c r="N4785" s="54"/>
      <c r="O4785" s="65"/>
      <c r="P4785" s="66"/>
      <c r="Q4785" s="66"/>
      <c r="R4785" s="143"/>
      <c r="S4785" s="174"/>
      <c r="T4785" s="175"/>
      <c r="U4785" s="61"/>
      <c r="V4785" s="67"/>
      <c r="W4785" s="66"/>
      <c r="X4785" s="68"/>
      <c r="Y4785" s="66"/>
      <c r="Z4785" s="66"/>
      <c r="AA4785" s="143"/>
      <c r="AB4785" s="174"/>
      <c r="AC4785" s="1"/>
      <c r="AD4785" s="57"/>
      <c r="AE4785" s="57"/>
      <c r="AF4785" s="57"/>
      <c r="AG4785" s="57"/>
    </row>
    <row r="4786" spans="1:33" x14ac:dyDescent="0.25">
      <c r="A4786" s="63"/>
      <c r="B4786" s="87"/>
      <c r="C4786" s="67"/>
      <c r="D4786" s="67"/>
      <c r="E4786" s="67"/>
      <c r="F4786" s="67"/>
      <c r="G4786" s="67"/>
      <c r="H4786" s="67"/>
      <c r="I4786" s="67"/>
      <c r="J4786" s="87"/>
      <c r="K4786" s="87"/>
      <c r="L4786" s="173"/>
      <c r="M4786" s="61"/>
      <c r="N4786" s="54"/>
      <c r="O4786" s="65"/>
      <c r="P4786" s="66"/>
      <c r="Q4786" s="66"/>
      <c r="R4786" s="143"/>
      <c r="S4786" s="174"/>
      <c r="T4786" s="175"/>
      <c r="U4786" s="61"/>
      <c r="V4786" s="67"/>
      <c r="W4786" s="66"/>
      <c r="X4786" s="68"/>
      <c r="Y4786" s="66"/>
      <c r="Z4786" s="66"/>
      <c r="AA4786" s="143"/>
      <c r="AB4786" s="174"/>
      <c r="AC4786" s="1"/>
      <c r="AD4786" s="57"/>
      <c r="AE4786" s="57"/>
      <c r="AF4786" s="57"/>
      <c r="AG4786" s="57"/>
    </row>
    <row r="4787" spans="1:33" x14ac:dyDescent="0.25">
      <c r="A4787" s="63"/>
      <c r="B4787" s="87"/>
      <c r="C4787" s="67"/>
      <c r="D4787" s="67"/>
      <c r="E4787" s="67"/>
      <c r="F4787" s="67"/>
      <c r="G4787" s="67"/>
      <c r="H4787" s="67"/>
      <c r="I4787" s="67"/>
      <c r="J4787" s="87"/>
      <c r="K4787" s="87"/>
      <c r="L4787" s="173"/>
      <c r="M4787" s="61"/>
      <c r="N4787" s="54"/>
      <c r="O4787" s="65"/>
      <c r="P4787" s="66"/>
      <c r="Q4787" s="66"/>
      <c r="R4787" s="143"/>
      <c r="S4787" s="174"/>
      <c r="T4787" s="175"/>
      <c r="U4787" s="61"/>
      <c r="V4787" s="67"/>
      <c r="W4787" s="66"/>
      <c r="X4787" s="68"/>
      <c r="Y4787" s="66"/>
      <c r="Z4787" s="66"/>
      <c r="AA4787" s="143"/>
      <c r="AB4787" s="174"/>
      <c r="AC4787" s="1"/>
      <c r="AD4787" s="57"/>
      <c r="AE4787" s="57"/>
      <c r="AF4787" s="57"/>
      <c r="AG4787" s="57"/>
    </row>
    <row r="4788" spans="1:33" x14ac:dyDescent="0.25">
      <c r="A4788" s="63"/>
      <c r="B4788" s="87"/>
      <c r="C4788" s="67"/>
      <c r="D4788" s="67"/>
      <c r="E4788" s="67"/>
      <c r="F4788" s="67"/>
      <c r="G4788" s="67"/>
      <c r="H4788" s="67"/>
      <c r="I4788" s="67"/>
      <c r="J4788" s="87"/>
      <c r="K4788" s="87"/>
      <c r="L4788" s="173"/>
      <c r="M4788" s="61"/>
      <c r="N4788" s="54"/>
      <c r="O4788" s="65"/>
      <c r="P4788" s="66"/>
      <c r="Q4788" s="66"/>
      <c r="R4788" s="143"/>
      <c r="S4788" s="174"/>
      <c r="T4788" s="175"/>
      <c r="U4788" s="61"/>
      <c r="V4788" s="67"/>
      <c r="W4788" s="66"/>
      <c r="X4788" s="68"/>
      <c r="Y4788" s="66"/>
      <c r="Z4788" s="66"/>
      <c r="AA4788" s="143"/>
      <c r="AB4788" s="174"/>
      <c r="AC4788" s="1"/>
      <c r="AD4788" s="57"/>
      <c r="AE4788" s="57"/>
      <c r="AF4788" s="57"/>
      <c r="AG4788" s="57"/>
    </row>
    <row r="4789" spans="1:33" x14ac:dyDescent="0.25">
      <c r="A4789" s="63"/>
      <c r="B4789" s="87"/>
      <c r="C4789" s="67"/>
      <c r="D4789" s="67"/>
      <c r="E4789" s="67"/>
      <c r="F4789" s="67"/>
      <c r="G4789" s="67"/>
      <c r="H4789" s="67"/>
      <c r="I4789" s="67"/>
      <c r="J4789" s="87"/>
      <c r="K4789" s="87"/>
      <c r="L4789" s="173"/>
      <c r="M4789" s="61"/>
      <c r="N4789" s="54"/>
      <c r="O4789" s="65"/>
      <c r="P4789" s="66"/>
      <c r="Q4789" s="66"/>
      <c r="R4789" s="143"/>
      <c r="S4789" s="174"/>
      <c r="T4789" s="175"/>
      <c r="U4789" s="61"/>
      <c r="V4789" s="67"/>
      <c r="W4789" s="66"/>
      <c r="X4789" s="68"/>
      <c r="Y4789" s="66"/>
      <c r="Z4789" s="66"/>
      <c r="AA4789" s="143"/>
      <c r="AB4789" s="174"/>
      <c r="AC4789" s="1"/>
      <c r="AD4789" s="57"/>
      <c r="AE4789" s="57"/>
      <c r="AF4789" s="57"/>
      <c r="AG4789" s="57"/>
    </row>
    <row r="4790" spans="1:33" x14ac:dyDescent="0.25">
      <c r="A4790" s="63"/>
      <c r="B4790" s="87"/>
      <c r="C4790" s="67"/>
      <c r="D4790" s="67"/>
      <c r="E4790" s="67"/>
      <c r="F4790" s="67"/>
      <c r="G4790" s="67"/>
      <c r="H4790" s="67"/>
      <c r="I4790" s="67"/>
      <c r="J4790" s="87"/>
      <c r="K4790" s="87"/>
      <c r="L4790" s="173"/>
      <c r="M4790" s="61"/>
      <c r="N4790" s="54"/>
      <c r="O4790" s="65"/>
      <c r="P4790" s="66"/>
      <c r="Q4790" s="66"/>
      <c r="R4790" s="143"/>
      <c r="S4790" s="174"/>
      <c r="T4790" s="175"/>
      <c r="U4790" s="61"/>
      <c r="V4790" s="67"/>
      <c r="W4790" s="66"/>
      <c r="X4790" s="68"/>
      <c r="Y4790" s="66"/>
      <c r="Z4790" s="66"/>
      <c r="AA4790" s="143"/>
      <c r="AB4790" s="174"/>
      <c r="AC4790" s="1"/>
      <c r="AD4790" s="57"/>
      <c r="AE4790" s="57"/>
      <c r="AF4790" s="57"/>
      <c r="AG4790" s="57"/>
    </row>
    <row r="4791" spans="1:33" x14ac:dyDescent="0.25">
      <c r="A4791" s="63"/>
      <c r="B4791" s="87"/>
      <c r="C4791" s="67"/>
      <c r="D4791" s="67"/>
      <c r="E4791" s="67"/>
      <c r="F4791" s="67"/>
      <c r="G4791" s="67"/>
      <c r="H4791" s="67"/>
      <c r="I4791" s="67"/>
      <c r="J4791" s="87"/>
      <c r="K4791" s="87"/>
      <c r="L4791" s="173"/>
      <c r="M4791" s="61"/>
      <c r="N4791" s="54"/>
      <c r="O4791" s="65"/>
      <c r="P4791" s="66"/>
      <c r="Q4791" s="66"/>
      <c r="R4791" s="143"/>
      <c r="S4791" s="174"/>
      <c r="T4791" s="175"/>
      <c r="U4791" s="61"/>
      <c r="V4791" s="67"/>
      <c r="W4791" s="66"/>
      <c r="X4791" s="68"/>
      <c r="Y4791" s="66"/>
      <c r="Z4791" s="66"/>
      <c r="AA4791" s="143"/>
      <c r="AB4791" s="174"/>
      <c r="AC4791" s="1"/>
      <c r="AD4791" s="57"/>
      <c r="AE4791" s="57"/>
      <c r="AF4791" s="57"/>
      <c r="AG4791" s="57"/>
    </row>
    <row r="4792" spans="1:33" x14ac:dyDescent="0.25">
      <c r="A4792" s="63"/>
      <c r="B4792" s="87"/>
      <c r="C4792" s="67"/>
      <c r="D4792" s="67"/>
      <c r="E4792" s="67"/>
      <c r="F4792" s="67"/>
      <c r="G4792" s="67"/>
      <c r="H4792" s="67"/>
      <c r="I4792" s="67"/>
      <c r="J4792" s="87"/>
      <c r="K4792" s="87"/>
      <c r="L4792" s="173"/>
      <c r="M4792" s="61"/>
      <c r="N4792" s="54"/>
      <c r="O4792" s="65"/>
      <c r="P4792" s="66"/>
      <c r="Q4792" s="66"/>
      <c r="R4792" s="143"/>
      <c r="S4792" s="174"/>
      <c r="T4792" s="175"/>
      <c r="U4792" s="61"/>
      <c r="V4792" s="67"/>
      <c r="W4792" s="66"/>
      <c r="X4792" s="68"/>
      <c r="Y4792" s="66"/>
      <c r="Z4792" s="66"/>
      <c r="AA4792" s="143"/>
      <c r="AB4792" s="174"/>
      <c r="AC4792" s="1"/>
      <c r="AD4792" s="57"/>
      <c r="AE4792" s="57"/>
      <c r="AF4792" s="57"/>
      <c r="AG4792" s="57"/>
    </row>
    <row r="4793" spans="1:33" x14ac:dyDescent="0.25">
      <c r="A4793" s="63"/>
      <c r="B4793" s="87"/>
      <c r="C4793" s="67"/>
      <c r="D4793" s="67"/>
      <c r="E4793" s="67"/>
      <c r="F4793" s="67"/>
      <c r="G4793" s="67"/>
      <c r="H4793" s="67"/>
      <c r="I4793" s="67"/>
      <c r="J4793" s="87"/>
      <c r="K4793" s="87"/>
      <c r="L4793" s="173"/>
      <c r="M4793" s="61"/>
      <c r="N4793" s="54"/>
      <c r="O4793" s="65"/>
      <c r="P4793" s="66"/>
      <c r="Q4793" s="66"/>
      <c r="R4793" s="143"/>
      <c r="S4793" s="174"/>
      <c r="T4793" s="175"/>
      <c r="U4793" s="61"/>
      <c r="V4793" s="67"/>
      <c r="W4793" s="66"/>
      <c r="X4793" s="68"/>
      <c r="Y4793" s="66"/>
      <c r="Z4793" s="66"/>
      <c r="AA4793" s="143"/>
      <c r="AB4793" s="174"/>
      <c r="AC4793" s="1"/>
      <c r="AD4793" s="57"/>
      <c r="AE4793" s="57"/>
      <c r="AF4793" s="57"/>
      <c r="AG4793" s="57"/>
    </row>
    <row r="4794" spans="1:33" x14ac:dyDescent="0.25">
      <c r="A4794" s="69"/>
      <c r="B4794" s="87"/>
      <c r="C4794" s="67"/>
      <c r="D4794" s="67"/>
      <c r="E4794" s="67"/>
      <c r="F4794" s="67"/>
      <c r="G4794" s="67"/>
      <c r="H4794" s="67"/>
      <c r="I4794" s="67"/>
      <c r="J4794" s="87"/>
      <c r="K4794" s="87"/>
      <c r="L4794" s="173"/>
      <c r="M4794" s="61"/>
      <c r="N4794" s="54"/>
      <c r="O4794" s="65"/>
      <c r="P4794" s="66"/>
      <c r="Q4794" s="66"/>
      <c r="R4794" s="143"/>
      <c r="S4794" s="174"/>
      <c r="T4794" s="175"/>
      <c r="U4794" s="61"/>
      <c r="V4794" s="67"/>
      <c r="W4794" s="66"/>
      <c r="X4794" s="68"/>
      <c r="Y4794" s="66"/>
      <c r="Z4794" s="66"/>
      <c r="AA4794" s="143"/>
      <c r="AB4794" s="174"/>
      <c r="AC4794" s="1"/>
      <c r="AD4794" s="57"/>
      <c r="AE4794" s="57"/>
      <c r="AF4794" s="57"/>
      <c r="AG4794" s="57"/>
    </row>
    <row r="4795" spans="1:33" x14ac:dyDescent="0.25">
      <c r="A4795" s="63"/>
      <c r="B4795" s="87"/>
      <c r="C4795" s="67"/>
      <c r="D4795" s="67"/>
      <c r="E4795" s="67"/>
      <c r="F4795" s="67"/>
      <c r="G4795" s="67"/>
      <c r="H4795" s="67"/>
      <c r="I4795" s="67"/>
      <c r="J4795" s="87"/>
      <c r="K4795" s="87"/>
      <c r="L4795" s="173"/>
      <c r="M4795" s="61"/>
      <c r="N4795" s="54"/>
      <c r="O4795" s="65"/>
      <c r="P4795" s="66"/>
      <c r="Q4795" s="66"/>
      <c r="R4795" s="143"/>
      <c r="S4795" s="174"/>
      <c r="T4795" s="175"/>
      <c r="U4795" s="61"/>
      <c r="V4795" s="67"/>
      <c r="W4795" s="66"/>
      <c r="X4795" s="68"/>
      <c r="Y4795" s="66"/>
      <c r="Z4795" s="66"/>
      <c r="AA4795" s="143"/>
      <c r="AB4795" s="174"/>
      <c r="AC4795" s="1"/>
      <c r="AD4795" s="57"/>
      <c r="AE4795" s="57"/>
      <c r="AF4795" s="57"/>
      <c r="AG4795" s="57"/>
    </row>
    <row r="4796" spans="1:33" x14ac:dyDescent="0.25">
      <c r="A4796" s="63"/>
      <c r="B4796" s="87"/>
      <c r="C4796" s="67"/>
      <c r="D4796" s="67"/>
      <c r="E4796" s="67"/>
      <c r="F4796" s="67"/>
      <c r="G4796" s="67"/>
      <c r="H4796" s="67"/>
      <c r="I4796" s="67"/>
      <c r="J4796" s="87"/>
      <c r="K4796" s="87"/>
      <c r="L4796" s="173"/>
      <c r="M4796" s="61"/>
      <c r="N4796" s="54"/>
      <c r="O4796" s="65"/>
      <c r="P4796" s="66"/>
      <c r="Q4796" s="66"/>
      <c r="R4796" s="143"/>
      <c r="S4796" s="174"/>
      <c r="T4796" s="175"/>
      <c r="U4796" s="61"/>
      <c r="V4796" s="67"/>
      <c r="W4796" s="66"/>
      <c r="X4796" s="68"/>
      <c r="Y4796" s="66"/>
      <c r="Z4796" s="66"/>
      <c r="AA4796" s="143"/>
      <c r="AB4796" s="174"/>
      <c r="AC4796" s="1"/>
      <c r="AD4796" s="57"/>
      <c r="AE4796" s="57"/>
      <c r="AF4796" s="57"/>
      <c r="AG4796" s="57"/>
    </row>
    <row r="4797" spans="1:33" x14ac:dyDescent="0.25">
      <c r="A4797" s="63"/>
      <c r="B4797" s="87"/>
      <c r="C4797" s="67"/>
      <c r="D4797" s="67"/>
      <c r="E4797" s="67"/>
      <c r="F4797" s="67"/>
      <c r="G4797" s="67"/>
      <c r="H4797" s="67"/>
      <c r="I4797" s="67"/>
      <c r="J4797" s="87"/>
      <c r="K4797" s="87"/>
      <c r="L4797" s="173"/>
      <c r="M4797" s="61"/>
      <c r="N4797" s="54"/>
      <c r="O4797" s="65"/>
      <c r="P4797" s="66"/>
      <c r="Q4797" s="66"/>
      <c r="R4797" s="143"/>
      <c r="S4797" s="174"/>
      <c r="T4797" s="175"/>
      <c r="U4797" s="61"/>
      <c r="V4797" s="67"/>
      <c r="W4797" s="66"/>
      <c r="X4797" s="68"/>
      <c r="Y4797" s="66"/>
      <c r="Z4797" s="66"/>
      <c r="AA4797" s="143"/>
      <c r="AB4797" s="174"/>
      <c r="AC4797" s="1"/>
      <c r="AD4797" s="57"/>
      <c r="AE4797" s="57"/>
      <c r="AF4797" s="57"/>
      <c r="AG4797" s="57"/>
    </row>
    <row r="4798" spans="1:33" x14ac:dyDescent="0.25">
      <c r="A4798" s="63"/>
      <c r="B4798" s="87"/>
      <c r="C4798" s="67"/>
      <c r="D4798" s="67"/>
      <c r="E4798" s="67"/>
      <c r="F4798" s="67"/>
      <c r="G4798" s="67"/>
      <c r="H4798" s="67"/>
      <c r="I4798" s="67"/>
      <c r="J4798" s="87"/>
      <c r="K4798" s="87"/>
      <c r="L4798" s="173"/>
      <c r="M4798" s="61"/>
      <c r="N4798" s="54"/>
      <c r="O4798" s="65"/>
      <c r="P4798" s="66"/>
      <c r="Q4798" s="66"/>
      <c r="R4798" s="143"/>
      <c r="S4798" s="174"/>
      <c r="T4798" s="175"/>
      <c r="U4798" s="61"/>
      <c r="V4798" s="67"/>
      <c r="W4798" s="66"/>
      <c r="X4798" s="68"/>
      <c r="Y4798" s="66"/>
      <c r="Z4798" s="66"/>
      <c r="AA4798" s="143"/>
      <c r="AB4798" s="174"/>
      <c r="AC4798" s="1"/>
      <c r="AD4798" s="57"/>
      <c r="AE4798" s="57"/>
      <c r="AF4798" s="57"/>
      <c r="AG4798" s="57"/>
    </row>
    <row r="4799" spans="1:33" x14ac:dyDescent="0.25">
      <c r="A4799" s="63"/>
      <c r="B4799" s="87"/>
      <c r="C4799" s="67"/>
      <c r="D4799" s="67"/>
      <c r="E4799" s="67"/>
      <c r="F4799" s="67"/>
      <c r="G4799" s="67"/>
      <c r="H4799" s="67"/>
      <c r="I4799" s="67"/>
      <c r="J4799" s="87"/>
      <c r="K4799" s="87"/>
      <c r="L4799" s="173"/>
      <c r="M4799" s="61"/>
      <c r="N4799" s="54"/>
      <c r="O4799" s="65"/>
      <c r="P4799" s="66"/>
      <c r="Q4799" s="66"/>
      <c r="R4799" s="143"/>
      <c r="S4799" s="174"/>
      <c r="T4799" s="175"/>
      <c r="U4799" s="61"/>
      <c r="V4799" s="67"/>
      <c r="W4799" s="66"/>
      <c r="X4799" s="68"/>
      <c r="Y4799" s="66"/>
      <c r="Z4799" s="66"/>
      <c r="AA4799" s="143"/>
      <c r="AB4799" s="174"/>
      <c r="AC4799" s="1"/>
      <c r="AD4799" s="57"/>
      <c r="AE4799" s="57"/>
      <c r="AF4799" s="57"/>
      <c r="AG4799" s="57"/>
    </row>
    <row r="4800" spans="1:33" x14ac:dyDescent="0.25">
      <c r="A4800" s="63"/>
      <c r="B4800" s="87"/>
      <c r="C4800" s="67"/>
      <c r="D4800" s="67"/>
      <c r="E4800" s="67"/>
      <c r="F4800" s="67"/>
      <c r="G4800" s="67"/>
      <c r="H4800" s="67"/>
      <c r="I4800" s="67"/>
      <c r="J4800" s="87"/>
      <c r="K4800" s="87"/>
      <c r="L4800" s="173"/>
      <c r="M4800" s="61"/>
      <c r="N4800" s="54"/>
      <c r="O4800" s="65"/>
      <c r="P4800" s="66"/>
      <c r="Q4800" s="66"/>
      <c r="R4800" s="143"/>
      <c r="S4800" s="174"/>
      <c r="T4800" s="175"/>
      <c r="U4800" s="61"/>
      <c r="V4800" s="67"/>
      <c r="W4800" s="66"/>
      <c r="X4800" s="68"/>
      <c r="Y4800" s="66"/>
      <c r="Z4800" s="66"/>
      <c r="AA4800" s="143"/>
      <c r="AB4800" s="174"/>
      <c r="AC4800" s="1"/>
      <c r="AD4800" s="57"/>
      <c r="AE4800" s="57"/>
      <c r="AF4800" s="57"/>
      <c r="AG4800" s="57"/>
    </row>
    <row r="4801" spans="1:33" x14ac:dyDescent="0.25">
      <c r="A4801" s="69"/>
      <c r="B4801" s="87"/>
      <c r="C4801" s="67"/>
      <c r="D4801" s="67"/>
      <c r="E4801" s="67"/>
      <c r="F4801" s="67"/>
      <c r="G4801" s="67"/>
      <c r="H4801" s="67"/>
      <c r="I4801" s="67"/>
      <c r="J4801" s="87"/>
      <c r="K4801" s="87"/>
      <c r="L4801" s="173"/>
      <c r="M4801" s="61"/>
      <c r="N4801" s="54"/>
      <c r="O4801" s="65"/>
      <c r="P4801" s="66"/>
      <c r="Q4801" s="66"/>
      <c r="R4801" s="143"/>
      <c r="S4801" s="174"/>
      <c r="T4801" s="175"/>
      <c r="U4801" s="61"/>
      <c r="V4801" s="67"/>
      <c r="W4801" s="66"/>
      <c r="X4801" s="68"/>
      <c r="Y4801" s="66"/>
      <c r="Z4801" s="66"/>
      <c r="AA4801" s="143"/>
      <c r="AB4801" s="174"/>
      <c r="AC4801" s="1"/>
      <c r="AD4801" s="57"/>
      <c r="AE4801" s="57"/>
      <c r="AF4801" s="57"/>
      <c r="AG4801" s="57"/>
    </row>
    <row r="4802" spans="1:33" x14ac:dyDescent="0.25">
      <c r="A4802" s="63"/>
      <c r="B4802" s="87"/>
      <c r="C4802" s="67"/>
      <c r="D4802" s="67"/>
      <c r="E4802" s="67"/>
      <c r="F4802" s="67"/>
      <c r="G4802" s="67"/>
      <c r="H4802" s="67"/>
      <c r="I4802" s="67"/>
      <c r="J4802" s="87"/>
      <c r="K4802" s="87"/>
      <c r="L4802" s="173"/>
      <c r="M4802" s="61"/>
      <c r="N4802" s="54"/>
      <c r="O4802" s="65"/>
      <c r="P4802" s="66"/>
      <c r="Q4802" s="66"/>
      <c r="R4802" s="143"/>
      <c r="S4802" s="174"/>
      <c r="T4802" s="175"/>
      <c r="U4802" s="61"/>
      <c r="V4802" s="67"/>
      <c r="W4802" s="66"/>
      <c r="X4802" s="68"/>
      <c r="Y4802" s="66"/>
      <c r="Z4802" s="66"/>
      <c r="AA4802" s="143"/>
      <c r="AB4802" s="174"/>
      <c r="AC4802" s="1"/>
      <c r="AD4802" s="57"/>
      <c r="AE4802" s="57"/>
      <c r="AF4802" s="57"/>
      <c r="AG4802" s="57"/>
    </row>
    <row r="4803" spans="1:33" x14ac:dyDescent="0.25">
      <c r="A4803" s="63"/>
      <c r="B4803" s="87"/>
      <c r="C4803" s="67"/>
      <c r="D4803" s="67"/>
      <c r="E4803" s="67"/>
      <c r="F4803" s="67"/>
      <c r="G4803" s="67"/>
      <c r="H4803" s="67"/>
      <c r="I4803" s="67"/>
      <c r="J4803" s="87"/>
      <c r="K4803" s="87"/>
      <c r="L4803" s="173"/>
      <c r="M4803" s="61"/>
      <c r="N4803" s="54"/>
      <c r="O4803" s="65"/>
      <c r="P4803" s="66"/>
      <c r="Q4803" s="66"/>
      <c r="R4803" s="143"/>
      <c r="S4803" s="174"/>
      <c r="T4803" s="175"/>
      <c r="U4803" s="61"/>
      <c r="V4803" s="67"/>
      <c r="W4803" s="66"/>
      <c r="X4803" s="68"/>
      <c r="Y4803" s="66"/>
      <c r="Z4803" s="66"/>
      <c r="AA4803" s="143"/>
      <c r="AB4803" s="174"/>
      <c r="AC4803" s="1"/>
      <c r="AD4803" s="57"/>
      <c r="AE4803" s="57"/>
      <c r="AF4803" s="57"/>
      <c r="AG4803" s="57"/>
    </row>
    <row r="4804" spans="1:33" x14ac:dyDescent="0.25">
      <c r="A4804" s="63"/>
      <c r="B4804" s="87"/>
      <c r="C4804" s="67"/>
      <c r="D4804" s="67"/>
      <c r="E4804" s="67"/>
      <c r="F4804" s="67"/>
      <c r="G4804" s="67"/>
      <c r="H4804" s="67"/>
      <c r="I4804" s="67"/>
      <c r="J4804" s="87"/>
      <c r="K4804" s="87"/>
      <c r="L4804" s="173"/>
      <c r="M4804" s="61"/>
      <c r="N4804" s="54"/>
      <c r="O4804" s="65"/>
      <c r="P4804" s="66"/>
      <c r="Q4804" s="66"/>
      <c r="R4804" s="143"/>
      <c r="S4804" s="174"/>
      <c r="T4804" s="175"/>
      <c r="U4804" s="61"/>
      <c r="V4804" s="67"/>
      <c r="W4804" s="66"/>
      <c r="X4804" s="68"/>
      <c r="Y4804" s="66"/>
      <c r="Z4804" s="66"/>
      <c r="AA4804" s="143"/>
      <c r="AB4804" s="174"/>
      <c r="AC4804" s="1"/>
      <c r="AD4804" s="57"/>
      <c r="AE4804" s="57"/>
      <c r="AF4804" s="57"/>
      <c r="AG4804" s="57"/>
    </row>
    <row r="4805" spans="1:33" x14ac:dyDescent="0.25">
      <c r="A4805" s="63"/>
      <c r="B4805" s="87"/>
      <c r="C4805" s="67"/>
      <c r="D4805" s="67"/>
      <c r="E4805" s="67"/>
      <c r="F4805" s="67"/>
      <c r="G4805" s="67"/>
      <c r="H4805" s="67"/>
      <c r="I4805" s="67"/>
      <c r="J4805" s="87"/>
      <c r="K4805" s="87"/>
      <c r="L4805" s="173"/>
      <c r="M4805" s="61"/>
      <c r="N4805" s="54"/>
      <c r="O4805" s="65"/>
      <c r="P4805" s="66"/>
      <c r="Q4805" s="66"/>
      <c r="R4805" s="143"/>
      <c r="S4805" s="174"/>
      <c r="T4805" s="175"/>
      <c r="U4805" s="61"/>
      <c r="V4805" s="67"/>
      <c r="W4805" s="66"/>
      <c r="X4805" s="68"/>
      <c r="Y4805" s="66"/>
      <c r="Z4805" s="66"/>
      <c r="AA4805" s="143"/>
      <c r="AB4805" s="174"/>
      <c r="AC4805" s="1"/>
      <c r="AD4805" s="57"/>
      <c r="AE4805" s="57"/>
      <c r="AF4805" s="57"/>
      <c r="AG4805" s="57"/>
    </row>
    <row r="4806" spans="1:33" x14ac:dyDescent="0.25">
      <c r="A4806" s="63"/>
      <c r="B4806" s="87"/>
      <c r="C4806" s="67"/>
      <c r="D4806" s="67"/>
      <c r="E4806" s="67"/>
      <c r="F4806" s="67"/>
      <c r="G4806" s="67"/>
      <c r="H4806" s="67"/>
      <c r="I4806" s="67"/>
      <c r="J4806" s="87"/>
      <c r="K4806" s="87"/>
      <c r="L4806" s="173"/>
      <c r="M4806" s="61"/>
      <c r="N4806" s="54"/>
      <c r="O4806" s="65"/>
      <c r="P4806" s="66"/>
      <c r="Q4806" s="66"/>
      <c r="R4806" s="143"/>
      <c r="S4806" s="174"/>
      <c r="T4806" s="175"/>
      <c r="U4806" s="61"/>
      <c r="V4806" s="67"/>
      <c r="W4806" s="66"/>
      <c r="X4806" s="68"/>
      <c r="Y4806" s="66"/>
      <c r="Z4806" s="66"/>
      <c r="AA4806" s="143"/>
      <c r="AB4806" s="174"/>
      <c r="AC4806" s="1"/>
      <c r="AD4806" s="57"/>
      <c r="AE4806" s="57"/>
      <c r="AF4806" s="57"/>
      <c r="AG4806" s="57"/>
    </row>
    <row r="4807" spans="1:33" x14ac:dyDescent="0.25">
      <c r="A4807" s="63"/>
      <c r="B4807" s="87"/>
      <c r="C4807" s="67"/>
      <c r="D4807" s="67"/>
      <c r="E4807" s="67"/>
      <c r="F4807" s="67"/>
      <c r="G4807" s="67"/>
      <c r="H4807" s="67"/>
      <c r="I4807" s="67"/>
      <c r="J4807" s="87"/>
      <c r="K4807" s="87"/>
      <c r="L4807" s="173"/>
      <c r="M4807" s="61"/>
      <c r="N4807" s="54"/>
      <c r="O4807" s="65"/>
      <c r="P4807" s="66"/>
      <c r="Q4807" s="66"/>
      <c r="R4807" s="143"/>
      <c r="S4807" s="174"/>
      <c r="T4807" s="175"/>
      <c r="U4807" s="61"/>
      <c r="V4807" s="67"/>
      <c r="W4807" s="66"/>
      <c r="X4807" s="68"/>
      <c r="Y4807" s="66"/>
      <c r="Z4807" s="66"/>
      <c r="AA4807" s="143"/>
      <c r="AB4807" s="174"/>
      <c r="AC4807" s="1"/>
      <c r="AD4807" s="57"/>
      <c r="AE4807" s="57"/>
      <c r="AF4807" s="57"/>
      <c r="AG4807" s="57"/>
    </row>
    <row r="4808" spans="1:33" x14ac:dyDescent="0.25">
      <c r="A4808" s="50"/>
      <c r="B4808" s="87"/>
      <c r="C4808" s="67"/>
      <c r="D4808" s="67"/>
      <c r="E4808" s="67"/>
      <c r="F4808" s="67"/>
      <c r="G4808" s="67"/>
      <c r="H4808" s="67"/>
      <c r="I4808" s="67"/>
      <c r="J4808" s="87"/>
      <c r="K4808" s="87"/>
      <c r="L4808" s="173"/>
      <c r="M4808" s="61"/>
      <c r="N4808" s="54"/>
      <c r="O4808" s="65"/>
      <c r="P4808" s="66"/>
      <c r="Q4808" s="66"/>
      <c r="R4808" s="143"/>
      <c r="S4808" s="174"/>
      <c r="T4808" s="175"/>
      <c r="U4808" s="61"/>
      <c r="V4808" s="67"/>
      <c r="W4808" s="66"/>
      <c r="X4808" s="68"/>
      <c r="Y4808" s="66"/>
      <c r="Z4808" s="66"/>
      <c r="AA4808" s="143"/>
      <c r="AB4808" s="174"/>
      <c r="AC4808" s="1"/>
      <c r="AD4808" s="57"/>
      <c r="AE4808" s="57"/>
      <c r="AF4808" s="57"/>
      <c r="AG4808" s="57"/>
    </row>
    <row r="4809" spans="1:33" x14ac:dyDescent="0.25">
      <c r="A4809" s="63"/>
      <c r="B4809" s="87"/>
      <c r="C4809" s="67"/>
      <c r="D4809" s="67"/>
      <c r="E4809" s="67"/>
      <c r="F4809" s="67"/>
      <c r="G4809" s="67"/>
      <c r="H4809" s="67"/>
      <c r="I4809" s="67"/>
      <c r="J4809" s="87"/>
      <c r="K4809" s="87"/>
      <c r="L4809" s="173"/>
      <c r="M4809" s="61"/>
      <c r="N4809" s="54"/>
      <c r="O4809" s="65"/>
      <c r="P4809" s="66"/>
      <c r="Q4809" s="66"/>
      <c r="R4809" s="143"/>
      <c r="S4809" s="174"/>
      <c r="T4809" s="175"/>
      <c r="U4809" s="61"/>
      <c r="V4809" s="67"/>
      <c r="W4809" s="66"/>
      <c r="X4809" s="68"/>
      <c r="Y4809" s="66"/>
      <c r="Z4809" s="66"/>
      <c r="AA4809" s="143"/>
      <c r="AB4809" s="174"/>
      <c r="AC4809" s="1"/>
      <c r="AD4809" s="57"/>
      <c r="AE4809" s="57"/>
      <c r="AF4809" s="57"/>
      <c r="AG4809" s="57"/>
    </row>
    <row r="4810" spans="1:33" x14ac:dyDescent="0.25">
      <c r="A4810" s="63"/>
      <c r="B4810" s="87"/>
      <c r="C4810" s="67"/>
      <c r="D4810" s="67"/>
      <c r="E4810" s="67"/>
      <c r="F4810" s="67"/>
      <c r="G4810" s="67"/>
      <c r="H4810" s="67"/>
      <c r="I4810" s="67"/>
      <c r="J4810" s="87"/>
      <c r="K4810" s="87"/>
      <c r="L4810" s="173"/>
      <c r="M4810" s="61"/>
      <c r="N4810" s="54"/>
      <c r="O4810" s="65"/>
      <c r="P4810" s="66"/>
      <c r="Q4810" s="66"/>
      <c r="R4810" s="143"/>
      <c r="S4810" s="174"/>
      <c r="T4810" s="175"/>
      <c r="U4810" s="61"/>
      <c r="V4810" s="67"/>
      <c r="W4810" s="66"/>
      <c r="X4810" s="68"/>
      <c r="Y4810" s="66"/>
      <c r="Z4810" s="66"/>
      <c r="AA4810" s="143"/>
      <c r="AB4810" s="174"/>
      <c r="AC4810" s="1"/>
      <c r="AD4810" s="57"/>
      <c r="AE4810" s="57"/>
      <c r="AF4810" s="57"/>
      <c r="AG4810" s="57"/>
    </row>
    <row r="4811" spans="1:33" x14ac:dyDescent="0.25">
      <c r="A4811" s="63"/>
      <c r="B4811" s="87"/>
      <c r="C4811" s="67"/>
      <c r="D4811" s="67"/>
      <c r="E4811" s="67"/>
      <c r="F4811" s="67"/>
      <c r="G4811" s="67"/>
      <c r="H4811" s="67"/>
      <c r="I4811" s="67"/>
      <c r="J4811" s="87"/>
      <c r="K4811" s="87"/>
      <c r="L4811" s="173"/>
      <c r="M4811" s="61"/>
      <c r="N4811" s="54"/>
      <c r="O4811" s="65"/>
      <c r="P4811" s="66"/>
      <c r="Q4811" s="66"/>
      <c r="R4811" s="143"/>
      <c r="S4811" s="174"/>
      <c r="T4811" s="175"/>
      <c r="U4811" s="61"/>
      <c r="V4811" s="67"/>
      <c r="W4811" s="66"/>
      <c r="X4811" s="68"/>
      <c r="Y4811" s="66"/>
      <c r="Z4811" s="66"/>
      <c r="AA4811" s="143"/>
      <c r="AB4811" s="174"/>
      <c r="AC4811" s="1"/>
      <c r="AD4811" s="57"/>
      <c r="AE4811" s="57"/>
      <c r="AF4811" s="57"/>
      <c r="AG4811" s="57"/>
    </row>
    <row r="4812" spans="1:33" x14ac:dyDescent="0.25">
      <c r="A4812" s="63"/>
      <c r="B4812" s="87"/>
      <c r="C4812" s="67"/>
      <c r="D4812" s="67"/>
      <c r="E4812" s="67"/>
      <c r="F4812" s="67"/>
      <c r="G4812" s="67"/>
      <c r="H4812" s="67"/>
      <c r="I4812" s="67"/>
      <c r="J4812" s="87"/>
      <c r="K4812" s="87"/>
      <c r="L4812" s="173"/>
      <c r="M4812" s="61"/>
      <c r="N4812" s="54"/>
      <c r="O4812" s="65"/>
      <c r="P4812" s="66"/>
      <c r="Q4812" s="66"/>
      <c r="R4812" s="143"/>
      <c r="S4812" s="174"/>
      <c r="T4812" s="175"/>
      <c r="U4812" s="61"/>
      <c r="V4812" s="67"/>
      <c r="W4812" s="66"/>
      <c r="X4812" s="68"/>
      <c r="Y4812" s="66"/>
      <c r="Z4812" s="66"/>
      <c r="AA4812" s="143"/>
      <c r="AB4812" s="174"/>
      <c r="AC4812" s="1"/>
      <c r="AD4812" s="57"/>
      <c r="AE4812" s="57"/>
      <c r="AF4812" s="57"/>
      <c r="AG4812" s="57"/>
    </row>
    <row r="4813" spans="1:33" x14ac:dyDescent="0.25">
      <c r="A4813" s="63"/>
      <c r="B4813" s="87"/>
      <c r="C4813" s="67"/>
      <c r="D4813" s="67"/>
      <c r="E4813" s="67"/>
      <c r="F4813" s="67"/>
      <c r="G4813" s="67"/>
      <c r="H4813" s="67"/>
      <c r="I4813" s="67"/>
      <c r="J4813" s="87"/>
      <c r="K4813" s="87"/>
      <c r="L4813" s="173"/>
      <c r="M4813" s="61"/>
      <c r="N4813" s="54"/>
      <c r="O4813" s="65"/>
      <c r="P4813" s="66"/>
      <c r="Q4813" s="66"/>
      <c r="R4813" s="143"/>
      <c r="S4813" s="174"/>
      <c r="T4813" s="175"/>
      <c r="U4813" s="61"/>
      <c r="V4813" s="67"/>
      <c r="W4813" s="66"/>
      <c r="X4813" s="68"/>
      <c r="Y4813" s="66"/>
      <c r="Z4813" s="66"/>
      <c r="AA4813" s="143"/>
      <c r="AB4813" s="174"/>
      <c r="AC4813" s="1"/>
      <c r="AD4813" s="57"/>
      <c r="AE4813" s="57"/>
      <c r="AF4813" s="57"/>
      <c r="AG4813" s="57"/>
    </row>
    <row r="4814" spans="1:33" x14ac:dyDescent="0.25">
      <c r="A4814" s="63"/>
      <c r="B4814" s="87"/>
      <c r="C4814" s="67"/>
      <c r="D4814" s="67"/>
      <c r="E4814" s="67"/>
      <c r="F4814" s="67"/>
      <c r="G4814" s="67"/>
      <c r="H4814" s="67"/>
      <c r="I4814" s="67"/>
      <c r="J4814" s="87"/>
      <c r="K4814" s="87"/>
      <c r="L4814" s="173"/>
      <c r="M4814" s="61"/>
      <c r="N4814" s="54"/>
      <c r="O4814" s="65"/>
      <c r="P4814" s="66"/>
      <c r="Q4814" s="66"/>
      <c r="R4814" s="143"/>
      <c r="S4814" s="174"/>
      <c r="T4814" s="175"/>
      <c r="U4814" s="61"/>
      <c r="V4814" s="67"/>
      <c r="W4814" s="66"/>
      <c r="X4814" s="68"/>
      <c r="Y4814" s="66"/>
      <c r="Z4814" s="66"/>
      <c r="AA4814" s="143"/>
      <c r="AB4814" s="174"/>
      <c r="AC4814" s="1"/>
      <c r="AD4814" s="57"/>
      <c r="AE4814" s="57"/>
      <c r="AF4814" s="57"/>
      <c r="AG4814" s="57"/>
    </row>
    <row r="4815" spans="1:33" x14ac:dyDescent="0.25">
      <c r="A4815" s="63"/>
      <c r="B4815" s="87"/>
      <c r="C4815" s="67"/>
      <c r="D4815" s="67"/>
      <c r="E4815" s="67"/>
      <c r="F4815" s="67"/>
      <c r="G4815" s="67"/>
      <c r="H4815" s="67"/>
      <c r="I4815" s="67"/>
      <c r="J4815" s="87"/>
      <c r="K4815" s="87"/>
      <c r="L4815" s="173"/>
      <c r="M4815" s="61"/>
      <c r="N4815" s="54"/>
      <c r="O4815" s="65"/>
      <c r="P4815" s="66"/>
      <c r="Q4815" s="66"/>
      <c r="R4815" s="143"/>
      <c r="S4815" s="174"/>
      <c r="T4815" s="175"/>
      <c r="U4815" s="61"/>
      <c r="V4815" s="67"/>
      <c r="W4815" s="66"/>
      <c r="X4815" s="68"/>
      <c r="Y4815" s="66"/>
      <c r="Z4815" s="66"/>
      <c r="AA4815" s="143"/>
      <c r="AB4815" s="174"/>
      <c r="AC4815" s="1"/>
      <c r="AD4815" s="57"/>
      <c r="AE4815" s="57"/>
      <c r="AF4815" s="57"/>
      <c r="AG4815" s="57"/>
    </row>
    <row r="4816" spans="1:33" x14ac:dyDescent="0.25">
      <c r="A4816" s="63"/>
      <c r="B4816" s="87"/>
      <c r="C4816" s="67"/>
      <c r="D4816" s="67"/>
      <c r="E4816" s="67"/>
      <c r="F4816" s="67"/>
      <c r="G4816" s="67"/>
      <c r="H4816" s="67"/>
      <c r="I4816" s="67"/>
      <c r="J4816" s="87"/>
      <c r="K4816" s="87"/>
      <c r="L4816" s="173"/>
      <c r="M4816" s="61"/>
      <c r="N4816" s="54"/>
      <c r="O4816" s="65"/>
      <c r="P4816" s="66"/>
      <c r="Q4816" s="66"/>
      <c r="R4816" s="143"/>
      <c r="S4816" s="174"/>
      <c r="T4816" s="175"/>
      <c r="U4816" s="61"/>
      <c r="V4816" s="67"/>
      <c r="W4816" s="66"/>
      <c r="X4816" s="68"/>
      <c r="Y4816" s="66"/>
      <c r="Z4816" s="66"/>
      <c r="AA4816" s="143"/>
      <c r="AB4816" s="174"/>
      <c r="AC4816" s="1"/>
      <c r="AD4816" s="57"/>
      <c r="AE4816" s="57"/>
      <c r="AF4816" s="57"/>
      <c r="AG4816" s="57"/>
    </row>
    <row r="4817" spans="1:33" x14ac:dyDescent="0.25">
      <c r="A4817" s="63"/>
      <c r="B4817" s="87"/>
      <c r="C4817" s="67"/>
      <c r="D4817" s="67"/>
      <c r="E4817" s="67"/>
      <c r="F4817" s="67"/>
      <c r="G4817" s="67"/>
      <c r="H4817" s="67"/>
      <c r="I4817" s="67"/>
      <c r="J4817" s="87"/>
      <c r="K4817" s="87"/>
      <c r="L4817" s="173"/>
      <c r="M4817" s="61"/>
      <c r="N4817" s="54"/>
      <c r="O4817" s="65"/>
      <c r="P4817" s="66"/>
      <c r="Q4817" s="66"/>
      <c r="R4817" s="143"/>
      <c r="S4817" s="174"/>
      <c r="T4817" s="175"/>
      <c r="U4817" s="61"/>
      <c r="V4817" s="67"/>
      <c r="W4817" s="66"/>
      <c r="X4817" s="68"/>
      <c r="Y4817" s="66"/>
      <c r="Z4817" s="66"/>
      <c r="AA4817" s="143"/>
      <c r="AB4817" s="174"/>
      <c r="AC4817" s="1"/>
      <c r="AD4817" s="57"/>
      <c r="AE4817" s="57"/>
      <c r="AF4817" s="57"/>
      <c r="AG4817" s="57"/>
    </row>
    <row r="4818" spans="1:33" x14ac:dyDescent="0.25">
      <c r="A4818" s="63"/>
      <c r="B4818" s="87"/>
      <c r="C4818" s="67"/>
      <c r="D4818" s="67"/>
      <c r="E4818" s="67"/>
      <c r="F4818" s="67"/>
      <c r="G4818" s="67"/>
      <c r="H4818" s="67"/>
      <c r="I4818" s="67"/>
      <c r="J4818" s="87"/>
      <c r="K4818" s="87"/>
      <c r="L4818" s="173"/>
      <c r="M4818" s="61"/>
      <c r="N4818" s="54"/>
      <c r="O4818" s="65"/>
      <c r="P4818" s="66"/>
      <c r="Q4818" s="66"/>
      <c r="R4818" s="143"/>
      <c r="S4818" s="174"/>
      <c r="T4818" s="175"/>
      <c r="U4818" s="61"/>
      <c r="V4818" s="67"/>
      <c r="W4818" s="66"/>
      <c r="X4818" s="68"/>
      <c r="Y4818" s="66"/>
      <c r="Z4818" s="66"/>
      <c r="AA4818" s="143"/>
      <c r="AB4818" s="174"/>
      <c r="AC4818" s="1"/>
      <c r="AD4818" s="57"/>
      <c r="AE4818" s="57"/>
      <c r="AF4818" s="57"/>
      <c r="AG4818" s="57"/>
    </row>
    <row r="4819" spans="1:33" x14ac:dyDescent="0.25">
      <c r="A4819" s="63"/>
      <c r="B4819" s="87"/>
      <c r="C4819" s="67"/>
      <c r="D4819" s="67"/>
      <c r="E4819" s="67"/>
      <c r="F4819" s="67"/>
      <c r="G4819" s="67"/>
      <c r="H4819" s="67"/>
      <c r="I4819" s="67"/>
      <c r="J4819" s="87"/>
      <c r="K4819" s="87"/>
      <c r="L4819" s="173"/>
      <c r="M4819" s="61"/>
      <c r="N4819" s="54"/>
      <c r="O4819" s="65"/>
      <c r="P4819" s="66"/>
      <c r="Q4819" s="66"/>
      <c r="R4819" s="143"/>
      <c r="S4819" s="174"/>
      <c r="T4819" s="175"/>
      <c r="U4819" s="61"/>
      <c r="V4819" s="67"/>
      <c r="W4819" s="66"/>
      <c r="X4819" s="68"/>
      <c r="Y4819" s="66"/>
      <c r="Z4819" s="66"/>
      <c r="AA4819" s="143"/>
      <c r="AB4819" s="174"/>
      <c r="AC4819" s="1"/>
      <c r="AD4819" s="57"/>
      <c r="AE4819" s="57"/>
      <c r="AF4819" s="57"/>
      <c r="AG4819" s="57"/>
    </row>
    <row r="4820" spans="1:33" x14ac:dyDescent="0.25">
      <c r="A4820" s="63"/>
      <c r="B4820" s="87"/>
      <c r="C4820" s="67"/>
      <c r="D4820" s="67"/>
      <c r="E4820" s="67"/>
      <c r="F4820" s="67"/>
      <c r="G4820" s="67"/>
      <c r="H4820" s="67"/>
      <c r="I4820" s="67"/>
      <c r="J4820" s="87"/>
      <c r="K4820" s="87"/>
      <c r="L4820" s="173"/>
      <c r="M4820" s="61"/>
      <c r="N4820" s="54"/>
      <c r="O4820" s="65"/>
      <c r="P4820" s="66"/>
      <c r="Q4820" s="66"/>
      <c r="R4820" s="143"/>
      <c r="S4820" s="174"/>
      <c r="T4820" s="175"/>
      <c r="U4820" s="61"/>
      <c r="V4820" s="67"/>
      <c r="W4820" s="66"/>
      <c r="X4820" s="68"/>
      <c r="Y4820" s="66"/>
      <c r="Z4820" s="66"/>
      <c r="AA4820" s="143"/>
      <c r="AB4820" s="174"/>
      <c r="AC4820" s="1"/>
      <c r="AD4820" s="57"/>
      <c r="AE4820" s="57"/>
      <c r="AF4820" s="57"/>
      <c r="AG4820" s="57"/>
    </row>
    <row r="4821" spans="1:33" x14ac:dyDescent="0.25">
      <c r="A4821" s="63"/>
      <c r="B4821" s="87"/>
      <c r="C4821" s="67"/>
      <c r="D4821" s="67"/>
      <c r="E4821" s="67"/>
      <c r="F4821" s="67"/>
      <c r="G4821" s="67"/>
      <c r="H4821" s="67"/>
      <c r="I4821" s="67"/>
      <c r="J4821" s="87"/>
      <c r="K4821" s="87"/>
      <c r="L4821" s="173"/>
      <c r="M4821" s="61"/>
      <c r="N4821" s="54"/>
      <c r="O4821" s="65"/>
      <c r="P4821" s="66"/>
      <c r="Q4821" s="66"/>
      <c r="R4821" s="143"/>
      <c r="S4821" s="174"/>
      <c r="T4821" s="175"/>
      <c r="U4821" s="61"/>
      <c r="V4821" s="67"/>
      <c r="W4821" s="66"/>
      <c r="X4821" s="68"/>
      <c r="Y4821" s="66"/>
      <c r="Z4821" s="66"/>
      <c r="AA4821" s="143"/>
      <c r="AB4821" s="174"/>
      <c r="AC4821" s="1"/>
      <c r="AD4821" s="57"/>
      <c r="AE4821" s="57"/>
      <c r="AF4821" s="57"/>
      <c r="AG4821" s="57"/>
    </row>
    <row r="4822" spans="1:33" x14ac:dyDescent="0.25">
      <c r="A4822" s="63"/>
      <c r="B4822" s="87"/>
      <c r="C4822" s="67"/>
      <c r="D4822" s="67"/>
      <c r="E4822" s="67"/>
      <c r="F4822" s="67"/>
      <c r="G4822" s="67"/>
      <c r="H4822" s="67"/>
      <c r="I4822" s="67"/>
      <c r="J4822" s="87"/>
      <c r="K4822" s="87"/>
      <c r="L4822" s="173"/>
      <c r="M4822" s="61"/>
      <c r="N4822" s="54"/>
      <c r="O4822" s="65"/>
      <c r="P4822" s="66"/>
      <c r="Q4822" s="66"/>
      <c r="R4822" s="143"/>
      <c r="S4822" s="174"/>
      <c r="T4822" s="175"/>
      <c r="U4822" s="61"/>
      <c r="V4822" s="67"/>
      <c r="W4822" s="66"/>
      <c r="X4822" s="68"/>
      <c r="Y4822" s="66"/>
      <c r="Z4822" s="66"/>
      <c r="AA4822" s="143"/>
      <c r="AB4822" s="174"/>
      <c r="AC4822" s="1"/>
      <c r="AD4822" s="57"/>
      <c r="AE4822" s="57"/>
      <c r="AF4822" s="57"/>
      <c r="AG4822" s="57"/>
    </row>
    <row r="4823" spans="1:33" x14ac:dyDescent="0.25">
      <c r="A4823" s="63"/>
      <c r="B4823" s="87"/>
      <c r="C4823" s="67"/>
      <c r="D4823" s="67"/>
      <c r="E4823" s="67"/>
      <c r="F4823" s="67"/>
      <c r="G4823" s="67"/>
      <c r="H4823" s="67"/>
      <c r="I4823" s="67"/>
      <c r="J4823" s="87"/>
      <c r="K4823" s="87"/>
      <c r="L4823" s="173"/>
      <c r="M4823" s="61"/>
      <c r="N4823" s="54"/>
      <c r="O4823" s="65"/>
      <c r="P4823" s="66"/>
      <c r="Q4823" s="66"/>
      <c r="R4823" s="143"/>
      <c r="S4823" s="174"/>
      <c r="T4823" s="175"/>
      <c r="U4823" s="61"/>
      <c r="V4823" s="67"/>
      <c r="W4823" s="66"/>
      <c r="X4823" s="68"/>
      <c r="Y4823" s="66"/>
      <c r="Z4823" s="66"/>
      <c r="AA4823" s="143"/>
      <c r="AB4823" s="174"/>
      <c r="AC4823" s="1"/>
      <c r="AD4823" s="57"/>
      <c r="AE4823" s="57"/>
      <c r="AF4823" s="57"/>
      <c r="AG4823" s="57"/>
    </row>
    <row r="4824" spans="1:33" x14ac:dyDescent="0.25">
      <c r="A4824" s="63"/>
      <c r="B4824" s="87"/>
      <c r="C4824" s="67"/>
      <c r="D4824" s="67"/>
      <c r="E4824" s="67"/>
      <c r="F4824" s="67"/>
      <c r="G4824" s="67"/>
      <c r="H4824" s="67"/>
      <c r="I4824" s="67"/>
      <c r="J4824" s="87"/>
      <c r="K4824" s="87"/>
      <c r="L4824" s="173"/>
      <c r="M4824" s="61"/>
      <c r="N4824" s="54"/>
      <c r="O4824" s="65"/>
      <c r="P4824" s="66"/>
      <c r="Q4824" s="66"/>
      <c r="R4824" s="143"/>
      <c r="S4824" s="174"/>
      <c r="T4824" s="175"/>
      <c r="U4824" s="61"/>
      <c r="V4824" s="67"/>
      <c r="W4824" s="66"/>
      <c r="X4824" s="68"/>
      <c r="Y4824" s="66"/>
      <c r="Z4824" s="66"/>
      <c r="AA4824" s="143"/>
      <c r="AB4824" s="174"/>
      <c r="AC4824" s="1"/>
      <c r="AD4824" s="57"/>
      <c r="AE4824" s="57"/>
      <c r="AF4824" s="57"/>
      <c r="AG4824" s="57"/>
    </row>
    <row r="4825" spans="1:33" x14ac:dyDescent="0.25">
      <c r="A4825" s="63"/>
      <c r="B4825" s="87"/>
      <c r="C4825" s="67"/>
      <c r="D4825" s="67"/>
      <c r="E4825" s="67"/>
      <c r="F4825" s="67"/>
      <c r="G4825" s="67"/>
      <c r="H4825" s="67"/>
      <c r="I4825" s="67"/>
      <c r="J4825" s="87"/>
      <c r="K4825" s="87"/>
      <c r="L4825" s="173"/>
      <c r="M4825" s="61"/>
      <c r="N4825" s="54"/>
      <c r="O4825" s="65"/>
      <c r="P4825" s="66"/>
      <c r="Q4825" s="66"/>
      <c r="R4825" s="143"/>
      <c r="S4825" s="174"/>
      <c r="T4825" s="175"/>
      <c r="U4825" s="61"/>
      <c r="V4825" s="67"/>
      <c r="W4825" s="66"/>
      <c r="X4825" s="68"/>
      <c r="Y4825" s="66"/>
      <c r="Z4825" s="66"/>
      <c r="AA4825" s="143"/>
      <c r="AB4825" s="174"/>
      <c r="AC4825" s="1"/>
      <c r="AD4825" s="57"/>
      <c r="AE4825" s="57"/>
      <c r="AF4825" s="57"/>
      <c r="AG4825" s="57"/>
    </row>
    <row r="4826" spans="1:33" x14ac:dyDescent="0.25">
      <c r="A4826" s="63"/>
      <c r="B4826" s="87"/>
      <c r="C4826" s="67"/>
      <c r="D4826" s="67"/>
      <c r="E4826" s="67"/>
      <c r="F4826" s="67"/>
      <c r="G4826" s="67"/>
      <c r="H4826" s="67"/>
      <c r="I4826" s="67"/>
      <c r="J4826" s="87"/>
      <c r="K4826" s="87"/>
      <c r="L4826" s="173"/>
      <c r="M4826" s="61"/>
      <c r="N4826" s="54"/>
      <c r="O4826" s="65"/>
      <c r="P4826" s="66"/>
      <c r="Q4826" s="66"/>
      <c r="R4826" s="143"/>
      <c r="S4826" s="174"/>
      <c r="T4826" s="175"/>
      <c r="U4826" s="61"/>
      <c r="V4826" s="67"/>
      <c r="W4826" s="66"/>
      <c r="X4826" s="68"/>
      <c r="Y4826" s="66"/>
      <c r="Z4826" s="66"/>
      <c r="AA4826" s="143"/>
      <c r="AB4826" s="174"/>
      <c r="AC4826" s="1"/>
      <c r="AD4826" s="57"/>
      <c r="AE4826" s="57"/>
      <c r="AF4826" s="57"/>
      <c r="AG4826" s="57"/>
    </row>
    <row r="4827" spans="1:33" x14ac:dyDescent="0.25">
      <c r="A4827" s="63"/>
      <c r="B4827" s="87"/>
      <c r="C4827" s="67"/>
      <c r="D4827" s="67"/>
      <c r="E4827" s="67"/>
      <c r="F4827" s="67"/>
      <c r="G4827" s="67"/>
      <c r="H4827" s="67"/>
      <c r="I4827" s="67"/>
      <c r="J4827" s="87"/>
      <c r="K4827" s="87"/>
      <c r="L4827" s="173"/>
      <c r="M4827" s="61"/>
      <c r="N4827" s="54"/>
      <c r="O4827" s="65"/>
      <c r="P4827" s="66"/>
      <c r="Q4827" s="66"/>
      <c r="R4827" s="143"/>
      <c r="S4827" s="174"/>
      <c r="T4827" s="175"/>
      <c r="U4827" s="61"/>
      <c r="V4827" s="67"/>
      <c r="W4827" s="66"/>
      <c r="X4827" s="68"/>
      <c r="Y4827" s="66"/>
      <c r="Z4827" s="66"/>
      <c r="AA4827" s="143"/>
      <c r="AB4827" s="174"/>
      <c r="AC4827" s="1"/>
      <c r="AD4827" s="57"/>
      <c r="AE4827" s="57"/>
      <c r="AF4827" s="57"/>
      <c r="AG4827" s="57"/>
    </row>
    <row r="4828" spans="1:33" x14ac:dyDescent="0.25">
      <c r="A4828" s="63"/>
      <c r="B4828" s="87"/>
      <c r="C4828" s="67"/>
      <c r="D4828" s="67"/>
      <c r="E4828" s="67"/>
      <c r="F4828" s="67"/>
      <c r="G4828" s="67"/>
      <c r="H4828" s="67"/>
      <c r="I4828" s="67"/>
      <c r="J4828" s="87"/>
      <c r="K4828" s="87"/>
      <c r="L4828" s="173"/>
      <c r="M4828" s="61"/>
      <c r="N4828" s="54"/>
      <c r="O4828" s="65"/>
      <c r="P4828" s="66"/>
      <c r="Q4828" s="66"/>
      <c r="R4828" s="143"/>
      <c r="S4828" s="174"/>
      <c r="T4828" s="175"/>
      <c r="U4828" s="61"/>
      <c r="V4828" s="67"/>
      <c r="W4828" s="66"/>
      <c r="X4828" s="68"/>
      <c r="Y4828" s="66"/>
      <c r="Z4828" s="66"/>
      <c r="AA4828" s="143"/>
      <c r="AB4828" s="174"/>
      <c r="AC4828" s="1"/>
      <c r="AD4828" s="57"/>
      <c r="AE4828" s="57"/>
      <c r="AF4828" s="57"/>
      <c r="AG4828" s="57"/>
    </row>
    <row r="4829" spans="1:33" x14ac:dyDescent="0.25">
      <c r="A4829" s="63"/>
      <c r="B4829" s="87"/>
      <c r="C4829" s="67"/>
      <c r="D4829" s="67"/>
      <c r="E4829" s="67"/>
      <c r="F4829" s="67"/>
      <c r="G4829" s="67"/>
      <c r="H4829" s="67"/>
      <c r="I4829" s="67"/>
      <c r="J4829" s="87"/>
      <c r="K4829" s="87"/>
      <c r="L4829" s="173"/>
      <c r="M4829" s="61"/>
      <c r="N4829" s="54"/>
      <c r="O4829" s="65"/>
      <c r="P4829" s="66"/>
      <c r="Q4829" s="66"/>
      <c r="R4829" s="143"/>
      <c r="S4829" s="174"/>
      <c r="T4829" s="175"/>
      <c r="U4829" s="61"/>
      <c r="V4829" s="67"/>
      <c r="W4829" s="66"/>
      <c r="X4829" s="68"/>
      <c r="Y4829" s="66"/>
      <c r="Z4829" s="66"/>
      <c r="AA4829" s="143"/>
      <c r="AB4829" s="174"/>
      <c r="AC4829" s="1"/>
      <c r="AD4829" s="57"/>
      <c r="AE4829" s="57"/>
      <c r="AF4829" s="57"/>
      <c r="AG4829" s="57"/>
    </row>
    <row r="4830" spans="1:33" x14ac:dyDescent="0.25">
      <c r="A4830" s="63"/>
      <c r="B4830" s="87"/>
      <c r="C4830" s="67"/>
      <c r="D4830" s="67"/>
      <c r="E4830" s="67"/>
      <c r="F4830" s="67"/>
      <c r="G4830" s="67"/>
      <c r="H4830" s="67"/>
      <c r="I4830" s="67"/>
      <c r="J4830" s="87"/>
      <c r="K4830" s="87"/>
      <c r="L4830" s="173"/>
      <c r="M4830" s="61"/>
      <c r="N4830" s="54"/>
      <c r="O4830" s="65"/>
      <c r="P4830" s="66"/>
      <c r="Q4830" s="66"/>
      <c r="R4830" s="143"/>
      <c r="S4830" s="174"/>
      <c r="T4830" s="175"/>
      <c r="U4830" s="61"/>
      <c r="V4830" s="67"/>
      <c r="W4830" s="66"/>
      <c r="X4830" s="68"/>
      <c r="Y4830" s="66"/>
      <c r="Z4830" s="66"/>
      <c r="AA4830" s="143"/>
      <c r="AB4830" s="174"/>
      <c r="AC4830" s="1"/>
      <c r="AD4830" s="57"/>
      <c r="AE4830" s="57"/>
      <c r="AF4830" s="57"/>
      <c r="AG4830" s="57"/>
    </row>
    <row r="4831" spans="1:33" x14ac:dyDescent="0.25">
      <c r="A4831" s="63"/>
      <c r="B4831" s="87"/>
      <c r="C4831" s="67"/>
      <c r="D4831" s="67"/>
      <c r="E4831" s="67"/>
      <c r="F4831" s="67"/>
      <c r="G4831" s="67"/>
      <c r="H4831" s="67"/>
      <c r="I4831" s="67"/>
      <c r="J4831" s="87"/>
      <c r="K4831" s="87"/>
      <c r="L4831" s="173"/>
      <c r="M4831" s="61"/>
      <c r="N4831" s="54"/>
      <c r="O4831" s="65"/>
      <c r="P4831" s="66"/>
      <c r="Q4831" s="66"/>
      <c r="R4831" s="143"/>
      <c r="S4831" s="174"/>
      <c r="T4831" s="175"/>
      <c r="U4831" s="61"/>
      <c r="V4831" s="67"/>
      <c r="W4831" s="66"/>
      <c r="X4831" s="68"/>
      <c r="Y4831" s="66"/>
      <c r="Z4831" s="66"/>
      <c r="AA4831" s="143"/>
      <c r="AB4831" s="174"/>
      <c r="AC4831" s="1"/>
      <c r="AD4831" s="57"/>
      <c r="AE4831" s="57"/>
      <c r="AF4831" s="57"/>
      <c r="AG4831" s="57"/>
    </row>
    <row r="4832" spans="1:33" x14ac:dyDescent="0.25">
      <c r="A4832" s="63"/>
      <c r="B4832" s="87"/>
      <c r="C4832" s="67"/>
      <c r="D4832" s="67"/>
      <c r="E4832" s="67"/>
      <c r="F4832" s="67"/>
      <c r="G4832" s="67"/>
      <c r="H4832" s="67"/>
      <c r="I4832" s="67"/>
      <c r="J4832" s="87"/>
      <c r="K4832" s="87"/>
      <c r="L4832" s="173"/>
      <c r="M4832" s="61"/>
      <c r="N4832" s="54"/>
      <c r="O4832" s="65"/>
      <c r="P4832" s="66"/>
      <c r="Q4832" s="66"/>
      <c r="R4832" s="143"/>
      <c r="S4832" s="174"/>
      <c r="T4832" s="175"/>
      <c r="U4832" s="61"/>
      <c r="V4832" s="67"/>
      <c r="W4832" s="66"/>
      <c r="X4832" s="68"/>
      <c r="Y4832" s="66"/>
      <c r="Z4832" s="66"/>
      <c r="AA4832" s="143"/>
      <c r="AB4832" s="174"/>
      <c r="AC4832" s="1"/>
      <c r="AD4832" s="57"/>
      <c r="AE4832" s="57"/>
      <c r="AF4832" s="57"/>
      <c r="AG4832" s="57"/>
    </row>
    <row r="4833" spans="1:33" x14ac:dyDescent="0.25">
      <c r="A4833" s="63"/>
      <c r="B4833" s="87"/>
      <c r="C4833" s="67"/>
      <c r="D4833" s="67"/>
      <c r="E4833" s="67"/>
      <c r="F4833" s="67"/>
      <c r="G4833" s="67"/>
      <c r="H4833" s="67"/>
      <c r="I4833" s="67"/>
      <c r="J4833" s="87"/>
      <c r="K4833" s="87"/>
      <c r="L4833" s="173"/>
      <c r="M4833" s="61"/>
      <c r="N4833" s="54"/>
      <c r="O4833" s="65"/>
      <c r="P4833" s="66"/>
      <c r="Q4833" s="66"/>
      <c r="R4833" s="143"/>
      <c r="S4833" s="174"/>
      <c r="T4833" s="175"/>
      <c r="U4833" s="61"/>
      <c r="V4833" s="67"/>
      <c r="W4833" s="66"/>
      <c r="X4833" s="68"/>
      <c r="Y4833" s="66"/>
      <c r="Z4833" s="66"/>
      <c r="AA4833" s="143"/>
      <c r="AB4833" s="174"/>
      <c r="AC4833" s="1"/>
      <c r="AD4833" s="57"/>
      <c r="AE4833" s="57"/>
      <c r="AF4833" s="57"/>
      <c r="AG4833" s="57"/>
    </row>
    <row r="4834" spans="1:33" x14ac:dyDescent="0.25">
      <c r="A4834" s="63"/>
      <c r="B4834" s="87"/>
      <c r="C4834" s="67"/>
      <c r="D4834" s="67"/>
      <c r="E4834" s="67"/>
      <c r="F4834" s="67"/>
      <c r="G4834" s="67"/>
      <c r="H4834" s="67"/>
      <c r="I4834" s="67"/>
      <c r="J4834" s="87"/>
      <c r="K4834" s="87"/>
      <c r="L4834" s="173"/>
      <c r="M4834" s="61"/>
      <c r="N4834" s="54"/>
      <c r="O4834" s="65"/>
      <c r="P4834" s="66"/>
      <c r="Q4834" s="66"/>
      <c r="R4834" s="143"/>
      <c r="S4834" s="174"/>
      <c r="T4834" s="175"/>
      <c r="U4834" s="61"/>
      <c r="V4834" s="67"/>
      <c r="W4834" s="66"/>
      <c r="X4834" s="68"/>
      <c r="Y4834" s="66"/>
      <c r="Z4834" s="66"/>
      <c r="AA4834" s="143"/>
      <c r="AB4834" s="174"/>
      <c r="AC4834" s="1"/>
      <c r="AD4834" s="57"/>
      <c r="AE4834" s="57"/>
      <c r="AF4834" s="57"/>
      <c r="AG4834" s="57"/>
    </row>
    <row r="4835" spans="1:33" x14ac:dyDescent="0.25">
      <c r="A4835" s="63"/>
      <c r="B4835" s="87"/>
      <c r="C4835" s="67"/>
      <c r="D4835" s="67"/>
      <c r="E4835" s="67"/>
      <c r="F4835" s="67"/>
      <c r="G4835" s="67"/>
      <c r="H4835" s="67"/>
      <c r="I4835" s="67"/>
      <c r="J4835" s="87"/>
      <c r="K4835" s="87"/>
      <c r="L4835" s="173"/>
      <c r="M4835" s="61"/>
      <c r="N4835" s="54"/>
      <c r="O4835" s="65"/>
      <c r="P4835" s="66"/>
      <c r="Q4835" s="66"/>
      <c r="R4835" s="143"/>
      <c r="S4835" s="174"/>
      <c r="T4835" s="175"/>
      <c r="U4835" s="61"/>
      <c r="V4835" s="67"/>
      <c r="W4835" s="66"/>
      <c r="X4835" s="68"/>
      <c r="Y4835" s="66"/>
      <c r="Z4835" s="66"/>
      <c r="AA4835" s="143"/>
      <c r="AB4835" s="174"/>
      <c r="AC4835" s="1"/>
      <c r="AD4835" s="57"/>
      <c r="AE4835" s="57"/>
      <c r="AF4835" s="57"/>
      <c r="AG4835" s="57"/>
    </row>
    <row r="4836" spans="1:33" x14ac:dyDescent="0.25">
      <c r="A4836" s="63"/>
      <c r="B4836" s="87"/>
      <c r="C4836" s="67"/>
      <c r="D4836" s="67"/>
      <c r="E4836" s="67"/>
      <c r="F4836" s="67"/>
      <c r="G4836" s="67"/>
      <c r="H4836" s="67"/>
      <c r="I4836" s="67"/>
      <c r="J4836" s="87"/>
      <c r="K4836" s="87"/>
      <c r="L4836" s="173"/>
      <c r="M4836" s="61"/>
      <c r="N4836" s="54"/>
      <c r="O4836" s="65"/>
      <c r="P4836" s="66"/>
      <c r="Q4836" s="66"/>
      <c r="R4836" s="143"/>
      <c r="S4836" s="174"/>
      <c r="T4836" s="175"/>
      <c r="U4836" s="61"/>
      <c r="V4836" s="67"/>
      <c r="W4836" s="66"/>
      <c r="X4836" s="68"/>
      <c r="Y4836" s="66"/>
      <c r="Z4836" s="66"/>
      <c r="AA4836" s="143"/>
      <c r="AB4836" s="174"/>
      <c r="AC4836" s="1"/>
      <c r="AD4836" s="57"/>
      <c r="AE4836" s="57"/>
      <c r="AF4836" s="57"/>
      <c r="AG4836" s="57"/>
    </row>
    <row r="4837" spans="1:33" x14ac:dyDescent="0.25">
      <c r="A4837" s="63"/>
      <c r="B4837" s="87"/>
      <c r="C4837" s="67"/>
      <c r="D4837" s="67"/>
      <c r="E4837" s="67"/>
      <c r="F4837" s="67"/>
      <c r="G4837" s="67"/>
      <c r="H4837" s="67"/>
      <c r="I4837" s="67"/>
      <c r="J4837" s="87"/>
      <c r="K4837" s="87"/>
      <c r="L4837" s="173"/>
      <c r="M4837" s="61"/>
      <c r="N4837" s="54"/>
      <c r="O4837" s="65"/>
      <c r="P4837" s="66"/>
      <c r="Q4837" s="66"/>
      <c r="R4837" s="143"/>
      <c r="S4837" s="174"/>
      <c r="T4837" s="175"/>
      <c r="U4837" s="61"/>
      <c r="V4837" s="67"/>
      <c r="W4837" s="66"/>
      <c r="X4837" s="68"/>
      <c r="Y4837" s="66"/>
      <c r="Z4837" s="66"/>
      <c r="AA4837" s="143"/>
      <c r="AB4837" s="174"/>
      <c r="AC4837" s="1"/>
      <c r="AD4837" s="57"/>
      <c r="AE4837" s="57"/>
      <c r="AF4837" s="57"/>
      <c r="AG4837" s="57"/>
    </row>
    <row r="4838" spans="1:33" x14ac:dyDescent="0.25">
      <c r="A4838" s="63"/>
      <c r="B4838" s="87"/>
      <c r="C4838" s="67"/>
      <c r="D4838" s="67"/>
      <c r="E4838" s="67"/>
      <c r="F4838" s="67"/>
      <c r="G4838" s="67"/>
      <c r="H4838" s="67"/>
      <c r="I4838" s="67"/>
      <c r="J4838" s="87"/>
      <c r="K4838" s="87"/>
      <c r="L4838" s="173"/>
      <c r="M4838" s="61"/>
      <c r="N4838" s="54"/>
      <c r="O4838" s="65"/>
      <c r="P4838" s="66"/>
      <c r="Q4838" s="66"/>
      <c r="R4838" s="143"/>
      <c r="S4838" s="174"/>
      <c r="T4838" s="175"/>
      <c r="U4838" s="61"/>
      <c r="V4838" s="67"/>
      <c r="W4838" s="66"/>
      <c r="X4838" s="68"/>
      <c r="Y4838" s="66"/>
      <c r="Z4838" s="66"/>
      <c r="AA4838" s="143"/>
      <c r="AB4838" s="174"/>
      <c r="AC4838" s="1"/>
      <c r="AD4838" s="57"/>
      <c r="AE4838" s="57"/>
      <c r="AF4838" s="57"/>
      <c r="AG4838" s="57"/>
    </row>
    <row r="4839" spans="1:33" x14ac:dyDescent="0.25">
      <c r="A4839" s="63"/>
      <c r="B4839" s="87"/>
      <c r="C4839" s="67"/>
      <c r="D4839" s="67"/>
      <c r="E4839" s="67"/>
      <c r="F4839" s="67"/>
      <c r="G4839" s="67"/>
      <c r="H4839" s="67"/>
      <c r="I4839" s="67"/>
      <c r="J4839" s="87"/>
      <c r="K4839" s="87"/>
      <c r="L4839" s="173"/>
      <c r="M4839" s="61"/>
      <c r="N4839" s="54"/>
      <c r="O4839" s="65"/>
      <c r="P4839" s="66"/>
      <c r="Q4839" s="66"/>
      <c r="R4839" s="143"/>
      <c r="S4839" s="174"/>
      <c r="T4839" s="175"/>
      <c r="U4839" s="61"/>
      <c r="V4839" s="67"/>
      <c r="W4839" s="66"/>
      <c r="X4839" s="68"/>
      <c r="Y4839" s="66"/>
      <c r="Z4839" s="66"/>
      <c r="AA4839" s="143"/>
      <c r="AB4839" s="174"/>
      <c r="AC4839" s="1"/>
      <c r="AD4839" s="57"/>
      <c r="AE4839" s="57"/>
      <c r="AF4839" s="57"/>
      <c r="AG4839" s="57"/>
    </row>
    <row r="4840" spans="1:33" x14ac:dyDescent="0.25">
      <c r="A4840" s="63"/>
      <c r="B4840" s="87"/>
      <c r="C4840" s="67"/>
      <c r="D4840" s="67"/>
      <c r="E4840" s="67"/>
      <c r="F4840" s="67"/>
      <c r="G4840" s="67"/>
      <c r="H4840" s="67"/>
      <c r="I4840" s="67"/>
      <c r="J4840" s="87"/>
      <c r="K4840" s="87"/>
      <c r="L4840" s="173"/>
      <c r="M4840" s="61"/>
      <c r="N4840" s="54"/>
      <c r="O4840" s="65"/>
      <c r="P4840" s="66"/>
      <c r="Q4840" s="66"/>
      <c r="R4840" s="143"/>
      <c r="S4840" s="174"/>
      <c r="T4840" s="175"/>
      <c r="U4840" s="61"/>
      <c r="V4840" s="67"/>
      <c r="W4840" s="66"/>
      <c r="X4840" s="68"/>
      <c r="Y4840" s="66"/>
      <c r="Z4840" s="66"/>
      <c r="AA4840" s="143"/>
      <c r="AB4840" s="174"/>
      <c r="AC4840" s="1"/>
      <c r="AD4840" s="57"/>
      <c r="AE4840" s="57"/>
      <c r="AF4840" s="57"/>
      <c r="AG4840" s="57"/>
    </row>
    <row r="4841" spans="1:33" x14ac:dyDescent="0.25">
      <c r="A4841" s="63"/>
      <c r="B4841" s="87"/>
      <c r="C4841" s="67"/>
      <c r="D4841" s="67"/>
      <c r="E4841" s="67"/>
      <c r="F4841" s="67"/>
      <c r="G4841" s="67"/>
      <c r="H4841" s="67"/>
      <c r="I4841" s="67"/>
      <c r="J4841" s="87"/>
      <c r="K4841" s="87"/>
      <c r="L4841" s="173"/>
      <c r="M4841" s="61"/>
      <c r="N4841" s="54"/>
      <c r="O4841" s="65"/>
      <c r="P4841" s="66"/>
      <c r="Q4841" s="66"/>
      <c r="R4841" s="143"/>
      <c r="S4841" s="174"/>
      <c r="T4841" s="175"/>
      <c r="U4841" s="61"/>
      <c r="V4841" s="67"/>
      <c r="W4841" s="66"/>
      <c r="X4841" s="68"/>
      <c r="Y4841" s="66"/>
      <c r="Z4841" s="66"/>
      <c r="AA4841" s="143"/>
      <c r="AB4841" s="174"/>
      <c r="AC4841" s="1"/>
      <c r="AD4841" s="57"/>
      <c r="AE4841" s="57"/>
      <c r="AF4841" s="57"/>
      <c r="AG4841" s="57"/>
    </row>
    <row r="4842" spans="1:33" x14ac:dyDescent="0.25">
      <c r="A4842" s="63"/>
      <c r="B4842" s="87"/>
      <c r="C4842" s="67"/>
      <c r="D4842" s="67"/>
      <c r="E4842" s="67"/>
      <c r="F4842" s="67"/>
      <c r="G4842" s="67"/>
      <c r="H4842" s="67"/>
      <c r="I4842" s="67"/>
      <c r="J4842" s="87"/>
      <c r="K4842" s="87"/>
      <c r="L4842" s="173"/>
      <c r="M4842" s="61"/>
      <c r="N4842" s="54"/>
      <c r="O4842" s="65"/>
      <c r="P4842" s="66"/>
      <c r="Q4842" s="66"/>
      <c r="R4842" s="143"/>
      <c r="S4842" s="174"/>
      <c r="T4842" s="175"/>
      <c r="U4842" s="61"/>
      <c r="V4842" s="67"/>
      <c r="W4842" s="66"/>
      <c r="X4842" s="68"/>
      <c r="Y4842" s="66"/>
      <c r="Z4842" s="66"/>
      <c r="AA4842" s="143"/>
      <c r="AB4842" s="174"/>
      <c r="AC4842" s="1"/>
      <c r="AD4842" s="57"/>
      <c r="AE4842" s="57"/>
      <c r="AF4842" s="57"/>
      <c r="AG4842" s="57"/>
    </row>
    <row r="4843" spans="1:33" x14ac:dyDescent="0.25">
      <c r="A4843" s="63"/>
      <c r="B4843" s="87"/>
      <c r="C4843" s="67"/>
      <c r="D4843" s="67"/>
      <c r="E4843" s="67"/>
      <c r="F4843" s="67"/>
      <c r="G4843" s="67"/>
      <c r="H4843" s="67"/>
      <c r="I4843" s="67"/>
      <c r="J4843" s="87"/>
      <c r="K4843" s="87"/>
      <c r="L4843" s="173"/>
      <c r="M4843" s="61"/>
      <c r="N4843" s="54"/>
      <c r="O4843" s="65"/>
      <c r="P4843" s="66"/>
      <c r="Q4843" s="66"/>
      <c r="R4843" s="143"/>
      <c r="S4843" s="174"/>
      <c r="T4843" s="175"/>
      <c r="U4843" s="61"/>
      <c r="V4843" s="67"/>
      <c r="W4843" s="66"/>
      <c r="X4843" s="68"/>
      <c r="Y4843" s="66"/>
      <c r="Z4843" s="66"/>
      <c r="AA4843" s="143"/>
      <c r="AB4843" s="174"/>
      <c r="AC4843" s="1"/>
      <c r="AD4843" s="57"/>
      <c r="AE4843" s="57"/>
      <c r="AF4843" s="57"/>
      <c r="AG4843" s="57"/>
    </row>
    <row r="4844" spans="1:33" x14ac:dyDescent="0.25">
      <c r="A4844" s="63"/>
      <c r="B4844" s="87"/>
      <c r="C4844" s="67"/>
      <c r="D4844" s="67"/>
      <c r="E4844" s="67"/>
      <c r="F4844" s="67"/>
      <c r="G4844" s="67"/>
      <c r="H4844" s="67"/>
      <c r="I4844" s="67"/>
      <c r="J4844" s="87"/>
      <c r="K4844" s="87"/>
      <c r="L4844" s="173"/>
      <c r="M4844" s="61"/>
      <c r="N4844" s="54"/>
      <c r="O4844" s="65"/>
      <c r="P4844" s="66"/>
      <c r="Q4844" s="66"/>
      <c r="R4844" s="143"/>
      <c r="S4844" s="174"/>
      <c r="T4844" s="175"/>
      <c r="U4844" s="61"/>
      <c r="V4844" s="67"/>
      <c r="W4844" s="66"/>
      <c r="X4844" s="68"/>
      <c r="Y4844" s="66"/>
      <c r="Z4844" s="66"/>
      <c r="AA4844" s="143"/>
      <c r="AB4844" s="174"/>
      <c r="AC4844" s="1"/>
      <c r="AD4844" s="57"/>
      <c r="AE4844" s="57"/>
      <c r="AF4844" s="57"/>
      <c r="AG4844" s="57"/>
    </row>
    <row r="4845" spans="1:33" x14ac:dyDescent="0.25">
      <c r="A4845" s="63"/>
      <c r="B4845" s="87"/>
      <c r="C4845" s="67"/>
      <c r="D4845" s="67"/>
      <c r="E4845" s="67"/>
      <c r="F4845" s="67"/>
      <c r="G4845" s="67"/>
      <c r="H4845" s="67"/>
      <c r="I4845" s="67"/>
      <c r="J4845" s="87"/>
      <c r="K4845" s="87"/>
      <c r="L4845" s="173"/>
      <c r="M4845" s="61"/>
      <c r="N4845" s="54"/>
      <c r="O4845" s="65"/>
      <c r="P4845" s="66"/>
      <c r="Q4845" s="66"/>
      <c r="R4845" s="143"/>
      <c r="S4845" s="174"/>
      <c r="T4845" s="175"/>
      <c r="U4845" s="61"/>
      <c r="V4845" s="67"/>
      <c r="W4845" s="66"/>
      <c r="X4845" s="68"/>
      <c r="Y4845" s="66"/>
      <c r="Z4845" s="66"/>
      <c r="AA4845" s="143"/>
      <c r="AB4845" s="174"/>
      <c r="AC4845" s="1"/>
      <c r="AD4845" s="57"/>
      <c r="AE4845" s="57"/>
      <c r="AF4845" s="57"/>
      <c r="AG4845" s="57"/>
    </row>
    <row r="4846" spans="1:33" x14ac:dyDescent="0.25">
      <c r="A4846" s="63"/>
      <c r="B4846" s="87"/>
      <c r="C4846" s="67"/>
      <c r="D4846" s="67"/>
      <c r="E4846" s="67"/>
      <c r="F4846" s="67"/>
      <c r="G4846" s="67"/>
      <c r="H4846" s="67"/>
      <c r="I4846" s="67"/>
      <c r="J4846" s="87"/>
      <c r="K4846" s="87"/>
      <c r="L4846" s="173"/>
      <c r="M4846" s="61"/>
      <c r="N4846" s="54"/>
      <c r="O4846" s="65"/>
      <c r="P4846" s="66"/>
      <c r="Q4846" s="66"/>
      <c r="R4846" s="143"/>
      <c r="S4846" s="174"/>
      <c r="T4846" s="175"/>
      <c r="U4846" s="61"/>
      <c r="V4846" s="67"/>
      <c r="W4846" s="66"/>
      <c r="X4846" s="68"/>
      <c r="Y4846" s="66"/>
      <c r="Z4846" s="66"/>
      <c r="AA4846" s="143"/>
      <c r="AB4846" s="174"/>
      <c r="AC4846" s="1"/>
      <c r="AD4846" s="57"/>
      <c r="AE4846" s="57"/>
      <c r="AF4846" s="57"/>
      <c r="AG4846" s="57"/>
    </row>
    <row r="4847" spans="1:33" x14ac:dyDescent="0.25">
      <c r="A4847" s="63"/>
      <c r="B4847" s="87"/>
      <c r="C4847" s="67"/>
      <c r="D4847" s="67"/>
      <c r="E4847" s="67"/>
      <c r="F4847" s="67"/>
      <c r="G4847" s="67"/>
      <c r="H4847" s="67"/>
      <c r="I4847" s="67"/>
      <c r="J4847" s="87"/>
      <c r="K4847" s="87"/>
      <c r="L4847" s="173"/>
      <c r="M4847" s="61"/>
      <c r="N4847" s="54"/>
      <c r="O4847" s="65"/>
      <c r="P4847" s="66"/>
      <c r="Q4847" s="66"/>
      <c r="R4847" s="143"/>
      <c r="S4847" s="174"/>
      <c r="T4847" s="175"/>
      <c r="U4847" s="61"/>
      <c r="V4847" s="67"/>
      <c r="W4847" s="66"/>
      <c r="X4847" s="68"/>
      <c r="Y4847" s="66"/>
      <c r="Z4847" s="66"/>
      <c r="AA4847" s="143"/>
      <c r="AB4847" s="174"/>
      <c r="AC4847" s="1"/>
      <c r="AD4847" s="57"/>
      <c r="AE4847" s="57"/>
      <c r="AF4847" s="57"/>
      <c r="AG4847" s="57"/>
    </row>
    <row r="4848" spans="1:33" x14ac:dyDescent="0.25">
      <c r="A4848" s="63"/>
      <c r="B4848" s="87"/>
      <c r="C4848" s="67"/>
      <c r="D4848" s="67"/>
      <c r="E4848" s="67"/>
      <c r="F4848" s="67"/>
      <c r="G4848" s="67"/>
      <c r="H4848" s="67"/>
      <c r="I4848" s="67"/>
      <c r="J4848" s="87"/>
      <c r="K4848" s="87"/>
      <c r="L4848" s="173"/>
      <c r="M4848" s="61"/>
      <c r="N4848" s="54"/>
      <c r="O4848" s="65"/>
      <c r="P4848" s="66"/>
      <c r="Q4848" s="66"/>
      <c r="R4848" s="143"/>
      <c r="S4848" s="174"/>
      <c r="T4848" s="175"/>
      <c r="U4848" s="61"/>
      <c r="V4848" s="67"/>
      <c r="W4848" s="66"/>
      <c r="X4848" s="68"/>
      <c r="Y4848" s="66"/>
      <c r="Z4848" s="66"/>
      <c r="AA4848" s="143"/>
      <c r="AB4848" s="174"/>
      <c r="AC4848" s="1"/>
      <c r="AD4848" s="57"/>
      <c r="AE4848" s="57"/>
      <c r="AF4848" s="57"/>
      <c r="AG4848" s="57"/>
    </row>
    <row r="4849" spans="1:33" x14ac:dyDescent="0.25">
      <c r="A4849" s="50"/>
      <c r="B4849" s="87"/>
      <c r="C4849" s="67"/>
      <c r="D4849" s="67"/>
      <c r="E4849" s="67"/>
      <c r="F4849" s="67"/>
      <c r="G4849" s="67"/>
      <c r="H4849" s="67"/>
      <c r="I4849" s="67"/>
      <c r="J4849" s="87"/>
      <c r="K4849" s="87"/>
      <c r="L4849" s="173"/>
      <c r="M4849" s="61"/>
      <c r="N4849" s="54"/>
      <c r="O4849" s="65"/>
      <c r="P4849" s="66"/>
      <c r="Q4849" s="66"/>
      <c r="R4849" s="143"/>
      <c r="S4849" s="174"/>
      <c r="T4849" s="175"/>
      <c r="U4849" s="61"/>
      <c r="V4849" s="67"/>
      <c r="W4849" s="66"/>
      <c r="X4849" s="68"/>
      <c r="Y4849" s="66"/>
      <c r="Z4849" s="66"/>
      <c r="AA4849" s="143"/>
      <c r="AB4849" s="174"/>
      <c r="AC4849" s="1"/>
      <c r="AD4849" s="57"/>
      <c r="AE4849" s="57"/>
      <c r="AF4849" s="57"/>
      <c r="AG4849" s="57"/>
    </row>
    <row r="4850" spans="1:33" x14ac:dyDescent="0.25">
      <c r="A4850" s="50"/>
      <c r="B4850" s="87"/>
      <c r="C4850" s="67"/>
      <c r="D4850" s="67"/>
      <c r="E4850" s="67"/>
      <c r="F4850" s="67"/>
      <c r="G4850" s="67"/>
      <c r="H4850" s="67"/>
      <c r="I4850" s="67"/>
      <c r="J4850" s="87"/>
      <c r="K4850" s="87"/>
      <c r="L4850" s="173"/>
      <c r="M4850" s="61"/>
      <c r="N4850" s="54"/>
      <c r="O4850" s="65"/>
      <c r="P4850" s="66"/>
      <c r="Q4850" s="66"/>
      <c r="R4850" s="143"/>
      <c r="S4850" s="174"/>
      <c r="T4850" s="175"/>
      <c r="U4850" s="61"/>
      <c r="V4850" s="67"/>
      <c r="W4850" s="66"/>
      <c r="X4850" s="68"/>
      <c r="Y4850" s="66"/>
      <c r="Z4850" s="66"/>
      <c r="AA4850" s="143"/>
      <c r="AB4850" s="174"/>
      <c r="AC4850" s="1"/>
      <c r="AD4850" s="57"/>
      <c r="AE4850" s="57"/>
      <c r="AF4850" s="57"/>
      <c r="AG4850" s="57"/>
    </row>
    <row r="4851" spans="1:33" x14ac:dyDescent="0.25">
      <c r="A4851" s="50"/>
      <c r="B4851" s="87"/>
      <c r="C4851" s="67"/>
      <c r="D4851" s="67"/>
      <c r="E4851" s="67"/>
      <c r="F4851" s="67"/>
      <c r="G4851" s="67"/>
      <c r="H4851" s="67"/>
      <c r="I4851" s="67"/>
      <c r="J4851" s="87"/>
      <c r="K4851" s="87"/>
      <c r="L4851" s="173"/>
      <c r="M4851" s="61"/>
      <c r="N4851" s="54"/>
      <c r="O4851" s="65"/>
      <c r="P4851" s="66"/>
      <c r="Q4851" s="66"/>
      <c r="R4851" s="143"/>
      <c r="S4851" s="174"/>
      <c r="T4851" s="175"/>
      <c r="U4851" s="61"/>
      <c r="V4851" s="67"/>
      <c r="W4851" s="66"/>
      <c r="X4851" s="68"/>
      <c r="Y4851" s="66"/>
      <c r="Z4851" s="66"/>
      <c r="AA4851" s="143"/>
      <c r="AB4851" s="174"/>
      <c r="AC4851" s="1"/>
      <c r="AD4851" s="57"/>
      <c r="AE4851" s="57"/>
      <c r="AF4851" s="57"/>
      <c r="AG4851" s="57"/>
    </row>
    <row r="4852" spans="1:33" x14ac:dyDescent="0.25">
      <c r="A4852" s="63"/>
      <c r="B4852" s="87"/>
      <c r="C4852" s="67"/>
      <c r="D4852" s="67"/>
      <c r="E4852" s="67"/>
      <c r="F4852" s="67"/>
      <c r="G4852" s="67"/>
      <c r="H4852" s="67"/>
      <c r="I4852" s="67"/>
      <c r="J4852" s="87"/>
      <c r="K4852" s="87"/>
      <c r="L4852" s="173"/>
      <c r="M4852" s="61"/>
      <c r="N4852" s="54"/>
      <c r="O4852" s="65"/>
      <c r="P4852" s="66"/>
      <c r="Q4852" s="66"/>
      <c r="R4852" s="143"/>
      <c r="S4852" s="174"/>
      <c r="T4852" s="175"/>
      <c r="U4852" s="61"/>
      <c r="V4852" s="67"/>
      <c r="W4852" s="66"/>
      <c r="X4852" s="68"/>
      <c r="Y4852" s="66"/>
      <c r="Z4852" s="66"/>
      <c r="AA4852" s="143"/>
      <c r="AB4852" s="174"/>
      <c r="AC4852" s="1"/>
      <c r="AD4852" s="57"/>
      <c r="AE4852" s="57"/>
      <c r="AF4852" s="57"/>
      <c r="AG4852" s="57"/>
    </row>
    <row r="4853" spans="1:33" x14ac:dyDescent="0.25">
      <c r="A4853" s="63"/>
      <c r="B4853" s="87"/>
      <c r="C4853" s="67"/>
      <c r="D4853" s="67"/>
      <c r="E4853" s="67"/>
      <c r="F4853" s="67"/>
      <c r="G4853" s="67"/>
      <c r="H4853" s="67"/>
      <c r="I4853" s="67"/>
      <c r="J4853" s="87"/>
      <c r="K4853" s="87"/>
      <c r="L4853" s="173"/>
      <c r="M4853" s="61"/>
      <c r="N4853" s="54"/>
      <c r="O4853" s="65"/>
      <c r="P4853" s="66"/>
      <c r="Q4853" s="66"/>
      <c r="R4853" s="143"/>
      <c r="S4853" s="174"/>
      <c r="T4853" s="175"/>
      <c r="U4853" s="61"/>
      <c r="V4853" s="67"/>
      <c r="W4853" s="66"/>
      <c r="X4853" s="68"/>
      <c r="Y4853" s="66"/>
      <c r="Z4853" s="66"/>
      <c r="AA4853" s="143"/>
      <c r="AB4853" s="174"/>
      <c r="AC4853" s="1"/>
      <c r="AD4853" s="57"/>
      <c r="AE4853" s="57"/>
      <c r="AF4853" s="57"/>
      <c r="AG4853" s="57"/>
    </row>
    <row r="4854" spans="1:33" x14ac:dyDescent="0.25">
      <c r="A4854" s="63"/>
      <c r="B4854" s="87"/>
      <c r="C4854" s="67"/>
      <c r="D4854" s="67"/>
      <c r="E4854" s="67"/>
      <c r="F4854" s="67"/>
      <c r="G4854" s="67"/>
      <c r="H4854" s="67"/>
      <c r="I4854" s="67"/>
      <c r="J4854" s="87"/>
      <c r="K4854" s="87"/>
      <c r="L4854" s="173"/>
      <c r="M4854" s="61"/>
      <c r="N4854" s="54"/>
      <c r="O4854" s="65"/>
      <c r="P4854" s="66"/>
      <c r="Q4854" s="66"/>
      <c r="R4854" s="143"/>
      <c r="S4854" s="174"/>
      <c r="T4854" s="175"/>
      <c r="U4854" s="61"/>
      <c r="V4854" s="67"/>
      <c r="W4854" s="66"/>
      <c r="X4854" s="68"/>
      <c r="Y4854" s="66"/>
      <c r="Z4854" s="66"/>
      <c r="AA4854" s="143"/>
      <c r="AB4854" s="174"/>
      <c r="AC4854" s="1"/>
      <c r="AD4854" s="57"/>
      <c r="AE4854" s="57"/>
      <c r="AF4854" s="57"/>
      <c r="AG4854" s="57"/>
    </row>
    <row r="4855" spans="1:33" x14ac:dyDescent="0.25">
      <c r="A4855" s="63"/>
      <c r="B4855" s="87"/>
      <c r="C4855" s="67"/>
      <c r="D4855" s="67"/>
      <c r="E4855" s="67"/>
      <c r="F4855" s="67"/>
      <c r="G4855" s="67"/>
      <c r="H4855" s="67"/>
      <c r="I4855" s="67"/>
      <c r="J4855" s="87"/>
      <c r="K4855" s="87"/>
      <c r="L4855" s="173"/>
      <c r="M4855" s="61"/>
      <c r="N4855" s="54"/>
      <c r="O4855" s="65"/>
      <c r="P4855" s="66"/>
      <c r="Q4855" s="66"/>
      <c r="R4855" s="143"/>
      <c r="S4855" s="174"/>
      <c r="T4855" s="175"/>
      <c r="U4855" s="61"/>
      <c r="V4855" s="67"/>
      <c r="W4855" s="66"/>
      <c r="X4855" s="68"/>
      <c r="Y4855" s="66"/>
      <c r="Z4855" s="66"/>
      <c r="AA4855" s="143"/>
      <c r="AB4855" s="174"/>
      <c r="AC4855" s="1"/>
      <c r="AD4855" s="57"/>
      <c r="AE4855" s="57"/>
      <c r="AF4855" s="57"/>
      <c r="AG4855" s="57"/>
    </row>
    <row r="4856" spans="1:33" x14ac:dyDescent="0.25">
      <c r="A4856" s="63"/>
      <c r="B4856" s="87"/>
      <c r="C4856" s="67"/>
      <c r="D4856" s="67"/>
      <c r="E4856" s="67"/>
      <c r="F4856" s="67"/>
      <c r="G4856" s="67"/>
      <c r="H4856" s="67"/>
      <c r="I4856" s="67"/>
      <c r="J4856" s="87"/>
      <c r="K4856" s="87"/>
      <c r="L4856" s="173"/>
      <c r="M4856" s="61"/>
      <c r="N4856" s="54"/>
      <c r="O4856" s="65"/>
      <c r="P4856" s="66"/>
      <c r="Q4856" s="66"/>
      <c r="R4856" s="143"/>
      <c r="S4856" s="174"/>
      <c r="T4856" s="175"/>
      <c r="U4856" s="61"/>
      <c r="V4856" s="67"/>
      <c r="W4856" s="66"/>
      <c r="X4856" s="68"/>
      <c r="Y4856" s="66"/>
      <c r="Z4856" s="66"/>
      <c r="AA4856" s="143"/>
      <c r="AB4856" s="174"/>
      <c r="AC4856" s="1"/>
      <c r="AD4856" s="57"/>
      <c r="AE4856" s="57"/>
      <c r="AF4856" s="57"/>
      <c r="AG4856" s="57"/>
    </row>
    <row r="4857" spans="1:33" x14ac:dyDescent="0.25">
      <c r="A4857" s="63"/>
      <c r="B4857" s="87"/>
      <c r="C4857" s="67"/>
      <c r="D4857" s="67"/>
      <c r="E4857" s="67"/>
      <c r="F4857" s="67"/>
      <c r="G4857" s="67"/>
      <c r="H4857" s="67"/>
      <c r="I4857" s="67"/>
      <c r="J4857" s="87"/>
      <c r="K4857" s="87"/>
      <c r="L4857" s="173"/>
      <c r="M4857" s="61"/>
      <c r="N4857" s="54"/>
      <c r="O4857" s="65"/>
      <c r="P4857" s="66"/>
      <c r="Q4857" s="66"/>
      <c r="R4857" s="143"/>
      <c r="S4857" s="174"/>
      <c r="T4857" s="175"/>
      <c r="U4857" s="61"/>
      <c r="V4857" s="67"/>
      <c r="W4857" s="66"/>
      <c r="X4857" s="68"/>
      <c r="Y4857" s="66"/>
      <c r="Z4857" s="66"/>
      <c r="AA4857" s="143"/>
      <c r="AB4857" s="174"/>
      <c r="AC4857" s="1"/>
      <c r="AD4857" s="57"/>
      <c r="AE4857" s="57"/>
      <c r="AF4857" s="57"/>
      <c r="AG4857" s="57"/>
    </row>
    <row r="4858" spans="1:33" x14ac:dyDescent="0.25">
      <c r="A4858" s="63"/>
      <c r="B4858" s="87"/>
      <c r="C4858" s="67"/>
      <c r="D4858" s="67"/>
      <c r="E4858" s="67"/>
      <c r="F4858" s="67"/>
      <c r="G4858" s="67"/>
      <c r="H4858" s="67"/>
      <c r="I4858" s="67"/>
      <c r="J4858" s="87"/>
      <c r="K4858" s="87"/>
      <c r="L4858" s="173"/>
      <c r="M4858" s="61"/>
      <c r="N4858" s="54"/>
      <c r="O4858" s="65"/>
      <c r="P4858" s="66"/>
      <c r="Q4858" s="66"/>
      <c r="R4858" s="143"/>
      <c r="S4858" s="174"/>
      <c r="T4858" s="175"/>
      <c r="U4858" s="61"/>
      <c r="V4858" s="67"/>
      <c r="W4858" s="66"/>
      <c r="X4858" s="68"/>
      <c r="Y4858" s="66"/>
      <c r="Z4858" s="66"/>
      <c r="AA4858" s="143"/>
      <c r="AB4858" s="174"/>
      <c r="AC4858" s="1"/>
      <c r="AD4858" s="57"/>
      <c r="AE4858" s="57"/>
      <c r="AF4858" s="57"/>
      <c r="AG4858" s="57"/>
    </row>
    <row r="4859" spans="1:33" x14ac:dyDescent="0.25">
      <c r="A4859" s="63"/>
      <c r="B4859" s="87"/>
      <c r="C4859" s="67"/>
      <c r="D4859" s="67"/>
      <c r="E4859" s="67"/>
      <c r="F4859" s="67"/>
      <c r="G4859" s="67"/>
      <c r="H4859" s="67"/>
      <c r="I4859" s="67"/>
      <c r="J4859" s="87"/>
      <c r="K4859" s="87"/>
      <c r="L4859" s="173"/>
      <c r="M4859" s="61"/>
      <c r="N4859" s="54"/>
      <c r="O4859" s="65"/>
      <c r="P4859" s="66"/>
      <c r="Q4859" s="66"/>
      <c r="R4859" s="143"/>
      <c r="S4859" s="174"/>
      <c r="T4859" s="175"/>
      <c r="U4859" s="61"/>
      <c r="V4859" s="67"/>
      <c r="W4859" s="66"/>
      <c r="X4859" s="68"/>
      <c r="Y4859" s="66"/>
      <c r="Z4859" s="66"/>
      <c r="AA4859" s="143"/>
      <c r="AB4859" s="174"/>
      <c r="AC4859" s="1"/>
      <c r="AD4859" s="57"/>
      <c r="AE4859" s="57"/>
      <c r="AF4859" s="57"/>
      <c r="AG4859" s="57"/>
    </row>
    <row r="4860" spans="1:33" x14ac:dyDescent="0.25">
      <c r="A4860" s="63"/>
      <c r="B4860" s="87"/>
      <c r="C4860" s="67"/>
      <c r="D4860" s="67"/>
      <c r="E4860" s="67"/>
      <c r="F4860" s="67"/>
      <c r="G4860" s="67"/>
      <c r="H4860" s="67"/>
      <c r="I4860" s="67"/>
      <c r="J4860" s="87"/>
      <c r="K4860" s="87"/>
      <c r="L4860" s="173"/>
      <c r="M4860" s="61"/>
      <c r="N4860" s="54"/>
      <c r="O4860" s="65"/>
      <c r="P4860" s="66"/>
      <c r="Q4860" s="66"/>
      <c r="R4860" s="143"/>
      <c r="S4860" s="174"/>
      <c r="T4860" s="175"/>
      <c r="U4860" s="61"/>
      <c r="V4860" s="67"/>
      <c r="W4860" s="66"/>
      <c r="X4860" s="68"/>
      <c r="Y4860" s="66"/>
      <c r="Z4860" s="66"/>
      <c r="AA4860" s="143"/>
      <c r="AB4860" s="174"/>
      <c r="AC4860" s="1"/>
      <c r="AD4860" s="57"/>
      <c r="AE4860" s="57"/>
      <c r="AF4860" s="57"/>
      <c r="AG4860" s="57"/>
    </row>
    <row r="4861" spans="1:33" x14ac:dyDescent="0.25">
      <c r="A4861" s="63"/>
      <c r="B4861" s="87"/>
      <c r="C4861" s="67"/>
      <c r="D4861" s="67"/>
      <c r="E4861" s="67"/>
      <c r="F4861" s="67"/>
      <c r="G4861" s="67"/>
      <c r="H4861" s="67"/>
      <c r="I4861" s="67"/>
      <c r="J4861" s="87"/>
      <c r="K4861" s="87"/>
      <c r="L4861" s="173"/>
      <c r="M4861" s="61"/>
      <c r="N4861" s="54"/>
      <c r="O4861" s="65"/>
      <c r="P4861" s="66"/>
      <c r="Q4861" s="66"/>
      <c r="R4861" s="143"/>
      <c r="S4861" s="174"/>
      <c r="T4861" s="175"/>
      <c r="U4861" s="61"/>
      <c r="V4861" s="67"/>
      <c r="W4861" s="66"/>
      <c r="X4861" s="68"/>
      <c r="Y4861" s="66"/>
      <c r="Z4861" s="66"/>
      <c r="AA4861" s="143"/>
      <c r="AB4861" s="174"/>
      <c r="AC4861" s="1"/>
      <c r="AD4861" s="57"/>
      <c r="AE4861" s="57"/>
      <c r="AF4861" s="57"/>
      <c r="AG4861" s="57"/>
    </row>
    <row r="4862" spans="1:33" x14ac:dyDescent="0.25">
      <c r="A4862" s="63"/>
      <c r="B4862" s="87"/>
      <c r="C4862" s="67"/>
      <c r="D4862" s="67"/>
      <c r="E4862" s="67"/>
      <c r="F4862" s="67"/>
      <c r="G4862" s="67"/>
      <c r="H4862" s="67"/>
      <c r="I4862" s="67"/>
      <c r="J4862" s="87"/>
      <c r="K4862" s="87"/>
      <c r="L4862" s="173"/>
      <c r="M4862" s="61"/>
      <c r="N4862" s="54"/>
      <c r="O4862" s="65"/>
      <c r="P4862" s="66"/>
      <c r="Q4862" s="66"/>
      <c r="R4862" s="143"/>
      <c r="S4862" s="174"/>
      <c r="T4862" s="175"/>
      <c r="U4862" s="61"/>
      <c r="V4862" s="67"/>
      <c r="W4862" s="66"/>
      <c r="X4862" s="68"/>
      <c r="Y4862" s="66"/>
      <c r="Z4862" s="66"/>
      <c r="AA4862" s="143"/>
      <c r="AB4862" s="174"/>
      <c r="AC4862" s="1"/>
      <c r="AD4862" s="57"/>
      <c r="AE4862" s="57"/>
      <c r="AF4862" s="57"/>
      <c r="AG4862" s="57"/>
    </row>
    <row r="4863" spans="1:33" x14ac:dyDescent="0.25">
      <c r="A4863" s="63"/>
      <c r="B4863" s="87"/>
      <c r="C4863" s="67"/>
      <c r="D4863" s="67"/>
      <c r="E4863" s="67"/>
      <c r="F4863" s="67"/>
      <c r="G4863" s="67"/>
      <c r="H4863" s="67"/>
      <c r="I4863" s="67"/>
      <c r="J4863" s="87"/>
      <c r="K4863" s="87"/>
      <c r="L4863" s="173"/>
      <c r="M4863" s="61"/>
      <c r="N4863" s="54"/>
      <c r="O4863" s="65"/>
      <c r="P4863" s="66"/>
      <c r="Q4863" s="66"/>
      <c r="R4863" s="143"/>
      <c r="S4863" s="174"/>
      <c r="T4863" s="175"/>
      <c r="U4863" s="61"/>
      <c r="V4863" s="67"/>
      <c r="W4863" s="66"/>
      <c r="X4863" s="68"/>
      <c r="Y4863" s="66"/>
      <c r="Z4863" s="66"/>
      <c r="AA4863" s="143"/>
      <c r="AB4863" s="174"/>
      <c r="AC4863" s="1"/>
      <c r="AD4863" s="57"/>
      <c r="AE4863" s="57"/>
      <c r="AF4863" s="57"/>
      <c r="AG4863" s="57"/>
    </row>
    <row r="4864" spans="1:33" x14ac:dyDescent="0.25">
      <c r="A4864" s="63"/>
      <c r="B4864" s="87"/>
      <c r="C4864" s="67"/>
      <c r="D4864" s="67"/>
      <c r="E4864" s="67"/>
      <c r="F4864" s="67"/>
      <c r="G4864" s="67"/>
      <c r="H4864" s="67"/>
      <c r="I4864" s="67"/>
      <c r="J4864" s="87"/>
      <c r="K4864" s="87"/>
      <c r="L4864" s="173"/>
      <c r="M4864" s="61"/>
      <c r="N4864" s="54"/>
      <c r="O4864" s="65"/>
      <c r="P4864" s="66"/>
      <c r="Q4864" s="66"/>
      <c r="R4864" s="143"/>
      <c r="S4864" s="174"/>
      <c r="T4864" s="175"/>
      <c r="U4864" s="61"/>
      <c r="V4864" s="67"/>
      <c r="W4864" s="66"/>
      <c r="X4864" s="68"/>
      <c r="Y4864" s="66"/>
      <c r="Z4864" s="66"/>
      <c r="AA4864" s="143"/>
      <c r="AB4864" s="174"/>
      <c r="AC4864" s="1"/>
      <c r="AD4864" s="57"/>
      <c r="AE4864" s="57"/>
      <c r="AF4864" s="57"/>
      <c r="AG4864" s="57"/>
    </row>
    <row r="4865" spans="1:33" x14ac:dyDescent="0.25">
      <c r="A4865" s="63"/>
      <c r="B4865" s="87"/>
      <c r="C4865" s="67"/>
      <c r="D4865" s="67"/>
      <c r="E4865" s="67"/>
      <c r="F4865" s="67"/>
      <c r="G4865" s="67"/>
      <c r="H4865" s="67"/>
      <c r="I4865" s="67"/>
      <c r="J4865" s="87"/>
      <c r="K4865" s="87"/>
      <c r="L4865" s="173"/>
      <c r="M4865" s="61"/>
      <c r="N4865" s="54"/>
      <c r="O4865" s="65"/>
      <c r="P4865" s="66"/>
      <c r="Q4865" s="66"/>
      <c r="R4865" s="143"/>
      <c r="S4865" s="174"/>
      <c r="T4865" s="175"/>
      <c r="U4865" s="61"/>
      <c r="V4865" s="67"/>
      <c r="W4865" s="66"/>
      <c r="X4865" s="68"/>
      <c r="Y4865" s="66"/>
      <c r="Z4865" s="66"/>
      <c r="AA4865" s="143"/>
      <c r="AB4865" s="174"/>
      <c r="AC4865" s="1"/>
      <c r="AD4865" s="57"/>
      <c r="AE4865" s="57"/>
      <c r="AF4865" s="57"/>
      <c r="AG4865" s="57"/>
    </row>
    <row r="4866" spans="1:33" x14ac:dyDescent="0.25">
      <c r="A4866" s="63"/>
      <c r="B4866" s="87"/>
      <c r="C4866" s="67"/>
      <c r="D4866" s="67"/>
      <c r="E4866" s="67"/>
      <c r="F4866" s="67"/>
      <c r="G4866" s="67"/>
      <c r="H4866" s="67"/>
      <c r="I4866" s="67"/>
      <c r="J4866" s="87"/>
      <c r="K4866" s="87"/>
      <c r="L4866" s="173"/>
      <c r="M4866" s="61"/>
      <c r="N4866" s="54"/>
      <c r="O4866" s="65"/>
      <c r="P4866" s="66"/>
      <c r="Q4866" s="66"/>
      <c r="R4866" s="143"/>
      <c r="S4866" s="174"/>
      <c r="T4866" s="175"/>
      <c r="U4866" s="61"/>
      <c r="V4866" s="67"/>
      <c r="W4866" s="66"/>
      <c r="X4866" s="68"/>
      <c r="Y4866" s="66"/>
      <c r="Z4866" s="66"/>
      <c r="AA4866" s="143"/>
      <c r="AB4866" s="174"/>
      <c r="AC4866" s="1"/>
      <c r="AD4866" s="57"/>
      <c r="AE4866" s="57"/>
      <c r="AF4866" s="57"/>
      <c r="AG4866" s="57"/>
    </row>
    <row r="4867" spans="1:33" x14ac:dyDescent="0.25">
      <c r="A4867" s="63"/>
      <c r="B4867" s="87"/>
      <c r="C4867" s="67"/>
      <c r="D4867" s="67"/>
      <c r="E4867" s="67"/>
      <c r="F4867" s="67"/>
      <c r="G4867" s="67"/>
      <c r="H4867" s="67"/>
      <c r="I4867" s="67"/>
      <c r="J4867" s="87"/>
      <c r="K4867" s="87"/>
      <c r="L4867" s="173"/>
      <c r="M4867" s="61"/>
      <c r="N4867" s="54"/>
      <c r="O4867" s="65"/>
      <c r="P4867" s="66"/>
      <c r="Q4867" s="66"/>
      <c r="R4867" s="143"/>
      <c r="S4867" s="174"/>
      <c r="T4867" s="175"/>
      <c r="U4867" s="61"/>
      <c r="V4867" s="67"/>
      <c r="W4867" s="66"/>
      <c r="X4867" s="68"/>
      <c r="Y4867" s="66"/>
      <c r="Z4867" s="66"/>
      <c r="AA4867" s="143"/>
      <c r="AB4867" s="174"/>
      <c r="AC4867" s="1"/>
      <c r="AD4867" s="57"/>
      <c r="AE4867" s="57"/>
      <c r="AF4867" s="57"/>
      <c r="AG4867" s="57"/>
    </row>
    <row r="4868" spans="1:33" x14ac:dyDescent="0.25">
      <c r="A4868" s="63"/>
      <c r="B4868" s="87"/>
      <c r="C4868" s="67"/>
      <c r="D4868" s="67"/>
      <c r="E4868" s="67"/>
      <c r="F4868" s="67"/>
      <c r="G4868" s="67"/>
      <c r="H4868" s="67"/>
      <c r="I4868" s="67"/>
      <c r="J4868" s="87"/>
      <c r="K4868" s="87"/>
      <c r="L4868" s="173"/>
      <c r="M4868" s="61"/>
      <c r="N4868" s="54"/>
      <c r="O4868" s="65"/>
      <c r="P4868" s="66"/>
      <c r="Q4868" s="66"/>
      <c r="R4868" s="143"/>
      <c r="S4868" s="174"/>
      <c r="T4868" s="175"/>
      <c r="U4868" s="61"/>
      <c r="V4868" s="67"/>
      <c r="W4868" s="66"/>
      <c r="X4868" s="68"/>
      <c r="Y4868" s="66"/>
      <c r="Z4868" s="66"/>
      <c r="AA4868" s="143"/>
      <c r="AB4868" s="174"/>
      <c r="AC4868" s="1"/>
      <c r="AD4868" s="57"/>
      <c r="AE4868" s="57"/>
      <c r="AF4868" s="57"/>
      <c r="AG4868" s="57"/>
    </row>
    <row r="4869" spans="1:33" x14ac:dyDescent="0.25">
      <c r="A4869" s="63"/>
      <c r="B4869" s="87"/>
      <c r="C4869" s="67"/>
      <c r="D4869" s="67"/>
      <c r="E4869" s="67"/>
      <c r="F4869" s="67"/>
      <c r="G4869" s="67"/>
      <c r="H4869" s="67"/>
      <c r="I4869" s="67"/>
      <c r="J4869" s="87"/>
      <c r="K4869" s="87"/>
      <c r="L4869" s="173"/>
      <c r="M4869" s="61"/>
      <c r="N4869" s="54"/>
      <c r="O4869" s="65"/>
      <c r="P4869" s="66"/>
      <c r="Q4869" s="66"/>
      <c r="R4869" s="143"/>
      <c r="S4869" s="174"/>
      <c r="T4869" s="175"/>
      <c r="U4869" s="61"/>
      <c r="V4869" s="67"/>
      <c r="W4869" s="66"/>
      <c r="X4869" s="68"/>
      <c r="Y4869" s="66"/>
      <c r="Z4869" s="66"/>
      <c r="AA4869" s="143"/>
      <c r="AB4869" s="174"/>
      <c r="AC4869" s="1"/>
      <c r="AD4869" s="57"/>
      <c r="AE4869" s="57"/>
      <c r="AF4869" s="57"/>
      <c r="AG4869" s="57"/>
    </row>
    <row r="4870" spans="1:33" x14ac:dyDescent="0.25">
      <c r="A4870" s="63"/>
      <c r="B4870" s="87"/>
      <c r="C4870" s="67"/>
      <c r="D4870" s="67"/>
      <c r="E4870" s="67"/>
      <c r="F4870" s="67"/>
      <c r="G4870" s="67"/>
      <c r="H4870" s="67"/>
      <c r="I4870" s="67"/>
      <c r="J4870" s="87"/>
      <c r="K4870" s="87"/>
      <c r="L4870" s="173"/>
      <c r="M4870" s="61"/>
      <c r="N4870" s="54"/>
      <c r="O4870" s="65"/>
      <c r="P4870" s="66"/>
      <c r="Q4870" s="66"/>
      <c r="R4870" s="143"/>
      <c r="S4870" s="174"/>
      <c r="T4870" s="175"/>
      <c r="U4870" s="61"/>
      <c r="V4870" s="67"/>
      <c r="W4870" s="66"/>
      <c r="X4870" s="68"/>
      <c r="Y4870" s="66"/>
      <c r="Z4870" s="66"/>
      <c r="AA4870" s="143"/>
      <c r="AB4870" s="174"/>
      <c r="AC4870" s="1"/>
      <c r="AD4870" s="57"/>
      <c r="AE4870" s="57"/>
      <c r="AF4870" s="57"/>
      <c r="AG4870" s="57"/>
    </row>
    <row r="4871" spans="1:33" x14ac:dyDescent="0.25">
      <c r="A4871" s="63"/>
      <c r="B4871" s="87"/>
      <c r="C4871" s="67"/>
      <c r="D4871" s="67"/>
      <c r="E4871" s="67"/>
      <c r="F4871" s="67"/>
      <c r="G4871" s="67"/>
      <c r="H4871" s="67"/>
      <c r="I4871" s="67"/>
      <c r="J4871" s="87"/>
      <c r="K4871" s="87"/>
      <c r="L4871" s="173"/>
      <c r="M4871" s="61"/>
      <c r="N4871" s="54"/>
      <c r="O4871" s="65"/>
      <c r="P4871" s="66"/>
      <c r="Q4871" s="66"/>
      <c r="R4871" s="143"/>
      <c r="S4871" s="174"/>
      <c r="T4871" s="175"/>
      <c r="U4871" s="61"/>
      <c r="V4871" s="67"/>
      <c r="W4871" s="66"/>
      <c r="X4871" s="68"/>
      <c r="Y4871" s="66"/>
      <c r="Z4871" s="66"/>
      <c r="AA4871" s="143"/>
      <c r="AB4871" s="174"/>
      <c r="AC4871" s="1"/>
      <c r="AD4871" s="57"/>
      <c r="AE4871" s="57"/>
      <c r="AF4871" s="57"/>
      <c r="AG4871" s="57"/>
    </row>
    <row r="4872" spans="1:33" x14ac:dyDescent="0.25">
      <c r="A4872" s="63"/>
      <c r="B4872" s="87"/>
      <c r="C4872" s="67"/>
      <c r="D4872" s="67"/>
      <c r="E4872" s="67"/>
      <c r="F4872" s="67"/>
      <c r="G4872" s="67"/>
      <c r="H4872" s="67"/>
      <c r="I4872" s="67"/>
      <c r="J4872" s="87"/>
      <c r="K4872" s="87"/>
      <c r="L4872" s="173"/>
      <c r="M4872" s="61"/>
      <c r="N4872" s="54"/>
      <c r="O4872" s="65"/>
      <c r="P4872" s="66"/>
      <c r="Q4872" s="66"/>
      <c r="R4872" s="143"/>
      <c r="S4872" s="174"/>
      <c r="T4872" s="175"/>
      <c r="U4872" s="61"/>
      <c r="V4872" s="67"/>
      <c r="W4872" s="66"/>
      <c r="X4872" s="68"/>
      <c r="Y4872" s="66"/>
      <c r="Z4872" s="66"/>
      <c r="AA4872" s="143"/>
      <c r="AB4872" s="174"/>
      <c r="AC4872" s="1"/>
      <c r="AD4872" s="57"/>
      <c r="AE4872" s="57"/>
      <c r="AF4872" s="57"/>
      <c r="AG4872" s="57"/>
    </row>
    <row r="4873" spans="1:33" x14ac:dyDescent="0.25">
      <c r="A4873" s="63"/>
      <c r="B4873" s="87"/>
      <c r="C4873" s="67"/>
      <c r="D4873" s="67"/>
      <c r="E4873" s="67"/>
      <c r="F4873" s="67"/>
      <c r="G4873" s="67"/>
      <c r="H4873" s="67"/>
      <c r="I4873" s="67"/>
      <c r="J4873" s="87"/>
      <c r="K4873" s="87"/>
      <c r="L4873" s="173"/>
      <c r="M4873" s="61"/>
      <c r="N4873" s="54"/>
      <c r="O4873" s="65"/>
      <c r="P4873" s="66"/>
      <c r="Q4873" s="66"/>
      <c r="R4873" s="143"/>
      <c r="S4873" s="174"/>
      <c r="T4873" s="175"/>
      <c r="U4873" s="61"/>
      <c r="V4873" s="67"/>
      <c r="W4873" s="66"/>
      <c r="X4873" s="68"/>
      <c r="Y4873" s="66"/>
      <c r="Z4873" s="66"/>
      <c r="AA4873" s="143"/>
      <c r="AB4873" s="174"/>
      <c r="AC4873" s="1"/>
      <c r="AD4873" s="57"/>
      <c r="AE4873" s="57"/>
      <c r="AF4873" s="57"/>
      <c r="AG4873" s="57"/>
    </row>
    <row r="4874" spans="1:33" x14ac:dyDescent="0.25">
      <c r="A4874" s="63"/>
      <c r="B4874" s="87"/>
      <c r="C4874" s="67"/>
      <c r="D4874" s="67"/>
      <c r="E4874" s="67"/>
      <c r="F4874" s="67"/>
      <c r="G4874" s="67"/>
      <c r="H4874" s="67"/>
      <c r="I4874" s="67"/>
      <c r="J4874" s="87"/>
      <c r="K4874" s="87"/>
      <c r="L4874" s="173"/>
      <c r="M4874" s="61"/>
      <c r="N4874" s="54"/>
      <c r="O4874" s="65"/>
      <c r="P4874" s="66"/>
      <c r="Q4874" s="66"/>
      <c r="R4874" s="143"/>
      <c r="S4874" s="174"/>
      <c r="T4874" s="175"/>
      <c r="U4874" s="61"/>
      <c r="V4874" s="67"/>
      <c r="W4874" s="66"/>
      <c r="X4874" s="68"/>
      <c r="Y4874" s="66"/>
      <c r="Z4874" s="66"/>
      <c r="AA4874" s="143"/>
      <c r="AB4874" s="174"/>
      <c r="AC4874" s="1"/>
      <c r="AD4874" s="57"/>
      <c r="AE4874" s="57"/>
      <c r="AF4874" s="57"/>
      <c r="AG4874" s="57"/>
    </row>
    <row r="4875" spans="1:33" x14ac:dyDescent="0.25">
      <c r="A4875" s="63"/>
      <c r="B4875" s="87"/>
      <c r="C4875" s="67"/>
      <c r="D4875" s="67"/>
      <c r="E4875" s="67"/>
      <c r="F4875" s="67"/>
      <c r="G4875" s="67"/>
      <c r="H4875" s="67"/>
      <c r="I4875" s="67"/>
      <c r="J4875" s="87"/>
      <c r="K4875" s="87"/>
      <c r="L4875" s="173"/>
      <c r="M4875" s="61"/>
      <c r="N4875" s="54"/>
      <c r="O4875" s="65"/>
      <c r="P4875" s="66"/>
      <c r="Q4875" s="66"/>
      <c r="R4875" s="143"/>
      <c r="S4875" s="174"/>
      <c r="T4875" s="175"/>
      <c r="U4875" s="61"/>
      <c r="V4875" s="67"/>
      <c r="W4875" s="66"/>
      <c r="X4875" s="68"/>
      <c r="Y4875" s="66"/>
      <c r="Z4875" s="66"/>
      <c r="AA4875" s="143"/>
      <c r="AB4875" s="174"/>
      <c r="AC4875" s="1"/>
      <c r="AD4875" s="57"/>
      <c r="AE4875" s="57"/>
      <c r="AF4875" s="57"/>
      <c r="AG4875" s="57"/>
    </row>
    <row r="4876" spans="1:33" x14ac:dyDescent="0.25">
      <c r="A4876" s="63"/>
      <c r="B4876" s="87"/>
      <c r="C4876" s="67"/>
      <c r="D4876" s="67"/>
      <c r="E4876" s="67"/>
      <c r="F4876" s="67"/>
      <c r="G4876" s="67"/>
      <c r="H4876" s="67"/>
      <c r="I4876" s="67"/>
      <c r="J4876" s="87"/>
      <c r="K4876" s="87"/>
      <c r="L4876" s="173"/>
      <c r="M4876" s="61"/>
      <c r="N4876" s="54"/>
      <c r="O4876" s="65"/>
      <c r="P4876" s="66"/>
      <c r="Q4876" s="66"/>
      <c r="R4876" s="143"/>
      <c r="S4876" s="174"/>
      <c r="T4876" s="175"/>
      <c r="U4876" s="61"/>
      <c r="V4876" s="67"/>
      <c r="W4876" s="66"/>
      <c r="X4876" s="68"/>
      <c r="Y4876" s="66"/>
      <c r="Z4876" s="66"/>
      <c r="AA4876" s="143"/>
      <c r="AB4876" s="174"/>
      <c r="AC4876" s="1"/>
      <c r="AD4876" s="57"/>
      <c r="AE4876" s="57"/>
      <c r="AF4876" s="57"/>
      <c r="AG4876" s="57"/>
    </row>
    <row r="4877" spans="1:33" x14ac:dyDescent="0.25">
      <c r="A4877" s="63"/>
      <c r="B4877" s="87"/>
      <c r="C4877" s="67"/>
      <c r="D4877" s="67"/>
      <c r="E4877" s="67"/>
      <c r="F4877" s="67"/>
      <c r="G4877" s="67"/>
      <c r="H4877" s="67"/>
      <c r="I4877" s="67"/>
      <c r="J4877" s="87"/>
      <c r="K4877" s="87"/>
      <c r="L4877" s="173"/>
      <c r="M4877" s="61"/>
      <c r="N4877" s="54"/>
      <c r="O4877" s="65"/>
      <c r="P4877" s="66"/>
      <c r="Q4877" s="66"/>
      <c r="R4877" s="143"/>
      <c r="S4877" s="174"/>
      <c r="T4877" s="175"/>
      <c r="U4877" s="61"/>
      <c r="V4877" s="67"/>
      <c r="W4877" s="66"/>
      <c r="X4877" s="68"/>
      <c r="Y4877" s="66"/>
      <c r="Z4877" s="66"/>
      <c r="AA4877" s="143"/>
      <c r="AB4877" s="174"/>
      <c r="AC4877" s="1"/>
      <c r="AD4877" s="57"/>
      <c r="AE4877" s="57"/>
      <c r="AF4877" s="57"/>
      <c r="AG4877" s="57"/>
    </row>
    <row r="4878" spans="1:33" x14ac:dyDescent="0.25">
      <c r="A4878" s="63"/>
      <c r="B4878" s="87"/>
      <c r="C4878" s="67"/>
      <c r="D4878" s="67"/>
      <c r="E4878" s="67"/>
      <c r="F4878" s="67"/>
      <c r="G4878" s="67"/>
      <c r="H4878" s="67"/>
      <c r="I4878" s="67"/>
      <c r="J4878" s="87"/>
      <c r="K4878" s="87"/>
      <c r="L4878" s="173"/>
      <c r="M4878" s="61"/>
      <c r="N4878" s="54"/>
      <c r="O4878" s="65"/>
      <c r="P4878" s="66"/>
      <c r="Q4878" s="66"/>
      <c r="R4878" s="143"/>
      <c r="S4878" s="174"/>
      <c r="T4878" s="175"/>
      <c r="U4878" s="61"/>
      <c r="V4878" s="67"/>
      <c r="W4878" s="66"/>
      <c r="X4878" s="68"/>
      <c r="Y4878" s="66"/>
      <c r="Z4878" s="66"/>
      <c r="AA4878" s="143"/>
      <c r="AB4878" s="174"/>
      <c r="AC4878" s="1"/>
      <c r="AD4878" s="57"/>
      <c r="AE4878" s="57"/>
      <c r="AF4878" s="57"/>
      <c r="AG4878" s="57"/>
    </row>
    <row r="4879" spans="1:33" x14ac:dyDescent="0.25">
      <c r="A4879" s="63"/>
      <c r="B4879" s="87"/>
      <c r="C4879" s="67"/>
      <c r="D4879" s="67"/>
      <c r="E4879" s="67"/>
      <c r="F4879" s="67"/>
      <c r="G4879" s="67"/>
      <c r="H4879" s="67"/>
      <c r="I4879" s="67"/>
      <c r="J4879" s="87"/>
      <c r="K4879" s="87"/>
      <c r="L4879" s="173"/>
      <c r="M4879" s="61"/>
      <c r="N4879" s="54"/>
      <c r="O4879" s="65"/>
      <c r="P4879" s="66"/>
      <c r="Q4879" s="66"/>
      <c r="R4879" s="143"/>
      <c r="S4879" s="174"/>
      <c r="T4879" s="175"/>
      <c r="U4879" s="61"/>
      <c r="V4879" s="67"/>
      <c r="W4879" s="66"/>
      <c r="X4879" s="68"/>
      <c r="Y4879" s="66"/>
      <c r="Z4879" s="66"/>
      <c r="AA4879" s="143"/>
      <c r="AB4879" s="174"/>
      <c r="AC4879" s="1"/>
      <c r="AD4879" s="57"/>
      <c r="AE4879" s="57"/>
      <c r="AF4879" s="57"/>
      <c r="AG4879" s="57"/>
    </row>
    <row r="4880" spans="1:33" x14ac:dyDescent="0.25">
      <c r="A4880" s="63"/>
      <c r="B4880" s="87"/>
      <c r="C4880" s="67"/>
      <c r="D4880" s="67"/>
      <c r="E4880" s="67"/>
      <c r="F4880" s="67"/>
      <c r="G4880" s="67"/>
      <c r="H4880" s="67"/>
      <c r="I4880" s="67"/>
      <c r="J4880" s="87"/>
      <c r="K4880" s="87"/>
      <c r="L4880" s="173"/>
      <c r="M4880" s="61"/>
      <c r="N4880" s="54"/>
      <c r="O4880" s="65"/>
      <c r="P4880" s="66"/>
      <c r="Q4880" s="66"/>
      <c r="R4880" s="143"/>
      <c r="S4880" s="174"/>
      <c r="T4880" s="175"/>
      <c r="U4880" s="61"/>
      <c r="V4880" s="67"/>
      <c r="W4880" s="66"/>
      <c r="X4880" s="68"/>
      <c r="Y4880" s="66"/>
      <c r="Z4880" s="66"/>
      <c r="AA4880" s="143"/>
      <c r="AB4880" s="174"/>
      <c r="AC4880" s="1"/>
      <c r="AD4880" s="57"/>
      <c r="AE4880" s="57"/>
      <c r="AF4880" s="57"/>
      <c r="AG4880" s="57"/>
    </row>
    <row r="4881" spans="1:33" x14ac:dyDescent="0.25">
      <c r="A4881" s="63"/>
      <c r="B4881" s="87"/>
      <c r="C4881" s="67"/>
      <c r="D4881" s="67"/>
      <c r="E4881" s="67"/>
      <c r="F4881" s="67"/>
      <c r="G4881" s="67"/>
      <c r="H4881" s="67"/>
      <c r="I4881" s="67"/>
      <c r="J4881" s="87"/>
      <c r="K4881" s="87"/>
      <c r="L4881" s="173"/>
      <c r="M4881" s="61"/>
      <c r="N4881" s="54"/>
      <c r="O4881" s="65"/>
      <c r="P4881" s="66"/>
      <c r="Q4881" s="66"/>
      <c r="R4881" s="143"/>
      <c r="S4881" s="174"/>
      <c r="T4881" s="175"/>
      <c r="U4881" s="61"/>
      <c r="V4881" s="67"/>
      <c r="W4881" s="66"/>
      <c r="X4881" s="68"/>
      <c r="Y4881" s="66"/>
      <c r="Z4881" s="66"/>
      <c r="AA4881" s="143"/>
      <c r="AB4881" s="174"/>
      <c r="AC4881" s="1"/>
      <c r="AD4881" s="57"/>
      <c r="AE4881" s="57"/>
      <c r="AF4881" s="57"/>
      <c r="AG4881" s="57"/>
    </row>
    <row r="4882" spans="1:33" x14ac:dyDescent="0.25">
      <c r="A4882" s="63"/>
      <c r="B4882" s="87"/>
      <c r="C4882" s="67"/>
      <c r="D4882" s="67"/>
      <c r="E4882" s="67"/>
      <c r="F4882" s="67"/>
      <c r="G4882" s="67"/>
      <c r="H4882" s="67"/>
      <c r="I4882" s="67"/>
      <c r="J4882" s="87"/>
      <c r="K4882" s="87"/>
      <c r="L4882" s="173"/>
      <c r="M4882" s="61"/>
      <c r="N4882" s="54"/>
      <c r="O4882" s="65"/>
      <c r="P4882" s="66"/>
      <c r="Q4882" s="66"/>
      <c r="R4882" s="143"/>
      <c r="S4882" s="174"/>
      <c r="T4882" s="175"/>
      <c r="U4882" s="61"/>
      <c r="V4882" s="67"/>
      <c r="W4882" s="66"/>
      <c r="X4882" s="68"/>
      <c r="Y4882" s="66"/>
      <c r="Z4882" s="66"/>
      <c r="AA4882" s="143"/>
      <c r="AB4882" s="174"/>
      <c r="AC4882" s="1"/>
      <c r="AD4882" s="57"/>
      <c r="AE4882" s="57"/>
      <c r="AF4882" s="57"/>
      <c r="AG4882" s="57"/>
    </row>
    <row r="4883" spans="1:33" x14ac:dyDescent="0.25">
      <c r="A4883" s="63"/>
      <c r="B4883" s="87"/>
      <c r="C4883" s="67"/>
      <c r="D4883" s="67"/>
      <c r="E4883" s="67"/>
      <c r="F4883" s="67"/>
      <c r="G4883" s="67"/>
      <c r="H4883" s="67"/>
      <c r="I4883" s="67"/>
      <c r="J4883" s="87"/>
      <c r="K4883" s="87"/>
      <c r="L4883" s="173"/>
      <c r="M4883" s="61"/>
      <c r="N4883" s="54"/>
      <c r="O4883" s="65"/>
      <c r="P4883" s="66"/>
      <c r="Q4883" s="66"/>
      <c r="R4883" s="143"/>
      <c r="S4883" s="174"/>
      <c r="T4883" s="175"/>
      <c r="U4883" s="61"/>
      <c r="V4883" s="67"/>
      <c r="W4883" s="66"/>
      <c r="X4883" s="68"/>
      <c r="Y4883" s="66"/>
      <c r="Z4883" s="66"/>
      <c r="AA4883" s="143"/>
      <c r="AB4883" s="174"/>
      <c r="AC4883" s="1"/>
      <c r="AD4883" s="57"/>
      <c r="AE4883" s="57"/>
      <c r="AF4883" s="57"/>
      <c r="AG4883" s="57"/>
    </row>
    <row r="4884" spans="1:33" x14ac:dyDescent="0.25">
      <c r="A4884" s="63"/>
      <c r="B4884" s="87"/>
      <c r="C4884" s="67"/>
      <c r="D4884" s="67"/>
      <c r="E4884" s="67"/>
      <c r="F4884" s="67"/>
      <c r="G4884" s="67"/>
      <c r="H4884" s="67"/>
      <c r="I4884" s="67"/>
      <c r="J4884" s="87"/>
      <c r="K4884" s="87"/>
      <c r="L4884" s="173"/>
      <c r="M4884" s="61"/>
      <c r="N4884" s="54"/>
      <c r="O4884" s="65"/>
      <c r="P4884" s="66"/>
      <c r="Q4884" s="66"/>
      <c r="R4884" s="143"/>
      <c r="S4884" s="174"/>
      <c r="T4884" s="175"/>
      <c r="U4884" s="61"/>
      <c r="V4884" s="67"/>
      <c r="W4884" s="66"/>
      <c r="X4884" s="68"/>
      <c r="Y4884" s="66"/>
      <c r="Z4884" s="66"/>
      <c r="AA4884" s="143"/>
      <c r="AB4884" s="174"/>
      <c r="AC4884" s="1"/>
      <c r="AD4884" s="57"/>
      <c r="AE4884" s="57"/>
      <c r="AF4884" s="57"/>
      <c r="AG4884" s="57"/>
    </row>
    <row r="4885" spans="1:33" x14ac:dyDescent="0.25">
      <c r="A4885" s="63"/>
      <c r="B4885" s="87"/>
      <c r="C4885" s="67"/>
      <c r="D4885" s="67"/>
      <c r="E4885" s="67"/>
      <c r="F4885" s="67"/>
      <c r="G4885" s="67"/>
      <c r="H4885" s="67"/>
      <c r="I4885" s="67"/>
      <c r="J4885" s="87"/>
      <c r="K4885" s="87"/>
      <c r="L4885" s="173"/>
      <c r="M4885" s="61"/>
      <c r="N4885" s="54"/>
      <c r="O4885" s="65"/>
      <c r="P4885" s="66"/>
      <c r="Q4885" s="66"/>
      <c r="R4885" s="143"/>
      <c r="S4885" s="174"/>
      <c r="T4885" s="175"/>
      <c r="U4885" s="61"/>
      <c r="V4885" s="67"/>
      <c r="W4885" s="66"/>
      <c r="X4885" s="68"/>
      <c r="Y4885" s="66"/>
      <c r="Z4885" s="66"/>
      <c r="AA4885" s="143"/>
      <c r="AB4885" s="174"/>
      <c r="AC4885" s="1"/>
      <c r="AD4885" s="57"/>
      <c r="AE4885" s="57"/>
      <c r="AF4885" s="57"/>
      <c r="AG4885" s="57"/>
    </row>
    <row r="4886" spans="1:33" x14ac:dyDescent="0.25">
      <c r="A4886" s="63"/>
      <c r="B4886" s="87"/>
      <c r="C4886" s="67"/>
      <c r="D4886" s="67"/>
      <c r="E4886" s="67"/>
      <c r="F4886" s="67"/>
      <c r="G4886" s="67"/>
      <c r="H4886" s="67"/>
      <c r="I4886" s="67"/>
      <c r="J4886" s="87"/>
      <c r="K4886" s="87"/>
      <c r="L4886" s="173"/>
      <c r="M4886" s="61"/>
      <c r="N4886" s="54"/>
      <c r="O4886" s="65"/>
      <c r="P4886" s="66"/>
      <c r="Q4886" s="66"/>
      <c r="R4886" s="143"/>
      <c r="S4886" s="174"/>
      <c r="T4886" s="175"/>
      <c r="U4886" s="61"/>
      <c r="V4886" s="67"/>
      <c r="W4886" s="66"/>
      <c r="X4886" s="68"/>
      <c r="Y4886" s="66"/>
      <c r="Z4886" s="66"/>
      <c r="AA4886" s="143"/>
      <c r="AB4886" s="174"/>
      <c r="AC4886" s="1"/>
      <c r="AD4886" s="57"/>
      <c r="AE4886" s="57"/>
      <c r="AF4886" s="57"/>
      <c r="AG4886" s="57"/>
    </row>
    <row r="4887" spans="1:33" x14ac:dyDescent="0.25">
      <c r="A4887" s="63"/>
      <c r="B4887" s="87"/>
      <c r="C4887" s="67"/>
      <c r="D4887" s="67"/>
      <c r="E4887" s="67"/>
      <c r="F4887" s="67"/>
      <c r="G4887" s="67"/>
      <c r="H4887" s="67"/>
      <c r="I4887" s="67"/>
      <c r="J4887" s="87"/>
      <c r="K4887" s="87"/>
      <c r="L4887" s="173"/>
      <c r="M4887" s="61"/>
      <c r="N4887" s="54"/>
      <c r="O4887" s="65"/>
      <c r="P4887" s="66"/>
      <c r="Q4887" s="66"/>
      <c r="R4887" s="143"/>
      <c r="S4887" s="174"/>
      <c r="T4887" s="175"/>
      <c r="U4887" s="61"/>
      <c r="V4887" s="67"/>
      <c r="W4887" s="66"/>
      <c r="X4887" s="68"/>
      <c r="Y4887" s="66"/>
      <c r="Z4887" s="66"/>
      <c r="AA4887" s="143"/>
      <c r="AB4887" s="174"/>
      <c r="AC4887" s="1"/>
      <c r="AD4887" s="57"/>
      <c r="AE4887" s="57"/>
      <c r="AF4887" s="57"/>
      <c r="AG4887" s="57"/>
    </row>
    <row r="4888" spans="1:33" x14ac:dyDescent="0.25">
      <c r="A4888" s="63"/>
      <c r="B4888" s="87"/>
      <c r="C4888" s="67"/>
      <c r="D4888" s="67"/>
      <c r="E4888" s="67"/>
      <c r="F4888" s="67"/>
      <c r="G4888" s="67"/>
      <c r="H4888" s="67"/>
      <c r="I4888" s="67"/>
      <c r="J4888" s="87"/>
      <c r="K4888" s="87"/>
      <c r="L4888" s="173"/>
      <c r="M4888" s="61"/>
      <c r="N4888" s="54"/>
      <c r="O4888" s="65"/>
      <c r="P4888" s="66"/>
      <c r="Q4888" s="66"/>
      <c r="R4888" s="143"/>
      <c r="S4888" s="174"/>
      <c r="T4888" s="175"/>
      <c r="U4888" s="61"/>
      <c r="V4888" s="67"/>
      <c r="W4888" s="66"/>
      <c r="X4888" s="68"/>
      <c r="Y4888" s="66"/>
      <c r="Z4888" s="66"/>
      <c r="AA4888" s="143"/>
      <c r="AB4888" s="174"/>
      <c r="AC4888" s="1"/>
      <c r="AD4888" s="57"/>
      <c r="AE4888" s="57"/>
      <c r="AF4888" s="57"/>
      <c r="AG4888" s="57"/>
    </row>
    <row r="4889" spans="1:33" x14ac:dyDescent="0.25">
      <c r="A4889" s="63"/>
      <c r="B4889" s="87"/>
      <c r="C4889" s="67"/>
      <c r="D4889" s="67"/>
      <c r="E4889" s="67"/>
      <c r="F4889" s="67"/>
      <c r="G4889" s="67"/>
      <c r="H4889" s="67"/>
      <c r="I4889" s="67"/>
      <c r="J4889" s="87"/>
      <c r="K4889" s="87"/>
      <c r="L4889" s="173"/>
      <c r="M4889" s="61"/>
      <c r="N4889" s="54"/>
      <c r="O4889" s="65"/>
      <c r="P4889" s="66"/>
      <c r="Q4889" s="66"/>
      <c r="R4889" s="143"/>
      <c r="S4889" s="174"/>
      <c r="T4889" s="175"/>
      <c r="U4889" s="61"/>
      <c r="V4889" s="67"/>
      <c r="W4889" s="66"/>
      <c r="X4889" s="68"/>
      <c r="Y4889" s="66"/>
      <c r="Z4889" s="66"/>
      <c r="AA4889" s="143"/>
      <c r="AB4889" s="174"/>
      <c r="AC4889" s="1"/>
      <c r="AD4889" s="57"/>
      <c r="AE4889" s="57"/>
      <c r="AF4889" s="57"/>
      <c r="AG4889" s="57"/>
    </row>
    <row r="4890" spans="1:33" x14ac:dyDescent="0.25">
      <c r="A4890" s="63"/>
      <c r="B4890" s="87"/>
      <c r="C4890" s="67"/>
      <c r="D4890" s="67"/>
      <c r="E4890" s="67"/>
      <c r="F4890" s="67"/>
      <c r="G4890" s="67"/>
      <c r="H4890" s="67"/>
      <c r="I4890" s="67"/>
      <c r="J4890" s="87"/>
      <c r="K4890" s="87"/>
      <c r="L4890" s="173"/>
      <c r="M4890" s="61"/>
      <c r="N4890" s="54"/>
      <c r="O4890" s="65"/>
      <c r="P4890" s="66"/>
      <c r="Q4890" s="66"/>
      <c r="R4890" s="143"/>
      <c r="S4890" s="174"/>
      <c r="T4890" s="175"/>
      <c r="U4890" s="61"/>
      <c r="V4890" s="67"/>
      <c r="W4890" s="66"/>
      <c r="X4890" s="68"/>
      <c r="Y4890" s="66"/>
      <c r="Z4890" s="66"/>
      <c r="AA4890" s="143"/>
      <c r="AB4890" s="174"/>
      <c r="AC4890" s="1"/>
      <c r="AD4890" s="57"/>
      <c r="AE4890" s="57"/>
      <c r="AF4890" s="57"/>
      <c r="AG4890" s="57"/>
    </row>
    <row r="4891" spans="1:33" x14ac:dyDescent="0.25">
      <c r="A4891" s="63"/>
      <c r="B4891" s="87"/>
      <c r="C4891" s="67"/>
      <c r="D4891" s="67"/>
      <c r="E4891" s="67"/>
      <c r="F4891" s="67"/>
      <c r="G4891" s="67"/>
      <c r="H4891" s="67"/>
      <c r="I4891" s="67"/>
      <c r="J4891" s="87"/>
      <c r="K4891" s="87"/>
      <c r="L4891" s="173"/>
      <c r="M4891" s="61"/>
      <c r="N4891" s="54"/>
      <c r="O4891" s="65"/>
      <c r="P4891" s="66"/>
      <c r="Q4891" s="66"/>
      <c r="R4891" s="143"/>
      <c r="S4891" s="174"/>
      <c r="T4891" s="175"/>
      <c r="U4891" s="61"/>
      <c r="V4891" s="67"/>
      <c r="W4891" s="66"/>
      <c r="X4891" s="68"/>
      <c r="Y4891" s="66"/>
      <c r="Z4891" s="66"/>
      <c r="AA4891" s="143"/>
      <c r="AB4891" s="174"/>
      <c r="AC4891" s="1"/>
      <c r="AD4891" s="57"/>
      <c r="AE4891" s="57"/>
      <c r="AF4891" s="57"/>
      <c r="AG4891" s="57"/>
    </row>
    <row r="4892" spans="1:33" x14ac:dyDescent="0.25">
      <c r="A4892" s="63"/>
      <c r="B4892" s="87"/>
      <c r="C4892" s="67"/>
      <c r="D4892" s="67"/>
      <c r="E4892" s="67"/>
      <c r="F4892" s="67"/>
      <c r="G4892" s="67"/>
      <c r="H4892" s="67"/>
      <c r="I4892" s="67"/>
      <c r="J4892" s="87"/>
      <c r="K4892" s="87"/>
      <c r="L4892" s="173"/>
      <c r="M4892" s="61"/>
      <c r="N4892" s="54"/>
      <c r="O4892" s="65"/>
      <c r="P4892" s="66"/>
      <c r="Q4892" s="66"/>
      <c r="R4892" s="143"/>
      <c r="S4892" s="174"/>
      <c r="T4892" s="175"/>
      <c r="U4892" s="61"/>
      <c r="V4892" s="67"/>
      <c r="W4892" s="66"/>
      <c r="X4892" s="68"/>
      <c r="Y4892" s="66"/>
      <c r="Z4892" s="66"/>
      <c r="AA4892" s="143"/>
      <c r="AB4892" s="174"/>
      <c r="AC4892" s="1"/>
      <c r="AD4892" s="57"/>
      <c r="AE4892" s="57"/>
      <c r="AF4892" s="57"/>
      <c r="AG4892" s="57"/>
    </row>
    <row r="4893" spans="1:33" x14ac:dyDescent="0.25">
      <c r="A4893" s="63"/>
      <c r="B4893" s="87"/>
      <c r="C4893" s="67"/>
      <c r="D4893" s="67"/>
      <c r="E4893" s="67"/>
      <c r="F4893" s="67"/>
      <c r="G4893" s="67"/>
      <c r="H4893" s="67"/>
      <c r="I4893" s="67"/>
      <c r="J4893" s="87"/>
      <c r="K4893" s="87"/>
      <c r="L4893" s="173"/>
      <c r="M4893" s="61"/>
      <c r="N4893" s="54"/>
      <c r="O4893" s="65"/>
      <c r="P4893" s="66"/>
      <c r="Q4893" s="66"/>
      <c r="R4893" s="143"/>
      <c r="S4893" s="174"/>
      <c r="T4893" s="175"/>
      <c r="U4893" s="61"/>
      <c r="V4893" s="67"/>
      <c r="W4893" s="66"/>
      <c r="X4893" s="68"/>
      <c r="Y4893" s="66"/>
      <c r="Z4893" s="66"/>
      <c r="AA4893" s="143"/>
      <c r="AB4893" s="174"/>
      <c r="AC4893" s="1"/>
      <c r="AD4893" s="57"/>
      <c r="AE4893" s="57"/>
      <c r="AF4893" s="57"/>
      <c r="AG4893" s="57"/>
    </row>
    <row r="4894" spans="1:33" x14ac:dyDescent="0.25">
      <c r="A4894" s="63"/>
      <c r="B4894" s="87"/>
      <c r="C4894" s="67"/>
      <c r="D4894" s="67"/>
      <c r="E4894" s="67"/>
      <c r="F4894" s="67"/>
      <c r="G4894" s="67"/>
      <c r="H4894" s="67"/>
      <c r="I4894" s="67"/>
      <c r="J4894" s="87"/>
      <c r="K4894" s="87"/>
      <c r="L4894" s="173"/>
      <c r="M4894" s="61"/>
      <c r="N4894" s="54"/>
      <c r="O4894" s="65"/>
      <c r="P4894" s="66"/>
      <c r="Q4894" s="66"/>
      <c r="R4894" s="143"/>
      <c r="S4894" s="174"/>
      <c r="T4894" s="175"/>
      <c r="U4894" s="61"/>
      <c r="V4894" s="67"/>
      <c r="W4894" s="66"/>
      <c r="X4894" s="68"/>
      <c r="Y4894" s="66"/>
      <c r="Z4894" s="66"/>
      <c r="AA4894" s="143"/>
      <c r="AB4894" s="174"/>
      <c r="AC4894" s="1"/>
      <c r="AD4894" s="57"/>
      <c r="AE4894" s="57"/>
      <c r="AF4894" s="57"/>
      <c r="AG4894" s="57"/>
    </row>
    <row r="4895" spans="1:33" x14ac:dyDescent="0.25">
      <c r="A4895" s="63"/>
      <c r="B4895" s="87"/>
      <c r="C4895" s="67"/>
      <c r="D4895" s="67"/>
      <c r="E4895" s="67"/>
      <c r="F4895" s="67"/>
      <c r="G4895" s="67"/>
      <c r="H4895" s="67"/>
      <c r="I4895" s="67"/>
      <c r="J4895" s="87"/>
      <c r="K4895" s="87"/>
      <c r="L4895" s="173"/>
      <c r="M4895" s="61"/>
      <c r="N4895" s="54"/>
      <c r="O4895" s="65"/>
      <c r="P4895" s="66"/>
      <c r="Q4895" s="66"/>
      <c r="R4895" s="143"/>
      <c r="S4895" s="174"/>
      <c r="T4895" s="175"/>
      <c r="U4895" s="61"/>
      <c r="V4895" s="67"/>
      <c r="W4895" s="66"/>
      <c r="X4895" s="68"/>
      <c r="Y4895" s="66"/>
      <c r="Z4895" s="66"/>
      <c r="AA4895" s="143"/>
      <c r="AB4895" s="174"/>
      <c r="AC4895" s="1"/>
      <c r="AD4895" s="57"/>
      <c r="AE4895" s="57"/>
      <c r="AF4895" s="57"/>
      <c r="AG4895" s="57"/>
    </row>
    <row r="4896" spans="1:33" x14ac:dyDescent="0.25">
      <c r="A4896" s="63"/>
      <c r="B4896" s="87"/>
      <c r="C4896" s="67"/>
      <c r="D4896" s="67"/>
      <c r="E4896" s="67"/>
      <c r="F4896" s="67"/>
      <c r="G4896" s="67"/>
      <c r="H4896" s="67"/>
      <c r="I4896" s="67"/>
      <c r="J4896" s="87"/>
      <c r="K4896" s="87"/>
      <c r="L4896" s="173"/>
      <c r="M4896" s="61"/>
      <c r="N4896" s="54"/>
      <c r="O4896" s="65"/>
      <c r="P4896" s="66"/>
      <c r="Q4896" s="66"/>
      <c r="R4896" s="143"/>
      <c r="S4896" s="174"/>
      <c r="T4896" s="175"/>
      <c r="U4896" s="61"/>
      <c r="V4896" s="67"/>
      <c r="W4896" s="66"/>
      <c r="X4896" s="68"/>
      <c r="Y4896" s="66"/>
      <c r="Z4896" s="66"/>
      <c r="AA4896" s="143"/>
      <c r="AB4896" s="174"/>
      <c r="AC4896" s="1"/>
      <c r="AD4896" s="57"/>
      <c r="AE4896" s="57"/>
      <c r="AF4896" s="57"/>
      <c r="AG4896" s="57"/>
    </row>
    <row r="4897" spans="1:33" x14ac:dyDescent="0.25">
      <c r="A4897" s="63"/>
      <c r="B4897" s="87"/>
      <c r="C4897" s="67"/>
      <c r="D4897" s="67"/>
      <c r="E4897" s="67"/>
      <c r="F4897" s="67"/>
      <c r="G4897" s="67"/>
      <c r="H4897" s="67"/>
      <c r="I4897" s="67"/>
      <c r="J4897" s="87"/>
      <c r="K4897" s="87"/>
      <c r="L4897" s="173"/>
      <c r="M4897" s="61"/>
      <c r="N4897" s="54"/>
      <c r="O4897" s="65"/>
      <c r="P4897" s="66"/>
      <c r="Q4897" s="66"/>
      <c r="R4897" s="143"/>
      <c r="S4897" s="174"/>
      <c r="T4897" s="175"/>
      <c r="U4897" s="61"/>
      <c r="V4897" s="67"/>
      <c r="W4897" s="66"/>
      <c r="X4897" s="68"/>
      <c r="Y4897" s="66"/>
      <c r="Z4897" s="66"/>
      <c r="AA4897" s="143"/>
      <c r="AB4897" s="174"/>
      <c r="AC4897" s="1"/>
      <c r="AD4897" s="57"/>
      <c r="AE4897" s="57"/>
      <c r="AF4897" s="57"/>
      <c r="AG4897" s="57"/>
    </row>
    <row r="4898" spans="1:33" x14ac:dyDescent="0.25">
      <c r="A4898" s="63"/>
      <c r="B4898" s="87"/>
      <c r="C4898" s="67"/>
      <c r="D4898" s="67"/>
      <c r="E4898" s="67"/>
      <c r="F4898" s="67"/>
      <c r="G4898" s="67"/>
      <c r="H4898" s="67"/>
      <c r="I4898" s="67"/>
      <c r="J4898" s="87"/>
      <c r="K4898" s="87"/>
      <c r="L4898" s="173"/>
      <c r="M4898" s="61"/>
      <c r="N4898" s="54"/>
      <c r="O4898" s="65"/>
      <c r="P4898" s="66"/>
      <c r="Q4898" s="66"/>
      <c r="R4898" s="143"/>
      <c r="S4898" s="174"/>
      <c r="T4898" s="175"/>
      <c r="U4898" s="61"/>
      <c r="V4898" s="67"/>
      <c r="W4898" s="66"/>
      <c r="X4898" s="68"/>
      <c r="Y4898" s="66"/>
      <c r="Z4898" s="66"/>
      <c r="AA4898" s="143"/>
      <c r="AB4898" s="174"/>
      <c r="AC4898" s="1"/>
      <c r="AD4898" s="57"/>
      <c r="AE4898" s="57"/>
      <c r="AF4898" s="57"/>
      <c r="AG4898" s="57"/>
    </row>
    <row r="4899" spans="1:33" x14ac:dyDescent="0.25">
      <c r="A4899" s="63"/>
      <c r="B4899" s="87"/>
      <c r="C4899" s="67"/>
      <c r="D4899" s="67"/>
      <c r="E4899" s="67"/>
      <c r="F4899" s="67"/>
      <c r="G4899" s="67"/>
      <c r="H4899" s="67"/>
      <c r="I4899" s="67"/>
      <c r="J4899" s="87"/>
      <c r="K4899" s="87"/>
      <c r="L4899" s="173"/>
      <c r="M4899" s="61"/>
      <c r="N4899" s="54"/>
      <c r="O4899" s="65"/>
      <c r="P4899" s="66"/>
      <c r="Q4899" s="66"/>
      <c r="R4899" s="143"/>
      <c r="S4899" s="174"/>
      <c r="T4899" s="175"/>
      <c r="U4899" s="61"/>
      <c r="V4899" s="67"/>
      <c r="W4899" s="66"/>
      <c r="X4899" s="68"/>
      <c r="Y4899" s="66"/>
      <c r="Z4899" s="66"/>
      <c r="AA4899" s="143"/>
      <c r="AB4899" s="174"/>
      <c r="AC4899" s="1"/>
      <c r="AD4899" s="57"/>
      <c r="AE4899" s="57"/>
      <c r="AF4899" s="57"/>
      <c r="AG4899" s="57"/>
    </row>
    <row r="4900" spans="1:33" x14ac:dyDescent="0.25">
      <c r="A4900" s="63"/>
      <c r="B4900" s="87"/>
      <c r="C4900" s="67"/>
      <c r="D4900" s="67"/>
      <c r="E4900" s="67"/>
      <c r="F4900" s="67"/>
      <c r="G4900" s="67"/>
      <c r="H4900" s="67"/>
      <c r="I4900" s="67"/>
      <c r="J4900" s="87"/>
      <c r="K4900" s="87"/>
      <c r="L4900" s="173"/>
      <c r="M4900" s="61"/>
      <c r="N4900" s="54"/>
      <c r="O4900" s="65"/>
      <c r="P4900" s="66"/>
      <c r="Q4900" s="66"/>
      <c r="R4900" s="143"/>
      <c r="S4900" s="174"/>
      <c r="T4900" s="175"/>
      <c r="U4900" s="61"/>
      <c r="V4900" s="67"/>
      <c r="W4900" s="66"/>
      <c r="X4900" s="68"/>
      <c r="Y4900" s="66"/>
      <c r="Z4900" s="66"/>
      <c r="AA4900" s="143"/>
      <c r="AB4900" s="174"/>
      <c r="AC4900" s="1"/>
      <c r="AD4900" s="57"/>
      <c r="AE4900" s="57"/>
      <c r="AF4900" s="57"/>
      <c r="AG4900" s="57"/>
    </row>
    <row r="4901" spans="1:33" x14ac:dyDescent="0.25">
      <c r="A4901" s="63"/>
      <c r="B4901" s="87"/>
      <c r="C4901" s="67"/>
      <c r="D4901" s="67"/>
      <c r="E4901" s="67"/>
      <c r="F4901" s="67"/>
      <c r="G4901" s="67"/>
      <c r="H4901" s="67"/>
      <c r="I4901" s="67"/>
      <c r="J4901" s="87"/>
      <c r="K4901" s="87"/>
      <c r="L4901" s="173"/>
      <c r="M4901" s="61"/>
      <c r="N4901" s="54"/>
      <c r="O4901" s="65"/>
      <c r="P4901" s="66"/>
      <c r="Q4901" s="66"/>
      <c r="R4901" s="143"/>
      <c r="S4901" s="174"/>
      <c r="T4901" s="175"/>
      <c r="U4901" s="61"/>
      <c r="V4901" s="67"/>
      <c r="W4901" s="66"/>
      <c r="X4901" s="68"/>
      <c r="Y4901" s="66"/>
      <c r="Z4901" s="66"/>
      <c r="AA4901" s="143"/>
      <c r="AB4901" s="174"/>
      <c r="AC4901" s="1"/>
      <c r="AD4901" s="57"/>
      <c r="AE4901" s="57"/>
      <c r="AF4901" s="57"/>
      <c r="AG4901" s="57"/>
    </row>
    <row r="4902" spans="1:33" x14ac:dyDescent="0.25">
      <c r="A4902" s="63"/>
      <c r="B4902" s="87"/>
      <c r="C4902" s="67"/>
      <c r="D4902" s="67"/>
      <c r="E4902" s="67"/>
      <c r="F4902" s="67"/>
      <c r="G4902" s="67"/>
      <c r="H4902" s="67"/>
      <c r="I4902" s="67"/>
      <c r="J4902" s="87"/>
      <c r="K4902" s="87"/>
      <c r="L4902" s="173"/>
      <c r="M4902" s="61"/>
      <c r="N4902" s="54"/>
      <c r="O4902" s="65"/>
      <c r="P4902" s="66"/>
      <c r="Q4902" s="66"/>
      <c r="R4902" s="143"/>
      <c r="S4902" s="174"/>
      <c r="T4902" s="175"/>
      <c r="U4902" s="61"/>
      <c r="V4902" s="67"/>
      <c r="W4902" s="66"/>
      <c r="X4902" s="68"/>
      <c r="Y4902" s="66"/>
      <c r="Z4902" s="66"/>
      <c r="AA4902" s="143"/>
      <c r="AB4902" s="174"/>
      <c r="AC4902" s="1"/>
      <c r="AD4902" s="57"/>
      <c r="AE4902" s="57"/>
      <c r="AF4902" s="57"/>
      <c r="AG4902" s="57"/>
    </row>
    <row r="4903" spans="1:33" x14ac:dyDescent="0.25">
      <c r="A4903" s="63"/>
      <c r="B4903" s="87"/>
      <c r="C4903" s="67"/>
      <c r="D4903" s="67"/>
      <c r="E4903" s="67"/>
      <c r="F4903" s="67"/>
      <c r="G4903" s="67"/>
      <c r="H4903" s="67"/>
      <c r="I4903" s="67"/>
      <c r="J4903" s="87"/>
      <c r="K4903" s="87"/>
      <c r="L4903" s="173"/>
      <c r="M4903" s="61"/>
      <c r="N4903" s="54"/>
      <c r="O4903" s="65"/>
      <c r="P4903" s="66"/>
      <c r="Q4903" s="66"/>
      <c r="R4903" s="143"/>
      <c r="S4903" s="174"/>
      <c r="T4903" s="175"/>
      <c r="U4903" s="61"/>
      <c r="V4903" s="67"/>
      <c r="W4903" s="66"/>
      <c r="X4903" s="68"/>
      <c r="Y4903" s="66"/>
      <c r="Z4903" s="66"/>
      <c r="AA4903" s="143"/>
      <c r="AB4903" s="174"/>
      <c r="AC4903" s="1"/>
      <c r="AD4903" s="57"/>
      <c r="AE4903" s="57"/>
      <c r="AF4903" s="57"/>
      <c r="AG4903" s="57"/>
    </row>
    <row r="4904" spans="1:33" x14ac:dyDescent="0.25">
      <c r="A4904" s="63"/>
      <c r="B4904" s="87"/>
      <c r="C4904" s="67"/>
      <c r="D4904" s="67"/>
      <c r="E4904" s="67"/>
      <c r="F4904" s="67"/>
      <c r="G4904" s="67"/>
      <c r="H4904" s="67"/>
      <c r="I4904" s="67"/>
      <c r="J4904" s="87"/>
      <c r="K4904" s="87"/>
      <c r="L4904" s="173"/>
      <c r="M4904" s="61"/>
      <c r="N4904" s="54"/>
      <c r="O4904" s="65"/>
      <c r="P4904" s="66"/>
      <c r="Q4904" s="66"/>
      <c r="R4904" s="143"/>
      <c r="S4904" s="174"/>
      <c r="T4904" s="175"/>
      <c r="U4904" s="61"/>
      <c r="V4904" s="67"/>
      <c r="W4904" s="66"/>
      <c r="X4904" s="68"/>
      <c r="Y4904" s="66"/>
      <c r="Z4904" s="66"/>
      <c r="AA4904" s="143"/>
      <c r="AB4904" s="174"/>
      <c r="AC4904" s="1"/>
      <c r="AD4904" s="57"/>
      <c r="AE4904" s="57"/>
      <c r="AF4904" s="57"/>
      <c r="AG4904" s="57"/>
    </row>
    <row r="4905" spans="1:33" x14ac:dyDescent="0.25">
      <c r="A4905" s="63"/>
      <c r="B4905" s="87"/>
      <c r="C4905" s="67"/>
      <c r="D4905" s="67"/>
      <c r="E4905" s="67"/>
      <c r="F4905" s="67"/>
      <c r="G4905" s="67"/>
      <c r="H4905" s="67"/>
      <c r="I4905" s="67"/>
      <c r="J4905" s="87"/>
      <c r="K4905" s="87"/>
      <c r="L4905" s="173"/>
      <c r="M4905" s="61"/>
      <c r="N4905" s="54"/>
      <c r="O4905" s="65"/>
      <c r="P4905" s="66"/>
      <c r="Q4905" s="66"/>
      <c r="R4905" s="143"/>
      <c r="S4905" s="174"/>
      <c r="T4905" s="175"/>
      <c r="U4905" s="61"/>
      <c r="V4905" s="67"/>
      <c r="W4905" s="66"/>
      <c r="X4905" s="68"/>
      <c r="Y4905" s="66"/>
      <c r="Z4905" s="66"/>
      <c r="AA4905" s="143"/>
      <c r="AB4905" s="174"/>
      <c r="AC4905" s="1"/>
      <c r="AD4905" s="57"/>
      <c r="AE4905" s="57"/>
      <c r="AF4905" s="57"/>
      <c r="AG4905" s="57"/>
    </row>
    <row r="4906" spans="1:33" x14ac:dyDescent="0.25">
      <c r="A4906" s="63"/>
      <c r="B4906" s="87"/>
      <c r="C4906" s="67"/>
      <c r="D4906" s="67"/>
      <c r="E4906" s="67"/>
      <c r="F4906" s="67"/>
      <c r="G4906" s="67"/>
      <c r="H4906" s="67"/>
      <c r="I4906" s="67"/>
      <c r="J4906" s="87"/>
      <c r="K4906" s="87"/>
      <c r="L4906" s="173"/>
      <c r="M4906" s="61"/>
      <c r="N4906" s="54"/>
      <c r="O4906" s="65"/>
      <c r="P4906" s="66"/>
      <c r="Q4906" s="66"/>
      <c r="R4906" s="143"/>
      <c r="S4906" s="174"/>
      <c r="T4906" s="175"/>
      <c r="U4906" s="61"/>
      <c r="V4906" s="67"/>
      <c r="W4906" s="66"/>
      <c r="X4906" s="68"/>
      <c r="Y4906" s="66"/>
      <c r="Z4906" s="66"/>
      <c r="AA4906" s="143"/>
      <c r="AB4906" s="174"/>
      <c r="AC4906" s="1"/>
      <c r="AD4906" s="57"/>
      <c r="AE4906" s="57"/>
      <c r="AF4906" s="57"/>
      <c r="AG4906" s="57"/>
    </row>
    <row r="4907" spans="1:33" x14ac:dyDescent="0.25">
      <c r="A4907" s="63"/>
      <c r="B4907" s="87"/>
      <c r="C4907" s="67"/>
      <c r="D4907" s="67"/>
      <c r="E4907" s="67"/>
      <c r="F4907" s="67"/>
      <c r="G4907" s="67"/>
      <c r="H4907" s="67"/>
      <c r="I4907" s="67"/>
      <c r="J4907" s="87"/>
      <c r="K4907" s="87"/>
      <c r="L4907" s="173"/>
      <c r="M4907" s="61"/>
      <c r="N4907" s="54"/>
      <c r="O4907" s="65"/>
      <c r="P4907" s="66"/>
      <c r="Q4907" s="66"/>
      <c r="R4907" s="143"/>
      <c r="S4907" s="174"/>
      <c r="T4907" s="175"/>
      <c r="U4907" s="61"/>
      <c r="V4907" s="67"/>
      <c r="W4907" s="66"/>
      <c r="X4907" s="68"/>
      <c r="Y4907" s="66"/>
      <c r="Z4907" s="66"/>
      <c r="AA4907" s="143"/>
      <c r="AB4907" s="174"/>
      <c r="AC4907" s="1"/>
      <c r="AD4907" s="57"/>
      <c r="AE4907" s="57"/>
      <c r="AF4907" s="57"/>
      <c r="AG4907" s="57"/>
    </row>
    <row r="4908" spans="1:33" x14ac:dyDescent="0.25">
      <c r="A4908" s="63"/>
      <c r="B4908" s="87"/>
      <c r="C4908" s="67"/>
      <c r="D4908" s="67"/>
      <c r="E4908" s="67"/>
      <c r="F4908" s="67"/>
      <c r="G4908" s="67"/>
      <c r="H4908" s="67"/>
      <c r="I4908" s="67"/>
      <c r="J4908" s="87"/>
      <c r="K4908" s="87"/>
      <c r="L4908" s="173"/>
      <c r="M4908" s="61"/>
      <c r="N4908" s="54"/>
      <c r="O4908" s="65"/>
      <c r="P4908" s="66"/>
      <c r="Q4908" s="66"/>
      <c r="R4908" s="143"/>
      <c r="S4908" s="174"/>
      <c r="T4908" s="175"/>
      <c r="U4908" s="61"/>
      <c r="V4908" s="67"/>
      <c r="W4908" s="66"/>
      <c r="X4908" s="68"/>
      <c r="Y4908" s="66"/>
      <c r="Z4908" s="66"/>
      <c r="AA4908" s="143"/>
      <c r="AB4908" s="174"/>
      <c r="AC4908" s="1"/>
      <c r="AD4908" s="57"/>
      <c r="AE4908" s="57"/>
      <c r="AF4908" s="57"/>
      <c r="AG4908" s="57"/>
    </row>
    <row r="4909" spans="1:33" x14ac:dyDescent="0.25">
      <c r="A4909" s="63"/>
      <c r="B4909" s="87"/>
      <c r="C4909" s="67"/>
      <c r="D4909" s="67"/>
      <c r="E4909" s="67"/>
      <c r="F4909" s="67"/>
      <c r="G4909" s="67"/>
      <c r="H4909" s="67"/>
      <c r="I4909" s="67"/>
      <c r="J4909" s="87"/>
      <c r="K4909" s="87"/>
      <c r="L4909" s="173"/>
      <c r="M4909" s="61"/>
      <c r="N4909" s="54"/>
      <c r="O4909" s="65"/>
      <c r="P4909" s="66"/>
      <c r="Q4909" s="66"/>
      <c r="R4909" s="143"/>
      <c r="S4909" s="174"/>
      <c r="T4909" s="175"/>
      <c r="U4909" s="61"/>
      <c r="V4909" s="67"/>
      <c r="W4909" s="66"/>
      <c r="X4909" s="68"/>
      <c r="Y4909" s="66"/>
      <c r="Z4909" s="66"/>
      <c r="AA4909" s="143"/>
      <c r="AB4909" s="174"/>
      <c r="AC4909" s="1"/>
      <c r="AD4909" s="57"/>
      <c r="AE4909" s="57"/>
      <c r="AF4909" s="57"/>
      <c r="AG4909" s="57"/>
    </row>
    <row r="4910" spans="1:33" x14ac:dyDescent="0.25">
      <c r="A4910" s="63"/>
      <c r="B4910" s="87"/>
      <c r="C4910" s="67"/>
      <c r="D4910" s="67"/>
      <c r="E4910" s="67"/>
      <c r="F4910" s="67"/>
      <c r="G4910" s="67"/>
      <c r="H4910" s="67"/>
      <c r="I4910" s="67"/>
      <c r="J4910" s="87"/>
      <c r="K4910" s="87"/>
      <c r="L4910" s="173"/>
      <c r="M4910" s="61"/>
      <c r="N4910" s="54"/>
      <c r="O4910" s="65"/>
      <c r="P4910" s="66"/>
      <c r="Q4910" s="66"/>
      <c r="R4910" s="143"/>
      <c r="S4910" s="174"/>
      <c r="T4910" s="175"/>
      <c r="U4910" s="61"/>
      <c r="V4910" s="67"/>
      <c r="W4910" s="66"/>
      <c r="X4910" s="68"/>
      <c r="Y4910" s="66"/>
      <c r="Z4910" s="66"/>
      <c r="AA4910" s="143"/>
      <c r="AB4910" s="174"/>
      <c r="AC4910" s="1"/>
      <c r="AD4910" s="57"/>
      <c r="AE4910" s="57"/>
      <c r="AF4910" s="57"/>
      <c r="AG4910" s="57"/>
    </row>
    <row r="4911" spans="1:33" x14ac:dyDescent="0.25">
      <c r="A4911" s="63"/>
      <c r="B4911" s="87"/>
      <c r="C4911" s="67"/>
      <c r="D4911" s="67"/>
      <c r="E4911" s="67"/>
      <c r="F4911" s="67"/>
      <c r="G4911" s="67"/>
      <c r="H4911" s="67"/>
      <c r="I4911" s="67"/>
      <c r="J4911" s="87"/>
      <c r="K4911" s="87"/>
      <c r="L4911" s="173"/>
      <c r="M4911" s="61"/>
      <c r="N4911" s="54"/>
      <c r="O4911" s="65"/>
      <c r="P4911" s="66"/>
      <c r="Q4911" s="66"/>
      <c r="R4911" s="143"/>
      <c r="S4911" s="174"/>
      <c r="T4911" s="175"/>
      <c r="U4911" s="61"/>
      <c r="V4911" s="67"/>
      <c r="W4911" s="66"/>
      <c r="X4911" s="68"/>
      <c r="Y4911" s="66"/>
      <c r="Z4911" s="66"/>
      <c r="AA4911" s="143"/>
      <c r="AB4911" s="174"/>
      <c r="AC4911" s="1"/>
      <c r="AD4911" s="57"/>
      <c r="AE4911" s="57"/>
      <c r="AF4911" s="57"/>
      <c r="AG4911" s="57"/>
    </row>
    <row r="4912" spans="1:33" x14ac:dyDescent="0.25">
      <c r="A4912" s="63"/>
      <c r="B4912" s="87"/>
      <c r="C4912" s="67"/>
      <c r="D4912" s="67"/>
      <c r="E4912" s="67"/>
      <c r="F4912" s="67"/>
      <c r="G4912" s="67"/>
      <c r="H4912" s="67"/>
      <c r="I4912" s="67"/>
      <c r="J4912" s="87"/>
      <c r="K4912" s="87"/>
      <c r="L4912" s="173"/>
      <c r="M4912" s="61"/>
      <c r="N4912" s="54"/>
      <c r="O4912" s="65"/>
      <c r="P4912" s="66"/>
      <c r="Q4912" s="66"/>
      <c r="R4912" s="143"/>
      <c r="S4912" s="174"/>
      <c r="T4912" s="175"/>
      <c r="U4912" s="61"/>
      <c r="V4912" s="67"/>
      <c r="W4912" s="66"/>
      <c r="X4912" s="68"/>
      <c r="Y4912" s="66"/>
      <c r="Z4912" s="66"/>
      <c r="AA4912" s="143"/>
      <c r="AB4912" s="174"/>
      <c r="AC4912" s="1"/>
      <c r="AD4912" s="57"/>
      <c r="AE4912" s="57"/>
      <c r="AF4912" s="57"/>
      <c r="AG4912" s="57"/>
    </row>
    <row r="4913" spans="1:33" x14ac:dyDescent="0.25">
      <c r="A4913" s="63"/>
      <c r="B4913" s="87"/>
      <c r="C4913" s="67"/>
      <c r="D4913" s="67"/>
      <c r="E4913" s="67"/>
      <c r="F4913" s="67"/>
      <c r="G4913" s="67"/>
      <c r="H4913" s="67"/>
      <c r="I4913" s="67"/>
      <c r="J4913" s="87"/>
      <c r="K4913" s="87"/>
      <c r="L4913" s="173"/>
      <c r="M4913" s="61"/>
      <c r="N4913" s="54"/>
      <c r="O4913" s="65"/>
      <c r="P4913" s="66"/>
      <c r="Q4913" s="66"/>
      <c r="R4913" s="143"/>
      <c r="S4913" s="174"/>
      <c r="T4913" s="175"/>
      <c r="U4913" s="61"/>
      <c r="V4913" s="67"/>
      <c r="W4913" s="66"/>
      <c r="X4913" s="68"/>
      <c r="Y4913" s="66"/>
      <c r="Z4913" s="66"/>
      <c r="AA4913" s="143"/>
      <c r="AB4913" s="174"/>
      <c r="AC4913" s="1"/>
      <c r="AD4913" s="57"/>
      <c r="AE4913" s="57"/>
      <c r="AF4913" s="57"/>
      <c r="AG4913" s="57"/>
    </row>
    <row r="4914" spans="1:33" x14ac:dyDescent="0.25">
      <c r="A4914" s="63"/>
      <c r="B4914" s="87"/>
      <c r="C4914" s="67"/>
      <c r="D4914" s="67"/>
      <c r="E4914" s="67"/>
      <c r="F4914" s="67"/>
      <c r="G4914" s="67"/>
      <c r="H4914" s="67"/>
      <c r="I4914" s="67"/>
      <c r="J4914" s="87"/>
      <c r="K4914" s="87"/>
      <c r="L4914" s="173"/>
      <c r="M4914" s="61"/>
      <c r="N4914" s="54"/>
      <c r="O4914" s="65"/>
      <c r="P4914" s="66"/>
      <c r="Q4914" s="66"/>
      <c r="R4914" s="143"/>
      <c r="S4914" s="174"/>
      <c r="T4914" s="175"/>
      <c r="U4914" s="61"/>
      <c r="V4914" s="67"/>
      <c r="W4914" s="66"/>
      <c r="X4914" s="68"/>
      <c r="Y4914" s="66"/>
      <c r="Z4914" s="66"/>
      <c r="AA4914" s="143"/>
      <c r="AB4914" s="174"/>
      <c r="AC4914" s="1"/>
      <c r="AD4914" s="57"/>
      <c r="AE4914" s="57"/>
      <c r="AF4914" s="57"/>
      <c r="AG4914" s="57"/>
    </row>
    <row r="4915" spans="1:33" x14ac:dyDescent="0.25">
      <c r="A4915" s="63"/>
      <c r="B4915" s="87"/>
      <c r="C4915" s="67"/>
      <c r="D4915" s="67"/>
      <c r="E4915" s="67"/>
      <c r="F4915" s="67"/>
      <c r="G4915" s="67"/>
      <c r="H4915" s="67"/>
      <c r="I4915" s="67"/>
      <c r="J4915" s="87"/>
      <c r="K4915" s="87"/>
      <c r="L4915" s="173"/>
      <c r="M4915" s="61"/>
      <c r="N4915" s="54"/>
      <c r="O4915" s="65"/>
      <c r="P4915" s="66"/>
      <c r="Q4915" s="66"/>
      <c r="R4915" s="143"/>
      <c r="S4915" s="174"/>
      <c r="T4915" s="175"/>
      <c r="U4915" s="61"/>
      <c r="V4915" s="67"/>
      <c r="W4915" s="66"/>
      <c r="X4915" s="68"/>
      <c r="Y4915" s="66"/>
      <c r="Z4915" s="66"/>
      <c r="AA4915" s="143"/>
      <c r="AB4915" s="174"/>
      <c r="AC4915" s="1"/>
      <c r="AD4915" s="57"/>
      <c r="AE4915" s="57"/>
      <c r="AF4915" s="57"/>
      <c r="AG4915" s="57"/>
    </row>
    <row r="4916" spans="1:33" x14ac:dyDescent="0.25">
      <c r="A4916" s="63"/>
      <c r="B4916" s="87"/>
      <c r="C4916" s="67"/>
      <c r="D4916" s="67"/>
      <c r="E4916" s="67"/>
      <c r="F4916" s="67"/>
      <c r="G4916" s="67"/>
      <c r="H4916" s="67"/>
      <c r="I4916" s="67"/>
      <c r="J4916" s="87"/>
      <c r="K4916" s="87"/>
      <c r="L4916" s="173"/>
      <c r="M4916" s="61"/>
      <c r="N4916" s="54"/>
      <c r="O4916" s="65"/>
      <c r="P4916" s="66"/>
      <c r="Q4916" s="66"/>
      <c r="R4916" s="143"/>
      <c r="S4916" s="174"/>
      <c r="T4916" s="175"/>
      <c r="U4916" s="61"/>
      <c r="V4916" s="67"/>
      <c r="W4916" s="66"/>
      <c r="X4916" s="68"/>
      <c r="Y4916" s="66"/>
      <c r="Z4916" s="66"/>
      <c r="AA4916" s="143"/>
      <c r="AB4916" s="174"/>
      <c r="AC4916" s="1"/>
      <c r="AD4916" s="57"/>
      <c r="AE4916" s="57"/>
      <c r="AF4916" s="57"/>
      <c r="AG4916" s="57"/>
    </row>
    <row r="4917" spans="1:33" x14ac:dyDescent="0.25">
      <c r="A4917" s="63"/>
      <c r="B4917" s="87"/>
      <c r="C4917" s="67"/>
      <c r="D4917" s="67"/>
      <c r="E4917" s="67"/>
      <c r="F4917" s="67"/>
      <c r="G4917" s="67"/>
      <c r="H4917" s="67"/>
      <c r="I4917" s="67"/>
      <c r="J4917" s="87"/>
      <c r="K4917" s="87"/>
      <c r="L4917" s="173"/>
      <c r="M4917" s="61"/>
      <c r="N4917" s="54"/>
      <c r="O4917" s="65"/>
      <c r="P4917" s="66"/>
      <c r="Q4917" s="66"/>
      <c r="R4917" s="143"/>
      <c r="S4917" s="174"/>
      <c r="T4917" s="175"/>
      <c r="U4917" s="61"/>
      <c r="V4917" s="67"/>
      <c r="W4917" s="66"/>
      <c r="X4917" s="68"/>
      <c r="Y4917" s="66"/>
      <c r="Z4917" s="66"/>
      <c r="AA4917" s="143"/>
      <c r="AB4917" s="174"/>
      <c r="AC4917" s="1"/>
      <c r="AD4917" s="57"/>
      <c r="AE4917" s="57"/>
      <c r="AF4917" s="57"/>
      <c r="AG4917" s="57"/>
    </row>
    <row r="4918" spans="1:33" x14ac:dyDescent="0.25">
      <c r="A4918" s="63"/>
      <c r="B4918" s="87"/>
      <c r="C4918" s="67"/>
      <c r="D4918" s="67"/>
      <c r="E4918" s="67"/>
      <c r="F4918" s="67"/>
      <c r="G4918" s="67"/>
      <c r="H4918" s="67"/>
      <c r="I4918" s="67"/>
      <c r="J4918" s="87"/>
      <c r="K4918" s="87"/>
      <c r="L4918" s="173"/>
      <c r="M4918" s="61"/>
      <c r="N4918" s="54"/>
      <c r="O4918" s="65"/>
      <c r="P4918" s="66"/>
      <c r="Q4918" s="66"/>
      <c r="R4918" s="143"/>
      <c r="S4918" s="174"/>
      <c r="T4918" s="175"/>
      <c r="U4918" s="61"/>
      <c r="V4918" s="67"/>
      <c r="W4918" s="66"/>
      <c r="X4918" s="68"/>
      <c r="Y4918" s="66"/>
      <c r="Z4918" s="66"/>
      <c r="AA4918" s="143"/>
      <c r="AB4918" s="174"/>
      <c r="AC4918" s="1"/>
      <c r="AD4918" s="57"/>
      <c r="AE4918" s="57"/>
      <c r="AF4918" s="57"/>
      <c r="AG4918" s="57"/>
    </row>
    <row r="4919" spans="1:33" x14ac:dyDescent="0.25">
      <c r="A4919" s="63"/>
      <c r="B4919" s="87"/>
      <c r="C4919" s="67"/>
      <c r="D4919" s="67"/>
      <c r="E4919" s="67"/>
      <c r="F4919" s="67"/>
      <c r="G4919" s="67"/>
      <c r="H4919" s="67"/>
      <c r="I4919" s="67"/>
      <c r="J4919" s="87"/>
      <c r="K4919" s="87"/>
      <c r="L4919" s="173"/>
      <c r="M4919" s="61"/>
      <c r="N4919" s="54"/>
      <c r="O4919" s="65"/>
      <c r="P4919" s="66"/>
      <c r="Q4919" s="66"/>
      <c r="R4919" s="143"/>
      <c r="S4919" s="174"/>
      <c r="T4919" s="175"/>
      <c r="U4919" s="61"/>
      <c r="V4919" s="67"/>
      <c r="W4919" s="66"/>
      <c r="X4919" s="68"/>
      <c r="Y4919" s="66"/>
      <c r="Z4919" s="66"/>
      <c r="AA4919" s="143"/>
      <c r="AB4919" s="174"/>
      <c r="AC4919" s="1"/>
      <c r="AD4919" s="57"/>
      <c r="AE4919" s="57"/>
      <c r="AF4919" s="57"/>
      <c r="AG4919" s="57"/>
    </row>
    <row r="4920" spans="1:33" x14ac:dyDescent="0.25">
      <c r="A4920" s="63"/>
      <c r="B4920" s="87"/>
      <c r="C4920" s="67"/>
      <c r="D4920" s="67"/>
      <c r="E4920" s="67"/>
      <c r="F4920" s="67"/>
      <c r="G4920" s="67"/>
      <c r="H4920" s="67"/>
      <c r="I4920" s="67"/>
      <c r="J4920" s="87"/>
      <c r="K4920" s="87"/>
      <c r="L4920" s="173"/>
      <c r="M4920" s="61"/>
      <c r="N4920" s="54"/>
      <c r="O4920" s="65"/>
      <c r="P4920" s="66"/>
      <c r="Q4920" s="66"/>
      <c r="R4920" s="143"/>
      <c r="S4920" s="174"/>
      <c r="T4920" s="175"/>
      <c r="U4920" s="61"/>
      <c r="V4920" s="67"/>
      <c r="W4920" s="66"/>
      <c r="X4920" s="68"/>
      <c r="Y4920" s="66"/>
      <c r="Z4920" s="66"/>
      <c r="AA4920" s="143"/>
      <c r="AB4920" s="174"/>
      <c r="AC4920" s="1"/>
      <c r="AD4920" s="57"/>
      <c r="AE4920" s="57"/>
      <c r="AF4920" s="57"/>
      <c r="AG4920" s="57"/>
    </row>
    <row r="4921" spans="1:33" x14ac:dyDescent="0.25">
      <c r="A4921" s="63"/>
      <c r="B4921" s="87"/>
      <c r="C4921" s="67"/>
      <c r="D4921" s="67"/>
      <c r="E4921" s="67"/>
      <c r="F4921" s="67"/>
      <c r="G4921" s="67"/>
      <c r="H4921" s="67"/>
      <c r="I4921" s="67"/>
      <c r="J4921" s="87"/>
      <c r="K4921" s="87"/>
      <c r="L4921" s="173"/>
      <c r="M4921" s="61"/>
      <c r="N4921" s="54"/>
      <c r="O4921" s="65"/>
      <c r="P4921" s="66"/>
      <c r="Q4921" s="66"/>
      <c r="R4921" s="143"/>
      <c r="S4921" s="174"/>
      <c r="T4921" s="175"/>
      <c r="U4921" s="61"/>
      <c r="V4921" s="67"/>
      <c r="W4921" s="66"/>
      <c r="X4921" s="68"/>
      <c r="Y4921" s="66"/>
      <c r="Z4921" s="66"/>
      <c r="AA4921" s="143"/>
      <c r="AB4921" s="174"/>
      <c r="AC4921" s="1"/>
      <c r="AD4921" s="57"/>
      <c r="AE4921" s="57"/>
      <c r="AF4921" s="57"/>
      <c r="AG4921" s="57"/>
    </row>
    <row r="4922" spans="1:33" x14ac:dyDescent="0.25">
      <c r="A4922" s="63"/>
      <c r="B4922" s="87"/>
      <c r="C4922" s="67"/>
      <c r="D4922" s="67"/>
      <c r="E4922" s="67"/>
      <c r="F4922" s="67"/>
      <c r="G4922" s="67"/>
      <c r="H4922" s="67"/>
      <c r="I4922" s="67"/>
      <c r="J4922" s="87"/>
      <c r="K4922" s="87"/>
      <c r="L4922" s="173"/>
      <c r="M4922" s="61"/>
      <c r="N4922" s="54"/>
      <c r="O4922" s="65"/>
      <c r="P4922" s="66"/>
      <c r="Q4922" s="66"/>
      <c r="R4922" s="143"/>
      <c r="S4922" s="174"/>
      <c r="T4922" s="175"/>
      <c r="U4922" s="61"/>
      <c r="V4922" s="67"/>
      <c r="W4922" s="66"/>
      <c r="X4922" s="68"/>
      <c r="Y4922" s="66"/>
      <c r="Z4922" s="66"/>
      <c r="AA4922" s="143"/>
      <c r="AB4922" s="174"/>
      <c r="AC4922" s="1"/>
      <c r="AD4922" s="57"/>
      <c r="AE4922" s="57"/>
      <c r="AF4922" s="57"/>
      <c r="AG4922" s="57"/>
    </row>
    <row r="4923" spans="1:33" x14ac:dyDescent="0.25">
      <c r="A4923" s="63"/>
      <c r="B4923" s="87"/>
      <c r="C4923" s="67"/>
      <c r="D4923" s="67"/>
      <c r="E4923" s="67"/>
      <c r="F4923" s="67"/>
      <c r="G4923" s="67"/>
      <c r="H4923" s="67"/>
      <c r="I4923" s="67"/>
      <c r="J4923" s="87"/>
      <c r="K4923" s="87"/>
      <c r="L4923" s="173"/>
      <c r="M4923" s="61"/>
      <c r="N4923" s="54"/>
      <c r="O4923" s="65"/>
      <c r="P4923" s="66"/>
      <c r="Q4923" s="66"/>
      <c r="R4923" s="143"/>
      <c r="S4923" s="174"/>
      <c r="T4923" s="175"/>
      <c r="U4923" s="61"/>
      <c r="V4923" s="67"/>
      <c r="W4923" s="66"/>
      <c r="X4923" s="68"/>
      <c r="Y4923" s="66"/>
      <c r="Z4923" s="66"/>
      <c r="AA4923" s="143"/>
      <c r="AB4923" s="174"/>
      <c r="AC4923" s="1"/>
      <c r="AD4923" s="57"/>
      <c r="AE4923" s="57"/>
      <c r="AF4923" s="57"/>
      <c r="AG4923" s="57"/>
    </row>
    <row r="4924" spans="1:33" x14ac:dyDescent="0.25">
      <c r="A4924" s="63"/>
      <c r="B4924" s="87"/>
      <c r="C4924" s="67"/>
      <c r="D4924" s="67"/>
      <c r="E4924" s="67"/>
      <c r="F4924" s="67"/>
      <c r="G4924" s="67"/>
      <c r="H4924" s="67"/>
      <c r="I4924" s="67"/>
      <c r="J4924" s="87"/>
      <c r="K4924" s="87"/>
      <c r="L4924" s="173"/>
      <c r="M4924" s="61"/>
      <c r="N4924" s="54"/>
      <c r="O4924" s="65"/>
      <c r="P4924" s="66"/>
      <c r="Q4924" s="66"/>
      <c r="R4924" s="143"/>
      <c r="S4924" s="174"/>
      <c r="T4924" s="175"/>
      <c r="U4924" s="61"/>
      <c r="V4924" s="67"/>
      <c r="W4924" s="66"/>
      <c r="X4924" s="68"/>
      <c r="Y4924" s="66"/>
      <c r="Z4924" s="66"/>
      <c r="AA4924" s="143"/>
      <c r="AB4924" s="174"/>
      <c r="AC4924" s="1"/>
      <c r="AD4924" s="57"/>
      <c r="AE4924" s="57"/>
      <c r="AF4924" s="57"/>
      <c r="AG4924" s="57"/>
    </row>
    <row r="4925" spans="1:33" x14ac:dyDescent="0.25">
      <c r="A4925" s="63"/>
      <c r="B4925" s="87"/>
      <c r="C4925" s="67"/>
      <c r="D4925" s="67"/>
      <c r="E4925" s="67"/>
      <c r="F4925" s="67"/>
      <c r="G4925" s="67"/>
      <c r="H4925" s="67"/>
      <c r="I4925" s="67"/>
      <c r="J4925" s="87"/>
      <c r="K4925" s="87"/>
      <c r="L4925" s="173"/>
      <c r="M4925" s="61"/>
      <c r="N4925" s="54"/>
      <c r="O4925" s="65"/>
      <c r="P4925" s="66"/>
      <c r="Q4925" s="66"/>
      <c r="R4925" s="143"/>
      <c r="S4925" s="174"/>
      <c r="T4925" s="175"/>
      <c r="U4925" s="61"/>
      <c r="V4925" s="67"/>
      <c r="W4925" s="66"/>
      <c r="X4925" s="68"/>
      <c r="Y4925" s="66"/>
      <c r="Z4925" s="66"/>
      <c r="AA4925" s="143"/>
      <c r="AB4925" s="174"/>
      <c r="AC4925" s="1"/>
      <c r="AD4925" s="57"/>
      <c r="AE4925" s="57"/>
      <c r="AF4925" s="57"/>
      <c r="AG4925" s="57"/>
    </row>
    <row r="4926" spans="1:33" x14ac:dyDescent="0.25">
      <c r="A4926" s="50"/>
      <c r="B4926" s="87"/>
      <c r="C4926" s="67"/>
      <c r="D4926" s="67"/>
      <c r="E4926" s="67"/>
      <c r="F4926" s="67"/>
      <c r="G4926" s="67"/>
      <c r="H4926" s="67"/>
      <c r="I4926" s="67"/>
      <c r="J4926" s="87"/>
      <c r="K4926" s="87"/>
      <c r="L4926" s="173"/>
      <c r="M4926" s="61"/>
      <c r="N4926" s="54"/>
      <c r="O4926" s="65"/>
      <c r="P4926" s="66"/>
      <c r="Q4926" s="66"/>
      <c r="R4926" s="143"/>
      <c r="S4926" s="174"/>
      <c r="T4926" s="175"/>
      <c r="U4926" s="61"/>
      <c r="V4926" s="67"/>
      <c r="W4926" s="66"/>
      <c r="X4926" s="68"/>
      <c r="Y4926" s="66"/>
      <c r="Z4926" s="66"/>
      <c r="AA4926" s="143"/>
      <c r="AB4926" s="174"/>
      <c r="AC4926" s="1"/>
      <c r="AD4926" s="57"/>
      <c r="AE4926" s="57"/>
      <c r="AF4926" s="57"/>
      <c r="AG4926" s="57"/>
    </row>
    <row r="4927" spans="1:33" x14ac:dyDescent="0.25">
      <c r="A4927" s="63"/>
      <c r="B4927" s="87"/>
      <c r="C4927" s="67"/>
      <c r="D4927" s="67"/>
      <c r="E4927" s="67"/>
      <c r="F4927" s="67"/>
      <c r="G4927" s="67"/>
      <c r="H4927" s="67"/>
      <c r="I4927" s="67"/>
      <c r="J4927" s="87"/>
      <c r="K4927" s="87"/>
      <c r="L4927" s="173"/>
      <c r="M4927" s="61"/>
      <c r="N4927" s="54"/>
      <c r="O4927" s="65"/>
      <c r="P4927" s="66"/>
      <c r="Q4927" s="66"/>
      <c r="R4927" s="143"/>
      <c r="S4927" s="174"/>
      <c r="T4927" s="175"/>
      <c r="U4927" s="61"/>
      <c r="V4927" s="67"/>
      <c r="W4927" s="66"/>
      <c r="X4927" s="68"/>
      <c r="Y4927" s="66"/>
      <c r="Z4927" s="66"/>
      <c r="AA4927" s="143"/>
      <c r="AB4927" s="174"/>
      <c r="AC4927" s="1"/>
      <c r="AD4927" s="57"/>
      <c r="AE4927" s="57"/>
      <c r="AF4927" s="57"/>
      <c r="AG4927" s="57"/>
    </row>
    <row r="4928" spans="1:33" x14ac:dyDescent="0.25">
      <c r="A4928" s="63"/>
      <c r="B4928" s="87"/>
      <c r="C4928" s="67"/>
      <c r="D4928" s="67"/>
      <c r="E4928" s="67"/>
      <c r="F4928" s="67"/>
      <c r="G4928" s="67"/>
      <c r="H4928" s="67"/>
      <c r="I4928" s="67"/>
      <c r="J4928" s="87"/>
      <c r="K4928" s="87"/>
      <c r="L4928" s="173"/>
      <c r="M4928" s="61"/>
      <c r="N4928" s="54"/>
      <c r="O4928" s="65"/>
      <c r="P4928" s="66"/>
      <c r="Q4928" s="66"/>
      <c r="R4928" s="143"/>
      <c r="S4928" s="174"/>
      <c r="T4928" s="175"/>
      <c r="U4928" s="61"/>
      <c r="V4928" s="67"/>
      <c r="W4928" s="66"/>
      <c r="X4928" s="68"/>
      <c r="Y4928" s="66"/>
      <c r="Z4928" s="66"/>
      <c r="AA4928" s="143"/>
      <c r="AB4928" s="174"/>
      <c r="AC4928" s="1"/>
      <c r="AD4928" s="57"/>
      <c r="AE4928" s="57"/>
      <c r="AF4928" s="57"/>
      <c r="AG4928" s="57"/>
    </row>
    <row r="4929" spans="1:33" x14ac:dyDescent="0.25">
      <c r="A4929" s="63"/>
      <c r="B4929" s="87"/>
      <c r="C4929" s="67"/>
      <c r="D4929" s="67"/>
      <c r="E4929" s="67"/>
      <c r="F4929" s="67"/>
      <c r="G4929" s="67"/>
      <c r="H4929" s="67"/>
      <c r="I4929" s="67"/>
      <c r="J4929" s="87"/>
      <c r="K4929" s="87"/>
      <c r="L4929" s="173"/>
      <c r="M4929" s="61"/>
      <c r="N4929" s="54"/>
      <c r="O4929" s="65"/>
      <c r="P4929" s="66"/>
      <c r="Q4929" s="66"/>
      <c r="R4929" s="143"/>
      <c r="S4929" s="174"/>
      <c r="T4929" s="175"/>
      <c r="U4929" s="61"/>
      <c r="V4929" s="67"/>
      <c r="W4929" s="66"/>
      <c r="X4929" s="68"/>
      <c r="Y4929" s="66"/>
      <c r="Z4929" s="66"/>
      <c r="AA4929" s="143"/>
      <c r="AB4929" s="174"/>
      <c r="AC4929" s="1"/>
      <c r="AD4929" s="57"/>
      <c r="AE4929" s="57"/>
      <c r="AF4929" s="57"/>
      <c r="AG4929" s="57"/>
    </row>
    <row r="4930" spans="1:33" x14ac:dyDescent="0.25">
      <c r="A4930" s="63"/>
      <c r="B4930" s="87"/>
      <c r="C4930" s="67"/>
      <c r="D4930" s="67"/>
      <c r="E4930" s="67"/>
      <c r="F4930" s="67"/>
      <c r="G4930" s="67"/>
      <c r="H4930" s="67"/>
      <c r="I4930" s="67"/>
      <c r="J4930" s="87"/>
      <c r="K4930" s="87"/>
      <c r="L4930" s="173"/>
      <c r="M4930" s="61"/>
      <c r="N4930" s="54"/>
      <c r="O4930" s="65"/>
      <c r="P4930" s="66"/>
      <c r="Q4930" s="66"/>
      <c r="R4930" s="143"/>
      <c r="S4930" s="174"/>
      <c r="T4930" s="175"/>
      <c r="U4930" s="61"/>
      <c r="V4930" s="67"/>
      <c r="W4930" s="66"/>
      <c r="X4930" s="68"/>
      <c r="Y4930" s="66"/>
      <c r="Z4930" s="66"/>
      <c r="AA4930" s="143"/>
      <c r="AB4930" s="174"/>
      <c r="AC4930" s="1"/>
      <c r="AD4930" s="57"/>
      <c r="AE4930" s="57"/>
      <c r="AF4930" s="57"/>
      <c r="AG4930" s="57"/>
    </row>
    <row r="4931" spans="1:33" x14ac:dyDescent="0.25">
      <c r="A4931" s="63"/>
      <c r="B4931" s="87"/>
      <c r="C4931" s="67"/>
      <c r="D4931" s="67"/>
      <c r="E4931" s="67"/>
      <c r="F4931" s="67"/>
      <c r="G4931" s="67"/>
      <c r="H4931" s="67"/>
      <c r="I4931" s="67"/>
      <c r="J4931" s="87"/>
      <c r="K4931" s="87"/>
      <c r="L4931" s="173"/>
      <c r="M4931" s="61"/>
      <c r="N4931" s="54"/>
      <c r="O4931" s="65"/>
      <c r="P4931" s="66"/>
      <c r="Q4931" s="66"/>
      <c r="R4931" s="143"/>
      <c r="S4931" s="174"/>
      <c r="T4931" s="175"/>
      <c r="U4931" s="61"/>
      <c r="V4931" s="67"/>
      <c r="W4931" s="66"/>
      <c r="X4931" s="68"/>
      <c r="Y4931" s="66"/>
      <c r="Z4931" s="66"/>
      <c r="AA4931" s="143"/>
      <c r="AB4931" s="174"/>
      <c r="AC4931" s="1"/>
      <c r="AD4931" s="57"/>
      <c r="AE4931" s="57"/>
      <c r="AF4931" s="57"/>
      <c r="AG4931" s="57"/>
    </row>
    <row r="4932" spans="1:33" x14ac:dyDescent="0.25">
      <c r="A4932" s="63"/>
      <c r="B4932" s="87"/>
      <c r="C4932" s="67"/>
      <c r="D4932" s="67"/>
      <c r="E4932" s="67"/>
      <c r="F4932" s="67"/>
      <c r="G4932" s="67"/>
      <c r="H4932" s="67"/>
      <c r="I4932" s="67"/>
      <c r="J4932" s="87"/>
      <c r="K4932" s="87"/>
      <c r="L4932" s="173"/>
      <c r="M4932" s="61"/>
      <c r="N4932" s="54"/>
      <c r="O4932" s="65"/>
      <c r="P4932" s="66"/>
      <c r="Q4932" s="66"/>
      <c r="R4932" s="143"/>
      <c r="S4932" s="174"/>
      <c r="T4932" s="175"/>
      <c r="U4932" s="61"/>
      <c r="V4932" s="67"/>
      <c r="W4932" s="66"/>
      <c r="X4932" s="68"/>
      <c r="Y4932" s="66"/>
      <c r="Z4932" s="66"/>
      <c r="AA4932" s="143"/>
      <c r="AB4932" s="174"/>
      <c r="AC4932" s="1"/>
      <c r="AD4932" s="57"/>
      <c r="AE4932" s="57"/>
      <c r="AF4932" s="57"/>
      <c r="AG4932" s="57"/>
    </row>
    <row r="4933" spans="1:33" x14ac:dyDescent="0.25">
      <c r="A4933" s="63"/>
      <c r="B4933" s="87"/>
      <c r="C4933" s="67"/>
      <c r="D4933" s="67"/>
      <c r="E4933" s="67"/>
      <c r="F4933" s="67"/>
      <c r="G4933" s="67"/>
      <c r="H4933" s="67"/>
      <c r="I4933" s="67"/>
      <c r="J4933" s="87"/>
      <c r="K4933" s="87"/>
      <c r="L4933" s="173"/>
      <c r="M4933" s="61"/>
      <c r="N4933" s="54"/>
      <c r="O4933" s="65"/>
      <c r="P4933" s="66"/>
      <c r="Q4933" s="66"/>
      <c r="R4933" s="143"/>
      <c r="S4933" s="174"/>
      <c r="T4933" s="175"/>
      <c r="U4933" s="61"/>
      <c r="V4933" s="67"/>
      <c r="W4933" s="66"/>
      <c r="X4933" s="68"/>
      <c r="Y4933" s="66"/>
      <c r="Z4933" s="66"/>
      <c r="AA4933" s="143"/>
      <c r="AB4933" s="174"/>
      <c r="AC4933" s="1"/>
      <c r="AD4933" s="57"/>
      <c r="AE4933" s="57"/>
      <c r="AF4933" s="57"/>
      <c r="AG4933" s="57"/>
    </row>
    <row r="4934" spans="1:33" x14ac:dyDescent="0.25">
      <c r="A4934" s="63"/>
      <c r="B4934" s="87"/>
      <c r="C4934" s="67"/>
      <c r="D4934" s="67"/>
      <c r="E4934" s="67"/>
      <c r="F4934" s="67"/>
      <c r="G4934" s="67"/>
      <c r="H4934" s="67"/>
      <c r="I4934" s="67"/>
      <c r="J4934" s="87"/>
      <c r="K4934" s="87"/>
      <c r="L4934" s="173"/>
      <c r="M4934" s="61"/>
      <c r="N4934" s="54"/>
      <c r="O4934" s="65"/>
      <c r="P4934" s="66"/>
      <c r="Q4934" s="66"/>
      <c r="R4934" s="143"/>
      <c r="S4934" s="174"/>
      <c r="T4934" s="175"/>
      <c r="U4934" s="61"/>
      <c r="V4934" s="67"/>
      <c r="W4934" s="66"/>
      <c r="X4934" s="68"/>
      <c r="Y4934" s="66"/>
      <c r="Z4934" s="66"/>
      <c r="AA4934" s="143"/>
      <c r="AB4934" s="174"/>
      <c r="AC4934" s="1"/>
      <c r="AD4934" s="57"/>
      <c r="AE4934" s="57"/>
      <c r="AF4934" s="57"/>
      <c r="AG4934" s="57"/>
    </row>
    <row r="4935" spans="1:33" x14ac:dyDescent="0.25">
      <c r="A4935" s="63"/>
      <c r="B4935" s="87"/>
      <c r="C4935" s="67"/>
      <c r="D4935" s="67"/>
      <c r="E4935" s="67"/>
      <c r="F4935" s="67"/>
      <c r="G4935" s="67"/>
      <c r="H4935" s="67"/>
      <c r="I4935" s="67"/>
      <c r="J4935" s="87"/>
      <c r="K4935" s="87"/>
      <c r="L4935" s="173"/>
      <c r="M4935" s="61"/>
      <c r="N4935" s="54"/>
      <c r="O4935" s="65"/>
      <c r="P4935" s="66"/>
      <c r="Q4935" s="66"/>
      <c r="R4935" s="143"/>
      <c r="S4935" s="174"/>
      <c r="T4935" s="175"/>
      <c r="U4935" s="61"/>
      <c r="V4935" s="67"/>
      <c r="W4935" s="66"/>
      <c r="X4935" s="68"/>
      <c r="Y4935" s="66"/>
      <c r="Z4935" s="66"/>
      <c r="AA4935" s="143"/>
      <c r="AB4935" s="174"/>
      <c r="AC4935" s="1"/>
      <c r="AD4935" s="57"/>
      <c r="AE4935" s="57"/>
      <c r="AF4935" s="57"/>
      <c r="AG4935" s="57"/>
    </row>
    <row r="4936" spans="1:33" x14ac:dyDescent="0.25">
      <c r="A4936" s="63"/>
      <c r="B4936" s="87"/>
      <c r="C4936" s="67"/>
      <c r="D4936" s="67"/>
      <c r="E4936" s="67"/>
      <c r="F4936" s="67"/>
      <c r="G4936" s="67"/>
      <c r="H4936" s="67"/>
      <c r="I4936" s="67"/>
      <c r="J4936" s="87"/>
      <c r="K4936" s="87"/>
      <c r="L4936" s="173"/>
      <c r="M4936" s="61"/>
      <c r="N4936" s="54"/>
      <c r="O4936" s="65"/>
      <c r="P4936" s="66"/>
      <c r="Q4936" s="66"/>
      <c r="R4936" s="143"/>
      <c r="S4936" s="174"/>
      <c r="T4936" s="175"/>
      <c r="U4936" s="61"/>
      <c r="V4936" s="67"/>
      <c r="W4936" s="66"/>
      <c r="X4936" s="68"/>
      <c r="Y4936" s="66"/>
      <c r="Z4936" s="66"/>
      <c r="AA4936" s="143"/>
      <c r="AB4936" s="174"/>
      <c r="AC4936" s="1"/>
      <c r="AD4936" s="57"/>
      <c r="AE4936" s="57"/>
      <c r="AF4936" s="57"/>
      <c r="AG4936" s="57"/>
    </row>
    <row r="4937" spans="1:33" x14ac:dyDescent="0.25">
      <c r="A4937" s="63"/>
      <c r="B4937" s="87"/>
      <c r="C4937" s="67"/>
      <c r="D4937" s="67"/>
      <c r="E4937" s="67"/>
      <c r="F4937" s="67"/>
      <c r="G4937" s="67"/>
      <c r="H4937" s="67"/>
      <c r="I4937" s="67"/>
      <c r="J4937" s="87"/>
      <c r="K4937" s="87"/>
      <c r="L4937" s="173"/>
      <c r="M4937" s="61"/>
      <c r="N4937" s="54"/>
      <c r="O4937" s="65"/>
      <c r="P4937" s="66"/>
      <c r="Q4937" s="66"/>
      <c r="R4937" s="143"/>
      <c r="S4937" s="174"/>
      <c r="T4937" s="175"/>
      <c r="U4937" s="61"/>
      <c r="V4937" s="67"/>
      <c r="W4937" s="66"/>
      <c r="X4937" s="68"/>
      <c r="Y4937" s="66"/>
      <c r="Z4937" s="66"/>
      <c r="AA4937" s="143"/>
      <c r="AB4937" s="174"/>
      <c r="AC4937" s="1"/>
      <c r="AD4937" s="57"/>
      <c r="AE4937" s="57"/>
      <c r="AF4937" s="57"/>
      <c r="AG4937" s="57"/>
    </row>
    <row r="4938" spans="1:33" x14ac:dyDescent="0.25">
      <c r="A4938" s="63"/>
      <c r="B4938" s="87"/>
      <c r="C4938" s="67"/>
      <c r="D4938" s="67"/>
      <c r="E4938" s="67"/>
      <c r="F4938" s="67"/>
      <c r="G4938" s="67"/>
      <c r="H4938" s="67"/>
      <c r="I4938" s="67"/>
      <c r="J4938" s="87"/>
      <c r="K4938" s="87"/>
      <c r="L4938" s="173"/>
      <c r="M4938" s="61"/>
      <c r="N4938" s="54"/>
      <c r="O4938" s="65"/>
      <c r="P4938" s="66"/>
      <c r="Q4938" s="66"/>
      <c r="R4938" s="143"/>
      <c r="S4938" s="174"/>
      <c r="T4938" s="175"/>
      <c r="U4938" s="61"/>
      <c r="V4938" s="67"/>
      <c r="W4938" s="66"/>
      <c r="X4938" s="68"/>
      <c r="Y4938" s="66"/>
      <c r="Z4938" s="66"/>
      <c r="AA4938" s="143"/>
      <c r="AB4938" s="174"/>
      <c r="AC4938" s="1"/>
      <c r="AD4938" s="57"/>
      <c r="AE4938" s="57"/>
      <c r="AF4938" s="57"/>
      <c r="AG4938" s="57"/>
    </row>
    <row r="4939" spans="1:33" x14ac:dyDescent="0.25">
      <c r="A4939" s="63"/>
      <c r="B4939" s="87"/>
      <c r="C4939" s="67"/>
      <c r="D4939" s="67"/>
      <c r="E4939" s="67"/>
      <c r="F4939" s="67"/>
      <c r="G4939" s="67"/>
      <c r="H4939" s="67"/>
      <c r="I4939" s="67"/>
      <c r="J4939" s="87"/>
      <c r="K4939" s="87"/>
      <c r="L4939" s="173"/>
      <c r="M4939" s="61"/>
      <c r="N4939" s="54"/>
      <c r="O4939" s="65"/>
      <c r="P4939" s="66"/>
      <c r="Q4939" s="66"/>
      <c r="R4939" s="143"/>
      <c r="S4939" s="174"/>
      <c r="T4939" s="175"/>
      <c r="U4939" s="61"/>
      <c r="V4939" s="67"/>
      <c r="W4939" s="66"/>
      <c r="X4939" s="68"/>
      <c r="Y4939" s="66"/>
      <c r="Z4939" s="66"/>
      <c r="AA4939" s="143"/>
      <c r="AB4939" s="174"/>
      <c r="AC4939" s="1"/>
      <c r="AD4939" s="57"/>
      <c r="AE4939" s="57"/>
      <c r="AF4939" s="57"/>
      <c r="AG4939" s="57"/>
    </row>
    <row r="4940" spans="1:33" x14ac:dyDescent="0.25">
      <c r="A4940" s="63"/>
      <c r="B4940" s="87"/>
      <c r="C4940" s="67"/>
      <c r="D4940" s="67"/>
      <c r="E4940" s="67"/>
      <c r="F4940" s="67"/>
      <c r="G4940" s="67"/>
      <c r="H4940" s="67"/>
      <c r="I4940" s="67"/>
      <c r="J4940" s="87"/>
      <c r="K4940" s="87"/>
      <c r="L4940" s="173"/>
      <c r="M4940" s="61"/>
      <c r="N4940" s="54"/>
      <c r="O4940" s="65"/>
      <c r="P4940" s="66"/>
      <c r="Q4940" s="66"/>
      <c r="R4940" s="143"/>
      <c r="S4940" s="174"/>
      <c r="T4940" s="175"/>
      <c r="U4940" s="61"/>
      <c r="V4940" s="67"/>
      <c r="W4940" s="66"/>
      <c r="X4940" s="68"/>
      <c r="Y4940" s="66"/>
      <c r="Z4940" s="66"/>
      <c r="AA4940" s="143"/>
      <c r="AB4940" s="174"/>
      <c r="AC4940" s="1"/>
      <c r="AD4940" s="57"/>
      <c r="AE4940" s="57"/>
      <c r="AF4940" s="57"/>
      <c r="AG4940" s="57"/>
    </row>
    <row r="4941" spans="1:33" x14ac:dyDescent="0.25">
      <c r="A4941" s="63"/>
      <c r="B4941" s="87"/>
      <c r="C4941" s="67"/>
      <c r="D4941" s="67"/>
      <c r="E4941" s="67"/>
      <c r="F4941" s="67"/>
      <c r="G4941" s="67"/>
      <c r="H4941" s="67"/>
      <c r="I4941" s="67"/>
      <c r="J4941" s="87"/>
      <c r="K4941" s="87"/>
      <c r="L4941" s="173"/>
      <c r="M4941" s="61"/>
      <c r="N4941" s="54"/>
      <c r="O4941" s="65"/>
      <c r="P4941" s="66"/>
      <c r="Q4941" s="66"/>
      <c r="R4941" s="143"/>
      <c r="S4941" s="174"/>
      <c r="T4941" s="175"/>
      <c r="U4941" s="61"/>
      <c r="V4941" s="67"/>
      <c r="W4941" s="66"/>
      <c r="X4941" s="68"/>
      <c r="Y4941" s="66"/>
      <c r="Z4941" s="66"/>
      <c r="AA4941" s="143"/>
      <c r="AB4941" s="174"/>
      <c r="AC4941" s="1"/>
      <c r="AD4941" s="57"/>
      <c r="AE4941" s="57"/>
      <c r="AF4941" s="57"/>
      <c r="AG4941" s="57"/>
    </row>
    <row r="4942" spans="1:33" x14ac:dyDescent="0.25">
      <c r="A4942" s="63"/>
      <c r="B4942" s="87"/>
      <c r="C4942" s="67"/>
      <c r="D4942" s="67"/>
      <c r="E4942" s="67"/>
      <c r="F4942" s="67"/>
      <c r="G4942" s="67"/>
      <c r="H4942" s="67"/>
      <c r="I4942" s="67"/>
      <c r="J4942" s="87"/>
      <c r="K4942" s="87"/>
      <c r="L4942" s="173"/>
      <c r="M4942" s="61"/>
      <c r="N4942" s="54"/>
      <c r="O4942" s="65"/>
      <c r="P4942" s="66"/>
      <c r="Q4942" s="66"/>
      <c r="R4942" s="143"/>
      <c r="S4942" s="174"/>
      <c r="T4942" s="175"/>
      <c r="U4942" s="61"/>
      <c r="V4942" s="67"/>
      <c r="W4942" s="66"/>
      <c r="X4942" s="68"/>
      <c r="Y4942" s="66"/>
      <c r="Z4942" s="66"/>
      <c r="AA4942" s="143"/>
      <c r="AB4942" s="174"/>
      <c r="AC4942" s="1"/>
      <c r="AD4942" s="57"/>
      <c r="AE4942" s="57"/>
      <c r="AF4942" s="57"/>
      <c r="AG4942" s="57"/>
    </row>
    <row r="4943" spans="1:33" x14ac:dyDescent="0.25">
      <c r="A4943" s="63"/>
      <c r="B4943" s="87"/>
      <c r="C4943" s="67"/>
      <c r="D4943" s="67"/>
      <c r="E4943" s="67"/>
      <c r="F4943" s="67"/>
      <c r="G4943" s="67"/>
      <c r="H4943" s="67"/>
      <c r="I4943" s="67"/>
      <c r="J4943" s="87"/>
      <c r="K4943" s="87"/>
      <c r="L4943" s="173"/>
      <c r="M4943" s="61"/>
      <c r="N4943" s="54"/>
      <c r="O4943" s="65"/>
      <c r="P4943" s="66"/>
      <c r="Q4943" s="66"/>
      <c r="R4943" s="143"/>
      <c r="S4943" s="174"/>
      <c r="T4943" s="175"/>
      <c r="U4943" s="61"/>
      <c r="V4943" s="67"/>
      <c r="W4943" s="66"/>
      <c r="X4943" s="68"/>
      <c r="Y4943" s="66"/>
      <c r="Z4943" s="66"/>
      <c r="AA4943" s="143"/>
      <c r="AB4943" s="174"/>
      <c r="AC4943" s="1"/>
      <c r="AD4943" s="57"/>
      <c r="AE4943" s="57"/>
      <c r="AF4943" s="57"/>
      <c r="AG4943" s="57"/>
    </row>
    <row r="4944" spans="1:33" x14ac:dyDescent="0.25">
      <c r="A4944" s="63"/>
      <c r="B4944" s="87"/>
      <c r="C4944" s="67"/>
      <c r="D4944" s="67"/>
      <c r="E4944" s="67"/>
      <c r="F4944" s="67"/>
      <c r="G4944" s="67"/>
      <c r="H4944" s="67"/>
      <c r="I4944" s="67"/>
      <c r="J4944" s="87"/>
      <c r="K4944" s="87"/>
      <c r="L4944" s="173"/>
      <c r="M4944" s="61"/>
      <c r="N4944" s="54"/>
      <c r="O4944" s="65"/>
      <c r="P4944" s="66"/>
      <c r="Q4944" s="66"/>
      <c r="R4944" s="143"/>
      <c r="S4944" s="174"/>
      <c r="T4944" s="175"/>
      <c r="U4944" s="61"/>
      <c r="V4944" s="67"/>
      <c r="W4944" s="66"/>
      <c r="X4944" s="68"/>
      <c r="Y4944" s="66"/>
      <c r="Z4944" s="66"/>
      <c r="AA4944" s="143"/>
      <c r="AB4944" s="174"/>
      <c r="AC4944" s="1"/>
      <c r="AD4944" s="57"/>
      <c r="AE4944" s="57"/>
      <c r="AF4944" s="57"/>
      <c r="AG4944" s="57"/>
    </row>
    <row r="4945" spans="1:33" x14ac:dyDescent="0.25">
      <c r="A4945" s="63"/>
      <c r="B4945" s="87"/>
      <c r="C4945" s="67"/>
      <c r="D4945" s="67"/>
      <c r="E4945" s="67"/>
      <c r="F4945" s="67"/>
      <c r="G4945" s="67"/>
      <c r="H4945" s="67"/>
      <c r="I4945" s="67"/>
      <c r="J4945" s="87"/>
      <c r="K4945" s="87"/>
      <c r="L4945" s="173"/>
      <c r="M4945" s="61"/>
      <c r="N4945" s="54"/>
      <c r="O4945" s="65"/>
      <c r="P4945" s="66"/>
      <c r="Q4945" s="66"/>
      <c r="R4945" s="143"/>
      <c r="S4945" s="174"/>
      <c r="T4945" s="175"/>
      <c r="U4945" s="61"/>
      <c r="V4945" s="67"/>
      <c r="W4945" s="66"/>
      <c r="X4945" s="68"/>
      <c r="Y4945" s="66"/>
      <c r="Z4945" s="66"/>
      <c r="AA4945" s="143"/>
      <c r="AB4945" s="174"/>
      <c r="AC4945" s="1"/>
      <c r="AD4945" s="57"/>
      <c r="AE4945" s="57"/>
      <c r="AF4945" s="57"/>
      <c r="AG4945" s="57"/>
    </row>
    <row r="4946" spans="1:33" x14ac:dyDescent="0.25">
      <c r="A4946" s="63"/>
      <c r="B4946" s="87"/>
      <c r="C4946" s="67"/>
      <c r="D4946" s="67"/>
      <c r="E4946" s="67"/>
      <c r="F4946" s="67"/>
      <c r="G4946" s="67"/>
      <c r="H4946" s="67"/>
      <c r="I4946" s="67"/>
      <c r="J4946" s="87"/>
      <c r="K4946" s="87"/>
      <c r="L4946" s="173"/>
      <c r="M4946" s="61"/>
      <c r="N4946" s="54"/>
      <c r="O4946" s="65"/>
      <c r="P4946" s="66"/>
      <c r="Q4946" s="66"/>
      <c r="R4946" s="143"/>
      <c r="S4946" s="174"/>
      <c r="T4946" s="175"/>
      <c r="U4946" s="61"/>
      <c r="V4946" s="67"/>
      <c r="W4946" s="66"/>
      <c r="X4946" s="68"/>
      <c r="Y4946" s="66"/>
      <c r="Z4946" s="66"/>
      <c r="AA4946" s="143"/>
      <c r="AB4946" s="174"/>
      <c r="AC4946" s="1"/>
      <c r="AD4946" s="57"/>
      <c r="AE4946" s="57"/>
      <c r="AF4946" s="57"/>
      <c r="AG4946" s="57"/>
    </row>
    <row r="4947" spans="1:33" x14ac:dyDescent="0.25">
      <c r="A4947" s="63"/>
      <c r="B4947" s="87"/>
      <c r="C4947" s="67"/>
      <c r="D4947" s="67"/>
      <c r="E4947" s="67"/>
      <c r="F4947" s="67"/>
      <c r="G4947" s="67"/>
      <c r="H4947" s="67"/>
      <c r="I4947" s="67"/>
      <c r="J4947" s="87"/>
      <c r="K4947" s="87"/>
      <c r="L4947" s="173"/>
      <c r="M4947" s="61"/>
      <c r="N4947" s="54"/>
      <c r="O4947" s="65"/>
      <c r="P4947" s="66"/>
      <c r="Q4947" s="66"/>
      <c r="R4947" s="143"/>
      <c r="S4947" s="174"/>
      <c r="T4947" s="175"/>
      <c r="U4947" s="61"/>
      <c r="V4947" s="67"/>
      <c r="W4947" s="66"/>
      <c r="X4947" s="68"/>
      <c r="Y4947" s="66"/>
      <c r="Z4947" s="66"/>
      <c r="AA4947" s="143"/>
      <c r="AB4947" s="174"/>
      <c r="AC4947" s="1"/>
      <c r="AD4947" s="57"/>
      <c r="AE4947" s="57"/>
      <c r="AF4947" s="57"/>
      <c r="AG4947" s="57"/>
    </row>
    <row r="4948" spans="1:33" x14ac:dyDescent="0.25">
      <c r="A4948" s="63"/>
      <c r="B4948" s="87"/>
      <c r="C4948" s="67"/>
      <c r="D4948" s="67"/>
      <c r="E4948" s="67"/>
      <c r="F4948" s="67"/>
      <c r="G4948" s="67"/>
      <c r="H4948" s="67"/>
      <c r="I4948" s="67"/>
      <c r="J4948" s="87"/>
      <c r="K4948" s="87"/>
      <c r="L4948" s="173"/>
      <c r="M4948" s="61"/>
      <c r="N4948" s="54"/>
      <c r="O4948" s="65"/>
      <c r="P4948" s="66"/>
      <c r="Q4948" s="66"/>
      <c r="R4948" s="143"/>
      <c r="S4948" s="174"/>
      <c r="T4948" s="175"/>
      <c r="U4948" s="61"/>
      <c r="V4948" s="67"/>
      <c r="W4948" s="66"/>
      <c r="X4948" s="68"/>
      <c r="Y4948" s="66"/>
      <c r="Z4948" s="66"/>
      <c r="AA4948" s="143"/>
      <c r="AB4948" s="174"/>
      <c r="AC4948" s="1"/>
      <c r="AD4948" s="57"/>
      <c r="AE4948" s="57"/>
      <c r="AF4948" s="57"/>
      <c r="AG4948" s="57"/>
    </row>
    <row r="4949" spans="1:33" x14ac:dyDescent="0.25">
      <c r="A4949" s="63"/>
      <c r="B4949" s="87"/>
      <c r="C4949" s="67"/>
      <c r="D4949" s="67"/>
      <c r="E4949" s="67"/>
      <c r="F4949" s="67"/>
      <c r="G4949" s="67"/>
      <c r="H4949" s="67"/>
      <c r="I4949" s="67"/>
      <c r="J4949" s="87"/>
      <c r="K4949" s="87"/>
      <c r="L4949" s="173"/>
      <c r="M4949" s="61"/>
      <c r="N4949" s="54"/>
      <c r="O4949" s="65"/>
      <c r="P4949" s="66"/>
      <c r="Q4949" s="66"/>
      <c r="R4949" s="143"/>
      <c r="S4949" s="174"/>
      <c r="T4949" s="175"/>
      <c r="U4949" s="61"/>
      <c r="V4949" s="67"/>
      <c r="W4949" s="66"/>
      <c r="X4949" s="68"/>
      <c r="Y4949" s="66"/>
      <c r="Z4949" s="66"/>
      <c r="AA4949" s="143"/>
      <c r="AB4949" s="174"/>
      <c r="AC4949" s="1"/>
      <c r="AD4949" s="57"/>
      <c r="AE4949" s="57"/>
      <c r="AF4949" s="57"/>
      <c r="AG4949" s="57"/>
    </row>
    <row r="4950" spans="1:33" x14ac:dyDescent="0.25">
      <c r="A4950" s="63"/>
      <c r="B4950" s="87"/>
      <c r="C4950" s="67"/>
      <c r="D4950" s="67"/>
      <c r="E4950" s="67"/>
      <c r="F4950" s="67"/>
      <c r="G4950" s="67"/>
      <c r="H4950" s="67"/>
      <c r="I4950" s="67"/>
      <c r="J4950" s="87"/>
      <c r="K4950" s="87"/>
      <c r="L4950" s="173"/>
      <c r="M4950" s="61"/>
      <c r="N4950" s="54"/>
      <c r="O4950" s="65"/>
      <c r="P4950" s="66"/>
      <c r="Q4950" s="66"/>
      <c r="R4950" s="143"/>
      <c r="S4950" s="174"/>
      <c r="T4950" s="175"/>
      <c r="U4950" s="61"/>
      <c r="V4950" s="67"/>
      <c r="W4950" s="66"/>
      <c r="X4950" s="68"/>
      <c r="Y4950" s="66"/>
      <c r="Z4950" s="66"/>
      <c r="AA4950" s="143"/>
      <c r="AB4950" s="174"/>
      <c r="AC4950" s="1"/>
      <c r="AD4950" s="57"/>
      <c r="AE4950" s="57"/>
      <c r="AF4950" s="57"/>
      <c r="AG4950" s="57"/>
    </row>
    <row r="4951" spans="1:33" x14ac:dyDescent="0.25">
      <c r="A4951" s="63"/>
      <c r="B4951" s="87"/>
      <c r="C4951" s="67"/>
      <c r="D4951" s="67"/>
      <c r="E4951" s="67"/>
      <c r="F4951" s="67"/>
      <c r="G4951" s="67"/>
      <c r="H4951" s="67"/>
      <c r="I4951" s="67"/>
      <c r="J4951" s="87"/>
      <c r="K4951" s="87"/>
      <c r="L4951" s="173"/>
      <c r="M4951" s="61"/>
      <c r="N4951" s="54"/>
      <c r="O4951" s="65"/>
      <c r="P4951" s="66"/>
      <c r="Q4951" s="66"/>
      <c r="R4951" s="143"/>
      <c r="S4951" s="174"/>
      <c r="T4951" s="175"/>
      <c r="U4951" s="61"/>
      <c r="V4951" s="67"/>
      <c r="W4951" s="66"/>
      <c r="X4951" s="68"/>
      <c r="Y4951" s="66"/>
      <c r="Z4951" s="66"/>
      <c r="AA4951" s="143"/>
      <c r="AB4951" s="174"/>
      <c r="AC4951" s="1"/>
      <c r="AD4951" s="57"/>
      <c r="AE4951" s="57"/>
      <c r="AF4951" s="57"/>
      <c r="AG4951" s="57"/>
    </row>
    <row r="4952" spans="1:33" x14ac:dyDescent="0.25">
      <c r="A4952" s="63"/>
      <c r="B4952" s="87"/>
      <c r="C4952" s="67"/>
      <c r="D4952" s="67"/>
      <c r="E4952" s="67"/>
      <c r="F4952" s="67"/>
      <c r="G4952" s="67"/>
      <c r="H4952" s="67"/>
      <c r="I4952" s="67"/>
      <c r="J4952" s="87"/>
      <c r="K4952" s="87"/>
      <c r="L4952" s="173"/>
      <c r="M4952" s="61"/>
      <c r="N4952" s="54"/>
      <c r="O4952" s="65"/>
      <c r="P4952" s="66"/>
      <c r="Q4952" s="66"/>
      <c r="R4952" s="143"/>
      <c r="S4952" s="174"/>
      <c r="T4952" s="175"/>
      <c r="U4952" s="61"/>
      <c r="V4952" s="67"/>
      <c r="W4952" s="66"/>
      <c r="X4952" s="68"/>
      <c r="Y4952" s="66"/>
      <c r="Z4952" s="66"/>
      <c r="AA4952" s="143"/>
      <c r="AB4952" s="174"/>
      <c r="AC4952" s="1"/>
      <c r="AD4952" s="57"/>
      <c r="AE4952" s="57"/>
      <c r="AF4952" s="57"/>
      <c r="AG4952" s="57"/>
    </row>
    <row r="4953" spans="1:33" x14ac:dyDescent="0.25">
      <c r="A4953" s="63"/>
      <c r="B4953" s="87"/>
      <c r="C4953" s="67"/>
      <c r="D4953" s="67"/>
      <c r="E4953" s="67"/>
      <c r="F4953" s="67"/>
      <c r="G4953" s="67"/>
      <c r="H4953" s="67"/>
      <c r="I4953" s="67"/>
      <c r="J4953" s="87"/>
      <c r="K4953" s="87"/>
      <c r="L4953" s="173"/>
      <c r="M4953" s="61"/>
      <c r="N4953" s="54"/>
      <c r="O4953" s="65"/>
      <c r="P4953" s="66"/>
      <c r="Q4953" s="66"/>
      <c r="R4953" s="143"/>
      <c r="S4953" s="174"/>
      <c r="T4953" s="175"/>
      <c r="U4953" s="61"/>
      <c r="V4953" s="67"/>
      <c r="W4953" s="66"/>
      <c r="X4953" s="68"/>
      <c r="Y4953" s="66"/>
      <c r="Z4953" s="66"/>
      <c r="AA4953" s="143"/>
      <c r="AB4953" s="174"/>
      <c r="AC4953" s="1"/>
      <c r="AD4953" s="57"/>
      <c r="AE4953" s="57"/>
      <c r="AF4953" s="57"/>
      <c r="AG4953" s="57"/>
    </row>
    <row r="4954" spans="1:33" x14ac:dyDescent="0.25">
      <c r="A4954" s="63"/>
      <c r="B4954" s="87"/>
      <c r="C4954" s="67"/>
      <c r="D4954" s="67"/>
      <c r="E4954" s="67"/>
      <c r="F4954" s="67"/>
      <c r="G4954" s="67"/>
      <c r="H4954" s="67"/>
      <c r="I4954" s="67"/>
      <c r="J4954" s="87"/>
      <c r="K4954" s="87"/>
      <c r="L4954" s="173"/>
      <c r="M4954" s="61"/>
      <c r="N4954" s="54"/>
      <c r="O4954" s="65"/>
      <c r="P4954" s="66"/>
      <c r="Q4954" s="66"/>
      <c r="R4954" s="143"/>
      <c r="S4954" s="174"/>
      <c r="T4954" s="175"/>
      <c r="U4954" s="61"/>
      <c r="V4954" s="67"/>
      <c r="W4954" s="66"/>
      <c r="X4954" s="68"/>
      <c r="Y4954" s="66"/>
      <c r="Z4954" s="66"/>
      <c r="AA4954" s="143"/>
      <c r="AB4954" s="174"/>
      <c r="AC4954" s="1"/>
      <c r="AD4954" s="57"/>
      <c r="AE4954" s="57"/>
      <c r="AF4954" s="57"/>
      <c r="AG4954" s="57"/>
    </row>
    <row r="4955" spans="1:33" x14ac:dyDescent="0.25">
      <c r="A4955" s="63"/>
      <c r="B4955" s="87"/>
      <c r="C4955" s="67"/>
      <c r="D4955" s="67"/>
      <c r="E4955" s="67"/>
      <c r="F4955" s="67"/>
      <c r="G4955" s="67"/>
      <c r="H4955" s="67"/>
      <c r="I4955" s="67"/>
      <c r="J4955" s="87"/>
      <c r="K4955" s="87"/>
      <c r="L4955" s="173"/>
      <c r="M4955" s="61"/>
      <c r="N4955" s="54"/>
      <c r="O4955" s="65"/>
      <c r="P4955" s="66"/>
      <c r="Q4955" s="66"/>
      <c r="R4955" s="143"/>
      <c r="S4955" s="174"/>
      <c r="T4955" s="175"/>
      <c r="U4955" s="61"/>
      <c r="V4955" s="67"/>
      <c r="W4955" s="66"/>
      <c r="X4955" s="68"/>
      <c r="Y4955" s="66"/>
      <c r="Z4955" s="66"/>
      <c r="AA4955" s="143"/>
      <c r="AB4955" s="174"/>
      <c r="AC4955" s="1"/>
      <c r="AD4955" s="57"/>
      <c r="AE4955" s="57"/>
      <c r="AF4955" s="57"/>
      <c r="AG4955" s="57"/>
    </row>
    <row r="4956" spans="1:33" x14ac:dyDescent="0.25">
      <c r="A4956" s="63"/>
      <c r="B4956" s="87"/>
      <c r="C4956" s="67"/>
      <c r="D4956" s="67"/>
      <c r="E4956" s="67"/>
      <c r="F4956" s="67"/>
      <c r="G4956" s="67"/>
      <c r="H4956" s="67"/>
      <c r="I4956" s="67"/>
      <c r="J4956" s="87"/>
      <c r="K4956" s="87"/>
      <c r="L4956" s="173"/>
      <c r="M4956" s="61"/>
      <c r="N4956" s="54"/>
      <c r="O4956" s="65"/>
      <c r="P4956" s="66"/>
      <c r="Q4956" s="66"/>
      <c r="R4956" s="143"/>
      <c r="S4956" s="174"/>
      <c r="T4956" s="175"/>
      <c r="U4956" s="61"/>
      <c r="V4956" s="67"/>
      <c r="W4956" s="66"/>
      <c r="X4956" s="68"/>
      <c r="Y4956" s="66"/>
      <c r="Z4956" s="66"/>
      <c r="AA4956" s="143"/>
      <c r="AB4956" s="174"/>
      <c r="AC4956" s="1"/>
      <c r="AD4956" s="57"/>
      <c r="AE4956" s="57"/>
      <c r="AF4956" s="57"/>
      <c r="AG4956" s="57"/>
    </row>
    <row r="4957" spans="1:33" x14ac:dyDescent="0.25">
      <c r="A4957" s="63"/>
      <c r="B4957" s="87"/>
      <c r="C4957" s="67"/>
      <c r="D4957" s="67"/>
      <c r="E4957" s="67"/>
      <c r="F4957" s="67"/>
      <c r="G4957" s="67"/>
      <c r="H4957" s="67"/>
      <c r="I4957" s="67"/>
      <c r="J4957" s="87"/>
      <c r="K4957" s="87"/>
      <c r="L4957" s="173"/>
      <c r="M4957" s="61"/>
      <c r="N4957" s="54"/>
      <c r="O4957" s="65"/>
      <c r="P4957" s="66"/>
      <c r="Q4957" s="66"/>
      <c r="R4957" s="143"/>
      <c r="S4957" s="174"/>
      <c r="T4957" s="175"/>
      <c r="U4957" s="61"/>
      <c r="V4957" s="67"/>
      <c r="W4957" s="66"/>
      <c r="X4957" s="68"/>
      <c r="Y4957" s="66"/>
      <c r="Z4957" s="66"/>
      <c r="AA4957" s="143"/>
      <c r="AB4957" s="174"/>
      <c r="AC4957" s="1"/>
      <c r="AD4957" s="57"/>
      <c r="AE4957" s="57"/>
      <c r="AF4957" s="57"/>
      <c r="AG4957" s="57"/>
    </row>
    <row r="4958" spans="1:33" x14ac:dyDescent="0.25">
      <c r="A4958" s="63"/>
      <c r="B4958" s="87"/>
      <c r="C4958" s="67"/>
      <c r="D4958" s="67"/>
      <c r="E4958" s="67"/>
      <c r="F4958" s="67"/>
      <c r="G4958" s="67"/>
      <c r="H4958" s="67"/>
      <c r="I4958" s="67"/>
      <c r="J4958" s="87"/>
      <c r="K4958" s="87"/>
      <c r="L4958" s="173"/>
      <c r="M4958" s="61"/>
      <c r="N4958" s="54"/>
      <c r="O4958" s="65"/>
      <c r="P4958" s="66"/>
      <c r="Q4958" s="66"/>
      <c r="R4958" s="143"/>
      <c r="S4958" s="174"/>
      <c r="T4958" s="175"/>
      <c r="U4958" s="61"/>
      <c r="V4958" s="67"/>
      <c r="W4958" s="66"/>
      <c r="X4958" s="68"/>
      <c r="Y4958" s="66"/>
      <c r="Z4958" s="66"/>
      <c r="AA4958" s="143"/>
      <c r="AB4958" s="174"/>
      <c r="AC4958" s="1"/>
      <c r="AD4958" s="57"/>
      <c r="AE4958" s="57"/>
      <c r="AF4958" s="57"/>
      <c r="AG4958" s="57"/>
    </row>
    <row r="4959" spans="1:33" x14ac:dyDescent="0.25">
      <c r="A4959" s="63"/>
      <c r="B4959" s="87"/>
      <c r="C4959" s="67"/>
      <c r="D4959" s="67"/>
      <c r="E4959" s="67"/>
      <c r="F4959" s="67"/>
      <c r="G4959" s="67"/>
      <c r="H4959" s="67"/>
      <c r="I4959" s="67"/>
      <c r="J4959" s="87"/>
      <c r="K4959" s="87"/>
      <c r="L4959" s="173"/>
      <c r="M4959" s="61"/>
      <c r="N4959" s="54"/>
      <c r="O4959" s="65"/>
      <c r="P4959" s="66"/>
      <c r="Q4959" s="66"/>
      <c r="R4959" s="143"/>
      <c r="S4959" s="174"/>
      <c r="T4959" s="175"/>
      <c r="U4959" s="61"/>
      <c r="V4959" s="67"/>
      <c r="W4959" s="66"/>
      <c r="X4959" s="68"/>
      <c r="Y4959" s="66"/>
      <c r="Z4959" s="66"/>
      <c r="AA4959" s="143"/>
      <c r="AB4959" s="174"/>
      <c r="AC4959" s="1"/>
      <c r="AD4959" s="57"/>
      <c r="AE4959" s="57"/>
      <c r="AF4959" s="57"/>
      <c r="AG4959" s="57"/>
    </row>
    <row r="4960" spans="1:33" x14ac:dyDescent="0.25">
      <c r="A4960" s="63"/>
      <c r="B4960" s="87"/>
      <c r="C4960" s="67"/>
      <c r="D4960" s="67"/>
      <c r="E4960" s="67"/>
      <c r="F4960" s="67"/>
      <c r="G4960" s="67"/>
      <c r="H4960" s="67"/>
      <c r="I4960" s="67"/>
      <c r="J4960" s="87"/>
      <c r="K4960" s="87"/>
      <c r="L4960" s="173"/>
      <c r="M4960" s="61"/>
      <c r="N4960" s="54"/>
      <c r="O4960" s="65"/>
      <c r="P4960" s="66"/>
      <c r="Q4960" s="66"/>
      <c r="R4960" s="143"/>
      <c r="S4960" s="174"/>
      <c r="T4960" s="175"/>
      <c r="U4960" s="61"/>
      <c r="V4960" s="67"/>
      <c r="W4960" s="66"/>
      <c r="X4960" s="68"/>
      <c r="Y4960" s="66"/>
      <c r="Z4960" s="66"/>
      <c r="AA4960" s="143"/>
      <c r="AB4960" s="174"/>
      <c r="AC4960" s="1"/>
      <c r="AD4960" s="57"/>
      <c r="AE4960" s="57"/>
      <c r="AF4960" s="57"/>
      <c r="AG4960" s="57"/>
    </row>
    <row r="4961" spans="1:33" x14ac:dyDescent="0.25">
      <c r="A4961" s="63"/>
      <c r="B4961" s="87"/>
      <c r="C4961" s="67"/>
      <c r="D4961" s="67"/>
      <c r="E4961" s="67"/>
      <c r="F4961" s="67"/>
      <c r="G4961" s="67"/>
      <c r="H4961" s="67"/>
      <c r="I4961" s="67"/>
      <c r="J4961" s="87"/>
      <c r="K4961" s="87"/>
      <c r="L4961" s="173"/>
      <c r="M4961" s="61"/>
      <c r="N4961" s="54"/>
      <c r="O4961" s="65"/>
      <c r="P4961" s="66"/>
      <c r="Q4961" s="66"/>
      <c r="R4961" s="143"/>
      <c r="S4961" s="174"/>
      <c r="T4961" s="175"/>
      <c r="U4961" s="61"/>
      <c r="V4961" s="67"/>
      <c r="W4961" s="66"/>
      <c r="X4961" s="68"/>
      <c r="Y4961" s="66"/>
      <c r="Z4961" s="66"/>
      <c r="AA4961" s="143"/>
      <c r="AB4961" s="174"/>
      <c r="AC4961" s="1"/>
      <c r="AD4961" s="57"/>
      <c r="AE4961" s="57"/>
      <c r="AF4961" s="57"/>
      <c r="AG4961" s="57"/>
    </row>
    <row r="4962" spans="1:33" x14ac:dyDescent="0.25">
      <c r="A4962" s="63"/>
      <c r="B4962" s="87"/>
      <c r="C4962" s="67"/>
      <c r="D4962" s="67"/>
      <c r="E4962" s="67"/>
      <c r="F4962" s="67"/>
      <c r="G4962" s="67"/>
      <c r="H4962" s="67"/>
      <c r="I4962" s="67"/>
      <c r="J4962" s="87"/>
      <c r="K4962" s="87"/>
      <c r="L4962" s="173"/>
      <c r="M4962" s="61"/>
      <c r="N4962" s="54"/>
      <c r="O4962" s="65"/>
      <c r="P4962" s="66"/>
      <c r="Q4962" s="66"/>
      <c r="R4962" s="143"/>
      <c r="S4962" s="174"/>
      <c r="T4962" s="175"/>
      <c r="U4962" s="61"/>
      <c r="V4962" s="67"/>
      <c r="W4962" s="66"/>
      <c r="X4962" s="68"/>
      <c r="Y4962" s="66"/>
      <c r="Z4962" s="66"/>
      <c r="AA4962" s="143"/>
      <c r="AB4962" s="174"/>
      <c r="AC4962" s="1"/>
      <c r="AD4962" s="57"/>
      <c r="AE4962" s="57"/>
      <c r="AF4962" s="57"/>
      <c r="AG4962" s="57"/>
    </row>
    <row r="4963" spans="1:33" x14ac:dyDescent="0.25">
      <c r="A4963" s="63"/>
      <c r="B4963" s="87"/>
      <c r="C4963" s="67"/>
      <c r="D4963" s="67"/>
      <c r="E4963" s="67"/>
      <c r="F4963" s="67"/>
      <c r="G4963" s="67"/>
      <c r="H4963" s="67"/>
      <c r="I4963" s="67"/>
      <c r="J4963" s="87"/>
      <c r="K4963" s="87"/>
      <c r="L4963" s="173"/>
      <c r="M4963" s="61"/>
      <c r="N4963" s="54"/>
      <c r="O4963" s="65"/>
      <c r="P4963" s="66"/>
      <c r="Q4963" s="66"/>
      <c r="R4963" s="143"/>
      <c r="S4963" s="174"/>
      <c r="T4963" s="175"/>
      <c r="U4963" s="61"/>
      <c r="V4963" s="67"/>
      <c r="W4963" s="66"/>
      <c r="X4963" s="68"/>
      <c r="Y4963" s="66"/>
      <c r="Z4963" s="66"/>
      <c r="AA4963" s="143"/>
      <c r="AB4963" s="174"/>
      <c r="AC4963" s="1"/>
      <c r="AD4963" s="57"/>
      <c r="AE4963" s="57"/>
      <c r="AF4963" s="57"/>
      <c r="AG4963" s="57"/>
    </row>
    <row r="4964" spans="1:33" x14ac:dyDescent="0.25">
      <c r="A4964" s="63"/>
      <c r="B4964" s="87"/>
      <c r="C4964" s="67"/>
      <c r="D4964" s="67"/>
      <c r="E4964" s="67"/>
      <c r="F4964" s="67"/>
      <c r="G4964" s="67"/>
      <c r="H4964" s="67"/>
      <c r="I4964" s="67"/>
      <c r="J4964" s="87"/>
      <c r="K4964" s="87"/>
      <c r="L4964" s="173"/>
      <c r="M4964" s="61"/>
      <c r="N4964" s="54"/>
      <c r="O4964" s="65"/>
      <c r="P4964" s="66"/>
      <c r="Q4964" s="66"/>
      <c r="R4964" s="143"/>
      <c r="S4964" s="174"/>
      <c r="T4964" s="175"/>
      <c r="U4964" s="61"/>
      <c r="V4964" s="67"/>
      <c r="W4964" s="66"/>
      <c r="X4964" s="68"/>
      <c r="Y4964" s="66"/>
      <c r="Z4964" s="66"/>
      <c r="AA4964" s="143"/>
      <c r="AB4964" s="174"/>
      <c r="AC4964" s="1"/>
      <c r="AD4964" s="57"/>
      <c r="AE4964" s="57"/>
      <c r="AF4964" s="57"/>
      <c r="AG4964" s="57"/>
    </row>
    <row r="4965" spans="1:33" x14ac:dyDescent="0.25">
      <c r="A4965" s="63"/>
      <c r="B4965" s="87"/>
      <c r="C4965" s="67"/>
      <c r="D4965" s="67"/>
      <c r="E4965" s="67"/>
      <c r="F4965" s="67"/>
      <c r="G4965" s="67"/>
      <c r="H4965" s="67"/>
      <c r="I4965" s="67"/>
      <c r="J4965" s="87"/>
      <c r="K4965" s="87"/>
      <c r="L4965" s="173"/>
      <c r="M4965" s="61"/>
      <c r="N4965" s="54"/>
      <c r="O4965" s="65"/>
      <c r="P4965" s="66"/>
      <c r="Q4965" s="66"/>
      <c r="R4965" s="143"/>
      <c r="S4965" s="174"/>
      <c r="T4965" s="175"/>
      <c r="U4965" s="61"/>
      <c r="V4965" s="67"/>
      <c r="W4965" s="66"/>
      <c r="X4965" s="68"/>
      <c r="Y4965" s="66"/>
      <c r="Z4965" s="66"/>
      <c r="AA4965" s="143"/>
      <c r="AB4965" s="174"/>
      <c r="AC4965" s="1"/>
      <c r="AD4965" s="57"/>
      <c r="AE4965" s="57"/>
      <c r="AF4965" s="57"/>
      <c r="AG4965" s="57"/>
    </row>
    <row r="4966" spans="1:33" x14ac:dyDescent="0.25">
      <c r="A4966" s="63"/>
      <c r="B4966" s="87"/>
      <c r="C4966" s="67"/>
      <c r="D4966" s="67"/>
      <c r="E4966" s="67"/>
      <c r="F4966" s="67"/>
      <c r="G4966" s="67"/>
      <c r="H4966" s="67"/>
      <c r="I4966" s="67"/>
      <c r="J4966" s="87"/>
      <c r="K4966" s="87"/>
      <c r="L4966" s="173"/>
      <c r="M4966" s="61"/>
      <c r="N4966" s="54"/>
      <c r="O4966" s="65"/>
      <c r="P4966" s="66"/>
      <c r="Q4966" s="66"/>
      <c r="R4966" s="143"/>
      <c r="S4966" s="174"/>
      <c r="T4966" s="175"/>
      <c r="U4966" s="61"/>
      <c r="V4966" s="67"/>
      <c r="W4966" s="66"/>
      <c r="X4966" s="68"/>
      <c r="Y4966" s="66"/>
      <c r="Z4966" s="66"/>
      <c r="AA4966" s="143"/>
      <c r="AB4966" s="174"/>
      <c r="AC4966" s="1"/>
      <c r="AD4966" s="57"/>
      <c r="AE4966" s="57"/>
      <c r="AF4966" s="57"/>
      <c r="AG4966" s="57"/>
    </row>
    <row r="4967" spans="1:33" x14ac:dyDescent="0.25">
      <c r="A4967" s="63"/>
      <c r="B4967" s="87"/>
      <c r="C4967" s="67"/>
      <c r="D4967" s="67"/>
      <c r="E4967" s="67"/>
      <c r="F4967" s="67"/>
      <c r="G4967" s="67"/>
      <c r="H4967" s="67"/>
      <c r="I4967" s="67"/>
      <c r="J4967" s="87"/>
      <c r="K4967" s="87"/>
      <c r="L4967" s="173"/>
      <c r="M4967" s="61"/>
      <c r="N4967" s="54"/>
      <c r="O4967" s="65"/>
      <c r="P4967" s="66"/>
      <c r="Q4967" s="66"/>
      <c r="R4967" s="143"/>
      <c r="S4967" s="174"/>
      <c r="T4967" s="175"/>
      <c r="U4967" s="61"/>
      <c r="V4967" s="67"/>
      <c r="W4967" s="66"/>
      <c r="X4967" s="68"/>
      <c r="Y4967" s="66"/>
      <c r="Z4967" s="66"/>
      <c r="AA4967" s="143"/>
      <c r="AB4967" s="174"/>
      <c r="AC4967" s="1"/>
      <c r="AD4967" s="57"/>
      <c r="AE4967" s="57"/>
      <c r="AF4967" s="57"/>
      <c r="AG4967" s="57"/>
    </row>
    <row r="4968" spans="1:33" x14ac:dyDescent="0.25">
      <c r="A4968" s="63"/>
      <c r="B4968" s="87"/>
      <c r="C4968" s="67"/>
      <c r="D4968" s="67"/>
      <c r="E4968" s="67"/>
      <c r="F4968" s="67"/>
      <c r="G4968" s="67"/>
      <c r="H4968" s="67"/>
      <c r="I4968" s="67"/>
      <c r="J4968" s="87"/>
      <c r="K4968" s="87"/>
      <c r="L4968" s="173"/>
      <c r="M4968" s="61"/>
      <c r="N4968" s="54"/>
      <c r="O4968" s="65"/>
      <c r="P4968" s="66"/>
      <c r="Q4968" s="66"/>
      <c r="R4968" s="143"/>
      <c r="S4968" s="174"/>
      <c r="T4968" s="175"/>
      <c r="U4968" s="61"/>
      <c r="V4968" s="67"/>
      <c r="W4968" s="66"/>
      <c r="X4968" s="68"/>
      <c r="Y4968" s="66"/>
      <c r="Z4968" s="66"/>
      <c r="AA4968" s="143"/>
      <c r="AB4968" s="174"/>
      <c r="AC4968" s="1"/>
      <c r="AD4968" s="57"/>
      <c r="AE4968" s="57"/>
      <c r="AF4968" s="57"/>
      <c r="AG4968" s="57"/>
    </row>
    <row r="4969" spans="1:33" x14ac:dyDescent="0.25">
      <c r="A4969" s="63"/>
      <c r="B4969" s="87"/>
      <c r="C4969" s="67"/>
      <c r="D4969" s="67"/>
      <c r="E4969" s="67"/>
      <c r="F4969" s="67"/>
      <c r="G4969" s="67"/>
      <c r="H4969" s="67"/>
      <c r="I4969" s="67"/>
      <c r="J4969" s="87"/>
      <c r="K4969" s="87"/>
      <c r="L4969" s="173"/>
      <c r="M4969" s="61"/>
      <c r="N4969" s="54"/>
      <c r="O4969" s="65"/>
      <c r="P4969" s="66"/>
      <c r="Q4969" s="66"/>
      <c r="R4969" s="143"/>
      <c r="S4969" s="174"/>
      <c r="T4969" s="175"/>
      <c r="U4969" s="61"/>
      <c r="V4969" s="67"/>
      <c r="W4969" s="66"/>
      <c r="X4969" s="68"/>
      <c r="Y4969" s="66"/>
      <c r="Z4969" s="66"/>
      <c r="AA4969" s="143"/>
      <c r="AB4969" s="174"/>
      <c r="AC4969" s="1"/>
      <c r="AD4969" s="57"/>
      <c r="AE4969" s="57"/>
      <c r="AF4969" s="57"/>
      <c r="AG4969" s="57"/>
    </row>
    <row r="4970" spans="1:33" x14ac:dyDescent="0.25">
      <c r="A4970" s="63"/>
      <c r="B4970" s="87"/>
      <c r="C4970" s="67"/>
      <c r="D4970" s="67"/>
      <c r="E4970" s="67"/>
      <c r="F4970" s="67"/>
      <c r="G4970" s="67"/>
      <c r="H4970" s="67"/>
      <c r="I4970" s="67"/>
      <c r="J4970" s="87"/>
      <c r="K4970" s="87"/>
      <c r="L4970" s="173"/>
      <c r="M4970" s="61"/>
      <c r="N4970" s="54"/>
      <c r="O4970" s="65"/>
      <c r="P4970" s="66"/>
      <c r="Q4970" s="66"/>
      <c r="R4970" s="143"/>
      <c r="S4970" s="174"/>
      <c r="T4970" s="175"/>
      <c r="U4970" s="61"/>
      <c r="V4970" s="67"/>
      <c r="W4970" s="66"/>
      <c r="X4970" s="68"/>
      <c r="Y4970" s="66"/>
      <c r="Z4970" s="66"/>
      <c r="AA4970" s="143"/>
      <c r="AB4970" s="174"/>
      <c r="AC4970" s="1"/>
      <c r="AD4970" s="57"/>
      <c r="AE4970" s="57"/>
      <c r="AF4970" s="57"/>
      <c r="AG4970" s="57"/>
    </row>
    <row r="4971" spans="1:33" x14ac:dyDescent="0.25">
      <c r="A4971" s="63"/>
      <c r="B4971" s="87"/>
      <c r="C4971" s="67"/>
      <c r="D4971" s="67"/>
      <c r="E4971" s="67"/>
      <c r="F4971" s="67"/>
      <c r="G4971" s="67"/>
      <c r="H4971" s="67"/>
      <c r="I4971" s="67"/>
      <c r="J4971" s="87"/>
      <c r="K4971" s="87"/>
      <c r="L4971" s="173"/>
      <c r="M4971" s="61"/>
      <c r="N4971" s="54"/>
      <c r="O4971" s="65"/>
      <c r="P4971" s="66"/>
      <c r="Q4971" s="66"/>
      <c r="R4971" s="143"/>
      <c r="S4971" s="174"/>
      <c r="T4971" s="175"/>
      <c r="U4971" s="61"/>
      <c r="V4971" s="67"/>
      <c r="W4971" s="66"/>
      <c r="X4971" s="68"/>
      <c r="Y4971" s="66"/>
      <c r="Z4971" s="66"/>
      <c r="AA4971" s="143"/>
      <c r="AB4971" s="174"/>
      <c r="AC4971" s="1"/>
      <c r="AD4971" s="57"/>
      <c r="AE4971" s="57"/>
      <c r="AF4971" s="57"/>
      <c r="AG4971" s="57"/>
    </row>
    <row r="4972" spans="1:33" x14ac:dyDescent="0.25">
      <c r="A4972" s="63"/>
      <c r="B4972" s="87"/>
      <c r="C4972" s="67"/>
      <c r="D4972" s="67"/>
      <c r="E4972" s="67"/>
      <c r="F4972" s="67"/>
      <c r="G4972" s="67"/>
      <c r="H4972" s="67"/>
      <c r="I4972" s="67"/>
      <c r="J4972" s="87"/>
      <c r="K4972" s="87"/>
      <c r="L4972" s="173"/>
      <c r="M4972" s="61"/>
      <c r="N4972" s="54"/>
      <c r="O4972" s="65"/>
      <c r="P4972" s="66"/>
      <c r="Q4972" s="66"/>
      <c r="R4972" s="143"/>
      <c r="S4972" s="174"/>
      <c r="T4972" s="175"/>
      <c r="U4972" s="61"/>
      <c r="V4972" s="67"/>
      <c r="W4972" s="66"/>
      <c r="X4972" s="68"/>
      <c r="Y4972" s="66"/>
      <c r="Z4972" s="66"/>
      <c r="AA4972" s="143"/>
      <c r="AB4972" s="174"/>
      <c r="AC4972" s="1"/>
      <c r="AD4972" s="57"/>
      <c r="AE4972" s="57"/>
      <c r="AF4972" s="57"/>
      <c r="AG4972" s="57"/>
    </row>
    <row r="4973" spans="1:33" x14ac:dyDescent="0.25">
      <c r="A4973" s="63"/>
      <c r="B4973" s="87"/>
      <c r="C4973" s="67"/>
      <c r="D4973" s="67"/>
      <c r="E4973" s="67"/>
      <c r="F4973" s="67"/>
      <c r="G4973" s="67"/>
      <c r="H4973" s="67"/>
      <c r="I4973" s="67"/>
      <c r="J4973" s="87"/>
      <c r="K4973" s="87"/>
      <c r="L4973" s="173"/>
      <c r="M4973" s="61"/>
      <c r="N4973" s="54"/>
      <c r="O4973" s="65"/>
      <c r="P4973" s="66"/>
      <c r="Q4973" s="66"/>
      <c r="R4973" s="143"/>
      <c r="S4973" s="174"/>
      <c r="T4973" s="175"/>
      <c r="U4973" s="61"/>
      <c r="V4973" s="67"/>
      <c r="W4973" s="66"/>
      <c r="X4973" s="68"/>
      <c r="Y4973" s="66"/>
      <c r="Z4973" s="66"/>
      <c r="AA4973" s="143"/>
      <c r="AB4973" s="174"/>
      <c r="AC4973" s="1"/>
      <c r="AD4973" s="57"/>
      <c r="AE4973" s="57"/>
      <c r="AF4973" s="57"/>
      <c r="AG4973" s="57"/>
    </row>
    <row r="4974" spans="1:33" x14ac:dyDescent="0.25">
      <c r="A4974" s="63"/>
      <c r="B4974" s="87"/>
      <c r="C4974" s="67"/>
      <c r="D4974" s="67"/>
      <c r="E4974" s="67"/>
      <c r="F4974" s="67"/>
      <c r="G4974" s="67"/>
      <c r="H4974" s="67"/>
      <c r="I4974" s="67"/>
      <c r="J4974" s="87"/>
      <c r="K4974" s="87"/>
      <c r="L4974" s="173"/>
      <c r="M4974" s="61"/>
      <c r="N4974" s="54"/>
      <c r="O4974" s="65"/>
      <c r="P4974" s="66"/>
      <c r="Q4974" s="66"/>
      <c r="R4974" s="143"/>
      <c r="S4974" s="174"/>
      <c r="T4974" s="175"/>
      <c r="U4974" s="61"/>
      <c r="V4974" s="67"/>
      <c r="W4974" s="66"/>
      <c r="X4974" s="68"/>
      <c r="Y4974" s="66"/>
      <c r="Z4974" s="66"/>
      <c r="AA4974" s="143"/>
      <c r="AB4974" s="174"/>
      <c r="AC4974" s="1"/>
      <c r="AD4974" s="57"/>
      <c r="AE4974" s="57"/>
      <c r="AF4974" s="57"/>
      <c r="AG4974" s="57"/>
    </row>
    <row r="4975" spans="1:33" x14ac:dyDescent="0.25">
      <c r="A4975" s="63"/>
      <c r="B4975" s="87"/>
      <c r="C4975" s="67"/>
      <c r="D4975" s="67"/>
      <c r="E4975" s="67"/>
      <c r="F4975" s="67"/>
      <c r="G4975" s="67"/>
      <c r="H4975" s="67"/>
      <c r="I4975" s="67"/>
      <c r="J4975" s="87"/>
      <c r="K4975" s="87"/>
      <c r="L4975" s="173"/>
      <c r="M4975" s="61"/>
      <c r="N4975" s="54"/>
      <c r="O4975" s="65"/>
      <c r="P4975" s="66"/>
      <c r="Q4975" s="66"/>
      <c r="R4975" s="143"/>
      <c r="S4975" s="174"/>
      <c r="T4975" s="175"/>
      <c r="U4975" s="61"/>
      <c r="V4975" s="67"/>
      <c r="W4975" s="66"/>
      <c r="X4975" s="68"/>
      <c r="Y4975" s="66"/>
      <c r="Z4975" s="66"/>
      <c r="AA4975" s="143"/>
      <c r="AB4975" s="174"/>
      <c r="AC4975" s="1"/>
      <c r="AD4975" s="57"/>
      <c r="AE4975" s="57"/>
      <c r="AF4975" s="57"/>
      <c r="AG4975" s="57"/>
    </row>
    <row r="4976" spans="1:33" x14ac:dyDescent="0.25">
      <c r="A4976" s="63"/>
      <c r="B4976" s="87"/>
      <c r="C4976" s="67"/>
      <c r="D4976" s="67"/>
      <c r="E4976" s="67"/>
      <c r="F4976" s="67"/>
      <c r="G4976" s="67"/>
      <c r="H4976" s="67"/>
      <c r="I4976" s="67"/>
      <c r="J4976" s="87"/>
      <c r="K4976" s="87"/>
      <c r="L4976" s="173"/>
      <c r="M4976" s="61"/>
      <c r="N4976" s="54"/>
      <c r="O4976" s="65"/>
      <c r="P4976" s="66"/>
      <c r="Q4976" s="66"/>
      <c r="R4976" s="143"/>
      <c r="S4976" s="174"/>
      <c r="T4976" s="175"/>
      <c r="U4976" s="61"/>
      <c r="V4976" s="67"/>
      <c r="W4976" s="66"/>
      <c r="X4976" s="68"/>
      <c r="Y4976" s="66"/>
      <c r="Z4976" s="66"/>
      <c r="AA4976" s="143"/>
      <c r="AB4976" s="174"/>
      <c r="AC4976" s="1"/>
      <c r="AD4976" s="57"/>
      <c r="AE4976" s="57"/>
      <c r="AF4976" s="57"/>
      <c r="AG4976" s="57"/>
    </row>
    <row r="4977" spans="1:33" x14ac:dyDescent="0.25">
      <c r="A4977" s="63"/>
      <c r="B4977" s="87"/>
      <c r="C4977" s="67"/>
      <c r="D4977" s="67"/>
      <c r="E4977" s="67"/>
      <c r="F4977" s="67"/>
      <c r="G4977" s="67"/>
      <c r="H4977" s="67"/>
      <c r="I4977" s="67"/>
      <c r="J4977" s="87"/>
      <c r="K4977" s="87"/>
      <c r="L4977" s="173"/>
      <c r="M4977" s="61"/>
      <c r="N4977" s="54"/>
      <c r="O4977" s="65"/>
      <c r="P4977" s="66"/>
      <c r="Q4977" s="66"/>
      <c r="R4977" s="143"/>
      <c r="S4977" s="174"/>
      <c r="T4977" s="175"/>
      <c r="U4977" s="61"/>
      <c r="V4977" s="67"/>
      <c r="W4977" s="66"/>
      <c r="X4977" s="68"/>
      <c r="Y4977" s="66"/>
      <c r="Z4977" s="66"/>
      <c r="AA4977" s="143"/>
      <c r="AB4977" s="174"/>
      <c r="AC4977" s="1"/>
      <c r="AD4977" s="57"/>
      <c r="AE4977" s="57"/>
      <c r="AF4977" s="57"/>
      <c r="AG4977" s="57"/>
    </row>
    <row r="4978" spans="1:33" x14ac:dyDescent="0.25">
      <c r="A4978" s="63"/>
      <c r="B4978" s="87"/>
      <c r="C4978" s="67"/>
      <c r="D4978" s="67"/>
      <c r="E4978" s="67"/>
      <c r="F4978" s="67"/>
      <c r="G4978" s="67"/>
      <c r="H4978" s="67"/>
      <c r="I4978" s="67"/>
      <c r="J4978" s="87"/>
      <c r="K4978" s="87"/>
      <c r="L4978" s="173"/>
      <c r="M4978" s="61"/>
      <c r="N4978" s="54"/>
      <c r="O4978" s="65"/>
      <c r="P4978" s="66"/>
      <c r="Q4978" s="66"/>
      <c r="R4978" s="143"/>
      <c r="S4978" s="174"/>
      <c r="T4978" s="175"/>
      <c r="U4978" s="61"/>
      <c r="V4978" s="67"/>
      <c r="W4978" s="66"/>
      <c r="X4978" s="68"/>
      <c r="Y4978" s="66"/>
      <c r="Z4978" s="66"/>
      <c r="AA4978" s="143"/>
      <c r="AB4978" s="174"/>
      <c r="AC4978" s="1"/>
      <c r="AD4978" s="57"/>
      <c r="AE4978" s="57"/>
      <c r="AF4978" s="57"/>
      <c r="AG4978" s="57"/>
    </row>
    <row r="4979" spans="1:33" x14ac:dyDescent="0.25">
      <c r="A4979" s="63"/>
      <c r="B4979" s="87"/>
      <c r="C4979" s="67"/>
      <c r="D4979" s="67"/>
      <c r="E4979" s="67"/>
      <c r="F4979" s="67"/>
      <c r="G4979" s="67"/>
      <c r="H4979" s="67"/>
      <c r="I4979" s="67"/>
      <c r="J4979" s="87"/>
      <c r="K4979" s="87"/>
      <c r="L4979" s="173"/>
      <c r="M4979" s="61"/>
      <c r="N4979" s="54"/>
      <c r="O4979" s="65"/>
      <c r="P4979" s="66"/>
      <c r="Q4979" s="66"/>
      <c r="R4979" s="143"/>
      <c r="S4979" s="174"/>
      <c r="T4979" s="175"/>
      <c r="U4979" s="61"/>
      <c r="V4979" s="67"/>
      <c r="W4979" s="66"/>
      <c r="X4979" s="68"/>
      <c r="Y4979" s="66"/>
      <c r="Z4979" s="66"/>
      <c r="AA4979" s="143"/>
      <c r="AB4979" s="174"/>
      <c r="AC4979" s="1"/>
      <c r="AD4979" s="57"/>
      <c r="AE4979" s="57"/>
      <c r="AF4979" s="57"/>
      <c r="AG4979" s="57"/>
    </row>
    <row r="4980" spans="1:33" x14ac:dyDescent="0.25">
      <c r="A4980" s="63"/>
      <c r="B4980" s="87"/>
      <c r="C4980" s="67"/>
      <c r="D4980" s="67"/>
      <c r="E4980" s="67"/>
      <c r="F4980" s="67"/>
      <c r="G4980" s="67"/>
      <c r="H4980" s="67"/>
      <c r="I4980" s="67"/>
      <c r="J4980" s="87"/>
      <c r="K4980" s="87"/>
      <c r="L4980" s="173"/>
      <c r="M4980" s="61"/>
      <c r="N4980" s="54"/>
      <c r="O4980" s="65"/>
      <c r="P4980" s="66"/>
      <c r="Q4980" s="66"/>
      <c r="R4980" s="143"/>
      <c r="S4980" s="174"/>
      <c r="T4980" s="175"/>
      <c r="U4980" s="61"/>
      <c r="V4980" s="67"/>
      <c r="W4980" s="66"/>
      <c r="X4980" s="68"/>
      <c r="Y4980" s="66"/>
      <c r="Z4980" s="66"/>
      <c r="AA4980" s="143"/>
      <c r="AB4980" s="174"/>
      <c r="AC4980" s="1"/>
      <c r="AD4980" s="57"/>
      <c r="AE4980" s="57"/>
      <c r="AF4980" s="57"/>
      <c r="AG4980" s="57"/>
    </row>
    <row r="4981" spans="1:33" x14ac:dyDescent="0.25">
      <c r="A4981" s="50"/>
      <c r="B4981" s="87"/>
      <c r="C4981" s="67"/>
      <c r="D4981" s="67"/>
      <c r="E4981" s="67"/>
      <c r="F4981" s="67"/>
      <c r="G4981" s="67"/>
      <c r="H4981" s="67"/>
      <c r="I4981" s="67"/>
      <c r="J4981" s="87"/>
      <c r="K4981" s="87"/>
      <c r="L4981" s="173"/>
      <c r="M4981" s="61"/>
      <c r="N4981" s="54"/>
      <c r="O4981" s="65"/>
      <c r="P4981" s="66"/>
      <c r="Q4981" s="66"/>
      <c r="R4981" s="143"/>
      <c r="S4981" s="174"/>
      <c r="T4981" s="175"/>
      <c r="U4981" s="61"/>
      <c r="V4981" s="67"/>
      <c r="W4981" s="66"/>
      <c r="X4981" s="68"/>
      <c r="Y4981" s="66"/>
      <c r="Z4981" s="66"/>
      <c r="AA4981" s="143"/>
      <c r="AB4981" s="174"/>
      <c r="AC4981" s="1"/>
      <c r="AD4981" s="57"/>
      <c r="AE4981" s="57"/>
      <c r="AF4981" s="57"/>
      <c r="AG4981" s="57"/>
    </row>
    <row r="4982" spans="1:33" x14ac:dyDescent="0.25">
      <c r="A4982" s="63"/>
      <c r="B4982" s="87"/>
      <c r="C4982" s="67"/>
      <c r="D4982" s="67"/>
      <c r="E4982" s="67"/>
      <c r="F4982" s="67"/>
      <c r="G4982" s="67"/>
      <c r="H4982" s="67"/>
      <c r="I4982" s="67"/>
      <c r="J4982" s="87"/>
      <c r="K4982" s="87"/>
      <c r="L4982" s="173"/>
      <c r="M4982" s="61"/>
      <c r="N4982" s="54"/>
      <c r="O4982" s="65"/>
      <c r="P4982" s="66"/>
      <c r="Q4982" s="66"/>
      <c r="R4982" s="143"/>
      <c r="S4982" s="174"/>
      <c r="T4982" s="175"/>
      <c r="U4982" s="61"/>
      <c r="V4982" s="67"/>
      <c r="W4982" s="66"/>
      <c r="X4982" s="68"/>
      <c r="Y4982" s="66"/>
      <c r="Z4982" s="66"/>
      <c r="AA4982" s="143"/>
      <c r="AB4982" s="174"/>
      <c r="AC4982" s="1"/>
      <c r="AD4982" s="57"/>
      <c r="AE4982" s="57"/>
      <c r="AF4982" s="57"/>
      <c r="AG4982" s="57"/>
    </row>
    <row r="4983" spans="1:33" x14ac:dyDescent="0.25">
      <c r="A4983" s="63"/>
      <c r="B4983" s="87"/>
      <c r="C4983" s="67"/>
      <c r="D4983" s="67"/>
      <c r="E4983" s="67"/>
      <c r="F4983" s="67"/>
      <c r="G4983" s="67"/>
      <c r="H4983" s="67"/>
      <c r="I4983" s="67"/>
      <c r="J4983" s="87"/>
      <c r="K4983" s="87"/>
      <c r="L4983" s="173"/>
      <c r="M4983" s="61"/>
      <c r="N4983" s="54"/>
      <c r="O4983" s="65"/>
      <c r="P4983" s="66"/>
      <c r="Q4983" s="66"/>
      <c r="R4983" s="143"/>
      <c r="S4983" s="174"/>
      <c r="T4983" s="175"/>
      <c r="U4983" s="61"/>
      <c r="V4983" s="67"/>
      <c r="W4983" s="66"/>
      <c r="X4983" s="68"/>
      <c r="Y4983" s="66"/>
      <c r="Z4983" s="66"/>
      <c r="AA4983" s="143"/>
      <c r="AB4983" s="174"/>
      <c r="AC4983" s="1"/>
      <c r="AD4983" s="57"/>
      <c r="AE4983" s="57"/>
      <c r="AF4983" s="57"/>
      <c r="AG4983" s="57"/>
    </row>
    <row r="4984" spans="1:33" x14ac:dyDescent="0.25">
      <c r="A4984" s="63"/>
      <c r="B4984" s="87"/>
      <c r="C4984" s="67"/>
      <c r="D4984" s="67"/>
      <c r="E4984" s="67"/>
      <c r="F4984" s="67"/>
      <c r="G4984" s="67"/>
      <c r="H4984" s="67"/>
      <c r="I4984" s="67"/>
      <c r="J4984" s="87"/>
      <c r="K4984" s="87"/>
      <c r="L4984" s="173"/>
      <c r="M4984" s="61"/>
      <c r="N4984" s="54"/>
      <c r="O4984" s="65"/>
      <c r="P4984" s="66"/>
      <c r="Q4984" s="66"/>
      <c r="R4984" s="143"/>
      <c r="S4984" s="174"/>
      <c r="T4984" s="175"/>
      <c r="U4984" s="61"/>
      <c r="V4984" s="67"/>
      <c r="W4984" s="66"/>
      <c r="X4984" s="68"/>
      <c r="Y4984" s="66"/>
      <c r="Z4984" s="66"/>
      <c r="AA4984" s="143"/>
      <c r="AB4984" s="174"/>
      <c r="AC4984" s="1"/>
      <c r="AD4984" s="57"/>
      <c r="AE4984" s="57"/>
      <c r="AF4984" s="57"/>
      <c r="AG4984" s="57"/>
    </row>
    <row r="4985" spans="1:33" x14ac:dyDescent="0.25">
      <c r="A4985" s="63"/>
      <c r="B4985" s="87"/>
      <c r="C4985" s="67"/>
      <c r="D4985" s="67"/>
      <c r="E4985" s="67"/>
      <c r="F4985" s="67"/>
      <c r="G4985" s="67"/>
      <c r="H4985" s="67"/>
      <c r="I4985" s="67"/>
      <c r="J4985" s="87"/>
      <c r="K4985" s="87"/>
      <c r="L4985" s="173"/>
      <c r="M4985" s="61"/>
      <c r="N4985" s="54"/>
      <c r="O4985" s="65"/>
      <c r="P4985" s="66"/>
      <c r="Q4985" s="66"/>
      <c r="R4985" s="143"/>
      <c r="S4985" s="174"/>
      <c r="T4985" s="175"/>
      <c r="U4985" s="61"/>
      <c r="V4985" s="67"/>
      <c r="W4985" s="66"/>
      <c r="X4985" s="68"/>
      <c r="Y4985" s="66"/>
      <c r="Z4985" s="66"/>
      <c r="AA4985" s="143"/>
      <c r="AB4985" s="174"/>
      <c r="AC4985" s="1"/>
      <c r="AD4985" s="57"/>
      <c r="AE4985" s="57"/>
      <c r="AF4985" s="57"/>
      <c r="AG4985" s="57"/>
    </row>
    <row r="4986" spans="1:33" x14ac:dyDescent="0.25">
      <c r="A4986" s="63"/>
      <c r="B4986" s="87"/>
      <c r="C4986" s="67"/>
      <c r="D4986" s="67"/>
      <c r="E4986" s="67"/>
      <c r="F4986" s="67"/>
      <c r="G4986" s="67"/>
      <c r="H4986" s="67"/>
      <c r="I4986" s="67"/>
      <c r="J4986" s="87"/>
      <c r="K4986" s="87"/>
      <c r="L4986" s="173"/>
      <c r="M4986" s="61"/>
      <c r="N4986" s="54"/>
      <c r="O4986" s="65"/>
      <c r="P4986" s="66"/>
      <c r="Q4986" s="66"/>
      <c r="R4986" s="143"/>
      <c r="S4986" s="174"/>
      <c r="T4986" s="175"/>
      <c r="U4986" s="61"/>
      <c r="V4986" s="67"/>
      <c r="W4986" s="66"/>
      <c r="X4986" s="68"/>
      <c r="Y4986" s="66"/>
      <c r="Z4986" s="66"/>
      <c r="AA4986" s="143"/>
      <c r="AB4986" s="174"/>
      <c r="AC4986" s="1"/>
      <c r="AD4986" s="57"/>
      <c r="AE4986" s="57"/>
      <c r="AF4986" s="57"/>
      <c r="AG4986" s="57"/>
    </row>
    <row r="4987" spans="1:33" x14ac:dyDescent="0.25">
      <c r="A4987" s="63"/>
      <c r="B4987" s="87"/>
      <c r="C4987" s="67"/>
      <c r="D4987" s="67"/>
      <c r="E4987" s="67"/>
      <c r="F4987" s="67"/>
      <c r="G4987" s="67"/>
      <c r="H4987" s="67"/>
      <c r="I4987" s="67"/>
      <c r="J4987" s="87"/>
      <c r="K4987" s="87"/>
      <c r="L4987" s="173"/>
      <c r="M4987" s="61"/>
      <c r="N4987" s="54"/>
      <c r="O4987" s="65"/>
      <c r="P4987" s="66"/>
      <c r="Q4987" s="66"/>
      <c r="R4987" s="143"/>
      <c r="S4987" s="174"/>
      <c r="T4987" s="175"/>
      <c r="U4987" s="61"/>
      <c r="V4987" s="67"/>
      <c r="W4987" s="66"/>
      <c r="X4987" s="68"/>
      <c r="Y4987" s="66"/>
      <c r="Z4987" s="66"/>
      <c r="AA4987" s="143"/>
      <c r="AB4987" s="174"/>
      <c r="AC4987" s="1"/>
      <c r="AD4987" s="57"/>
      <c r="AE4987" s="57"/>
      <c r="AF4987" s="57"/>
      <c r="AG4987" s="57"/>
    </row>
    <row r="4988" spans="1:33" x14ac:dyDescent="0.25">
      <c r="A4988" s="63"/>
      <c r="B4988" s="87"/>
      <c r="C4988" s="67"/>
      <c r="D4988" s="67"/>
      <c r="E4988" s="67"/>
      <c r="F4988" s="67"/>
      <c r="G4988" s="67"/>
      <c r="H4988" s="67"/>
      <c r="I4988" s="67"/>
      <c r="J4988" s="87"/>
      <c r="K4988" s="87"/>
      <c r="L4988" s="173"/>
      <c r="M4988" s="61"/>
      <c r="N4988" s="54"/>
      <c r="O4988" s="65"/>
      <c r="P4988" s="66"/>
      <c r="Q4988" s="66"/>
      <c r="R4988" s="143"/>
      <c r="S4988" s="174"/>
      <c r="T4988" s="175"/>
      <c r="U4988" s="61"/>
      <c r="V4988" s="67"/>
      <c r="W4988" s="66"/>
      <c r="X4988" s="68"/>
      <c r="Y4988" s="66"/>
      <c r="Z4988" s="66"/>
      <c r="AA4988" s="143"/>
      <c r="AB4988" s="174"/>
      <c r="AC4988" s="1"/>
      <c r="AD4988" s="57"/>
      <c r="AE4988" s="57"/>
      <c r="AF4988" s="57"/>
      <c r="AG4988" s="57"/>
    </row>
    <row r="4989" spans="1:33" x14ac:dyDescent="0.25">
      <c r="A4989" s="63"/>
      <c r="B4989" s="87"/>
      <c r="C4989" s="67"/>
      <c r="D4989" s="67"/>
      <c r="E4989" s="67"/>
      <c r="F4989" s="67"/>
      <c r="G4989" s="67"/>
      <c r="H4989" s="67"/>
      <c r="I4989" s="67"/>
      <c r="J4989" s="87"/>
      <c r="K4989" s="87"/>
      <c r="L4989" s="173"/>
      <c r="M4989" s="61"/>
      <c r="N4989" s="54"/>
      <c r="O4989" s="65"/>
      <c r="P4989" s="66"/>
      <c r="Q4989" s="66"/>
      <c r="R4989" s="143"/>
      <c r="S4989" s="174"/>
      <c r="T4989" s="175"/>
      <c r="U4989" s="61"/>
      <c r="V4989" s="67"/>
      <c r="W4989" s="66"/>
      <c r="X4989" s="68"/>
      <c r="Y4989" s="66"/>
      <c r="Z4989" s="66"/>
      <c r="AA4989" s="143"/>
      <c r="AB4989" s="174"/>
      <c r="AC4989" s="1"/>
      <c r="AD4989" s="57"/>
      <c r="AE4989" s="57"/>
      <c r="AF4989" s="57"/>
      <c r="AG4989" s="57"/>
    </row>
    <row r="4990" spans="1:33" x14ac:dyDescent="0.25">
      <c r="A4990" s="63"/>
      <c r="B4990" s="87"/>
      <c r="C4990" s="67"/>
      <c r="D4990" s="67"/>
      <c r="E4990" s="67"/>
      <c r="F4990" s="67"/>
      <c r="G4990" s="67"/>
      <c r="H4990" s="67"/>
      <c r="I4990" s="67"/>
      <c r="J4990" s="87"/>
      <c r="K4990" s="87"/>
      <c r="L4990" s="173"/>
      <c r="M4990" s="61"/>
      <c r="N4990" s="54"/>
      <c r="O4990" s="65"/>
      <c r="P4990" s="66"/>
      <c r="Q4990" s="66"/>
      <c r="R4990" s="143"/>
      <c r="S4990" s="174"/>
      <c r="T4990" s="175"/>
      <c r="U4990" s="61"/>
      <c r="V4990" s="67"/>
      <c r="W4990" s="66"/>
      <c r="X4990" s="68"/>
      <c r="Y4990" s="66"/>
      <c r="Z4990" s="66"/>
      <c r="AA4990" s="143"/>
      <c r="AB4990" s="174"/>
      <c r="AC4990" s="1"/>
      <c r="AD4990" s="57"/>
      <c r="AE4990" s="57"/>
      <c r="AF4990" s="57"/>
      <c r="AG4990" s="57"/>
    </row>
    <row r="4991" spans="1:33" x14ac:dyDescent="0.25">
      <c r="A4991" s="63"/>
      <c r="B4991" s="87"/>
      <c r="C4991" s="67"/>
      <c r="D4991" s="67"/>
      <c r="E4991" s="67"/>
      <c r="F4991" s="67"/>
      <c r="G4991" s="67"/>
      <c r="H4991" s="67"/>
      <c r="I4991" s="67"/>
      <c r="J4991" s="87"/>
      <c r="K4991" s="87"/>
      <c r="L4991" s="173"/>
      <c r="M4991" s="61"/>
      <c r="N4991" s="54"/>
      <c r="O4991" s="65"/>
      <c r="P4991" s="66"/>
      <c r="Q4991" s="66"/>
      <c r="R4991" s="143"/>
      <c r="S4991" s="174"/>
      <c r="T4991" s="175"/>
      <c r="U4991" s="61"/>
      <c r="V4991" s="67"/>
      <c r="W4991" s="66"/>
      <c r="X4991" s="68"/>
      <c r="Y4991" s="66"/>
      <c r="Z4991" s="66"/>
      <c r="AA4991" s="143"/>
      <c r="AB4991" s="174"/>
      <c r="AC4991" s="1"/>
      <c r="AD4991" s="57"/>
      <c r="AE4991" s="57"/>
      <c r="AF4991" s="57"/>
      <c r="AG4991" s="57"/>
    </row>
    <row r="4992" spans="1:33" x14ac:dyDescent="0.25">
      <c r="A4992" s="63"/>
      <c r="B4992" s="87"/>
      <c r="C4992" s="67"/>
      <c r="D4992" s="67"/>
      <c r="E4992" s="67"/>
      <c r="F4992" s="67"/>
      <c r="G4992" s="67"/>
      <c r="H4992" s="67"/>
      <c r="I4992" s="67"/>
      <c r="J4992" s="87"/>
      <c r="K4992" s="87"/>
      <c r="L4992" s="173"/>
      <c r="M4992" s="61"/>
      <c r="N4992" s="54"/>
      <c r="O4992" s="65"/>
      <c r="P4992" s="66"/>
      <c r="Q4992" s="66"/>
      <c r="R4992" s="143"/>
      <c r="S4992" s="174"/>
      <c r="T4992" s="175"/>
      <c r="U4992" s="61"/>
      <c r="V4992" s="67"/>
      <c r="W4992" s="66"/>
      <c r="X4992" s="68"/>
      <c r="Y4992" s="66"/>
      <c r="Z4992" s="66"/>
      <c r="AA4992" s="143"/>
      <c r="AB4992" s="174"/>
      <c r="AC4992" s="1"/>
      <c r="AD4992" s="57"/>
      <c r="AE4992" s="57"/>
      <c r="AF4992" s="57"/>
      <c r="AG4992" s="57"/>
    </row>
    <row r="4993" spans="1:33" x14ac:dyDescent="0.25">
      <c r="A4993" s="63"/>
      <c r="B4993" s="87"/>
      <c r="C4993" s="67"/>
      <c r="D4993" s="67"/>
      <c r="E4993" s="67"/>
      <c r="F4993" s="67"/>
      <c r="G4993" s="67"/>
      <c r="H4993" s="67"/>
      <c r="I4993" s="67"/>
      <c r="J4993" s="87"/>
      <c r="K4993" s="87"/>
      <c r="L4993" s="173"/>
      <c r="M4993" s="61"/>
      <c r="N4993" s="54"/>
      <c r="O4993" s="65"/>
      <c r="P4993" s="66"/>
      <c r="Q4993" s="66"/>
      <c r="R4993" s="143"/>
      <c r="S4993" s="174"/>
      <c r="T4993" s="175"/>
      <c r="U4993" s="61"/>
      <c r="V4993" s="67"/>
      <c r="W4993" s="66"/>
      <c r="X4993" s="68"/>
      <c r="Y4993" s="66"/>
      <c r="Z4993" s="66"/>
      <c r="AA4993" s="143"/>
      <c r="AB4993" s="174"/>
      <c r="AC4993" s="1"/>
      <c r="AD4993" s="57"/>
      <c r="AE4993" s="57"/>
      <c r="AF4993" s="57"/>
      <c r="AG4993" s="57"/>
    </row>
    <row r="4994" spans="1:33" x14ac:dyDescent="0.25">
      <c r="A4994" s="63"/>
      <c r="B4994" s="87"/>
      <c r="C4994" s="67"/>
      <c r="D4994" s="67"/>
      <c r="E4994" s="67"/>
      <c r="F4994" s="67"/>
      <c r="G4994" s="67"/>
      <c r="H4994" s="67"/>
      <c r="I4994" s="67"/>
      <c r="J4994" s="87"/>
      <c r="K4994" s="87"/>
      <c r="L4994" s="173"/>
      <c r="M4994" s="61"/>
      <c r="N4994" s="54"/>
      <c r="O4994" s="65"/>
      <c r="P4994" s="66"/>
      <c r="Q4994" s="66"/>
      <c r="R4994" s="143"/>
      <c r="S4994" s="174"/>
      <c r="T4994" s="175"/>
      <c r="U4994" s="61"/>
      <c r="V4994" s="67"/>
      <c r="W4994" s="66"/>
      <c r="X4994" s="68"/>
      <c r="Y4994" s="66"/>
      <c r="Z4994" s="66"/>
      <c r="AA4994" s="143"/>
      <c r="AB4994" s="174"/>
      <c r="AC4994" s="1"/>
      <c r="AD4994" s="57"/>
      <c r="AE4994" s="57"/>
      <c r="AF4994" s="57"/>
      <c r="AG4994" s="57"/>
    </row>
    <row r="4995" spans="1:33" x14ac:dyDescent="0.25">
      <c r="A4995" s="63"/>
      <c r="B4995" s="87"/>
      <c r="C4995" s="67"/>
      <c r="D4995" s="67"/>
      <c r="E4995" s="67"/>
      <c r="F4995" s="67"/>
      <c r="G4995" s="67"/>
      <c r="H4995" s="67"/>
      <c r="I4995" s="67"/>
      <c r="J4995" s="87"/>
      <c r="K4995" s="87"/>
      <c r="L4995" s="173"/>
      <c r="M4995" s="61"/>
      <c r="N4995" s="54"/>
      <c r="O4995" s="65"/>
      <c r="P4995" s="66"/>
      <c r="Q4995" s="66"/>
      <c r="R4995" s="143"/>
      <c r="S4995" s="174"/>
      <c r="T4995" s="175"/>
      <c r="U4995" s="61"/>
      <c r="V4995" s="67"/>
      <c r="W4995" s="66"/>
      <c r="X4995" s="68"/>
      <c r="Y4995" s="66"/>
      <c r="Z4995" s="66"/>
      <c r="AA4995" s="143"/>
      <c r="AB4995" s="174"/>
      <c r="AC4995" s="1"/>
      <c r="AD4995" s="57"/>
      <c r="AE4995" s="57"/>
      <c r="AF4995" s="57"/>
      <c r="AG4995" s="57"/>
    </row>
    <row r="4996" spans="1:33" x14ac:dyDescent="0.25">
      <c r="A4996" s="63"/>
      <c r="B4996" s="87"/>
      <c r="C4996" s="67"/>
      <c r="D4996" s="67"/>
      <c r="E4996" s="67"/>
      <c r="F4996" s="67"/>
      <c r="G4996" s="67"/>
      <c r="H4996" s="67"/>
      <c r="I4996" s="67"/>
      <c r="J4996" s="87"/>
      <c r="K4996" s="87"/>
      <c r="L4996" s="173"/>
      <c r="M4996" s="61"/>
      <c r="N4996" s="54"/>
      <c r="O4996" s="65"/>
      <c r="P4996" s="66"/>
      <c r="Q4996" s="66"/>
      <c r="R4996" s="143"/>
      <c r="S4996" s="174"/>
      <c r="T4996" s="175"/>
      <c r="U4996" s="61"/>
      <c r="V4996" s="67"/>
      <c r="W4996" s="66"/>
      <c r="X4996" s="68"/>
      <c r="Y4996" s="66"/>
      <c r="Z4996" s="66"/>
      <c r="AA4996" s="143"/>
      <c r="AB4996" s="174"/>
      <c r="AC4996" s="1"/>
      <c r="AD4996" s="57"/>
      <c r="AE4996" s="57"/>
      <c r="AF4996" s="57"/>
      <c r="AG4996" s="57"/>
    </row>
    <row r="4997" spans="1:33" x14ac:dyDescent="0.25">
      <c r="A4997" s="63"/>
      <c r="B4997" s="87"/>
      <c r="C4997" s="67"/>
      <c r="D4997" s="67"/>
      <c r="E4997" s="67"/>
      <c r="F4997" s="67"/>
      <c r="G4997" s="67"/>
      <c r="H4997" s="67"/>
      <c r="I4997" s="67"/>
      <c r="J4997" s="87"/>
      <c r="K4997" s="87"/>
      <c r="L4997" s="173"/>
      <c r="M4997" s="61"/>
      <c r="N4997" s="54"/>
      <c r="O4997" s="65"/>
      <c r="P4997" s="66"/>
      <c r="Q4997" s="66"/>
      <c r="R4997" s="143"/>
      <c r="S4997" s="174"/>
      <c r="T4997" s="175"/>
      <c r="U4997" s="61"/>
      <c r="V4997" s="67"/>
      <c r="W4997" s="66"/>
      <c r="X4997" s="68"/>
      <c r="Y4997" s="66"/>
      <c r="Z4997" s="66"/>
      <c r="AA4997" s="143"/>
      <c r="AB4997" s="174"/>
      <c r="AC4997" s="1"/>
      <c r="AD4997" s="57"/>
      <c r="AE4997" s="57"/>
      <c r="AF4997" s="57"/>
      <c r="AG4997" s="57"/>
    </row>
    <row r="4998" spans="1:33" x14ac:dyDescent="0.25">
      <c r="A4998" s="63"/>
      <c r="B4998" s="87"/>
      <c r="C4998" s="67"/>
      <c r="D4998" s="67"/>
      <c r="E4998" s="67"/>
      <c r="F4998" s="67"/>
      <c r="G4998" s="67"/>
      <c r="H4998" s="67"/>
      <c r="I4998" s="67"/>
      <c r="J4998" s="87"/>
      <c r="K4998" s="87"/>
      <c r="L4998" s="173"/>
      <c r="M4998" s="61"/>
      <c r="N4998" s="54"/>
      <c r="O4998" s="65"/>
      <c r="P4998" s="66"/>
      <c r="Q4998" s="66"/>
      <c r="R4998" s="143"/>
      <c r="S4998" s="174"/>
      <c r="T4998" s="175"/>
      <c r="U4998" s="61"/>
      <c r="V4998" s="67"/>
      <c r="W4998" s="66"/>
      <c r="X4998" s="68"/>
      <c r="Y4998" s="66"/>
      <c r="Z4998" s="66"/>
      <c r="AA4998" s="143"/>
      <c r="AB4998" s="174"/>
      <c r="AC4998" s="1"/>
      <c r="AD4998" s="57"/>
      <c r="AE4998" s="57"/>
      <c r="AF4998" s="57"/>
      <c r="AG4998" s="57"/>
    </row>
    <row r="4999" spans="1:33" x14ac:dyDescent="0.25">
      <c r="A4999" s="63"/>
      <c r="B4999" s="87"/>
      <c r="C4999" s="67"/>
      <c r="D4999" s="67"/>
      <c r="E4999" s="67"/>
      <c r="F4999" s="67"/>
      <c r="G4999" s="67"/>
      <c r="H4999" s="67"/>
      <c r="I4999" s="67"/>
      <c r="J4999" s="87"/>
      <c r="K4999" s="87"/>
      <c r="L4999" s="173"/>
      <c r="M4999" s="61"/>
      <c r="N4999" s="54"/>
      <c r="O4999" s="65"/>
      <c r="P4999" s="66"/>
      <c r="Q4999" s="66"/>
      <c r="R4999" s="143"/>
      <c r="S4999" s="174"/>
      <c r="T4999" s="175"/>
      <c r="U4999" s="61"/>
      <c r="V4999" s="67"/>
      <c r="W4999" s="66"/>
      <c r="X4999" s="68"/>
      <c r="Y4999" s="66"/>
      <c r="Z4999" s="66"/>
      <c r="AA4999" s="143"/>
      <c r="AB4999" s="174"/>
      <c r="AC4999" s="1"/>
      <c r="AD4999" s="57"/>
      <c r="AE4999" s="57"/>
      <c r="AF4999" s="57"/>
      <c r="AG4999" s="57"/>
    </row>
    <row r="5000" spans="1:33" x14ac:dyDescent="0.25">
      <c r="A5000" s="63"/>
      <c r="B5000" s="87"/>
      <c r="C5000" s="67"/>
      <c r="D5000" s="67"/>
      <c r="E5000" s="67"/>
      <c r="F5000" s="67"/>
      <c r="G5000" s="67"/>
      <c r="H5000" s="67"/>
      <c r="I5000" s="67"/>
      <c r="J5000" s="87"/>
      <c r="K5000" s="87"/>
      <c r="L5000" s="173"/>
      <c r="M5000" s="61"/>
      <c r="N5000" s="54"/>
      <c r="O5000" s="65"/>
      <c r="P5000" s="66"/>
      <c r="Q5000" s="66"/>
      <c r="R5000" s="143"/>
      <c r="S5000" s="174"/>
      <c r="T5000" s="175"/>
      <c r="U5000" s="61"/>
      <c r="V5000" s="67"/>
      <c r="W5000" s="66"/>
      <c r="X5000" s="68"/>
      <c r="Y5000" s="66"/>
      <c r="Z5000" s="66"/>
      <c r="AA5000" s="143"/>
      <c r="AB5000" s="174"/>
      <c r="AC5000" s="1"/>
      <c r="AD5000" s="57"/>
      <c r="AE5000" s="57"/>
      <c r="AF5000" s="57"/>
      <c r="AG5000" s="57"/>
    </row>
    <row r="5001" spans="1:33" x14ac:dyDescent="0.25">
      <c r="A5001" s="63"/>
      <c r="B5001" s="87"/>
      <c r="C5001" s="67"/>
      <c r="D5001" s="67"/>
      <c r="E5001" s="67"/>
      <c r="F5001" s="67"/>
      <c r="G5001" s="67"/>
      <c r="H5001" s="67"/>
      <c r="I5001" s="67"/>
      <c r="J5001" s="87"/>
      <c r="K5001" s="87"/>
      <c r="L5001" s="173"/>
      <c r="M5001" s="61"/>
      <c r="N5001" s="54"/>
      <c r="O5001" s="65"/>
      <c r="P5001" s="66"/>
      <c r="Q5001" s="66"/>
      <c r="R5001" s="143"/>
      <c r="S5001" s="174"/>
      <c r="T5001" s="175"/>
      <c r="U5001" s="61"/>
      <c r="V5001" s="67"/>
      <c r="W5001" s="66"/>
      <c r="X5001" s="68"/>
      <c r="Y5001" s="66"/>
      <c r="Z5001" s="66"/>
      <c r="AA5001" s="143"/>
      <c r="AB5001" s="174"/>
      <c r="AC5001" s="1"/>
      <c r="AD5001" s="57"/>
      <c r="AE5001" s="57"/>
      <c r="AF5001" s="57"/>
      <c r="AG5001" s="57"/>
    </row>
    <row r="5002" spans="1:33" x14ac:dyDescent="0.25">
      <c r="A5002" s="63"/>
      <c r="B5002" s="87"/>
      <c r="C5002" s="67"/>
      <c r="D5002" s="67"/>
      <c r="E5002" s="67"/>
      <c r="F5002" s="67"/>
      <c r="G5002" s="67"/>
      <c r="H5002" s="67"/>
      <c r="I5002" s="67"/>
      <c r="J5002" s="87"/>
      <c r="K5002" s="87"/>
      <c r="L5002" s="173"/>
      <c r="M5002" s="61"/>
      <c r="N5002" s="54"/>
      <c r="O5002" s="65"/>
      <c r="P5002" s="66"/>
      <c r="Q5002" s="66"/>
      <c r="R5002" s="143"/>
      <c r="S5002" s="174"/>
      <c r="T5002" s="175"/>
      <c r="U5002" s="61"/>
      <c r="V5002" s="67"/>
      <c r="W5002" s="66"/>
      <c r="X5002" s="68"/>
      <c r="Y5002" s="66"/>
      <c r="Z5002" s="66"/>
      <c r="AA5002" s="143"/>
      <c r="AB5002" s="174"/>
      <c r="AC5002" s="1"/>
      <c r="AD5002" s="57"/>
      <c r="AE5002" s="57"/>
      <c r="AF5002" s="57"/>
      <c r="AG5002" s="57"/>
    </row>
    <row r="5003" spans="1:33" x14ac:dyDescent="0.25">
      <c r="A5003" s="63"/>
      <c r="B5003" s="87"/>
      <c r="C5003" s="67"/>
      <c r="D5003" s="67"/>
      <c r="E5003" s="67"/>
      <c r="F5003" s="67"/>
      <c r="G5003" s="67"/>
      <c r="H5003" s="67"/>
      <c r="I5003" s="67"/>
      <c r="J5003" s="87"/>
      <c r="K5003" s="87"/>
      <c r="L5003" s="173"/>
      <c r="M5003" s="61"/>
      <c r="N5003" s="54"/>
      <c r="O5003" s="65"/>
      <c r="P5003" s="66"/>
      <c r="Q5003" s="66"/>
      <c r="R5003" s="143"/>
      <c r="S5003" s="174"/>
      <c r="T5003" s="175"/>
      <c r="U5003" s="61"/>
      <c r="V5003" s="67"/>
      <c r="W5003" s="66"/>
      <c r="X5003" s="68"/>
      <c r="Y5003" s="66"/>
      <c r="Z5003" s="66"/>
      <c r="AA5003" s="143"/>
      <c r="AB5003" s="174"/>
      <c r="AC5003" s="1"/>
      <c r="AD5003" s="57"/>
      <c r="AE5003" s="57"/>
      <c r="AF5003" s="57"/>
      <c r="AG5003" s="57"/>
    </row>
    <row r="5004" spans="1:33" x14ac:dyDescent="0.25">
      <c r="A5004" s="63"/>
      <c r="B5004" s="87"/>
      <c r="C5004" s="67"/>
      <c r="D5004" s="67"/>
      <c r="E5004" s="67"/>
      <c r="F5004" s="67"/>
      <c r="G5004" s="67"/>
      <c r="H5004" s="67"/>
      <c r="I5004" s="67"/>
      <c r="J5004" s="87"/>
      <c r="K5004" s="87"/>
      <c r="L5004" s="173"/>
      <c r="M5004" s="61"/>
      <c r="N5004" s="54"/>
      <c r="O5004" s="65"/>
      <c r="P5004" s="66"/>
      <c r="Q5004" s="66"/>
      <c r="R5004" s="143"/>
      <c r="S5004" s="174"/>
      <c r="T5004" s="175"/>
      <c r="U5004" s="61"/>
      <c r="V5004" s="67"/>
      <c r="W5004" s="66"/>
      <c r="X5004" s="68"/>
      <c r="Y5004" s="66"/>
      <c r="Z5004" s="66"/>
      <c r="AA5004" s="143"/>
      <c r="AB5004" s="174"/>
      <c r="AC5004" s="1"/>
      <c r="AD5004" s="57"/>
      <c r="AE5004" s="57"/>
      <c r="AF5004" s="57"/>
      <c r="AG5004" s="57"/>
    </row>
    <row r="5005" spans="1:33" x14ac:dyDescent="0.25">
      <c r="A5005" s="63"/>
      <c r="B5005" s="87"/>
      <c r="C5005" s="67"/>
      <c r="D5005" s="67"/>
      <c r="E5005" s="67"/>
      <c r="F5005" s="67"/>
      <c r="G5005" s="67"/>
      <c r="H5005" s="67"/>
      <c r="I5005" s="67"/>
      <c r="J5005" s="87"/>
      <c r="K5005" s="87"/>
      <c r="L5005" s="173"/>
      <c r="M5005" s="61"/>
      <c r="N5005" s="54"/>
      <c r="O5005" s="65"/>
      <c r="P5005" s="66"/>
      <c r="Q5005" s="66"/>
      <c r="R5005" s="143"/>
      <c r="S5005" s="174"/>
      <c r="T5005" s="175"/>
      <c r="U5005" s="61"/>
      <c r="V5005" s="67"/>
      <c r="W5005" s="66"/>
      <c r="X5005" s="68"/>
      <c r="Y5005" s="66"/>
      <c r="Z5005" s="66"/>
      <c r="AA5005" s="143"/>
      <c r="AB5005" s="174"/>
      <c r="AC5005" s="1"/>
      <c r="AD5005" s="57"/>
      <c r="AE5005" s="57"/>
      <c r="AF5005" s="57"/>
      <c r="AG5005" s="57"/>
    </row>
    <row r="5006" spans="1:33" x14ac:dyDescent="0.25">
      <c r="A5006" s="63"/>
      <c r="B5006" s="87"/>
      <c r="C5006" s="67"/>
      <c r="D5006" s="67"/>
      <c r="E5006" s="67"/>
      <c r="F5006" s="67"/>
      <c r="G5006" s="67"/>
      <c r="H5006" s="67"/>
      <c r="I5006" s="67"/>
      <c r="J5006" s="87"/>
      <c r="K5006" s="87"/>
      <c r="L5006" s="173"/>
      <c r="M5006" s="61"/>
      <c r="N5006" s="54"/>
      <c r="O5006" s="65"/>
      <c r="P5006" s="66"/>
      <c r="Q5006" s="66"/>
      <c r="R5006" s="143"/>
      <c r="S5006" s="174"/>
      <c r="T5006" s="175"/>
      <c r="U5006" s="61"/>
      <c r="V5006" s="67"/>
      <c r="W5006" s="66"/>
      <c r="X5006" s="68"/>
      <c r="Y5006" s="66"/>
      <c r="Z5006" s="66"/>
      <c r="AA5006" s="143"/>
      <c r="AB5006" s="174"/>
      <c r="AC5006" s="1"/>
      <c r="AD5006" s="57"/>
      <c r="AE5006" s="57"/>
      <c r="AF5006" s="57"/>
      <c r="AG5006" s="57"/>
    </row>
    <row r="5007" spans="1:33" x14ac:dyDescent="0.25">
      <c r="A5007" s="63"/>
      <c r="B5007" s="87"/>
      <c r="C5007" s="67"/>
      <c r="D5007" s="67"/>
      <c r="E5007" s="67"/>
      <c r="F5007" s="67"/>
      <c r="G5007" s="67"/>
      <c r="H5007" s="67"/>
      <c r="I5007" s="67"/>
      <c r="J5007" s="87"/>
      <c r="K5007" s="87"/>
      <c r="L5007" s="173"/>
      <c r="M5007" s="61"/>
      <c r="N5007" s="54"/>
      <c r="O5007" s="65"/>
      <c r="P5007" s="66"/>
      <c r="Q5007" s="66"/>
      <c r="R5007" s="143"/>
      <c r="S5007" s="174"/>
      <c r="T5007" s="175"/>
      <c r="U5007" s="61"/>
      <c r="V5007" s="67"/>
      <c r="W5007" s="66"/>
      <c r="X5007" s="68"/>
      <c r="Y5007" s="66"/>
      <c r="Z5007" s="66"/>
      <c r="AA5007" s="143"/>
      <c r="AB5007" s="174"/>
      <c r="AC5007" s="1"/>
      <c r="AD5007" s="57"/>
      <c r="AE5007" s="57"/>
      <c r="AF5007" s="57"/>
      <c r="AG5007" s="57"/>
    </row>
    <row r="5008" spans="1:33" x14ac:dyDescent="0.25">
      <c r="A5008" s="63"/>
      <c r="B5008" s="87"/>
      <c r="C5008" s="67"/>
      <c r="D5008" s="67"/>
      <c r="E5008" s="67"/>
      <c r="F5008" s="67"/>
      <c r="G5008" s="67"/>
      <c r="H5008" s="67"/>
      <c r="I5008" s="67"/>
      <c r="J5008" s="87"/>
      <c r="K5008" s="87"/>
      <c r="L5008" s="173"/>
      <c r="M5008" s="61"/>
      <c r="N5008" s="54"/>
      <c r="O5008" s="65"/>
      <c r="P5008" s="66"/>
      <c r="Q5008" s="66"/>
      <c r="R5008" s="143"/>
      <c r="S5008" s="174"/>
      <c r="T5008" s="175"/>
      <c r="U5008" s="61"/>
      <c r="V5008" s="67"/>
      <c r="W5008" s="66"/>
      <c r="X5008" s="68"/>
      <c r="Y5008" s="66"/>
      <c r="Z5008" s="66"/>
      <c r="AA5008" s="143"/>
      <c r="AB5008" s="174"/>
      <c r="AC5008" s="1"/>
      <c r="AD5008" s="57"/>
      <c r="AE5008" s="57"/>
      <c r="AF5008" s="57"/>
      <c r="AG5008" s="57"/>
    </row>
    <row r="5009" spans="1:33" x14ac:dyDescent="0.25">
      <c r="A5009" s="63"/>
      <c r="B5009" s="87"/>
      <c r="C5009" s="67"/>
      <c r="D5009" s="67"/>
      <c r="E5009" s="67"/>
      <c r="F5009" s="67"/>
      <c r="G5009" s="67"/>
      <c r="H5009" s="67"/>
      <c r="I5009" s="67"/>
      <c r="J5009" s="87"/>
      <c r="K5009" s="87"/>
      <c r="L5009" s="173"/>
      <c r="M5009" s="61"/>
      <c r="N5009" s="54"/>
      <c r="O5009" s="65"/>
      <c r="P5009" s="66"/>
      <c r="Q5009" s="66"/>
      <c r="R5009" s="143"/>
      <c r="S5009" s="174"/>
      <c r="T5009" s="175"/>
      <c r="U5009" s="61"/>
      <c r="V5009" s="67"/>
      <c r="W5009" s="66"/>
      <c r="X5009" s="68"/>
      <c r="Y5009" s="66"/>
      <c r="Z5009" s="66"/>
      <c r="AA5009" s="143"/>
      <c r="AB5009" s="174"/>
      <c r="AC5009" s="1"/>
      <c r="AD5009" s="57"/>
      <c r="AE5009" s="57"/>
      <c r="AF5009" s="57"/>
      <c r="AG5009" s="57"/>
    </row>
    <row r="5010" spans="1:33" x14ac:dyDescent="0.25">
      <c r="A5010" s="63"/>
      <c r="B5010" s="87"/>
      <c r="C5010" s="67"/>
      <c r="D5010" s="67"/>
      <c r="E5010" s="67"/>
      <c r="F5010" s="67"/>
      <c r="G5010" s="67"/>
      <c r="H5010" s="67"/>
      <c r="I5010" s="67"/>
      <c r="J5010" s="87"/>
      <c r="K5010" s="87"/>
      <c r="L5010" s="173"/>
      <c r="M5010" s="61"/>
      <c r="N5010" s="54"/>
      <c r="O5010" s="65"/>
      <c r="P5010" s="66"/>
      <c r="Q5010" s="66"/>
      <c r="R5010" s="143"/>
      <c r="S5010" s="174"/>
      <c r="T5010" s="175"/>
      <c r="U5010" s="61"/>
      <c r="V5010" s="67"/>
      <c r="W5010" s="66"/>
      <c r="X5010" s="68"/>
      <c r="Y5010" s="66"/>
      <c r="Z5010" s="66"/>
      <c r="AA5010" s="143"/>
      <c r="AB5010" s="174"/>
      <c r="AC5010" s="1"/>
      <c r="AD5010" s="57"/>
      <c r="AE5010" s="57"/>
      <c r="AF5010" s="57"/>
      <c r="AG5010" s="57"/>
    </row>
    <row r="5011" spans="1:33" x14ac:dyDescent="0.25">
      <c r="A5011" s="63"/>
      <c r="B5011" s="87"/>
      <c r="C5011" s="67"/>
      <c r="D5011" s="67"/>
      <c r="E5011" s="67"/>
      <c r="F5011" s="67"/>
      <c r="G5011" s="67"/>
      <c r="H5011" s="67"/>
      <c r="I5011" s="67"/>
      <c r="J5011" s="87"/>
      <c r="K5011" s="87"/>
      <c r="L5011" s="173"/>
      <c r="M5011" s="61"/>
      <c r="N5011" s="54"/>
      <c r="O5011" s="65"/>
      <c r="P5011" s="66"/>
      <c r="Q5011" s="66"/>
      <c r="R5011" s="143"/>
      <c r="S5011" s="174"/>
      <c r="T5011" s="175"/>
      <c r="U5011" s="61"/>
      <c r="V5011" s="67"/>
      <c r="W5011" s="66"/>
      <c r="X5011" s="68"/>
      <c r="Y5011" s="66"/>
      <c r="Z5011" s="66"/>
      <c r="AA5011" s="143"/>
      <c r="AB5011" s="174"/>
      <c r="AC5011" s="1"/>
      <c r="AD5011" s="57"/>
      <c r="AE5011" s="57"/>
      <c r="AF5011" s="57"/>
      <c r="AG5011" s="57"/>
    </row>
    <row r="5012" spans="1:33" x14ac:dyDescent="0.25">
      <c r="A5012" s="63"/>
      <c r="B5012" s="87"/>
      <c r="C5012" s="67"/>
      <c r="D5012" s="67"/>
      <c r="E5012" s="67"/>
      <c r="F5012" s="67"/>
      <c r="G5012" s="67"/>
      <c r="H5012" s="67"/>
      <c r="I5012" s="67"/>
      <c r="J5012" s="87"/>
      <c r="K5012" s="87"/>
      <c r="L5012" s="173"/>
      <c r="M5012" s="61"/>
      <c r="N5012" s="54"/>
      <c r="O5012" s="65"/>
      <c r="P5012" s="66"/>
      <c r="Q5012" s="66"/>
      <c r="R5012" s="143"/>
      <c r="S5012" s="174"/>
      <c r="T5012" s="175"/>
      <c r="U5012" s="61"/>
      <c r="V5012" s="67"/>
      <c r="W5012" s="66"/>
      <c r="X5012" s="68"/>
      <c r="Y5012" s="66"/>
      <c r="Z5012" s="66"/>
      <c r="AA5012" s="143"/>
      <c r="AB5012" s="174"/>
      <c r="AC5012" s="1"/>
      <c r="AD5012" s="57"/>
      <c r="AE5012" s="57"/>
      <c r="AF5012" s="57"/>
      <c r="AG5012" s="57"/>
    </row>
    <row r="5013" spans="1:33" x14ac:dyDescent="0.25">
      <c r="A5013" s="63"/>
      <c r="B5013" s="87"/>
      <c r="C5013" s="67"/>
      <c r="D5013" s="67"/>
      <c r="E5013" s="67"/>
      <c r="F5013" s="67"/>
      <c r="G5013" s="67"/>
      <c r="H5013" s="67"/>
      <c r="I5013" s="67"/>
      <c r="J5013" s="87"/>
      <c r="K5013" s="87"/>
      <c r="L5013" s="173"/>
      <c r="M5013" s="61"/>
      <c r="N5013" s="54"/>
      <c r="O5013" s="65"/>
      <c r="P5013" s="66"/>
      <c r="Q5013" s="66"/>
      <c r="R5013" s="143"/>
      <c r="S5013" s="174"/>
      <c r="T5013" s="175"/>
      <c r="U5013" s="61"/>
      <c r="V5013" s="67"/>
      <c r="W5013" s="66"/>
      <c r="X5013" s="68"/>
      <c r="Y5013" s="66"/>
      <c r="Z5013" s="66"/>
      <c r="AA5013" s="143"/>
      <c r="AB5013" s="174"/>
      <c r="AC5013" s="1"/>
      <c r="AD5013" s="57"/>
      <c r="AE5013" s="57"/>
      <c r="AF5013" s="57"/>
      <c r="AG5013" s="57"/>
    </row>
    <row r="5014" spans="1:33" x14ac:dyDescent="0.25">
      <c r="A5014" s="63"/>
      <c r="B5014" s="87"/>
      <c r="C5014" s="67"/>
      <c r="D5014" s="67"/>
      <c r="E5014" s="67"/>
      <c r="F5014" s="67"/>
      <c r="G5014" s="67"/>
      <c r="H5014" s="67"/>
      <c r="I5014" s="67"/>
      <c r="J5014" s="87"/>
      <c r="K5014" s="87"/>
      <c r="L5014" s="173"/>
      <c r="M5014" s="61"/>
      <c r="N5014" s="54"/>
      <c r="O5014" s="65"/>
      <c r="P5014" s="66"/>
      <c r="Q5014" s="66"/>
      <c r="R5014" s="143"/>
      <c r="S5014" s="174"/>
      <c r="T5014" s="175"/>
      <c r="U5014" s="61"/>
      <c r="V5014" s="67"/>
      <c r="W5014" s="66"/>
      <c r="X5014" s="68"/>
      <c r="Y5014" s="66"/>
      <c r="Z5014" s="66"/>
      <c r="AA5014" s="143"/>
      <c r="AB5014" s="174"/>
      <c r="AC5014" s="1"/>
      <c r="AD5014" s="57"/>
      <c r="AE5014" s="57"/>
      <c r="AF5014" s="57"/>
      <c r="AG5014" s="57"/>
    </row>
    <row r="5015" spans="1:33" x14ac:dyDescent="0.25">
      <c r="A5015" s="63"/>
      <c r="B5015" s="87"/>
      <c r="C5015" s="67"/>
      <c r="D5015" s="67"/>
      <c r="E5015" s="67"/>
      <c r="F5015" s="67"/>
      <c r="G5015" s="67"/>
      <c r="H5015" s="67"/>
      <c r="I5015" s="67"/>
      <c r="J5015" s="87"/>
      <c r="K5015" s="87"/>
      <c r="L5015" s="173"/>
      <c r="M5015" s="61"/>
      <c r="N5015" s="54"/>
      <c r="O5015" s="65"/>
      <c r="P5015" s="66"/>
      <c r="Q5015" s="66"/>
      <c r="R5015" s="143"/>
      <c r="S5015" s="174"/>
      <c r="T5015" s="175"/>
      <c r="U5015" s="61"/>
      <c r="V5015" s="67"/>
      <c r="W5015" s="66"/>
      <c r="X5015" s="68"/>
      <c r="Y5015" s="66"/>
      <c r="Z5015" s="66"/>
      <c r="AA5015" s="143"/>
      <c r="AB5015" s="174"/>
      <c r="AC5015" s="1"/>
      <c r="AD5015" s="57"/>
      <c r="AE5015" s="57"/>
      <c r="AF5015" s="57"/>
      <c r="AG5015" s="57"/>
    </row>
    <row r="5016" spans="1:33" x14ac:dyDescent="0.25">
      <c r="A5016" s="63"/>
      <c r="B5016" s="87"/>
      <c r="C5016" s="67"/>
      <c r="D5016" s="67"/>
      <c r="E5016" s="67"/>
      <c r="F5016" s="67"/>
      <c r="G5016" s="67"/>
      <c r="H5016" s="67"/>
      <c r="I5016" s="67"/>
      <c r="J5016" s="87"/>
      <c r="K5016" s="87"/>
      <c r="L5016" s="173"/>
      <c r="M5016" s="61"/>
      <c r="N5016" s="54"/>
      <c r="O5016" s="65"/>
      <c r="P5016" s="66"/>
      <c r="Q5016" s="66"/>
      <c r="R5016" s="143"/>
      <c r="S5016" s="174"/>
      <c r="T5016" s="175"/>
      <c r="U5016" s="61"/>
      <c r="V5016" s="67"/>
      <c r="W5016" s="66"/>
      <c r="X5016" s="68"/>
      <c r="Y5016" s="66"/>
      <c r="Z5016" s="66"/>
      <c r="AA5016" s="143"/>
      <c r="AB5016" s="174"/>
      <c r="AC5016" s="1"/>
      <c r="AD5016" s="57"/>
      <c r="AE5016" s="57"/>
      <c r="AF5016" s="57"/>
      <c r="AG5016" s="57"/>
    </row>
    <row r="5017" spans="1:33" x14ac:dyDescent="0.25">
      <c r="A5017" s="63"/>
      <c r="B5017" s="87"/>
      <c r="C5017" s="67"/>
      <c r="D5017" s="67"/>
      <c r="E5017" s="67"/>
      <c r="F5017" s="67"/>
      <c r="G5017" s="67"/>
      <c r="H5017" s="67"/>
      <c r="I5017" s="67"/>
      <c r="J5017" s="87"/>
      <c r="K5017" s="87"/>
      <c r="L5017" s="173"/>
      <c r="M5017" s="61"/>
      <c r="N5017" s="54"/>
      <c r="O5017" s="65"/>
      <c r="P5017" s="66"/>
      <c r="Q5017" s="66"/>
      <c r="R5017" s="143"/>
      <c r="S5017" s="174"/>
      <c r="T5017" s="175"/>
      <c r="U5017" s="61"/>
      <c r="V5017" s="67"/>
      <c r="W5017" s="66"/>
      <c r="X5017" s="68"/>
      <c r="Y5017" s="66"/>
      <c r="Z5017" s="66"/>
      <c r="AA5017" s="143"/>
      <c r="AB5017" s="174"/>
      <c r="AC5017" s="1"/>
      <c r="AD5017" s="57"/>
      <c r="AE5017" s="57"/>
      <c r="AF5017" s="57"/>
      <c r="AG5017" s="57"/>
    </row>
    <row r="5018" spans="1:33" x14ac:dyDescent="0.25">
      <c r="A5018" s="63"/>
      <c r="B5018" s="87"/>
      <c r="C5018" s="67"/>
      <c r="D5018" s="67"/>
      <c r="E5018" s="67"/>
      <c r="F5018" s="67"/>
      <c r="G5018" s="67"/>
      <c r="H5018" s="67"/>
      <c r="I5018" s="67"/>
      <c r="J5018" s="87"/>
      <c r="K5018" s="87"/>
      <c r="L5018" s="173"/>
      <c r="M5018" s="61"/>
      <c r="N5018" s="54"/>
      <c r="O5018" s="65"/>
      <c r="P5018" s="66"/>
      <c r="Q5018" s="66"/>
      <c r="R5018" s="143"/>
      <c r="S5018" s="174"/>
      <c r="T5018" s="175"/>
      <c r="U5018" s="61"/>
      <c r="V5018" s="67"/>
      <c r="W5018" s="66"/>
      <c r="X5018" s="68"/>
      <c r="Y5018" s="66"/>
      <c r="Z5018" s="66"/>
      <c r="AA5018" s="143"/>
      <c r="AB5018" s="174"/>
      <c r="AC5018" s="1"/>
      <c r="AD5018" s="57"/>
      <c r="AE5018" s="57"/>
      <c r="AF5018" s="57"/>
      <c r="AG5018" s="57"/>
    </row>
    <row r="5019" spans="1:33" x14ac:dyDescent="0.25">
      <c r="A5019" s="63"/>
      <c r="B5019" s="87"/>
      <c r="C5019" s="67"/>
      <c r="D5019" s="67"/>
      <c r="E5019" s="67"/>
      <c r="F5019" s="67"/>
      <c r="G5019" s="67"/>
      <c r="H5019" s="67"/>
      <c r="I5019" s="67"/>
      <c r="J5019" s="87"/>
      <c r="K5019" s="87"/>
      <c r="L5019" s="173"/>
      <c r="M5019" s="61"/>
      <c r="N5019" s="54"/>
      <c r="O5019" s="65"/>
      <c r="P5019" s="66"/>
      <c r="Q5019" s="66"/>
      <c r="R5019" s="143"/>
      <c r="S5019" s="174"/>
      <c r="T5019" s="175"/>
      <c r="U5019" s="61"/>
      <c r="V5019" s="67"/>
      <c r="W5019" s="66"/>
      <c r="X5019" s="68"/>
      <c r="Y5019" s="66"/>
      <c r="Z5019" s="66"/>
      <c r="AA5019" s="143"/>
      <c r="AB5019" s="174"/>
      <c r="AC5019" s="1"/>
      <c r="AD5019" s="57"/>
      <c r="AE5019" s="57"/>
      <c r="AF5019" s="57"/>
      <c r="AG5019" s="57"/>
    </row>
    <row r="5020" spans="1:33" x14ac:dyDescent="0.25">
      <c r="A5020" s="63"/>
      <c r="B5020" s="87"/>
      <c r="C5020" s="67"/>
      <c r="D5020" s="67"/>
      <c r="E5020" s="67"/>
      <c r="F5020" s="67"/>
      <c r="G5020" s="67"/>
      <c r="H5020" s="67"/>
      <c r="I5020" s="67"/>
      <c r="J5020" s="87"/>
      <c r="K5020" s="87"/>
      <c r="L5020" s="173"/>
      <c r="M5020" s="61"/>
      <c r="N5020" s="54"/>
      <c r="O5020" s="65"/>
      <c r="P5020" s="66"/>
      <c r="Q5020" s="66"/>
      <c r="R5020" s="143"/>
      <c r="S5020" s="174"/>
      <c r="T5020" s="175"/>
      <c r="U5020" s="61"/>
      <c r="V5020" s="67"/>
      <c r="W5020" s="66"/>
      <c r="X5020" s="68"/>
      <c r="Y5020" s="66"/>
      <c r="Z5020" s="66"/>
      <c r="AA5020" s="143"/>
      <c r="AB5020" s="174"/>
      <c r="AC5020" s="1"/>
      <c r="AD5020" s="57"/>
      <c r="AE5020" s="57"/>
      <c r="AF5020" s="57"/>
      <c r="AG5020" s="57"/>
    </row>
    <row r="5021" spans="1:33" x14ac:dyDescent="0.25">
      <c r="A5021" s="63"/>
      <c r="B5021" s="87"/>
      <c r="C5021" s="67"/>
      <c r="D5021" s="67"/>
      <c r="E5021" s="67"/>
      <c r="F5021" s="67"/>
      <c r="G5021" s="67"/>
      <c r="H5021" s="67"/>
      <c r="I5021" s="67"/>
      <c r="J5021" s="87"/>
      <c r="K5021" s="87"/>
      <c r="L5021" s="173"/>
      <c r="M5021" s="61"/>
      <c r="N5021" s="54"/>
      <c r="O5021" s="65"/>
      <c r="P5021" s="66"/>
      <c r="Q5021" s="66"/>
      <c r="R5021" s="143"/>
      <c r="S5021" s="174"/>
      <c r="T5021" s="175"/>
      <c r="U5021" s="61"/>
      <c r="V5021" s="67"/>
      <c r="W5021" s="66"/>
      <c r="X5021" s="68"/>
      <c r="Y5021" s="66"/>
      <c r="Z5021" s="66"/>
      <c r="AA5021" s="143"/>
      <c r="AB5021" s="174"/>
      <c r="AC5021" s="1"/>
      <c r="AD5021" s="57"/>
      <c r="AE5021" s="57"/>
      <c r="AF5021" s="57"/>
      <c r="AG5021" s="57"/>
    </row>
    <row r="5022" spans="1:33" x14ac:dyDescent="0.25">
      <c r="A5022" s="63"/>
      <c r="B5022" s="87"/>
      <c r="C5022" s="67"/>
      <c r="D5022" s="67"/>
      <c r="E5022" s="67"/>
      <c r="F5022" s="67"/>
      <c r="G5022" s="67"/>
      <c r="H5022" s="67"/>
      <c r="I5022" s="67"/>
      <c r="J5022" s="87"/>
      <c r="K5022" s="87"/>
      <c r="L5022" s="173"/>
      <c r="M5022" s="61"/>
      <c r="N5022" s="54"/>
      <c r="O5022" s="65"/>
      <c r="P5022" s="66"/>
      <c r="Q5022" s="66"/>
      <c r="R5022" s="143"/>
      <c r="S5022" s="174"/>
      <c r="T5022" s="175"/>
      <c r="U5022" s="61"/>
      <c r="V5022" s="67"/>
      <c r="W5022" s="66"/>
      <c r="X5022" s="68"/>
      <c r="Y5022" s="66"/>
      <c r="Z5022" s="66"/>
      <c r="AA5022" s="143"/>
      <c r="AB5022" s="174"/>
      <c r="AC5022" s="1"/>
      <c r="AD5022" s="57"/>
      <c r="AE5022" s="57"/>
      <c r="AF5022" s="57"/>
      <c r="AG5022" s="57"/>
    </row>
    <row r="5023" spans="1:33" x14ac:dyDescent="0.25">
      <c r="A5023" s="63"/>
      <c r="B5023" s="87"/>
      <c r="C5023" s="67"/>
      <c r="D5023" s="67"/>
      <c r="E5023" s="67"/>
      <c r="F5023" s="67"/>
      <c r="G5023" s="67"/>
      <c r="H5023" s="67"/>
      <c r="I5023" s="67"/>
      <c r="J5023" s="87"/>
      <c r="K5023" s="87"/>
      <c r="L5023" s="173"/>
      <c r="M5023" s="61"/>
      <c r="N5023" s="54"/>
      <c r="O5023" s="65"/>
      <c r="P5023" s="66"/>
      <c r="Q5023" s="66"/>
      <c r="R5023" s="143"/>
      <c r="S5023" s="174"/>
      <c r="T5023" s="175"/>
      <c r="U5023" s="61"/>
      <c r="V5023" s="67"/>
      <c r="W5023" s="66"/>
      <c r="X5023" s="68"/>
      <c r="Y5023" s="66"/>
      <c r="Z5023" s="66"/>
      <c r="AA5023" s="143"/>
      <c r="AB5023" s="174"/>
      <c r="AC5023" s="1"/>
      <c r="AD5023" s="57"/>
      <c r="AE5023" s="57"/>
      <c r="AF5023" s="57"/>
      <c r="AG5023" s="57"/>
    </row>
    <row r="5024" spans="1:33" x14ac:dyDescent="0.25">
      <c r="A5024" s="63"/>
      <c r="B5024" s="87"/>
      <c r="C5024" s="67"/>
      <c r="D5024" s="67"/>
      <c r="E5024" s="67"/>
      <c r="F5024" s="67"/>
      <c r="G5024" s="67"/>
      <c r="H5024" s="67"/>
      <c r="I5024" s="67"/>
      <c r="J5024" s="87"/>
      <c r="K5024" s="87"/>
      <c r="L5024" s="173"/>
      <c r="M5024" s="61"/>
      <c r="N5024" s="54"/>
      <c r="O5024" s="65"/>
      <c r="P5024" s="66"/>
      <c r="Q5024" s="66"/>
      <c r="R5024" s="143"/>
      <c r="S5024" s="174"/>
      <c r="T5024" s="175"/>
      <c r="U5024" s="61"/>
      <c r="V5024" s="67"/>
      <c r="W5024" s="66"/>
      <c r="X5024" s="68"/>
      <c r="Y5024" s="66"/>
      <c r="Z5024" s="66"/>
      <c r="AA5024" s="143"/>
      <c r="AB5024" s="174"/>
      <c r="AC5024" s="1"/>
      <c r="AD5024" s="57"/>
      <c r="AE5024" s="57"/>
      <c r="AF5024" s="57"/>
      <c r="AG5024" s="57"/>
    </row>
    <row r="5025" spans="1:33" x14ac:dyDescent="0.25">
      <c r="A5025" s="63"/>
      <c r="B5025" s="87"/>
      <c r="C5025" s="67"/>
      <c r="D5025" s="67"/>
      <c r="E5025" s="67"/>
      <c r="F5025" s="67"/>
      <c r="G5025" s="67"/>
      <c r="H5025" s="67"/>
      <c r="I5025" s="67"/>
      <c r="J5025" s="87"/>
      <c r="K5025" s="87"/>
      <c r="L5025" s="173"/>
      <c r="M5025" s="61"/>
      <c r="N5025" s="54"/>
      <c r="O5025" s="65"/>
      <c r="P5025" s="66"/>
      <c r="Q5025" s="66"/>
      <c r="R5025" s="143"/>
      <c r="S5025" s="174"/>
      <c r="T5025" s="175"/>
      <c r="U5025" s="61"/>
      <c r="V5025" s="67"/>
      <c r="W5025" s="66"/>
      <c r="X5025" s="68"/>
      <c r="Y5025" s="66"/>
      <c r="Z5025" s="66"/>
      <c r="AA5025" s="143"/>
      <c r="AB5025" s="174"/>
      <c r="AC5025" s="1"/>
      <c r="AD5025" s="57"/>
      <c r="AE5025" s="57"/>
      <c r="AF5025" s="57"/>
      <c r="AG5025" s="57"/>
    </row>
    <row r="5026" spans="1:33" x14ac:dyDescent="0.25">
      <c r="A5026" s="63"/>
      <c r="B5026" s="87"/>
      <c r="C5026" s="67"/>
      <c r="D5026" s="67"/>
      <c r="E5026" s="67"/>
      <c r="F5026" s="67"/>
      <c r="G5026" s="67"/>
      <c r="H5026" s="67"/>
      <c r="I5026" s="67"/>
      <c r="J5026" s="87"/>
      <c r="K5026" s="87"/>
      <c r="L5026" s="173"/>
      <c r="M5026" s="61"/>
      <c r="N5026" s="54"/>
      <c r="O5026" s="65"/>
      <c r="P5026" s="66"/>
      <c r="Q5026" s="66"/>
      <c r="R5026" s="143"/>
      <c r="S5026" s="174"/>
      <c r="T5026" s="175"/>
      <c r="U5026" s="61"/>
      <c r="V5026" s="67"/>
      <c r="W5026" s="66"/>
      <c r="X5026" s="68"/>
      <c r="Y5026" s="66"/>
      <c r="Z5026" s="66"/>
      <c r="AA5026" s="143"/>
      <c r="AB5026" s="174"/>
      <c r="AC5026" s="1"/>
      <c r="AD5026" s="57"/>
      <c r="AE5026" s="57"/>
      <c r="AF5026" s="57"/>
      <c r="AG5026" s="57"/>
    </row>
    <row r="5027" spans="1:33" x14ac:dyDescent="0.25">
      <c r="A5027" s="63"/>
      <c r="B5027" s="87"/>
      <c r="C5027" s="67"/>
      <c r="D5027" s="67"/>
      <c r="E5027" s="67"/>
      <c r="F5027" s="67"/>
      <c r="G5027" s="67"/>
      <c r="H5027" s="67"/>
      <c r="I5027" s="67"/>
      <c r="J5027" s="87"/>
      <c r="K5027" s="87"/>
      <c r="L5027" s="173"/>
      <c r="M5027" s="61"/>
      <c r="N5027" s="54"/>
      <c r="O5027" s="65"/>
      <c r="P5027" s="66"/>
      <c r="Q5027" s="66"/>
      <c r="R5027" s="143"/>
      <c r="S5027" s="174"/>
      <c r="T5027" s="175"/>
      <c r="U5027" s="61"/>
      <c r="V5027" s="67"/>
      <c r="W5027" s="66"/>
      <c r="X5027" s="68"/>
      <c r="Y5027" s="66"/>
      <c r="Z5027" s="66"/>
      <c r="AA5027" s="143"/>
      <c r="AB5027" s="174"/>
      <c r="AC5027" s="1"/>
      <c r="AD5027" s="57"/>
      <c r="AE5027" s="57"/>
      <c r="AF5027" s="57"/>
      <c r="AG5027" s="57"/>
    </row>
    <row r="5028" spans="1:33" x14ac:dyDescent="0.25">
      <c r="A5028" s="63"/>
      <c r="B5028" s="87"/>
      <c r="C5028" s="67"/>
      <c r="D5028" s="67"/>
      <c r="E5028" s="67"/>
      <c r="F5028" s="67"/>
      <c r="G5028" s="67"/>
      <c r="H5028" s="67"/>
      <c r="I5028" s="67"/>
      <c r="J5028" s="87"/>
      <c r="K5028" s="87"/>
      <c r="L5028" s="173"/>
      <c r="M5028" s="61"/>
      <c r="N5028" s="54"/>
      <c r="O5028" s="65"/>
      <c r="P5028" s="66"/>
      <c r="Q5028" s="66"/>
      <c r="R5028" s="143"/>
      <c r="S5028" s="174"/>
      <c r="T5028" s="175"/>
      <c r="U5028" s="61"/>
      <c r="V5028" s="67"/>
      <c r="W5028" s="66"/>
      <c r="X5028" s="68"/>
      <c r="Y5028" s="66"/>
      <c r="Z5028" s="66"/>
      <c r="AA5028" s="143"/>
      <c r="AB5028" s="174"/>
      <c r="AC5028" s="1"/>
      <c r="AD5028" s="57"/>
      <c r="AE5028" s="57"/>
      <c r="AF5028" s="57"/>
      <c r="AG5028" s="57"/>
    </row>
    <row r="5029" spans="1:33" x14ac:dyDescent="0.25">
      <c r="A5029" s="63"/>
      <c r="B5029" s="87"/>
      <c r="C5029" s="67"/>
      <c r="D5029" s="67"/>
      <c r="E5029" s="67"/>
      <c r="F5029" s="67"/>
      <c r="G5029" s="67"/>
      <c r="H5029" s="67"/>
      <c r="I5029" s="67"/>
      <c r="J5029" s="87"/>
      <c r="K5029" s="87"/>
      <c r="L5029" s="173"/>
      <c r="M5029" s="61"/>
      <c r="N5029" s="54"/>
      <c r="O5029" s="65"/>
      <c r="P5029" s="66"/>
      <c r="Q5029" s="66"/>
      <c r="R5029" s="143"/>
      <c r="S5029" s="174"/>
      <c r="T5029" s="175"/>
      <c r="U5029" s="61"/>
      <c r="V5029" s="67"/>
      <c r="W5029" s="66"/>
      <c r="X5029" s="68"/>
      <c r="Y5029" s="66"/>
      <c r="Z5029" s="66"/>
      <c r="AA5029" s="143"/>
      <c r="AB5029" s="174"/>
      <c r="AC5029" s="1"/>
      <c r="AD5029" s="57"/>
      <c r="AE5029" s="57"/>
      <c r="AF5029" s="57"/>
      <c r="AG5029" s="57"/>
    </row>
    <row r="5030" spans="1:33" x14ac:dyDescent="0.25">
      <c r="A5030" s="63"/>
      <c r="B5030" s="87"/>
      <c r="C5030" s="67"/>
      <c r="D5030" s="67"/>
      <c r="E5030" s="67"/>
      <c r="F5030" s="67"/>
      <c r="G5030" s="67"/>
      <c r="H5030" s="67"/>
      <c r="I5030" s="67"/>
      <c r="J5030" s="87"/>
      <c r="K5030" s="87"/>
      <c r="L5030" s="173"/>
      <c r="M5030" s="61"/>
      <c r="N5030" s="54"/>
      <c r="O5030" s="65"/>
      <c r="P5030" s="66"/>
      <c r="Q5030" s="66"/>
      <c r="R5030" s="143"/>
      <c r="S5030" s="174"/>
      <c r="T5030" s="175"/>
      <c r="U5030" s="61"/>
      <c r="V5030" s="67"/>
      <c r="W5030" s="66"/>
      <c r="X5030" s="68"/>
      <c r="Y5030" s="66"/>
      <c r="Z5030" s="66"/>
      <c r="AA5030" s="143"/>
      <c r="AB5030" s="174"/>
      <c r="AC5030" s="1"/>
      <c r="AD5030" s="57"/>
      <c r="AE5030" s="57"/>
      <c r="AF5030" s="57"/>
      <c r="AG5030" s="57"/>
    </row>
    <row r="5031" spans="1:33" x14ac:dyDescent="0.25">
      <c r="A5031" s="63"/>
      <c r="B5031" s="87"/>
      <c r="C5031" s="67"/>
      <c r="D5031" s="67"/>
      <c r="E5031" s="67"/>
      <c r="F5031" s="67"/>
      <c r="G5031" s="67"/>
      <c r="H5031" s="67"/>
      <c r="I5031" s="67"/>
      <c r="J5031" s="87"/>
      <c r="K5031" s="87"/>
      <c r="L5031" s="173"/>
      <c r="M5031" s="61"/>
      <c r="N5031" s="54"/>
      <c r="O5031" s="65"/>
      <c r="P5031" s="66"/>
      <c r="Q5031" s="66"/>
      <c r="R5031" s="143"/>
      <c r="S5031" s="174"/>
      <c r="T5031" s="175"/>
      <c r="U5031" s="61"/>
      <c r="V5031" s="67"/>
      <c r="W5031" s="66"/>
      <c r="X5031" s="68"/>
      <c r="Y5031" s="66"/>
      <c r="Z5031" s="66"/>
      <c r="AA5031" s="143"/>
      <c r="AB5031" s="174"/>
      <c r="AC5031" s="1"/>
      <c r="AD5031" s="57"/>
      <c r="AE5031" s="57"/>
      <c r="AF5031" s="57"/>
      <c r="AG5031" s="57"/>
    </row>
    <row r="5032" spans="1:33" x14ac:dyDescent="0.25">
      <c r="A5032" s="63"/>
      <c r="B5032" s="87"/>
      <c r="C5032" s="67"/>
      <c r="D5032" s="67"/>
      <c r="E5032" s="67"/>
      <c r="F5032" s="67"/>
      <c r="G5032" s="67"/>
      <c r="H5032" s="67"/>
      <c r="I5032" s="67"/>
      <c r="J5032" s="87"/>
      <c r="K5032" s="87"/>
      <c r="L5032" s="173"/>
      <c r="M5032" s="61"/>
      <c r="N5032" s="54"/>
      <c r="O5032" s="65"/>
      <c r="P5032" s="66"/>
      <c r="Q5032" s="66"/>
      <c r="R5032" s="143"/>
      <c r="S5032" s="174"/>
      <c r="T5032" s="175"/>
      <c r="U5032" s="61"/>
      <c r="V5032" s="67"/>
      <c r="W5032" s="66"/>
      <c r="X5032" s="68"/>
      <c r="Y5032" s="66"/>
      <c r="Z5032" s="66"/>
      <c r="AA5032" s="143"/>
      <c r="AB5032" s="174"/>
      <c r="AC5032" s="1"/>
      <c r="AD5032" s="57"/>
      <c r="AE5032" s="57"/>
      <c r="AF5032" s="57"/>
      <c r="AG5032" s="57"/>
    </row>
    <row r="5033" spans="1:33" x14ac:dyDescent="0.25">
      <c r="A5033" s="63"/>
      <c r="B5033" s="87"/>
      <c r="C5033" s="67"/>
      <c r="D5033" s="67"/>
      <c r="E5033" s="67"/>
      <c r="F5033" s="67"/>
      <c r="G5033" s="67"/>
      <c r="H5033" s="67"/>
      <c r="I5033" s="67"/>
      <c r="J5033" s="87"/>
      <c r="K5033" s="87"/>
      <c r="L5033" s="173"/>
      <c r="M5033" s="61"/>
      <c r="N5033" s="54"/>
      <c r="O5033" s="65"/>
      <c r="P5033" s="66"/>
      <c r="Q5033" s="66"/>
      <c r="R5033" s="143"/>
      <c r="S5033" s="174"/>
      <c r="T5033" s="175"/>
      <c r="U5033" s="61"/>
      <c r="V5033" s="67"/>
      <c r="W5033" s="66"/>
      <c r="X5033" s="68"/>
      <c r="Y5033" s="66"/>
      <c r="Z5033" s="66"/>
      <c r="AA5033" s="143"/>
      <c r="AB5033" s="174"/>
      <c r="AC5033" s="1"/>
      <c r="AD5033" s="57"/>
      <c r="AE5033" s="57"/>
      <c r="AF5033" s="57"/>
      <c r="AG5033" s="57"/>
    </row>
    <row r="5034" spans="1:33" x14ac:dyDescent="0.25">
      <c r="A5034" s="63"/>
      <c r="B5034" s="87"/>
      <c r="C5034" s="67"/>
      <c r="D5034" s="67"/>
      <c r="E5034" s="67"/>
      <c r="F5034" s="67"/>
      <c r="G5034" s="67"/>
      <c r="H5034" s="67"/>
      <c r="I5034" s="67"/>
      <c r="J5034" s="87"/>
      <c r="K5034" s="87"/>
      <c r="L5034" s="173"/>
      <c r="M5034" s="61"/>
      <c r="N5034" s="54"/>
      <c r="O5034" s="65"/>
      <c r="P5034" s="66"/>
      <c r="Q5034" s="66"/>
      <c r="R5034" s="143"/>
      <c r="S5034" s="174"/>
      <c r="T5034" s="175"/>
      <c r="U5034" s="61"/>
      <c r="V5034" s="67"/>
      <c r="W5034" s="66"/>
      <c r="X5034" s="68"/>
      <c r="Y5034" s="66"/>
      <c r="Z5034" s="66"/>
      <c r="AA5034" s="143"/>
      <c r="AB5034" s="174"/>
      <c r="AC5034" s="1"/>
      <c r="AD5034" s="57"/>
      <c r="AE5034" s="57"/>
      <c r="AF5034" s="57"/>
      <c r="AG5034" s="57"/>
    </row>
    <row r="5035" spans="1:33" x14ac:dyDescent="0.25">
      <c r="A5035" s="63"/>
      <c r="B5035" s="87"/>
      <c r="C5035" s="67"/>
      <c r="D5035" s="67"/>
      <c r="E5035" s="67"/>
      <c r="F5035" s="67"/>
      <c r="G5035" s="67"/>
      <c r="H5035" s="67"/>
      <c r="I5035" s="67"/>
      <c r="J5035" s="87"/>
      <c r="K5035" s="87"/>
      <c r="L5035" s="173"/>
      <c r="M5035" s="61"/>
      <c r="N5035" s="54"/>
      <c r="O5035" s="65"/>
      <c r="P5035" s="66"/>
      <c r="Q5035" s="66"/>
      <c r="R5035" s="143"/>
      <c r="S5035" s="174"/>
      <c r="T5035" s="175"/>
      <c r="U5035" s="61"/>
      <c r="V5035" s="67"/>
      <c r="W5035" s="66"/>
      <c r="X5035" s="68"/>
      <c r="Y5035" s="66"/>
      <c r="Z5035" s="66"/>
      <c r="AA5035" s="143"/>
      <c r="AB5035" s="174"/>
      <c r="AC5035" s="1"/>
      <c r="AD5035" s="57"/>
      <c r="AE5035" s="57"/>
      <c r="AF5035" s="57"/>
      <c r="AG5035" s="57"/>
    </row>
    <row r="5036" spans="1:33" x14ac:dyDescent="0.25">
      <c r="A5036" s="63"/>
      <c r="B5036" s="87"/>
      <c r="C5036" s="67"/>
      <c r="D5036" s="67"/>
      <c r="E5036" s="67"/>
      <c r="F5036" s="67"/>
      <c r="G5036" s="67"/>
      <c r="H5036" s="67"/>
      <c r="I5036" s="67"/>
      <c r="J5036" s="87"/>
      <c r="K5036" s="87"/>
      <c r="L5036" s="173"/>
      <c r="M5036" s="61"/>
      <c r="N5036" s="54"/>
      <c r="O5036" s="65"/>
      <c r="P5036" s="66"/>
      <c r="Q5036" s="66"/>
      <c r="R5036" s="143"/>
      <c r="S5036" s="174"/>
      <c r="T5036" s="175"/>
      <c r="U5036" s="61"/>
      <c r="V5036" s="67"/>
      <c r="W5036" s="66"/>
      <c r="X5036" s="68"/>
      <c r="Y5036" s="66"/>
      <c r="Z5036" s="66"/>
      <c r="AA5036" s="143"/>
      <c r="AB5036" s="174"/>
      <c r="AC5036" s="1"/>
      <c r="AD5036" s="57"/>
      <c r="AE5036" s="57"/>
      <c r="AF5036" s="57"/>
      <c r="AG5036" s="57"/>
    </row>
    <row r="5037" spans="1:33" x14ac:dyDescent="0.25">
      <c r="A5037" s="63"/>
      <c r="B5037" s="87"/>
      <c r="C5037" s="67"/>
      <c r="D5037" s="67"/>
      <c r="E5037" s="67"/>
      <c r="F5037" s="67"/>
      <c r="G5037" s="67"/>
      <c r="H5037" s="67"/>
      <c r="I5037" s="67"/>
      <c r="J5037" s="87"/>
      <c r="K5037" s="87"/>
      <c r="L5037" s="173"/>
      <c r="M5037" s="61"/>
      <c r="N5037" s="54"/>
      <c r="O5037" s="65"/>
      <c r="P5037" s="66"/>
      <c r="Q5037" s="66"/>
      <c r="R5037" s="143"/>
      <c r="S5037" s="174"/>
      <c r="T5037" s="175"/>
      <c r="U5037" s="61"/>
      <c r="V5037" s="67"/>
      <c r="W5037" s="66"/>
      <c r="X5037" s="68"/>
      <c r="Y5037" s="66"/>
      <c r="Z5037" s="66"/>
      <c r="AA5037" s="143"/>
      <c r="AB5037" s="174"/>
      <c r="AC5037" s="1"/>
      <c r="AD5037" s="57"/>
      <c r="AE5037" s="57"/>
      <c r="AF5037" s="57"/>
      <c r="AG5037" s="57"/>
    </row>
    <row r="5038" spans="1:33" x14ac:dyDescent="0.25">
      <c r="A5038" s="63"/>
      <c r="B5038" s="87"/>
      <c r="C5038" s="67"/>
      <c r="D5038" s="67"/>
      <c r="E5038" s="67"/>
      <c r="F5038" s="67"/>
      <c r="G5038" s="67"/>
      <c r="H5038" s="67"/>
      <c r="I5038" s="67"/>
      <c r="J5038" s="87"/>
      <c r="K5038" s="87"/>
      <c r="L5038" s="173"/>
      <c r="M5038" s="61"/>
      <c r="N5038" s="54"/>
      <c r="O5038" s="65"/>
      <c r="P5038" s="66"/>
      <c r="Q5038" s="66"/>
      <c r="R5038" s="143"/>
      <c r="S5038" s="174"/>
      <c r="T5038" s="175"/>
      <c r="U5038" s="61"/>
      <c r="V5038" s="67"/>
      <c r="W5038" s="66"/>
      <c r="X5038" s="68"/>
      <c r="Y5038" s="66"/>
      <c r="Z5038" s="66"/>
      <c r="AA5038" s="143"/>
      <c r="AB5038" s="174"/>
      <c r="AC5038" s="1"/>
      <c r="AD5038" s="57"/>
      <c r="AE5038" s="57"/>
      <c r="AF5038" s="57"/>
      <c r="AG5038" s="57"/>
    </row>
    <row r="5039" spans="1:33" x14ac:dyDescent="0.25">
      <c r="A5039" s="63"/>
      <c r="B5039" s="87"/>
      <c r="C5039" s="67"/>
      <c r="D5039" s="67"/>
      <c r="E5039" s="67"/>
      <c r="F5039" s="67"/>
      <c r="G5039" s="67"/>
      <c r="H5039" s="67"/>
      <c r="I5039" s="67"/>
      <c r="J5039" s="87"/>
      <c r="K5039" s="87"/>
      <c r="L5039" s="173"/>
      <c r="M5039" s="61"/>
      <c r="N5039" s="54"/>
      <c r="O5039" s="65"/>
      <c r="P5039" s="66"/>
      <c r="Q5039" s="66"/>
      <c r="R5039" s="143"/>
      <c r="S5039" s="174"/>
      <c r="T5039" s="175"/>
      <c r="U5039" s="61"/>
      <c r="V5039" s="67"/>
      <c r="W5039" s="66"/>
      <c r="X5039" s="68"/>
      <c r="Y5039" s="66"/>
      <c r="Z5039" s="66"/>
      <c r="AA5039" s="143"/>
      <c r="AB5039" s="174"/>
      <c r="AC5039" s="1"/>
      <c r="AD5039" s="57"/>
      <c r="AE5039" s="57"/>
      <c r="AF5039" s="57"/>
      <c r="AG5039" s="57"/>
    </row>
    <row r="5040" spans="1:33" x14ac:dyDescent="0.25">
      <c r="A5040" s="63"/>
      <c r="B5040" s="87"/>
      <c r="C5040" s="67"/>
      <c r="D5040" s="67"/>
      <c r="E5040" s="67"/>
      <c r="F5040" s="67"/>
      <c r="G5040" s="67"/>
      <c r="H5040" s="67"/>
      <c r="I5040" s="67"/>
      <c r="J5040" s="87"/>
      <c r="K5040" s="87"/>
      <c r="L5040" s="173"/>
      <c r="M5040" s="61"/>
      <c r="N5040" s="54"/>
      <c r="O5040" s="65"/>
      <c r="P5040" s="66"/>
      <c r="Q5040" s="66"/>
      <c r="R5040" s="143"/>
      <c r="S5040" s="174"/>
      <c r="T5040" s="175"/>
      <c r="U5040" s="61"/>
      <c r="V5040" s="67"/>
      <c r="W5040" s="66"/>
      <c r="X5040" s="68"/>
      <c r="Y5040" s="66"/>
      <c r="Z5040" s="66"/>
      <c r="AA5040" s="143"/>
      <c r="AB5040" s="174"/>
      <c r="AC5040" s="1"/>
      <c r="AD5040" s="57"/>
      <c r="AE5040" s="57"/>
      <c r="AF5040" s="57"/>
      <c r="AG5040" s="57"/>
    </row>
    <row r="5041" spans="1:33" x14ac:dyDescent="0.25">
      <c r="A5041" s="63"/>
      <c r="B5041" s="87"/>
      <c r="C5041" s="67"/>
      <c r="D5041" s="67"/>
      <c r="E5041" s="67"/>
      <c r="F5041" s="67"/>
      <c r="G5041" s="67"/>
      <c r="H5041" s="67"/>
      <c r="I5041" s="67"/>
      <c r="J5041" s="87"/>
      <c r="K5041" s="87"/>
      <c r="L5041" s="173"/>
      <c r="M5041" s="61"/>
      <c r="N5041" s="54"/>
      <c r="O5041" s="65"/>
      <c r="P5041" s="66"/>
      <c r="Q5041" s="66"/>
      <c r="R5041" s="143"/>
      <c r="S5041" s="174"/>
      <c r="T5041" s="175"/>
      <c r="U5041" s="61"/>
      <c r="V5041" s="67"/>
      <c r="W5041" s="66"/>
      <c r="X5041" s="68"/>
      <c r="Y5041" s="66"/>
      <c r="Z5041" s="66"/>
      <c r="AA5041" s="143"/>
      <c r="AB5041" s="174"/>
      <c r="AC5041" s="1"/>
      <c r="AD5041" s="57"/>
      <c r="AE5041" s="57"/>
      <c r="AF5041" s="57"/>
      <c r="AG5041" s="57"/>
    </row>
    <row r="5042" spans="1:33" x14ac:dyDescent="0.25">
      <c r="A5042" s="63"/>
      <c r="B5042" s="87"/>
      <c r="C5042" s="67"/>
      <c r="D5042" s="67"/>
      <c r="E5042" s="67"/>
      <c r="F5042" s="67"/>
      <c r="G5042" s="67"/>
      <c r="H5042" s="67"/>
      <c r="I5042" s="67"/>
      <c r="J5042" s="87"/>
      <c r="K5042" s="87"/>
      <c r="L5042" s="173"/>
      <c r="M5042" s="61"/>
      <c r="N5042" s="54"/>
      <c r="O5042" s="65"/>
      <c r="P5042" s="66"/>
      <c r="Q5042" s="66"/>
      <c r="R5042" s="143"/>
      <c r="S5042" s="174"/>
      <c r="T5042" s="175"/>
      <c r="U5042" s="61"/>
      <c r="V5042" s="67"/>
      <c r="W5042" s="66"/>
      <c r="X5042" s="68"/>
      <c r="Y5042" s="66"/>
      <c r="Z5042" s="66"/>
      <c r="AA5042" s="143"/>
      <c r="AB5042" s="174"/>
      <c r="AC5042" s="1"/>
      <c r="AD5042" s="57"/>
      <c r="AE5042" s="57"/>
      <c r="AF5042" s="57"/>
      <c r="AG5042" s="57"/>
    </row>
    <row r="5043" spans="1:33" x14ac:dyDescent="0.25">
      <c r="A5043" s="63"/>
      <c r="B5043" s="87"/>
      <c r="C5043" s="67"/>
      <c r="D5043" s="67"/>
      <c r="E5043" s="67"/>
      <c r="F5043" s="67"/>
      <c r="G5043" s="67"/>
      <c r="H5043" s="67"/>
      <c r="I5043" s="67"/>
      <c r="J5043" s="87"/>
      <c r="K5043" s="87"/>
      <c r="L5043" s="173"/>
      <c r="M5043" s="61"/>
      <c r="N5043" s="54"/>
      <c r="O5043" s="65"/>
      <c r="P5043" s="66"/>
      <c r="Q5043" s="66"/>
      <c r="R5043" s="143"/>
      <c r="S5043" s="174"/>
      <c r="T5043" s="175"/>
      <c r="U5043" s="61"/>
      <c r="V5043" s="67"/>
      <c r="W5043" s="66"/>
      <c r="X5043" s="68"/>
      <c r="Y5043" s="66"/>
      <c r="Z5043" s="66"/>
      <c r="AA5043" s="143"/>
      <c r="AB5043" s="174"/>
      <c r="AC5043" s="1"/>
      <c r="AD5043" s="57"/>
      <c r="AE5043" s="57"/>
      <c r="AF5043" s="57"/>
      <c r="AG5043" s="57"/>
    </row>
    <row r="5044" spans="1:33" x14ac:dyDescent="0.25">
      <c r="A5044" s="63"/>
      <c r="B5044" s="87"/>
      <c r="C5044" s="67"/>
      <c r="D5044" s="67"/>
      <c r="E5044" s="67"/>
      <c r="F5044" s="67"/>
      <c r="G5044" s="67"/>
      <c r="H5044" s="67"/>
      <c r="I5044" s="67"/>
      <c r="J5044" s="87"/>
      <c r="K5044" s="87"/>
      <c r="L5044" s="173"/>
      <c r="M5044" s="61"/>
      <c r="N5044" s="54"/>
      <c r="O5044" s="65"/>
      <c r="P5044" s="66"/>
      <c r="Q5044" s="66"/>
      <c r="R5044" s="143"/>
      <c r="S5044" s="174"/>
      <c r="T5044" s="175"/>
      <c r="U5044" s="61"/>
      <c r="V5044" s="67"/>
      <c r="W5044" s="66"/>
      <c r="X5044" s="68"/>
      <c r="Y5044" s="66"/>
      <c r="Z5044" s="66"/>
      <c r="AA5044" s="143"/>
      <c r="AB5044" s="174"/>
      <c r="AC5044" s="1"/>
      <c r="AD5044" s="57"/>
      <c r="AE5044" s="57"/>
      <c r="AF5044" s="57"/>
      <c r="AG5044" s="57"/>
    </row>
    <row r="5045" spans="1:33" x14ac:dyDescent="0.25">
      <c r="A5045" s="63"/>
      <c r="B5045" s="87"/>
      <c r="C5045" s="67"/>
      <c r="D5045" s="67"/>
      <c r="E5045" s="67"/>
      <c r="F5045" s="67"/>
      <c r="G5045" s="67"/>
      <c r="H5045" s="67"/>
      <c r="I5045" s="67"/>
      <c r="J5045" s="87"/>
      <c r="K5045" s="87"/>
      <c r="L5045" s="173"/>
      <c r="M5045" s="61"/>
      <c r="N5045" s="54"/>
      <c r="O5045" s="65"/>
      <c r="P5045" s="66"/>
      <c r="Q5045" s="66"/>
      <c r="R5045" s="143"/>
      <c r="S5045" s="174"/>
      <c r="T5045" s="175"/>
      <c r="U5045" s="61"/>
      <c r="V5045" s="67"/>
      <c r="W5045" s="66"/>
      <c r="X5045" s="68"/>
      <c r="Y5045" s="66"/>
      <c r="Z5045" s="66"/>
      <c r="AA5045" s="143"/>
      <c r="AB5045" s="174"/>
      <c r="AC5045" s="1"/>
      <c r="AD5045" s="57"/>
      <c r="AE5045" s="57"/>
      <c r="AF5045" s="57"/>
      <c r="AG5045" s="57"/>
    </row>
    <row r="5046" spans="1:33" x14ac:dyDescent="0.25">
      <c r="A5046" s="63"/>
      <c r="B5046" s="87"/>
      <c r="C5046" s="67"/>
      <c r="D5046" s="67"/>
      <c r="E5046" s="67"/>
      <c r="F5046" s="67"/>
      <c r="G5046" s="67"/>
      <c r="H5046" s="67"/>
      <c r="I5046" s="67"/>
      <c r="J5046" s="87"/>
      <c r="K5046" s="87"/>
      <c r="L5046" s="173"/>
      <c r="M5046" s="61"/>
      <c r="N5046" s="54"/>
      <c r="O5046" s="65"/>
      <c r="P5046" s="66"/>
      <c r="Q5046" s="66"/>
      <c r="R5046" s="143"/>
      <c r="S5046" s="174"/>
      <c r="T5046" s="175"/>
      <c r="U5046" s="61"/>
      <c r="V5046" s="67"/>
      <c r="W5046" s="66"/>
      <c r="X5046" s="68"/>
      <c r="Y5046" s="66"/>
      <c r="Z5046" s="66"/>
      <c r="AA5046" s="143"/>
      <c r="AB5046" s="174"/>
      <c r="AC5046" s="1"/>
      <c r="AD5046" s="57"/>
      <c r="AE5046" s="57"/>
      <c r="AF5046" s="57"/>
      <c r="AG5046" s="57"/>
    </row>
    <row r="5047" spans="1:33" x14ac:dyDescent="0.25">
      <c r="A5047" s="63"/>
      <c r="B5047" s="87"/>
      <c r="C5047" s="67"/>
      <c r="D5047" s="67"/>
      <c r="E5047" s="67"/>
      <c r="F5047" s="67"/>
      <c r="G5047" s="67"/>
      <c r="H5047" s="67"/>
      <c r="I5047" s="67"/>
      <c r="J5047" s="87"/>
      <c r="K5047" s="87"/>
      <c r="L5047" s="173"/>
      <c r="M5047" s="61"/>
      <c r="N5047" s="54"/>
      <c r="O5047" s="65"/>
      <c r="P5047" s="66"/>
      <c r="Q5047" s="66"/>
      <c r="R5047" s="143"/>
      <c r="S5047" s="174"/>
      <c r="T5047" s="175"/>
      <c r="U5047" s="61"/>
      <c r="V5047" s="67"/>
      <c r="W5047" s="66"/>
      <c r="X5047" s="68"/>
      <c r="Y5047" s="66"/>
      <c r="Z5047" s="66"/>
      <c r="AA5047" s="143"/>
      <c r="AB5047" s="174"/>
      <c r="AC5047" s="1"/>
      <c r="AD5047" s="57"/>
      <c r="AE5047" s="57"/>
      <c r="AF5047" s="57"/>
      <c r="AG5047" s="57"/>
    </row>
    <row r="5048" spans="1:33" x14ac:dyDescent="0.25">
      <c r="A5048" s="63"/>
      <c r="B5048" s="87"/>
      <c r="C5048" s="67"/>
      <c r="D5048" s="67"/>
      <c r="E5048" s="67"/>
      <c r="F5048" s="67"/>
      <c r="G5048" s="67"/>
      <c r="H5048" s="67"/>
      <c r="I5048" s="67"/>
      <c r="J5048" s="87"/>
      <c r="K5048" s="87"/>
      <c r="L5048" s="173"/>
      <c r="M5048" s="61"/>
      <c r="N5048" s="54"/>
      <c r="O5048" s="65"/>
      <c r="P5048" s="66"/>
      <c r="Q5048" s="66"/>
      <c r="R5048" s="143"/>
      <c r="S5048" s="174"/>
      <c r="T5048" s="175"/>
      <c r="U5048" s="61"/>
      <c r="V5048" s="67"/>
      <c r="W5048" s="66"/>
      <c r="X5048" s="68"/>
      <c r="Y5048" s="66"/>
      <c r="Z5048" s="66"/>
      <c r="AA5048" s="143"/>
      <c r="AB5048" s="174"/>
      <c r="AC5048" s="1"/>
      <c r="AD5048" s="57"/>
      <c r="AE5048" s="57"/>
      <c r="AF5048" s="57"/>
      <c r="AG5048" s="57"/>
    </row>
    <row r="5049" spans="1:33" x14ac:dyDescent="0.25">
      <c r="A5049" s="63"/>
      <c r="B5049" s="87"/>
      <c r="C5049" s="67"/>
      <c r="D5049" s="67"/>
      <c r="E5049" s="67"/>
      <c r="F5049" s="67"/>
      <c r="G5049" s="67"/>
      <c r="H5049" s="67"/>
      <c r="I5049" s="67"/>
      <c r="J5049" s="87"/>
      <c r="K5049" s="87"/>
      <c r="L5049" s="173"/>
      <c r="M5049" s="61"/>
      <c r="N5049" s="54"/>
      <c r="O5049" s="65"/>
      <c r="P5049" s="66"/>
      <c r="Q5049" s="66"/>
      <c r="R5049" s="143"/>
      <c r="S5049" s="174"/>
      <c r="T5049" s="175"/>
      <c r="U5049" s="61"/>
      <c r="V5049" s="67"/>
      <c r="W5049" s="66"/>
      <c r="X5049" s="68"/>
      <c r="Y5049" s="66"/>
      <c r="Z5049" s="66"/>
      <c r="AA5049" s="143"/>
      <c r="AB5049" s="174"/>
      <c r="AC5049" s="1"/>
      <c r="AD5049" s="57"/>
      <c r="AE5049" s="57"/>
      <c r="AF5049" s="57"/>
      <c r="AG5049" s="57"/>
    </row>
    <row r="5050" spans="1:33" x14ac:dyDescent="0.25">
      <c r="A5050" s="63"/>
      <c r="B5050" s="87"/>
      <c r="C5050" s="67"/>
      <c r="D5050" s="67"/>
      <c r="E5050" s="67"/>
      <c r="F5050" s="67"/>
      <c r="G5050" s="67"/>
      <c r="H5050" s="67"/>
      <c r="I5050" s="67"/>
      <c r="J5050" s="87"/>
      <c r="K5050" s="87"/>
      <c r="L5050" s="173"/>
      <c r="M5050" s="61"/>
      <c r="N5050" s="54"/>
      <c r="O5050" s="65"/>
      <c r="P5050" s="66"/>
      <c r="Q5050" s="66"/>
      <c r="R5050" s="143"/>
      <c r="S5050" s="174"/>
      <c r="T5050" s="175"/>
      <c r="U5050" s="61"/>
      <c r="V5050" s="67"/>
      <c r="W5050" s="66"/>
      <c r="X5050" s="68"/>
      <c r="Y5050" s="66"/>
      <c r="Z5050" s="66"/>
      <c r="AA5050" s="143"/>
      <c r="AB5050" s="174"/>
      <c r="AC5050" s="1"/>
      <c r="AD5050" s="57"/>
      <c r="AE5050" s="57"/>
      <c r="AF5050" s="57"/>
      <c r="AG5050" s="57"/>
    </row>
    <row r="5051" spans="1:33" x14ac:dyDescent="0.25">
      <c r="A5051" s="63"/>
      <c r="B5051" s="87"/>
      <c r="C5051" s="67"/>
      <c r="D5051" s="67"/>
      <c r="E5051" s="67"/>
      <c r="F5051" s="67"/>
      <c r="G5051" s="67"/>
      <c r="H5051" s="67"/>
      <c r="I5051" s="67"/>
      <c r="J5051" s="87"/>
      <c r="K5051" s="87"/>
      <c r="L5051" s="173"/>
      <c r="M5051" s="61"/>
      <c r="N5051" s="54"/>
      <c r="O5051" s="65"/>
      <c r="P5051" s="66"/>
      <c r="Q5051" s="66"/>
      <c r="R5051" s="143"/>
      <c r="S5051" s="174"/>
      <c r="T5051" s="175"/>
      <c r="U5051" s="61"/>
      <c r="V5051" s="67"/>
      <c r="W5051" s="66"/>
      <c r="X5051" s="68"/>
      <c r="Y5051" s="66"/>
      <c r="Z5051" s="66"/>
      <c r="AA5051" s="143"/>
      <c r="AB5051" s="174"/>
      <c r="AC5051" s="1"/>
      <c r="AD5051" s="57"/>
      <c r="AE5051" s="57"/>
      <c r="AF5051" s="57"/>
      <c r="AG5051" s="57"/>
    </row>
    <row r="5052" spans="1:33" x14ac:dyDescent="0.25">
      <c r="A5052" s="63"/>
      <c r="B5052" s="87"/>
      <c r="C5052" s="67"/>
      <c r="D5052" s="67"/>
      <c r="E5052" s="67"/>
      <c r="F5052" s="67"/>
      <c r="G5052" s="67"/>
      <c r="H5052" s="67"/>
      <c r="I5052" s="67"/>
      <c r="J5052" s="87"/>
      <c r="K5052" s="87"/>
      <c r="L5052" s="173"/>
      <c r="M5052" s="61"/>
      <c r="N5052" s="54"/>
      <c r="O5052" s="65"/>
      <c r="P5052" s="66"/>
      <c r="Q5052" s="66"/>
      <c r="R5052" s="143"/>
      <c r="S5052" s="174"/>
      <c r="T5052" s="175"/>
      <c r="U5052" s="61"/>
      <c r="V5052" s="67"/>
      <c r="W5052" s="66"/>
      <c r="X5052" s="68"/>
      <c r="Y5052" s="66"/>
      <c r="Z5052" s="66"/>
      <c r="AA5052" s="143"/>
      <c r="AB5052" s="174"/>
      <c r="AC5052" s="1"/>
      <c r="AD5052" s="57"/>
      <c r="AE5052" s="57"/>
      <c r="AF5052" s="57"/>
      <c r="AG5052" s="57"/>
    </row>
    <row r="5053" spans="1:33" x14ac:dyDescent="0.25">
      <c r="A5053" s="63"/>
      <c r="B5053" s="87"/>
      <c r="C5053" s="67"/>
      <c r="D5053" s="67"/>
      <c r="E5053" s="67"/>
      <c r="F5053" s="67"/>
      <c r="G5053" s="67"/>
      <c r="H5053" s="67"/>
      <c r="I5053" s="67"/>
      <c r="J5053" s="87"/>
      <c r="K5053" s="87"/>
      <c r="L5053" s="173"/>
      <c r="M5053" s="61"/>
      <c r="N5053" s="54"/>
      <c r="O5053" s="65"/>
      <c r="P5053" s="66"/>
      <c r="Q5053" s="66"/>
      <c r="R5053" s="143"/>
      <c r="S5053" s="174"/>
      <c r="T5053" s="175"/>
      <c r="U5053" s="61"/>
      <c r="V5053" s="67"/>
      <c r="W5053" s="66"/>
      <c r="X5053" s="68"/>
      <c r="Y5053" s="66"/>
      <c r="Z5053" s="66"/>
      <c r="AA5053" s="143"/>
      <c r="AB5053" s="174"/>
      <c r="AC5053" s="1"/>
      <c r="AD5053" s="57"/>
      <c r="AE5053" s="57"/>
      <c r="AF5053" s="57"/>
      <c r="AG5053" s="57"/>
    </row>
    <row r="5054" spans="1:33" x14ac:dyDescent="0.25">
      <c r="A5054" s="63"/>
      <c r="B5054" s="87"/>
      <c r="C5054" s="67"/>
      <c r="D5054" s="67"/>
      <c r="E5054" s="67"/>
      <c r="F5054" s="67"/>
      <c r="G5054" s="67"/>
      <c r="H5054" s="67"/>
      <c r="I5054" s="67"/>
      <c r="J5054" s="87"/>
      <c r="K5054" s="87"/>
      <c r="L5054" s="173"/>
      <c r="M5054" s="61"/>
      <c r="N5054" s="54"/>
      <c r="O5054" s="65"/>
      <c r="P5054" s="66"/>
      <c r="Q5054" s="66"/>
      <c r="R5054" s="143"/>
      <c r="S5054" s="174"/>
      <c r="T5054" s="175"/>
      <c r="U5054" s="61"/>
      <c r="V5054" s="67"/>
      <c r="W5054" s="66"/>
      <c r="X5054" s="68"/>
      <c r="Y5054" s="66"/>
      <c r="Z5054" s="66"/>
      <c r="AA5054" s="143"/>
      <c r="AB5054" s="174"/>
      <c r="AC5054" s="1"/>
      <c r="AD5054" s="57"/>
      <c r="AE5054" s="57"/>
      <c r="AF5054" s="57"/>
      <c r="AG5054" s="57"/>
    </row>
    <row r="5055" spans="1:33" x14ac:dyDescent="0.25">
      <c r="A5055" s="63"/>
      <c r="B5055" s="87"/>
      <c r="C5055" s="67"/>
      <c r="D5055" s="67"/>
      <c r="E5055" s="67"/>
      <c r="F5055" s="67"/>
      <c r="G5055" s="67"/>
      <c r="H5055" s="67"/>
      <c r="I5055" s="67"/>
      <c r="J5055" s="87"/>
      <c r="K5055" s="87"/>
      <c r="L5055" s="173"/>
      <c r="M5055" s="61"/>
      <c r="N5055" s="54"/>
      <c r="O5055" s="65"/>
      <c r="P5055" s="66"/>
      <c r="Q5055" s="66"/>
      <c r="R5055" s="143"/>
      <c r="S5055" s="174"/>
      <c r="T5055" s="175"/>
      <c r="U5055" s="61"/>
      <c r="V5055" s="67"/>
      <c r="W5055" s="66"/>
      <c r="X5055" s="68"/>
      <c r="Y5055" s="66"/>
      <c r="Z5055" s="66"/>
      <c r="AA5055" s="143"/>
      <c r="AB5055" s="174"/>
      <c r="AC5055" s="1"/>
      <c r="AD5055" s="57"/>
      <c r="AE5055" s="57"/>
      <c r="AF5055" s="57"/>
      <c r="AG5055" s="57"/>
    </row>
    <row r="5056" spans="1:33" x14ac:dyDescent="0.25">
      <c r="A5056" s="63"/>
      <c r="B5056" s="87"/>
      <c r="C5056" s="67"/>
      <c r="D5056" s="67"/>
      <c r="E5056" s="67"/>
      <c r="F5056" s="67"/>
      <c r="G5056" s="67"/>
      <c r="H5056" s="67"/>
      <c r="I5056" s="67"/>
      <c r="J5056" s="87"/>
      <c r="K5056" s="87"/>
      <c r="L5056" s="173"/>
      <c r="M5056" s="61"/>
      <c r="N5056" s="54"/>
      <c r="O5056" s="65"/>
      <c r="P5056" s="66"/>
      <c r="Q5056" s="66"/>
      <c r="R5056" s="143"/>
      <c r="S5056" s="174"/>
      <c r="T5056" s="175"/>
      <c r="U5056" s="61"/>
      <c r="V5056" s="67"/>
      <c r="W5056" s="66"/>
      <c r="X5056" s="68"/>
      <c r="Y5056" s="66"/>
      <c r="Z5056" s="66"/>
      <c r="AA5056" s="143"/>
      <c r="AB5056" s="174"/>
      <c r="AC5056" s="1"/>
      <c r="AD5056" s="57"/>
      <c r="AE5056" s="57"/>
      <c r="AF5056" s="57"/>
      <c r="AG5056" s="57"/>
    </row>
    <row r="5057" spans="1:33" x14ac:dyDescent="0.25">
      <c r="A5057" s="63"/>
      <c r="B5057" s="87"/>
      <c r="C5057" s="67"/>
      <c r="D5057" s="67"/>
      <c r="E5057" s="67"/>
      <c r="F5057" s="67"/>
      <c r="G5057" s="67"/>
      <c r="H5057" s="67"/>
      <c r="I5057" s="67"/>
      <c r="J5057" s="87"/>
      <c r="K5057" s="87"/>
      <c r="L5057" s="173"/>
      <c r="M5057" s="61"/>
      <c r="N5057" s="54"/>
      <c r="O5057" s="65"/>
      <c r="P5057" s="66"/>
      <c r="Q5057" s="66"/>
      <c r="R5057" s="143"/>
      <c r="S5057" s="174"/>
      <c r="T5057" s="175"/>
      <c r="U5057" s="61"/>
      <c r="V5057" s="67"/>
      <c r="W5057" s="66"/>
      <c r="X5057" s="68"/>
      <c r="Y5057" s="66"/>
      <c r="Z5057" s="66"/>
      <c r="AA5057" s="143"/>
      <c r="AB5057" s="174"/>
      <c r="AC5057" s="1"/>
      <c r="AD5057" s="57"/>
      <c r="AE5057" s="57"/>
      <c r="AF5057" s="57"/>
      <c r="AG5057" s="57"/>
    </row>
    <row r="5058" spans="1:33" x14ac:dyDescent="0.25">
      <c r="A5058" s="63"/>
      <c r="B5058" s="87"/>
      <c r="C5058" s="67"/>
      <c r="D5058" s="67"/>
      <c r="E5058" s="67"/>
      <c r="F5058" s="67"/>
      <c r="G5058" s="67"/>
      <c r="H5058" s="67"/>
      <c r="I5058" s="67"/>
      <c r="J5058" s="87"/>
      <c r="K5058" s="87"/>
      <c r="L5058" s="173"/>
      <c r="M5058" s="61"/>
      <c r="N5058" s="54"/>
      <c r="O5058" s="65"/>
      <c r="P5058" s="66"/>
      <c r="Q5058" s="66"/>
      <c r="R5058" s="143"/>
      <c r="S5058" s="174"/>
      <c r="T5058" s="175"/>
      <c r="U5058" s="61"/>
      <c r="V5058" s="67"/>
      <c r="W5058" s="66"/>
      <c r="X5058" s="68"/>
      <c r="Y5058" s="66"/>
      <c r="Z5058" s="66"/>
      <c r="AA5058" s="143"/>
      <c r="AB5058" s="174"/>
      <c r="AC5058" s="1"/>
      <c r="AD5058" s="57"/>
      <c r="AE5058" s="57"/>
      <c r="AF5058" s="57"/>
      <c r="AG5058" s="57"/>
    </row>
    <row r="5059" spans="1:33" x14ac:dyDescent="0.25">
      <c r="A5059" s="63"/>
      <c r="B5059" s="87"/>
      <c r="C5059" s="67"/>
      <c r="D5059" s="67"/>
      <c r="E5059" s="67"/>
      <c r="F5059" s="67"/>
      <c r="G5059" s="67"/>
      <c r="H5059" s="67"/>
      <c r="I5059" s="67"/>
      <c r="J5059" s="87"/>
      <c r="K5059" s="87"/>
      <c r="L5059" s="173"/>
      <c r="M5059" s="61"/>
      <c r="N5059" s="54"/>
      <c r="O5059" s="65"/>
      <c r="P5059" s="66"/>
      <c r="Q5059" s="66"/>
      <c r="R5059" s="143"/>
      <c r="S5059" s="174"/>
      <c r="T5059" s="175"/>
      <c r="U5059" s="61"/>
      <c r="V5059" s="67"/>
      <c r="W5059" s="66"/>
      <c r="X5059" s="68"/>
      <c r="Y5059" s="66"/>
      <c r="Z5059" s="66"/>
      <c r="AA5059" s="143"/>
      <c r="AB5059" s="174"/>
      <c r="AC5059" s="1"/>
      <c r="AD5059" s="57"/>
      <c r="AE5059" s="57"/>
      <c r="AF5059" s="57"/>
      <c r="AG5059" s="57"/>
    </row>
    <row r="5060" spans="1:33" x14ac:dyDescent="0.25">
      <c r="A5060" s="63"/>
      <c r="B5060" s="87"/>
      <c r="C5060" s="67"/>
      <c r="D5060" s="67"/>
      <c r="E5060" s="67"/>
      <c r="F5060" s="67"/>
      <c r="G5060" s="67"/>
      <c r="H5060" s="67"/>
      <c r="I5060" s="67"/>
      <c r="J5060" s="87"/>
      <c r="K5060" s="87"/>
      <c r="L5060" s="173"/>
      <c r="M5060" s="61"/>
      <c r="N5060" s="54"/>
      <c r="O5060" s="65"/>
      <c r="P5060" s="66"/>
      <c r="Q5060" s="66"/>
      <c r="R5060" s="143"/>
      <c r="S5060" s="174"/>
      <c r="T5060" s="175"/>
      <c r="U5060" s="61"/>
      <c r="V5060" s="67"/>
      <c r="W5060" s="66"/>
      <c r="X5060" s="68"/>
      <c r="Y5060" s="66"/>
      <c r="Z5060" s="66"/>
      <c r="AA5060" s="143"/>
      <c r="AB5060" s="174"/>
      <c r="AC5060" s="1"/>
      <c r="AD5060" s="57"/>
      <c r="AE5060" s="57"/>
      <c r="AF5060" s="57"/>
      <c r="AG5060" s="57"/>
    </row>
    <row r="5061" spans="1:33" x14ac:dyDescent="0.25">
      <c r="A5061" s="63"/>
      <c r="B5061" s="87"/>
      <c r="C5061" s="67"/>
      <c r="D5061" s="67"/>
      <c r="E5061" s="67"/>
      <c r="F5061" s="67"/>
      <c r="G5061" s="67"/>
      <c r="H5061" s="67"/>
      <c r="I5061" s="67"/>
      <c r="J5061" s="87"/>
      <c r="K5061" s="87"/>
      <c r="L5061" s="173"/>
      <c r="M5061" s="61"/>
      <c r="N5061" s="54"/>
      <c r="O5061" s="65"/>
      <c r="P5061" s="66"/>
      <c r="Q5061" s="66"/>
      <c r="R5061" s="143"/>
      <c r="S5061" s="174"/>
      <c r="T5061" s="175"/>
      <c r="U5061" s="61"/>
      <c r="V5061" s="67"/>
      <c r="W5061" s="66"/>
      <c r="X5061" s="68"/>
      <c r="Y5061" s="66"/>
      <c r="Z5061" s="66"/>
      <c r="AA5061" s="143"/>
      <c r="AB5061" s="174"/>
      <c r="AC5061" s="1"/>
      <c r="AD5061" s="57"/>
      <c r="AE5061" s="57"/>
      <c r="AF5061" s="57"/>
      <c r="AG5061" s="57"/>
    </row>
    <row r="5062" spans="1:33" x14ac:dyDescent="0.25">
      <c r="A5062" s="50"/>
      <c r="B5062" s="87"/>
      <c r="C5062" s="67"/>
      <c r="D5062" s="67"/>
      <c r="E5062" s="67"/>
      <c r="F5062" s="67"/>
      <c r="G5062" s="67"/>
      <c r="H5062" s="67"/>
      <c r="I5062" s="67"/>
      <c r="J5062" s="87"/>
      <c r="K5062" s="87"/>
      <c r="L5062" s="173"/>
      <c r="M5062" s="61"/>
      <c r="N5062" s="54"/>
      <c r="O5062" s="65"/>
      <c r="P5062" s="66"/>
      <c r="Q5062" s="66"/>
      <c r="R5062" s="143"/>
      <c r="S5062" s="174"/>
      <c r="T5062" s="175"/>
      <c r="U5062" s="61"/>
      <c r="V5062" s="67"/>
      <c r="W5062" s="66"/>
      <c r="X5062" s="68"/>
      <c r="Y5062" s="66"/>
      <c r="Z5062" s="66"/>
      <c r="AA5062" s="143"/>
      <c r="AB5062" s="174"/>
      <c r="AC5062" s="1"/>
      <c r="AD5062" s="57"/>
      <c r="AE5062" s="57"/>
      <c r="AF5062" s="57"/>
      <c r="AG5062" s="57"/>
    </row>
    <row r="5063" spans="1:33" x14ac:dyDescent="0.25">
      <c r="A5063" s="63"/>
      <c r="B5063" s="87"/>
      <c r="C5063" s="67"/>
      <c r="D5063" s="67"/>
      <c r="E5063" s="67"/>
      <c r="F5063" s="67"/>
      <c r="G5063" s="67"/>
      <c r="H5063" s="67"/>
      <c r="I5063" s="67"/>
      <c r="J5063" s="87"/>
      <c r="K5063" s="87"/>
      <c r="L5063" s="173"/>
      <c r="M5063" s="61"/>
      <c r="N5063" s="54"/>
      <c r="O5063" s="65"/>
      <c r="P5063" s="66"/>
      <c r="Q5063" s="66"/>
      <c r="R5063" s="143"/>
      <c r="S5063" s="174"/>
      <c r="T5063" s="175"/>
      <c r="U5063" s="61"/>
      <c r="V5063" s="67"/>
      <c r="W5063" s="66"/>
      <c r="X5063" s="68"/>
      <c r="Y5063" s="66"/>
      <c r="Z5063" s="66"/>
      <c r="AA5063" s="143"/>
      <c r="AB5063" s="174"/>
      <c r="AC5063" s="1"/>
      <c r="AD5063" s="57"/>
      <c r="AE5063" s="57"/>
      <c r="AF5063" s="57"/>
      <c r="AG5063" s="57"/>
    </row>
    <row r="5064" spans="1:33" x14ac:dyDescent="0.25">
      <c r="A5064" s="50"/>
      <c r="B5064" s="87"/>
      <c r="C5064" s="67"/>
      <c r="D5064" s="67"/>
      <c r="E5064" s="67"/>
      <c r="F5064" s="67"/>
      <c r="G5064" s="67"/>
      <c r="H5064" s="67"/>
      <c r="I5064" s="67"/>
      <c r="J5064" s="87"/>
      <c r="K5064" s="87"/>
      <c r="L5064" s="173"/>
      <c r="M5064" s="61"/>
      <c r="N5064" s="54"/>
      <c r="O5064" s="65"/>
      <c r="P5064" s="66"/>
      <c r="Q5064" s="66"/>
      <c r="R5064" s="143"/>
      <c r="S5064" s="174"/>
      <c r="T5064" s="175"/>
      <c r="U5064" s="61"/>
      <c r="V5064" s="67"/>
      <c r="W5064" s="66"/>
      <c r="X5064" s="68"/>
      <c r="Y5064" s="66"/>
      <c r="Z5064" s="66"/>
      <c r="AA5064" s="143"/>
      <c r="AB5064" s="174"/>
      <c r="AC5064" s="1"/>
      <c r="AD5064" s="57"/>
      <c r="AE5064" s="57"/>
      <c r="AF5064" s="57"/>
      <c r="AG5064" s="57"/>
    </row>
    <row r="5065" spans="1:33" x14ac:dyDescent="0.25">
      <c r="A5065" s="63"/>
      <c r="B5065" s="87"/>
      <c r="C5065" s="67"/>
      <c r="D5065" s="67"/>
      <c r="E5065" s="67"/>
      <c r="F5065" s="67"/>
      <c r="G5065" s="67"/>
      <c r="H5065" s="67"/>
      <c r="I5065" s="67"/>
      <c r="J5065" s="87"/>
      <c r="K5065" s="87"/>
      <c r="L5065" s="173"/>
      <c r="M5065" s="61"/>
      <c r="N5065" s="54"/>
      <c r="O5065" s="65"/>
      <c r="P5065" s="66"/>
      <c r="Q5065" s="66"/>
      <c r="R5065" s="143"/>
      <c r="S5065" s="174"/>
      <c r="T5065" s="175"/>
      <c r="U5065" s="61"/>
      <c r="V5065" s="67"/>
      <c r="W5065" s="66"/>
      <c r="X5065" s="68"/>
      <c r="Y5065" s="66"/>
      <c r="Z5065" s="66"/>
      <c r="AA5065" s="143"/>
      <c r="AB5065" s="174"/>
      <c r="AC5065" s="1"/>
      <c r="AD5065" s="57"/>
      <c r="AE5065" s="57"/>
      <c r="AF5065" s="57"/>
      <c r="AG5065" s="57"/>
    </row>
    <row r="5066" spans="1:33" x14ac:dyDescent="0.25">
      <c r="A5066" s="63"/>
      <c r="B5066" s="87"/>
      <c r="C5066" s="67"/>
      <c r="D5066" s="67"/>
      <c r="E5066" s="67"/>
      <c r="F5066" s="67"/>
      <c r="G5066" s="67"/>
      <c r="H5066" s="67"/>
      <c r="I5066" s="67"/>
      <c r="J5066" s="87"/>
      <c r="K5066" s="87"/>
      <c r="L5066" s="173"/>
      <c r="M5066" s="61"/>
      <c r="N5066" s="54"/>
      <c r="O5066" s="65"/>
      <c r="P5066" s="66"/>
      <c r="Q5066" s="66"/>
      <c r="R5066" s="143"/>
      <c r="S5066" s="174"/>
      <c r="T5066" s="175"/>
      <c r="U5066" s="61"/>
      <c r="V5066" s="67"/>
      <c r="W5066" s="66"/>
      <c r="X5066" s="68"/>
      <c r="Y5066" s="66"/>
      <c r="Z5066" s="66"/>
      <c r="AA5066" s="143"/>
      <c r="AB5066" s="174"/>
      <c r="AC5066" s="1"/>
      <c r="AD5066" s="57"/>
      <c r="AE5066" s="57"/>
      <c r="AF5066" s="57"/>
      <c r="AG5066" s="57"/>
    </row>
    <row r="5067" spans="1:33" x14ac:dyDescent="0.25">
      <c r="A5067" s="63"/>
      <c r="B5067" s="87"/>
      <c r="C5067" s="67"/>
      <c r="D5067" s="67"/>
      <c r="E5067" s="67"/>
      <c r="F5067" s="67"/>
      <c r="G5067" s="67"/>
      <c r="H5067" s="67"/>
      <c r="I5067" s="67"/>
      <c r="J5067" s="87"/>
      <c r="K5067" s="87"/>
      <c r="L5067" s="173"/>
      <c r="M5067" s="61"/>
      <c r="N5067" s="54"/>
      <c r="O5067" s="65"/>
      <c r="P5067" s="66"/>
      <c r="Q5067" s="66"/>
      <c r="R5067" s="143"/>
      <c r="S5067" s="174"/>
      <c r="T5067" s="175"/>
      <c r="U5067" s="61"/>
      <c r="V5067" s="67"/>
      <c r="W5067" s="66"/>
      <c r="X5067" s="68"/>
      <c r="Y5067" s="66"/>
      <c r="Z5067" s="66"/>
      <c r="AA5067" s="143"/>
      <c r="AB5067" s="174"/>
      <c r="AC5067" s="1"/>
      <c r="AD5067" s="57"/>
      <c r="AE5067" s="57"/>
      <c r="AF5067" s="57"/>
      <c r="AG5067" s="57"/>
    </row>
    <row r="5068" spans="1:33" x14ac:dyDescent="0.25">
      <c r="A5068" s="63"/>
      <c r="B5068" s="87"/>
      <c r="C5068" s="67"/>
      <c r="D5068" s="67"/>
      <c r="E5068" s="67"/>
      <c r="F5068" s="67"/>
      <c r="G5068" s="67"/>
      <c r="H5068" s="67"/>
      <c r="I5068" s="67"/>
      <c r="J5068" s="87"/>
      <c r="K5068" s="87"/>
      <c r="L5068" s="173"/>
      <c r="M5068" s="61"/>
      <c r="N5068" s="54"/>
      <c r="O5068" s="65"/>
      <c r="P5068" s="66"/>
      <c r="Q5068" s="66"/>
      <c r="R5068" s="143"/>
      <c r="S5068" s="174"/>
      <c r="T5068" s="175"/>
      <c r="U5068" s="61"/>
      <c r="V5068" s="67"/>
      <c r="W5068" s="66"/>
      <c r="X5068" s="68"/>
      <c r="Y5068" s="66"/>
      <c r="Z5068" s="66"/>
      <c r="AA5068" s="143"/>
      <c r="AB5068" s="174"/>
      <c r="AC5068" s="1"/>
      <c r="AD5068" s="57"/>
      <c r="AE5068" s="57"/>
      <c r="AF5068" s="57"/>
      <c r="AG5068" s="57"/>
    </row>
    <row r="5069" spans="1:33" x14ac:dyDescent="0.25">
      <c r="A5069" s="63"/>
      <c r="B5069" s="87"/>
      <c r="C5069" s="67"/>
      <c r="D5069" s="67"/>
      <c r="E5069" s="67"/>
      <c r="F5069" s="67"/>
      <c r="G5069" s="67"/>
      <c r="H5069" s="67"/>
      <c r="I5069" s="67"/>
      <c r="J5069" s="87"/>
      <c r="K5069" s="87"/>
      <c r="L5069" s="173"/>
      <c r="M5069" s="61"/>
      <c r="N5069" s="54"/>
      <c r="O5069" s="65"/>
      <c r="P5069" s="66"/>
      <c r="Q5069" s="66"/>
      <c r="R5069" s="143"/>
      <c r="S5069" s="174"/>
      <c r="T5069" s="175"/>
      <c r="U5069" s="61"/>
      <c r="V5069" s="67"/>
      <c r="W5069" s="66"/>
      <c r="X5069" s="68"/>
      <c r="Y5069" s="66"/>
      <c r="Z5069" s="66"/>
      <c r="AA5069" s="143"/>
      <c r="AB5069" s="174"/>
      <c r="AC5069" s="1"/>
      <c r="AD5069" s="57"/>
      <c r="AE5069" s="57"/>
      <c r="AF5069" s="57"/>
      <c r="AG5069" s="57"/>
    </row>
    <row r="5070" spans="1:33" x14ac:dyDescent="0.25">
      <c r="A5070" s="63"/>
      <c r="B5070" s="87"/>
      <c r="C5070" s="67"/>
      <c r="D5070" s="67"/>
      <c r="E5070" s="67"/>
      <c r="F5070" s="67"/>
      <c r="G5070" s="67"/>
      <c r="H5070" s="67"/>
      <c r="I5070" s="67"/>
      <c r="J5070" s="87"/>
      <c r="K5070" s="87"/>
      <c r="L5070" s="173"/>
      <c r="M5070" s="61"/>
      <c r="N5070" s="54"/>
      <c r="O5070" s="65"/>
      <c r="P5070" s="66"/>
      <c r="Q5070" s="66"/>
      <c r="R5070" s="143"/>
      <c r="S5070" s="174"/>
      <c r="T5070" s="175"/>
      <c r="U5070" s="61"/>
      <c r="V5070" s="67"/>
      <c r="W5070" s="66"/>
      <c r="X5070" s="68"/>
      <c r="Y5070" s="66"/>
      <c r="Z5070" s="66"/>
      <c r="AA5070" s="143"/>
      <c r="AB5070" s="174"/>
      <c r="AC5070" s="1"/>
      <c r="AD5070" s="57"/>
      <c r="AE5070" s="57"/>
      <c r="AF5070" s="57"/>
      <c r="AG5070" s="57"/>
    </row>
    <row r="5071" spans="1:33" x14ac:dyDescent="0.25">
      <c r="A5071" s="63"/>
      <c r="B5071" s="87"/>
      <c r="C5071" s="67"/>
      <c r="D5071" s="67"/>
      <c r="E5071" s="67"/>
      <c r="F5071" s="67"/>
      <c r="G5071" s="67"/>
      <c r="H5071" s="67"/>
      <c r="I5071" s="67"/>
      <c r="J5071" s="87"/>
      <c r="K5071" s="87"/>
      <c r="L5071" s="173"/>
      <c r="M5071" s="61"/>
      <c r="N5071" s="54"/>
      <c r="O5071" s="65"/>
      <c r="P5071" s="66"/>
      <c r="Q5071" s="66"/>
      <c r="R5071" s="143"/>
      <c r="S5071" s="174"/>
      <c r="T5071" s="175"/>
      <c r="U5071" s="61"/>
      <c r="V5071" s="67"/>
      <c r="W5071" s="66"/>
      <c r="X5071" s="68"/>
      <c r="Y5071" s="66"/>
      <c r="Z5071" s="66"/>
      <c r="AA5071" s="143"/>
      <c r="AB5071" s="174"/>
      <c r="AC5071" s="1"/>
      <c r="AD5071" s="57"/>
      <c r="AE5071" s="57"/>
      <c r="AF5071" s="57"/>
      <c r="AG5071" s="57"/>
    </row>
    <row r="5072" spans="1:33" x14ac:dyDescent="0.25">
      <c r="A5072" s="63"/>
      <c r="B5072" s="87"/>
      <c r="C5072" s="67"/>
      <c r="D5072" s="67"/>
      <c r="E5072" s="67"/>
      <c r="F5072" s="67"/>
      <c r="G5072" s="67"/>
      <c r="H5072" s="67"/>
      <c r="I5072" s="67"/>
      <c r="J5072" s="87"/>
      <c r="K5072" s="87"/>
      <c r="L5072" s="173"/>
      <c r="M5072" s="61"/>
      <c r="N5072" s="54"/>
      <c r="O5072" s="65"/>
      <c r="P5072" s="66"/>
      <c r="Q5072" s="66"/>
      <c r="R5072" s="143"/>
      <c r="S5072" s="174"/>
      <c r="T5072" s="175"/>
      <c r="U5072" s="61"/>
      <c r="V5072" s="67"/>
      <c r="W5072" s="66"/>
      <c r="X5072" s="68"/>
      <c r="Y5072" s="66"/>
      <c r="Z5072" s="66"/>
      <c r="AA5072" s="143"/>
      <c r="AB5072" s="174"/>
      <c r="AC5072" s="1"/>
      <c r="AD5072" s="57"/>
      <c r="AE5072" s="57"/>
      <c r="AF5072" s="57"/>
      <c r="AG5072" s="57"/>
    </row>
    <row r="5073" spans="1:33" x14ac:dyDescent="0.25">
      <c r="A5073" s="63"/>
      <c r="B5073" s="87"/>
      <c r="C5073" s="67"/>
      <c r="D5073" s="67"/>
      <c r="E5073" s="67"/>
      <c r="F5073" s="67"/>
      <c r="G5073" s="67"/>
      <c r="H5073" s="67"/>
      <c r="I5073" s="67"/>
      <c r="J5073" s="87"/>
      <c r="K5073" s="87"/>
      <c r="L5073" s="173"/>
      <c r="M5073" s="61"/>
      <c r="N5073" s="54"/>
      <c r="O5073" s="65"/>
      <c r="P5073" s="66"/>
      <c r="Q5073" s="66"/>
      <c r="R5073" s="143"/>
      <c r="S5073" s="174"/>
      <c r="T5073" s="175"/>
      <c r="U5073" s="61"/>
      <c r="V5073" s="67"/>
      <c r="W5073" s="66"/>
      <c r="X5073" s="68"/>
      <c r="Y5073" s="66"/>
      <c r="Z5073" s="66"/>
      <c r="AA5073" s="143"/>
      <c r="AB5073" s="174"/>
      <c r="AC5073" s="1"/>
      <c r="AD5073" s="57"/>
      <c r="AE5073" s="57"/>
      <c r="AF5073" s="57"/>
      <c r="AG5073" s="57"/>
    </row>
    <row r="5074" spans="1:33" x14ac:dyDescent="0.25">
      <c r="A5074" s="63"/>
      <c r="B5074" s="87"/>
      <c r="C5074" s="67"/>
      <c r="D5074" s="67"/>
      <c r="E5074" s="67"/>
      <c r="F5074" s="67"/>
      <c r="G5074" s="67"/>
      <c r="H5074" s="67"/>
      <c r="I5074" s="67"/>
      <c r="J5074" s="87"/>
      <c r="K5074" s="87"/>
      <c r="L5074" s="173"/>
      <c r="M5074" s="61"/>
      <c r="N5074" s="54"/>
      <c r="O5074" s="65"/>
      <c r="P5074" s="66"/>
      <c r="Q5074" s="66"/>
      <c r="R5074" s="143"/>
      <c r="S5074" s="174"/>
      <c r="T5074" s="175"/>
      <c r="U5074" s="61"/>
      <c r="V5074" s="67"/>
      <c r="W5074" s="66"/>
      <c r="X5074" s="68"/>
      <c r="Y5074" s="66"/>
      <c r="Z5074" s="66"/>
      <c r="AA5074" s="143"/>
      <c r="AB5074" s="174"/>
      <c r="AC5074" s="1"/>
      <c r="AD5074" s="57"/>
      <c r="AE5074" s="57"/>
      <c r="AF5074" s="57"/>
      <c r="AG5074" s="57"/>
    </row>
    <row r="5075" spans="1:33" x14ac:dyDescent="0.25">
      <c r="A5075" s="63"/>
      <c r="B5075" s="87"/>
      <c r="C5075" s="67"/>
      <c r="D5075" s="67"/>
      <c r="E5075" s="67"/>
      <c r="F5075" s="67"/>
      <c r="G5075" s="67"/>
      <c r="H5075" s="67"/>
      <c r="I5075" s="67"/>
      <c r="J5075" s="87"/>
      <c r="K5075" s="87"/>
      <c r="L5075" s="173"/>
      <c r="M5075" s="61"/>
      <c r="N5075" s="54"/>
      <c r="O5075" s="65"/>
      <c r="P5075" s="66"/>
      <c r="Q5075" s="66"/>
      <c r="R5075" s="143"/>
      <c r="S5075" s="174"/>
      <c r="T5075" s="175"/>
      <c r="U5075" s="61"/>
      <c r="V5075" s="67"/>
      <c r="W5075" s="66"/>
      <c r="X5075" s="68"/>
      <c r="Y5075" s="66"/>
      <c r="Z5075" s="66"/>
      <c r="AA5075" s="143"/>
      <c r="AB5075" s="174"/>
      <c r="AC5075" s="1"/>
      <c r="AD5075" s="57"/>
      <c r="AE5075" s="57"/>
      <c r="AF5075" s="57"/>
      <c r="AG5075" s="57"/>
    </row>
    <row r="5076" spans="1:33" x14ac:dyDescent="0.25">
      <c r="A5076" s="63"/>
      <c r="B5076" s="87"/>
      <c r="C5076" s="67"/>
      <c r="D5076" s="67"/>
      <c r="E5076" s="67"/>
      <c r="F5076" s="67"/>
      <c r="G5076" s="67"/>
      <c r="H5076" s="67"/>
      <c r="I5076" s="67"/>
      <c r="J5076" s="87"/>
      <c r="K5076" s="87"/>
      <c r="L5076" s="173"/>
      <c r="M5076" s="61"/>
      <c r="N5076" s="54"/>
      <c r="O5076" s="65"/>
      <c r="P5076" s="66"/>
      <c r="Q5076" s="66"/>
      <c r="R5076" s="143"/>
      <c r="S5076" s="174"/>
      <c r="T5076" s="175"/>
      <c r="U5076" s="61"/>
      <c r="V5076" s="67"/>
      <c r="W5076" s="66"/>
      <c r="X5076" s="68"/>
      <c r="Y5076" s="66"/>
      <c r="Z5076" s="66"/>
      <c r="AA5076" s="143"/>
      <c r="AB5076" s="174"/>
      <c r="AC5076" s="1"/>
      <c r="AD5076" s="57"/>
      <c r="AE5076" s="57"/>
      <c r="AF5076" s="57"/>
      <c r="AG5076" s="57"/>
    </row>
    <row r="5077" spans="1:33" x14ac:dyDescent="0.25">
      <c r="A5077" s="63"/>
      <c r="B5077" s="87"/>
      <c r="C5077" s="67"/>
      <c r="D5077" s="67"/>
      <c r="E5077" s="67"/>
      <c r="F5077" s="67"/>
      <c r="G5077" s="67"/>
      <c r="H5077" s="67"/>
      <c r="I5077" s="67"/>
      <c r="J5077" s="87"/>
      <c r="K5077" s="87"/>
      <c r="L5077" s="173"/>
      <c r="M5077" s="61"/>
      <c r="N5077" s="54"/>
      <c r="O5077" s="65"/>
      <c r="P5077" s="66"/>
      <c r="Q5077" s="66"/>
      <c r="R5077" s="143"/>
      <c r="S5077" s="174"/>
      <c r="T5077" s="175"/>
      <c r="U5077" s="61"/>
      <c r="V5077" s="67"/>
      <c r="W5077" s="66"/>
      <c r="X5077" s="68"/>
      <c r="Y5077" s="66"/>
      <c r="Z5077" s="66"/>
      <c r="AA5077" s="143"/>
      <c r="AB5077" s="174"/>
      <c r="AC5077" s="1"/>
      <c r="AD5077" s="57"/>
      <c r="AE5077" s="57"/>
      <c r="AF5077" s="57"/>
      <c r="AG5077" s="57"/>
    </row>
    <row r="5078" spans="1:33" x14ac:dyDescent="0.25">
      <c r="A5078" s="63"/>
      <c r="B5078" s="87"/>
      <c r="C5078" s="67"/>
      <c r="D5078" s="67"/>
      <c r="E5078" s="67"/>
      <c r="F5078" s="67"/>
      <c r="G5078" s="67"/>
      <c r="H5078" s="67"/>
      <c r="I5078" s="67"/>
      <c r="J5078" s="87"/>
      <c r="K5078" s="87"/>
      <c r="L5078" s="173"/>
      <c r="M5078" s="61"/>
      <c r="N5078" s="54"/>
      <c r="O5078" s="65"/>
      <c r="P5078" s="66"/>
      <c r="Q5078" s="66"/>
      <c r="R5078" s="143"/>
      <c r="S5078" s="174"/>
      <c r="T5078" s="175"/>
      <c r="U5078" s="61"/>
      <c r="V5078" s="67"/>
      <c r="W5078" s="66"/>
      <c r="X5078" s="68"/>
      <c r="Y5078" s="66"/>
      <c r="Z5078" s="66"/>
      <c r="AA5078" s="143"/>
      <c r="AB5078" s="174"/>
      <c r="AC5078" s="1"/>
      <c r="AD5078" s="57"/>
      <c r="AE5078" s="57"/>
      <c r="AF5078" s="57"/>
      <c r="AG5078" s="57"/>
    </row>
    <row r="5079" spans="1:33" x14ac:dyDescent="0.25">
      <c r="A5079" s="63"/>
      <c r="B5079" s="87"/>
      <c r="C5079" s="67"/>
      <c r="D5079" s="67"/>
      <c r="E5079" s="67"/>
      <c r="F5079" s="67"/>
      <c r="G5079" s="67"/>
      <c r="H5079" s="67"/>
      <c r="I5079" s="67"/>
      <c r="J5079" s="87"/>
      <c r="K5079" s="87"/>
      <c r="L5079" s="173"/>
      <c r="M5079" s="61"/>
      <c r="N5079" s="54"/>
      <c r="O5079" s="65"/>
      <c r="P5079" s="66"/>
      <c r="Q5079" s="66"/>
      <c r="R5079" s="143"/>
      <c r="S5079" s="174"/>
      <c r="T5079" s="175"/>
      <c r="U5079" s="61"/>
      <c r="V5079" s="67"/>
      <c r="W5079" s="66"/>
      <c r="X5079" s="68"/>
      <c r="Y5079" s="66"/>
      <c r="Z5079" s="66"/>
      <c r="AA5079" s="143"/>
      <c r="AB5079" s="174"/>
      <c r="AC5079" s="1"/>
      <c r="AD5079" s="57"/>
      <c r="AE5079" s="57"/>
      <c r="AF5079" s="57"/>
      <c r="AG5079" s="57"/>
    </row>
    <row r="5080" spans="1:33" x14ac:dyDescent="0.25">
      <c r="A5080" s="63"/>
      <c r="B5080" s="87"/>
      <c r="C5080" s="67"/>
      <c r="D5080" s="67"/>
      <c r="E5080" s="67"/>
      <c r="F5080" s="67"/>
      <c r="G5080" s="67"/>
      <c r="H5080" s="67"/>
      <c r="I5080" s="67"/>
      <c r="J5080" s="87"/>
      <c r="K5080" s="87"/>
      <c r="L5080" s="173"/>
      <c r="M5080" s="61"/>
      <c r="N5080" s="54"/>
      <c r="O5080" s="65"/>
      <c r="P5080" s="66"/>
      <c r="Q5080" s="66"/>
      <c r="R5080" s="143"/>
      <c r="S5080" s="174"/>
      <c r="T5080" s="175"/>
      <c r="U5080" s="61"/>
      <c r="V5080" s="67"/>
      <c r="W5080" s="66"/>
      <c r="X5080" s="68"/>
      <c r="Y5080" s="66"/>
      <c r="Z5080" s="66"/>
      <c r="AA5080" s="143"/>
      <c r="AB5080" s="174"/>
      <c r="AC5080" s="1"/>
      <c r="AD5080" s="57"/>
      <c r="AE5080" s="57"/>
      <c r="AF5080" s="57"/>
      <c r="AG5080" s="57"/>
    </row>
    <row r="5081" spans="1:33" x14ac:dyDescent="0.25">
      <c r="A5081" s="63"/>
      <c r="B5081" s="87"/>
      <c r="C5081" s="67"/>
      <c r="D5081" s="67"/>
      <c r="E5081" s="67"/>
      <c r="F5081" s="67"/>
      <c r="G5081" s="67"/>
      <c r="H5081" s="67"/>
      <c r="I5081" s="67"/>
      <c r="J5081" s="87"/>
      <c r="K5081" s="87"/>
      <c r="L5081" s="173"/>
      <c r="M5081" s="61"/>
      <c r="N5081" s="54"/>
      <c r="O5081" s="65"/>
      <c r="P5081" s="66"/>
      <c r="Q5081" s="66"/>
      <c r="R5081" s="143"/>
      <c r="S5081" s="174"/>
      <c r="T5081" s="175"/>
      <c r="U5081" s="61"/>
      <c r="V5081" s="67"/>
      <c r="W5081" s="66"/>
      <c r="X5081" s="68"/>
      <c r="Y5081" s="66"/>
      <c r="Z5081" s="66"/>
      <c r="AA5081" s="143"/>
      <c r="AB5081" s="174"/>
      <c r="AC5081" s="1"/>
      <c r="AD5081" s="57"/>
      <c r="AE5081" s="57"/>
      <c r="AF5081" s="57"/>
      <c r="AG5081" s="57"/>
    </row>
    <row r="5082" spans="1:33" x14ac:dyDescent="0.25">
      <c r="A5082" s="63"/>
      <c r="B5082" s="87"/>
      <c r="C5082" s="67"/>
      <c r="D5082" s="67"/>
      <c r="E5082" s="67"/>
      <c r="F5082" s="67"/>
      <c r="G5082" s="67"/>
      <c r="H5082" s="67"/>
      <c r="I5082" s="67"/>
      <c r="J5082" s="87"/>
      <c r="K5082" s="87"/>
      <c r="L5082" s="173"/>
      <c r="M5082" s="61"/>
      <c r="N5082" s="54"/>
      <c r="O5082" s="65"/>
      <c r="P5082" s="66"/>
      <c r="Q5082" s="66"/>
      <c r="R5082" s="143"/>
      <c r="S5082" s="174"/>
      <c r="T5082" s="175"/>
      <c r="U5082" s="61"/>
      <c r="V5082" s="67"/>
      <c r="W5082" s="66"/>
      <c r="X5082" s="68"/>
      <c r="Y5082" s="66"/>
      <c r="Z5082" s="66"/>
      <c r="AA5082" s="143"/>
      <c r="AB5082" s="174"/>
      <c r="AC5082" s="1"/>
      <c r="AD5082" s="57"/>
      <c r="AE5082" s="57"/>
      <c r="AF5082" s="57"/>
      <c r="AG5082" s="57"/>
    </row>
    <row r="5083" spans="1:33" x14ac:dyDescent="0.25">
      <c r="A5083" s="63"/>
      <c r="B5083" s="87"/>
      <c r="C5083" s="67"/>
      <c r="D5083" s="67"/>
      <c r="E5083" s="67"/>
      <c r="F5083" s="67"/>
      <c r="G5083" s="67"/>
      <c r="H5083" s="67"/>
      <c r="I5083" s="67"/>
      <c r="J5083" s="87"/>
      <c r="K5083" s="87"/>
      <c r="L5083" s="173"/>
      <c r="M5083" s="61"/>
      <c r="N5083" s="54"/>
      <c r="O5083" s="65"/>
      <c r="P5083" s="66"/>
      <c r="Q5083" s="66"/>
      <c r="R5083" s="143"/>
      <c r="S5083" s="174"/>
      <c r="T5083" s="175"/>
      <c r="U5083" s="61"/>
      <c r="V5083" s="67"/>
      <c r="W5083" s="66"/>
      <c r="X5083" s="68"/>
      <c r="Y5083" s="66"/>
      <c r="Z5083" s="66"/>
      <c r="AA5083" s="143"/>
      <c r="AB5083" s="174"/>
      <c r="AC5083" s="1"/>
      <c r="AD5083" s="57"/>
      <c r="AE5083" s="57"/>
      <c r="AF5083" s="57"/>
      <c r="AG5083" s="57"/>
    </row>
    <row r="5084" spans="1:33" x14ac:dyDescent="0.25">
      <c r="A5084" s="63"/>
      <c r="B5084" s="87"/>
      <c r="C5084" s="67"/>
      <c r="D5084" s="67"/>
      <c r="E5084" s="67"/>
      <c r="F5084" s="67"/>
      <c r="G5084" s="67"/>
      <c r="H5084" s="67"/>
      <c r="I5084" s="67"/>
      <c r="J5084" s="87"/>
      <c r="K5084" s="87"/>
      <c r="L5084" s="173"/>
      <c r="M5084" s="61"/>
      <c r="N5084" s="54"/>
      <c r="O5084" s="65"/>
      <c r="P5084" s="66"/>
      <c r="Q5084" s="66"/>
      <c r="R5084" s="143"/>
      <c r="S5084" s="174"/>
      <c r="T5084" s="175"/>
      <c r="U5084" s="61"/>
      <c r="V5084" s="67"/>
      <c r="W5084" s="66"/>
      <c r="X5084" s="68"/>
      <c r="Y5084" s="66"/>
      <c r="Z5084" s="66"/>
      <c r="AA5084" s="143"/>
      <c r="AB5084" s="174"/>
      <c r="AC5084" s="1"/>
      <c r="AD5084" s="57"/>
      <c r="AE5084" s="57"/>
      <c r="AF5084" s="57"/>
      <c r="AG5084" s="57"/>
    </row>
    <row r="5085" spans="1:33" x14ac:dyDescent="0.25">
      <c r="A5085" s="63"/>
      <c r="B5085" s="87"/>
      <c r="C5085" s="67"/>
      <c r="D5085" s="67"/>
      <c r="E5085" s="67"/>
      <c r="F5085" s="67"/>
      <c r="G5085" s="67"/>
      <c r="H5085" s="67"/>
      <c r="I5085" s="67"/>
      <c r="J5085" s="87"/>
      <c r="K5085" s="87"/>
      <c r="L5085" s="173"/>
      <c r="M5085" s="61"/>
      <c r="N5085" s="54"/>
      <c r="O5085" s="65"/>
      <c r="P5085" s="66"/>
      <c r="Q5085" s="66"/>
      <c r="R5085" s="143"/>
      <c r="S5085" s="174"/>
      <c r="T5085" s="175"/>
      <c r="U5085" s="61"/>
      <c r="V5085" s="67"/>
      <c r="W5085" s="66"/>
      <c r="X5085" s="68"/>
      <c r="Y5085" s="66"/>
      <c r="Z5085" s="66"/>
      <c r="AA5085" s="143"/>
      <c r="AB5085" s="174"/>
      <c r="AC5085" s="1"/>
      <c r="AD5085" s="57"/>
      <c r="AE5085" s="57"/>
      <c r="AF5085" s="57"/>
      <c r="AG5085" s="57"/>
    </row>
    <row r="5086" spans="1:33" x14ac:dyDescent="0.25">
      <c r="A5086" s="63"/>
      <c r="B5086" s="87"/>
      <c r="C5086" s="67"/>
      <c r="D5086" s="67"/>
      <c r="E5086" s="67"/>
      <c r="F5086" s="67"/>
      <c r="G5086" s="67"/>
      <c r="H5086" s="67"/>
      <c r="I5086" s="67"/>
      <c r="J5086" s="87"/>
      <c r="K5086" s="87"/>
      <c r="L5086" s="173"/>
      <c r="M5086" s="61"/>
      <c r="N5086" s="54"/>
      <c r="O5086" s="65"/>
      <c r="P5086" s="66"/>
      <c r="Q5086" s="66"/>
      <c r="R5086" s="143"/>
      <c r="S5086" s="174"/>
      <c r="T5086" s="175"/>
      <c r="U5086" s="61"/>
      <c r="V5086" s="67"/>
      <c r="W5086" s="66"/>
      <c r="X5086" s="68"/>
      <c r="Y5086" s="66"/>
      <c r="Z5086" s="66"/>
      <c r="AA5086" s="143"/>
      <c r="AB5086" s="174"/>
      <c r="AC5086" s="1"/>
      <c r="AD5086" s="57"/>
      <c r="AE5086" s="57"/>
      <c r="AF5086" s="57"/>
      <c r="AG5086" s="57"/>
    </row>
    <row r="5087" spans="1:33" x14ac:dyDescent="0.25">
      <c r="A5087" s="63"/>
      <c r="B5087" s="87"/>
      <c r="C5087" s="67"/>
      <c r="D5087" s="67"/>
      <c r="E5087" s="67"/>
      <c r="F5087" s="67"/>
      <c r="G5087" s="67"/>
      <c r="H5087" s="67"/>
      <c r="I5087" s="67"/>
      <c r="J5087" s="87"/>
      <c r="K5087" s="87"/>
      <c r="L5087" s="173"/>
      <c r="M5087" s="61"/>
      <c r="N5087" s="54"/>
      <c r="O5087" s="65"/>
      <c r="P5087" s="66"/>
      <c r="Q5087" s="66"/>
      <c r="R5087" s="143"/>
      <c r="S5087" s="174"/>
      <c r="T5087" s="175"/>
      <c r="U5087" s="61"/>
      <c r="V5087" s="67"/>
      <c r="W5087" s="66"/>
      <c r="X5087" s="68"/>
      <c r="Y5087" s="66"/>
      <c r="Z5087" s="66"/>
      <c r="AA5087" s="143"/>
      <c r="AB5087" s="174"/>
      <c r="AC5087" s="1"/>
      <c r="AD5087" s="57"/>
      <c r="AE5087" s="57"/>
      <c r="AF5087" s="57"/>
      <c r="AG5087" s="57"/>
    </row>
    <row r="5088" spans="1:33" x14ac:dyDescent="0.25">
      <c r="A5088" s="63"/>
      <c r="B5088" s="87"/>
      <c r="C5088" s="67"/>
      <c r="D5088" s="67"/>
      <c r="E5088" s="67"/>
      <c r="F5088" s="67"/>
      <c r="G5088" s="67"/>
      <c r="H5088" s="67"/>
      <c r="I5088" s="67"/>
      <c r="J5088" s="87"/>
      <c r="K5088" s="87"/>
      <c r="L5088" s="173"/>
      <c r="M5088" s="61"/>
      <c r="N5088" s="54"/>
      <c r="O5088" s="65"/>
      <c r="P5088" s="66"/>
      <c r="Q5088" s="66"/>
      <c r="R5088" s="143"/>
      <c r="S5088" s="174"/>
      <c r="T5088" s="175"/>
      <c r="U5088" s="61"/>
      <c r="V5088" s="67"/>
      <c r="W5088" s="66"/>
      <c r="X5088" s="68"/>
      <c r="Y5088" s="66"/>
      <c r="Z5088" s="66"/>
      <c r="AA5088" s="143"/>
      <c r="AB5088" s="174"/>
      <c r="AC5088" s="1"/>
      <c r="AD5088" s="57"/>
      <c r="AE5088" s="57"/>
      <c r="AF5088" s="57"/>
      <c r="AG5088" s="57"/>
    </row>
    <row r="5089" spans="1:33" x14ac:dyDescent="0.25">
      <c r="A5089" s="63"/>
      <c r="B5089" s="87"/>
      <c r="C5089" s="67"/>
      <c r="D5089" s="67"/>
      <c r="E5089" s="67"/>
      <c r="F5089" s="67"/>
      <c r="G5089" s="67"/>
      <c r="H5089" s="67"/>
      <c r="I5089" s="67"/>
      <c r="J5089" s="87"/>
      <c r="K5089" s="87"/>
      <c r="L5089" s="173"/>
      <c r="M5089" s="61"/>
      <c r="N5089" s="54"/>
      <c r="O5089" s="65"/>
      <c r="P5089" s="66"/>
      <c r="Q5089" s="66"/>
      <c r="R5089" s="143"/>
      <c r="S5089" s="174"/>
      <c r="T5089" s="175"/>
      <c r="U5089" s="61"/>
      <c r="V5089" s="67"/>
      <c r="W5089" s="66"/>
      <c r="X5089" s="68"/>
      <c r="Y5089" s="66"/>
      <c r="Z5089" s="66"/>
      <c r="AA5089" s="143"/>
      <c r="AB5089" s="174"/>
      <c r="AC5089" s="1"/>
      <c r="AD5089" s="57"/>
      <c r="AE5089" s="57"/>
      <c r="AF5089" s="57"/>
      <c r="AG5089" s="57"/>
    </row>
    <row r="5090" spans="1:33" x14ac:dyDescent="0.25">
      <c r="A5090" s="63"/>
      <c r="B5090" s="87"/>
      <c r="C5090" s="67"/>
      <c r="D5090" s="67"/>
      <c r="E5090" s="67"/>
      <c r="F5090" s="67"/>
      <c r="G5090" s="67"/>
      <c r="H5090" s="67"/>
      <c r="I5090" s="67"/>
      <c r="J5090" s="87"/>
      <c r="K5090" s="87"/>
      <c r="L5090" s="173"/>
      <c r="M5090" s="61"/>
      <c r="N5090" s="54"/>
      <c r="O5090" s="65"/>
      <c r="P5090" s="66"/>
      <c r="Q5090" s="66"/>
      <c r="R5090" s="143"/>
      <c r="S5090" s="174"/>
      <c r="T5090" s="175"/>
      <c r="U5090" s="61"/>
      <c r="V5090" s="67"/>
      <c r="W5090" s="66"/>
      <c r="X5090" s="68"/>
      <c r="Y5090" s="66"/>
      <c r="Z5090" s="66"/>
      <c r="AA5090" s="143"/>
      <c r="AB5090" s="174"/>
      <c r="AC5090" s="1"/>
      <c r="AD5090" s="57"/>
      <c r="AE5090" s="57"/>
      <c r="AF5090" s="57"/>
      <c r="AG5090" s="57"/>
    </row>
    <row r="5091" spans="1:33" x14ac:dyDescent="0.25">
      <c r="A5091" s="63"/>
      <c r="B5091" s="87"/>
      <c r="C5091" s="67"/>
      <c r="D5091" s="67"/>
      <c r="E5091" s="67"/>
      <c r="F5091" s="67"/>
      <c r="G5091" s="67"/>
      <c r="H5091" s="67"/>
      <c r="I5091" s="67"/>
      <c r="J5091" s="87"/>
      <c r="K5091" s="87"/>
      <c r="L5091" s="173"/>
      <c r="M5091" s="61"/>
      <c r="N5091" s="54"/>
      <c r="O5091" s="65"/>
      <c r="P5091" s="66"/>
      <c r="Q5091" s="66"/>
      <c r="R5091" s="143"/>
      <c r="S5091" s="174"/>
      <c r="T5091" s="175"/>
      <c r="U5091" s="61"/>
      <c r="V5091" s="67"/>
      <c r="W5091" s="66"/>
      <c r="X5091" s="68"/>
      <c r="Y5091" s="66"/>
      <c r="Z5091" s="66"/>
      <c r="AA5091" s="143"/>
      <c r="AB5091" s="174"/>
      <c r="AC5091" s="1"/>
      <c r="AD5091" s="57"/>
      <c r="AE5091" s="57"/>
      <c r="AF5091" s="57"/>
      <c r="AG5091" s="57"/>
    </row>
    <row r="5092" spans="1:33" x14ac:dyDescent="0.25">
      <c r="A5092" s="63"/>
      <c r="B5092" s="87"/>
      <c r="C5092" s="67"/>
      <c r="D5092" s="67"/>
      <c r="E5092" s="67"/>
      <c r="F5092" s="67"/>
      <c r="G5092" s="67"/>
      <c r="H5092" s="67"/>
      <c r="I5092" s="67"/>
      <c r="J5092" s="87"/>
      <c r="K5092" s="87"/>
      <c r="L5092" s="173"/>
      <c r="M5092" s="61"/>
      <c r="N5092" s="54"/>
      <c r="O5092" s="65"/>
      <c r="P5092" s="66"/>
      <c r="Q5092" s="66"/>
      <c r="R5092" s="143"/>
      <c r="S5092" s="174"/>
      <c r="T5092" s="175"/>
      <c r="U5092" s="61"/>
      <c r="V5092" s="67"/>
      <c r="W5092" s="66"/>
      <c r="X5092" s="68"/>
      <c r="Y5092" s="66"/>
      <c r="Z5092" s="66"/>
      <c r="AA5092" s="143"/>
      <c r="AB5092" s="174"/>
      <c r="AC5092" s="1"/>
      <c r="AD5092" s="57"/>
      <c r="AE5092" s="57"/>
      <c r="AF5092" s="57"/>
      <c r="AG5092" s="57"/>
    </row>
    <row r="5093" spans="1:33" x14ac:dyDescent="0.25">
      <c r="A5093" s="63"/>
      <c r="B5093" s="87"/>
      <c r="C5093" s="67"/>
      <c r="D5093" s="67"/>
      <c r="E5093" s="67"/>
      <c r="F5093" s="67"/>
      <c r="G5093" s="67"/>
      <c r="H5093" s="67"/>
      <c r="I5093" s="67"/>
      <c r="J5093" s="87"/>
      <c r="K5093" s="87"/>
      <c r="L5093" s="173"/>
      <c r="M5093" s="61"/>
      <c r="N5093" s="54"/>
      <c r="O5093" s="65"/>
      <c r="P5093" s="66"/>
      <c r="Q5093" s="66"/>
      <c r="R5093" s="143"/>
      <c r="S5093" s="174"/>
      <c r="T5093" s="175"/>
      <c r="U5093" s="61"/>
      <c r="V5093" s="67"/>
      <c r="W5093" s="66"/>
      <c r="X5093" s="68"/>
      <c r="Y5093" s="66"/>
      <c r="Z5093" s="66"/>
      <c r="AA5093" s="143"/>
      <c r="AB5093" s="174"/>
      <c r="AC5093" s="1"/>
      <c r="AD5093" s="57"/>
      <c r="AE5093" s="57"/>
      <c r="AF5093" s="57"/>
      <c r="AG5093" s="57"/>
    </row>
    <row r="5094" spans="1:33" x14ac:dyDescent="0.25">
      <c r="A5094" s="50"/>
      <c r="B5094" s="87"/>
      <c r="C5094" s="67"/>
      <c r="D5094" s="67"/>
      <c r="E5094" s="67"/>
      <c r="F5094" s="67"/>
      <c r="G5094" s="67"/>
      <c r="H5094" s="67"/>
      <c r="I5094" s="67"/>
      <c r="J5094" s="87"/>
      <c r="K5094" s="87"/>
      <c r="L5094" s="173"/>
      <c r="M5094" s="61"/>
      <c r="N5094" s="54"/>
      <c r="O5094" s="65"/>
      <c r="P5094" s="66"/>
      <c r="Q5094" s="66"/>
      <c r="R5094" s="143"/>
      <c r="S5094" s="174"/>
      <c r="T5094" s="175"/>
      <c r="U5094" s="61"/>
      <c r="V5094" s="67"/>
      <c r="W5094" s="66"/>
      <c r="X5094" s="68"/>
      <c r="Y5094" s="66"/>
      <c r="Z5094" s="66"/>
      <c r="AA5094" s="143"/>
      <c r="AB5094" s="174"/>
      <c r="AC5094" s="1"/>
      <c r="AD5094" s="57"/>
      <c r="AE5094" s="57"/>
      <c r="AF5094" s="57"/>
      <c r="AG5094" s="57"/>
    </row>
    <row r="5095" spans="1:33" x14ac:dyDescent="0.25">
      <c r="A5095" s="63"/>
      <c r="B5095" s="87"/>
      <c r="C5095" s="67"/>
      <c r="D5095" s="67"/>
      <c r="E5095" s="67"/>
      <c r="F5095" s="67"/>
      <c r="G5095" s="67"/>
      <c r="H5095" s="67"/>
      <c r="I5095" s="67"/>
      <c r="J5095" s="87"/>
      <c r="K5095" s="87"/>
      <c r="L5095" s="173"/>
      <c r="M5095" s="61"/>
      <c r="N5095" s="54"/>
      <c r="O5095" s="65"/>
      <c r="P5095" s="66"/>
      <c r="Q5095" s="66"/>
      <c r="R5095" s="143"/>
      <c r="S5095" s="174"/>
      <c r="T5095" s="175"/>
      <c r="U5095" s="61"/>
      <c r="V5095" s="67"/>
      <c r="W5095" s="66"/>
      <c r="X5095" s="68"/>
      <c r="Y5095" s="66"/>
      <c r="Z5095" s="66"/>
      <c r="AA5095" s="143"/>
      <c r="AB5095" s="174"/>
      <c r="AC5095" s="1"/>
      <c r="AD5095" s="57"/>
      <c r="AE5095" s="57"/>
      <c r="AF5095" s="57"/>
      <c r="AG5095" s="57"/>
    </row>
    <row r="5096" spans="1:33" x14ac:dyDescent="0.25">
      <c r="A5096" s="63"/>
      <c r="B5096" s="87"/>
      <c r="C5096" s="67"/>
      <c r="D5096" s="67"/>
      <c r="E5096" s="67"/>
      <c r="F5096" s="67"/>
      <c r="G5096" s="67"/>
      <c r="H5096" s="67"/>
      <c r="I5096" s="67"/>
      <c r="J5096" s="87"/>
      <c r="K5096" s="87"/>
      <c r="L5096" s="173"/>
      <c r="M5096" s="61"/>
      <c r="N5096" s="54"/>
      <c r="O5096" s="65"/>
      <c r="P5096" s="66"/>
      <c r="Q5096" s="66"/>
      <c r="R5096" s="143"/>
      <c r="S5096" s="174"/>
      <c r="T5096" s="175"/>
      <c r="U5096" s="61"/>
      <c r="V5096" s="67"/>
      <c r="W5096" s="66"/>
      <c r="X5096" s="68"/>
      <c r="Y5096" s="66"/>
      <c r="Z5096" s="66"/>
      <c r="AA5096" s="143"/>
      <c r="AB5096" s="174"/>
      <c r="AC5096" s="1"/>
      <c r="AD5096" s="57"/>
      <c r="AE5096" s="57"/>
      <c r="AF5096" s="57"/>
      <c r="AG5096" s="57"/>
    </row>
    <row r="5097" spans="1:33" x14ac:dyDescent="0.25">
      <c r="A5097" s="63"/>
      <c r="B5097" s="87"/>
      <c r="C5097" s="67"/>
      <c r="D5097" s="67"/>
      <c r="E5097" s="67"/>
      <c r="F5097" s="67"/>
      <c r="G5097" s="67"/>
      <c r="H5097" s="67"/>
      <c r="I5097" s="67"/>
      <c r="J5097" s="87"/>
      <c r="K5097" s="87"/>
      <c r="L5097" s="173"/>
      <c r="M5097" s="61"/>
      <c r="N5097" s="54"/>
      <c r="O5097" s="65"/>
      <c r="P5097" s="66"/>
      <c r="Q5097" s="66"/>
      <c r="R5097" s="143"/>
      <c r="S5097" s="174"/>
      <c r="T5097" s="175"/>
      <c r="U5097" s="61"/>
      <c r="V5097" s="67"/>
      <c r="W5097" s="66"/>
      <c r="X5097" s="68"/>
      <c r="Y5097" s="66"/>
      <c r="Z5097" s="66"/>
      <c r="AA5097" s="143"/>
      <c r="AB5097" s="174"/>
      <c r="AC5097" s="1"/>
      <c r="AD5097" s="57"/>
      <c r="AE5097" s="57"/>
      <c r="AF5097" s="57"/>
      <c r="AG5097" s="57"/>
    </row>
    <row r="5098" spans="1:33" x14ac:dyDescent="0.25">
      <c r="A5098" s="63"/>
      <c r="B5098" s="87"/>
      <c r="C5098" s="67"/>
      <c r="D5098" s="67"/>
      <c r="E5098" s="67"/>
      <c r="F5098" s="67"/>
      <c r="G5098" s="67"/>
      <c r="H5098" s="67"/>
      <c r="I5098" s="67"/>
      <c r="J5098" s="87"/>
      <c r="K5098" s="87"/>
      <c r="L5098" s="173"/>
      <c r="M5098" s="61"/>
      <c r="N5098" s="54"/>
      <c r="O5098" s="65"/>
      <c r="P5098" s="66"/>
      <c r="Q5098" s="66"/>
      <c r="R5098" s="143"/>
      <c r="S5098" s="174"/>
      <c r="T5098" s="175"/>
      <c r="U5098" s="61"/>
      <c r="V5098" s="67"/>
      <c r="W5098" s="66"/>
      <c r="X5098" s="68"/>
      <c r="Y5098" s="66"/>
      <c r="Z5098" s="66"/>
      <c r="AA5098" s="143"/>
      <c r="AB5098" s="174"/>
      <c r="AC5098" s="1"/>
      <c r="AD5098" s="57"/>
      <c r="AE5098" s="57"/>
      <c r="AF5098" s="57"/>
      <c r="AG5098" s="57"/>
    </row>
    <row r="5099" spans="1:33" x14ac:dyDescent="0.25">
      <c r="A5099" s="63"/>
      <c r="B5099" s="87"/>
      <c r="C5099" s="67"/>
      <c r="D5099" s="67"/>
      <c r="E5099" s="67"/>
      <c r="F5099" s="67"/>
      <c r="G5099" s="67"/>
      <c r="H5099" s="67"/>
      <c r="I5099" s="67"/>
      <c r="J5099" s="87"/>
      <c r="K5099" s="87"/>
      <c r="L5099" s="173"/>
      <c r="M5099" s="61"/>
      <c r="N5099" s="54"/>
      <c r="O5099" s="65"/>
      <c r="P5099" s="66"/>
      <c r="Q5099" s="66"/>
      <c r="R5099" s="143"/>
      <c r="S5099" s="174"/>
      <c r="T5099" s="175"/>
      <c r="U5099" s="61"/>
      <c r="V5099" s="67"/>
      <c r="W5099" s="66"/>
      <c r="X5099" s="68"/>
      <c r="Y5099" s="66"/>
      <c r="Z5099" s="66"/>
      <c r="AA5099" s="143"/>
      <c r="AB5099" s="174"/>
      <c r="AC5099" s="1"/>
      <c r="AD5099" s="57"/>
      <c r="AE5099" s="57"/>
      <c r="AF5099" s="57"/>
      <c r="AG5099" s="57"/>
    </row>
    <row r="5100" spans="1:33" x14ac:dyDescent="0.25">
      <c r="A5100" s="63"/>
      <c r="B5100" s="87"/>
      <c r="C5100" s="67"/>
      <c r="D5100" s="67"/>
      <c r="E5100" s="67"/>
      <c r="F5100" s="67"/>
      <c r="G5100" s="67"/>
      <c r="H5100" s="67"/>
      <c r="I5100" s="67"/>
      <c r="J5100" s="87"/>
      <c r="K5100" s="87"/>
      <c r="L5100" s="173"/>
      <c r="M5100" s="61"/>
      <c r="N5100" s="54"/>
      <c r="O5100" s="65"/>
      <c r="P5100" s="66"/>
      <c r="Q5100" s="66"/>
      <c r="R5100" s="143"/>
      <c r="S5100" s="174"/>
      <c r="T5100" s="175"/>
      <c r="U5100" s="61"/>
      <c r="V5100" s="67"/>
      <c r="W5100" s="66"/>
      <c r="X5100" s="68"/>
      <c r="Y5100" s="66"/>
      <c r="Z5100" s="66"/>
      <c r="AA5100" s="143"/>
      <c r="AB5100" s="174"/>
      <c r="AC5100" s="1"/>
      <c r="AD5100" s="57"/>
      <c r="AE5100" s="57"/>
      <c r="AF5100" s="57"/>
      <c r="AG5100" s="57"/>
    </row>
    <row r="5101" spans="1:33" x14ac:dyDescent="0.25">
      <c r="A5101" s="50"/>
      <c r="B5101" s="87"/>
      <c r="C5101" s="67"/>
      <c r="D5101" s="67"/>
      <c r="E5101" s="67"/>
      <c r="F5101" s="67"/>
      <c r="G5101" s="67"/>
      <c r="H5101" s="67"/>
      <c r="I5101" s="67"/>
      <c r="J5101" s="87"/>
      <c r="K5101" s="87"/>
      <c r="L5101" s="173"/>
      <c r="M5101" s="61"/>
      <c r="N5101" s="54"/>
      <c r="O5101" s="65"/>
      <c r="P5101" s="66"/>
      <c r="Q5101" s="66"/>
      <c r="R5101" s="143"/>
      <c r="S5101" s="174"/>
      <c r="T5101" s="175"/>
      <c r="U5101" s="61"/>
      <c r="V5101" s="67"/>
      <c r="W5101" s="66"/>
      <c r="X5101" s="68"/>
      <c r="Y5101" s="66"/>
      <c r="Z5101" s="66"/>
      <c r="AA5101" s="143"/>
      <c r="AB5101" s="174"/>
      <c r="AC5101" s="1"/>
      <c r="AD5101" s="57"/>
      <c r="AE5101" s="57"/>
      <c r="AF5101" s="57"/>
      <c r="AG5101" s="57"/>
    </row>
    <row r="5102" spans="1:33" x14ac:dyDescent="0.25">
      <c r="A5102" s="50"/>
      <c r="B5102" s="87"/>
      <c r="C5102" s="67"/>
      <c r="D5102" s="67"/>
      <c r="E5102" s="67"/>
      <c r="F5102" s="67"/>
      <c r="G5102" s="67"/>
      <c r="H5102" s="67"/>
      <c r="I5102" s="67"/>
      <c r="J5102" s="87"/>
      <c r="K5102" s="87"/>
      <c r="L5102" s="173"/>
      <c r="M5102" s="61"/>
      <c r="N5102" s="54"/>
      <c r="O5102" s="65"/>
      <c r="P5102" s="66"/>
      <c r="Q5102" s="66"/>
      <c r="R5102" s="143"/>
      <c r="S5102" s="174"/>
      <c r="T5102" s="175"/>
      <c r="U5102" s="61"/>
      <c r="V5102" s="67"/>
      <c r="W5102" s="66"/>
      <c r="X5102" s="68"/>
      <c r="Y5102" s="66"/>
      <c r="Z5102" s="66"/>
      <c r="AA5102" s="143"/>
      <c r="AB5102" s="174"/>
      <c r="AC5102" s="1"/>
      <c r="AD5102" s="57"/>
      <c r="AE5102" s="57"/>
      <c r="AF5102" s="57"/>
      <c r="AG5102" s="57"/>
    </row>
    <row r="5103" spans="1:33" x14ac:dyDescent="0.25">
      <c r="A5103" s="50"/>
      <c r="B5103" s="87"/>
      <c r="C5103" s="67"/>
      <c r="D5103" s="67"/>
      <c r="E5103" s="67"/>
      <c r="F5103" s="67"/>
      <c r="G5103" s="67"/>
      <c r="H5103" s="67"/>
      <c r="I5103" s="67"/>
      <c r="J5103" s="87"/>
      <c r="K5103" s="87"/>
      <c r="L5103" s="173"/>
      <c r="M5103" s="61"/>
      <c r="N5103" s="54"/>
      <c r="O5103" s="65"/>
      <c r="P5103" s="66"/>
      <c r="Q5103" s="66"/>
      <c r="R5103" s="143"/>
      <c r="S5103" s="174"/>
      <c r="T5103" s="175"/>
      <c r="U5103" s="61"/>
      <c r="V5103" s="67"/>
      <c r="W5103" s="66"/>
      <c r="X5103" s="68"/>
      <c r="Y5103" s="66"/>
      <c r="Z5103" s="66"/>
      <c r="AA5103" s="143"/>
      <c r="AB5103" s="174"/>
      <c r="AC5103" s="1"/>
      <c r="AD5103" s="57"/>
      <c r="AE5103" s="57"/>
      <c r="AF5103" s="57"/>
      <c r="AG5103" s="57"/>
    </row>
    <row r="5104" spans="1:33" x14ac:dyDescent="0.25">
      <c r="A5104" s="50"/>
      <c r="B5104" s="87"/>
      <c r="C5104" s="67"/>
      <c r="D5104" s="67"/>
      <c r="E5104" s="67"/>
      <c r="F5104" s="67"/>
      <c r="G5104" s="67"/>
      <c r="H5104" s="67"/>
      <c r="I5104" s="67"/>
      <c r="J5104" s="87"/>
      <c r="K5104" s="87"/>
      <c r="L5104" s="173"/>
      <c r="M5104" s="61"/>
      <c r="N5104" s="54"/>
      <c r="O5104" s="65"/>
      <c r="P5104" s="66"/>
      <c r="Q5104" s="66"/>
      <c r="R5104" s="143"/>
      <c r="S5104" s="174"/>
      <c r="T5104" s="175"/>
      <c r="U5104" s="61"/>
      <c r="V5104" s="67"/>
      <c r="W5104" s="66"/>
      <c r="X5104" s="68"/>
      <c r="Y5104" s="66"/>
      <c r="Z5104" s="66"/>
      <c r="AA5104" s="143"/>
      <c r="AB5104" s="174"/>
      <c r="AC5104" s="1"/>
      <c r="AD5104" s="57"/>
      <c r="AE5104" s="57"/>
      <c r="AF5104" s="57"/>
      <c r="AG5104" s="57"/>
    </row>
    <row r="5105" spans="1:33" x14ac:dyDescent="0.25">
      <c r="A5105" s="50"/>
      <c r="B5105" s="87"/>
      <c r="C5105" s="67"/>
      <c r="D5105" s="67"/>
      <c r="E5105" s="67"/>
      <c r="F5105" s="67"/>
      <c r="G5105" s="67"/>
      <c r="H5105" s="67"/>
      <c r="I5105" s="67"/>
      <c r="J5105" s="87"/>
      <c r="K5105" s="87"/>
      <c r="L5105" s="173"/>
      <c r="M5105" s="61"/>
      <c r="N5105" s="54"/>
      <c r="O5105" s="65"/>
      <c r="P5105" s="66"/>
      <c r="Q5105" s="66"/>
      <c r="R5105" s="143"/>
      <c r="S5105" s="174"/>
      <c r="T5105" s="175"/>
      <c r="U5105" s="61"/>
      <c r="V5105" s="67"/>
      <c r="W5105" s="66"/>
      <c r="X5105" s="68"/>
      <c r="Y5105" s="66"/>
      <c r="Z5105" s="66"/>
      <c r="AA5105" s="143"/>
      <c r="AB5105" s="174"/>
      <c r="AC5105" s="1"/>
      <c r="AD5105" s="57"/>
      <c r="AE5105" s="57"/>
      <c r="AF5105" s="57"/>
      <c r="AG5105" s="57"/>
    </row>
    <row r="5106" spans="1:33" x14ac:dyDescent="0.25">
      <c r="A5106" s="69"/>
      <c r="B5106" s="87"/>
      <c r="C5106" s="67"/>
      <c r="D5106" s="67"/>
      <c r="E5106" s="67"/>
      <c r="F5106" s="67"/>
      <c r="G5106" s="67"/>
      <c r="H5106" s="67"/>
      <c r="I5106" s="67"/>
      <c r="J5106" s="87"/>
      <c r="K5106" s="87"/>
      <c r="L5106" s="173"/>
      <c r="M5106" s="61"/>
      <c r="N5106" s="54"/>
      <c r="O5106" s="65"/>
      <c r="P5106" s="66"/>
      <c r="Q5106" s="66"/>
      <c r="R5106" s="143"/>
      <c r="S5106" s="174"/>
      <c r="T5106" s="175"/>
      <c r="U5106" s="61"/>
      <c r="V5106" s="67"/>
      <c r="W5106" s="66"/>
      <c r="X5106" s="68"/>
      <c r="Y5106" s="66"/>
      <c r="Z5106" s="66"/>
      <c r="AA5106" s="143"/>
      <c r="AB5106" s="174"/>
      <c r="AC5106" s="1"/>
      <c r="AD5106" s="57"/>
      <c r="AE5106" s="57"/>
      <c r="AF5106" s="57"/>
      <c r="AG5106" s="57"/>
    </row>
    <row r="5107" spans="1:33" x14ac:dyDescent="0.25">
      <c r="A5107" s="63"/>
      <c r="B5107" s="87"/>
      <c r="C5107" s="67"/>
      <c r="D5107" s="67"/>
      <c r="E5107" s="67"/>
      <c r="F5107" s="67"/>
      <c r="G5107" s="67"/>
      <c r="H5107" s="67"/>
      <c r="I5107" s="67"/>
      <c r="J5107" s="87"/>
      <c r="K5107" s="87"/>
      <c r="L5107" s="173"/>
      <c r="M5107" s="61"/>
      <c r="N5107" s="54"/>
      <c r="O5107" s="65"/>
      <c r="P5107" s="66"/>
      <c r="Q5107" s="66"/>
      <c r="R5107" s="143"/>
      <c r="S5107" s="174"/>
      <c r="T5107" s="175"/>
      <c r="U5107" s="61"/>
      <c r="V5107" s="67"/>
      <c r="W5107" s="66"/>
      <c r="X5107" s="68"/>
      <c r="Y5107" s="66"/>
      <c r="Z5107" s="66"/>
      <c r="AA5107" s="143"/>
      <c r="AB5107" s="174"/>
      <c r="AC5107" s="1"/>
      <c r="AD5107" s="57"/>
      <c r="AE5107" s="57"/>
      <c r="AF5107" s="57"/>
      <c r="AG5107" s="57"/>
    </row>
    <row r="5108" spans="1:33" x14ac:dyDescent="0.25">
      <c r="A5108" s="63"/>
      <c r="B5108" s="87"/>
      <c r="C5108" s="67"/>
      <c r="D5108" s="67"/>
      <c r="E5108" s="67"/>
      <c r="F5108" s="67"/>
      <c r="G5108" s="67"/>
      <c r="H5108" s="67"/>
      <c r="I5108" s="67"/>
      <c r="J5108" s="87"/>
      <c r="K5108" s="87"/>
      <c r="L5108" s="173"/>
      <c r="M5108" s="61"/>
      <c r="N5108" s="54"/>
      <c r="O5108" s="65"/>
      <c r="P5108" s="66"/>
      <c r="Q5108" s="66"/>
      <c r="R5108" s="143"/>
      <c r="S5108" s="174"/>
      <c r="T5108" s="175"/>
      <c r="U5108" s="61"/>
      <c r="V5108" s="67"/>
      <c r="W5108" s="66"/>
      <c r="X5108" s="68"/>
      <c r="Y5108" s="66"/>
      <c r="Z5108" s="66"/>
      <c r="AA5108" s="143"/>
      <c r="AB5108" s="174"/>
      <c r="AC5108" s="1"/>
      <c r="AD5108" s="57"/>
      <c r="AE5108" s="57"/>
      <c r="AF5108" s="57"/>
      <c r="AG5108" s="57"/>
    </row>
    <row r="5109" spans="1:33" x14ac:dyDescent="0.25">
      <c r="A5109" s="63"/>
      <c r="B5109" s="87"/>
      <c r="C5109" s="67"/>
      <c r="D5109" s="67"/>
      <c r="E5109" s="67"/>
      <c r="F5109" s="67"/>
      <c r="G5109" s="67"/>
      <c r="H5109" s="67"/>
      <c r="I5109" s="67"/>
      <c r="J5109" s="87"/>
      <c r="K5109" s="87"/>
      <c r="L5109" s="173"/>
      <c r="M5109" s="61"/>
      <c r="N5109" s="54"/>
      <c r="O5109" s="65"/>
      <c r="P5109" s="66"/>
      <c r="Q5109" s="66"/>
      <c r="R5109" s="143"/>
      <c r="S5109" s="174"/>
      <c r="T5109" s="175"/>
      <c r="U5109" s="61"/>
      <c r="V5109" s="67"/>
      <c r="W5109" s="66"/>
      <c r="X5109" s="68"/>
      <c r="Y5109" s="66"/>
      <c r="Z5109" s="66"/>
      <c r="AA5109" s="143"/>
      <c r="AB5109" s="174"/>
      <c r="AC5109" s="1"/>
      <c r="AD5109" s="57"/>
      <c r="AE5109" s="57"/>
      <c r="AF5109" s="57"/>
      <c r="AG5109" s="57"/>
    </row>
    <row r="5110" spans="1:33" x14ac:dyDescent="0.25">
      <c r="A5110" s="63"/>
      <c r="B5110" s="87"/>
      <c r="C5110" s="67"/>
      <c r="D5110" s="67"/>
      <c r="E5110" s="67"/>
      <c r="F5110" s="67"/>
      <c r="G5110" s="67"/>
      <c r="H5110" s="67"/>
      <c r="I5110" s="67"/>
      <c r="J5110" s="87"/>
      <c r="K5110" s="87"/>
      <c r="L5110" s="173"/>
      <c r="M5110" s="61"/>
      <c r="N5110" s="54"/>
      <c r="O5110" s="65"/>
      <c r="P5110" s="66"/>
      <c r="Q5110" s="66"/>
      <c r="R5110" s="143"/>
      <c r="S5110" s="174"/>
      <c r="T5110" s="175"/>
      <c r="U5110" s="61"/>
      <c r="V5110" s="67"/>
      <c r="W5110" s="66"/>
      <c r="X5110" s="68"/>
      <c r="Y5110" s="66"/>
      <c r="Z5110" s="66"/>
      <c r="AA5110" s="143"/>
      <c r="AB5110" s="174"/>
      <c r="AC5110" s="1"/>
      <c r="AD5110" s="57"/>
      <c r="AE5110" s="57"/>
      <c r="AF5110" s="57"/>
      <c r="AG5110" s="57"/>
    </row>
    <row r="5111" spans="1:33" x14ac:dyDescent="0.25">
      <c r="A5111" s="63"/>
      <c r="B5111" s="87"/>
      <c r="C5111" s="67"/>
      <c r="D5111" s="67"/>
      <c r="E5111" s="67"/>
      <c r="F5111" s="67"/>
      <c r="G5111" s="67"/>
      <c r="H5111" s="67"/>
      <c r="I5111" s="67"/>
      <c r="J5111" s="87"/>
      <c r="K5111" s="87"/>
      <c r="L5111" s="173"/>
      <c r="M5111" s="61"/>
      <c r="N5111" s="54"/>
      <c r="O5111" s="65"/>
      <c r="P5111" s="66"/>
      <c r="Q5111" s="66"/>
      <c r="R5111" s="143"/>
      <c r="S5111" s="174"/>
      <c r="T5111" s="175"/>
      <c r="U5111" s="61"/>
      <c r="V5111" s="67"/>
      <c r="W5111" s="66"/>
      <c r="X5111" s="68"/>
      <c r="Y5111" s="66"/>
      <c r="Z5111" s="66"/>
      <c r="AA5111" s="143"/>
      <c r="AB5111" s="174"/>
      <c r="AC5111" s="1"/>
      <c r="AD5111" s="57"/>
      <c r="AE5111" s="57"/>
      <c r="AF5111" s="57"/>
      <c r="AG5111" s="57"/>
    </row>
    <row r="5112" spans="1:33" x14ac:dyDescent="0.25">
      <c r="A5112" s="63"/>
      <c r="B5112" s="87"/>
      <c r="C5112" s="67"/>
      <c r="D5112" s="67"/>
      <c r="E5112" s="67"/>
      <c r="F5112" s="67"/>
      <c r="G5112" s="67"/>
      <c r="H5112" s="67"/>
      <c r="I5112" s="67"/>
      <c r="J5112" s="87"/>
      <c r="K5112" s="87"/>
      <c r="L5112" s="173"/>
      <c r="M5112" s="61"/>
      <c r="N5112" s="54"/>
      <c r="O5112" s="65"/>
      <c r="P5112" s="66"/>
      <c r="Q5112" s="66"/>
      <c r="R5112" s="143"/>
      <c r="S5112" s="174"/>
      <c r="T5112" s="175"/>
      <c r="U5112" s="61"/>
      <c r="V5112" s="67"/>
      <c r="W5112" s="66"/>
      <c r="X5112" s="68"/>
      <c r="Y5112" s="66"/>
      <c r="Z5112" s="66"/>
      <c r="AA5112" s="143"/>
      <c r="AB5112" s="174"/>
      <c r="AC5112" s="1"/>
      <c r="AD5112" s="57"/>
      <c r="AE5112" s="57"/>
      <c r="AF5112" s="57"/>
      <c r="AG5112" s="57"/>
    </row>
    <row r="5113" spans="1:33" x14ac:dyDescent="0.25">
      <c r="A5113" s="63"/>
      <c r="B5113" s="87"/>
      <c r="C5113" s="67"/>
      <c r="D5113" s="67"/>
      <c r="E5113" s="67"/>
      <c r="F5113" s="67"/>
      <c r="G5113" s="67"/>
      <c r="H5113" s="67"/>
      <c r="I5113" s="67"/>
      <c r="J5113" s="87"/>
      <c r="K5113" s="87"/>
      <c r="L5113" s="173"/>
      <c r="M5113" s="61"/>
      <c r="N5113" s="54"/>
      <c r="O5113" s="65"/>
      <c r="P5113" s="66"/>
      <c r="Q5113" s="66"/>
      <c r="R5113" s="143"/>
      <c r="S5113" s="174"/>
      <c r="T5113" s="175"/>
      <c r="U5113" s="61"/>
      <c r="V5113" s="67"/>
      <c r="W5113" s="66"/>
      <c r="X5113" s="68"/>
      <c r="Y5113" s="66"/>
      <c r="Z5113" s="66"/>
      <c r="AA5113" s="143"/>
      <c r="AB5113" s="174"/>
      <c r="AC5113" s="1"/>
      <c r="AD5113" s="57"/>
      <c r="AE5113" s="57"/>
      <c r="AF5113" s="57"/>
      <c r="AG5113" s="57"/>
    </row>
    <row r="5114" spans="1:33" x14ac:dyDescent="0.25">
      <c r="A5114" s="63"/>
      <c r="B5114" s="87"/>
      <c r="C5114" s="67"/>
      <c r="D5114" s="67"/>
      <c r="E5114" s="67"/>
      <c r="F5114" s="67"/>
      <c r="G5114" s="67"/>
      <c r="H5114" s="67"/>
      <c r="I5114" s="67"/>
      <c r="J5114" s="87"/>
      <c r="K5114" s="87"/>
      <c r="L5114" s="173"/>
      <c r="M5114" s="61"/>
      <c r="N5114" s="54"/>
      <c r="O5114" s="65"/>
      <c r="P5114" s="66"/>
      <c r="Q5114" s="66"/>
      <c r="R5114" s="143"/>
      <c r="S5114" s="174"/>
      <c r="T5114" s="175"/>
      <c r="U5114" s="61"/>
      <c r="V5114" s="67"/>
      <c r="W5114" s="66"/>
      <c r="X5114" s="68"/>
      <c r="Y5114" s="66"/>
      <c r="Z5114" s="66"/>
      <c r="AA5114" s="143"/>
      <c r="AB5114" s="174"/>
      <c r="AC5114" s="1"/>
      <c r="AD5114" s="57"/>
      <c r="AE5114" s="57"/>
      <c r="AF5114" s="57"/>
      <c r="AG5114" s="57"/>
    </row>
    <row r="5115" spans="1:33" x14ac:dyDescent="0.25">
      <c r="A5115" s="63"/>
      <c r="B5115" s="87"/>
      <c r="C5115" s="67"/>
      <c r="D5115" s="67"/>
      <c r="E5115" s="67"/>
      <c r="F5115" s="67"/>
      <c r="G5115" s="67"/>
      <c r="H5115" s="67"/>
      <c r="I5115" s="67"/>
      <c r="J5115" s="87"/>
      <c r="K5115" s="87"/>
      <c r="L5115" s="173"/>
      <c r="M5115" s="61"/>
      <c r="N5115" s="54"/>
      <c r="O5115" s="65"/>
      <c r="P5115" s="66"/>
      <c r="Q5115" s="66"/>
      <c r="R5115" s="143"/>
      <c r="S5115" s="174"/>
      <c r="T5115" s="175"/>
      <c r="U5115" s="61"/>
      <c r="V5115" s="67"/>
      <c r="W5115" s="66"/>
      <c r="X5115" s="68"/>
      <c r="Y5115" s="66"/>
      <c r="Z5115" s="66"/>
      <c r="AA5115" s="143"/>
      <c r="AB5115" s="174"/>
      <c r="AC5115" s="1"/>
      <c r="AD5115" s="57"/>
      <c r="AE5115" s="57"/>
      <c r="AF5115" s="57"/>
      <c r="AG5115" s="57"/>
    </row>
    <row r="5116" spans="1:33" x14ac:dyDescent="0.25">
      <c r="A5116" s="63"/>
      <c r="B5116" s="87"/>
      <c r="C5116" s="67"/>
      <c r="D5116" s="67"/>
      <c r="E5116" s="67"/>
      <c r="F5116" s="67"/>
      <c r="G5116" s="67"/>
      <c r="H5116" s="67"/>
      <c r="I5116" s="67"/>
      <c r="J5116" s="87"/>
      <c r="K5116" s="87"/>
      <c r="L5116" s="173"/>
      <c r="M5116" s="61"/>
      <c r="N5116" s="54"/>
      <c r="O5116" s="65"/>
      <c r="P5116" s="66"/>
      <c r="Q5116" s="66"/>
      <c r="R5116" s="143"/>
      <c r="S5116" s="174"/>
      <c r="T5116" s="175"/>
      <c r="U5116" s="61"/>
      <c r="V5116" s="67"/>
      <c r="W5116" s="66"/>
      <c r="X5116" s="68"/>
      <c r="Y5116" s="66"/>
      <c r="Z5116" s="66"/>
      <c r="AA5116" s="143"/>
      <c r="AB5116" s="174"/>
      <c r="AC5116" s="1"/>
      <c r="AD5116" s="57"/>
      <c r="AE5116" s="57"/>
      <c r="AF5116" s="57"/>
      <c r="AG5116" s="57"/>
    </row>
    <row r="5117" spans="1:33" x14ac:dyDescent="0.25">
      <c r="A5117" s="63"/>
      <c r="B5117" s="87"/>
      <c r="C5117" s="67"/>
      <c r="D5117" s="67"/>
      <c r="E5117" s="67"/>
      <c r="F5117" s="67"/>
      <c r="G5117" s="67"/>
      <c r="H5117" s="67"/>
      <c r="I5117" s="67"/>
      <c r="J5117" s="87"/>
      <c r="K5117" s="87"/>
      <c r="L5117" s="173"/>
      <c r="M5117" s="61"/>
      <c r="N5117" s="54"/>
      <c r="O5117" s="65"/>
      <c r="P5117" s="66"/>
      <c r="Q5117" s="66"/>
      <c r="R5117" s="143"/>
      <c r="S5117" s="174"/>
      <c r="T5117" s="175"/>
      <c r="U5117" s="61"/>
      <c r="V5117" s="67"/>
      <c r="W5117" s="66"/>
      <c r="X5117" s="68"/>
      <c r="Y5117" s="66"/>
      <c r="Z5117" s="66"/>
      <c r="AA5117" s="143"/>
      <c r="AB5117" s="174"/>
      <c r="AC5117" s="1"/>
      <c r="AD5117" s="57"/>
      <c r="AE5117" s="57"/>
      <c r="AF5117" s="57"/>
      <c r="AG5117" s="57"/>
    </row>
    <row r="5118" spans="1:33" x14ac:dyDescent="0.25">
      <c r="A5118" s="63"/>
      <c r="B5118" s="87"/>
      <c r="C5118" s="67"/>
      <c r="D5118" s="67"/>
      <c r="E5118" s="67"/>
      <c r="F5118" s="67"/>
      <c r="G5118" s="67"/>
      <c r="H5118" s="67"/>
      <c r="I5118" s="67"/>
      <c r="J5118" s="87"/>
      <c r="K5118" s="87"/>
      <c r="L5118" s="173"/>
      <c r="M5118" s="61"/>
      <c r="N5118" s="54"/>
      <c r="O5118" s="65"/>
      <c r="P5118" s="66"/>
      <c r="Q5118" s="66"/>
      <c r="R5118" s="143"/>
      <c r="S5118" s="174"/>
      <c r="T5118" s="175"/>
      <c r="U5118" s="61"/>
      <c r="V5118" s="67"/>
      <c r="W5118" s="66"/>
      <c r="X5118" s="68"/>
      <c r="Y5118" s="66"/>
      <c r="Z5118" s="66"/>
      <c r="AA5118" s="143"/>
      <c r="AB5118" s="174"/>
      <c r="AC5118" s="1"/>
      <c r="AD5118" s="57"/>
      <c r="AE5118" s="57"/>
      <c r="AF5118" s="57"/>
      <c r="AG5118" s="57"/>
    </row>
    <row r="5119" spans="1:33" x14ac:dyDescent="0.25">
      <c r="A5119" s="63"/>
      <c r="B5119" s="87"/>
      <c r="C5119" s="67"/>
      <c r="D5119" s="67"/>
      <c r="E5119" s="67"/>
      <c r="F5119" s="67"/>
      <c r="G5119" s="67"/>
      <c r="H5119" s="67"/>
      <c r="I5119" s="67"/>
      <c r="J5119" s="87"/>
      <c r="K5119" s="87"/>
      <c r="L5119" s="173"/>
      <c r="M5119" s="61"/>
      <c r="N5119" s="54"/>
      <c r="O5119" s="65"/>
      <c r="P5119" s="66"/>
      <c r="Q5119" s="66"/>
      <c r="R5119" s="143"/>
      <c r="S5119" s="174"/>
      <c r="T5119" s="175"/>
      <c r="U5119" s="61"/>
      <c r="V5119" s="67"/>
      <c r="W5119" s="66"/>
      <c r="X5119" s="68"/>
      <c r="Y5119" s="66"/>
      <c r="Z5119" s="66"/>
      <c r="AA5119" s="143"/>
      <c r="AB5119" s="174"/>
      <c r="AC5119" s="1"/>
      <c r="AD5119" s="57"/>
      <c r="AE5119" s="57"/>
      <c r="AF5119" s="57"/>
      <c r="AG5119" s="57"/>
    </row>
    <row r="5120" spans="1:33" x14ac:dyDescent="0.25">
      <c r="A5120" s="63"/>
      <c r="B5120" s="87"/>
      <c r="C5120" s="67"/>
      <c r="D5120" s="67"/>
      <c r="E5120" s="67"/>
      <c r="F5120" s="67"/>
      <c r="G5120" s="67"/>
      <c r="H5120" s="67"/>
      <c r="I5120" s="67"/>
      <c r="J5120" s="87"/>
      <c r="K5120" s="87"/>
      <c r="L5120" s="173"/>
      <c r="M5120" s="61"/>
      <c r="N5120" s="54"/>
      <c r="O5120" s="65"/>
      <c r="P5120" s="66"/>
      <c r="Q5120" s="66"/>
      <c r="R5120" s="143"/>
      <c r="S5120" s="174"/>
      <c r="T5120" s="175"/>
      <c r="U5120" s="61"/>
      <c r="V5120" s="67"/>
      <c r="W5120" s="66"/>
      <c r="X5120" s="68"/>
      <c r="Y5120" s="66"/>
      <c r="Z5120" s="66"/>
      <c r="AA5120" s="143"/>
      <c r="AB5120" s="174"/>
      <c r="AC5120" s="1"/>
      <c r="AD5120" s="57"/>
      <c r="AE5120" s="57"/>
      <c r="AF5120" s="57"/>
      <c r="AG5120" s="57"/>
    </row>
    <row r="5121" spans="1:33" x14ac:dyDescent="0.25">
      <c r="A5121" s="63"/>
      <c r="B5121" s="87"/>
      <c r="C5121" s="67"/>
      <c r="D5121" s="67"/>
      <c r="E5121" s="67"/>
      <c r="F5121" s="67"/>
      <c r="G5121" s="67"/>
      <c r="H5121" s="67"/>
      <c r="I5121" s="67"/>
      <c r="J5121" s="87"/>
      <c r="K5121" s="87"/>
      <c r="L5121" s="173"/>
      <c r="M5121" s="61"/>
      <c r="N5121" s="54"/>
      <c r="O5121" s="65"/>
      <c r="P5121" s="66"/>
      <c r="Q5121" s="66"/>
      <c r="R5121" s="143"/>
      <c r="S5121" s="174"/>
      <c r="T5121" s="175"/>
      <c r="U5121" s="61"/>
      <c r="V5121" s="67"/>
      <c r="W5121" s="66"/>
      <c r="X5121" s="68"/>
      <c r="Y5121" s="66"/>
      <c r="Z5121" s="66"/>
      <c r="AA5121" s="143"/>
      <c r="AB5121" s="174"/>
      <c r="AC5121" s="1"/>
      <c r="AD5121" s="57"/>
      <c r="AE5121" s="57"/>
      <c r="AF5121" s="57"/>
      <c r="AG5121" s="57"/>
    </row>
    <row r="5122" spans="1:33" x14ac:dyDescent="0.25">
      <c r="A5122" s="63"/>
      <c r="B5122" s="87"/>
      <c r="C5122" s="67"/>
      <c r="D5122" s="67"/>
      <c r="E5122" s="67"/>
      <c r="F5122" s="67"/>
      <c r="G5122" s="67"/>
      <c r="H5122" s="67"/>
      <c r="I5122" s="67"/>
      <c r="J5122" s="87"/>
      <c r="K5122" s="87"/>
      <c r="L5122" s="173"/>
      <c r="M5122" s="61"/>
      <c r="N5122" s="54"/>
      <c r="O5122" s="65"/>
      <c r="P5122" s="66"/>
      <c r="Q5122" s="66"/>
      <c r="R5122" s="143"/>
      <c r="S5122" s="174"/>
      <c r="T5122" s="175"/>
      <c r="U5122" s="61"/>
      <c r="V5122" s="67"/>
      <c r="W5122" s="66"/>
      <c r="X5122" s="68"/>
      <c r="Y5122" s="66"/>
      <c r="Z5122" s="66"/>
      <c r="AA5122" s="143"/>
      <c r="AB5122" s="174"/>
      <c r="AC5122" s="1"/>
      <c r="AD5122" s="57"/>
      <c r="AE5122" s="57"/>
      <c r="AF5122" s="57"/>
      <c r="AG5122" s="57"/>
    </row>
    <row r="5123" spans="1:33" x14ac:dyDescent="0.25">
      <c r="A5123" s="63"/>
      <c r="B5123" s="87"/>
      <c r="C5123" s="67"/>
      <c r="D5123" s="67"/>
      <c r="E5123" s="67"/>
      <c r="F5123" s="67"/>
      <c r="G5123" s="67"/>
      <c r="H5123" s="67"/>
      <c r="I5123" s="67"/>
      <c r="J5123" s="87"/>
      <c r="K5123" s="87"/>
      <c r="L5123" s="173"/>
      <c r="M5123" s="61"/>
      <c r="N5123" s="54"/>
      <c r="O5123" s="65"/>
      <c r="P5123" s="66"/>
      <c r="Q5123" s="66"/>
      <c r="R5123" s="143"/>
      <c r="S5123" s="174"/>
      <c r="T5123" s="175"/>
      <c r="U5123" s="61"/>
      <c r="V5123" s="67"/>
      <c r="W5123" s="66"/>
      <c r="X5123" s="68"/>
      <c r="Y5123" s="66"/>
      <c r="Z5123" s="66"/>
      <c r="AA5123" s="143"/>
      <c r="AB5123" s="174"/>
      <c r="AC5123" s="1"/>
      <c r="AD5123" s="57"/>
      <c r="AE5123" s="57"/>
      <c r="AF5123" s="57"/>
      <c r="AG5123" s="57"/>
    </row>
    <row r="5124" spans="1:33" x14ac:dyDescent="0.25">
      <c r="A5124" s="63"/>
      <c r="B5124" s="87"/>
      <c r="C5124" s="67"/>
      <c r="D5124" s="67"/>
      <c r="E5124" s="67"/>
      <c r="F5124" s="67"/>
      <c r="G5124" s="67"/>
      <c r="H5124" s="67"/>
      <c r="I5124" s="67"/>
      <c r="J5124" s="87"/>
      <c r="K5124" s="87"/>
      <c r="L5124" s="173"/>
      <c r="M5124" s="61"/>
      <c r="N5124" s="54"/>
      <c r="O5124" s="65"/>
      <c r="P5124" s="66"/>
      <c r="Q5124" s="66"/>
      <c r="R5124" s="143"/>
      <c r="S5124" s="174"/>
      <c r="T5124" s="175"/>
      <c r="U5124" s="61"/>
      <c r="V5124" s="67"/>
      <c r="W5124" s="66"/>
      <c r="X5124" s="68"/>
      <c r="Y5124" s="66"/>
      <c r="Z5124" s="66"/>
      <c r="AA5124" s="143"/>
      <c r="AB5124" s="174"/>
      <c r="AC5124" s="1"/>
      <c r="AD5124" s="57"/>
      <c r="AE5124" s="57"/>
      <c r="AF5124" s="57"/>
      <c r="AG5124" s="57"/>
    </row>
    <row r="5125" spans="1:33" x14ac:dyDescent="0.25">
      <c r="A5125" s="63"/>
      <c r="B5125" s="87"/>
      <c r="C5125" s="67"/>
      <c r="D5125" s="67"/>
      <c r="E5125" s="67"/>
      <c r="F5125" s="67"/>
      <c r="G5125" s="67"/>
      <c r="H5125" s="67"/>
      <c r="I5125" s="67"/>
      <c r="J5125" s="87"/>
      <c r="K5125" s="87"/>
      <c r="L5125" s="173"/>
      <c r="M5125" s="61"/>
      <c r="N5125" s="54"/>
      <c r="O5125" s="65"/>
      <c r="P5125" s="66"/>
      <c r="Q5125" s="66"/>
      <c r="R5125" s="143"/>
      <c r="S5125" s="174"/>
      <c r="T5125" s="175"/>
      <c r="U5125" s="61"/>
      <c r="V5125" s="67"/>
      <c r="W5125" s="66"/>
      <c r="X5125" s="68"/>
      <c r="Y5125" s="66"/>
      <c r="Z5125" s="66"/>
      <c r="AA5125" s="143"/>
      <c r="AB5125" s="174"/>
      <c r="AC5125" s="1"/>
      <c r="AD5125" s="57"/>
      <c r="AE5125" s="57"/>
      <c r="AF5125" s="57"/>
      <c r="AG5125" s="57"/>
    </row>
    <row r="5126" spans="1:33" x14ac:dyDescent="0.25">
      <c r="A5126" s="63"/>
      <c r="B5126" s="87"/>
      <c r="C5126" s="67"/>
      <c r="D5126" s="67"/>
      <c r="E5126" s="67"/>
      <c r="F5126" s="67"/>
      <c r="G5126" s="67"/>
      <c r="H5126" s="67"/>
      <c r="I5126" s="67"/>
      <c r="J5126" s="87"/>
      <c r="K5126" s="87"/>
      <c r="L5126" s="173"/>
      <c r="M5126" s="61"/>
      <c r="N5126" s="54"/>
      <c r="O5126" s="65"/>
      <c r="P5126" s="66"/>
      <c r="Q5126" s="66"/>
      <c r="R5126" s="143"/>
      <c r="S5126" s="174"/>
      <c r="T5126" s="175"/>
      <c r="U5126" s="61"/>
      <c r="V5126" s="67"/>
      <c r="W5126" s="66"/>
      <c r="X5126" s="68"/>
      <c r="Y5126" s="66"/>
      <c r="Z5126" s="66"/>
      <c r="AA5126" s="143"/>
      <c r="AB5126" s="174"/>
      <c r="AC5126" s="1"/>
      <c r="AD5126" s="57"/>
      <c r="AE5126" s="57"/>
      <c r="AF5126" s="57"/>
      <c r="AG5126" s="57"/>
    </row>
    <row r="5127" spans="1:33" x14ac:dyDescent="0.25">
      <c r="A5127" s="63"/>
      <c r="B5127" s="87"/>
      <c r="C5127" s="67"/>
      <c r="D5127" s="67"/>
      <c r="E5127" s="67"/>
      <c r="F5127" s="67"/>
      <c r="G5127" s="67"/>
      <c r="H5127" s="67"/>
      <c r="I5127" s="67"/>
      <c r="J5127" s="87"/>
      <c r="K5127" s="87"/>
      <c r="L5127" s="173"/>
      <c r="M5127" s="61"/>
      <c r="N5127" s="54"/>
      <c r="O5127" s="65"/>
      <c r="P5127" s="66"/>
      <c r="Q5127" s="66"/>
      <c r="R5127" s="143"/>
      <c r="S5127" s="174"/>
      <c r="T5127" s="175"/>
      <c r="U5127" s="61"/>
      <c r="V5127" s="67"/>
      <c r="W5127" s="66"/>
      <c r="X5127" s="68"/>
      <c r="Y5127" s="66"/>
      <c r="Z5127" s="66"/>
      <c r="AA5127" s="143"/>
      <c r="AB5127" s="174"/>
      <c r="AC5127" s="1"/>
      <c r="AD5127" s="57"/>
      <c r="AE5127" s="57"/>
      <c r="AF5127" s="57"/>
      <c r="AG5127" s="57"/>
    </row>
    <row r="5128" spans="1:33" x14ac:dyDescent="0.25">
      <c r="A5128" s="63"/>
      <c r="B5128" s="87"/>
      <c r="C5128" s="67"/>
      <c r="D5128" s="67"/>
      <c r="E5128" s="67"/>
      <c r="F5128" s="67"/>
      <c r="G5128" s="67"/>
      <c r="H5128" s="67"/>
      <c r="I5128" s="67"/>
      <c r="J5128" s="87"/>
      <c r="K5128" s="87"/>
      <c r="L5128" s="173"/>
      <c r="M5128" s="61"/>
      <c r="N5128" s="54"/>
      <c r="O5128" s="65"/>
      <c r="P5128" s="66"/>
      <c r="Q5128" s="66"/>
      <c r="R5128" s="143"/>
      <c r="S5128" s="174"/>
      <c r="T5128" s="175"/>
      <c r="U5128" s="61"/>
      <c r="V5128" s="67"/>
      <c r="W5128" s="66"/>
      <c r="X5128" s="68"/>
      <c r="Y5128" s="66"/>
      <c r="Z5128" s="66"/>
      <c r="AA5128" s="143"/>
      <c r="AB5128" s="174"/>
      <c r="AC5128" s="1"/>
      <c r="AD5128" s="57"/>
      <c r="AE5128" s="57"/>
      <c r="AF5128" s="57"/>
      <c r="AG5128" s="57"/>
    </row>
    <row r="5129" spans="1:33" x14ac:dyDescent="0.25">
      <c r="A5129" s="63"/>
      <c r="B5129" s="87"/>
      <c r="C5129" s="67"/>
      <c r="D5129" s="67"/>
      <c r="E5129" s="67"/>
      <c r="F5129" s="67"/>
      <c r="G5129" s="67"/>
      <c r="H5129" s="67"/>
      <c r="I5129" s="67"/>
      <c r="J5129" s="87"/>
      <c r="K5129" s="87"/>
      <c r="L5129" s="173"/>
      <c r="M5129" s="61"/>
      <c r="N5129" s="54"/>
      <c r="O5129" s="65"/>
      <c r="P5129" s="66"/>
      <c r="Q5129" s="66"/>
      <c r="R5129" s="143"/>
      <c r="S5129" s="174"/>
      <c r="T5129" s="175"/>
      <c r="U5129" s="61"/>
      <c r="V5129" s="67"/>
      <c r="W5129" s="66"/>
      <c r="X5129" s="68"/>
      <c r="Y5129" s="66"/>
      <c r="Z5129" s="66"/>
      <c r="AA5129" s="143"/>
      <c r="AB5129" s="174"/>
      <c r="AC5129" s="1"/>
      <c r="AD5129" s="57"/>
      <c r="AE5129" s="57"/>
      <c r="AF5129" s="57"/>
      <c r="AG5129" s="57"/>
    </row>
    <row r="5130" spans="1:33" x14ac:dyDescent="0.25">
      <c r="A5130" s="63"/>
      <c r="B5130" s="87"/>
      <c r="C5130" s="67"/>
      <c r="D5130" s="67"/>
      <c r="E5130" s="67"/>
      <c r="F5130" s="67"/>
      <c r="G5130" s="67"/>
      <c r="H5130" s="67"/>
      <c r="I5130" s="67"/>
      <c r="J5130" s="87"/>
      <c r="K5130" s="87"/>
      <c r="L5130" s="173"/>
      <c r="M5130" s="61"/>
      <c r="N5130" s="54"/>
      <c r="O5130" s="65"/>
      <c r="P5130" s="66"/>
      <c r="Q5130" s="66"/>
      <c r="R5130" s="143"/>
      <c r="S5130" s="174"/>
      <c r="T5130" s="175"/>
      <c r="U5130" s="61"/>
      <c r="V5130" s="67"/>
      <c r="W5130" s="66"/>
      <c r="X5130" s="68"/>
      <c r="Y5130" s="66"/>
      <c r="Z5130" s="66"/>
      <c r="AA5130" s="143"/>
      <c r="AB5130" s="174"/>
      <c r="AC5130" s="1"/>
      <c r="AD5130" s="57"/>
      <c r="AE5130" s="57"/>
      <c r="AF5130" s="57"/>
      <c r="AG5130" s="57"/>
    </row>
    <row r="5131" spans="1:33" x14ac:dyDescent="0.25">
      <c r="A5131" s="63"/>
      <c r="B5131" s="87"/>
      <c r="C5131" s="67"/>
      <c r="D5131" s="67"/>
      <c r="E5131" s="67"/>
      <c r="F5131" s="67"/>
      <c r="G5131" s="67"/>
      <c r="H5131" s="67"/>
      <c r="I5131" s="67"/>
      <c r="J5131" s="87"/>
      <c r="K5131" s="87"/>
      <c r="L5131" s="173"/>
      <c r="M5131" s="61"/>
      <c r="N5131" s="54"/>
      <c r="O5131" s="65"/>
      <c r="P5131" s="66"/>
      <c r="Q5131" s="66"/>
      <c r="R5131" s="143"/>
      <c r="S5131" s="174"/>
      <c r="T5131" s="175"/>
      <c r="U5131" s="61"/>
      <c r="V5131" s="67"/>
      <c r="W5131" s="66"/>
      <c r="X5131" s="68"/>
      <c r="Y5131" s="66"/>
      <c r="Z5131" s="66"/>
      <c r="AA5131" s="143"/>
      <c r="AB5131" s="174"/>
      <c r="AC5131" s="1"/>
      <c r="AD5131" s="57"/>
      <c r="AE5131" s="57"/>
      <c r="AF5131" s="57"/>
      <c r="AG5131" s="57"/>
    </row>
    <row r="5132" spans="1:33" x14ac:dyDescent="0.25">
      <c r="A5132" s="63"/>
      <c r="B5132" s="87"/>
      <c r="C5132" s="67"/>
      <c r="D5132" s="67"/>
      <c r="E5132" s="67"/>
      <c r="F5132" s="67"/>
      <c r="G5132" s="67"/>
      <c r="H5132" s="67"/>
      <c r="I5132" s="67"/>
      <c r="J5132" s="87"/>
      <c r="K5132" s="87"/>
      <c r="L5132" s="173"/>
      <c r="M5132" s="61"/>
      <c r="N5132" s="54"/>
      <c r="O5132" s="65"/>
      <c r="P5132" s="66"/>
      <c r="Q5132" s="66"/>
      <c r="R5132" s="143"/>
      <c r="S5132" s="174"/>
      <c r="T5132" s="175"/>
      <c r="U5132" s="61"/>
      <c r="V5132" s="67"/>
      <c r="W5132" s="66"/>
      <c r="X5132" s="68"/>
      <c r="Y5132" s="66"/>
      <c r="Z5132" s="66"/>
      <c r="AA5132" s="143"/>
      <c r="AB5132" s="174"/>
      <c r="AC5132" s="1"/>
      <c r="AD5132" s="57"/>
      <c r="AE5132" s="57"/>
      <c r="AF5132" s="57"/>
      <c r="AG5132" s="57"/>
    </row>
    <row r="5133" spans="1:33" x14ac:dyDescent="0.25">
      <c r="A5133" s="63"/>
      <c r="B5133" s="87"/>
      <c r="C5133" s="67"/>
      <c r="D5133" s="67"/>
      <c r="E5133" s="67"/>
      <c r="F5133" s="67"/>
      <c r="G5133" s="67"/>
      <c r="H5133" s="67"/>
      <c r="I5133" s="67"/>
      <c r="J5133" s="87"/>
      <c r="K5133" s="87"/>
      <c r="L5133" s="173"/>
      <c r="M5133" s="61"/>
      <c r="N5133" s="54"/>
      <c r="O5133" s="65"/>
      <c r="P5133" s="66"/>
      <c r="Q5133" s="66"/>
      <c r="R5133" s="143"/>
      <c r="S5133" s="174"/>
      <c r="T5133" s="175"/>
      <c r="U5133" s="61"/>
      <c r="V5133" s="67"/>
      <c r="W5133" s="66"/>
      <c r="X5133" s="68"/>
      <c r="Y5133" s="66"/>
      <c r="Z5133" s="66"/>
      <c r="AA5133" s="143"/>
      <c r="AB5133" s="174"/>
      <c r="AC5133" s="1"/>
      <c r="AD5133" s="57"/>
      <c r="AE5133" s="57"/>
      <c r="AF5133" s="57"/>
      <c r="AG5133" s="57"/>
    </row>
    <row r="5134" spans="1:33" x14ac:dyDescent="0.25">
      <c r="A5134" s="63"/>
      <c r="B5134" s="87"/>
      <c r="C5134" s="67"/>
      <c r="D5134" s="67"/>
      <c r="E5134" s="67"/>
      <c r="F5134" s="67"/>
      <c r="G5134" s="67"/>
      <c r="H5134" s="67"/>
      <c r="I5134" s="67"/>
      <c r="J5134" s="87"/>
      <c r="K5134" s="87"/>
      <c r="L5134" s="173"/>
      <c r="M5134" s="61"/>
      <c r="N5134" s="54"/>
      <c r="O5134" s="65"/>
      <c r="P5134" s="66"/>
      <c r="Q5134" s="66"/>
      <c r="R5134" s="143"/>
      <c r="S5134" s="174"/>
      <c r="T5134" s="175"/>
      <c r="U5134" s="61"/>
      <c r="V5134" s="67"/>
      <c r="W5134" s="66"/>
      <c r="X5134" s="68"/>
      <c r="Y5134" s="66"/>
      <c r="Z5134" s="66"/>
      <c r="AA5134" s="143"/>
      <c r="AB5134" s="174"/>
      <c r="AC5134" s="1"/>
      <c r="AD5134" s="57"/>
      <c r="AE5134" s="57"/>
      <c r="AF5134" s="57"/>
      <c r="AG5134" s="57"/>
    </row>
    <row r="5135" spans="1:33" x14ac:dyDescent="0.25">
      <c r="A5135" s="63"/>
      <c r="B5135" s="87"/>
      <c r="C5135" s="67"/>
      <c r="D5135" s="67"/>
      <c r="E5135" s="67"/>
      <c r="F5135" s="67"/>
      <c r="G5135" s="67"/>
      <c r="H5135" s="67"/>
      <c r="I5135" s="67"/>
      <c r="J5135" s="87"/>
      <c r="K5135" s="87"/>
      <c r="L5135" s="173"/>
      <c r="M5135" s="61"/>
      <c r="N5135" s="54"/>
      <c r="O5135" s="65"/>
      <c r="P5135" s="66"/>
      <c r="Q5135" s="66"/>
      <c r="R5135" s="143"/>
      <c r="S5135" s="174"/>
      <c r="T5135" s="175"/>
      <c r="U5135" s="61"/>
      <c r="V5135" s="67"/>
      <c r="W5135" s="66"/>
      <c r="X5135" s="68"/>
      <c r="Y5135" s="66"/>
      <c r="Z5135" s="66"/>
      <c r="AA5135" s="143"/>
      <c r="AB5135" s="174"/>
      <c r="AC5135" s="1"/>
      <c r="AD5135" s="57"/>
      <c r="AE5135" s="57"/>
      <c r="AF5135" s="57"/>
      <c r="AG5135" s="57"/>
    </row>
    <row r="5136" spans="1:33" x14ac:dyDescent="0.25">
      <c r="A5136" s="63"/>
      <c r="B5136" s="87"/>
      <c r="C5136" s="67"/>
      <c r="D5136" s="67"/>
      <c r="E5136" s="67"/>
      <c r="F5136" s="67"/>
      <c r="G5136" s="67"/>
      <c r="H5136" s="67"/>
      <c r="I5136" s="67"/>
      <c r="J5136" s="87"/>
      <c r="K5136" s="87"/>
      <c r="L5136" s="173"/>
      <c r="M5136" s="61"/>
      <c r="N5136" s="54"/>
      <c r="O5136" s="65"/>
      <c r="P5136" s="66"/>
      <c r="Q5136" s="66"/>
      <c r="R5136" s="143"/>
      <c r="S5136" s="174"/>
      <c r="T5136" s="175"/>
      <c r="U5136" s="61"/>
      <c r="V5136" s="67"/>
      <c r="W5136" s="66"/>
      <c r="X5136" s="68"/>
      <c r="Y5136" s="66"/>
      <c r="Z5136" s="66"/>
      <c r="AA5136" s="143"/>
      <c r="AB5136" s="174"/>
      <c r="AC5136" s="1"/>
      <c r="AD5136" s="57"/>
      <c r="AE5136" s="57"/>
      <c r="AF5136" s="57"/>
      <c r="AG5136" s="57"/>
    </row>
    <row r="5137" spans="1:33" x14ac:dyDescent="0.25">
      <c r="A5137" s="63"/>
      <c r="B5137" s="87"/>
      <c r="C5137" s="67"/>
      <c r="D5137" s="67"/>
      <c r="E5137" s="67"/>
      <c r="F5137" s="67"/>
      <c r="G5137" s="67"/>
      <c r="H5137" s="67"/>
      <c r="I5137" s="67"/>
      <c r="J5137" s="87"/>
      <c r="K5137" s="87"/>
      <c r="L5137" s="173"/>
      <c r="M5137" s="61"/>
      <c r="N5137" s="54"/>
      <c r="O5137" s="65"/>
      <c r="P5137" s="66"/>
      <c r="Q5137" s="66"/>
      <c r="R5137" s="143"/>
      <c r="S5137" s="174"/>
      <c r="T5137" s="175"/>
      <c r="U5137" s="61"/>
      <c r="V5137" s="67"/>
      <c r="W5137" s="66"/>
      <c r="X5137" s="68"/>
      <c r="Y5137" s="66"/>
      <c r="Z5137" s="66"/>
      <c r="AA5137" s="143"/>
      <c r="AB5137" s="174"/>
      <c r="AC5137" s="1"/>
      <c r="AD5137" s="57"/>
      <c r="AE5137" s="57"/>
      <c r="AF5137" s="57"/>
      <c r="AG5137" s="57"/>
    </row>
    <row r="5138" spans="1:33" x14ac:dyDescent="0.25">
      <c r="A5138" s="63"/>
      <c r="B5138" s="87"/>
      <c r="C5138" s="67"/>
      <c r="D5138" s="67"/>
      <c r="E5138" s="67"/>
      <c r="F5138" s="67"/>
      <c r="G5138" s="67"/>
      <c r="H5138" s="67"/>
      <c r="I5138" s="67"/>
      <c r="J5138" s="87"/>
      <c r="K5138" s="87"/>
      <c r="L5138" s="173"/>
      <c r="M5138" s="61"/>
      <c r="N5138" s="54"/>
      <c r="O5138" s="65"/>
      <c r="P5138" s="66"/>
      <c r="Q5138" s="66"/>
      <c r="R5138" s="143"/>
      <c r="S5138" s="174"/>
      <c r="T5138" s="175"/>
      <c r="U5138" s="61"/>
      <c r="V5138" s="67"/>
      <c r="W5138" s="66"/>
      <c r="X5138" s="68"/>
      <c r="Y5138" s="66"/>
      <c r="Z5138" s="66"/>
      <c r="AA5138" s="143"/>
      <c r="AB5138" s="174"/>
      <c r="AC5138" s="1"/>
      <c r="AD5138" s="57"/>
      <c r="AE5138" s="57"/>
      <c r="AF5138" s="57"/>
      <c r="AG5138" s="57"/>
    </row>
    <row r="5139" spans="1:33" x14ac:dyDescent="0.25">
      <c r="A5139" s="63"/>
      <c r="B5139" s="87"/>
      <c r="C5139" s="67"/>
      <c r="D5139" s="67"/>
      <c r="E5139" s="67"/>
      <c r="F5139" s="67"/>
      <c r="G5139" s="67"/>
      <c r="H5139" s="67"/>
      <c r="I5139" s="67"/>
      <c r="J5139" s="87"/>
      <c r="K5139" s="87"/>
      <c r="L5139" s="173"/>
      <c r="M5139" s="61"/>
      <c r="N5139" s="54"/>
      <c r="O5139" s="65"/>
      <c r="P5139" s="66"/>
      <c r="Q5139" s="66"/>
      <c r="R5139" s="143"/>
      <c r="S5139" s="174"/>
      <c r="T5139" s="175"/>
      <c r="U5139" s="61"/>
      <c r="V5139" s="67"/>
      <c r="W5139" s="66"/>
      <c r="X5139" s="68"/>
      <c r="Y5139" s="66"/>
      <c r="Z5139" s="66"/>
      <c r="AA5139" s="143"/>
      <c r="AB5139" s="174"/>
      <c r="AC5139" s="1"/>
      <c r="AD5139" s="57"/>
      <c r="AE5139" s="57"/>
      <c r="AF5139" s="57"/>
      <c r="AG5139" s="57"/>
    </row>
    <row r="5140" spans="1:33" x14ac:dyDescent="0.25">
      <c r="A5140" s="63"/>
      <c r="B5140" s="87"/>
      <c r="C5140" s="67"/>
      <c r="D5140" s="67"/>
      <c r="E5140" s="67"/>
      <c r="F5140" s="67"/>
      <c r="G5140" s="67"/>
      <c r="H5140" s="67"/>
      <c r="I5140" s="67"/>
      <c r="J5140" s="87"/>
      <c r="K5140" s="87"/>
      <c r="L5140" s="173"/>
      <c r="M5140" s="61"/>
      <c r="N5140" s="54"/>
      <c r="O5140" s="65"/>
      <c r="P5140" s="66"/>
      <c r="Q5140" s="66"/>
      <c r="R5140" s="143"/>
      <c r="S5140" s="174"/>
      <c r="T5140" s="175"/>
      <c r="U5140" s="61"/>
      <c r="V5140" s="67"/>
      <c r="W5140" s="66"/>
      <c r="X5140" s="68"/>
      <c r="Y5140" s="66"/>
      <c r="Z5140" s="66"/>
      <c r="AA5140" s="143"/>
      <c r="AB5140" s="174"/>
      <c r="AC5140" s="1"/>
      <c r="AD5140" s="57"/>
      <c r="AE5140" s="57"/>
      <c r="AF5140" s="57"/>
      <c r="AG5140" s="57"/>
    </row>
    <row r="5141" spans="1:33" x14ac:dyDescent="0.25">
      <c r="A5141" s="63"/>
      <c r="B5141" s="87"/>
      <c r="C5141" s="67"/>
      <c r="D5141" s="67"/>
      <c r="E5141" s="67"/>
      <c r="F5141" s="67"/>
      <c r="G5141" s="67"/>
      <c r="H5141" s="67"/>
      <c r="I5141" s="67"/>
      <c r="J5141" s="87"/>
      <c r="K5141" s="87"/>
      <c r="L5141" s="173"/>
      <c r="M5141" s="61"/>
      <c r="N5141" s="54"/>
      <c r="O5141" s="65"/>
      <c r="P5141" s="66"/>
      <c r="Q5141" s="66"/>
      <c r="R5141" s="143"/>
      <c r="S5141" s="174"/>
      <c r="T5141" s="175"/>
      <c r="U5141" s="61"/>
      <c r="V5141" s="67"/>
      <c r="W5141" s="66"/>
      <c r="X5141" s="68"/>
      <c r="Y5141" s="66"/>
      <c r="Z5141" s="66"/>
      <c r="AA5141" s="143"/>
      <c r="AB5141" s="174"/>
      <c r="AC5141" s="1"/>
      <c r="AD5141" s="57"/>
      <c r="AE5141" s="57"/>
      <c r="AF5141" s="57"/>
      <c r="AG5141" s="57"/>
    </row>
    <row r="5142" spans="1:33" x14ac:dyDescent="0.25">
      <c r="A5142" s="63"/>
      <c r="B5142" s="87"/>
      <c r="C5142" s="67"/>
      <c r="D5142" s="67"/>
      <c r="E5142" s="67"/>
      <c r="F5142" s="67"/>
      <c r="G5142" s="67"/>
      <c r="H5142" s="67"/>
      <c r="I5142" s="67"/>
      <c r="J5142" s="87"/>
      <c r="K5142" s="87"/>
      <c r="L5142" s="173"/>
      <c r="M5142" s="61"/>
      <c r="N5142" s="54"/>
      <c r="O5142" s="65"/>
      <c r="P5142" s="66"/>
      <c r="Q5142" s="66"/>
      <c r="R5142" s="143"/>
      <c r="S5142" s="174"/>
      <c r="T5142" s="175"/>
      <c r="U5142" s="61"/>
      <c r="V5142" s="67"/>
      <c r="W5142" s="66"/>
      <c r="X5142" s="68"/>
      <c r="Y5142" s="66"/>
      <c r="Z5142" s="66"/>
      <c r="AA5142" s="143"/>
      <c r="AB5142" s="174"/>
      <c r="AC5142" s="1"/>
      <c r="AD5142" s="57"/>
      <c r="AE5142" s="57"/>
      <c r="AF5142" s="57"/>
      <c r="AG5142" s="57"/>
    </row>
    <row r="5143" spans="1:33" x14ac:dyDescent="0.25">
      <c r="A5143" s="63"/>
      <c r="B5143" s="87"/>
      <c r="C5143" s="67"/>
      <c r="D5143" s="67"/>
      <c r="E5143" s="67"/>
      <c r="F5143" s="67"/>
      <c r="G5143" s="67"/>
      <c r="H5143" s="67"/>
      <c r="I5143" s="67"/>
      <c r="J5143" s="87"/>
      <c r="K5143" s="87"/>
      <c r="L5143" s="173"/>
      <c r="M5143" s="61"/>
      <c r="N5143" s="54"/>
      <c r="O5143" s="65"/>
      <c r="P5143" s="66"/>
      <c r="Q5143" s="66"/>
      <c r="R5143" s="143"/>
      <c r="S5143" s="174"/>
      <c r="T5143" s="175"/>
      <c r="U5143" s="61"/>
      <c r="V5143" s="67"/>
      <c r="W5143" s="66"/>
      <c r="X5143" s="68"/>
      <c r="Y5143" s="66"/>
      <c r="Z5143" s="66"/>
      <c r="AA5143" s="143"/>
      <c r="AB5143" s="174"/>
      <c r="AC5143" s="1"/>
      <c r="AD5143" s="57"/>
      <c r="AE5143" s="57"/>
      <c r="AF5143" s="57"/>
      <c r="AG5143" s="57"/>
    </row>
    <row r="5144" spans="1:33" x14ac:dyDescent="0.25">
      <c r="A5144" s="63"/>
      <c r="B5144" s="87"/>
      <c r="C5144" s="67"/>
      <c r="D5144" s="67"/>
      <c r="E5144" s="67"/>
      <c r="F5144" s="67"/>
      <c r="G5144" s="67"/>
      <c r="H5144" s="67"/>
      <c r="I5144" s="67"/>
      <c r="J5144" s="87"/>
      <c r="K5144" s="87"/>
      <c r="L5144" s="173"/>
      <c r="M5144" s="61"/>
      <c r="N5144" s="54"/>
      <c r="O5144" s="65"/>
      <c r="P5144" s="66"/>
      <c r="Q5144" s="66"/>
      <c r="R5144" s="143"/>
      <c r="S5144" s="174"/>
      <c r="T5144" s="175"/>
      <c r="U5144" s="61"/>
      <c r="V5144" s="67"/>
      <c r="W5144" s="66"/>
      <c r="X5144" s="68"/>
      <c r="Y5144" s="66"/>
      <c r="Z5144" s="66"/>
      <c r="AA5144" s="143"/>
      <c r="AB5144" s="174"/>
      <c r="AC5144" s="1"/>
      <c r="AD5144" s="57"/>
      <c r="AE5144" s="57"/>
      <c r="AF5144" s="57"/>
      <c r="AG5144" s="57"/>
    </row>
    <row r="5145" spans="1:33" x14ac:dyDescent="0.25">
      <c r="A5145" s="63"/>
      <c r="B5145" s="87"/>
      <c r="C5145" s="67"/>
      <c r="D5145" s="67"/>
      <c r="E5145" s="67"/>
      <c r="F5145" s="67"/>
      <c r="G5145" s="67"/>
      <c r="H5145" s="67"/>
      <c r="I5145" s="67"/>
      <c r="J5145" s="87"/>
      <c r="K5145" s="87"/>
      <c r="L5145" s="173"/>
      <c r="M5145" s="61"/>
      <c r="N5145" s="54"/>
      <c r="O5145" s="65"/>
      <c r="P5145" s="66"/>
      <c r="Q5145" s="66"/>
      <c r="R5145" s="143"/>
      <c r="S5145" s="174"/>
      <c r="T5145" s="175"/>
      <c r="U5145" s="61"/>
      <c r="V5145" s="67"/>
      <c r="W5145" s="66"/>
      <c r="X5145" s="68"/>
      <c r="Y5145" s="66"/>
      <c r="Z5145" s="66"/>
      <c r="AA5145" s="143"/>
      <c r="AB5145" s="174"/>
      <c r="AC5145" s="1"/>
      <c r="AD5145" s="57"/>
      <c r="AE5145" s="57"/>
      <c r="AF5145" s="57"/>
      <c r="AG5145" s="57"/>
    </row>
    <row r="5146" spans="1:33" x14ac:dyDescent="0.25">
      <c r="A5146" s="63"/>
      <c r="B5146" s="87"/>
      <c r="C5146" s="67"/>
      <c r="D5146" s="67"/>
      <c r="E5146" s="67"/>
      <c r="F5146" s="67"/>
      <c r="G5146" s="67"/>
      <c r="H5146" s="67"/>
      <c r="I5146" s="67"/>
      <c r="J5146" s="87"/>
      <c r="K5146" s="87"/>
      <c r="L5146" s="173"/>
      <c r="M5146" s="61"/>
      <c r="N5146" s="54"/>
      <c r="O5146" s="65"/>
      <c r="P5146" s="66"/>
      <c r="Q5146" s="66"/>
      <c r="R5146" s="143"/>
      <c r="S5146" s="174"/>
      <c r="T5146" s="175"/>
      <c r="U5146" s="61"/>
      <c r="V5146" s="67"/>
      <c r="W5146" s="66"/>
      <c r="X5146" s="68"/>
      <c r="Y5146" s="66"/>
      <c r="Z5146" s="66"/>
      <c r="AA5146" s="143"/>
      <c r="AB5146" s="174"/>
      <c r="AC5146" s="1"/>
      <c r="AD5146" s="57"/>
      <c r="AE5146" s="57"/>
      <c r="AF5146" s="57"/>
      <c r="AG5146" s="57"/>
    </row>
    <row r="5147" spans="1:33" x14ac:dyDescent="0.25">
      <c r="A5147" s="63"/>
      <c r="B5147" s="87"/>
      <c r="C5147" s="67"/>
      <c r="D5147" s="67"/>
      <c r="E5147" s="67"/>
      <c r="F5147" s="67"/>
      <c r="G5147" s="67"/>
      <c r="H5147" s="67"/>
      <c r="I5147" s="67"/>
      <c r="J5147" s="87"/>
      <c r="K5147" s="87"/>
      <c r="L5147" s="173"/>
      <c r="M5147" s="61"/>
      <c r="N5147" s="54"/>
      <c r="O5147" s="65"/>
      <c r="P5147" s="66"/>
      <c r="Q5147" s="66"/>
      <c r="R5147" s="143"/>
      <c r="S5147" s="174"/>
      <c r="T5147" s="175"/>
      <c r="U5147" s="61"/>
      <c r="V5147" s="67"/>
      <c r="W5147" s="66"/>
      <c r="X5147" s="68"/>
      <c r="Y5147" s="66"/>
      <c r="Z5147" s="66"/>
      <c r="AA5147" s="143"/>
      <c r="AB5147" s="174"/>
      <c r="AC5147" s="1"/>
      <c r="AD5147" s="57"/>
      <c r="AE5147" s="57"/>
      <c r="AF5147" s="57"/>
      <c r="AG5147" s="57"/>
    </row>
    <row r="5148" spans="1:33" x14ac:dyDescent="0.25">
      <c r="A5148" s="63"/>
      <c r="B5148" s="87"/>
      <c r="C5148" s="67"/>
      <c r="D5148" s="67"/>
      <c r="E5148" s="67"/>
      <c r="F5148" s="67"/>
      <c r="G5148" s="67"/>
      <c r="H5148" s="67"/>
      <c r="I5148" s="67"/>
      <c r="J5148" s="87"/>
      <c r="K5148" s="87"/>
      <c r="L5148" s="173"/>
      <c r="M5148" s="61"/>
      <c r="N5148" s="54"/>
      <c r="O5148" s="65"/>
      <c r="P5148" s="66"/>
      <c r="Q5148" s="66"/>
      <c r="R5148" s="143"/>
      <c r="S5148" s="174"/>
      <c r="T5148" s="175"/>
      <c r="U5148" s="61"/>
      <c r="V5148" s="67"/>
      <c r="W5148" s="66"/>
      <c r="X5148" s="68"/>
      <c r="Y5148" s="66"/>
      <c r="Z5148" s="66"/>
      <c r="AA5148" s="143"/>
      <c r="AB5148" s="174"/>
      <c r="AC5148" s="1"/>
      <c r="AD5148" s="57"/>
      <c r="AE5148" s="57"/>
      <c r="AF5148" s="57"/>
      <c r="AG5148" s="57"/>
    </row>
    <row r="5149" spans="1:33" x14ac:dyDescent="0.25">
      <c r="A5149" s="63"/>
      <c r="B5149" s="87"/>
      <c r="C5149" s="67"/>
      <c r="D5149" s="67"/>
      <c r="E5149" s="67"/>
      <c r="F5149" s="67"/>
      <c r="G5149" s="67"/>
      <c r="H5149" s="67"/>
      <c r="I5149" s="67"/>
      <c r="J5149" s="87"/>
      <c r="K5149" s="87"/>
      <c r="L5149" s="173"/>
      <c r="M5149" s="61"/>
      <c r="N5149" s="54"/>
      <c r="O5149" s="65"/>
      <c r="P5149" s="66"/>
      <c r="Q5149" s="66"/>
      <c r="R5149" s="143"/>
      <c r="S5149" s="174"/>
      <c r="T5149" s="175"/>
      <c r="U5149" s="61"/>
      <c r="V5149" s="67"/>
      <c r="W5149" s="66"/>
      <c r="X5149" s="68"/>
      <c r="Y5149" s="66"/>
      <c r="Z5149" s="66"/>
      <c r="AA5149" s="143"/>
      <c r="AB5149" s="174"/>
      <c r="AC5149" s="1"/>
      <c r="AD5149" s="57"/>
      <c r="AE5149" s="57"/>
      <c r="AF5149" s="57"/>
      <c r="AG5149" s="57"/>
    </row>
    <row r="5150" spans="1:33" x14ac:dyDescent="0.25">
      <c r="A5150" s="63"/>
      <c r="B5150" s="87"/>
      <c r="C5150" s="67"/>
      <c r="D5150" s="67"/>
      <c r="E5150" s="67"/>
      <c r="F5150" s="67"/>
      <c r="G5150" s="67"/>
      <c r="H5150" s="67"/>
      <c r="I5150" s="67"/>
      <c r="J5150" s="87"/>
      <c r="K5150" s="87"/>
      <c r="L5150" s="173"/>
      <c r="M5150" s="61"/>
      <c r="N5150" s="54"/>
      <c r="O5150" s="65"/>
      <c r="P5150" s="66"/>
      <c r="Q5150" s="66"/>
      <c r="R5150" s="143"/>
      <c r="S5150" s="174"/>
      <c r="T5150" s="175"/>
      <c r="U5150" s="61"/>
      <c r="V5150" s="67"/>
      <c r="W5150" s="66"/>
      <c r="X5150" s="68"/>
      <c r="Y5150" s="66"/>
      <c r="Z5150" s="66"/>
      <c r="AA5150" s="143"/>
      <c r="AB5150" s="174"/>
      <c r="AC5150" s="1"/>
      <c r="AD5150" s="57"/>
      <c r="AE5150" s="57"/>
      <c r="AF5150" s="57"/>
      <c r="AG5150" s="57"/>
    </row>
    <row r="5151" spans="1:33" x14ac:dyDescent="0.25">
      <c r="A5151" s="63"/>
      <c r="B5151" s="87"/>
      <c r="C5151" s="67"/>
      <c r="D5151" s="67"/>
      <c r="E5151" s="67"/>
      <c r="F5151" s="67"/>
      <c r="G5151" s="67"/>
      <c r="H5151" s="67"/>
      <c r="I5151" s="67"/>
      <c r="J5151" s="87"/>
      <c r="K5151" s="87"/>
      <c r="L5151" s="173"/>
      <c r="M5151" s="61"/>
      <c r="N5151" s="54"/>
      <c r="O5151" s="65"/>
      <c r="P5151" s="66"/>
      <c r="Q5151" s="66"/>
      <c r="R5151" s="143"/>
      <c r="S5151" s="174"/>
      <c r="T5151" s="175"/>
      <c r="U5151" s="61"/>
      <c r="V5151" s="67"/>
      <c r="W5151" s="66"/>
      <c r="X5151" s="68"/>
      <c r="Y5151" s="66"/>
      <c r="Z5151" s="66"/>
      <c r="AA5151" s="143"/>
      <c r="AB5151" s="174"/>
      <c r="AC5151" s="1"/>
      <c r="AD5151" s="57"/>
      <c r="AE5151" s="57"/>
      <c r="AF5151" s="57"/>
      <c r="AG5151" s="57"/>
    </row>
    <row r="5152" spans="1:33" x14ac:dyDescent="0.25">
      <c r="A5152" s="63"/>
      <c r="B5152" s="87"/>
      <c r="C5152" s="67"/>
      <c r="D5152" s="67"/>
      <c r="E5152" s="67"/>
      <c r="F5152" s="67"/>
      <c r="G5152" s="67"/>
      <c r="H5152" s="67"/>
      <c r="I5152" s="67"/>
      <c r="J5152" s="87"/>
      <c r="K5152" s="87"/>
      <c r="L5152" s="173"/>
      <c r="M5152" s="61"/>
      <c r="N5152" s="54"/>
      <c r="O5152" s="65"/>
      <c r="P5152" s="66"/>
      <c r="Q5152" s="66"/>
      <c r="R5152" s="143"/>
      <c r="S5152" s="174"/>
      <c r="T5152" s="175"/>
      <c r="U5152" s="61"/>
      <c r="V5152" s="67"/>
      <c r="W5152" s="66"/>
      <c r="X5152" s="68"/>
      <c r="Y5152" s="66"/>
      <c r="Z5152" s="66"/>
      <c r="AA5152" s="143"/>
      <c r="AB5152" s="174"/>
      <c r="AC5152" s="1"/>
      <c r="AD5152" s="57"/>
      <c r="AE5152" s="57"/>
      <c r="AF5152" s="57"/>
      <c r="AG5152" s="57"/>
    </row>
    <row r="5153" spans="1:33" x14ac:dyDescent="0.25">
      <c r="A5153" s="63"/>
      <c r="B5153" s="87"/>
      <c r="C5153" s="67"/>
      <c r="D5153" s="67"/>
      <c r="E5153" s="67"/>
      <c r="F5153" s="67"/>
      <c r="G5153" s="67"/>
      <c r="H5153" s="67"/>
      <c r="I5153" s="67"/>
      <c r="J5153" s="87"/>
      <c r="K5153" s="87"/>
      <c r="L5153" s="173"/>
      <c r="M5153" s="61"/>
      <c r="N5153" s="54"/>
      <c r="O5153" s="65"/>
      <c r="P5153" s="66"/>
      <c r="Q5153" s="66"/>
      <c r="R5153" s="143"/>
      <c r="S5153" s="174"/>
      <c r="T5153" s="175"/>
      <c r="U5153" s="61"/>
      <c r="V5153" s="67"/>
      <c r="W5153" s="66"/>
      <c r="X5153" s="68"/>
      <c r="Y5153" s="66"/>
      <c r="Z5153" s="66"/>
      <c r="AA5153" s="143"/>
      <c r="AB5153" s="174"/>
      <c r="AC5153" s="1"/>
      <c r="AD5153" s="57"/>
      <c r="AE5153" s="57"/>
      <c r="AF5153" s="57"/>
      <c r="AG5153" s="57"/>
    </row>
    <row r="5154" spans="1:33" x14ac:dyDescent="0.25">
      <c r="A5154" s="63"/>
      <c r="B5154" s="87"/>
      <c r="C5154" s="67"/>
      <c r="D5154" s="67"/>
      <c r="E5154" s="67"/>
      <c r="F5154" s="67"/>
      <c r="G5154" s="67"/>
      <c r="H5154" s="67"/>
      <c r="I5154" s="67"/>
      <c r="J5154" s="87"/>
      <c r="K5154" s="87"/>
      <c r="L5154" s="173"/>
      <c r="M5154" s="61"/>
      <c r="N5154" s="54"/>
      <c r="O5154" s="65"/>
      <c r="P5154" s="66"/>
      <c r="Q5154" s="66"/>
      <c r="R5154" s="143"/>
      <c r="S5154" s="174"/>
      <c r="T5154" s="175"/>
      <c r="U5154" s="61"/>
      <c r="V5154" s="67"/>
      <c r="W5154" s="66"/>
      <c r="X5154" s="68"/>
      <c r="Y5154" s="66"/>
      <c r="Z5154" s="66"/>
      <c r="AA5154" s="143"/>
      <c r="AB5154" s="174"/>
      <c r="AC5154" s="1"/>
      <c r="AD5154" s="57"/>
      <c r="AE5154" s="57"/>
      <c r="AF5154" s="57"/>
      <c r="AG5154" s="57"/>
    </row>
    <row r="5155" spans="1:33" x14ac:dyDescent="0.25">
      <c r="A5155" s="63"/>
      <c r="B5155" s="87"/>
      <c r="C5155" s="67"/>
      <c r="D5155" s="67"/>
      <c r="E5155" s="67"/>
      <c r="F5155" s="67"/>
      <c r="G5155" s="67"/>
      <c r="H5155" s="67"/>
      <c r="I5155" s="67"/>
      <c r="J5155" s="87"/>
      <c r="K5155" s="87"/>
      <c r="L5155" s="173"/>
      <c r="M5155" s="61"/>
      <c r="N5155" s="54"/>
      <c r="O5155" s="65"/>
      <c r="P5155" s="66"/>
      <c r="Q5155" s="66"/>
      <c r="R5155" s="143"/>
      <c r="S5155" s="174"/>
      <c r="T5155" s="175"/>
      <c r="U5155" s="61"/>
      <c r="V5155" s="67"/>
      <c r="W5155" s="66"/>
      <c r="X5155" s="68"/>
      <c r="Y5155" s="66"/>
      <c r="Z5155" s="66"/>
      <c r="AA5155" s="143"/>
      <c r="AB5155" s="174"/>
      <c r="AC5155" s="1"/>
      <c r="AD5155" s="57"/>
      <c r="AE5155" s="57"/>
      <c r="AF5155" s="57"/>
      <c r="AG5155" s="57"/>
    </row>
    <row r="5156" spans="1:33" x14ac:dyDescent="0.25">
      <c r="A5156" s="63"/>
      <c r="B5156" s="87"/>
      <c r="C5156" s="67"/>
      <c r="D5156" s="67"/>
      <c r="E5156" s="67"/>
      <c r="F5156" s="67"/>
      <c r="G5156" s="67"/>
      <c r="H5156" s="67"/>
      <c r="I5156" s="67"/>
      <c r="J5156" s="87"/>
      <c r="K5156" s="87"/>
      <c r="L5156" s="173"/>
      <c r="M5156" s="61"/>
      <c r="N5156" s="54"/>
      <c r="O5156" s="65"/>
      <c r="P5156" s="66"/>
      <c r="Q5156" s="66"/>
      <c r="R5156" s="143"/>
      <c r="S5156" s="174"/>
      <c r="T5156" s="175"/>
      <c r="U5156" s="61"/>
      <c r="V5156" s="67"/>
      <c r="W5156" s="66"/>
      <c r="X5156" s="68"/>
      <c r="Y5156" s="66"/>
      <c r="Z5156" s="66"/>
      <c r="AA5156" s="143"/>
      <c r="AB5156" s="174"/>
      <c r="AC5156" s="1"/>
      <c r="AD5156" s="57"/>
      <c r="AE5156" s="57"/>
      <c r="AF5156" s="57"/>
      <c r="AG5156" s="57"/>
    </row>
    <row r="5157" spans="1:33" x14ac:dyDescent="0.25">
      <c r="A5157" s="63"/>
      <c r="B5157" s="87"/>
      <c r="C5157" s="67"/>
      <c r="D5157" s="67"/>
      <c r="E5157" s="67"/>
      <c r="F5157" s="67"/>
      <c r="G5157" s="67"/>
      <c r="H5157" s="67"/>
      <c r="I5157" s="67"/>
      <c r="J5157" s="87"/>
      <c r="K5157" s="87"/>
      <c r="L5157" s="173"/>
      <c r="M5157" s="61"/>
      <c r="N5157" s="54"/>
      <c r="O5157" s="65"/>
      <c r="P5157" s="66"/>
      <c r="Q5157" s="66"/>
      <c r="R5157" s="143"/>
      <c r="S5157" s="174"/>
      <c r="T5157" s="175"/>
      <c r="U5157" s="61"/>
      <c r="V5157" s="67"/>
      <c r="W5157" s="66"/>
      <c r="X5157" s="68"/>
      <c r="Y5157" s="66"/>
      <c r="Z5157" s="66"/>
      <c r="AA5157" s="143"/>
      <c r="AB5157" s="174"/>
      <c r="AC5157" s="1"/>
      <c r="AD5157" s="57"/>
      <c r="AE5157" s="57"/>
      <c r="AF5157" s="57"/>
      <c r="AG5157" s="57"/>
    </row>
    <row r="5158" spans="1:33" x14ac:dyDescent="0.25">
      <c r="A5158" s="63"/>
      <c r="B5158" s="87"/>
      <c r="C5158" s="67"/>
      <c r="D5158" s="67"/>
      <c r="E5158" s="67"/>
      <c r="F5158" s="67"/>
      <c r="G5158" s="67"/>
      <c r="H5158" s="67"/>
      <c r="I5158" s="67"/>
      <c r="J5158" s="87"/>
      <c r="K5158" s="87"/>
      <c r="L5158" s="173"/>
      <c r="M5158" s="61"/>
      <c r="N5158" s="54"/>
      <c r="O5158" s="65"/>
      <c r="P5158" s="66"/>
      <c r="Q5158" s="66"/>
      <c r="R5158" s="143"/>
      <c r="S5158" s="174"/>
      <c r="T5158" s="175"/>
      <c r="U5158" s="61"/>
      <c r="V5158" s="67"/>
      <c r="W5158" s="66"/>
      <c r="X5158" s="68"/>
      <c r="Y5158" s="66"/>
      <c r="Z5158" s="66"/>
      <c r="AA5158" s="143"/>
      <c r="AB5158" s="174"/>
      <c r="AC5158" s="1"/>
      <c r="AD5158" s="57"/>
      <c r="AE5158" s="57"/>
      <c r="AF5158" s="57"/>
      <c r="AG5158" s="57"/>
    </row>
    <row r="5159" spans="1:33" x14ac:dyDescent="0.25">
      <c r="A5159" s="63"/>
      <c r="B5159" s="87"/>
      <c r="C5159" s="67"/>
      <c r="D5159" s="67"/>
      <c r="E5159" s="67"/>
      <c r="F5159" s="67"/>
      <c r="G5159" s="67"/>
      <c r="H5159" s="67"/>
      <c r="I5159" s="67"/>
      <c r="J5159" s="87"/>
      <c r="K5159" s="87"/>
      <c r="L5159" s="173"/>
      <c r="M5159" s="61"/>
      <c r="N5159" s="54"/>
      <c r="O5159" s="65"/>
      <c r="P5159" s="66"/>
      <c r="Q5159" s="66"/>
      <c r="R5159" s="143"/>
      <c r="S5159" s="174"/>
      <c r="T5159" s="175"/>
      <c r="U5159" s="61"/>
      <c r="V5159" s="67"/>
      <c r="W5159" s="66"/>
      <c r="X5159" s="68"/>
      <c r="Y5159" s="66"/>
      <c r="Z5159" s="66"/>
      <c r="AA5159" s="143"/>
      <c r="AB5159" s="174"/>
      <c r="AC5159" s="1"/>
      <c r="AD5159" s="57"/>
      <c r="AE5159" s="57"/>
      <c r="AF5159" s="57"/>
      <c r="AG5159" s="57"/>
    </row>
    <row r="5160" spans="1:33" x14ac:dyDescent="0.25">
      <c r="A5160" s="63"/>
      <c r="B5160" s="87"/>
      <c r="C5160" s="67"/>
      <c r="D5160" s="67"/>
      <c r="E5160" s="67"/>
      <c r="F5160" s="67"/>
      <c r="G5160" s="67"/>
      <c r="H5160" s="67"/>
      <c r="I5160" s="67"/>
      <c r="J5160" s="87"/>
      <c r="K5160" s="87"/>
      <c r="L5160" s="173"/>
      <c r="M5160" s="61"/>
      <c r="N5160" s="54"/>
      <c r="O5160" s="65"/>
      <c r="P5160" s="66"/>
      <c r="Q5160" s="66"/>
      <c r="R5160" s="143"/>
      <c r="S5160" s="174"/>
      <c r="T5160" s="175"/>
      <c r="U5160" s="61"/>
      <c r="V5160" s="67"/>
      <c r="W5160" s="66"/>
      <c r="X5160" s="68"/>
      <c r="Y5160" s="66"/>
      <c r="Z5160" s="66"/>
      <c r="AA5160" s="143"/>
      <c r="AB5160" s="174"/>
      <c r="AC5160" s="1"/>
      <c r="AD5160" s="57"/>
      <c r="AE5160" s="57"/>
      <c r="AF5160" s="57"/>
      <c r="AG5160" s="57"/>
    </row>
    <row r="5161" spans="1:33" x14ac:dyDescent="0.25">
      <c r="A5161" s="63"/>
      <c r="B5161" s="87"/>
      <c r="C5161" s="67"/>
      <c r="D5161" s="67"/>
      <c r="E5161" s="67"/>
      <c r="F5161" s="67"/>
      <c r="G5161" s="67"/>
      <c r="H5161" s="67"/>
      <c r="I5161" s="67"/>
      <c r="J5161" s="87"/>
      <c r="K5161" s="87"/>
      <c r="L5161" s="173"/>
      <c r="M5161" s="61"/>
      <c r="N5161" s="54"/>
      <c r="O5161" s="65"/>
      <c r="P5161" s="66"/>
      <c r="Q5161" s="66"/>
      <c r="R5161" s="143"/>
      <c r="S5161" s="174"/>
      <c r="T5161" s="175"/>
      <c r="U5161" s="61"/>
      <c r="V5161" s="67"/>
      <c r="W5161" s="66"/>
      <c r="X5161" s="68"/>
      <c r="Y5161" s="66"/>
      <c r="Z5161" s="66"/>
      <c r="AA5161" s="143"/>
      <c r="AB5161" s="174"/>
      <c r="AC5161" s="1"/>
      <c r="AD5161" s="57"/>
      <c r="AE5161" s="57"/>
      <c r="AF5161" s="57"/>
      <c r="AG5161" s="57"/>
    </row>
    <row r="5162" spans="1:33" x14ac:dyDescent="0.25">
      <c r="A5162" s="63"/>
      <c r="B5162" s="87"/>
      <c r="C5162" s="67"/>
      <c r="D5162" s="67"/>
      <c r="E5162" s="67"/>
      <c r="F5162" s="67"/>
      <c r="G5162" s="67"/>
      <c r="H5162" s="67"/>
      <c r="I5162" s="67"/>
      <c r="J5162" s="87"/>
      <c r="K5162" s="87"/>
      <c r="L5162" s="173"/>
      <c r="M5162" s="61"/>
      <c r="N5162" s="54"/>
      <c r="O5162" s="65"/>
      <c r="P5162" s="66"/>
      <c r="Q5162" s="66"/>
      <c r="R5162" s="143"/>
      <c r="S5162" s="174"/>
      <c r="T5162" s="175"/>
      <c r="U5162" s="61"/>
      <c r="V5162" s="67"/>
      <c r="W5162" s="66"/>
      <c r="X5162" s="68"/>
      <c r="Y5162" s="66"/>
      <c r="Z5162" s="66"/>
      <c r="AA5162" s="143"/>
      <c r="AB5162" s="174"/>
      <c r="AC5162" s="1"/>
      <c r="AD5162" s="57"/>
      <c r="AE5162" s="57"/>
      <c r="AF5162" s="57"/>
      <c r="AG5162" s="57"/>
    </row>
    <row r="5163" spans="1:33" x14ac:dyDescent="0.25">
      <c r="A5163" s="63"/>
      <c r="B5163" s="87"/>
      <c r="C5163" s="67"/>
      <c r="D5163" s="67"/>
      <c r="E5163" s="67"/>
      <c r="F5163" s="67"/>
      <c r="G5163" s="67"/>
      <c r="H5163" s="67"/>
      <c r="I5163" s="67"/>
      <c r="J5163" s="87"/>
      <c r="K5163" s="87"/>
      <c r="L5163" s="173"/>
      <c r="M5163" s="61"/>
      <c r="N5163" s="54"/>
      <c r="O5163" s="65"/>
      <c r="P5163" s="66"/>
      <c r="Q5163" s="66"/>
      <c r="R5163" s="143"/>
      <c r="S5163" s="174"/>
      <c r="T5163" s="175"/>
      <c r="U5163" s="61"/>
      <c r="V5163" s="67"/>
      <c r="W5163" s="66"/>
      <c r="X5163" s="68"/>
      <c r="Y5163" s="66"/>
      <c r="Z5163" s="66"/>
      <c r="AA5163" s="143"/>
      <c r="AB5163" s="174"/>
      <c r="AC5163" s="1"/>
      <c r="AD5163" s="57"/>
      <c r="AE5163" s="57"/>
      <c r="AF5163" s="57"/>
      <c r="AG5163" s="57"/>
    </row>
    <row r="5164" spans="1:33" x14ac:dyDescent="0.25">
      <c r="A5164" s="63"/>
      <c r="B5164" s="87"/>
      <c r="C5164" s="67"/>
      <c r="D5164" s="67"/>
      <c r="E5164" s="67"/>
      <c r="F5164" s="67"/>
      <c r="G5164" s="67"/>
      <c r="H5164" s="67"/>
      <c r="I5164" s="67"/>
      <c r="J5164" s="87"/>
      <c r="K5164" s="87"/>
      <c r="L5164" s="173"/>
      <c r="M5164" s="61"/>
      <c r="N5164" s="54"/>
      <c r="O5164" s="65"/>
      <c r="P5164" s="66"/>
      <c r="Q5164" s="66"/>
      <c r="R5164" s="143"/>
      <c r="S5164" s="174"/>
      <c r="T5164" s="175"/>
      <c r="U5164" s="61"/>
      <c r="V5164" s="67"/>
      <c r="W5164" s="66"/>
      <c r="X5164" s="68"/>
      <c r="Y5164" s="66"/>
      <c r="Z5164" s="66"/>
      <c r="AA5164" s="143"/>
      <c r="AB5164" s="174"/>
      <c r="AC5164" s="1"/>
      <c r="AD5164" s="57"/>
      <c r="AE5164" s="57"/>
      <c r="AF5164" s="57"/>
      <c r="AG5164" s="57"/>
    </row>
    <row r="5165" spans="1:33" x14ac:dyDescent="0.25">
      <c r="A5165" s="63"/>
      <c r="B5165" s="87"/>
      <c r="C5165" s="67"/>
      <c r="D5165" s="67"/>
      <c r="E5165" s="67"/>
      <c r="F5165" s="67"/>
      <c r="G5165" s="67"/>
      <c r="H5165" s="67"/>
      <c r="I5165" s="67"/>
      <c r="J5165" s="87"/>
      <c r="K5165" s="87"/>
      <c r="L5165" s="173"/>
      <c r="M5165" s="61"/>
      <c r="N5165" s="54"/>
      <c r="O5165" s="65"/>
      <c r="P5165" s="66"/>
      <c r="Q5165" s="66"/>
      <c r="R5165" s="143"/>
      <c r="S5165" s="174"/>
      <c r="T5165" s="175"/>
      <c r="U5165" s="61"/>
      <c r="V5165" s="67"/>
      <c r="W5165" s="66"/>
      <c r="X5165" s="68"/>
      <c r="Y5165" s="66"/>
      <c r="Z5165" s="66"/>
      <c r="AA5165" s="143"/>
      <c r="AB5165" s="174"/>
      <c r="AC5165" s="1"/>
      <c r="AD5165" s="57"/>
      <c r="AE5165" s="57"/>
      <c r="AF5165" s="57"/>
      <c r="AG5165" s="57"/>
    </row>
    <row r="5166" spans="1:33" x14ac:dyDescent="0.25">
      <c r="A5166" s="63"/>
      <c r="B5166" s="87"/>
      <c r="C5166" s="67"/>
      <c r="D5166" s="67"/>
      <c r="E5166" s="67"/>
      <c r="F5166" s="67"/>
      <c r="G5166" s="67"/>
      <c r="H5166" s="67"/>
      <c r="I5166" s="67"/>
      <c r="J5166" s="87"/>
      <c r="K5166" s="87"/>
      <c r="L5166" s="173"/>
      <c r="M5166" s="61"/>
      <c r="N5166" s="54"/>
      <c r="O5166" s="65"/>
      <c r="P5166" s="66"/>
      <c r="Q5166" s="66"/>
      <c r="R5166" s="143"/>
      <c r="S5166" s="174"/>
      <c r="T5166" s="175"/>
      <c r="U5166" s="61"/>
      <c r="V5166" s="67"/>
      <c r="W5166" s="66"/>
      <c r="X5166" s="68"/>
      <c r="Y5166" s="66"/>
      <c r="Z5166" s="66"/>
      <c r="AA5166" s="143"/>
      <c r="AB5166" s="174"/>
      <c r="AC5166" s="1"/>
      <c r="AD5166" s="57"/>
      <c r="AE5166" s="57"/>
      <c r="AF5166" s="57"/>
      <c r="AG5166" s="57"/>
    </row>
    <row r="5167" spans="1:33" x14ac:dyDescent="0.25">
      <c r="A5167" s="63"/>
      <c r="B5167" s="87"/>
      <c r="C5167" s="67"/>
      <c r="D5167" s="67"/>
      <c r="E5167" s="67"/>
      <c r="F5167" s="67"/>
      <c r="G5167" s="67"/>
      <c r="H5167" s="67"/>
      <c r="I5167" s="67"/>
      <c r="J5167" s="87"/>
      <c r="K5167" s="87"/>
      <c r="L5167" s="173"/>
      <c r="M5167" s="61"/>
      <c r="N5167" s="54"/>
      <c r="O5167" s="65"/>
      <c r="P5167" s="66"/>
      <c r="Q5167" s="66"/>
      <c r="R5167" s="143"/>
      <c r="S5167" s="174"/>
      <c r="T5167" s="175"/>
      <c r="U5167" s="61"/>
      <c r="V5167" s="67"/>
      <c r="W5167" s="66"/>
      <c r="X5167" s="68"/>
      <c r="Y5167" s="66"/>
      <c r="Z5167" s="66"/>
      <c r="AA5167" s="143"/>
      <c r="AB5167" s="174"/>
      <c r="AC5167" s="1"/>
      <c r="AD5167" s="57"/>
      <c r="AE5167" s="57"/>
      <c r="AF5167" s="57"/>
      <c r="AG5167" s="57"/>
    </row>
    <row r="5168" spans="1:33" x14ac:dyDescent="0.25">
      <c r="A5168" s="63"/>
      <c r="B5168" s="87"/>
      <c r="C5168" s="67"/>
      <c r="D5168" s="67"/>
      <c r="E5168" s="67"/>
      <c r="F5168" s="67"/>
      <c r="G5168" s="67"/>
      <c r="H5168" s="67"/>
      <c r="I5168" s="67"/>
      <c r="J5168" s="87"/>
      <c r="K5168" s="87"/>
      <c r="L5168" s="173"/>
      <c r="M5168" s="61"/>
      <c r="N5168" s="54"/>
      <c r="O5168" s="65"/>
      <c r="P5168" s="66"/>
      <c r="Q5168" s="66"/>
      <c r="R5168" s="143"/>
      <c r="S5168" s="174"/>
      <c r="T5168" s="175"/>
      <c r="U5168" s="61"/>
      <c r="V5168" s="67"/>
      <c r="W5168" s="66"/>
      <c r="X5168" s="68"/>
      <c r="Y5168" s="66"/>
      <c r="Z5168" s="66"/>
      <c r="AA5168" s="143"/>
      <c r="AB5168" s="174"/>
      <c r="AC5168" s="1"/>
      <c r="AD5168" s="57"/>
      <c r="AE5168" s="57"/>
      <c r="AF5168" s="57"/>
      <c r="AG5168" s="57"/>
    </row>
    <row r="5169" spans="1:33" x14ac:dyDescent="0.25">
      <c r="A5169" s="63"/>
      <c r="B5169" s="87"/>
      <c r="C5169" s="67"/>
      <c r="D5169" s="67"/>
      <c r="E5169" s="67"/>
      <c r="F5169" s="67"/>
      <c r="G5169" s="67"/>
      <c r="H5169" s="67"/>
      <c r="I5169" s="67"/>
      <c r="J5169" s="87"/>
      <c r="K5169" s="87"/>
      <c r="L5169" s="173"/>
      <c r="M5169" s="61"/>
      <c r="N5169" s="54"/>
      <c r="O5169" s="65"/>
      <c r="P5169" s="66"/>
      <c r="Q5169" s="66"/>
      <c r="R5169" s="143"/>
      <c r="S5169" s="174"/>
      <c r="T5169" s="175"/>
      <c r="U5169" s="61"/>
      <c r="V5169" s="67"/>
      <c r="W5169" s="66"/>
      <c r="X5169" s="68"/>
      <c r="Y5169" s="66"/>
      <c r="Z5169" s="66"/>
      <c r="AA5169" s="143"/>
      <c r="AB5169" s="174"/>
      <c r="AC5169" s="1"/>
      <c r="AD5169" s="57"/>
      <c r="AE5169" s="57"/>
      <c r="AF5169" s="57"/>
      <c r="AG5169" s="57"/>
    </row>
    <row r="5170" spans="1:33" x14ac:dyDescent="0.25">
      <c r="A5170" s="63"/>
      <c r="B5170" s="87"/>
      <c r="C5170" s="67"/>
      <c r="D5170" s="67"/>
      <c r="E5170" s="67"/>
      <c r="F5170" s="67"/>
      <c r="G5170" s="67"/>
      <c r="H5170" s="67"/>
      <c r="I5170" s="67"/>
      <c r="J5170" s="87"/>
      <c r="K5170" s="87"/>
      <c r="L5170" s="173"/>
      <c r="M5170" s="61"/>
      <c r="N5170" s="54"/>
      <c r="O5170" s="65"/>
      <c r="P5170" s="66"/>
      <c r="Q5170" s="66"/>
      <c r="R5170" s="143"/>
      <c r="S5170" s="174"/>
      <c r="T5170" s="175"/>
      <c r="U5170" s="61"/>
      <c r="V5170" s="67"/>
      <c r="W5170" s="66"/>
      <c r="X5170" s="68"/>
      <c r="Y5170" s="66"/>
      <c r="Z5170" s="66"/>
      <c r="AA5170" s="143"/>
      <c r="AB5170" s="174"/>
      <c r="AC5170" s="1"/>
      <c r="AD5170" s="57"/>
      <c r="AE5170" s="57"/>
      <c r="AF5170" s="57"/>
      <c r="AG5170" s="57"/>
    </row>
    <row r="5171" spans="1:33" x14ac:dyDescent="0.25">
      <c r="A5171" s="63"/>
      <c r="B5171" s="87"/>
      <c r="C5171" s="67"/>
      <c r="D5171" s="67"/>
      <c r="E5171" s="67"/>
      <c r="F5171" s="67"/>
      <c r="G5171" s="67"/>
      <c r="H5171" s="67"/>
      <c r="I5171" s="67"/>
      <c r="J5171" s="87"/>
      <c r="K5171" s="87"/>
      <c r="L5171" s="173"/>
      <c r="M5171" s="61"/>
      <c r="N5171" s="54"/>
      <c r="O5171" s="65"/>
      <c r="P5171" s="66"/>
      <c r="Q5171" s="66"/>
      <c r="R5171" s="143"/>
      <c r="S5171" s="174"/>
      <c r="T5171" s="175"/>
      <c r="U5171" s="61"/>
      <c r="V5171" s="67"/>
      <c r="W5171" s="66"/>
      <c r="X5171" s="68"/>
      <c r="Y5171" s="66"/>
      <c r="Z5171" s="66"/>
      <c r="AA5171" s="143"/>
      <c r="AB5171" s="174"/>
      <c r="AC5171" s="1"/>
      <c r="AD5171" s="57"/>
      <c r="AE5171" s="57"/>
      <c r="AF5171" s="57"/>
      <c r="AG5171" s="57"/>
    </row>
    <row r="5172" spans="1:33" x14ac:dyDescent="0.25">
      <c r="A5172" s="63"/>
      <c r="B5172" s="87"/>
      <c r="C5172" s="67"/>
      <c r="D5172" s="67"/>
      <c r="E5172" s="67"/>
      <c r="F5172" s="67"/>
      <c r="G5172" s="67"/>
      <c r="H5172" s="67"/>
      <c r="I5172" s="67"/>
      <c r="J5172" s="87"/>
      <c r="K5172" s="87"/>
      <c r="L5172" s="173"/>
      <c r="M5172" s="61"/>
      <c r="N5172" s="54"/>
      <c r="O5172" s="65"/>
      <c r="P5172" s="66"/>
      <c r="Q5172" s="66"/>
      <c r="R5172" s="143"/>
      <c r="S5172" s="174"/>
      <c r="T5172" s="175"/>
      <c r="U5172" s="61"/>
      <c r="V5172" s="67"/>
      <c r="W5172" s="66"/>
      <c r="X5172" s="68"/>
      <c r="Y5172" s="66"/>
      <c r="Z5172" s="66"/>
      <c r="AA5172" s="143"/>
      <c r="AB5172" s="174"/>
      <c r="AC5172" s="1"/>
      <c r="AD5172" s="57"/>
      <c r="AE5172" s="57"/>
      <c r="AF5172" s="57"/>
      <c r="AG5172" s="57"/>
    </row>
    <row r="5173" spans="1:33" x14ac:dyDescent="0.25">
      <c r="A5173" s="63"/>
      <c r="B5173" s="87"/>
      <c r="C5173" s="67"/>
      <c r="D5173" s="67"/>
      <c r="E5173" s="67"/>
      <c r="F5173" s="67"/>
      <c r="G5173" s="67"/>
      <c r="H5173" s="67"/>
      <c r="I5173" s="67"/>
      <c r="J5173" s="87"/>
      <c r="K5173" s="87"/>
      <c r="L5173" s="173"/>
      <c r="M5173" s="61"/>
      <c r="N5173" s="54"/>
      <c r="O5173" s="65"/>
      <c r="P5173" s="66"/>
      <c r="Q5173" s="66"/>
      <c r="R5173" s="143"/>
      <c r="S5173" s="174"/>
      <c r="T5173" s="175"/>
      <c r="U5173" s="61"/>
      <c r="V5173" s="67"/>
      <c r="W5173" s="66"/>
      <c r="X5173" s="68"/>
      <c r="Y5173" s="66"/>
      <c r="Z5173" s="66"/>
      <c r="AA5173" s="143"/>
      <c r="AB5173" s="174"/>
      <c r="AC5173" s="1"/>
      <c r="AD5173" s="57"/>
      <c r="AE5173" s="57"/>
      <c r="AF5173" s="57"/>
      <c r="AG5173" s="57"/>
    </row>
    <row r="5174" spans="1:33" x14ac:dyDescent="0.25">
      <c r="A5174" s="63"/>
      <c r="B5174" s="87"/>
      <c r="C5174" s="67"/>
      <c r="D5174" s="67"/>
      <c r="E5174" s="67"/>
      <c r="F5174" s="67"/>
      <c r="G5174" s="67"/>
      <c r="H5174" s="67"/>
      <c r="I5174" s="67"/>
      <c r="J5174" s="87"/>
      <c r="K5174" s="87"/>
      <c r="L5174" s="173"/>
      <c r="M5174" s="61"/>
      <c r="N5174" s="54"/>
      <c r="O5174" s="65"/>
      <c r="P5174" s="66"/>
      <c r="Q5174" s="66"/>
      <c r="R5174" s="143"/>
      <c r="S5174" s="174"/>
      <c r="T5174" s="175"/>
      <c r="U5174" s="61"/>
      <c r="V5174" s="67"/>
      <c r="W5174" s="66"/>
      <c r="X5174" s="68"/>
      <c r="Y5174" s="66"/>
      <c r="Z5174" s="66"/>
      <c r="AA5174" s="143"/>
      <c r="AB5174" s="174"/>
      <c r="AC5174" s="1"/>
      <c r="AD5174" s="57"/>
      <c r="AE5174" s="57"/>
      <c r="AF5174" s="57"/>
      <c r="AG5174" s="57"/>
    </row>
    <row r="5175" spans="1:33" x14ac:dyDescent="0.25">
      <c r="A5175" s="63"/>
      <c r="B5175" s="87"/>
      <c r="C5175" s="67"/>
      <c r="D5175" s="67"/>
      <c r="E5175" s="67"/>
      <c r="F5175" s="67"/>
      <c r="G5175" s="67"/>
      <c r="H5175" s="67"/>
      <c r="I5175" s="67"/>
      <c r="J5175" s="87"/>
      <c r="K5175" s="87"/>
      <c r="L5175" s="173"/>
      <c r="M5175" s="61"/>
      <c r="N5175" s="54"/>
      <c r="O5175" s="65"/>
      <c r="P5175" s="66"/>
      <c r="Q5175" s="66"/>
      <c r="R5175" s="143"/>
      <c r="S5175" s="174"/>
      <c r="T5175" s="175"/>
      <c r="U5175" s="61"/>
      <c r="V5175" s="67"/>
      <c r="W5175" s="66"/>
      <c r="X5175" s="68"/>
      <c r="Y5175" s="66"/>
      <c r="Z5175" s="66"/>
      <c r="AA5175" s="143"/>
      <c r="AB5175" s="174"/>
      <c r="AC5175" s="1"/>
      <c r="AD5175" s="57"/>
      <c r="AE5175" s="57"/>
      <c r="AF5175" s="57"/>
      <c r="AG5175" s="57"/>
    </row>
    <row r="5176" spans="1:33" x14ac:dyDescent="0.25">
      <c r="A5176" s="63"/>
      <c r="B5176" s="87"/>
      <c r="C5176" s="67"/>
      <c r="D5176" s="67"/>
      <c r="E5176" s="67"/>
      <c r="F5176" s="67"/>
      <c r="G5176" s="67"/>
      <c r="H5176" s="67"/>
      <c r="I5176" s="67"/>
      <c r="J5176" s="87"/>
      <c r="K5176" s="87"/>
      <c r="L5176" s="173"/>
      <c r="M5176" s="61"/>
      <c r="N5176" s="54"/>
      <c r="O5176" s="65"/>
      <c r="P5176" s="66"/>
      <c r="Q5176" s="66"/>
      <c r="R5176" s="143"/>
      <c r="S5176" s="174"/>
      <c r="T5176" s="175"/>
      <c r="U5176" s="61"/>
      <c r="V5176" s="67"/>
      <c r="W5176" s="66"/>
      <c r="X5176" s="68"/>
      <c r="Y5176" s="66"/>
      <c r="Z5176" s="66"/>
      <c r="AA5176" s="143"/>
      <c r="AB5176" s="174"/>
      <c r="AC5176" s="1"/>
      <c r="AD5176" s="57"/>
      <c r="AE5176" s="57"/>
      <c r="AF5176" s="57"/>
      <c r="AG5176" s="57"/>
    </row>
    <row r="5177" spans="1:33" x14ac:dyDescent="0.25">
      <c r="A5177" s="63"/>
      <c r="B5177" s="87"/>
      <c r="C5177" s="67"/>
      <c r="D5177" s="67"/>
      <c r="E5177" s="67"/>
      <c r="F5177" s="67"/>
      <c r="G5177" s="67"/>
      <c r="H5177" s="67"/>
      <c r="I5177" s="67"/>
      <c r="J5177" s="87"/>
      <c r="K5177" s="87"/>
      <c r="L5177" s="173"/>
      <c r="M5177" s="61"/>
      <c r="N5177" s="54"/>
      <c r="O5177" s="65"/>
      <c r="P5177" s="66"/>
      <c r="Q5177" s="66"/>
      <c r="R5177" s="143"/>
      <c r="S5177" s="174"/>
      <c r="T5177" s="175"/>
      <c r="U5177" s="61"/>
      <c r="V5177" s="67"/>
      <c r="W5177" s="66"/>
      <c r="X5177" s="68"/>
      <c r="Y5177" s="66"/>
      <c r="Z5177" s="66"/>
      <c r="AA5177" s="143"/>
      <c r="AB5177" s="174"/>
      <c r="AC5177" s="1"/>
      <c r="AD5177" s="57"/>
      <c r="AE5177" s="57"/>
      <c r="AF5177" s="57"/>
      <c r="AG5177" s="57"/>
    </row>
    <row r="5178" spans="1:33" x14ac:dyDescent="0.25">
      <c r="A5178" s="63"/>
      <c r="B5178" s="87"/>
      <c r="C5178" s="67"/>
      <c r="D5178" s="67"/>
      <c r="E5178" s="67"/>
      <c r="F5178" s="67"/>
      <c r="G5178" s="67"/>
      <c r="H5178" s="67"/>
      <c r="I5178" s="67"/>
      <c r="J5178" s="87"/>
      <c r="K5178" s="87"/>
      <c r="L5178" s="173"/>
      <c r="M5178" s="61"/>
      <c r="N5178" s="54"/>
      <c r="O5178" s="65"/>
      <c r="P5178" s="66"/>
      <c r="Q5178" s="66"/>
      <c r="R5178" s="143"/>
      <c r="S5178" s="174"/>
      <c r="T5178" s="175"/>
      <c r="U5178" s="61"/>
      <c r="V5178" s="67"/>
      <c r="W5178" s="66"/>
      <c r="X5178" s="68"/>
      <c r="Y5178" s="66"/>
      <c r="Z5178" s="66"/>
      <c r="AA5178" s="143"/>
      <c r="AB5178" s="174"/>
      <c r="AC5178" s="1"/>
      <c r="AD5178" s="57"/>
      <c r="AE5178" s="57"/>
      <c r="AF5178" s="57"/>
      <c r="AG5178" s="57"/>
    </row>
    <row r="5179" spans="1:33" x14ac:dyDescent="0.25">
      <c r="A5179" s="63"/>
      <c r="B5179" s="87"/>
      <c r="C5179" s="67"/>
      <c r="D5179" s="67"/>
      <c r="E5179" s="67"/>
      <c r="F5179" s="67"/>
      <c r="G5179" s="67"/>
      <c r="H5179" s="67"/>
      <c r="I5179" s="67"/>
      <c r="J5179" s="87"/>
      <c r="K5179" s="87"/>
      <c r="L5179" s="173"/>
      <c r="M5179" s="61"/>
      <c r="N5179" s="54"/>
      <c r="O5179" s="65"/>
      <c r="P5179" s="66"/>
      <c r="Q5179" s="66"/>
      <c r="R5179" s="143"/>
      <c r="S5179" s="174"/>
      <c r="T5179" s="175"/>
      <c r="U5179" s="61"/>
      <c r="V5179" s="67"/>
      <c r="W5179" s="66"/>
      <c r="X5179" s="68"/>
      <c r="Y5179" s="66"/>
      <c r="Z5179" s="66"/>
      <c r="AA5179" s="143"/>
      <c r="AB5179" s="174"/>
      <c r="AC5179" s="1"/>
      <c r="AD5179" s="57"/>
      <c r="AE5179" s="57"/>
      <c r="AF5179" s="57"/>
      <c r="AG5179" s="57"/>
    </row>
    <row r="5180" spans="1:33" x14ac:dyDescent="0.25">
      <c r="A5180" s="63"/>
      <c r="B5180" s="87"/>
      <c r="C5180" s="67"/>
      <c r="D5180" s="67"/>
      <c r="E5180" s="67"/>
      <c r="F5180" s="67"/>
      <c r="G5180" s="67"/>
      <c r="H5180" s="67"/>
      <c r="I5180" s="67"/>
      <c r="J5180" s="87"/>
      <c r="K5180" s="87"/>
      <c r="L5180" s="173"/>
      <c r="M5180" s="61"/>
      <c r="N5180" s="54"/>
      <c r="O5180" s="65"/>
      <c r="P5180" s="66"/>
      <c r="Q5180" s="66"/>
      <c r="R5180" s="143"/>
      <c r="S5180" s="174"/>
      <c r="T5180" s="175"/>
      <c r="U5180" s="61"/>
      <c r="V5180" s="67"/>
      <c r="W5180" s="66"/>
      <c r="X5180" s="68"/>
      <c r="Y5180" s="66"/>
      <c r="Z5180" s="66"/>
      <c r="AA5180" s="143"/>
      <c r="AB5180" s="174"/>
      <c r="AC5180" s="1"/>
      <c r="AD5180" s="57"/>
      <c r="AE5180" s="57"/>
      <c r="AF5180" s="57"/>
      <c r="AG5180" s="57"/>
    </row>
    <row r="5181" spans="1:33" x14ac:dyDescent="0.25">
      <c r="A5181" s="63"/>
      <c r="B5181" s="87"/>
      <c r="C5181" s="67"/>
      <c r="D5181" s="67"/>
      <c r="E5181" s="67"/>
      <c r="F5181" s="67"/>
      <c r="G5181" s="67"/>
      <c r="H5181" s="67"/>
      <c r="I5181" s="67"/>
      <c r="J5181" s="87"/>
      <c r="K5181" s="87"/>
      <c r="L5181" s="173"/>
      <c r="M5181" s="61"/>
      <c r="N5181" s="54"/>
      <c r="O5181" s="65"/>
      <c r="P5181" s="66"/>
      <c r="Q5181" s="66"/>
      <c r="R5181" s="143"/>
      <c r="S5181" s="174"/>
      <c r="T5181" s="175"/>
      <c r="U5181" s="61"/>
      <c r="V5181" s="67"/>
      <c r="W5181" s="66"/>
      <c r="X5181" s="68"/>
      <c r="Y5181" s="66"/>
      <c r="Z5181" s="66"/>
      <c r="AA5181" s="143"/>
      <c r="AB5181" s="174"/>
      <c r="AC5181" s="1"/>
      <c r="AD5181" s="57"/>
      <c r="AE5181" s="57"/>
      <c r="AF5181" s="57"/>
      <c r="AG5181" s="57"/>
    </row>
    <row r="5182" spans="1:33" x14ac:dyDescent="0.25">
      <c r="A5182" s="63"/>
      <c r="B5182" s="87"/>
      <c r="C5182" s="67"/>
      <c r="D5182" s="67"/>
      <c r="E5182" s="67"/>
      <c r="F5182" s="67"/>
      <c r="G5182" s="67"/>
      <c r="H5182" s="67"/>
      <c r="I5182" s="67"/>
      <c r="J5182" s="87"/>
      <c r="K5182" s="87"/>
      <c r="L5182" s="173"/>
      <c r="M5182" s="61"/>
      <c r="N5182" s="54"/>
      <c r="O5182" s="65"/>
      <c r="P5182" s="66"/>
      <c r="Q5182" s="66"/>
      <c r="R5182" s="143"/>
      <c r="S5182" s="174"/>
      <c r="T5182" s="175"/>
      <c r="U5182" s="61"/>
      <c r="V5182" s="67"/>
      <c r="W5182" s="66"/>
      <c r="X5182" s="68"/>
      <c r="Y5182" s="66"/>
      <c r="Z5182" s="66"/>
      <c r="AA5182" s="143"/>
      <c r="AB5182" s="174"/>
      <c r="AC5182" s="1"/>
      <c r="AD5182" s="57"/>
      <c r="AE5182" s="57"/>
      <c r="AF5182" s="57"/>
      <c r="AG5182" s="57"/>
    </row>
    <row r="5183" spans="1:33" x14ac:dyDescent="0.25">
      <c r="A5183" s="63"/>
      <c r="B5183" s="87"/>
      <c r="C5183" s="67"/>
      <c r="D5183" s="67"/>
      <c r="E5183" s="67"/>
      <c r="F5183" s="67"/>
      <c r="G5183" s="67"/>
      <c r="H5183" s="67"/>
      <c r="I5183" s="67"/>
      <c r="J5183" s="87"/>
      <c r="K5183" s="87"/>
      <c r="L5183" s="173"/>
      <c r="M5183" s="61"/>
      <c r="N5183" s="54"/>
      <c r="O5183" s="65"/>
      <c r="P5183" s="66"/>
      <c r="Q5183" s="66"/>
      <c r="R5183" s="143"/>
      <c r="S5183" s="174"/>
      <c r="T5183" s="175"/>
      <c r="U5183" s="61"/>
      <c r="V5183" s="67"/>
      <c r="W5183" s="66"/>
      <c r="X5183" s="68"/>
      <c r="Y5183" s="66"/>
      <c r="Z5183" s="66"/>
      <c r="AA5183" s="143"/>
      <c r="AB5183" s="174"/>
      <c r="AC5183" s="1"/>
      <c r="AD5183" s="57"/>
      <c r="AE5183" s="57"/>
      <c r="AF5183" s="57"/>
      <c r="AG5183" s="57"/>
    </row>
    <row r="5184" spans="1:33" x14ac:dyDescent="0.25">
      <c r="A5184" s="63"/>
      <c r="B5184" s="87"/>
      <c r="C5184" s="67"/>
      <c r="D5184" s="67"/>
      <c r="E5184" s="67"/>
      <c r="F5184" s="67"/>
      <c r="G5184" s="67"/>
      <c r="H5184" s="67"/>
      <c r="I5184" s="67"/>
      <c r="J5184" s="87"/>
      <c r="K5184" s="87"/>
      <c r="L5184" s="173"/>
      <c r="M5184" s="61"/>
      <c r="N5184" s="54"/>
      <c r="O5184" s="65"/>
      <c r="P5184" s="66"/>
      <c r="Q5184" s="66"/>
      <c r="R5184" s="143"/>
      <c r="S5184" s="174"/>
      <c r="T5184" s="175"/>
      <c r="U5184" s="61"/>
      <c r="V5184" s="67"/>
      <c r="W5184" s="66"/>
      <c r="X5184" s="68"/>
      <c r="Y5184" s="66"/>
      <c r="Z5184" s="66"/>
      <c r="AA5184" s="143"/>
      <c r="AB5184" s="174"/>
      <c r="AC5184" s="1"/>
      <c r="AD5184" s="57"/>
      <c r="AE5184" s="57"/>
      <c r="AF5184" s="57"/>
      <c r="AG5184" s="57"/>
    </row>
    <row r="5185" spans="1:33" x14ac:dyDescent="0.25">
      <c r="A5185" s="63"/>
      <c r="B5185" s="87"/>
      <c r="C5185" s="67"/>
      <c r="D5185" s="67"/>
      <c r="E5185" s="67"/>
      <c r="F5185" s="67"/>
      <c r="G5185" s="67"/>
      <c r="H5185" s="67"/>
      <c r="I5185" s="67"/>
      <c r="J5185" s="87"/>
      <c r="K5185" s="87"/>
      <c r="L5185" s="173"/>
      <c r="M5185" s="61"/>
      <c r="N5185" s="54"/>
      <c r="O5185" s="65"/>
      <c r="P5185" s="66"/>
      <c r="Q5185" s="66"/>
      <c r="R5185" s="143"/>
      <c r="S5185" s="174"/>
      <c r="T5185" s="175"/>
      <c r="U5185" s="61"/>
      <c r="V5185" s="67"/>
      <c r="W5185" s="66"/>
      <c r="X5185" s="68"/>
      <c r="Y5185" s="66"/>
      <c r="Z5185" s="66"/>
      <c r="AA5185" s="143"/>
      <c r="AB5185" s="174"/>
      <c r="AC5185" s="1"/>
      <c r="AD5185" s="57"/>
      <c r="AE5185" s="57"/>
      <c r="AF5185" s="57"/>
      <c r="AG5185" s="57"/>
    </row>
    <row r="5186" spans="1:33" x14ac:dyDescent="0.25">
      <c r="A5186" s="63"/>
      <c r="B5186" s="87"/>
      <c r="C5186" s="67"/>
      <c r="D5186" s="67"/>
      <c r="E5186" s="67"/>
      <c r="F5186" s="67"/>
      <c r="G5186" s="67"/>
      <c r="H5186" s="67"/>
      <c r="I5186" s="67"/>
      <c r="J5186" s="87"/>
      <c r="K5186" s="87"/>
      <c r="L5186" s="173"/>
      <c r="M5186" s="61"/>
      <c r="N5186" s="54"/>
      <c r="O5186" s="65"/>
      <c r="P5186" s="66"/>
      <c r="Q5186" s="66"/>
      <c r="R5186" s="143"/>
      <c r="S5186" s="174"/>
      <c r="T5186" s="175"/>
      <c r="U5186" s="61"/>
      <c r="V5186" s="67"/>
      <c r="W5186" s="66"/>
      <c r="X5186" s="68"/>
      <c r="Y5186" s="66"/>
      <c r="Z5186" s="66"/>
      <c r="AA5186" s="143"/>
      <c r="AB5186" s="174"/>
      <c r="AC5186" s="1"/>
      <c r="AD5186" s="57"/>
      <c r="AE5186" s="57"/>
      <c r="AF5186" s="57"/>
      <c r="AG5186" s="57"/>
    </row>
    <row r="5187" spans="1:33" x14ac:dyDescent="0.25">
      <c r="A5187" s="63"/>
      <c r="B5187" s="87"/>
      <c r="C5187" s="67"/>
      <c r="D5187" s="67"/>
      <c r="E5187" s="67"/>
      <c r="F5187" s="67"/>
      <c r="G5187" s="67"/>
      <c r="H5187" s="67"/>
      <c r="I5187" s="67"/>
      <c r="J5187" s="87"/>
      <c r="K5187" s="87"/>
      <c r="L5187" s="173"/>
      <c r="M5187" s="61"/>
      <c r="N5187" s="54"/>
      <c r="O5187" s="65"/>
      <c r="P5187" s="66"/>
      <c r="Q5187" s="66"/>
      <c r="R5187" s="143"/>
      <c r="S5187" s="174"/>
      <c r="T5187" s="175"/>
      <c r="U5187" s="61"/>
      <c r="V5187" s="67"/>
      <c r="W5187" s="66"/>
      <c r="X5187" s="68"/>
      <c r="Y5187" s="66"/>
      <c r="Z5187" s="66"/>
      <c r="AA5187" s="143"/>
      <c r="AB5187" s="174"/>
      <c r="AC5187" s="1"/>
      <c r="AD5187" s="57"/>
      <c r="AE5187" s="57"/>
      <c r="AF5187" s="57"/>
      <c r="AG5187" s="57"/>
    </row>
    <row r="5188" spans="1:33" x14ac:dyDescent="0.25">
      <c r="A5188" s="63"/>
      <c r="B5188" s="87"/>
      <c r="C5188" s="67"/>
      <c r="D5188" s="67"/>
      <c r="E5188" s="67"/>
      <c r="F5188" s="67"/>
      <c r="G5188" s="67"/>
      <c r="H5188" s="67"/>
      <c r="I5188" s="67"/>
      <c r="J5188" s="87"/>
      <c r="K5188" s="87"/>
      <c r="L5188" s="173"/>
      <c r="M5188" s="61"/>
      <c r="N5188" s="54"/>
      <c r="O5188" s="65"/>
      <c r="P5188" s="66"/>
      <c r="Q5188" s="66"/>
      <c r="R5188" s="143"/>
      <c r="S5188" s="174"/>
      <c r="T5188" s="175"/>
      <c r="U5188" s="61"/>
      <c r="V5188" s="67"/>
      <c r="W5188" s="66"/>
      <c r="X5188" s="68"/>
      <c r="Y5188" s="66"/>
      <c r="Z5188" s="66"/>
      <c r="AA5188" s="143"/>
      <c r="AB5188" s="174"/>
      <c r="AC5188" s="1"/>
      <c r="AD5188" s="57"/>
      <c r="AE5188" s="57"/>
      <c r="AF5188" s="57"/>
      <c r="AG5188" s="57"/>
    </row>
    <row r="5189" spans="1:33" x14ac:dyDescent="0.25">
      <c r="A5189" s="63"/>
      <c r="B5189" s="87"/>
      <c r="C5189" s="67"/>
      <c r="D5189" s="67"/>
      <c r="E5189" s="67"/>
      <c r="F5189" s="67"/>
      <c r="G5189" s="67"/>
      <c r="H5189" s="67"/>
      <c r="I5189" s="67"/>
      <c r="J5189" s="87"/>
      <c r="K5189" s="87"/>
      <c r="L5189" s="173"/>
      <c r="M5189" s="61"/>
      <c r="N5189" s="54"/>
      <c r="O5189" s="65"/>
      <c r="P5189" s="66"/>
      <c r="Q5189" s="66"/>
      <c r="R5189" s="143"/>
      <c r="S5189" s="174"/>
      <c r="T5189" s="175"/>
      <c r="U5189" s="61"/>
      <c r="V5189" s="67"/>
      <c r="W5189" s="66"/>
      <c r="X5189" s="68"/>
      <c r="Y5189" s="66"/>
      <c r="Z5189" s="66"/>
      <c r="AA5189" s="143"/>
      <c r="AB5189" s="174"/>
      <c r="AC5189" s="1"/>
      <c r="AD5189" s="57"/>
      <c r="AE5189" s="57"/>
      <c r="AF5189" s="57"/>
      <c r="AG5189" s="57"/>
    </row>
    <row r="5190" spans="1:33" x14ac:dyDescent="0.25">
      <c r="A5190" s="63"/>
      <c r="B5190" s="87"/>
      <c r="C5190" s="67"/>
      <c r="D5190" s="67"/>
      <c r="E5190" s="67"/>
      <c r="F5190" s="67"/>
      <c r="G5190" s="67"/>
      <c r="H5190" s="67"/>
      <c r="I5190" s="67"/>
      <c r="J5190" s="87"/>
      <c r="K5190" s="87"/>
      <c r="L5190" s="173"/>
      <c r="M5190" s="61"/>
      <c r="N5190" s="54"/>
      <c r="O5190" s="65"/>
      <c r="P5190" s="66"/>
      <c r="Q5190" s="66"/>
      <c r="R5190" s="143"/>
      <c r="S5190" s="174"/>
      <c r="T5190" s="175"/>
      <c r="U5190" s="61"/>
      <c r="V5190" s="67"/>
      <c r="W5190" s="66"/>
      <c r="X5190" s="68"/>
      <c r="Y5190" s="66"/>
      <c r="Z5190" s="66"/>
      <c r="AA5190" s="143"/>
      <c r="AB5190" s="174"/>
      <c r="AC5190" s="1"/>
      <c r="AD5190" s="57"/>
      <c r="AE5190" s="57"/>
      <c r="AF5190" s="57"/>
      <c r="AG5190" s="57"/>
    </row>
    <row r="5191" spans="1:33" x14ac:dyDescent="0.25">
      <c r="A5191" s="63"/>
      <c r="B5191" s="87"/>
      <c r="C5191" s="67"/>
      <c r="D5191" s="67"/>
      <c r="E5191" s="67"/>
      <c r="F5191" s="67"/>
      <c r="G5191" s="67"/>
      <c r="H5191" s="67"/>
      <c r="I5191" s="67"/>
      <c r="J5191" s="87"/>
      <c r="K5191" s="87"/>
      <c r="L5191" s="173"/>
      <c r="M5191" s="61"/>
      <c r="N5191" s="54"/>
      <c r="O5191" s="65"/>
      <c r="P5191" s="66"/>
      <c r="Q5191" s="66"/>
      <c r="R5191" s="143"/>
      <c r="S5191" s="174"/>
      <c r="T5191" s="175"/>
      <c r="U5191" s="61"/>
      <c r="V5191" s="67"/>
      <c r="W5191" s="66"/>
      <c r="X5191" s="68"/>
      <c r="Y5191" s="66"/>
      <c r="Z5191" s="66"/>
      <c r="AA5191" s="143"/>
      <c r="AB5191" s="174"/>
      <c r="AC5191" s="1"/>
      <c r="AD5191" s="57"/>
      <c r="AE5191" s="57"/>
      <c r="AF5191" s="57"/>
      <c r="AG5191" s="57"/>
    </row>
    <row r="5192" spans="1:33" x14ac:dyDescent="0.25">
      <c r="A5192" s="63"/>
      <c r="B5192" s="87"/>
      <c r="C5192" s="67"/>
      <c r="D5192" s="67"/>
      <c r="E5192" s="67"/>
      <c r="F5192" s="67"/>
      <c r="G5192" s="67"/>
      <c r="H5192" s="67"/>
      <c r="I5192" s="67"/>
      <c r="J5192" s="87"/>
      <c r="K5192" s="87"/>
      <c r="L5192" s="173"/>
      <c r="M5192" s="61"/>
      <c r="N5192" s="54"/>
      <c r="O5192" s="65"/>
      <c r="P5192" s="66"/>
      <c r="Q5192" s="66"/>
      <c r="R5192" s="143"/>
      <c r="S5192" s="174"/>
      <c r="T5192" s="175"/>
      <c r="U5192" s="61"/>
      <c r="V5192" s="67"/>
      <c r="W5192" s="66"/>
      <c r="X5192" s="68"/>
      <c r="Y5192" s="66"/>
      <c r="Z5192" s="66"/>
      <c r="AA5192" s="143"/>
      <c r="AB5192" s="174"/>
      <c r="AC5192" s="1"/>
      <c r="AD5192" s="57"/>
      <c r="AE5192" s="57"/>
      <c r="AF5192" s="57"/>
      <c r="AG5192" s="57"/>
    </row>
    <row r="5193" spans="1:33" x14ac:dyDescent="0.25">
      <c r="A5193" s="63"/>
      <c r="B5193" s="87"/>
      <c r="C5193" s="67"/>
      <c r="D5193" s="67"/>
      <c r="E5193" s="67"/>
      <c r="F5193" s="67"/>
      <c r="G5193" s="67"/>
      <c r="H5193" s="67"/>
      <c r="I5193" s="67"/>
      <c r="J5193" s="87"/>
      <c r="K5193" s="87"/>
      <c r="L5193" s="173"/>
      <c r="M5193" s="61"/>
      <c r="N5193" s="54"/>
      <c r="O5193" s="65"/>
      <c r="P5193" s="66"/>
      <c r="Q5193" s="66"/>
      <c r="R5193" s="143"/>
      <c r="S5193" s="174"/>
      <c r="T5193" s="175"/>
      <c r="U5193" s="61"/>
      <c r="V5193" s="67"/>
      <c r="W5193" s="66"/>
      <c r="X5193" s="68"/>
      <c r="Y5193" s="66"/>
      <c r="Z5193" s="66"/>
      <c r="AA5193" s="143"/>
      <c r="AB5193" s="174"/>
      <c r="AC5193" s="1"/>
      <c r="AD5193" s="57"/>
      <c r="AE5193" s="57"/>
      <c r="AF5193" s="57"/>
      <c r="AG5193" s="57"/>
    </row>
    <row r="5194" spans="1:33" x14ac:dyDescent="0.25">
      <c r="A5194" s="63"/>
      <c r="B5194" s="87"/>
      <c r="C5194" s="67"/>
      <c r="D5194" s="67"/>
      <c r="E5194" s="67"/>
      <c r="F5194" s="67"/>
      <c r="G5194" s="67"/>
      <c r="H5194" s="67"/>
      <c r="I5194" s="67"/>
      <c r="J5194" s="87"/>
      <c r="K5194" s="87"/>
      <c r="L5194" s="173"/>
      <c r="M5194" s="61"/>
      <c r="N5194" s="54"/>
      <c r="O5194" s="65"/>
      <c r="P5194" s="66"/>
      <c r="Q5194" s="66"/>
      <c r="R5194" s="143"/>
      <c r="S5194" s="174"/>
      <c r="T5194" s="175"/>
      <c r="U5194" s="61"/>
      <c r="V5194" s="67"/>
      <c r="W5194" s="66"/>
      <c r="X5194" s="68"/>
      <c r="Y5194" s="66"/>
      <c r="Z5194" s="66"/>
      <c r="AA5194" s="143"/>
      <c r="AB5194" s="174"/>
      <c r="AC5194" s="1"/>
      <c r="AD5194" s="57"/>
      <c r="AE5194" s="57"/>
      <c r="AF5194" s="57"/>
      <c r="AG5194" s="57"/>
    </row>
    <row r="5195" spans="1:33" x14ac:dyDescent="0.25">
      <c r="A5195" s="63"/>
      <c r="B5195" s="87"/>
      <c r="C5195" s="67"/>
      <c r="D5195" s="67"/>
      <c r="E5195" s="67"/>
      <c r="F5195" s="67"/>
      <c r="G5195" s="67"/>
      <c r="H5195" s="67"/>
      <c r="I5195" s="67"/>
      <c r="J5195" s="87"/>
      <c r="K5195" s="87"/>
      <c r="L5195" s="173"/>
      <c r="M5195" s="61"/>
      <c r="N5195" s="54"/>
      <c r="O5195" s="65"/>
      <c r="P5195" s="66"/>
      <c r="Q5195" s="66"/>
      <c r="R5195" s="143"/>
      <c r="S5195" s="174"/>
      <c r="T5195" s="175"/>
      <c r="U5195" s="61"/>
      <c r="V5195" s="67"/>
      <c r="W5195" s="66"/>
      <c r="X5195" s="68"/>
      <c r="Y5195" s="66"/>
      <c r="Z5195" s="66"/>
      <c r="AA5195" s="143"/>
      <c r="AB5195" s="174"/>
      <c r="AC5195" s="1"/>
      <c r="AD5195" s="57"/>
      <c r="AE5195" s="57"/>
      <c r="AF5195" s="57"/>
      <c r="AG5195" s="57"/>
    </row>
    <row r="5196" spans="1:33" x14ac:dyDescent="0.25">
      <c r="A5196" s="63"/>
      <c r="B5196" s="87"/>
      <c r="C5196" s="67"/>
      <c r="D5196" s="67"/>
      <c r="E5196" s="67"/>
      <c r="F5196" s="67"/>
      <c r="G5196" s="67"/>
      <c r="H5196" s="67"/>
      <c r="I5196" s="67"/>
      <c r="J5196" s="87"/>
      <c r="K5196" s="87"/>
      <c r="L5196" s="173"/>
      <c r="M5196" s="61"/>
      <c r="N5196" s="54"/>
      <c r="O5196" s="65"/>
      <c r="P5196" s="66"/>
      <c r="Q5196" s="66"/>
      <c r="R5196" s="143"/>
      <c r="S5196" s="174"/>
      <c r="T5196" s="175"/>
      <c r="U5196" s="61"/>
      <c r="V5196" s="67"/>
      <c r="W5196" s="66"/>
      <c r="X5196" s="68"/>
      <c r="Y5196" s="66"/>
      <c r="Z5196" s="66"/>
      <c r="AA5196" s="143"/>
      <c r="AB5196" s="174"/>
      <c r="AC5196" s="1"/>
      <c r="AD5196" s="57"/>
      <c r="AE5196" s="57"/>
      <c r="AF5196" s="57"/>
      <c r="AG5196" s="57"/>
    </row>
    <row r="5197" spans="1:33" x14ac:dyDescent="0.25">
      <c r="A5197" s="63"/>
      <c r="B5197" s="87"/>
      <c r="C5197" s="67"/>
      <c r="D5197" s="67"/>
      <c r="E5197" s="67"/>
      <c r="F5197" s="67"/>
      <c r="G5197" s="67"/>
      <c r="H5197" s="67"/>
      <c r="I5197" s="67"/>
      <c r="J5197" s="87"/>
      <c r="K5197" s="87"/>
      <c r="L5197" s="173"/>
      <c r="M5197" s="61"/>
      <c r="N5197" s="54"/>
      <c r="O5197" s="65"/>
      <c r="P5197" s="66"/>
      <c r="Q5197" s="66"/>
      <c r="R5197" s="143"/>
      <c r="S5197" s="174"/>
      <c r="T5197" s="175"/>
      <c r="U5197" s="61"/>
      <c r="V5197" s="67"/>
      <c r="W5197" s="66"/>
      <c r="X5197" s="68"/>
      <c r="Y5197" s="66"/>
      <c r="Z5197" s="66"/>
      <c r="AA5197" s="143"/>
      <c r="AB5197" s="174"/>
      <c r="AC5197" s="1"/>
      <c r="AD5197" s="57"/>
      <c r="AE5197" s="57"/>
      <c r="AF5197" s="57"/>
      <c r="AG5197" s="57"/>
    </row>
    <row r="5198" spans="1:33" x14ac:dyDescent="0.25">
      <c r="A5198" s="63"/>
      <c r="B5198" s="87"/>
      <c r="C5198" s="67"/>
      <c r="D5198" s="67"/>
      <c r="E5198" s="67"/>
      <c r="F5198" s="67"/>
      <c r="G5198" s="67"/>
      <c r="H5198" s="67"/>
      <c r="I5198" s="67"/>
      <c r="J5198" s="87"/>
      <c r="K5198" s="87"/>
      <c r="L5198" s="173"/>
      <c r="M5198" s="61"/>
      <c r="N5198" s="54"/>
      <c r="O5198" s="65"/>
      <c r="P5198" s="66"/>
      <c r="Q5198" s="66"/>
      <c r="R5198" s="143"/>
      <c r="S5198" s="174"/>
      <c r="T5198" s="175"/>
      <c r="U5198" s="61"/>
      <c r="V5198" s="67"/>
      <c r="W5198" s="66"/>
      <c r="X5198" s="68"/>
      <c r="Y5198" s="66"/>
      <c r="Z5198" s="66"/>
      <c r="AA5198" s="143"/>
      <c r="AB5198" s="174"/>
      <c r="AC5198" s="1"/>
      <c r="AD5198" s="57"/>
      <c r="AE5198" s="57"/>
      <c r="AF5198" s="57"/>
      <c r="AG5198" s="57"/>
    </row>
    <row r="5199" spans="1:33" x14ac:dyDescent="0.25">
      <c r="A5199" s="63"/>
      <c r="B5199" s="87"/>
      <c r="C5199" s="67"/>
      <c r="D5199" s="67"/>
      <c r="E5199" s="67"/>
      <c r="F5199" s="67"/>
      <c r="G5199" s="67"/>
      <c r="H5199" s="67"/>
      <c r="I5199" s="67"/>
      <c r="J5199" s="87"/>
      <c r="K5199" s="87"/>
      <c r="L5199" s="173"/>
      <c r="M5199" s="61"/>
      <c r="N5199" s="54"/>
      <c r="O5199" s="65"/>
      <c r="P5199" s="66"/>
      <c r="Q5199" s="66"/>
      <c r="R5199" s="143"/>
      <c r="S5199" s="174"/>
      <c r="T5199" s="175"/>
      <c r="U5199" s="61"/>
      <c r="V5199" s="67"/>
      <c r="W5199" s="66"/>
      <c r="X5199" s="68"/>
      <c r="Y5199" s="66"/>
      <c r="Z5199" s="66"/>
      <c r="AA5199" s="143"/>
      <c r="AB5199" s="174"/>
      <c r="AC5199" s="1"/>
      <c r="AD5199" s="57"/>
      <c r="AE5199" s="57"/>
      <c r="AF5199" s="57"/>
      <c r="AG5199" s="57"/>
    </row>
    <row r="5200" spans="1:33" x14ac:dyDescent="0.25">
      <c r="A5200" s="63"/>
      <c r="B5200" s="87"/>
      <c r="C5200" s="67"/>
      <c r="D5200" s="67"/>
      <c r="E5200" s="67"/>
      <c r="F5200" s="67"/>
      <c r="G5200" s="67"/>
      <c r="H5200" s="67"/>
      <c r="I5200" s="67"/>
      <c r="J5200" s="87"/>
      <c r="K5200" s="87"/>
      <c r="L5200" s="173"/>
      <c r="M5200" s="61"/>
      <c r="N5200" s="54"/>
      <c r="O5200" s="65"/>
      <c r="P5200" s="66"/>
      <c r="Q5200" s="66"/>
      <c r="R5200" s="143"/>
      <c r="S5200" s="174"/>
      <c r="T5200" s="175"/>
      <c r="U5200" s="61"/>
      <c r="V5200" s="67"/>
      <c r="W5200" s="66"/>
      <c r="X5200" s="68"/>
      <c r="Y5200" s="66"/>
      <c r="Z5200" s="66"/>
      <c r="AA5200" s="143"/>
      <c r="AB5200" s="174"/>
      <c r="AC5200" s="1"/>
      <c r="AD5200" s="57"/>
      <c r="AE5200" s="57"/>
      <c r="AF5200" s="57"/>
      <c r="AG5200" s="57"/>
    </row>
    <row r="5201" spans="1:33" x14ac:dyDescent="0.25">
      <c r="A5201" s="63"/>
      <c r="B5201" s="87"/>
      <c r="C5201" s="67"/>
      <c r="D5201" s="67"/>
      <c r="E5201" s="67"/>
      <c r="F5201" s="67"/>
      <c r="G5201" s="67"/>
      <c r="H5201" s="67"/>
      <c r="I5201" s="67"/>
      <c r="J5201" s="87"/>
      <c r="K5201" s="87"/>
      <c r="L5201" s="173"/>
      <c r="M5201" s="61"/>
      <c r="N5201" s="54"/>
      <c r="O5201" s="65"/>
      <c r="P5201" s="66"/>
      <c r="Q5201" s="66"/>
      <c r="R5201" s="143"/>
      <c r="S5201" s="174"/>
      <c r="T5201" s="175"/>
      <c r="U5201" s="61"/>
      <c r="V5201" s="67"/>
      <c r="W5201" s="66"/>
      <c r="X5201" s="68"/>
      <c r="Y5201" s="66"/>
      <c r="Z5201" s="66"/>
      <c r="AA5201" s="143"/>
      <c r="AB5201" s="174"/>
      <c r="AC5201" s="1"/>
      <c r="AD5201" s="57"/>
      <c r="AE5201" s="57"/>
      <c r="AF5201" s="57"/>
      <c r="AG5201" s="57"/>
    </row>
    <row r="5202" spans="1:33" x14ac:dyDescent="0.25">
      <c r="A5202" s="63"/>
      <c r="B5202" s="87"/>
      <c r="C5202" s="67"/>
      <c r="D5202" s="67"/>
      <c r="E5202" s="67"/>
      <c r="F5202" s="67"/>
      <c r="G5202" s="67"/>
      <c r="H5202" s="67"/>
      <c r="I5202" s="67"/>
      <c r="J5202" s="87"/>
      <c r="K5202" s="87"/>
      <c r="L5202" s="173"/>
      <c r="M5202" s="61"/>
      <c r="N5202" s="54"/>
      <c r="O5202" s="65"/>
      <c r="P5202" s="66"/>
      <c r="Q5202" s="66"/>
      <c r="R5202" s="143"/>
      <c r="S5202" s="174"/>
      <c r="T5202" s="175"/>
      <c r="U5202" s="61"/>
      <c r="V5202" s="67"/>
      <c r="W5202" s="66"/>
      <c r="X5202" s="68"/>
      <c r="Y5202" s="66"/>
      <c r="Z5202" s="66"/>
      <c r="AA5202" s="143"/>
      <c r="AB5202" s="174"/>
      <c r="AC5202" s="1"/>
      <c r="AD5202" s="57"/>
      <c r="AE5202" s="57"/>
      <c r="AF5202" s="57"/>
      <c r="AG5202" s="57"/>
    </row>
    <row r="5203" spans="1:33" x14ac:dyDescent="0.25">
      <c r="A5203" s="63"/>
      <c r="B5203" s="87"/>
      <c r="C5203" s="67"/>
      <c r="D5203" s="67"/>
      <c r="E5203" s="67"/>
      <c r="F5203" s="67"/>
      <c r="G5203" s="67"/>
      <c r="H5203" s="67"/>
      <c r="I5203" s="67"/>
      <c r="J5203" s="87"/>
      <c r="K5203" s="87"/>
      <c r="L5203" s="173"/>
      <c r="M5203" s="61"/>
      <c r="N5203" s="54"/>
      <c r="O5203" s="65"/>
      <c r="P5203" s="66"/>
      <c r="Q5203" s="66"/>
      <c r="R5203" s="143"/>
      <c r="S5203" s="174"/>
      <c r="T5203" s="175"/>
      <c r="U5203" s="61"/>
      <c r="V5203" s="67"/>
      <c r="W5203" s="66"/>
      <c r="X5203" s="68"/>
      <c r="Y5203" s="66"/>
      <c r="Z5203" s="66"/>
      <c r="AA5203" s="143"/>
      <c r="AB5203" s="174"/>
      <c r="AC5203" s="1"/>
      <c r="AD5203" s="57"/>
      <c r="AE5203" s="57"/>
      <c r="AF5203" s="57"/>
      <c r="AG5203" s="57"/>
    </row>
    <row r="5204" spans="1:33" x14ac:dyDescent="0.25">
      <c r="A5204" s="63"/>
      <c r="B5204" s="87"/>
      <c r="C5204" s="67"/>
      <c r="D5204" s="67"/>
      <c r="E5204" s="67"/>
      <c r="F5204" s="67"/>
      <c r="G5204" s="67"/>
      <c r="H5204" s="67"/>
      <c r="I5204" s="67"/>
      <c r="J5204" s="87"/>
      <c r="K5204" s="87"/>
      <c r="L5204" s="173"/>
      <c r="M5204" s="61"/>
      <c r="N5204" s="54"/>
      <c r="O5204" s="65"/>
      <c r="P5204" s="66"/>
      <c r="Q5204" s="66"/>
      <c r="R5204" s="143"/>
      <c r="S5204" s="174"/>
      <c r="T5204" s="175"/>
      <c r="U5204" s="61"/>
      <c r="V5204" s="67"/>
      <c r="W5204" s="66"/>
      <c r="X5204" s="68"/>
      <c r="Y5204" s="66"/>
      <c r="Z5204" s="66"/>
      <c r="AA5204" s="143"/>
      <c r="AB5204" s="174"/>
      <c r="AC5204" s="1"/>
      <c r="AD5204" s="57"/>
      <c r="AE5204" s="57"/>
      <c r="AF5204" s="57"/>
      <c r="AG5204" s="57"/>
    </row>
    <row r="5205" spans="1:33" x14ac:dyDescent="0.25">
      <c r="A5205" s="63"/>
      <c r="B5205" s="87"/>
      <c r="C5205" s="67"/>
      <c r="D5205" s="67"/>
      <c r="E5205" s="67"/>
      <c r="F5205" s="67"/>
      <c r="G5205" s="67"/>
      <c r="H5205" s="67"/>
      <c r="I5205" s="67"/>
      <c r="J5205" s="87"/>
      <c r="K5205" s="87"/>
      <c r="L5205" s="173"/>
      <c r="M5205" s="61"/>
      <c r="N5205" s="54"/>
      <c r="O5205" s="65"/>
      <c r="P5205" s="66"/>
      <c r="Q5205" s="66"/>
      <c r="R5205" s="143"/>
      <c r="S5205" s="174"/>
      <c r="T5205" s="175"/>
      <c r="U5205" s="61"/>
      <c r="V5205" s="67"/>
      <c r="W5205" s="66"/>
      <c r="X5205" s="68"/>
      <c r="Y5205" s="66"/>
      <c r="Z5205" s="66"/>
      <c r="AA5205" s="143"/>
      <c r="AB5205" s="174"/>
      <c r="AC5205" s="1"/>
      <c r="AD5205" s="57"/>
      <c r="AE5205" s="57"/>
      <c r="AF5205" s="57"/>
      <c r="AG5205" s="57"/>
    </row>
    <row r="5206" spans="1:33" x14ac:dyDescent="0.25">
      <c r="A5206" s="63"/>
      <c r="B5206" s="87"/>
      <c r="C5206" s="67"/>
      <c r="D5206" s="67"/>
      <c r="E5206" s="67"/>
      <c r="F5206" s="67"/>
      <c r="G5206" s="67"/>
      <c r="H5206" s="67"/>
      <c r="I5206" s="67"/>
      <c r="J5206" s="87"/>
      <c r="K5206" s="87"/>
      <c r="L5206" s="173"/>
      <c r="M5206" s="61"/>
      <c r="N5206" s="54"/>
      <c r="O5206" s="65"/>
      <c r="P5206" s="66"/>
      <c r="Q5206" s="66"/>
      <c r="R5206" s="143"/>
      <c r="S5206" s="174"/>
      <c r="T5206" s="175"/>
      <c r="U5206" s="61"/>
      <c r="V5206" s="67"/>
      <c r="W5206" s="66"/>
      <c r="X5206" s="68"/>
      <c r="Y5206" s="66"/>
      <c r="Z5206" s="66"/>
      <c r="AA5206" s="143"/>
      <c r="AB5206" s="174"/>
      <c r="AC5206" s="1"/>
      <c r="AD5206" s="57"/>
      <c r="AE5206" s="57"/>
      <c r="AF5206" s="57"/>
      <c r="AG5206" s="57"/>
    </row>
    <row r="5207" spans="1:33" x14ac:dyDescent="0.25">
      <c r="A5207" s="63"/>
      <c r="B5207" s="87"/>
      <c r="C5207" s="67"/>
      <c r="D5207" s="67"/>
      <c r="E5207" s="67"/>
      <c r="F5207" s="67"/>
      <c r="G5207" s="67"/>
      <c r="H5207" s="67"/>
      <c r="I5207" s="67"/>
      <c r="J5207" s="87"/>
      <c r="K5207" s="87"/>
      <c r="L5207" s="173"/>
      <c r="M5207" s="61"/>
      <c r="N5207" s="54"/>
      <c r="O5207" s="65"/>
      <c r="P5207" s="66"/>
      <c r="Q5207" s="66"/>
      <c r="R5207" s="143"/>
      <c r="S5207" s="174"/>
      <c r="T5207" s="175"/>
      <c r="U5207" s="61"/>
      <c r="V5207" s="67"/>
      <c r="W5207" s="66"/>
      <c r="X5207" s="68"/>
      <c r="Y5207" s="66"/>
      <c r="Z5207" s="66"/>
      <c r="AA5207" s="143"/>
      <c r="AB5207" s="174"/>
      <c r="AC5207" s="1"/>
      <c r="AD5207" s="57"/>
      <c r="AE5207" s="57"/>
      <c r="AF5207" s="57"/>
      <c r="AG5207" s="57"/>
    </row>
    <row r="5208" spans="1:33" x14ac:dyDescent="0.25">
      <c r="A5208" s="63"/>
      <c r="B5208" s="87"/>
      <c r="C5208" s="67"/>
      <c r="D5208" s="67"/>
      <c r="E5208" s="67"/>
      <c r="F5208" s="67"/>
      <c r="G5208" s="67"/>
      <c r="H5208" s="67"/>
      <c r="I5208" s="67"/>
      <c r="J5208" s="87"/>
      <c r="K5208" s="87"/>
      <c r="L5208" s="173"/>
      <c r="M5208" s="61"/>
      <c r="N5208" s="54"/>
      <c r="O5208" s="65"/>
      <c r="P5208" s="66"/>
      <c r="Q5208" s="66"/>
      <c r="R5208" s="143"/>
      <c r="S5208" s="174"/>
      <c r="T5208" s="175"/>
      <c r="U5208" s="61"/>
      <c r="V5208" s="67"/>
      <c r="W5208" s="66"/>
      <c r="X5208" s="68"/>
      <c r="Y5208" s="66"/>
      <c r="Z5208" s="66"/>
      <c r="AA5208" s="143"/>
      <c r="AB5208" s="174"/>
      <c r="AC5208" s="1"/>
      <c r="AD5208" s="57"/>
      <c r="AE5208" s="57"/>
      <c r="AF5208" s="57"/>
      <c r="AG5208" s="57"/>
    </row>
    <row r="5209" spans="1:33" x14ac:dyDescent="0.25">
      <c r="A5209" s="63"/>
      <c r="B5209" s="87"/>
      <c r="C5209" s="67"/>
      <c r="D5209" s="67"/>
      <c r="E5209" s="67"/>
      <c r="F5209" s="67"/>
      <c r="G5209" s="67"/>
      <c r="H5209" s="67"/>
      <c r="I5209" s="67"/>
      <c r="J5209" s="87"/>
      <c r="K5209" s="87"/>
      <c r="L5209" s="173"/>
      <c r="M5209" s="61"/>
      <c r="N5209" s="54"/>
      <c r="O5209" s="65"/>
      <c r="P5209" s="66"/>
      <c r="Q5209" s="66"/>
      <c r="R5209" s="143"/>
      <c r="S5209" s="174"/>
      <c r="T5209" s="175"/>
      <c r="U5209" s="61"/>
      <c r="V5209" s="67"/>
      <c r="W5209" s="66"/>
      <c r="X5209" s="68"/>
      <c r="Y5209" s="66"/>
      <c r="Z5209" s="66"/>
      <c r="AA5209" s="143"/>
      <c r="AB5209" s="174"/>
      <c r="AC5209" s="1"/>
      <c r="AD5209" s="57"/>
      <c r="AE5209" s="57"/>
      <c r="AF5209" s="57"/>
      <c r="AG5209" s="57"/>
    </row>
    <row r="5210" spans="1:33" x14ac:dyDescent="0.25">
      <c r="A5210" s="63"/>
      <c r="B5210" s="87"/>
      <c r="C5210" s="67"/>
      <c r="D5210" s="67"/>
      <c r="E5210" s="67"/>
      <c r="F5210" s="67"/>
      <c r="G5210" s="67"/>
      <c r="H5210" s="67"/>
      <c r="I5210" s="67"/>
      <c r="J5210" s="87"/>
      <c r="K5210" s="87"/>
      <c r="L5210" s="173"/>
      <c r="M5210" s="61"/>
      <c r="N5210" s="54"/>
      <c r="O5210" s="65"/>
      <c r="P5210" s="66"/>
      <c r="Q5210" s="66"/>
      <c r="R5210" s="143"/>
      <c r="S5210" s="174"/>
      <c r="T5210" s="175"/>
      <c r="U5210" s="61"/>
      <c r="V5210" s="67"/>
      <c r="W5210" s="66"/>
      <c r="X5210" s="68"/>
      <c r="Y5210" s="66"/>
      <c r="Z5210" s="66"/>
      <c r="AA5210" s="143"/>
      <c r="AB5210" s="174"/>
      <c r="AC5210" s="1"/>
      <c r="AD5210" s="57"/>
      <c r="AE5210" s="57"/>
      <c r="AF5210" s="57"/>
      <c r="AG5210" s="57"/>
    </row>
    <row r="5211" spans="1:33" x14ac:dyDescent="0.25">
      <c r="A5211" s="63"/>
      <c r="B5211" s="87"/>
      <c r="C5211" s="67"/>
      <c r="D5211" s="67"/>
      <c r="E5211" s="67"/>
      <c r="F5211" s="67"/>
      <c r="G5211" s="67"/>
      <c r="H5211" s="67"/>
      <c r="I5211" s="67"/>
      <c r="J5211" s="87"/>
      <c r="K5211" s="87"/>
      <c r="L5211" s="173"/>
      <c r="M5211" s="61"/>
      <c r="N5211" s="54"/>
      <c r="O5211" s="65"/>
      <c r="P5211" s="66"/>
      <c r="Q5211" s="66"/>
      <c r="R5211" s="143"/>
      <c r="S5211" s="174"/>
      <c r="T5211" s="175"/>
      <c r="U5211" s="61"/>
      <c r="V5211" s="67"/>
      <c r="W5211" s="66"/>
      <c r="X5211" s="68"/>
      <c r="Y5211" s="66"/>
      <c r="Z5211" s="66"/>
      <c r="AA5211" s="143"/>
      <c r="AB5211" s="174"/>
      <c r="AC5211" s="1"/>
      <c r="AD5211" s="57"/>
      <c r="AE5211" s="57"/>
      <c r="AF5211" s="57"/>
      <c r="AG5211" s="57"/>
    </row>
    <row r="5212" spans="1:33" x14ac:dyDescent="0.25">
      <c r="A5212" s="63"/>
      <c r="B5212" s="87"/>
      <c r="C5212" s="67"/>
      <c r="D5212" s="67"/>
      <c r="E5212" s="67"/>
      <c r="F5212" s="67"/>
      <c r="G5212" s="67"/>
      <c r="H5212" s="67"/>
      <c r="I5212" s="67"/>
      <c r="J5212" s="87"/>
      <c r="K5212" s="87"/>
      <c r="L5212" s="173"/>
      <c r="M5212" s="61"/>
      <c r="N5212" s="54"/>
      <c r="O5212" s="65"/>
      <c r="P5212" s="66"/>
      <c r="Q5212" s="66"/>
      <c r="R5212" s="143"/>
      <c r="S5212" s="174"/>
      <c r="T5212" s="175"/>
      <c r="U5212" s="61"/>
      <c r="V5212" s="67"/>
      <c r="W5212" s="66"/>
      <c r="X5212" s="68"/>
      <c r="Y5212" s="66"/>
      <c r="Z5212" s="66"/>
      <c r="AA5212" s="143"/>
      <c r="AB5212" s="174"/>
      <c r="AC5212" s="1"/>
      <c r="AD5212" s="57"/>
      <c r="AE5212" s="57"/>
      <c r="AF5212" s="57"/>
      <c r="AG5212" s="57"/>
    </row>
    <row r="5213" spans="1:33" x14ac:dyDescent="0.25">
      <c r="A5213" s="63"/>
      <c r="B5213" s="87"/>
      <c r="C5213" s="67"/>
      <c r="D5213" s="67"/>
      <c r="E5213" s="67"/>
      <c r="F5213" s="67"/>
      <c r="G5213" s="67"/>
      <c r="H5213" s="67"/>
      <c r="I5213" s="67"/>
      <c r="J5213" s="87"/>
      <c r="K5213" s="87"/>
      <c r="L5213" s="173"/>
      <c r="M5213" s="61"/>
      <c r="N5213" s="54"/>
      <c r="O5213" s="65"/>
      <c r="P5213" s="66"/>
      <c r="Q5213" s="66"/>
      <c r="R5213" s="143"/>
      <c r="S5213" s="174"/>
      <c r="T5213" s="175"/>
      <c r="U5213" s="61"/>
      <c r="V5213" s="67"/>
      <c r="W5213" s="66"/>
      <c r="X5213" s="68"/>
      <c r="Y5213" s="66"/>
      <c r="Z5213" s="66"/>
      <c r="AA5213" s="143"/>
      <c r="AB5213" s="174"/>
      <c r="AC5213" s="1"/>
      <c r="AD5213" s="57"/>
      <c r="AE5213" s="57"/>
      <c r="AF5213" s="57"/>
      <c r="AG5213" s="57"/>
    </row>
    <row r="5214" spans="1:33" x14ac:dyDescent="0.25">
      <c r="A5214" s="63"/>
      <c r="B5214" s="87"/>
      <c r="C5214" s="67"/>
      <c r="D5214" s="67"/>
      <c r="E5214" s="67"/>
      <c r="F5214" s="67"/>
      <c r="G5214" s="67"/>
      <c r="H5214" s="67"/>
      <c r="I5214" s="67"/>
      <c r="J5214" s="87"/>
      <c r="K5214" s="87"/>
      <c r="L5214" s="173"/>
      <c r="M5214" s="61"/>
      <c r="N5214" s="54"/>
      <c r="O5214" s="65"/>
      <c r="P5214" s="66"/>
      <c r="Q5214" s="66"/>
      <c r="R5214" s="143"/>
      <c r="S5214" s="174"/>
      <c r="T5214" s="175"/>
      <c r="U5214" s="61"/>
      <c r="V5214" s="67"/>
      <c r="W5214" s="66"/>
      <c r="X5214" s="68"/>
      <c r="Y5214" s="66"/>
      <c r="Z5214" s="66"/>
      <c r="AA5214" s="143"/>
      <c r="AB5214" s="174"/>
      <c r="AC5214" s="1"/>
      <c r="AD5214" s="57"/>
      <c r="AE5214" s="57"/>
      <c r="AF5214" s="57"/>
      <c r="AG5214" s="57"/>
    </row>
    <row r="5215" spans="1:33" x14ac:dyDescent="0.25">
      <c r="A5215" s="63"/>
      <c r="B5215" s="87"/>
      <c r="C5215" s="67"/>
      <c r="D5215" s="67"/>
      <c r="E5215" s="67"/>
      <c r="F5215" s="67"/>
      <c r="G5215" s="67"/>
      <c r="H5215" s="67"/>
      <c r="I5215" s="67"/>
      <c r="J5215" s="87"/>
      <c r="K5215" s="87"/>
      <c r="L5215" s="173"/>
      <c r="M5215" s="61"/>
      <c r="N5215" s="54"/>
      <c r="O5215" s="65"/>
      <c r="P5215" s="66"/>
      <c r="Q5215" s="66"/>
      <c r="R5215" s="143"/>
      <c r="S5215" s="174"/>
      <c r="T5215" s="175"/>
      <c r="U5215" s="61"/>
      <c r="V5215" s="67"/>
      <c r="W5215" s="66"/>
      <c r="X5215" s="68"/>
      <c r="Y5215" s="66"/>
      <c r="Z5215" s="66"/>
      <c r="AA5215" s="143"/>
      <c r="AB5215" s="174"/>
      <c r="AC5215" s="1"/>
      <c r="AD5215" s="57"/>
      <c r="AE5215" s="57"/>
      <c r="AF5215" s="57"/>
      <c r="AG5215" s="57"/>
    </row>
    <row r="5216" spans="1:33" x14ac:dyDescent="0.25">
      <c r="A5216" s="63"/>
      <c r="B5216" s="87"/>
      <c r="C5216" s="67"/>
      <c r="D5216" s="67"/>
      <c r="E5216" s="67"/>
      <c r="F5216" s="67"/>
      <c r="G5216" s="67"/>
      <c r="H5216" s="67"/>
      <c r="I5216" s="67"/>
      <c r="J5216" s="87"/>
      <c r="K5216" s="87"/>
      <c r="L5216" s="173"/>
      <c r="M5216" s="61"/>
      <c r="N5216" s="54"/>
      <c r="O5216" s="65"/>
      <c r="P5216" s="66"/>
      <c r="Q5216" s="66"/>
      <c r="R5216" s="143"/>
      <c r="S5216" s="174"/>
      <c r="T5216" s="175"/>
      <c r="U5216" s="61"/>
      <c r="V5216" s="67"/>
      <c r="W5216" s="66"/>
      <c r="X5216" s="68"/>
      <c r="Y5216" s="66"/>
      <c r="Z5216" s="66"/>
      <c r="AA5216" s="143"/>
      <c r="AB5216" s="174"/>
      <c r="AC5216" s="1"/>
      <c r="AD5216" s="57"/>
      <c r="AE5216" s="57"/>
      <c r="AF5216" s="57"/>
      <c r="AG5216" s="57"/>
    </row>
    <row r="5217" spans="1:33" x14ac:dyDescent="0.25">
      <c r="A5217" s="63"/>
      <c r="B5217" s="87"/>
      <c r="C5217" s="67"/>
      <c r="D5217" s="67"/>
      <c r="E5217" s="67"/>
      <c r="F5217" s="67"/>
      <c r="G5217" s="67"/>
      <c r="H5217" s="67"/>
      <c r="I5217" s="67"/>
      <c r="J5217" s="87"/>
      <c r="K5217" s="87"/>
      <c r="L5217" s="173"/>
      <c r="M5217" s="61"/>
      <c r="N5217" s="54"/>
      <c r="O5217" s="65"/>
      <c r="P5217" s="66"/>
      <c r="Q5217" s="66"/>
      <c r="R5217" s="143"/>
      <c r="S5217" s="174"/>
      <c r="T5217" s="175"/>
      <c r="U5217" s="61"/>
      <c r="V5217" s="67"/>
      <c r="W5217" s="66"/>
      <c r="X5217" s="68"/>
      <c r="Y5217" s="66"/>
      <c r="Z5217" s="66"/>
      <c r="AA5217" s="143"/>
      <c r="AB5217" s="174"/>
      <c r="AC5217" s="1"/>
      <c r="AD5217" s="57"/>
      <c r="AE5217" s="57"/>
      <c r="AF5217" s="57"/>
      <c r="AG5217" s="57"/>
    </row>
    <row r="5218" spans="1:33" x14ac:dyDescent="0.25">
      <c r="A5218" s="63"/>
      <c r="B5218" s="87"/>
      <c r="C5218" s="67"/>
      <c r="D5218" s="67"/>
      <c r="E5218" s="67"/>
      <c r="F5218" s="67"/>
      <c r="G5218" s="67"/>
      <c r="H5218" s="67"/>
      <c r="I5218" s="67"/>
      <c r="J5218" s="87"/>
      <c r="K5218" s="87"/>
      <c r="L5218" s="173"/>
      <c r="M5218" s="61"/>
      <c r="N5218" s="54"/>
      <c r="O5218" s="65"/>
      <c r="P5218" s="66"/>
      <c r="Q5218" s="66"/>
      <c r="R5218" s="143"/>
      <c r="S5218" s="174"/>
      <c r="T5218" s="175"/>
      <c r="U5218" s="61"/>
      <c r="V5218" s="67"/>
      <c r="W5218" s="66"/>
      <c r="X5218" s="68"/>
      <c r="Y5218" s="66"/>
      <c r="Z5218" s="66"/>
      <c r="AA5218" s="143"/>
      <c r="AB5218" s="174"/>
      <c r="AC5218" s="1"/>
      <c r="AD5218" s="57"/>
      <c r="AE5218" s="57"/>
      <c r="AF5218" s="57"/>
      <c r="AG5218" s="57"/>
    </row>
    <row r="5219" spans="1:33" x14ac:dyDescent="0.25">
      <c r="A5219" s="63"/>
      <c r="B5219" s="87"/>
      <c r="C5219" s="67"/>
      <c r="D5219" s="67"/>
      <c r="E5219" s="67"/>
      <c r="F5219" s="67"/>
      <c r="G5219" s="67"/>
      <c r="H5219" s="67"/>
      <c r="I5219" s="67"/>
      <c r="J5219" s="87"/>
      <c r="K5219" s="87"/>
      <c r="L5219" s="173"/>
      <c r="M5219" s="61"/>
      <c r="N5219" s="54"/>
      <c r="O5219" s="65"/>
      <c r="P5219" s="66"/>
      <c r="Q5219" s="66"/>
      <c r="R5219" s="143"/>
      <c r="S5219" s="174"/>
      <c r="T5219" s="175"/>
      <c r="U5219" s="61"/>
      <c r="V5219" s="67"/>
      <c r="W5219" s="66"/>
      <c r="X5219" s="68"/>
      <c r="Y5219" s="66"/>
      <c r="Z5219" s="66"/>
      <c r="AA5219" s="143"/>
      <c r="AB5219" s="174"/>
      <c r="AC5219" s="1"/>
      <c r="AD5219" s="57"/>
      <c r="AE5219" s="57"/>
      <c r="AF5219" s="57"/>
      <c r="AG5219" s="57"/>
    </row>
    <row r="5220" spans="1:33" x14ac:dyDescent="0.25">
      <c r="A5220" s="63"/>
      <c r="B5220" s="87"/>
      <c r="C5220" s="67"/>
      <c r="D5220" s="67"/>
      <c r="E5220" s="67"/>
      <c r="F5220" s="67"/>
      <c r="G5220" s="67"/>
      <c r="H5220" s="67"/>
      <c r="I5220" s="67"/>
      <c r="J5220" s="87"/>
      <c r="K5220" s="87"/>
      <c r="L5220" s="173"/>
      <c r="M5220" s="61"/>
      <c r="N5220" s="54"/>
      <c r="O5220" s="65"/>
      <c r="P5220" s="66"/>
      <c r="Q5220" s="66"/>
      <c r="R5220" s="143"/>
      <c r="S5220" s="174"/>
      <c r="T5220" s="175"/>
      <c r="U5220" s="61"/>
      <c r="V5220" s="67"/>
      <c r="W5220" s="66"/>
      <c r="X5220" s="68"/>
      <c r="Y5220" s="66"/>
      <c r="Z5220" s="66"/>
      <c r="AA5220" s="143"/>
      <c r="AB5220" s="174"/>
      <c r="AC5220" s="1"/>
      <c r="AD5220" s="57"/>
      <c r="AE5220" s="57"/>
      <c r="AF5220" s="57"/>
      <c r="AG5220" s="57"/>
    </row>
    <row r="5221" spans="1:33" x14ac:dyDescent="0.25">
      <c r="A5221" s="63"/>
      <c r="B5221" s="87"/>
      <c r="C5221" s="67"/>
      <c r="D5221" s="67"/>
      <c r="E5221" s="67"/>
      <c r="F5221" s="67"/>
      <c r="G5221" s="67"/>
      <c r="H5221" s="67"/>
      <c r="I5221" s="67"/>
      <c r="J5221" s="87"/>
      <c r="K5221" s="87"/>
      <c r="L5221" s="173"/>
      <c r="M5221" s="61"/>
      <c r="N5221" s="54"/>
      <c r="O5221" s="65"/>
      <c r="P5221" s="66"/>
      <c r="Q5221" s="66"/>
      <c r="R5221" s="143"/>
      <c r="S5221" s="174"/>
      <c r="T5221" s="175"/>
      <c r="U5221" s="61"/>
      <c r="V5221" s="67"/>
      <c r="W5221" s="66"/>
      <c r="X5221" s="68"/>
      <c r="Y5221" s="66"/>
      <c r="Z5221" s="66"/>
      <c r="AA5221" s="143"/>
      <c r="AB5221" s="174"/>
      <c r="AC5221" s="1"/>
      <c r="AD5221" s="57"/>
      <c r="AE5221" s="57"/>
      <c r="AF5221" s="57"/>
      <c r="AG5221" s="57"/>
    </row>
    <row r="5222" spans="1:33" x14ac:dyDescent="0.25">
      <c r="A5222" s="63"/>
      <c r="B5222" s="87"/>
      <c r="C5222" s="67"/>
      <c r="D5222" s="67"/>
      <c r="E5222" s="67"/>
      <c r="F5222" s="67"/>
      <c r="G5222" s="67"/>
      <c r="H5222" s="67"/>
      <c r="I5222" s="67"/>
      <c r="J5222" s="87"/>
      <c r="K5222" s="87"/>
      <c r="L5222" s="173"/>
      <c r="M5222" s="61"/>
      <c r="N5222" s="54"/>
      <c r="O5222" s="65"/>
      <c r="P5222" s="66"/>
      <c r="Q5222" s="66"/>
      <c r="R5222" s="143"/>
      <c r="S5222" s="174"/>
      <c r="T5222" s="175"/>
      <c r="U5222" s="61"/>
      <c r="V5222" s="67"/>
      <c r="W5222" s="66"/>
      <c r="X5222" s="68"/>
      <c r="Y5222" s="66"/>
      <c r="Z5222" s="66"/>
      <c r="AA5222" s="143"/>
      <c r="AB5222" s="174"/>
      <c r="AC5222" s="1"/>
      <c r="AD5222" s="57"/>
      <c r="AE5222" s="57"/>
      <c r="AF5222" s="57"/>
      <c r="AG5222" s="57"/>
    </row>
    <row r="5223" spans="1:33" x14ac:dyDescent="0.25">
      <c r="A5223" s="63"/>
      <c r="B5223" s="87"/>
      <c r="C5223" s="67"/>
      <c r="D5223" s="67"/>
      <c r="E5223" s="67"/>
      <c r="F5223" s="67"/>
      <c r="G5223" s="67"/>
      <c r="H5223" s="67"/>
      <c r="I5223" s="67"/>
      <c r="J5223" s="87"/>
      <c r="K5223" s="87"/>
      <c r="L5223" s="173"/>
      <c r="M5223" s="61"/>
      <c r="N5223" s="54"/>
      <c r="O5223" s="65"/>
      <c r="P5223" s="66"/>
      <c r="Q5223" s="66"/>
      <c r="R5223" s="143"/>
      <c r="S5223" s="174"/>
      <c r="T5223" s="175"/>
      <c r="U5223" s="61"/>
      <c r="V5223" s="67"/>
      <c r="W5223" s="66"/>
      <c r="X5223" s="68"/>
      <c r="Y5223" s="66"/>
      <c r="Z5223" s="66"/>
      <c r="AA5223" s="143"/>
      <c r="AB5223" s="174"/>
      <c r="AC5223" s="1"/>
      <c r="AD5223" s="57"/>
      <c r="AE5223" s="57"/>
      <c r="AF5223" s="57"/>
      <c r="AG5223" s="57"/>
    </row>
    <row r="5224" spans="1:33" x14ac:dyDescent="0.25">
      <c r="A5224" s="63"/>
      <c r="B5224" s="87"/>
      <c r="C5224" s="67"/>
      <c r="D5224" s="67"/>
      <c r="E5224" s="67"/>
      <c r="F5224" s="67"/>
      <c r="G5224" s="67"/>
      <c r="H5224" s="67"/>
      <c r="I5224" s="67"/>
      <c r="J5224" s="87"/>
      <c r="K5224" s="87"/>
      <c r="L5224" s="173"/>
      <c r="M5224" s="61"/>
      <c r="N5224" s="54"/>
      <c r="O5224" s="65"/>
      <c r="P5224" s="66"/>
      <c r="Q5224" s="66"/>
      <c r="R5224" s="143"/>
      <c r="S5224" s="174"/>
      <c r="T5224" s="175"/>
      <c r="U5224" s="61"/>
      <c r="V5224" s="67"/>
      <c r="W5224" s="66"/>
      <c r="X5224" s="68"/>
      <c r="Y5224" s="66"/>
      <c r="Z5224" s="66"/>
      <c r="AA5224" s="143"/>
      <c r="AB5224" s="174"/>
      <c r="AC5224" s="1"/>
      <c r="AD5224" s="57"/>
      <c r="AE5224" s="57"/>
      <c r="AF5224" s="57"/>
      <c r="AG5224" s="57"/>
    </row>
    <row r="5225" spans="1:33" x14ac:dyDescent="0.25">
      <c r="A5225" s="63"/>
      <c r="B5225" s="87"/>
      <c r="C5225" s="67"/>
      <c r="D5225" s="67"/>
      <c r="E5225" s="67"/>
      <c r="F5225" s="67"/>
      <c r="G5225" s="67"/>
      <c r="H5225" s="67"/>
      <c r="I5225" s="67"/>
      <c r="J5225" s="87"/>
      <c r="K5225" s="87"/>
      <c r="L5225" s="173"/>
      <c r="M5225" s="61"/>
      <c r="N5225" s="54"/>
      <c r="O5225" s="65"/>
      <c r="P5225" s="66"/>
      <c r="Q5225" s="66"/>
      <c r="R5225" s="143"/>
      <c r="S5225" s="174"/>
      <c r="T5225" s="175"/>
      <c r="U5225" s="61"/>
      <c r="V5225" s="67"/>
      <c r="W5225" s="66"/>
      <c r="X5225" s="68"/>
      <c r="Y5225" s="66"/>
      <c r="Z5225" s="66"/>
      <c r="AA5225" s="143"/>
      <c r="AB5225" s="174"/>
      <c r="AC5225" s="1"/>
      <c r="AD5225" s="57"/>
      <c r="AE5225" s="57"/>
      <c r="AF5225" s="57"/>
      <c r="AG5225" s="57"/>
    </row>
    <row r="5226" spans="1:33" x14ac:dyDescent="0.25">
      <c r="A5226" s="63"/>
      <c r="B5226" s="87"/>
      <c r="C5226" s="67"/>
      <c r="D5226" s="67"/>
      <c r="E5226" s="67"/>
      <c r="F5226" s="67"/>
      <c r="G5226" s="67"/>
      <c r="H5226" s="67"/>
      <c r="I5226" s="67"/>
      <c r="J5226" s="87"/>
      <c r="K5226" s="87"/>
      <c r="L5226" s="173"/>
      <c r="M5226" s="61"/>
      <c r="N5226" s="54"/>
      <c r="O5226" s="65"/>
      <c r="P5226" s="66"/>
      <c r="Q5226" s="66"/>
      <c r="R5226" s="143"/>
      <c r="S5226" s="174"/>
      <c r="T5226" s="175"/>
      <c r="U5226" s="61"/>
      <c r="V5226" s="67"/>
      <c r="W5226" s="66"/>
      <c r="X5226" s="68"/>
      <c r="Y5226" s="66"/>
      <c r="Z5226" s="66"/>
      <c r="AA5226" s="143"/>
      <c r="AB5226" s="174"/>
      <c r="AC5226" s="1"/>
      <c r="AD5226" s="57"/>
      <c r="AE5226" s="57"/>
      <c r="AF5226" s="57"/>
      <c r="AG5226" s="57"/>
    </row>
    <row r="5227" spans="1:33" x14ac:dyDescent="0.25">
      <c r="A5227" s="63"/>
      <c r="B5227" s="87"/>
      <c r="C5227" s="67"/>
      <c r="D5227" s="67"/>
      <c r="E5227" s="67"/>
      <c r="F5227" s="67"/>
      <c r="G5227" s="67"/>
      <c r="H5227" s="67"/>
      <c r="I5227" s="67"/>
      <c r="J5227" s="87"/>
      <c r="K5227" s="87"/>
      <c r="L5227" s="173"/>
      <c r="M5227" s="61"/>
      <c r="N5227" s="54"/>
      <c r="O5227" s="65"/>
      <c r="P5227" s="66"/>
      <c r="Q5227" s="66"/>
      <c r="R5227" s="143"/>
      <c r="S5227" s="174"/>
      <c r="T5227" s="175"/>
      <c r="U5227" s="61"/>
      <c r="V5227" s="67"/>
      <c r="W5227" s="66"/>
      <c r="X5227" s="68"/>
      <c r="Y5227" s="66"/>
      <c r="Z5227" s="66"/>
      <c r="AA5227" s="143"/>
      <c r="AB5227" s="174"/>
      <c r="AC5227" s="1"/>
      <c r="AD5227" s="57"/>
      <c r="AE5227" s="57"/>
      <c r="AF5227" s="57"/>
      <c r="AG5227" s="57"/>
    </row>
    <row r="5228" spans="1:33" x14ac:dyDescent="0.25">
      <c r="A5228" s="63"/>
      <c r="B5228" s="87"/>
      <c r="C5228" s="67"/>
      <c r="D5228" s="67"/>
      <c r="E5228" s="67"/>
      <c r="F5228" s="67"/>
      <c r="G5228" s="67"/>
      <c r="H5228" s="67"/>
      <c r="I5228" s="67"/>
      <c r="J5228" s="87"/>
      <c r="K5228" s="87"/>
      <c r="L5228" s="173"/>
      <c r="M5228" s="61"/>
      <c r="N5228" s="54"/>
      <c r="O5228" s="65"/>
      <c r="P5228" s="66"/>
      <c r="Q5228" s="66"/>
      <c r="R5228" s="143"/>
      <c r="S5228" s="174"/>
      <c r="T5228" s="175"/>
      <c r="U5228" s="61"/>
      <c r="V5228" s="67"/>
      <c r="W5228" s="66"/>
      <c r="X5228" s="68"/>
      <c r="Y5228" s="66"/>
      <c r="Z5228" s="66"/>
      <c r="AA5228" s="143"/>
      <c r="AB5228" s="174"/>
      <c r="AC5228" s="1"/>
      <c r="AD5228" s="57"/>
      <c r="AE5228" s="57"/>
      <c r="AF5228" s="57"/>
      <c r="AG5228" s="57"/>
    </row>
    <row r="5229" spans="1:33" x14ac:dyDescent="0.25">
      <c r="A5229" s="63"/>
      <c r="B5229" s="87"/>
      <c r="C5229" s="67"/>
      <c r="D5229" s="67"/>
      <c r="E5229" s="67"/>
      <c r="F5229" s="67"/>
      <c r="G5229" s="67"/>
      <c r="H5229" s="67"/>
      <c r="I5229" s="67"/>
      <c r="J5229" s="87"/>
      <c r="K5229" s="87"/>
      <c r="L5229" s="173"/>
      <c r="M5229" s="61"/>
      <c r="N5229" s="54"/>
      <c r="O5229" s="65"/>
      <c r="P5229" s="66"/>
      <c r="Q5229" s="66"/>
      <c r="R5229" s="143"/>
      <c r="S5229" s="174"/>
      <c r="T5229" s="175"/>
      <c r="U5229" s="61"/>
      <c r="V5229" s="67"/>
      <c r="W5229" s="66"/>
      <c r="X5229" s="68"/>
      <c r="Y5229" s="66"/>
      <c r="Z5229" s="66"/>
      <c r="AA5229" s="143"/>
      <c r="AB5229" s="174"/>
      <c r="AC5229" s="1"/>
      <c r="AD5229" s="57"/>
      <c r="AE5229" s="57"/>
      <c r="AF5229" s="57"/>
      <c r="AG5229" s="57"/>
    </row>
    <row r="5230" spans="1:33" x14ac:dyDescent="0.25">
      <c r="A5230" s="63"/>
      <c r="B5230" s="87"/>
      <c r="C5230" s="67"/>
      <c r="D5230" s="67"/>
      <c r="E5230" s="67"/>
      <c r="F5230" s="67"/>
      <c r="G5230" s="67"/>
      <c r="H5230" s="67"/>
      <c r="I5230" s="67"/>
      <c r="J5230" s="87"/>
      <c r="K5230" s="87"/>
      <c r="L5230" s="173"/>
      <c r="M5230" s="61"/>
      <c r="N5230" s="54"/>
      <c r="O5230" s="65"/>
      <c r="P5230" s="66"/>
      <c r="Q5230" s="66"/>
      <c r="R5230" s="143"/>
      <c r="S5230" s="174"/>
      <c r="T5230" s="175"/>
      <c r="U5230" s="61"/>
      <c r="V5230" s="67"/>
      <c r="W5230" s="66"/>
      <c r="X5230" s="68"/>
      <c r="Y5230" s="66"/>
      <c r="Z5230" s="66"/>
      <c r="AA5230" s="143"/>
      <c r="AB5230" s="174"/>
      <c r="AC5230" s="1"/>
      <c r="AD5230" s="57"/>
      <c r="AE5230" s="57"/>
      <c r="AF5230" s="57"/>
      <c r="AG5230" s="57"/>
    </row>
    <row r="5231" spans="1:33" x14ac:dyDescent="0.25">
      <c r="A5231" s="63"/>
      <c r="B5231" s="87"/>
      <c r="C5231" s="67"/>
      <c r="D5231" s="67"/>
      <c r="E5231" s="67"/>
      <c r="F5231" s="67"/>
      <c r="G5231" s="67"/>
      <c r="H5231" s="67"/>
      <c r="I5231" s="67"/>
      <c r="J5231" s="87"/>
      <c r="K5231" s="87"/>
      <c r="L5231" s="173"/>
      <c r="M5231" s="61"/>
      <c r="N5231" s="54"/>
      <c r="O5231" s="65"/>
      <c r="P5231" s="66"/>
      <c r="Q5231" s="66"/>
      <c r="R5231" s="143"/>
      <c r="S5231" s="174"/>
      <c r="T5231" s="175"/>
      <c r="U5231" s="61"/>
      <c r="V5231" s="67"/>
      <c r="W5231" s="66"/>
      <c r="X5231" s="68"/>
      <c r="Y5231" s="66"/>
      <c r="Z5231" s="66"/>
      <c r="AA5231" s="143"/>
      <c r="AB5231" s="174"/>
      <c r="AC5231" s="1"/>
      <c r="AD5231" s="57"/>
      <c r="AE5231" s="57"/>
      <c r="AF5231" s="57"/>
      <c r="AG5231" s="57"/>
    </row>
    <row r="5232" spans="1:33" x14ac:dyDescent="0.25">
      <c r="A5232" s="63"/>
      <c r="B5232" s="87"/>
      <c r="C5232" s="67"/>
      <c r="D5232" s="67"/>
      <c r="E5232" s="67"/>
      <c r="F5232" s="67"/>
      <c r="G5232" s="67"/>
      <c r="H5232" s="67"/>
      <c r="I5232" s="67"/>
      <c r="J5232" s="87"/>
      <c r="K5232" s="87"/>
      <c r="L5232" s="173"/>
      <c r="M5232" s="61"/>
      <c r="N5232" s="54"/>
      <c r="O5232" s="65"/>
      <c r="P5232" s="66"/>
      <c r="Q5232" s="66"/>
      <c r="R5232" s="143"/>
      <c r="S5232" s="174"/>
      <c r="T5232" s="175"/>
      <c r="U5232" s="61"/>
      <c r="V5232" s="67"/>
      <c r="W5232" s="66"/>
      <c r="X5232" s="68"/>
      <c r="Y5232" s="66"/>
      <c r="Z5232" s="66"/>
      <c r="AA5232" s="143"/>
      <c r="AB5232" s="174"/>
      <c r="AC5232" s="1"/>
      <c r="AD5232" s="57"/>
      <c r="AE5232" s="57"/>
      <c r="AF5232" s="57"/>
      <c r="AG5232" s="57"/>
    </row>
    <row r="5233" spans="1:33" x14ac:dyDescent="0.25">
      <c r="A5233" s="63"/>
      <c r="B5233" s="87"/>
      <c r="C5233" s="67"/>
      <c r="D5233" s="67"/>
      <c r="E5233" s="67"/>
      <c r="F5233" s="67"/>
      <c r="G5233" s="67"/>
      <c r="H5233" s="67"/>
      <c r="I5233" s="67"/>
      <c r="J5233" s="87"/>
      <c r="K5233" s="87"/>
      <c r="L5233" s="173"/>
      <c r="M5233" s="61"/>
      <c r="N5233" s="54"/>
      <c r="O5233" s="65"/>
      <c r="P5233" s="66"/>
      <c r="Q5233" s="66"/>
      <c r="R5233" s="143"/>
      <c r="S5233" s="174"/>
      <c r="T5233" s="175"/>
      <c r="U5233" s="61"/>
      <c r="V5233" s="67"/>
      <c r="W5233" s="66"/>
      <c r="X5233" s="68"/>
      <c r="Y5233" s="66"/>
      <c r="Z5233" s="66"/>
      <c r="AA5233" s="143"/>
      <c r="AB5233" s="174"/>
      <c r="AC5233" s="1"/>
      <c r="AD5233" s="57"/>
      <c r="AE5233" s="57"/>
      <c r="AF5233" s="57"/>
      <c r="AG5233" s="57"/>
    </row>
    <row r="5234" spans="1:33" x14ac:dyDescent="0.25">
      <c r="A5234" s="63"/>
      <c r="B5234" s="87"/>
      <c r="C5234" s="67"/>
      <c r="D5234" s="67"/>
      <c r="E5234" s="67"/>
      <c r="F5234" s="67"/>
      <c r="G5234" s="67"/>
      <c r="H5234" s="67"/>
      <c r="I5234" s="67"/>
      <c r="J5234" s="87"/>
      <c r="K5234" s="87"/>
      <c r="L5234" s="173"/>
      <c r="M5234" s="61"/>
      <c r="N5234" s="54"/>
      <c r="O5234" s="65"/>
      <c r="P5234" s="66"/>
      <c r="Q5234" s="66"/>
      <c r="R5234" s="143"/>
      <c r="S5234" s="174"/>
      <c r="T5234" s="175"/>
      <c r="U5234" s="61"/>
      <c r="V5234" s="67"/>
      <c r="W5234" s="66"/>
      <c r="X5234" s="68"/>
      <c r="Y5234" s="66"/>
      <c r="Z5234" s="66"/>
      <c r="AA5234" s="143"/>
      <c r="AB5234" s="174"/>
      <c r="AC5234" s="1"/>
      <c r="AD5234" s="57"/>
      <c r="AE5234" s="57"/>
      <c r="AF5234" s="57"/>
      <c r="AG5234" s="57"/>
    </row>
    <row r="5235" spans="1:33" x14ac:dyDescent="0.25">
      <c r="A5235" s="63"/>
      <c r="B5235" s="87"/>
      <c r="C5235" s="67"/>
      <c r="D5235" s="67"/>
      <c r="E5235" s="67"/>
      <c r="F5235" s="67"/>
      <c r="G5235" s="67"/>
      <c r="H5235" s="67"/>
      <c r="I5235" s="67"/>
      <c r="J5235" s="87"/>
      <c r="K5235" s="87"/>
      <c r="L5235" s="173"/>
      <c r="M5235" s="61"/>
      <c r="N5235" s="54"/>
      <c r="O5235" s="65"/>
      <c r="P5235" s="66"/>
      <c r="Q5235" s="66"/>
      <c r="R5235" s="143"/>
      <c r="S5235" s="174"/>
      <c r="T5235" s="175"/>
      <c r="U5235" s="61"/>
      <c r="V5235" s="67"/>
      <c r="W5235" s="66"/>
      <c r="X5235" s="68"/>
      <c r="Y5235" s="66"/>
      <c r="Z5235" s="66"/>
      <c r="AA5235" s="143"/>
      <c r="AB5235" s="174"/>
      <c r="AC5235" s="1"/>
      <c r="AD5235" s="57"/>
      <c r="AE5235" s="57"/>
      <c r="AF5235" s="57"/>
      <c r="AG5235" s="57"/>
    </row>
    <row r="5236" spans="1:33" x14ac:dyDescent="0.25">
      <c r="A5236" s="63"/>
      <c r="B5236" s="87"/>
      <c r="C5236" s="67"/>
      <c r="D5236" s="67"/>
      <c r="E5236" s="67"/>
      <c r="F5236" s="67"/>
      <c r="G5236" s="67"/>
      <c r="H5236" s="67"/>
      <c r="I5236" s="67"/>
      <c r="J5236" s="87"/>
      <c r="K5236" s="87"/>
      <c r="L5236" s="173"/>
      <c r="M5236" s="61"/>
      <c r="N5236" s="54"/>
      <c r="O5236" s="65"/>
      <c r="P5236" s="66"/>
      <c r="Q5236" s="66"/>
      <c r="R5236" s="143"/>
      <c r="S5236" s="174"/>
      <c r="T5236" s="175"/>
      <c r="U5236" s="61"/>
      <c r="V5236" s="67"/>
      <c r="W5236" s="66"/>
      <c r="X5236" s="68"/>
      <c r="Y5236" s="66"/>
      <c r="Z5236" s="66"/>
      <c r="AA5236" s="143"/>
      <c r="AB5236" s="174"/>
      <c r="AC5236" s="1"/>
      <c r="AD5236" s="57"/>
      <c r="AE5236" s="57"/>
      <c r="AF5236" s="57"/>
      <c r="AG5236" s="57"/>
    </row>
    <row r="5237" spans="1:33" x14ac:dyDescent="0.25">
      <c r="A5237" s="63"/>
      <c r="B5237" s="87"/>
      <c r="C5237" s="67"/>
      <c r="D5237" s="67"/>
      <c r="E5237" s="67"/>
      <c r="F5237" s="67"/>
      <c r="G5237" s="67"/>
      <c r="H5237" s="67"/>
      <c r="I5237" s="67"/>
      <c r="J5237" s="87"/>
      <c r="K5237" s="87"/>
      <c r="L5237" s="173"/>
      <c r="M5237" s="61"/>
      <c r="N5237" s="54"/>
      <c r="O5237" s="65"/>
      <c r="P5237" s="66"/>
      <c r="Q5237" s="66"/>
      <c r="R5237" s="143"/>
      <c r="S5237" s="174"/>
      <c r="T5237" s="175"/>
      <c r="U5237" s="61"/>
      <c r="V5237" s="67"/>
      <c r="W5237" s="66"/>
      <c r="X5237" s="68"/>
      <c r="Y5237" s="66"/>
      <c r="Z5237" s="66"/>
      <c r="AA5237" s="143"/>
      <c r="AB5237" s="174"/>
      <c r="AC5237" s="1"/>
      <c r="AD5237" s="57"/>
      <c r="AE5237" s="57"/>
      <c r="AF5237" s="57"/>
      <c r="AG5237" s="57"/>
    </row>
    <row r="5238" spans="1:33" x14ac:dyDescent="0.25">
      <c r="A5238" s="63"/>
      <c r="B5238" s="87"/>
      <c r="C5238" s="67"/>
      <c r="D5238" s="67"/>
      <c r="E5238" s="67"/>
      <c r="F5238" s="67"/>
      <c r="G5238" s="67"/>
      <c r="H5238" s="67"/>
      <c r="I5238" s="67"/>
      <c r="J5238" s="87"/>
      <c r="K5238" s="87"/>
      <c r="L5238" s="173"/>
      <c r="M5238" s="61"/>
      <c r="N5238" s="54"/>
      <c r="O5238" s="65"/>
      <c r="P5238" s="66"/>
      <c r="Q5238" s="66"/>
      <c r="R5238" s="143"/>
      <c r="S5238" s="174"/>
      <c r="T5238" s="175"/>
      <c r="U5238" s="61"/>
      <c r="V5238" s="67"/>
      <c r="W5238" s="66"/>
      <c r="X5238" s="68"/>
      <c r="Y5238" s="66"/>
      <c r="Z5238" s="66"/>
      <c r="AA5238" s="143"/>
      <c r="AB5238" s="174"/>
      <c r="AC5238" s="1"/>
      <c r="AD5238" s="57"/>
      <c r="AE5238" s="57"/>
      <c r="AF5238" s="57"/>
      <c r="AG5238" s="57"/>
    </row>
    <row r="5239" spans="1:33" x14ac:dyDescent="0.25">
      <c r="A5239" s="63"/>
      <c r="B5239" s="87"/>
      <c r="C5239" s="67"/>
      <c r="D5239" s="67"/>
      <c r="E5239" s="67"/>
      <c r="F5239" s="67"/>
      <c r="G5239" s="67"/>
      <c r="H5239" s="67"/>
      <c r="I5239" s="67"/>
      <c r="J5239" s="87"/>
      <c r="K5239" s="87"/>
      <c r="L5239" s="173"/>
      <c r="M5239" s="61"/>
      <c r="N5239" s="54"/>
      <c r="O5239" s="65"/>
      <c r="P5239" s="66"/>
      <c r="Q5239" s="66"/>
      <c r="R5239" s="143"/>
      <c r="S5239" s="174"/>
      <c r="T5239" s="175"/>
      <c r="U5239" s="61"/>
      <c r="V5239" s="67"/>
      <c r="W5239" s="66"/>
      <c r="X5239" s="68"/>
      <c r="Y5239" s="66"/>
      <c r="Z5239" s="66"/>
      <c r="AA5239" s="143"/>
      <c r="AB5239" s="174"/>
      <c r="AC5239" s="1"/>
      <c r="AD5239" s="57"/>
      <c r="AE5239" s="57"/>
      <c r="AF5239" s="57"/>
      <c r="AG5239" s="57"/>
    </row>
    <row r="5240" spans="1:33" x14ac:dyDescent="0.25">
      <c r="A5240" s="63"/>
      <c r="B5240" s="87"/>
      <c r="C5240" s="67"/>
      <c r="D5240" s="67"/>
      <c r="E5240" s="67"/>
      <c r="F5240" s="67"/>
      <c r="G5240" s="67"/>
      <c r="H5240" s="67"/>
      <c r="I5240" s="67"/>
      <c r="J5240" s="87"/>
      <c r="K5240" s="87"/>
      <c r="L5240" s="173"/>
      <c r="M5240" s="61"/>
      <c r="N5240" s="54"/>
      <c r="O5240" s="65"/>
      <c r="P5240" s="66"/>
      <c r="Q5240" s="66"/>
      <c r="R5240" s="143"/>
      <c r="S5240" s="174"/>
      <c r="T5240" s="175"/>
      <c r="U5240" s="61"/>
      <c r="V5240" s="67"/>
      <c r="W5240" s="66"/>
      <c r="X5240" s="68"/>
      <c r="Y5240" s="66"/>
      <c r="Z5240" s="66"/>
      <c r="AA5240" s="143"/>
      <c r="AB5240" s="174"/>
      <c r="AC5240" s="1"/>
      <c r="AD5240" s="57"/>
      <c r="AE5240" s="57"/>
      <c r="AF5240" s="57"/>
      <c r="AG5240" s="57"/>
    </row>
    <row r="5241" spans="1:33" x14ac:dyDescent="0.25">
      <c r="A5241" s="63"/>
      <c r="B5241" s="87"/>
      <c r="C5241" s="67"/>
      <c r="D5241" s="67"/>
      <c r="E5241" s="67"/>
      <c r="F5241" s="67"/>
      <c r="G5241" s="67"/>
      <c r="H5241" s="67"/>
      <c r="I5241" s="67"/>
      <c r="J5241" s="87"/>
      <c r="K5241" s="87"/>
      <c r="L5241" s="173"/>
      <c r="M5241" s="61"/>
      <c r="N5241" s="54"/>
      <c r="O5241" s="65"/>
      <c r="P5241" s="66"/>
      <c r="Q5241" s="66"/>
      <c r="R5241" s="143"/>
      <c r="S5241" s="174"/>
      <c r="T5241" s="175"/>
      <c r="U5241" s="61"/>
      <c r="V5241" s="67"/>
      <c r="W5241" s="66"/>
      <c r="X5241" s="68"/>
      <c r="Y5241" s="66"/>
      <c r="Z5241" s="66"/>
      <c r="AA5241" s="143"/>
      <c r="AB5241" s="174"/>
      <c r="AC5241" s="1"/>
      <c r="AD5241" s="57"/>
      <c r="AE5241" s="57"/>
      <c r="AF5241" s="57"/>
      <c r="AG5241" s="57"/>
    </row>
    <row r="5242" spans="1:33" x14ac:dyDescent="0.25">
      <c r="A5242" s="63"/>
      <c r="B5242" s="87"/>
      <c r="C5242" s="67"/>
      <c r="D5242" s="67"/>
      <c r="E5242" s="67"/>
      <c r="F5242" s="67"/>
      <c r="G5242" s="67"/>
      <c r="H5242" s="67"/>
      <c r="I5242" s="67"/>
      <c r="J5242" s="87"/>
      <c r="K5242" s="87"/>
      <c r="L5242" s="173"/>
      <c r="M5242" s="61"/>
      <c r="N5242" s="54"/>
      <c r="O5242" s="65"/>
      <c r="P5242" s="66"/>
      <c r="Q5242" s="66"/>
      <c r="R5242" s="143"/>
      <c r="S5242" s="174"/>
      <c r="T5242" s="175"/>
      <c r="U5242" s="61"/>
      <c r="V5242" s="67"/>
      <c r="W5242" s="66"/>
      <c r="X5242" s="68"/>
      <c r="Y5242" s="66"/>
      <c r="Z5242" s="66"/>
      <c r="AA5242" s="143"/>
      <c r="AB5242" s="174"/>
      <c r="AC5242" s="1"/>
      <c r="AD5242" s="57"/>
      <c r="AE5242" s="57"/>
      <c r="AF5242" s="57"/>
      <c r="AG5242" s="57"/>
    </row>
    <row r="5243" spans="1:33" x14ac:dyDescent="0.25">
      <c r="A5243" s="63"/>
      <c r="B5243" s="87"/>
      <c r="C5243" s="67"/>
      <c r="D5243" s="67"/>
      <c r="E5243" s="67"/>
      <c r="F5243" s="67"/>
      <c r="G5243" s="67"/>
      <c r="H5243" s="67"/>
      <c r="I5243" s="67"/>
      <c r="J5243" s="87"/>
      <c r="K5243" s="87"/>
      <c r="L5243" s="173"/>
      <c r="M5243" s="61"/>
      <c r="N5243" s="54"/>
      <c r="O5243" s="65"/>
      <c r="P5243" s="66"/>
      <c r="Q5243" s="66"/>
      <c r="R5243" s="143"/>
      <c r="S5243" s="174"/>
      <c r="T5243" s="175"/>
      <c r="U5243" s="61"/>
      <c r="V5243" s="67"/>
      <c r="W5243" s="66"/>
      <c r="X5243" s="68"/>
      <c r="Y5243" s="66"/>
      <c r="Z5243" s="66"/>
      <c r="AA5243" s="143"/>
      <c r="AB5243" s="174"/>
      <c r="AC5243" s="1"/>
      <c r="AD5243" s="57"/>
      <c r="AE5243" s="57"/>
      <c r="AF5243" s="57"/>
      <c r="AG5243" s="57"/>
    </row>
    <row r="5244" spans="1:33" x14ac:dyDescent="0.25">
      <c r="A5244" s="63"/>
      <c r="B5244" s="87"/>
      <c r="C5244" s="67"/>
      <c r="D5244" s="67"/>
      <c r="E5244" s="67"/>
      <c r="F5244" s="67"/>
      <c r="G5244" s="67"/>
      <c r="H5244" s="67"/>
      <c r="I5244" s="67"/>
      <c r="J5244" s="87"/>
      <c r="K5244" s="87"/>
      <c r="L5244" s="173"/>
      <c r="M5244" s="61"/>
      <c r="N5244" s="54"/>
      <c r="O5244" s="65"/>
      <c r="P5244" s="66"/>
      <c r="Q5244" s="66"/>
      <c r="R5244" s="143"/>
      <c r="S5244" s="174"/>
      <c r="T5244" s="175"/>
      <c r="U5244" s="61"/>
      <c r="V5244" s="67"/>
      <c r="W5244" s="66"/>
      <c r="X5244" s="68"/>
      <c r="Y5244" s="66"/>
      <c r="Z5244" s="66"/>
      <c r="AA5244" s="143"/>
      <c r="AB5244" s="174"/>
      <c r="AC5244" s="1"/>
      <c r="AD5244" s="57"/>
      <c r="AE5244" s="57"/>
      <c r="AF5244" s="57"/>
      <c r="AG5244" s="57"/>
    </row>
    <row r="5245" spans="1:33" x14ac:dyDescent="0.25">
      <c r="A5245" s="63"/>
      <c r="B5245" s="87"/>
      <c r="C5245" s="67"/>
      <c r="D5245" s="67"/>
      <c r="E5245" s="67"/>
      <c r="F5245" s="67"/>
      <c r="G5245" s="67"/>
      <c r="H5245" s="67"/>
      <c r="I5245" s="67"/>
      <c r="J5245" s="87"/>
      <c r="K5245" s="87"/>
      <c r="L5245" s="173"/>
      <c r="M5245" s="61"/>
      <c r="N5245" s="54"/>
      <c r="O5245" s="65"/>
      <c r="P5245" s="66"/>
      <c r="Q5245" s="66"/>
      <c r="R5245" s="143"/>
      <c r="S5245" s="174"/>
      <c r="T5245" s="175"/>
      <c r="U5245" s="61"/>
      <c r="V5245" s="67"/>
      <c r="W5245" s="66"/>
      <c r="X5245" s="68"/>
      <c r="Y5245" s="66"/>
      <c r="Z5245" s="66"/>
      <c r="AA5245" s="143"/>
      <c r="AB5245" s="174"/>
      <c r="AC5245" s="1"/>
      <c r="AD5245" s="57"/>
      <c r="AE5245" s="57"/>
      <c r="AF5245" s="57"/>
      <c r="AG5245" s="57"/>
    </row>
    <row r="5246" spans="1:33" x14ac:dyDescent="0.25">
      <c r="A5246" s="63"/>
      <c r="B5246" s="87"/>
      <c r="C5246" s="67"/>
      <c r="D5246" s="67"/>
      <c r="E5246" s="67"/>
      <c r="F5246" s="67"/>
      <c r="G5246" s="67"/>
      <c r="H5246" s="67"/>
      <c r="I5246" s="67"/>
      <c r="J5246" s="87"/>
      <c r="K5246" s="87"/>
      <c r="L5246" s="173"/>
      <c r="M5246" s="61"/>
      <c r="N5246" s="54"/>
      <c r="O5246" s="65"/>
      <c r="P5246" s="66"/>
      <c r="Q5246" s="66"/>
      <c r="R5246" s="143"/>
      <c r="S5246" s="174"/>
      <c r="T5246" s="175"/>
      <c r="U5246" s="61"/>
      <c r="V5246" s="67"/>
      <c r="W5246" s="66"/>
      <c r="X5246" s="68"/>
      <c r="Y5246" s="66"/>
      <c r="Z5246" s="66"/>
      <c r="AA5246" s="143"/>
      <c r="AB5246" s="174"/>
      <c r="AC5246" s="1"/>
      <c r="AD5246" s="57"/>
      <c r="AE5246" s="57"/>
      <c r="AF5246" s="57"/>
      <c r="AG5246" s="57"/>
    </row>
    <row r="5247" spans="1:33" x14ac:dyDescent="0.25">
      <c r="A5247" s="63"/>
      <c r="B5247" s="87"/>
      <c r="C5247" s="67"/>
      <c r="D5247" s="67"/>
      <c r="E5247" s="67"/>
      <c r="F5247" s="67"/>
      <c r="G5247" s="67"/>
      <c r="H5247" s="67"/>
      <c r="I5247" s="67"/>
      <c r="J5247" s="87"/>
      <c r="K5247" s="87"/>
      <c r="L5247" s="173"/>
      <c r="M5247" s="61"/>
      <c r="N5247" s="54"/>
      <c r="O5247" s="65"/>
      <c r="P5247" s="66"/>
      <c r="Q5247" s="66"/>
      <c r="R5247" s="143"/>
      <c r="S5247" s="174"/>
      <c r="T5247" s="175"/>
      <c r="U5247" s="61"/>
      <c r="V5247" s="67"/>
      <c r="W5247" s="66"/>
      <c r="X5247" s="68"/>
      <c r="Y5247" s="66"/>
      <c r="Z5247" s="66"/>
      <c r="AA5247" s="143"/>
      <c r="AB5247" s="174"/>
      <c r="AC5247" s="1"/>
      <c r="AD5247" s="57"/>
      <c r="AE5247" s="57"/>
      <c r="AF5247" s="57"/>
      <c r="AG5247" s="57"/>
    </row>
    <row r="5248" spans="1:33" x14ac:dyDescent="0.25">
      <c r="A5248" s="63"/>
      <c r="B5248" s="87"/>
      <c r="C5248" s="67"/>
      <c r="D5248" s="67"/>
      <c r="E5248" s="67"/>
      <c r="F5248" s="67"/>
      <c r="G5248" s="67"/>
      <c r="H5248" s="67"/>
      <c r="I5248" s="67"/>
      <c r="J5248" s="87"/>
      <c r="K5248" s="87"/>
      <c r="L5248" s="173"/>
      <c r="M5248" s="61"/>
      <c r="N5248" s="54"/>
      <c r="O5248" s="65"/>
      <c r="P5248" s="66"/>
      <c r="Q5248" s="66"/>
      <c r="R5248" s="143"/>
      <c r="S5248" s="174"/>
      <c r="T5248" s="175"/>
      <c r="U5248" s="61"/>
      <c r="V5248" s="67"/>
      <c r="W5248" s="66"/>
      <c r="X5248" s="68"/>
      <c r="Y5248" s="66"/>
      <c r="Z5248" s="66"/>
      <c r="AA5248" s="143"/>
      <c r="AB5248" s="174"/>
      <c r="AC5248" s="1"/>
      <c r="AD5248" s="57"/>
      <c r="AE5248" s="57"/>
      <c r="AF5248" s="57"/>
      <c r="AG5248" s="57"/>
    </row>
    <row r="5249" spans="1:33" x14ac:dyDescent="0.25">
      <c r="A5249" s="69"/>
      <c r="B5249" s="87"/>
      <c r="C5249" s="67"/>
      <c r="D5249" s="67"/>
      <c r="E5249" s="67"/>
      <c r="F5249" s="67"/>
      <c r="G5249" s="67"/>
      <c r="H5249" s="67"/>
      <c r="I5249" s="67"/>
      <c r="J5249" s="87"/>
      <c r="K5249" s="87"/>
      <c r="L5249" s="173"/>
      <c r="M5249" s="61"/>
      <c r="N5249" s="54"/>
      <c r="O5249" s="65"/>
      <c r="P5249" s="66"/>
      <c r="Q5249" s="66"/>
      <c r="R5249" s="143"/>
      <c r="S5249" s="174"/>
      <c r="T5249" s="175"/>
      <c r="U5249" s="61"/>
      <c r="V5249" s="67"/>
      <c r="W5249" s="66"/>
      <c r="X5249" s="68"/>
      <c r="Y5249" s="66"/>
      <c r="Z5249" s="66"/>
      <c r="AA5249" s="143"/>
      <c r="AB5249" s="174"/>
      <c r="AC5249" s="1"/>
      <c r="AD5249" s="57"/>
      <c r="AE5249" s="57"/>
      <c r="AF5249" s="57"/>
      <c r="AG5249" s="57"/>
    </row>
    <row r="5250" spans="1:33" x14ac:dyDescent="0.25">
      <c r="A5250" s="69"/>
      <c r="B5250" s="87"/>
      <c r="C5250" s="67"/>
      <c r="D5250" s="67"/>
      <c r="E5250" s="67"/>
      <c r="F5250" s="67"/>
      <c r="G5250" s="67"/>
      <c r="H5250" s="67"/>
      <c r="I5250" s="67"/>
      <c r="J5250" s="87"/>
      <c r="K5250" s="87"/>
      <c r="L5250" s="173"/>
      <c r="M5250" s="61"/>
      <c r="N5250" s="54"/>
      <c r="O5250" s="65"/>
      <c r="P5250" s="66"/>
      <c r="Q5250" s="66"/>
      <c r="R5250" s="143"/>
      <c r="S5250" s="174"/>
      <c r="T5250" s="175"/>
      <c r="U5250" s="61"/>
      <c r="V5250" s="67"/>
      <c r="W5250" s="66"/>
      <c r="X5250" s="68"/>
      <c r="Y5250" s="66"/>
      <c r="Z5250" s="66"/>
      <c r="AA5250" s="143"/>
      <c r="AB5250" s="174"/>
      <c r="AC5250" s="1"/>
      <c r="AD5250" s="57"/>
      <c r="AE5250" s="57"/>
      <c r="AF5250" s="57"/>
      <c r="AG5250" s="57"/>
    </row>
    <row r="5251" spans="1:33" x14ac:dyDescent="0.25">
      <c r="A5251" s="63"/>
      <c r="B5251" s="87"/>
      <c r="C5251" s="67"/>
      <c r="D5251" s="67"/>
      <c r="E5251" s="67"/>
      <c r="F5251" s="67"/>
      <c r="G5251" s="67"/>
      <c r="H5251" s="67"/>
      <c r="I5251" s="67"/>
      <c r="J5251" s="87"/>
      <c r="K5251" s="87"/>
      <c r="L5251" s="173"/>
      <c r="M5251" s="61"/>
      <c r="N5251" s="54"/>
      <c r="O5251" s="65"/>
      <c r="P5251" s="66"/>
      <c r="Q5251" s="66"/>
      <c r="R5251" s="143"/>
      <c r="S5251" s="174"/>
      <c r="T5251" s="175"/>
      <c r="U5251" s="61"/>
      <c r="V5251" s="67"/>
      <c r="W5251" s="66"/>
      <c r="X5251" s="68"/>
      <c r="Y5251" s="66"/>
      <c r="Z5251" s="66"/>
      <c r="AA5251" s="143"/>
      <c r="AB5251" s="174"/>
      <c r="AC5251" s="1"/>
      <c r="AD5251" s="57"/>
      <c r="AE5251" s="57"/>
      <c r="AF5251" s="57"/>
      <c r="AG5251" s="57"/>
    </row>
    <row r="5252" spans="1:33" x14ac:dyDescent="0.25">
      <c r="A5252" s="63"/>
      <c r="B5252" s="87"/>
      <c r="C5252" s="67"/>
      <c r="D5252" s="67"/>
      <c r="E5252" s="67"/>
      <c r="F5252" s="67"/>
      <c r="G5252" s="67"/>
      <c r="H5252" s="67"/>
      <c r="I5252" s="67"/>
      <c r="J5252" s="87"/>
      <c r="K5252" s="87"/>
      <c r="L5252" s="173"/>
      <c r="M5252" s="61"/>
      <c r="N5252" s="54"/>
      <c r="O5252" s="65"/>
      <c r="P5252" s="66"/>
      <c r="Q5252" s="66"/>
      <c r="R5252" s="143"/>
      <c r="S5252" s="174"/>
      <c r="T5252" s="175"/>
      <c r="U5252" s="61"/>
      <c r="V5252" s="67"/>
      <c r="W5252" s="66"/>
      <c r="X5252" s="68"/>
      <c r="Y5252" s="66"/>
      <c r="Z5252" s="66"/>
      <c r="AA5252" s="143"/>
      <c r="AB5252" s="174"/>
      <c r="AC5252" s="1"/>
      <c r="AD5252" s="57"/>
      <c r="AE5252" s="57"/>
      <c r="AF5252" s="57"/>
      <c r="AG5252" s="57"/>
    </row>
    <row r="5253" spans="1:33" x14ac:dyDescent="0.25">
      <c r="A5253" s="63"/>
      <c r="B5253" s="87"/>
      <c r="C5253" s="67"/>
      <c r="D5253" s="67"/>
      <c r="E5253" s="67"/>
      <c r="F5253" s="67"/>
      <c r="G5253" s="67"/>
      <c r="H5253" s="67"/>
      <c r="I5253" s="67"/>
      <c r="J5253" s="87"/>
      <c r="K5253" s="87"/>
      <c r="L5253" s="173"/>
      <c r="M5253" s="61"/>
      <c r="N5253" s="54"/>
      <c r="O5253" s="65"/>
      <c r="P5253" s="66"/>
      <c r="Q5253" s="66"/>
      <c r="R5253" s="143"/>
      <c r="S5253" s="174"/>
      <c r="T5253" s="175"/>
      <c r="U5253" s="61"/>
      <c r="V5253" s="67"/>
      <c r="W5253" s="66"/>
      <c r="X5253" s="68"/>
      <c r="Y5253" s="66"/>
      <c r="Z5253" s="66"/>
      <c r="AA5253" s="143"/>
      <c r="AB5253" s="174"/>
      <c r="AC5253" s="1"/>
      <c r="AD5253" s="57"/>
      <c r="AE5253" s="57"/>
      <c r="AF5253" s="57"/>
      <c r="AG5253" s="57"/>
    </row>
    <row r="5254" spans="1:33" x14ac:dyDescent="0.25">
      <c r="A5254" s="63"/>
      <c r="B5254" s="87"/>
      <c r="C5254" s="67"/>
      <c r="D5254" s="67"/>
      <c r="E5254" s="67"/>
      <c r="F5254" s="67"/>
      <c r="G5254" s="67"/>
      <c r="H5254" s="67"/>
      <c r="I5254" s="67"/>
      <c r="J5254" s="87"/>
      <c r="K5254" s="87"/>
      <c r="L5254" s="173"/>
      <c r="M5254" s="61"/>
      <c r="N5254" s="54"/>
      <c r="O5254" s="65"/>
      <c r="P5254" s="66"/>
      <c r="Q5254" s="66"/>
      <c r="R5254" s="143"/>
      <c r="S5254" s="174"/>
      <c r="T5254" s="175"/>
      <c r="U5254" s="61"/>
      <c r="V5254" s="67"/>
      <c r="W5254" s="66"/>
      <c r="X5254" s="68"/>
      <c r="Y5254" s="66"/>
      <c r="Z5254" s="66"/>
      <c r="AA5254" s="143"/>
      <c r="AB5254" s="174"/>
      <c r="AC5254" s="1"/>
      <c r="AD5254" s="57"/>
      <c r="AE5254" s="57"/>
      <c r="AF5254" s="57"/>
      <c r="AG5254" s="57"/>
    </row>
    <row r="5255" spans="1:33" x14ac:dyDescent="0.25">
      <c r="A5255" s="63"/>
      <c r="B5255" s="87"/>
      <c r="C5255" s="67"/>
      <c r="D5255" s="67"/>
      <c r="E5255" s="67"/>
      <c r="F5255" s="67"/>
      <c r="G5255" s="67"/>
      <c r="H5255" s="67"/>
      <c r="I5255" s="67"/>
      <c r="J5255" s="87"/>
      <c r="K5255" s="87"/>
      <c r="L5255" s="173"/>
      <c r="M5255" s="61"/>
      <c r="N5255" s="54"/>
      <c r="O5255" s="65"/>
      <c r="P5255" s="66"/>
      <c r="Q5255" s="66"/>
      <c r="R5255" s="143"/>
      <c r="S5255" s="174"/>
      <c r="T5255" s="175"/>
      <c r="U5255" s="61"/>
      <c r="V5255" s="67"/>
      <c r="W5255" s="66"/>
      <c r="X5255" s="68"/>
      <c r="Y5255" s="66"/>
      <c r="Z5255" s="66"/>
      <c r="AA5255" s="143"/>
      <c r="AB5255" s="174"/>
      <c r="AC5255" s="1"/>
      <c r="AD5255" s="57"/>
      <c r="AE5255" s="57"/>
      <c r="AF5255" s="57"/>
      <c r="AG5255" s="57"/>
    </row>
    <row r="5256" spans="1:33" x14ac:dyDescent="0.25">
      <c r="A5256" s="50"/>
      <c r="B5256" s="87"/>
      <c r="C5256" s="67"/>
      <c r="D5256" s="67"/>
      <c r="E5256" s="67"/>
      <c r="F5256" s="67"/>
      <c r="G5256" s="67"/>
      <c r="H5256" s="67"/>
      <c r="I5256" s="67"/>
      <c r="J5256" s="87"/>
      <c r="K5256" s="87"/>
      <c r="L5256" s="173"/>
      <c r="M5256" s="61"/>
      <c r="N5256" s="54"/>
      <c r="O5256" s="65"/>
      <c r="P5256" s="66"/>
      <c r="Q5256" s="66"/>
      <c r="R5256" s="143"/>
      <c r="S5256" s="174"/>
      <c r="T5256" s="175"/>
      <c r="U5256" s="61"/>
      <c r="V5256" s="67"/>
      <c r="W5256" s="66"/>
      <c r="X5256" s="68"/>
      <c r="Y5256" s="66"/>
      <c r="Z5256" s="66"/>
      <c r="AA5256" s="143"/>
      <c r="AB5256" s="174"/>
      <c r="AC5256" s="1"/>
      <c r="AD5256" s="57"/>
      <c r="AE5256" s="57"/>
      <c r="AF5256" s="57"/>
      <c r="AG5256" s="57"/>
    </row>
    <row r="5257" spans="1:33" x14ac:dyDescent="0.25">
      <c r="A5257" s="63"/>
      <c r="B5257" s="87"/>
      <c r="C5257" s="67"/>
      <c r="D5257" s="67"/>
      <c r="E5257" s="67"/>
      <c r="F5257" s="67"/>
      <c r="G5257" s="67"/>
      <c r="H5257" s="67"/>
      <c r="I5257" s="67"/>
      <c r="J5257" s="87"/>
      <c r="K5257" s="87"/>
      <c r="L5257" s="173"/>
      <c r="M5257" s="61"/>
      <c r="N5257" s="54"/>
      <c r="O5257" s="65"/>
      <c r="P5257" s="66"/>
      <c r="Q5257" s="66"/>
      <c r="R5257" s="143"/>
      <c r="S5257" s="174"/>
      <c r="T5257" s="175"/>
      <c r="U5257" s="61"/>
      <c r="V5257" s="67"/>
      <c r="W5257" s="66"/>
      <c r="X5257" s="68"/>
      <c r="Y5257" s="66"/>
      <c r="Z5257" s="66"/>
      <c r="AA5257" s="143"/>
      <c r="AB5257" s="174"/>
      <c r="AC5257" s="1"/>
      <c r="AD5257" s="57"/>
      <c r="AE5257" s="57"/>
      <c r="AF5257" s="57"/>
      <c r="AG5257" s="57"/>
    </row>
    <row r="5258" spans="1:33" x14ac:dyDescent="0.25">
      <c r="A5258" s="63"/>
      <c r="B5258" s="87"/>
      <c r="C5258" s="67"/>
      <c r="D5258" s="67"/>
      <c r="E5258" s="67"/>
      <c r="F5258" s="67"/>
      <c r="G5258" s="67"/>
      <c r="H5258" s="67"/>
      <c r="I5258" s="67"/>
      <c r="J5258" s="87"/>
      <c r="K5258" s="87"/>
      <c r="L5258" s="173"/>
      <c r="M5258" s="61"/>
      <c r="N5258" s="54"/>
      <c r="O5258" s="65"/>
      <c r="P5258" s="66"/>
      <c r="Q5258" s="66"/>
      <c r="R5258" s="143"/>
      <c r="S5258" s="174"/>
      <c r="T5258" s="175"/>
      <c r="U5258" s="61"/>
      <c r="V5258" s="67"/>
      <c r="W5258" s="66"/>
      <c r="X5258" s="68"/>
      <c r="Y5258" s="66"/>
      <c r="Z5258" s="66"/>
      <c r="AA5258" s="143"/>
      <c r="AB5258" s="174"/>
      <c r="AC5258" s="1"/>
      <c r="AD5258" s="57"/>
      <c r="AE5258" s="57"/>
      <c r="AF5258" s="57"/>
      <c r="AG5258" s="57"/>
    </row>
    <row r="5259" spans="1:33" x14ac:dyDescent="0.25">
      <c r="A5259" s="63"/>
      <c r="B5259" s="87"/>
      <c r="C5259" s="67"/>
      <c r="D5259" s="67"/>
      <c r="E5259" s="67"/>
      <c r="F5259" s="67"/>
      <c r="G5259" s="67"/>
      <c r="H5259" s="67"/>
      <c r="I5259" s="67"/>
      <c r="J5259" s="87"/>
      <c r="K5259" s="87"/>
      <c r="L5259" s="173"/>
      <c r="M5259" s="61"/>
      <c r="N5259" s="54"/>
      <c r="O5259" s="65"/>
      <c r="P5259" s="66"/>
      <c r="Q5259" s="66"/>
      <c r="R5259" s="143"/>
      <c r="S5259" s="174"/>
      <c r="T5259" s="175"/>
      <c r="U5259" s="61"/>
      <c r="V5259" s="67"/>
      <c r="W5259" s="66"/>
      <c r="X5259" s="68"/>
      <c r="Y5259" s="66"/>
      <c r="Z5259" s="66"/>
      <c r="AA5259" s="143"/>
      <c r="AB5259" s="174"/>
      <c r="AC5259" s="1"/>
      <c r="AD5259" s="57"/>
      <c r="AE5259" s="57"/>
      <c r="AF5259" s="57"/>
      <c r="AG5259" s="57"/>
    </row>
    <row r="5260" spans="1:33" x14ac:dyDescent="0.25">
      <c r="A5260" s="63"/>
      <c r="B5260" s="87"/>
      <c r="C5260" s="67"/>
      <c r="D5260" s="67"/>
      <c r="E5260" s="67"/>
      <c r="F5260" s="67"/>
      <c r="G5260" s="67"/>
      <c r="H5260" s="67"/>
      <c r="I5260" s="67"/>
      <c r="J5260" s="87"/>
      <c r="K5260" s="87"/>
      <c r="L5260" s="173"/>
      <c r="M5260" s="61"/>
      <c r="N5260" s="54"/>
      <c r="O5260" s="65"/>
      <c r="P5260" s="66"/>
      <c r="Q5260" s="66"/>
      <c r="R5260" s="143"/>
      <c r="S5260" s="174"/>
      <c r="T5260" s="175"/>
      <c r="U5260" s="61"/>
      <c r="V5260" s="67"/>
      <c r="W5260" s="66"/>
      <c r="X5260" s="68"/>
      <c r="Y5260" s="66"/>
      <c r="Z5260" s="66"/>
      <c r="AA5260" s="143"/>
      <c r="AB5260" s="174"/>
      <c r="AC5260" s="1"/>
      <c r="AD5260" s="57"/>
      <c r="AE5260" s="57"/>
      <c r="AF5260" s="57"/>
      <c r="AG5260" s="57"/>
    </row>
    <row r="5261" spans="1:33" x14ac:dyDescent="0.25">
      <c r="A5261" s="63"/>
      <c r="B5261" s="87"/>
      <c r="C5261" s="67"/>
      <c r="D5261" s="67"/>
      <c r="E5261" s="67"/>
      <c r="F5261" s="67"/>
      <c r="G5261" s="67"/>
      <c r="H5261" s="67"/>
      <c r="I5261" s="67"/>
      <c r="J5261" s="87"/>
      <c r="K5261" s="87"/>
      <c r="L5261" s="173"/>
      <c r="M5261" s="61"/>
      <c r="N5261" s="54"/>
      <c r="O5261" s="65"/>
      <c r="P5261" s="66"/>
      <c r="Q5261" s="66"/>
      <c r="R5261" s="143"/>
      <c r="S5261" s="174"/>
      <c r="T5261" s="175"/>
      <c r="U5261" s="61"/>
      <c r="V5261" s="67"/>
      <c r="W5261" s="66"/>
      <c r="X5261" s="68"/>
      <c r="Y5261" s="66"/>
      <c r="Z5261" s="66"/>
      <c r="AA5261" s="143"/>
      <c r="AB5261" s="174"/>
      <c r="AC5261" s="1"/>
      <c r="AD5261" s="57"/>
      <c r="AE5261" s="57"/>
      <c r="AF5261" s="57"/>
      <c r="AG5261" s="57"/>
    </row>
    <row r="5262" spans="1:33" x14ac:dyDescent="0.25">
      <c r="A5262" s="63"/>
      <c r="B5262" s="87"/>
      <c r="C5262" s="67"/>
      <c r="D5262" s="67"/>
      <c r="E5262" s="67"/>
      <c r="F5262" s="67"/>
      <c r="G5262" s="67"/>
      <c r="H5262" s="67"/>
      <c r="I5262" s="67"/>
      <c r="J5262" s="87"/>
      <c r="K5262" s="87"/>
      <c r="L5262" s="173"/>
      <c r="M5262" s="61"/>
      <c r="N5262" s="54"/>
      <c r="O5262" s="65"/>
      <c r="P5262" s="66"/>
      <c r="Q5262" s="66"/>
      <c r="R5262" s="143"/>
      <c r="S5262" s="174"/>
      <c r="T5262" s="175"/>
      <c r="U5262" s="61"/>
      <c r="V5262" s="67"/>
      <c r="W5262" s="66"/>
      <c r="X5262" s="68"/>
      <c r="Y5262" s="66"/>
      <c r="Z5262" s="66"/>
      <c r="AA5262" s="143"/>
      <c r="AB5262" s="174"/>
      <c r="AC5262" s="1"/>
      <c r="AD5262" s="57"/>
      <c r="AE5262" s="57"/>
      <c r="AF5262" s="57"/>
      <c r="AG5262" s="57"/>
    </row>
    <row r="5263" spans="1:33" x14ac:dyDescent="0.25">
      <c r="A5263" s="63"/>
      <c r="B5263" s="87"/>
      <c r="C5263" s="67"/>
      <c r="D5263" s="67"/>
      <c r="E5263" s="67"/>
      <c r="F5263" s="67"/>
      <c r="G5263" s="67"/>
      <c r="H5263" s="67"/>
      <c r="I5263" s="67"/>
      <c r="J5263" s="87"/>
      <c r="K5263" s="87"/>
      <c r="L5263" s="173"/>
      <c r="M5263" s="61"/>
      <c r="N5263" s="54"/>
      <c r="O5263" s="65"/>
      <c r="P5263" s="66"/>
      <c r="Q5263" s="66"/>
      <c r="R5263" s="143"/>
      <c r="S5263" s="174"/>
      <c r="T5263" s="175"/>
      <c r="U5263" s="61"/>
      <c r="V5263" s="67"/>
      <c r="W5263" s="66"/>
      <c r="X5263" s="68"/>
      <c r="Y5263" s="66"/>
      <c r="Z5263" s="66"/>
      <c r="AA5263" s="143"/>
      <c r="AB5263" s="174"/>
      <c r="AC5263" s="1"/>
      <c r="AD5263" s="57"/>
      <c r="AE5263" s="57"/>
      <c r="AF5263" s="57"/>
      <c r="AG5263" s="57"/>
    </row>
    <row r="5264" spans="1:33" x14ac:dyDescent="0.25">
      <c r="A5264" s="63"/>
      <c r="B5264" s="87"/>
      <c r="C5264" s="67"/>
      <c r="D5264" s="67"/>
      <c r="E5264" s="67"/>
      <c r="F5264" s="67"/>
      <c r="G5264" s="67"/>
      <c r="H5264" s="67"/>
      <c r="I5264" s="67"/>
      <c r="J5264" s="87"/>
      <c r="K5264" s="87"/>
      <c r="L5264" s="173"/>
      <c r="M5264" s="61"/>
      <c r="N5264" s="54"/>
      <c r="O5264" s="65"/>
      <c r="P5264" s="66"/>
      <c r="Q5264" s="66"/>
      <c r="R5264" s="143"/>
      <c r="S5264" s="174"/>
      <c r="T5264" s="175"/>
      <c r="U5264" s="61"/>
      <c r="V5264" s="67"/>
      <c r="W5264" s="66"/>
      <c r="X5264" s="68"/>
      <c r="Y5264" s="66"/>
      <c r="Z5264" s="66"/>
      <c r="AA5264" s="143"/>
      <c r="AB5264" s="174"/>
      <c r="AC5264" s="1"/>
      <c r="AD5264" s="57"/>
      <c r="AE5264" s="57"/>
      <c r="AF5264" s="57"/>
      <c r="AG5264" s="57"/>
    </row>
    <row r="5265" spans="1:33" x14ac:dyDescent="0.25">
      <c r="A5265" s="63"/>
      <c r="B5265" s="87"/>
      <c r="C5265" s="67"/>
      <c r="D5265" s="67"/>
      <c r="E5265" s="67"/>
      <c r="F5265" s="67"/>
      <c r="G5265" s="67"/>
      <c r="H5265" s="67"/>
      <c r="I5265" s="67"/>
      <c r="J5265" s="87"/>
      <c r="K5265" s="87"/>
      <c r="L5265" s="173"/>
      <c r="M5265" s="61"/>
      <c r="N5265" s="54"/>
      <c r="O5265" s="65"/>
      <c r="P5265" s="66"/>
      <c r="Q5265" s="66"/>
      <c r="R5265" s="143"/>
      <c r="S5265" s="174"/>
      <c r="T5265" s="175"/>
      <c r="U5265" s="61"/>
      <c r="V5265" s="67"/>
      <c r="W5265" s="66"/>
      <c r="X5265" s="68"/>
      <c r="Y5265" s="66"/>
      <c r="Z5265" s="66"/>
      <c r="AA5265" s="143"/>
      <c r="AB5265" s="174"/>
      <c r="AC5265" s="1"/>
      <c r="AD5265" s="57"/>
      <c r="AE5265" s="57"/>
      <c r="AF5265" s="57"/>
      <c r="AG5265" s="57"/>
    </row>
    <row r="5266" spans="1:33" x14ac:dyDescent="0.25">
      <c r="A5266" s="63"/>
      <c r="B5266" s="87"/>
      <c r="C5266" s="67"/>
      <c r="D5266" s="67"/>
      <c r="E5266" s="67"/>
      <c r="F5266" s="67"/>
      <c r="G5266" s="67"/>
      <c r="H5266" s="67"/>
      <c r="I5266" s="67"/>
      <c r="J5266" s="87"/>
      <c r="K5266" s="87"/>
      <c r="L5266" s="173"/>
      <c r="M5266" s="61"/>
      <c r="N5266" s="54"/>
      <c r="O5266" s="65"/>
      <c r="P5266" s="66"/>
      <c r="Q5266" s="66"/>
      <c r="R5266" s="143"/>
      <c r="S5266" s="174"/>
      <c r="T5266" s="175"/>
      <c r="U5266" s="61"/>
      <c r="V5266" s="67"/>
      <c r="W5266" s="66"/>
      <c r="X5266" s="68"/>
      <c r="Y5266" s="66"/>
      <c r="Z5266" s="66"/>
      <c r="AA5266" s="143"/>
      <c r="AB5266" s="174"/>
      <c r="AC5266" s="1"/>
      <c r="AD5266" s="57"/>
      <c r="AE5266" s="57"/>
      <c r="AF5266" s="57"/>
      <c r="AG5266" s="57"/>
    </row>
    <row r="5267" spans="1:33" x14ac:dyDescent="0.25">
      <c r="A5267" s="63"/>
      <c r="B5267" s="87"/>
      <c r="C5267" s="67"/>
      <c r="D5267" s="67"/>
      <c r="E5267" s="67"/>
      <c r="F5267" s="67"/>
      <c r="G5267" s="67"/>
      <c r="H5267" s="67"/>
      <c r="I5267" s="67"/>
      <c r="J5267" s="87"/>
      <c r="K5267" s="87"/>
      <c r="L5267" s="173"/>
      <c r="M5267" s="61"/>
      <c r="N5267" s="54"/>
      <c r="O5267" s="65"/>
      <c r="P5267" s="66"/>
      <c r="Q5267" s="66"/>
      <c r="R5267" s="143"/>
      <c r="S5267" s="174"/>
      <c r="T5267" s="175"/>
      <c r="U5267" s="61"/>
      <c r="V5267" s="67"/>
      <c r="W5267" s="66"/>
      <c r="X5267" s="68"/>
      <c r="Y5267" s="66"/>
      <c r="Z5267" s="66"/>
      <c r="AA5267" s="143"/>
      <c r="AB5267" s="174"/>
      <c r="AC5267" s="1"/>
      <c r="AD5267" s="57"/>
      <c r="AE5267" s="57"/>
      <c r="AF5267" s="57"/>
      <c r="AG5267" s="57"/>
    </row>
    <row r="5268" spans="1:33" x14ac:dyDescent="0.25">
      <c r="A5268" s="63"/>
      <c r="B5268" s="87"/>
      <c r="C5268" s="67"/>
      <c r="D5268" s="67"/>
      <c r="E5268" s="67"/>
      <c r="F5268" s="67"/>
      <c r="G5268" s="67"/>
      <c r="H5268" s="67"/>
      <c r="I5268" s="67"/>
      <c r="J5268" s="87"/>
      <c r="K5268" s="87"/>
      <c r="L5268" s="173"/>
      <c r="M5268" s="61"/>
      <c r="N5268" s="54"/>
      <c r="O5268" s="65"/>
      <c r="P5268" s="66"/>
      <c r="Q5268" s="66"/>
      <c r="R5268" s="143"/>
      <c r="S5268" s="174"/>
      <c r="T5268" s="175"/>
      <c r="U5268" s="61"/>
      <c r="V5268" s="67"/>
      <c r="W5268" s="66"/>
      <c r="X5268" s="68"/>
      <c r="Y5268" s="66"/>
      <c r="Z5268" s="66"/>
      <c r="AA5268" s="143"/>
      <c r="AB5268" s="174"/>
      <c r="AC5268" s="1"/>
      <c r="AD5268" s="57"/>
      <c r="AE5268" s="57"/>
      <c r="AF5268" s="57"/>
      <c r="AG5268" s="57"/>
    </row>
    <row r="5269" spans="1:33" x14ac:dyDescent="0.25">
      <c r="A5269" s="63"/>
      <c r="B5269" s="87"/>
      <c r="C5269" s="67"/>
      <c r="D5269" s="67"/>
      <c r="E5269" s="67"/>
      <c r="F5269" s="67"/>
      <c r="G5269" s="67"/>
      <c r="H5269" s="67"/>
      <c r="I5269" s="67"/>
      <c r="J5269" s="87"/>
      <c r="K5269" s="87"/>
      <c r="L5269" s="173"/>
      <c r="M5269" s="61"/>
      <c r="N5269" s="54"/>
      <c r="O5269" s="65"/>
      <c r="P5269" s="66"/>
      <c r="Q5269" s="66"/>
      <c r="R5269" s="143"/>
      <c r="S5269" s="174"/>
      <c r="T5269" s="175"/>
      <c r="U5269" s="61"/>
      <c r="V5269" s="67"/>
      <c r="W5269" s="66"/>
      <c r="X5269" s="68"/>
      <c r="Y5269" s="66"/>
      <c r="Z5269" s="66"/>
      <c r="AA5269" s="143"/>
      <c r="AB5269" s="174"/>
      <c r="AC5269" s="1"/>
      <c r="AD5269" s="57"/>
      <c r="AE5269" s="57"/>
      <c r="AF5269" s="57"/>
      <c r="AG5269" s="57"/>
    </row>
    <row r="5270" spans="1:33" x14ac:dyDescent="0.25">
      <c r="A5270" s="63"/>
      <c r="B5270" s="87"/>
      <c r="C5270" s="67"/>
      <c r="D5270" s="67"/>
      <c r="E5270" s="67"/>
      <c r="F5270" s="67"/>
      <c r="G5270" s="67"/>
      <c r="H5270" s="67"/>
      <c r="I5270" s="67"/>
      <c r="J5270" s="87"/>
      <c r="K5270" s="87"/>
      <c r="L5270" s="173"/>
      <c r="M5270" s="61"/>
      <c r="N5270" s="54"/>
      <c r="O5270" s="65"/>
      <c r="P5270" s="66"/>
      <c r="Q5270" s="66"/>
      <c r="R5270" s="143"/>
      <c r="S5270" s="174"/>
      <c r="T5270" s="175"/>
      <c r="U5270" s="61"/>
      <c r="V5270" s="67"/>
      <c r="W5270" s="66"/>
      <c r="X5270" s="68"/>
      <c r="Y5270" s="66"/>
      <c r="Z5270" s="66"/>
      <c r="AA5270" s="143"/>
      <c r="AB5270" s="174"/>
      <c r="AC5270" s="1"/>
      <c r="AD5270" s="57"/>
      <c r="AE5270" s="57"/>
      <c r="AF5270" s="57"/>
      <c r="AG5270" s="57"/>
    </row>
    <row r="5271" spans="1:33" x14ac:dyDescent="0.25">
      <c r="A5271" s="63"/>
      <c r="B5271" s="87"/>
      <c r="C5271" s="67"/>
      <c r="D5271" s="67"/>
      <c r="E5271" s="67"/>
      <c r="F5271" s="67"/>
      <c r="G5271" s="67"/>
      <c r="H5271" s="67"/>
      <c r="I5271" s="67"/>
      <c r="J5271" s="87"/>
      <c r="K5271" s="87"/>
      <c r="L5271" s="173"/>
      <c r="M5271" s="61"/>
      <c r="N5271" s="54"/>
      <c r="O5271" s="65"/>
      <c r="P5271" s="66"/>
      <c r="Q5271" s="66"/>
      <c r="R5271" s="143"/>
      <c r="S5271" s="174"/>
      <c r="T5271" s="175"/>
      <c r="U5271" s="61"/>
      <c r="V5271" s="67"/>
      <c r="W5271" s="66"/>
      <c r="X5271" s="68"/>
      <c r="Y5271" s="66"/>
      <c r="Z5271" s="66"/>
      <c r="AA5271" s="143"/>
      <c r="AB5271" s="174"/>
      <c r="AC5271" s="1"/>
      <c r="AD5271" s="57"/>
      <c r="AE5271" s="57"/>
      <c r="AF5271" s="57"/>
      <c r="AG5271" s="57"/>
    </row>
    <row r="5272" spans="1:33" x14ac:dyDescent="0.25">
      <c r="A5272" s="63"/>
      <c r="B5272" s="87"/>
      <c r="C5272" s="67"/>
      <c r="D5272" s="67"/>
      <c r="E5272" s="67"/>
      <c r="F5272" s="67"/>
      <c r="G5272" s="67"/>
      <c r="H5272" s="67"/>
      <c r="I5272" s="67"/>
      <c r="J5272" s="87"/>
      <c r="K5272" s="87"/>
      <c r="L5272" s="173"/>
      <c r="M5272" s="61"/>
      <c r="N5272" s="54"/>
      <c r="O5272" s="65"/>
      <c r="P5272" s="66"/>
      <c r="Q5272" s="66"/>
      <c r="R5272" s="143"/>
      <c r="S5272" s="174"/>
      <c r="T5272" s="175"/>
      <c r="U5272" s="61"/>
      <c r="V5272" s="67"/>
      <c r="W5272" s="66"/>
      <c r="X5272" s="68"/>
      <c r="Y5272" s="66"/>
      <c r="Z5272" s="66"/>
      <c r="AA5272" s="143"/>
      <c r="AB5272" s="174"/>
      <c r="AC5272" s="1"/>
      <c r="AD5272" s="57"/>
      <c r="AE5272" s="57"/>
      <c r="AF5272" s="57"/>
      <c r="AG5272" s="57"/>
    </row>
    <row r="5273" spans="1:33" x14ac:dyDescent="0.25">
      <c r="A5273" s="50"/>
      <c r="B5273" s="87"/>
      <c r="C5273" s="67"/>
      <c r="D5273" s="67"/>
      <c r="E5273" s="67"/>
      <c r="F5273" s="67"/>
      <c r="G5273" s="67"/>
      <c r="H5273" s="67"/>
      <c r="I5273" s="67"/>
      <c r="J5273" s="87"/>
      <c r="K5273" s="87"/>
      <c r="L5273" s="173"/>
      <c r="M5273" s="61"/>
      <c r="N5273" s="54"/>
      <c r="O5273" s="65"/>
      <c r="P5273" s="66"/>
      <c r="Q5273" s="66"/>
      <c r="R5273" s="143"/>
      <c r="S5273" s="174"/>
      <c r="T5273" s="175"/>
      <c r="U5273" s="61"/>
      <c r="V5273" s="67"/>
      <c r="W5273" s="66"/>
      <c r="X5273" s="68"/>
      <c r="Y5273" s="66"/>
      <c r="Z5273" s="66"/>
      <c r="AA5273" s="143"/>
      <c r="AB5273" s="174"/>
      <c r="AC5273" s="1"/>
      <c r="AD5273" s="57"/>
      <c r="AE5273" s="57"/>
      <c r="AF5273" s="57"/>
      <c r="AG5273" s="57"/>
    </row>
    <row r="5274" spans="1:33" x14ac:dyDescent="0.25">
      <c r="A5274" s="63"/>
      <c r="B5274" s="87"/>
      <c r="C5274" s="67"/>
      <c r="D5274" s="67"/>
      <c r="E5274" s="67"/>
      <c r="F5274" s="67"/>
      <c r="G5274" s="67"/>
      <c r="H5274" s="67"/>
      <c r="I5274" s="67"/>
      <c r="J5274" s="87"/>
      <c r="K5274" s="87"/>
      <c r="L5274" s="173"/>
      <c r="M5274" s="61"/>
      <c r="N5274" s="54"/>
      <c r="O5274" s="65"/>
      <c r="P5274" s="66"/>
      <c r="Q5274" s="66"/>
      <c r="R5274" s="143"/>
      <c r="S5274" s="174"/>
      <c r="T5274" s="175"/>
      <c r="U5274" s="61"/>
      <c r="V5274" s="67"/>
      <c r="W5274" s="66"/>
      <c r="X5274" s="68"/>
      <c r="Y5274" s="66"/>
      <c r="Z5274" s="66"/>
      <c r="AA5274" s="143"/>
      <c r="AB5274" s="174"/>
      <c r="AC5274" s="1"/>
      <c r="AD5274" s="57"/>
      <c r="AE5274" s="57"/>
      <c r="AF5274" s="57"/>
      <c r="AG5274" s="57"/>
    </row>
    <row r="5275" spans="1:33" x14ac:dyDescent="0.25">
      <c r="A5275" s="63"/>
      <c r="B5275" s="87"/>
      <c r="C5275" s="67"/>
      <c r="D5275" s="67"/>
      <c r="E5275" s="67"/>
      <c r="F5275" s="67"/>
      <c r="G5275" s="67"/>
      <c r="H5275" s="67"/>
      <c r="I5275" s="67"/>
      <c r="J5275" s="87"/>
      <c r="K5275" s="87"/>
      <c r="L5275" s="173"/>
      <c r="M5275" s="61"/>
      <c r="N5275" s="54"/>
      <c r="O5275" s="65"/>
      <c r="P5275" s="66"/>
      <c r="Q5275" s="66"/>
      <c r="R5275" s="143"/>
      <c r="S5275" s="174"/>
      <c r="T5275" s="175"/>
      <c r="U5275" s="61"/>
      <c r="V5275" s="67"/>
      <c r="W5275" s="66"/>
      <c r="X5275" s="68"/>
      <c r="Y5275" s="66"/>
      <c r="Z5275" s="66"/>
      <c r="AA5275" s="143"/>
      <c r="AB5275" s="174"/>
      <c r="AC5275" s="1"/>
      <c r="AD5275" s="57"/>
      <c r="AE5275" s="57"/>
      <c r="AF5275" s="57"/>
      <c r="AG5275" s="57"/>
    </row>
    <row r="5276" spans="1:33" x14ac:dyDescent="0.25">
      <c r="A5276" s="50"/>
      <c r="B5276" s="87"/>
      <c r="C5276" s="67"/>
      <c r="D5276" s="67"/>
      <c r="E5276" s="67"/>
      <c r="F5276" s="67"/>
      <c r="G5276" s="67"/>
      <c r="H5276" s="67"/>
      <c r="I5276" s="67"/>
      <c r="J5276" s="87"/>
      <c r="K5276" s="87"/>
      <c r="L5276" s="173"/>
      <c r="M5276" s="61"/>
      <c r="N5276" s="54"/>
      <c r="O5276" s="65"/>
      <c r="P5276" s="66"/>
      <c r="Q5276" s="66"/>
      <c r="R5276" s="143"/>
      <c r="S5276" s="174"/>
      <c r="T5276" s="175"/>
      <c r="U5276" s="61"/>
      <c r="V5276" s="67"/>
      <c r="W5276" s="66"/>
      <c r="X5276" s="68"/>
      <c r="Y5276" s="66"/>
      <c r="Z5276" s="66"/>
      <c r="AA5276" s="143"/>
      <c r="AB5276" s="174"/>
      <c r="AC5276" s="1"/>
      <c r="AD5276" s="57"/>
      <c r="AE5276" s="57"/>
      <c r="AF5276" s="57"/>
      <c r="AG5276" s="57"/>
    </row>
    <row r="5277" spans="1:33" x14ac:dyDescent="0.25">
      <c r="A5277" s="50"/>
      <c r="B5277" s="87"/>
      <c r="C5277" s="67"/>
      <c r="D5277" s="67"/>
      <c r="E5277" s="67"/>
      <c r="F5277" s="67"/>
      <c r="G5277" s="67"/>
      <c r="H5277" s="67"/>
      <c r="I5277" s="67"/>
      <c r="J5277" s="87"/>
      <c r="K5277" s="87"/>
      <c r="L5277" s="173"/>
      <c r="M5277" s="61"/>
      <c r="N5277" s="54"/>
      <c r="O5277" s="65"/>
      <c r="P5277" s="66"/>
      <c r="Q5277" s="66"/>
      <c r="R5277" s="143"/>
      <c r="S5277" s="174"/>
      <c r="T5277" s="175"/>
      <c r="U5277" s="61"/>
      <c r="V5277" s="67"/>
      <c r="W5277" s="66"/>
      <c r="X5277" s="68"/>
      <c r="Y5277" s="66"/>
      <c r="Z5277" s="66"/>
      <c r="AA5277" s="143"/>
      <c r="AB5277" s="174"/>
      <c r="AC5277" s="1"/>
      <c r="AD5277" s="57"/>
      <c r="AE5277" s="57"/>
      <c r="AF5277" s="57"/>
      <c r="AG5277" s="57"/>
    </row>
    <row r="5278" spans="1:33" x14ac:dyDescent="0.25">
      <c r="A5278" s="50"/>
      <c r="B5278" s="87"/>
      <c r="C5278" s="67"/>
      <c r="D5278" s="67"/>
      <c r="E5278" s="67"/>
      <c r="F5278" s="67"/>
      <c r="G5278" s="67"/>
      <c r="H5278" s="67"/>
      <c r="I5278" s="67"/>
      <c r="J5278" s="87"/>
      <c r="K5278" s="87"/>
      <c r="L5278" s="173"/>
      <c r="M5278" s="61"/>
      <c r="N5278" s="54"/>
      <c r="O5278" s="65"/>
      <c r="P5278" s="66"/>
      <c r="Q5278" s="66"/>
      <c r="R5278" s="143"/>
      <c r="S5278" s="174"/>
      <c r="T5278" s="175"/>
      <c r="U5278" s="61"/>
      <c r="V5278" s="67"/>
      <c r="W5278" s="66"/>
      <c r="X5278" s="68"/>
      <c r="Y5278" s="66"/>
      <c r="Z5278" s="66"/>
      <c r="AA5278" s="143"/>
      <c r="AB5278" s="174"/>
      <c r="AC5278" s="1"/>
      <c r="AD5278" s="57"/>
      <c r="AE5278" s="57"/>
      <c r="AF5278" s="57"/>
      <c r="AG5278" s="57"/>
    </row>
    <row r="5279" spans="1:33" x14ac:dyDescent="0.25">
      <c r="A5279" s="50"/>
      <c r="B5279" s="87"/>
      <c r="C5279" s="67"/>
      <c r="D5279" s="67"/>
      <c r="E5279" s="67"/>
      <c r="F5279" s="67"/>
      <c r="G5279" s="67"/>
      <c r="H5279" s="67"/>
      <c r="I5279" s="67"/>
      <c r="J5279" s="87"/>
      <c r="K5279" s="87"/>
      <c r="L5279" s="173"/>
      <c r="M5279" s="61"/>
      <c r="N5279" s="54"/>
      <c r="O5279" s="65"/>
      <c r="P5279" s="66"/>
      <c r="Q5279" s="66"/>
      <c r="R5279" s="143"/>
      <c r="S5279" s="174"/>
      <c r="T5279" s="175"/>
      <c r="U5279" s="61"/>
      <c r="V5279" s="67"/>
      <c r="W5279" s="66"/>
      <c r="X5279" s="68"/>
      <c r="Y5279" s="66"/>
      <c r="Z5279" s="66"/>
      <c r="AA5279" s="143"/>
      <c r="AB5279" s="174"/>
      <c r="AC5279" s="1"/>
      <c r="AD5279" s="57"/>
      <c r="AE5279" s="57"/>
      <c r="AF5279" s="57"/>
      <c r="AG5279" s="57"/>
    </row>
    <row r="5280" spans="1:33" x14ac:dyDescent="0.25">
      <c r="A5280" s="50"/>
      <c r="B5280" s="87"/>
      <c r="C5280" s="67"/>
      <c r="D5280" s="67"/>
      <c r="E5280" s="67"/>
      <c r="F5280" s="67"/>
      <c r="G5280" s="67"/>
      <c r="H5280" s="67"/>
      <c r="I5280" s="67"/>
      <c r="J5280" s="87"/>
      <c r="K5280" s="87"/>
      <c r="L5280" s="173"/>
      <c r="M5280" s="61"/>
      <c r="N5280" s="54"/>
      <c r="O5280" s="65"/>
      <c r="P5280" s="66"/>
      <c r="Q5280" s="66"/>
      <c r="R5280" s="143"/>
      <c r="S5280" s="174"/>
      <c r="T5280" s="175"/>
      <c r="U5280" s="61"/>
      <c r="V5280" s="67"/>
      <c r="W5280" s="66"/>
      <c r="X5280" s="68"/>
      <c r="Y5280" s="66"/>
      <c r="Z5280" s="66"/>
      <c r="AA5280" s="143"/>
      <c r="AB5280" s="174"/>
      <c r="AC5280" s="1"/>
      <c r="AD5280" s="57"/>
      <c r="AE5280" s="57"/>
      <c r="AF5280" s="57"/>
      <c r="AG5280" s="57"/>
    </row>
    <row r="5281" spans="1:33" x14ac:dyDescent="0.25">
      <c r="A5281" s="50"/>
      <c r="B5281" s="87"/>
      <c r="C5281" s="67"/>
      <c r="D5281" s="67"/>
      <c r="E5281" s="67"/>
      <c r="F5281" s="67"/>
      <c r="G5281" s="67"/>
      <c r="H5281" s="67"/>
      <c r="I5281" s="67"/>
      <c r="J5281" s="87"/>
      <c r="K5281" s="87"/>
      <c r="L5281" s="173"/>
      <c r="M5281" s="61"/>
      <c r="N5281" s="54"/>
      <c r="O5281" s="65"/>
      <c r="P5281" s="66"/>
      <c r="Q5281" s="66"/>
      <c r="R5281" s="143"/>
      <c r="S5281" s="174"/>
      <c r="T5281" s="175"/>
      <c r="U5281" s="61"/>
      <c r="V5281" s="67"/>
      <c r="W5281" s="66"/>
      <c r="X5281" s="68"/>
      <c r="Y5281" s="66"/>
      <c r="Z5281" s="66"/>
      <c r="AA5281" s="143"/>
      <c r="AB5281" s="174"/>
      <c r="AC5281" s="1"/>
      <c r="AD5281" s="57"/>
      <c r="AE5281" s="57"/>
      <c r="AF5281" s="57"/>
      <c r="AG5281" s="57"/>
    </row>
    <row r="5282" spans="1:33" x14ac:dyDescent="0.25">
      <c r="A5282" s="50"/>
      <c r="B5282" s="87"/>
      <c r="C5282" s="67"/>
      <c r="D5282" s="67"/>
      <c r="E5282" s="67"/>
      <c r="F5282" s="67"/>
      <c r="G5282" s="67"/>
      <c r="H5282" s="67"/>
      <c r="I5282" s="67"/>
      <c r="J5282" s="87"/>
      <c r="K5282" s="87"/>
      <c r="L5282" s="173"/>
      <c r="M5282" s="61"/>
      <c r="N5282" s="54"/>
      <c r="O5282" s="65"/>
      <c r="P5282" s="66"/>
      <c r="Q5282" s="66"/>
      <c r="R5282" s="143"/>
      <c r="S5282" s="174"/>
      <c r="T5282" s="175"/>
      <c r="U5282" s="61"/>
      <c r="V5282" s="67"/>
      <c r="W5282" s="66"/>
      <c r="X5282" s="68"/>
      <c r="Y5282" s="66"/>
      <c r="Z5282" s="66"/>
      <c r="AA5282" s="143"/>
      <c r="AB5282" s="174"/>
      <c r="AC5282" s="1"/>
      <c r="AD5282" s="57"/>
      <c r="AE5282" s="57"/>
      <c r="AF5282" s="57"/>
      <c r="AG5282" s="57"/>
    </row>
    <row r="5283" spans="1:33" x14ac:dyDescent="0.25">
      <c r="A5283" s="50"/>
      <c r="B5283" s="87"/>
      <c r="C5283" s="67"/>
      <c r="D5283" s="67"/>
      <c r="E5283" s="67"/>
      <c r="F5283" s="67"/>
      <c r="G5283" s="67"/>
      <c r="H5283" s="67"/>
      <c r="I5283" s="67"/>
      <c r="J5283" s="87"/>
      <c r="K5283" s="87"/>
      <c r="L5283" s="173"/>
      <c r="M5283" s="61"/>
      <c r="N5283" s="54"/>
      <c r="O5283" s="65"/>
      <c r="P5283" s="66"/>
      <c r="Q5283" s="66"/>
      <c r="R5283" s="143"/>
      <c r="S5283" s="174"/>
      <c r="T5283" s="175"/>
      <c r="U5283" s="61"/>
      <c r="V5283" s="67"/>
      <c r="W5283" s="66"/>
      <c r="X5283" s="68"/>
      <c r="Y5283" s="66"/>
      <c r="Z5283" s="66"/>
      <c r="AA5283" s="143"/>
      <c r="AB5283" s="174"/>
      <c r="AC5283" s="1"/>
      <c r="AD5283" s="57"/>
      <c r="AE5283" s="57"/>
      <c r="AF5283" s="57"/>
      <c r="AG5283" s="57"/>
    </row>
    <row r="5284" spans="1:33" x14ac:dyDescent="0.25">
      <c r="A5284" s="50"/>
      <c r="B5284" s="87"/>
      <c r="C5284" s="67"/>
      <c r="D5284" s="67"/>
      <c r="E5284" s="67"/>
      <c r="F5284" s="67"/>
      <c r="G5284" s="67"/>
      <c r="H5284" s="67"/>
      <c r="I5284" s="67"/>
      <c r="J5284" s="87"/>
      <c r="K5284" s="87"/>
      <c r="L5284" s="173"/>
      <c r="M5284" s="61"/>
      <c r="N5284" s="54"/>
      <c r="O5284" s="65"/>
      <c r="P5284" s="66"/>
      <c r="Q5284" s="66"/>
      <c r="R5284" s="143"/>
      <c r="S5284" s="174"/>
      <c r="T5284" s="175"/>
      <c r="U5284" s="61"/>
      <c r="V5284" s="67"/>
      <c r="W5284" s="66"/>
      <c r="X5284" s="68"/>
      <c r="Y5284" s="66"/>
      <c r="Z5284" s="66"/>
      <c r="AA5284" s="143"/>
      <c r="AB5284" s="174"/>
      <c r="AC5284" s="1"/>
      <c r="AD5284" s="57"/>
      <c r="AE5284" s="57"/>
      <c r="AF5284" s="57"/>
      <c r="AG5284" s="57"/>
    </row>
    <row r="5285" spans="1:33" x14ac:dyDescent="0.25">
      <c r="A5285" s="50"/>
      <c r="B5285" s="87"/>
      <c r="C5285" s="67"/>
      <c r="D5285" s="67"/>
      <c r="E5285" s="67"/>
      <c r="F5285" s="67"/>
      <c r="G5285" s="67"/>
      <c r="H5285" s="67"/>
      <c r="I5285" s="67"/>
      <c r="J5285" s="87"/>
      <c r="K5285" s="87"/>
      <c r="L5285" s="173"/>
      <c r="M5285" s="61"/>
      <c r="N5285" s="54"/>
      <c r="O5285" s="65"/>
      <c r="P5285" s="66"/>
      <c r="Q5285" s="66"/>
      <c r="R5285" s="143"/>
      <c r="S5285" s="174"/>
      <c r="T5285" s="175"/>
      <c r="U5285" s="61"/>
      <c r="V5285" s="67"/>
      <c r="W5285" s="66"/>
      <c r="X5285" s="68"/>
      <c r="Y5285" s="66"/>
      <c r="Z5285" s="66"/>
      <c r="AA5285" s="143"/>
      <c r="AB5285" s="174"/>
      <c r="AC5285" s="1"/>
      <c r="AD5285" s="57"/>
      <c r="AE5285" s="57"/>
      <c r="AF5285" s="57"/>
      <c r="AG5285" s="57"/>
    </row>
    <row r="5286" spans="1:33" x14ac:dyDescent="0.25">
      <c r="A5286" s="50"/>
      <c r="B5286" s="87"/>
      <c r="C5286" s="67"/>
      <c r="D5286" s="67"/>
      <c r="E5286" s="67"/>
      <c r="F5286" s="67"/>
      <c r="G5286" s="67"/>
      <c r="H5286" s="67"/>
      <c r="I5286" s="67"/>
      <c r="J5286" s="87"/>
      <c r="K5286" s="87"/>
      <c r="L5286" s="173"/>
      <c r="M5286" s="61"/>
      <c r="N5286" s="54"/>
      <c r="O5286" s="65"/>
      <c r="P5286" s="66"/>
      <c r="Q5286" s="66"/>
      <c r="R5286" s="143"/>
      <c r="S5286" s="174"/>
      <c r="T5286" s="175"/>
      <c r="U5286" s="61"/>
      <c r="V5286" s="67"/>
      <c r="W5286" s="66"/>
      <c r="X5286" s="68"/>
      <c r="Y5286" s="66"/>
      <c r="Z5286" s="66"/>
      <c r="AA5286" s="143"/>
      <c r="AB5286" s="174"/>
      <c r="AC5286" s="1"/>
      <c r="AD5286" s="57"/>
      <c r="AE5286" s="57"/>
      <c r="AF5286" s="57"/>
      <c r="AG5286" s="57"/>
    </row>
    <row r="5287" spans="1:33" x14ac:dyDescent="0.25">
      <c r="A5287" s="63"/>
      <c r="B5287" s="87"/>
      <c r="C5287" s="67"/>
      <c r="D5287" s="67"/>
      <c r="E5287" s="67"/>
      <c r="F5287" s="67"/>
      <c r="G5287" s="67"/>
      <c r="H5287" s="67"/>
      <c r="I5287" s="67"/>
      <c r="J5287" s="87"/>
      <c r="K5287" s="87"/>
      <c r="L5287" s="173"/>
      <c r="M5287" s="61"/>
      <c r="N5287" s="54"/>
      <c r="O5287" s="65"/>
      <c r="P5287" s="66"/>
      <c r="Q5287" s="66"/>
      <c r="R5287" s="143"/>
      <c r="S5287" s="174"/>
      <c r="T5287" s="175"/>
      <c r="U5287" s="61"/>
      <c r="V5287" s="67"/>
      <c r="W5287" s="66"/>
      <c r="X5287" s="68"/>
      <c r="Y5287" s="66"/>
      <c r="Z5287" s="66"/>
      <c r="AA5287" s="143"/>
      <c r="AB5287" s="174"/>
      <c r="AC5287" s="1"/>
      <c r="AD5287" s="57"/>
      <c r="AE5287" s="57"/>
      <c r="AF5287" s="57"/>
      <c r="AG5287" s="57"/>
    </row>
    <row r="5288" spans="1:33" x14ac:dyDescent="0.25">
      <c r="A5288" s="63"/>
      <c r="B5288" s="87"/>
      <c r="C5288" s="67"/>
      <c r="D5288" s="67"/>
      <c r="E5288" s="67"/>
      <c r="F5288" s="67"/>
      <c r="G5288" s="67"/>
      <c r="H5288" s="67"/>
      <c r="I5288" s="67"/>
      <c r="J5288" s="87"/>
      <c r="K5288" s="87"/>
      <c r="L5288" s="173"/>
      <c r="M5288" s="61"/>
      <c r="N5288" s="54"/>
      <c r="O5288" s="65"/>
      <c r="P5288" s="66"/>
      <c r="Q5288" s="66"/>
      <c r="R5288" s="143"/>
      <c r="S5288" s="174"/>
      <c r="T5288" s="175"/>
      <c r="U5288" s="61"/>
      <c r="V5288" s="67"/>
      <c r="W5288" s="66"/>
      <c r="X5288" s="68"/>
      <c r="Y5288" s="66"/>
      <c r="Z5288" s="66"/>
      <c r="AA5288" s="143"/>
      <c r="AB5288" s="174"/>
      <c r="AC5288" s="1"/>
      <c r="AD5288" s="57"/>
      <c r="AE5288" s="57"/>
      <c r="AF5288" s="57"/>
      <c r="AG5288" s="57"/>
    </row>
    <row r="5289" spans="1:33" x14ac:dyDescent="0.25">
      <c r="A5289" s="63"/>
      <c r="B5289" s="87"/>
      <c r="C5289" s="67"/>
      <c r="D5289" s="67"/>
      <c r="E5289" s="67"/>
      <c r="F5289" s="67"/>
      <c r="G5289" s="67"/>
      <c r="H5289" s="67"/>
      <c r="I5289" s="67"/>
      <c r="J5289" s="87"/>
      <c r="K5289" s="87"/>
      <c r="L5289" s="173"/>
      <c r="M5289" s="61"/>
      <c r="N5289" s="54"/>
      <c r="O5289" s="65"/>
      <c r="P5289" s="66"/>
      <c r="Q5289" s="66"/>
      <c r="R5289" s="143"/>
      <c r="S5289" s="174"/>
      <c r="T5289" s="175"/>
      <c r="U5289" s="61"/>
      <c r="V5289" s="67"/>
      <c r="W5289" s="66"/>
      <c r="X5289" s="68"/>
      <c r="Y5289" s="66"/>
      <c r="Z5289" s="66"/>
      <c r="AA5289" s="143"/>
      <c r="AB5289" s="174"/>
      <c r="AC5289" s="1"/>
      <c r="AD5289" s="57"/>
      <c r="AE5289" s="57"/>
      <c r="AF5289" s="57"/>
      <c r="AG5289" s="57"/>
    </row>
    <row r="5290" spans="1:33" x14ac:dyDescent="0.25">
      <c r="A5290" s="63"/>
      <c r="B5290" s="87"/>
      <c r="C5290" s="67"/>
      <c r="D5290" s="67"/>
      <c r="E5290" s="67"/>
      <c r="F5290" s="67"/>
      <c r="G5290" s="67"/>
      <c r="H5290" s="67"/>
      <c r="I5290" s="67"/>
      <c r="J5290" s="87"/>
      <c r="K5290" s="87"/>
      <c r="L5290" s="173"/>
      <c r="M5290" s="61"/>
      <c r="N5290" s="54"/>
      <c r="O5290" s="65"/>
      <c r="P5290" s="66"/>
      <c r="Q5290" s="66"/>
      <c r="R5290" s="143"/>
      <c r="S5290" s="174"/>
      <c r="T5290" s="175"/>
      <c r="U5290" s="61"/>
      <c r="V5290" s="67"/>
      <c r="W5290" s="66"/>
      <c r="X5290" s="68"/>
      <c r="Y5290" s="66"/>
      <c r="Z5290" s="66"/>
      <c r="AA5290" s="143"/>
      <c r="AB5290" s="174"/>
      <c r="AC5290" s="1"/>
      <c r="AD5290" s="57"/>
      <c r="AE5290" s="57"/>
      <c r="AF5290" s="57"/>
      <c r="AG5290" s="57"/>
    </row>
    <row r="5291" spans="1:33" x14ac:dyDescent="0.25">
      <c r="A5291" s="63"/>
      <c r="B5291" s="87"/>
      <c r="C5291" s="67"/>
      <c r="D5291" s="67"/>
      <c r="E5291" s="67"/>
      <c r="F5291" s="67"/>
      <c r="G5291" s="67"/>
      <c r="H5291" s="67"/>
      <c r="I5291" s="67"/>
      <c r="J5291" s="87"/>
      <c r="K5291" s="87"/>
      <c r="L5291" s="173"/>
      <c r="M5291" s="61"/>
      <c r="N5291" s="54"/>
      <c r="O5291" s="65"/>
      <c r="P5291" s="66"/>
      <c r="Q5291" s="66"/>
      <c r="R5291" s="143"/>
      <c r="S5291" s="174"/>
      <c r="T5291" s="175"/>
      <c r="U5291" s="61"/>
      <c r="V5291" s="67"/>
      <c r="W5291" s="66"/>
      <c r="X5291" s="68"/>
      <c r="Y5291" s="66"/>
      <c r="Z5291" s="66"/>
      <c r="AA5291" s="143"/>
      <c r="AB5291" s="174"/>
      <c r="AC5291" s="1"/>
      <c r="AD5291" s="57"/>
      <c r="AE5291" s="57"/>
      <c r="AF5291" s="57"/>
      <c r="AG5291" s="57"/>
    </row>
    <row r="5292" spans="1:33" x14ac:dyDescent="0.25">
      <c r="A5292" s="63"/>
      <c r="B5292" s="87"/>
      <c r="C5292" s="67"/>
      <c r="D5292" s="67"/>
      <c r="E5292" s="67"/>
      <c r="F5292" s="67"/>
      <c r="G5292" s="67"/>
      <c r="H5292" s="67"/>
      <c r="I5292" s="67"/>
      <c r="J5292" s="87"/>
      <c r="K5292" s="87"/>
      <c r="L5292" s="173"/>
      <c r="M5292" s="61"/>
      <c r="N5292" s="54"/>
      <c r="O5292" s="65"/>
      <c r="P5292" s="66"/>
      <c r="Q5292" s="66"/>
      <c r="R5292" s="143"/>
      <c r="S5292" s="174"/>
      <c r="T5292" s="175"/>
      <c r="U5292" s="61"/>
      <c r="V5292" s="67"/>
      <c r="W5292" s="66"/>
      <c r="X5292" s="68"/>
      <c r="Y5292" s="66"/>
      <c r="Z5292" s="66"/>
      <c r="AA5292" s="143"/>
      <c r="AB5292" s="174"/>
      <c r="AC5292" s="1"/>
      <c r="AD5292" s="57"/>
      <c r="AE5292" s="57"/>
      <c r="AF5292" s="57"/>
      <c r="AG5292" s="57"/>
    </row>
    <row r="5293" spans="1:33" x14ac:dyDescent="0.25">
      <c r="A5293" s="63"/>
      <c r="B5293" s="87"/>
      <c r="C5293" s="67"/>
      <c r="D5293" s="67"/>
      <c r="E5293" s="67"/>
      <c r="F5293" s="67"/>
      <c r="G5293" s="67"/>
      <c r="H5293" s="67"/>
      <c r="I5293" s="67"/>
      <c r="J5293" s="87"/>
      <c r="K5293" s="87"/>
      <c r="L5293" s="173"/>
      <c r="M5293" s="61"/>
      <c r="N5293" s="54"/>
      <c r="O5293" s="65"/>
      <c r="P5293" s="66"/>
      <c r="Q5293" s="66"/>
      <c r="R5293" s="143"/>
      <c r="S5293" s="174"/>
      <c r="T5293" s="175"/>
      <c r="U5293" s="61"/>
      <c r="V5293" s="67"/>
      <c r="W5293" s="66"/>
      <c r="X5293" s="68"/>
      <c r="Y5293" s="66"/>
      <c r="Z5293" s="66"/>
      <c r="AA5293" s="143"/>
      <c r="AB5293" s="174"/>
      <c r="AC5293" s="1"/>
      <c r="AD5293" s="57"/>
      <c r="AE5293" s="57"/>
      <c r="AF5293" s="57"/>
      <c r="AG5293" s="57"/>
    </row>
    <row r="5294" spans="1:33" x14ac:dyDescent="0.25">
      <c r="A5294" s="63"/>
      <c r="B5294" s="87"/>
      <c r="C5294" s="67"/>
      <c r="D5294" s="67"/>
      <c r="E5294" s="67"/>
      <c r="F5294" s="67"/>
      <c r="G5294" s="67"/>
      <c r="H5294" s="67"/>
      <c r="I5294" s="67"/>
      <c r="J5294" s="87"/>
      <c r="K5294" s="87"/>
      <c r="L5294" s="173"/>
      <c r="M5294" s="61"/>
      <c r="N5294" s="54"/>
      <c r="O5294" s="65"/>
      <c r="P5294" s="66"/>
      <c r="Q5294" s="66"/>
      <c r="R5294" s="143"/>
      <c r="S5294" s="174"/>
      <c r="T5294" s="175"/>
      <c r="U5294" s="61"/>
      <c r="V5294" s="67"/>
      <c r="W5294" s="66"/>
      <c r="X5294" s="68"/>
      <c r="Y5294" s="66"/>
      <c r="Z5294" s="66"/>
      <c r="AA5294" s="143"/>
      <c r="AB5294" s="174"/>
      <c r="AC5294" s="1"/>
      <c r="AD5294" s="57"/>
      <c r="AE5294" s="57"/>
      <c r="AF5294" s="57"/>
      <c r="AG5294" s="57"/>
    </row>
    <row r="5295" spans="1:33" x14ac:dyDescent="0.25">
      <c r="A5295" s="63"/>
      <c r="B5295" s="87"/>
      <c r="C5295" s="67"/>
      <c r="D5295" s="67"/>
      <c r="E5295" s="67"/>
      <c r="F5295" s="67"/>
      <c r="G5295" s="67"/>
      <c r="H5295" s="67"/>
      <c r="I5295" s="67"/>
      <c r="J5295" s="87"/>
      <c r="K5295" s="87"/>
      <c r="L5295" s="173"/>
      <c r="M5295" s="61"/>
      <c r="N5295" s="54"/>
      <c r="O5295" s="65"/>
      <c r="P5295" s="66"/>
      <c r="Q5295" s="66"/>
      <c r="R5295" s="143"/>
      <c r="S5295" s="174"/>
      <c r="T5295" s="175"/>
      <c r="U5295" s="61"/>
      <c r="V5295" s="67"/>
      <c r="W5295" s="66"/>
      <c r="X5295" s="68"/>
      <c r="Y5295" s="66"/>
      <c r="Z5295" s="66"/>
      <c r="AA5295" s="143"/>
      <c r="AB5295" s="174"/>
      <c r="AC5295" s="1"/>
      <c r="AD5295" s="57"/>
      <c r="AE5295" s="57"/>
      <c r="AF5295" s="57"/>
      <c r="AG5295" s="57"/>
    </row>
    <row r="5296" spans="1:33" x14ac:dyDescent="0.25">
      <c r="A5296" s="63"/>
      <c r="B5296" s="87"/>
      <c r="C5296" s="67"/>
      <c r="D5296" s="67"/>
      <c r="E5296" s="67"/>
      <c r="F5296" s="67"/>
      <c r="G5296" s="67"/>
      <c r="H5296" s="67"/>
      <c r="I5296" s="67"/>
      <c r="J5296" s="87"/>
      <c r="K5296" s="87"/>
      <c r="L5296" s="173"/>
      <c r="M5296" s="61"/>
      <c r="N5296" s="54"/>
      <c r="O5296" s="65"/>
      <c r="P5296" s="66"/>
      <c r="Q5296" s="66"/>
      <c r="R5296" s="143"/>
      <c r="S5296" s="174"/>
      <c r="T5296" s="175"/>
      <c r="U5296" s="61"/>
      <c r="V5296" s="67"/>
      <c r="W5296" s="66"/>
      <c r="X5296" s="68"/>
      <c r="Y5296" s="66"/>
      <c r="Z5296" s="66"/>
      <c r="AA5296" s="143"/>
      <c r="AB5296" s="174"/>
      <c r="AC5296" s="1"/>
      <c r="AD5296" s="57"/>
      <c r="AE5296" s="57"/>
      <c r="AF5296" s="57"/>
      <c r="AG5296" s="57"/>
    </row>
    <row r="5297" spans="1:33" x14ac:dyDescent="0.25">
      <c r="A5297" s="63"/>
      <c r="B5297" s="87"/>
      <c r="C5297" s="67"/>
      <c r="D5297" s="67"/>
      <c r="E5297" s="67"/>
      <c r="F5297" s="67"/>
      <c r="G5297" s="67"/>
      <c r="H5297" s="67"/>
      <c r="I5297" s="67"/>
      <c r="J5297" s="87"/>
      <c r="K5297" s="87"/>
      <c r="L5297" s="173"/>
      <c r="M5297" s="61"/>
      <c r="N5297" s="54"/>
      <c r="O5297" s="65"/>
      <c r="P5297" s="66"/>
      <c r="Q5297" s="66"/>
      <c r="R5297" s="143"/>
      <c r="S5297" s="174"/>
      <c r="T5297" s="175"/>
      <c r="U5297" s="61"/>
      <c r="V5297" s="67"/>
      <c r="W5297" s="66"/>
      <c r="X5297" s="68"/>
      <c r="Y5297" s="66"/>
      <c r="Z5297" s="66"/>
      <c r="AA5297" s="143"/>
      <c r="AB5297" s="174"/>
      <c r="AC5297" s="1"/>
      <c r="AD5297" s="57"/>
      <c r="AE5297" s="57"/>
      <c r="AF5297" s="57"/>
      <c r="AG5297" s="57"/>
    </row>
    <row r="5298" spans="1:33" x14ac:dyDescent="0.25">
      <c r="A5298" s="63"/>
      <c r="B5298" s="87"/>
      <c r="C5298" s="67"/>
      <c r="D5298" s="67"/>
      <c r="E5298" s="67"/>
      <c r="F5298" s="67"/>
      <c r="G5298" s="67"/>
      <c r="H5298" s="67"/>
      <c r="I5298" s="67"/>
      <c r="J5298" s="87"/>
      <c r="K5298" s="87"/>
      <c r="L5298" s="173"/>
      <c r="M5298" s="61"/>
      <c r="N5298" s="54"/>
      <c r="O5298" s="65"/>
      <c r="P5298" s="66"/>
      <c r="Q5298" s="66"/>
      <c r="R5298" s="143"/>
      <c r="S5298" s="174"/>
      <c r="T5298" s="175"/>
      <c r="U5298" s="61"/>
      <c r="V5298" s="67"/>
      <c r="W5298" s="66"/>
      <c r="X5298" s="68"/>
      <c r="Y5298" s="66"/>
      <c r="Z5298" s="66"/>
      <c r="AA5298" s="143"/>
      <c r="AB5298" s="174"/>
      <c r="AC5298" s="1"/>
      <c r="AD5298" s="57"/>
      <c r="AE5298" s="57"/>
      <c r="AF5298" s="57"/>
      <c r="AG5298" s="57"/>
    </row>
    <row r="5299" spans="1:33" x14ac:dyDescent="0.25">
      <c r="A5299" s="63"/>
      <c r="B5299" s="87"/>
      <c r="C5299" s="67"/>
      <c r="D5299" s="67"/>
      <c r="E5299" s="67"/>
      <c r="F5299" s="67"/>
      <c r="G5299" s="67"/>
      <c r="H5299" s="67"/>
      <c r="I5299" s="67"/>
      <c r="J5299" s="87"/>
      <c r="K5299" s="87"/>
      <c r="L5299" s="173"/>
      <c r="M5299" s="61"/>
      <c r="N5299" s="54"/>
      <c r="O5299" s="65"/>
      <c r="P5299" s="66"/>
      <c r="Q5299" s="66"/>
      <c r="R5299" s="143"/>
      <c r="S5299" s="174"/>
      <c r="T5299" s="175"/>
      <c r="U5299" s="61"/>
      <c r="V5299" s="67"/>
      <c r="W5299" s="66"/>
      <c r="X5299" s="68"/>
      <c r="Y5299" s="66"/>
      <c r="Z5299" s="66"/>
      <c r="AA5299" s="143"/>
      <c r="AB5299" s="174"/>
      <c r="AC5299" s="1"/>
      <c r="AD5299" s="57"/>
      <c r="AE5299" s="57"/>
      <c r="AF5299" s="57"/>
      <c r="AG5299" s="57"/>
    </row>
    <row r="5300" spans="1:33" x14ac:dyDescent="0.25">
      <c r="A5300" s="63"/>
      <c r="B5300" s="87"/>
      <c r="C5300" s="67"/>
      <c r="D5300" s="67"/>
      <c r="E5300" s="67"/>
      <c r="F5300" s="67"/>
      <c r="G5300" s="67"/>
      <c r="H5300" s="67"/>
      <c r="I5300" s="67"/>
      <c r="J5300" s="87"/>
      <c r="K5300" s="87"/>
      <c r="L5300" s="173"/>
      <c r="M5300" s="61"/>
      <c r="N5300" s="54"/>
      <c r="O5300" s="65"/>
      <c r="P5300" s="66"/>
      <c r="Q5300" s="66"/>
      <c r="R5300" s="143"/>
      <c r="S5300" s="174"/>
      <c r="T5300" s="175"/>
      <c r="U5300" s="61"/>
      <c r="V5300" s="67"/>
      <c r="W5300" s="66"/>
      <c r="X5300" s="68"/>
      <c r="Y5300" s="66"/>
      <c r="Z5300" s="66"/>
      <c r="AA5300" s="143"/>
      <c r="AB5300" s="174"/>
      <c r="AC5300" s="1"/>
      <c r="AD5300" s="57"/>
      <c r="AE5300" s="57"/>
      <c r="AF5300" s="57"/>
      <c r="AG5300" s="57"/>
    </row>
    <row r="5301" spans="1:33" x14ac:dyDescent="0.25">
      <c r="A5301" s="63"/>
      <c r="B5301" s="87"/>
      <c r="C5301" s="67"/>
      <c r="D5301" s="67"/>
      <c r="E5301" s="67"/>
      <c r="F5301" s="67"/>
      <c r="G5301" s="67"/>
      <c r="H5301" s="67"/>
      <c r="I5301" s="67"/>
      <c r="J5301" s="87"/>
      <c r="K5301" s="87"/>
      <c r="L5301" s="173"/>
      <c r="M5301" s="61"/>
      <c r="N5301" s="54"/>
      <c r="O5301" s="65"/>
      <c r="P5301" s="66"/>
      <c r="Q5301" s="66"/>
      <c r="R5301" s="143"/>
      <c r="S5301" s="174"/>
      <c r="T5301" s="175"/>
      <c r="U5301" s="61"/>
      <c r="V5301" s="67"/>
      <c r="W5301" s="66"/>
      <c r="X5301" s="68"/>
      <c r="Y5301" s="66"/>
      <c r="Z5301" s="66"/>
      <c r="AA5301" s="143"/>
      <c r="AB5301" s="174"/>
      <c r="AC5301" s="1"/>
      <c r="AD5301" s="57"/>
      <c r="AE5301" s="57"/>
      <c r="AF5301" s="57"/>
      <c r="AG5301" s="57"/>
    </row>
    <row r="5302" spans="1:33" x14ac:dyDescent="0.25">
      <c r="A5302" s="63"/>
      <c r="B5302" s="87"/>
      <c r="C5302" s="67"/>
      <c r="D5302" s="67"/>
      <c r="E5302" s="67"/>
      <c r="F5302" s="67"/>
      <c r="G5302" s="67"/>
      <c r="H5302" s="67"/>
      <c r="I5302" s="67"/>
      <c r="J5302" s="87"/>
      <c r="K5302" s="87"/>
      <c r="L5302" s="173"/>
      <c r="M5302" s="61"/>
      <c r="N5302" s="54"/>
      <c r="O5302" s="65"/>
      <c r="P5302" s="66"/>
      <c r="Q5302" s="66"/>
      <c r="R5302" s="143"/>
      <c r="S5302" s="174"/>
      <c r="T5302" s="175"/>
      <c r="U5302" s="61"/>
      <c r="V5302" s="67"/>
      <c r="W5302" s="66"/>
      <c r="X5302" s="68"/>
      <c r="Y5302" s="66"/>
      <c r="Z5302" s="66"/>
      <c r="AA5302" s="143"/>
      <c r="AB5302" s="174"/>
      <c r="AC5302" s="1"/>
      <c r="AD5302" s="57"/>
      <c r="AE5302" s="57"/>
      <c r="AF5302" s="57"/>
      <c r="AG5302" s="57"/>
    </row>
    <row r="5303" spans="1:33" x14ac:dyDescent="0.25">
      <c r="A5303" s="63"/>
      <c r="B5303" s="87"/>
      <c r="C5303" s="67"/>
      <c r="D5303" s="67"/>
      <c r="E5303" s="67"/>
      <c r="F5303" s="67"/>
      <c r="G5303" s="67"/>
      <c r="H5303" s="67"/>
      <c r="I5303" s="67"/>
      <c r="J5303" s="87"/>
      <c r="K5303" s="87"/>
      <c r="L5303" s="173"/>
      <c r="M5303" s="61"/>
      <c r="N5303" s="54"/>
      <c r="O5303" s="65"/>
      <c r="P5303" s="66"/>
      <c r="Q5303" s="66"/>
      <c r="R5303" s="143"/>
      <c r="S5303" s="174"/>
      <c r="T5303" s="175"/>
      <c r="U5303" s="61"/>
      <c r="V5303" s="67"/>
      <c r="W5303" s="66"/>
      <c r="X5303" s="68"/>
      <c r="Y5303" s="66"/>
      <c r="Z5303" s="66"/>
      <c r="AA5303" s="143"/>
      <c r="AB5303" s="174"/>
      <c r="AC5303" s="1"/>
      <c r="AD5303" s="57"/>
      <c r="AE5303" s="57"/>
      <c r="AF5303" s="57"/>
      <c r="AG5303" s="57"/>
    </row>
    <row r="5304" spans="1:33" x14ac:dyDescent="0.25">
      <c r="A5304" s="63"/>
      <c r="B5304" s="87"/>
      <c r="C5304" s="67"/>
      <c r="D5304" s="67"/>
      <c r="E5304" s="67"/>
      <c r="F5304" s="67"/>
      <c r="G5304" s="67"/>
      <c r="H5304" s="67"/>
      <c r="I5304" s="67"/>
      <c r="J5304" s="87"/>
      <c r="K5304" s="87"/>
      <c r="L5304" s="173"/>
      <c r="M5304" s="61"/>
      <c r="N5304" s="54"/>
      <c r="O5304" s="65"/>
      <c r="P5304" s="66"/>
      <c r="Q5304" s="66"/>
      <c r="R5304" s="143"/>
      <c r="S5304" s="174"/>
      <c r="T5304" s="175"/>
      <c r="U5304" s="61"/>
      <c r="V5304" s="67"/>
      <c r="W5304" s="66"/>
      <c r="X5304" s="68"/>
      <c r="Y5304" s="66"/>
      <c r="Z5304" s="66"/>
      <c r="AA5304" s="143"/>
      <c r="AB5304" s="174"/>
      <c r="AC5304" s="1"/>
      <c r="AD5304" s="57"/>
      <c r="AE5304" s="57"/>
      <c r="AF5304" s="57"/>
      <c r="AG5304" s="57"/>
    </row>
    <row r="5305" spans="1:33" x14ac:dyDescent="0.25">
      <c r="A5305" s="63"/>
      <c r="B5305" s="87"/>
      <c r="C5305" s="67"/>
      <c r="D5305" s="67"/>
      <c r="E5305" s="67"/>
      <c r="F5305" s="67"/>
      <c r="G5305" s="67"/>
      <c r="H5305" s="67"/>
      <c r="I5305" s="67"/>
      <c r="J5305" s="87"/>
      <c r="K5305" s="87"/>
      <c r="L5305" s="173"/>
      <c r="M5305" s="61"/>
      <c r="N5305" s="54"/>
      <c r="O5305" s="65"/>
      <c r="P5305" s="66"/>
      <c r="Q5305" s="66"/>
      <c r="R5305" s="143"/>
      <c r="S5305" s="174"/>
      <c r="T5305" s="175"/>
      <c r="U5305" s="61"/>
      <c r="V5305" s="67"/>
      <c r="W5305" s="66"/>
      <c r="X5305" s="68"/>
      <c r="Y5305" s="66"/>
      <c r="Z5305" s="66"/>
      <c r="AA5305" s="143"/>
      <c r="AB5305" s="174"/>
      <c r="AC5305" s="1"/>
      <c r="AD5305" s="57"/>
      <c r="AE5305" s="57"/>
      <c r="AF5305" s="57"/>
      <c r="AG5305" s="57"/>
    </row>
    <row r="5306" spans="1:33" x14ac:dyDescent="0.25">
      <c r="A5306" s="63"/>
      <c r="B5306" s="87"/>
      <c r="C5306" s="67"/>
      <c r="D5306" s="67"/>
      <c r="E5306" s="67"/>
      <c r="F5306" s="67"/>
      <c r="G5306" s="67"/>
      <c r="H5306" s="67"/>
      <c r="I5306" s="67"/>
      <c r="J5306" s="87"/>
      <c r="K5306" s="87"/>
      <c r="L5306" s="173"/>
      <c r="M5306" s="61"/>
      <c r="N5306" s="54"/>
      <c r="O5306" s="65"/>
      <c r="P5306" s="66"/>
      <c r="Q5306" s="66"/>
      <c r="R5306" s="143"/>
      <c r="S5306" s="174"/>
      <c r="T5306" s="175"/>
      <c r="U5306" s="61"/>
      <c r="V5306" s="67"/>
      <c r="W5306" s="66"/>
      <c r="X5306" s="68"/>
      <c r="Y5306" s="66"/>
      <c r="Z5306" s="66"/>
      <c r="AA5306" s="143"/>
      <c r="AB5306" s="174"/>
      <c r="AC5306" s="1"/>
      <c r="AD5306" s="57"/>
      <c r="AE5306" s="57"/>
      <c r="AF5306" s="57"/>
      <c r="AG5306" s="57"/>
    </row>
    <row r="5307" spans="1:33" x14ac:dyDescent="0.25">
      <c r="A5307" s="63"/>
      <c r="B5307" s="87"/>
      <c r="C5307" s="67"/>
      <c r="D5307" s="67"/>
      <c r="E5307" s="67"/>
      <c r="F5307" s="67"/>
      <c r="G5307" s="67"/>
      <c r="H5307" s="67"/>
      <c r="I5307" s="67"/>
      <c r="J5307" s="87"/>
      <c r="K5307" s="87"/>
      <c r="L5307" s="173"/>
      <c r="M5307" s="61"/>
      <c r="N5307" s="54"/>
      <c r="O5307" s="65"/>
      <c r="P5307" s="66"/>
      <c r="Q5307" s="66"/>
      <c r="R5307" s="143"/>
      <c r="S5307" s="174"/>
      <c r="T5307" s="175"/>
      <c r="U5307" s="61"/>
      <c r="V5307" s="67"/>
      <c r="W5307" s="66"/>
      <c r="X5307" s="68"/>
      <c r="Y5307" s="66"/>
      <c r="Z5307" s="66"/>
      <c r="AA5307" s="143"/>
      <c r="AB5307" s="174"/>
      <c r="AC5307" s="1"/>
      <c r="AD5307" s="57"/>
      <c r="AE5307" s="57"/>
      <c r="AF5307" s="57"/>
      <c r="AG5307" s="57"/>
    </row>
    <row r="5308" spans="1:33" x14ac:dyDescent="0.25">
      <c r="A5308" s="63"/>
      <c r="B5308" s="87"/>
      <c r="C5308" s="67"/>
      <c r="D5308" s="67"/>
      <c r="E5308" s="67"/>
      <c r="F5308" s="67"/>
      <c r="G5308" s="67"/>
      <c r="H5308" s="67"/>
      <c r="I5308" s="67"/>
      <c r="J5308" s="87"/>
      <c r="K5308" s="87"/>
      <c r="L5308" s="173"/>
      <c r="M5308" s="61"/>
      <c r="N5308" s="54"/>
      <c r="O5308" s="65"/>
      <c r="P5308" s="66"/>
      <c r="Q5308" s="66"/>
      <c r="R5308" s="143"/>
      <c r="S5308" s="174"/>
      <c r="T5308" s="175"/>
      <c r="U5308" s="61"/>
      <c r="V5308" s="67"/>
      <c r="W5308" s="66"/>
      <c r="X5308" s="68"/>
      <c r="Y5308" s="66"/>
      <c r="Z5308" s="66"/>
      <c r="AA5308" s="143"/>
      <c r="AB5308" s="174"/>
      <c r="AC5308" s="1"/>
      <c r="AD5308" s="57"/>
      <c r="AE5308" s="57"/>
      <c r="AF5308" s="57"/>
      <c r="AG5308" s="57"/>
    </row>
    <row r="5309" spans="1:33" x14ac:dyDescent="0.25">
      <c r="A5309" s="63"/>
      <c r="B5309" s="87"/>
      <c r="C5309" s="67"/>
      <c r="D5309" s="67"/>
      <c r="E5309" s="67"/>
      <c r="F5309" s="67"/>
      <c r="G5309" s="67"/>
      <c r="H5309" s="67"/>
      <c r="I5309" s="67"/>
      <c r="J5309" s="87"/>
      <c r="K5309" s="87"/>
      <c r="L5309" s="173"/>
      <c r="M5309" s="61"/>
      <c r="N5309" s="54"/>
      <c r="O5309" s="65"/>
      <c r="P5309" s="66"/>
      <c r="Q5309" s="66"/>
      <c r="R5309" s="143"/>
      <c r="S5309" s="174"/>
      <c r="T5309" s="175"/>
      <c r="U5309" s="61"/>
      <c r="V5309" s="67"/>
      <c r="W5309" s="66"/>
      <c r="X5309" s="68"/>
      <c r="Y5309" s="66"/>
      <c r="Z5309" s="66"/>
      <c r="AA5309" s="143"/>
      <c r="AB5309" s="174"/>
      <c r="AC5309" s="1"/>
      <c r="AD5309" s="57"/>
      <c r="AE5309" s="57"/>
      <c r="AF5309" s="57"/>
      <c r="AG5309" s="57"/>
    </row>
    <row r="5310" spans="1:33" x14ac:dyDescent="0.25">
      <c r="A5310" s="63"/>
      <c r="B5310" s="87"/>
      <c r="C5310" s="67"/>
      <c r="D5310" s="67"/>
      <c r="E5310" s="67"/>
      <c r="F5310" s="67"/>
      <c r="G5310" s="67"/>
      <c r="H5310" s="67"/>
      <c r="I5310" s="67"/>
      <c r="J5310" s="87"/>
      <c r="K5310" s="87"/>
      <c r="L5310" s="173"/>
      <c r="M5310" s="61"/>
      <c r="N5310" s="54"/>
      <c r="O5310" s="65"/>
      <c r="P5310" s="66"/>
      <c r="Q5310" s="66"/>
      <c r="R5310" s="143"/>
      <c r="S5310" s="174"/>
      <c r="T5310" s="175"/>
      <c r="U5310" s="61"/>
      <c r="V5310" s="67"/>
      <c r="W5310" s="66"/>
      <c r="X5310" s="68"/>
      <c r="Y5310" s="66"/>
      <c r="Z5310" s="66"/>
      <c r="AA5310" s="143"/>
      <c r="AB5310" s="174"/>
      <c r="AC5310" s="1"/>
      <c r="AD5310" s="57"/>
      <c r="AE5310" s="57"/>
      <c r="AF5310" s="57"/>
      <c r="AG5310" s="57"/>
    </row>
    <row r="5311" spans="1:33" x14ac:dyDescent="0.25">
      <c r="A5311" s="63"/>
      <c r="B5311" s="87"/>
      <c r="C5311" s="67"/>
      <c r="D5311" s="67"/>
      <c r="E5311" s="67"/>
      <c r="F5311" s="67"/>
      <c r="G5311" s="67"/>
      <c r="H5311" s="67"/>
      <c r="I5311" s="67"/>
      <c r="J5311" s="87"/>
      <c r="K5311" s="87"/>
      <c r="L5311" s="173"/>
      <c r="M5311" s="61"/>
      <c r="N5311" s="54"/>
      <c r="O5311" s="65"/>
      <c r="P5311" s="66"/>
      <c r="Q5311" s="66"/>
      <c r="R5311" s="143"/>
      <c r="S5311" s="174"/>
      <c r="T5311" s="175"/>
      <c r="U5311" s="61"/>
      <c r="V5311" s="67"/>
      <c r="W5311" s="66"/>
      <c r="X5311" s="68"/>
      <c r="Y5311" s="66"/>
      <c r="Z5311" s="66"/>
      <c r="AA5311" s="143"/>
      <c r="AB5311" s="174"/>
      <c r="AC5311" s="1"/>
      <c r="AD5311" s="57"/>
      <c r="AE5311" s="57"/>
      <c r="AF5311" s="57"/>
      <c r="AG5311" s="57"/>
    </row>
    <row r="5312" spans="1:33" x14ac:dyDescent="0.25">
      <c r="A5312" s="63"/>
      <c r="B5312" s="87"/>
      <c r="C5312" s="67"/>
      <c r="D5312" s="67"/>
      <c r="E5312" s="67"/>
      <c r="F5312" s="67"/>
      <c r="G5312" s="67"/>
      <c r="H5312" s="67"/>
      <c r="I5312" s="67"/>
      <c r="J5312" s="87"/>
      <c r="K5312" s="87"/>
      <c r="L5312" s="173"/>
      <c r="M5312" s="61"/>
      <c r="N5312" s="54"/>
      <c r="O5312" s="65"/>
      <c r="P5312" s="66"/>
      <c r="Q5312" s="66"/>
      <c r="R5312" s="143"/>
      <c r="S5312" s="174"/>
      <c r="T5312" s="175"/>
      <c r="U5312" s="61"/>
      <c r="V5312" s="67"/>
      <c r="W5312" s="66"/>
      <c r="X5312" s="68"/>
      <c r="Y5312" s="66"/>
      <c r="Z5312" s="66"/>
      <c r="AA5312" s="143"/>
      <c r="AB5312" s="174"/>
      <c r="AC5312" s="1"/>
      <c r="AD5312" s="57"/>
      <c r="AE5312" s="57"/>
      <c r="AF5312" s="57"/>
      <c r="AG5312" s="57"/>
    </row>
    <row r="5313" spans="1:33" x14ac:dyDescent="0.25">
      <c r="A5313" s="63"/>
      <c r="B5313" s="87"/>
      <c r="C5313" s="67"/>
      <c r="D5313" s="67"/>
      <c r="E5313" s="67"/>
      <c r="F5313" s="67"/>
      <c r="G5313" s="67"/>
      <c r="H5313" s="67"/>
      <c r="I5313" s="67"/>
      <c r="J5313" s="87"/>
      <c r="K5313" s="87"/>
      <c r="L5313" s="173"/>
      <c r="M5313" s="61"/>
      <c r="N5313" s="54"/>
      <c r="O5313" s="65"/>
      <c r="P5313" s="66"/>
      <c r="Q5313" s="66"/>
      <c r="R5313" s="143"/>
      <c r="S5313" s="174"/>
      <c r="T5313" s="175"/>
      <c r="U5313" s="61"/>
      <c r="V5313" s="67"/>
      <c r="W5313" s="66"/>
      <c r="X5313" s="68"/>
      <c r="Y5313" s="66"/>
      <c r="Z5313" s="66"/>
      <c r="AA5313" s="143"/>
      <c r="AB5313" s="174"/>
      <c r="AC5313" s="1"/>
      <c r="AD5313" s="57"/>
      <c r="AE5313" s="57"/>
      <c r="AF5313" s="57"/>
      <c r="AG5313" s="57"/>
    </row>
    <row r="5314" spans="1:33" x14ac:dyDescent="0.25">
      <c r="A5314" s="50"/>
      <c r="B5314" s="87"/>
      <c r="C5314" s="67"/>
      <c r="D5314" s="67"/>
      <c r="E5314" s="67"/>
      <c r="F5314" s="67"/>
      <c r="G5314" s="67"/>
      <c r="H5314" s="67"/>
      <c r="I5314" s="67"/>
      <c r="J5314" s="87"/>
      <c r="K5314" s="87"/>
      <c r="L5314" s="173"/>
      <c r="M5314" s="61"/>
      <c r="N5314" s="54"/>
      <c r="O5314" s="65"/>
      <c r="P5314" s="66"/>
      <c r="Q5314" s="66"/>
      <c r="R5314" s="143"/>
      <c r="S5314" s="174"/>
      <c r="T5314" s="175"/>
      <c r="U5314" s="61"/>
      <c r="V5314" s="67"/>
      <c r="W5314" s="66"/>
      <c r="X5314" s="68"/>
      <c r="Y5314" s="66"/>
      <c r="Z5314" s="66"/>
      <c r="AA5314" s="143"/>
      <c r="AB5314" s="174"/>
      <c r="AC5314" s="1"/>
      <c r="AD5314" s="57"/>
      <c r="AE5314" s="57"/>
      <c r="AF5314" s="57"/>
      <c r="AG5314" s="57"/>
    </row>
    <row r="5315" spans="1:33" x14ac:dyDescent="0.25">
      <c r="A5315" s="63"/>
      <c r="B5315" s="87"/>
      <c r="C5315" s="67"/>
      <c r="D5315" s="67"/>
      <c r="E5315" s="67"/>
      <c r="F5315" s="67"/>
      <c r="G5315" s="67"/>
      <c r="H5315" s="67"/>
      <c r="I5315" s="67"/>
      <c r="J5315" s="87"/>
      <c r="K5315" s="87"/>
      <c r="L5315" s="173"/>
      <c r="M5315" s="61"/>
      <c r="N5315" s="54"/>
      <c r="O5315" s="65"/>
      <c r="P5315" s="66"/>
      <c r="Q5315" s="66"/>
      <c r="R5315" s="143"/>
      <c r="S5315" s="174"/>
      <c r="T5315" s="175"/>
      <c r="U5315" s="61"/>
      <c r="V5315" s="67"/>
      <c r="W5315" s="66"/>
      <c r="X5315" s="68"/>
      <c r="Y5315" s="66"/>
      <c r="Z5315" s="66"/>
      <c r="AA5315" s="143"/>
      <c r="AB5315" s="174"/>
      <c r="AC5315" s="1"/>
      <c r="AD5315" s="57"/>
      <c r="AE5315" s="57"/>
      <c r="AF5315" s="57"/>
      <c r="AG5315" s="57"/>
    </row>
    <row r="5316" spans="1:33" x14ac:dyDescent="0.25">
      <c r="A5316" s="63"/>
      <c r="B5316" s="87"/>
      <c r="C5316" s="67"/>
      <c r="D5316" s="67"/>
      <c r="E5316" s="67"/>
      <c r="F5316" s="67"/>
      <c r="G5316" s="67"/>
      <c r="H5316" s="67"/>
      <c r="I5316" s="67"/>
      <c r="J5316" s="87"/>
      <c r="K5316" s="87"/>
      <c r="L5316" s="173"/>
      <c r="M5316" s="61"/>
      <c r="N5316" s="54"/>
      <c r="O5316" s="65"/>
      <c r="P5316" s="66"/>
      <c r="Q5316" s="66"/>
      <c r="R5316" s="143"/>
      <c r="S5316" s="174"/>
      <c r="T5316" s="175"/>
      <c r="U5316" s="61"/>
      <c r="V5316" s="67"/>
      <c r="W5316" s="66"/>
      <c r="X5316" s="68"/>
      <c r="Y5316" s="66"/>
      <c r="Z5316" s="66"/>
      <c r="AA5316" s="143"/>
      <c r="AB5316" s="174"/>
      <c r="AC5316" s="1"/>
      <c r="AD5316" s="57"/>
      <c r="AE5316" s="57"/>
      <c r="AF5316" s="57"/>
      <c r="AG5316" s="57"/>
    </row>
    <row r="5317" spans="1:33" x14ac:dyDescent="0.25">
      <c r="A5317" s="63"/>
      <c r="B5317" s="87"/>
      <c r="C5317" s="67"/>
      <c r="D5317" s="67"/>
      <c r="E5317" s="67"/>
      <c r="F5317" s="67"/>
      <c r="G5317" s="67"/>
      <c r="H5317" s="67"/>
      <c r="I5317" s="67"/>
      <c r="J5317" s="87"/>
      <c r="K5317" s="87"/>
      <c r="L5317" s="173"/>
      <c r="M5317" s="61"/>
      <c r="N5317" s="54"/>
      <c r="O5317" s="65"/>
      <c r="P5317" s="66"/>
      <c r="Q5317" s="66"/>
      <c r="R5317" s="143"/>
      <c r="S5317" s="174"/>
      <c r="T5317" s="175"/>
      <c r="U5317" s="61"/>
      <c r="V5317" s="67"/>
      <c r="W5317" s="66"/>
      <c r="X5317" s="68"/>
      <c r="Y5317" s="66"/>
      <c r="Z5317" s="66"/>
      <c r="AA5317" s="143"/>
      <c r="AB5317" s="174"/>
      <c r="AC5317" s="1"/>
      <c r="AD5317" s="57"/>
      <c r="AE5317" s="57"/>
      <c r="AF5317" s="57"/>
      <c r="AG5317" s="57"/>
    </row>
    <row r="5318" spans="1:33" x14ac:dyDescent="0.25">
      <c r="A5318" s="63"/>
      <c r="B5318" s="87"/>
      <c r="C5318" s="67"/>
      <c r="D5318" s="67"/>
      <c r="E5318" s="67"/>
      <c r="F5318" s="67"/>
      <c r="G5318" s="67"/>
      <c r="H5318" s="67"/>
      <c r="I5318" s="67"/>
      <c r="J5318" s="87"/>
      <c r="K5318" s="87"/>
      <c r="L5318" s="173"/>
      <c r="M5318" s="61"/>
      <c r="N5318" s="54"/>
      <c r="O5318" s="65"/>
      <c r="P5318" s="66"/>
      <c r="Q5318" s="66"/>
      <c r="R5318" s="143"/>
      <c r="S5318" s="174"/>
      <c r="T5318" s="175"/>
      <c r="U5318" s="61"/>
      <c r="V5318" s="67"/>
      <c r="W5318" s="66"/>
      <c r="X5318" s="68"/>
      <c r="Y5318" s="66"/>
      <c r="Z5318" s="66"/>
      <c r="AA5318" s="143"/>
      <c r="AB5318" s="174"/>
      <c r="AC5318" s="1"/>
      <c r="AD5318" s="57"/>
      <c r="AE5318" s="57"/>
      <c r="AF5318" s="57"/>
      <c r="AG5318" s="57"/>
    </row>
    <row r="5319" spans="1:33" x14ac:dyDescent="0.25">
      <c r="A5319" s="63"/>
      <c r="B5319" s="87"/>
      <c r="C5319" s="67"/>
      <c r="D5319" s="67"/>
      <c r="E5319" s="67"/>
      <c r="F5319" s="67"/>
      <c r="G5319" s="67"/>
      <c r="H5319" s="67"/>
      <c r="I5319" s="67"/>
      <c r="J5319" s="87"/>
      <c r="K5319" s="87"/>
      <c r="L5319" s="173"/>
      <c r="M5319" s="61"/>
      <c r="N5319" s="54"/>
      <c r="O5319" s="65"/>
      <c r="P5319" s="66"/>
      <c r="Q5319" s="66"/>
      <c r="R5319" s="143"/>
      <c r="S5319" s="174"/>
      <c r="T5319" s="175"/>
      <c r="U5319" s="61"/>
      <c r="V5319" s="67"/>
      <c r="W5319" s="66"/>
      <c r="X5319" s="68"/>
      <c r="Y5319" s="66"/>
      <c r="Z5319" s="66"/>
      <c r="AA5319" s="143"/>
      <c r="AB5319" s="174"/>
      <c r="AC5319" s="1"/>
      <c r="AD5319" s="57"/>
      <c r="AE5319" s="57"/>
      <c r="AF5319" s="57"/>
      <c r="AG5319" s="57"/>
    </row>
    <row r="5320" spans="1:33" x14ac:dyDescent="0.25">
      <c r="A5320" s="63"/>
      <c r="B5320" s="87"/>
      <c r="C5320" s="67"/>
      <c r="D5320" s="67"/>
      <c r="E5320" s="67"/>
      <c r="F5320" s="67"/>
      <c r="G5320" s="67"/>
      <c r="H5320" s="67"/>
      <c r="I5320" s="67"/>
      <c r="J5320" s="87"/>
      <c r="K5320" s="87"/>
      <c r="L5320" s="173"/>
      <c r="M5320" s="61"/>
      <c r="N5320" s="54"/>
      <c r="O5320" s="65"/>
      <c r="P5320" s="66"/>
      <c r="Q5320" s="66"/>
      <c r="R5320" s="143"/>
      <c r="S5320" s="174"/>
      <c r="T5320" s="175"/>
      <c r="U5320" s="61"/>
      <c r="V5320" s="67"/>
      <c r="W5320" s="66"/>
      <c r="X5320" s="68"/>
      <c r="Y5320" s="66"/>
      <c r="Z5320" s="66"/>
      <c r="AA5320" s="143"/>
      <c r="AB5320" s="174"/>
      <c r="AC5320" s="1"/>
      <c r="AD5320" s="57"/>
      <c r="AE5320" s="57"/>
      <c r="AF5320" s="57"/>
      <c r="AG5320" s="57"/>
    </row>
    <row r="5321" spans="1:33" x14ac:dyDescent="0.25">
      <c r="A5321" s="63"/>
      <c r="B5321" s="87"/>
      <c r="C5321" s="67"/>
      <c r="D5321" s="67"/>
      <c r="E5321" s="67"/>
      <c r="F5321" s="67"/>
      <c r="G5321" s="67"/>
      <c r="H5321" s="67"/>
      <c r="I5321" s="67"/>
      <c r="J5321" s="87"/>
      <c r="K5321" s="87"/>
      <c r="L5321" s="173"/>
      <c r="M5321" s="61"/>
      <c r="N5321" s="54"/>
      <c r="O5321" s="65"/>
      <c r="P5321" s="66"/>
      <c r="Q5321" s="66"/>
      <c r="R5321" s="143"/>
      <c r="S5321" s="174"/>
      <c r="T5321" s="175"/>
      <c r="U5321" s="61"/>
      <c r="V5321" s="67"/>
      <c r="W5321" s="66"/>
      <c r="X5321" s="68"/>
      <c r="Y5321" s="66"/>
      <c r="Z5321" s="66"/>
      <c r="AA5321" s="143"/>
      <c r="AB5321" s="174"/>
      <c r="AC5321" s="1"/>
      <c r="AD5321" s="57"/>
      <c r="AE5321" s="57"/>
      <c r="AF5321" s="57"/>
      <c r="AG5321" s="57"/>
    </row>
    <row r="5322" spans="1:33" x14ac:dyDescent="0.25">
      <c r="A5322" s="63"/>
      <c r="B5322" s="87"/>
      <c r="C5322" s="67"/>
      <c r="D5322" s="67"/>
      <c r="E5322" s="67"/>
      <c r="F5322" s="67"/>
      <c r="G5322" s="67"/>
      <c r="H5322" s="67"/>
      <c r="I5322" s="67"/>
      <c r="J5322" s="87"/>
      <c r="K5322" s="87"/>
      <c r="L5322" s="173"/>
      <c r="M5322" s="61"/>
      <c r="N5322" s="54"/>
      <c r="O5322" s="65"/>
      <c r="P5322" s="66"/>
      <c r="Q5322" s="66"/>
      <c r="R5322" s="143"/>
      <c r="S5322" s="174"/>
      <c r="T5322" s="175"/>
      <c r="U5322" s="61"/>
      <c r="V5322" s="67"/>
      <c r="W5322" s="66"/>
      <c r="X5322" s="68"/>
      <c r="Y5322" s="66"/>
      <c r="Z5322" s="66"/>
      <c r="AA5322" s="143"/>
      <c r="AB5322" s="174"/>
      <c r="AC5322" s="1"/>
      <c r="AD5322" s="57"/>
      <c r="AE5322" s="57"/>
      <c r="AF5322" s="57"/>
      <c r="AG5322" s="57"/>
    </row>
    <row r="5323" spans="1:33" x14ac:dyDescent="0.25">
      <c r="A5323" s="63"/>
      <c r="B5323" s="87"/>
      <c r="C5323" s="67"/>
      <c r="D5323" s="67"/>
      <c r="E5323" s="67"/>
      <c r="F5323" s="67"/>
      <c r="G5323" s="67"/>
      <c r="H5323" s="67"/>
      <c r="I5323" s="67"/>
      <c r="J5323" s="87"/>
      <c r="K5323" s="87"/>
      <c r="L5323" s="173"/>
      <c r="M5323" s="61"/>
      <c r="N5323" s="54"/>
      <c r="O5323" s="65"/>
      <c r="P5323" s="66"/>
      <c r="Q5323" s="66"/>
      <c r="R5323" s="143"/>
      <c r="S5323" s="174"/>
      <c r="T5323" s="175"/>
      <c r="U5323" s="61"/>
      <c r="V5323" s="67"/>
      <c r="W5323" s="66"/>
      <c r="X5323" s="68"/>
      <c r="Y5323" s="66"/>
      <c r="Z5323" s="66"/>
      <c r="AA5323" s="143"/>
      <c r="AB5323" s="174"/>
      <c r="AC5323" s="1"/>
      <c r="AD5323" s="57"/>
      <c r="AE5323" s="57"/>
      <c r="AF5323" s="57"/>
      <c r="AG5323" s="57"/>
    </row>
    <row r="5324" spans="1:33" x14ac:dyDescent="0.25">
      <c r="A5324" s="63"/>
      <c r="B5324" s="87"/>
      <c r="C5324" s="67"/>
      <c r="D5324" s="67"/>
      <c r="E5324" s="67"/>
      <c r="F5324" s="67"/>
      <c r="G5324" s="67"/>
      <c r="H5324" s="67"/>
      <c r="I5324" s="67"/>
      <c r="J5324" s="87"/>
      <c r="K5324" s="87"/>
      <c r="L5324" s="173"/>
      <c r="M5324" s="61"/>
      <c r="N5324" s="54"/>
      <c r="O5324" s="65"/>
      <c r="P5324" s="66"/>
      <c r="Q5324" s="66"/>
      <c r="R5324" s="143"/>
      <c r="S5324" s="174"/>
      <c r="T5324" s="175"/>
      <c r="U5324" s="61"/>
      <c r="V5324" s="67"/>
      <c r="W5324" s="66"/>
      <c r="X5324" s="68"/>
      <c r="Y5324" s="66"/>
      <c r="Z5324" s="66"/>
      <c r="AA5324" s="143"/>
      <c r="AB5324" s="174"/>
      <c r="AC5324" s="1"/>
      <c r="AD5324" s="57"/>
      <c r="AE5324" s="57"/>
      <c r="AF5324" s="57"/>
      <c r="AG5324" s="57"/>
    </row>
    <row r="5325" spans="1:33" x14ac:dyDescent="0.25">
      <c r="A5325" s="63"/>
      <c r="B5325" s="87"/>
      <c r="C5325" s="67"/>
      <c r="D5325" s="67"/>
      <c r="E5325" s="67"/>
      <c r="F5325" s="67"/>
      <c r="G5325" s="67"/>
      <c r="H5325" s="67"/>
      <c r="I5325" s="67"/>
      <c r="J5325" s="87"/>
      <c r="K5325" s="87"/>
      <c r="L5325" s="173"/>
      <c r="M5325" s="61"/>
      <c r="N5325" s="54"/>
      <c r="O5325" s="65"/>
      <c r="P5325" s="66"/>
      <c r="Q5325" s="66"/>
      <c r="R5325" s="143"/>
      <c r="S5325" s="174"/>
      <c r="T5325" s="175"/>
      <c r="U5325" s="61"/>
      <c r="V5325" s="67"/>
      <c r="W5325" s="66"/>
      <c r="X5325" s="68"/>
      <c r="Y5325" s="66"/>
      <c r="Z5325" s="66"/>
      <c r="AA5325" s="143"/>
      <c r="AB5325" s="174"/>
      <c r="AC5325" s="1"/>
      <c r="AD5325" s="57"/>
      <c r="AE5325" s="57"/>
      <c r="AF5325" s="57"/>
      <c r="AG5325" s="57"/>
    </row>
    <row r="5326" spans="1:33" x14ac:dyDescent="0.25">
      <c r="A5326" s="63"/>
      <c r="B5326" s="87"/>
      <c r="C5326" s="67"/>
      <c r="D5326" s="67"/>
      <c r="E5326" s="67"/>
      <c r="F5326" s="67"/>
      <c r="G5326" s="67"/>
      <c r="H5326" s="67"/>
      <c r="I5326" s="67"/>
      <c r="J5326" s="87"/>
      <c r="K5326" s="87"/>
      <c r="L5326" s="173"/>
      <c r="M5326" s="61"/>
      <c r="N5326" s="54"/>
      <c r="O5326" s="65"/>
      <c r="P5326" s="66"/>
      <c r="Q5326" s="66"/>
      <c r="R5326" s="143"/>
      <c r="S5326" s="174"/>
      <c r="T5326" s="175"/>
      <c r="U5326" s="61"/>
      <c r="V5326" s="67"/>
      <c r="W5326" s="66"/>
      <c r="X5326" s="68"/>
      <c r="Y5326" s="66"/>
      <c r="Z5326" s="66"/>
      <c r="AA5326" s="143"/>
      <c r="AB5326" s="174"/>
      <c r="AC5326" s="1"/>
      <c r="AD5326" s="57"/>
      <c r="AE5326" s="57"/>
      <c r="AF5326" s="57"/>
      <c r="AG5326" s="57"/>
    </row>
    <row r="5327" spans="1:33" x14ac:dyDescent="0.25">
      <c r="A5327" s="63"/>
      <c r="B5327" s="87"/>
      <c r="C5327" s="67"/>
      <c r="D5327" s="67"/>
      <c r="E5327" s="67"/>
      <c r="F5327" s="67"/>
      <c r="G5327" s="67"/>
      <c r="H5327" s="67"/>
      <c r="I5327" s="67"/>
      <c r="J5327" s="87"/>
      <c r="K5327" s="87"/>
      <c r="L5327" s="173"/>
      <c r="M5327" s="61"/>
      <c r="N5327" s="54"/>
      <c r="O5327" s="65"/>
      <c r="P5327" s="66"/>
      <c r="Q5327" s="66"/>
      <c r="R5327" s="143"/>
      <c r="S5327" s="174"/>
      <c r="T5327" s="175"/>
      <c r="U5327" s="61"/>
      <c r="V5327" s="67"/>
      <c r="W5327" s="66"/>
      <c r="X5327" s="68"/>
      <c r="Y5327" s="66"/>
      <c r="Z5327" s="66"/>
      <c r="AA5327" s="143"/>
      <c r="AB5327" s="174"/>
      <c r="AC5327" s="1"/>
      <c r="AD5327" s="57"/>
      <c r="AE5327" s="57"/>
      <c r="AF5327" s="57"/>
      <c r="AG5327" s="57"/>
    </row>
    <row r="5328" spans="1:33" x14ac:dyDescent="0.25">
      <c r="A5328" s="63"/>
      <c r="B5328" s="87"/>
      <c r="C5328" s="67"/>
      <c r="D5328" s="67"/>
      <c r="E5328" s="67"/>
      <c r="F5328" s="67"/>
      <c r="G5328" s="67"/>
      <c r="H5328" s="67"/>
      <c r="I5328" s="67"/>
      <c r="J5328" s="87"/>
      <c r="K5328" s="87"/>
      <c r="L5328" s="173"/>
      <c r="M5328" s="61"/>
      <c r="N5328" s="54"/>
      <c r="O5328" s="65"/>
      <c r="P5328" s="66"/>
      <c r="Q5328" s="66"/>
      <c r="R5328" s="143"/>
      <c r="S5328" s="174"/>
      <c r="T5328" s="175"/>
      <c r="U5328" s="61"/>
      <c r="V5328" s="67"/>
      <c r="W5328" s="66"/>
      <c r="X5328" s="68"/>
      <c r="Y5328" s="66"/>
      <c r="Z5328" s="66"/>
      <c r="AA5328" s="143"/>
      <c r="AB5328" s="174"/>
      <c r="AC5328" s="1"/>
      <c r="AD5328" s="57"/>
      <c r="AE5328" s="57"/>
      <c r="AF5328" s="57"/>
      <c r="AG5328" s="57"/>
    </row>
    <row r="5329" spans="1:33" x14ac:dyDescent="0.25">
      <c r="A5329" s="63"/>
      <c r="B5329" s="87"/>
      <c r="C5329" s="67"/>
      <c r="D5329" s="67"/>
      <c r="E5329" s="67"/>
      <c r="F5329" s="67"/>
      <c r="G5329" s="67"/>
      <c r="H5329" s="67"/>
      <c r="I5329" s="67"/>
      <c r="J5329" s="87"/>
      <c r="K5329" s="87"/>
      <c r="L5329" s="173"/>
      <c r="M5329" s="61"/>
      <c r="N5329" s="54"/>
      <c r="O5329" s="65"/>
      <c r="P5329" s="66"/>
      <c r="Q5329" s="66"/>
      <c r="R5329" s="143"/>
      <c r="S5329" s="174"/>
      <c r="T5329" s="175"/>
      <c r="U5329" s="61"/>
      <c r="V5329" s="67"/>
      <c r="W5329" s="66"/>
      <c r="X5329" s="68"/>
      <c r="Y5329" s="66"/>
      <c r="Z5329" s="66"/>
      <c r="AA5329" s="143"/>
      <c r="AB5329" s="174"/>
      <c r="AC5329" s="1"/>
      <c r="AD5329" s="57"/>
      <c r="AE5329" s="57"/>
      <c r="AF5329" s="57"/>
      <c r="AG5329" s="57"/>
    </row>
    <row r="5330" spans="1:33" x14ac:dyDescent="0.25">
      <c r="A5330" s="63"/>
      <c r="B5330" s="87"/>
      <c r="C5330" s="67"/>
      <c r="D5330" s="67"/>
      <c r="E5330" s="67"/>
      <c r="F5330" s="67"/>
      <c r="G5330" s="67"/>
      <c r="H5330" s="67"/>
      <c r="I5330" s="67"/>
      <c r="J5330" s="87"/>
      <c r="K5330" s="87"/>
      <c r="L5330" s="173"/>
      <c r="M5330" s="61"/>
      <c r="N5330" s="54"/>
      <c r="O5330" s="65"/>
      <c r="P5330" s="66"/>
      <c r="Q5330" s="66"/>
      <c r="R5330" s="143"/>
      <c r="S5330" s="174"/>
      <c r="T5330" s="175"/>
      <c r="U5330" s="61"/>
      <c r="V5330" s="67"/>
      <c r="W5330" s="66"/>
      <c r="X5330" s="68"/>
      <c r="Y5330" s="66"/>
      <c r="Z5330" s="66"/>
      <c r="AA5330" s="143"/>
      <c r="AB5330" s="174"/>
      <c r="AC5330" s="1"/>
      <c r="AD5330" s="57"/>
      <c r="AE5330" s="57"/>
      <c r="AF5330" s="57"/>
      <c r="AG5330" s="57"/>
    </row>
    <row r="5331" spans="1:33" x14ac:dyDescent="0.25">
      <c r="A5331" s="63"/>
      <c r="B5331" s="87"/>
      <c r="C5331" s="67"/>
      <c r="D5331" s="67"/>
      <c r="E5331" s="67"/>
      <c r="F5331" s="67"/>
      <c r="G5331" s="67"/>
      <c r="H5331" s="67"/>
      <c r="I5331" s="67"/>
      <c r="J5331" s="87"/>
      <c r="K5331" s="87"/>
      <c r="L5331" s="173"/>
      <c r="M5331" s="61"/>
      <c r="N5331" s="54"/>
      <c r="O5331" s="65"/>
      <c r="P5331" s="66"/>
      <c r="Q5331" s="66"/>
      <c r="R5331" s="143"/>
      <c r="S5331" s="174"/>
      <c r="T5331" s="175"/>
      <c r="U5331" s="61"/>
      <c r="V5331" s="67"/>
      <c r="W5331" s="66"/>
      <c r="X5331" s="68"/>
      <c r="Y5331" s="66"/>
      <c r="Z5331" s="66"/>
      <c r="AA5331" s="143"/>
      <c r="AB5331" s="174"/>
      <c r="AC5331" s="1"/>
      <c r="AD5331" s="57"/>
      <c r="AE5331" s="57"/>
      <c r="AF5331" s="57"/>
      <c r="AG5331" s="57"/>
    </row>
    <row r="5332" spans="1:33" x14ac:dyDescent="0.25">
      <c r="A5332" s="63"/>
      <c r="B5332" s="87"/>
      <c r="C5332" s="67"/>
      <c r="D5332" s="67"/>
      <c r="E5332" s="67"/>
      <c r="F5332" s="67"/>
      <c r="G5332" s="67"/>
      <c r="H5332" s="67"/>
      <c r="I5332" s="67"/>
      <c r="J5332" s="87"/>
      <c r="K5332" s="87"/>
      <c r="L5332" s="173"/>
      <c r="M5332" s="61"/>
      <c r="N5332" s="54"/>
      <c r="O5332" s="65"/>
      <c r="P5332" s="66"/>
      <c r="Q5332" s="66"/>
      <c r="R5332" s="143"/>
      <c r="S5332" s="174"/>
      <c r="T5332" s="175"/>
      <c r="U5332" s="61"/>
      <c r="V5332" s="67"/>
      <c r="W5332" s="66"/>
      <c r="X5332" s="68"/>
      <c r="Y5332" s="66"/>
      <c r="Z5332" s="66"/>
      <c r="AA5332" s="143"/>
      <c r="AB5332" s="174"/>
      <c r="AC5332" s="1"/>
      <c r="AD5332" s="57"/>
      <c r="AE5332" s="57"/>
      <c r="AF5332" s="57"/>
      <c r="AG5332" s="57"/>
    </row>
    <row r="5333" spans="1:33" x14ac:dyDescent="0.25">
      <c r="A5333" s="63"/>
      <c r="B5333" s="87"/>
      <c r="C5333" s="67"/>
      <c r="D5333" s="67"/>
      <c r="E5333" s="67"/>
      <c r="F5333" s="67"/>
      <c r="G5333" s="67"/>
      <c r="H5333" s="67"/>
      <c r="I5333" s="67"/>
      <c r="J5333" s="87"/>
      <c r="K5333" s="87"/>
      <c r="L5333" s="173"/>
      <c r="M5333" s="61"/>
      <c r="N5333" s="54"/>
      <c r="O5333" s="65"/>
      <c r="P5333" s="66"/>
      <c r="Q5333" s="66"/>
      <c r="R5333" s="143"/>
      <c r="S5333" s="174"/>
      <c r="T5333" s="175"/>
      <c r="U5333" s="61"/>
      <c r="V5333" s="67"/>
      <c r="W5333" s="66"/>
      <c r="X5333" s="68"/>
      <c r="Y5333" s="66"/>
      <c r="Z5333" s="66"/>
      <c r="AA5333" s="143"/>
      <c r="AB5333" s="174"/>
      <c r="AC5333" s="1"/>
      <c r="AD5333" s="57"/>
      <c r="AE5333" s="57"/>
      <c r="AF5333" s="57"/>
      <c r="AG5333" s="57"/>
    </row>
    <row r="5334" spans="1:33" x14ac:dyDescent="0.25">
      <c r="A5334" s="63"/>
      <c r="B5334" s="87"/>
      <c r="C5334" s="67"/>
      <c r="D5334" s="67"/>
      <c r="E5334" s="67"/>
      <c r="F5334" s="67"/>
      <c r="G5334" s="67"/>
      <c r="H5334" s="67"/>
      <c r="I5334" s="67"/>
      <c r="J5334" s="87"/>
      <c r="K5334" s="87"/>
      <c r="L5334" s="173"/>
      <c r="M5334" s="61"/>
      <c r="N5334" s="54"/>
      <c r="O5334" s="65"/>
      <c r="P5334" s="66"/>
      <c r="Q5334" s="66"/>
      <c r="R5334" s="143"/>
      <c r="S5334" s="174"/>
      <c r="T5334" s="175"/>
      <c r="U5334" s="61"/>
      <c r="V5334" s="67"/>
      <c r="W5334" s="66"/>
      <c r="X5334" s="68"/>
      <c r="Y5334" s="66"/>
      <c r="Z5334" s="66"/>
      <c r="AA5334" s="143"/>
      <c r="AB5334" s="174"/>
      <c r="AC5334" s="1"/>
      <c r="AD5334" s="57"/>
      <c r="AE5334" s="57"/>
      <c r="AF5334" s="57"/>
      <c r="AG5334" s="57"/>
    </row>
    <row r="5335" spans="1:33" x14ac:dyDescent="0.25">
      <c r="A5335" s="63"/>
      <c r="B5335" s="87"/>
      <c r="C5335" s="67"/>
      <c r="D5335" s="67"/>
      <c r="E5335" s="67"/>
      <c r="F5335" s="67"/>
      <c r="G5335" s="67"/>
      <c r="H5335" s="67"/>
      <c r="I5335" s="67"/>
      <c r="J5335" s="87"/>
      <c r="K5335" s="87"/>
      <c r="L5335" s="173"/>
      <c r="M5335" s="61"/>
      <c r="N5335" s="54"/>
      <c r="O5335" s="65"/>
      <c r="P5335" s="66"/>
      <c r="Q5335" s="66"/>
      <c r="R5335" s="143"/>
      <c r="S5335" s="174"/>
      <c r="T5335" s="175"/>
      <c r="U5335" s="61"/>
      <c r="V5335" s="67"/>
      <c r="W5335" s="66"/>
      <c r="X5335" s="68"/>
      <c r="Y5335" s="66"/>
      <c r="Z5335" s="66"/>
      <c r="AA5335" s="143"/>
      <c r="AB5335" s="174"/>
      <c r="AC5335" s="1"/>
      <c r="AD5335" s="57"/>
      <c r="AE5335" s="57"/>
      <c r="AF5335" s="57"/>
      <c r="AG5335" s="57"/>
    </row>
    <row r="5336" spans="1:33" x14ac:dyDescent="0.25">
      <c r="A5336" s="63"/>
      <c r="B5336" s="87"/>
      <c r="C5336" s="67"/>
      <c r="D5336" s="67"/>
      <c r="E5336" s="67"/>
      <c r="F5336" s="67"/>
      <c r="G5336" s="67"/>
      <c r="H5336" s="67"/>
      <c r="I5336" s="67"/>
      <c r="J5336" s="87"/>
      <c r="K5336" s="87"/>
      <c r="L5336" s="173"/>
      <c r="M5336" s="61"/>
      <c r="N5336" s="54"/>
      <c r="O5336" s="65"/>
      <c r="P5336" s="66"/>
      <c r="Q5336" s="66"/>
      <c r="R5336" s="143"/>
      <c r="S5336" s="174"/>
      <c r="T5336" s="175"/>
      <c r="U5336" s="61"/>
      <c r="V5336" s="67"/>
      <c r="W5336" s="66"/>
      <c r="X5336" s="68"/>
      <c r="Y5336" s="66"/>
      <c r="Z5336" s="66"/>
      <c r="AA5336" s="143"/>
      <c r="AB5336" s="174"/>
      <c r="AC5336" s="1"/>
      <c r="AD5336" s="57"/>
      <c r="AE5336" s="57"/>
      <c r="AF5336" s="57"/>
      <c r="AG5336" s="57"/>
    </row>
    <row r="5337" spans="1:33" x14ac:dyDescent="0.25">
      <c r="A5337" s="63"/>
      <c r="B5337" s="87"/>
      <c r="C5337" s="67"/>
      <c r="D5337" s="67"/>
      <c r="E5337" s="67"/>
      <c r="F5337" s="67"/>
      <c r="G5337" s="67"/>
      <c r="H5337" s="67"/>
      <c r="I5337" s="67"/>
      <c r="J5337" s="87"/>
      <c r="K5337" s="87"/>
      <c r="L5337" s="173"/>
      <c r="M5337" s="61"/>
      <c r="N5337" s="54"/>
      <c r="O5337" s="65"/>
      <c r="P5337" s="66"/>
      <c r="Q5337" s="66"/>
      <c r="R5337" s="143"/>
      <c r="S5337" s="174"/>
      <c r="T5337" s="175"/>
      <c r="U5337" s="61"/>
      <c r="V5337" s="67"/>
      <c r="W5337" s="66"/>
      <c r="X5337" s="68"/>
      <c r="Y5337" s="66"/>
      <c r="Z5337" s="66"/>
      <c r="AA5337" s="143"/>
      <c r="AB5337" s="174"/>
      <c r="AC5337" s="1"/>
      <c r="AD5337" s="57"/>
      <c r="AE5337" s="57"/>
      <c r="AF5337" s="57"/>
      <c r="AG5337" s="57"/>
    </row>
    <row r="5338" spans="1:33" x14ac:dyDescent="0.25">
      <c r="A5338" s="63"/>
      <c r="B5338" s="87"/>
      <c r="C5338" s="67"/>
      <c r="D5338" s="67"/>
      <c r="E5338" s="67"/>
      <c r="F5338" s="67"/>
      <c r="G5338" s="67"/>
      <c r="H5338" s="67"/>
      <c r="I5338" s="67"/>
      <c r="J5338" s="87"/>
      <c r="K5338" s="87"/>
      <c r="L5338" s="173"/>
      <c r="M5338" s="61"/>
      <c r="N5338" s="54"/>
      <c r="O5338" s="65"/>
      <c r="P5338" s="66"/>
      <c r="Q5338" s="66"/>
      <c r="R5338" s="143"/>
      <c r="S5338" s="174"/>
      <c r="T5338" s="175"/>
      <c r="U5338" s="61"/>
      <c r="V5338" s="67"/>
      <c r="W5338" s="66"/>
      <c r="X5338" s="68"/>
      <c r="Y5338" s="66"/>
      <c r="Z5338" s="66"/>
      <c r="AA5338" s="143"/>
      <c r="AB5338" s="174"/>
      <c r="AC5338" s="1"/>
      <c r="AD5338" s="57"/>
      <c r="AE5338" s="57"/>
      <c r="AF5338" s="57"/>
      <c r="AG5338" s="57"/>
    </row>
    <row r="5339" spans="1:33" x14ac:dyDescent="0.25">
      <c r="A5339" s="63"/>
      <c r="B5339" s="87"/>
      <c r="C5339" s="67"/>
      <c r="D5339" s="67"/>
      <c r="E5339" s="67"/>
      <c r="F5339" s="67"/>
      <c r="G5339" s="67"/>
      <c r="H5339" s="67"/>
      <c r="I5339" s="67"/>
      <c r="J5339" s="87"/>
      <c r="K5339" s="87"/>
      <c r="L5339" s="173"/>
      <c r="M5339" s="61"/>
      <c r="N5339" s="54"/>
      <c r="O5339" s="65"/>
      <c r="P5339" s="66"/>
      <c r="Q5339" s="66"/>
      <c r="R5339" s="143"/>
      <c r="S5339" s="174"/>
      <c r="T5339" s="175"/>
      <c r="U5339" s="61"/>
      <c r="V5339" s="67"/>
      <c r="W5339" s="66"/>
      <c r="X5339" s="68"/>
      <c r="Y5339" s="66"/>
      <c r="Z5339" s="66"/>
      <c r="AA5339" s="143"/>
      <c r="AB5339" s="174"/>
      <c r="AC5339" s="1"/>
      <c r="AD5339" s="57"/>
      <c r="AE5339" s="57"/>
      <c r="AF5339" s="57"/>
      <c r="AG5339" s="57"/>
    </row>
    <row r="5340" spans="1:33" x14ac:dyDescent="0.25">
      <c r="A5340" s="63"/>
      <c r="B5340" s="87"/>
      <c r="C5340" s="67"/>
      <c r="D5340" s="67"/>
      <c r="E5340" s="67"/>
      <c r="F5340" s="67"/>
      <c r="G5340" s="67"/>
      <c r="H5340" s="67"/>
      <c r="I5340" s="67"/>
      <c r="J5340" s="87"/>
      <c r="K5340" s="87"/>
      <c r="L5340" s="173"/>
      <c r="M5340" s="61"/>
      <c r="N5340" s="54"/>
      <c r="O5340" s="65"/>
      <c r="P5340" s="66"/>
      <c r="Q5340" s="66"/>
      <c r="R5340" s="143"/>
      <c r="S5340" s="174"/>
      <c r="T5340" s="175"/>
      <c r="U5340" s="61"/>
      <c r="V5340" s="67"/>
      <c r="W5340" s="66"/>
      <c r="X5340" s="68"/>
      <c r="Y5340" s="66"/>
      <c r="Z5340" s="66"/>
      <c r="AA5340" s="143"/>
      <c r="AB5340" s="174"/>
      <c r="AC5340" s="1"/>
      <c r="AD5340" s="57"/>
      <c r="AE5340" s="57"/>
      <c r="AF5340" s="57"/>
      <c r="AG5340" s="57"/>
    </row>
    <row r="5341" spans="1:33" x14ac:dyDescent="0.25">
      <c r="A5341" s="63"/>
      <c r="B5341" s="87"/>
      <c r="C5341" s="67"/>
      <c r="D5341" s="67"/>
      <c r="E5341" s="67"/>
      <c r="F5341" s="67"/>
      <c r="G5341" s="67"/>
      <c r="H5341" s="67"/>
      <c r="I5341" s="67"/>
      <c r="J5341" s="87"/>
      <c r="K5341" s="87"/>
      <c r="L5341" s="173"/>
      <c r="M5341" s="61"/>
      <c r="N5341" s="54"/>
      <c r="O5341" s="65"/>
      <c r="P5341" s="66"/>
      <c r="Q5341" s="66"/>
      <c r="R5341" s="143"/>
      <c r="S5341" s="174"/>
      <c r="T5341" s="175"/>
      <c r="U5341" s="61"/>
      <c r="V5341" s="67"/>
      <c r="W5341" s="66"/>
      <c r="X5341" s="68"/>
      <c r="Y5341" s="66"/>
      <c r="Z5341" s="66"/>
      <c r="AA5341" s="143"/>
      <c r="AB5341" s="174"/>
      <c r="AC5341" s="1"/>
      <c r="AD5341" s="57"/>
      <c r="AE5341" s="57"/>
      <c r="AF5341" s="57"/>
      <c r="AG5341" s="57"/>
    </row>
    <row r="5342" spans="1:33" x14ac:dyDescent="0.25">
      <c r="A5342" s="63"/>
      <c r="B5342" s="87"/>
      <c r="C5342" s="67"/>
      <c r="D5342" s="67"/>
      <c r="E5342" s="67"/>
      <c r="F5342" s="67"/>
      <c r="G5342" s="67"/>
      <c r="H5342" s="67"/>
      <c r="I5342" s="67"/>
      <c r="J5342" s="87"/>
      <c r="K5342" s="87"/>
      <c r="L5342" s="173"/>
      <c r="M5342" s="61"/>
      <c r="N5342" s="54"/>
      <c r="O5342" s="65"/>
      <c r="P5342" s="66"/>
      <c r="Q5342" s="66"/>
      <c r="R5342" s="143"/>
      <c r="S5342" s="174"/>
      <c r="T5342" s="175"/>
      <c r="U5342" s="61"/>
      <c r="V5342" s="67"/>
      <c r="W5342" s="66"/>
      <c r="X5342" s="68"/>
      <c r="Y5342" s="66"/>
      <c r="Z5342" s="66"/>
      <c r="AA5342" s="143"/>
      <c r="AB5342" s="174"/>
      <c r="AC5342" s="1"/>
      <c r="AD5342" s="57"/>
      <c r="AE5342" s="57"/>
      <c r="AF5342" s="57"/>
      <c r="AG5342" s="57"/>
    </row>
    <row r="5343" spans="1:33" x14ac:dyDescent="0.25">
      <c r="A5343" s="63"/>
      <c r="B5343" s="87"/>
      <c r="C5343" s="67"/>
      <c r="D5343" s="67"/>
      <c r="E5343" s="67"/>
      <c r="F5343" s="67"/>
      <c r="G5343" s="67"/>
      <c r="H5343" s="67"/>
      <c r="I5343" s="67"/>
      <c r="J5343" s="87"/>
      <c r="K5343" s="87"/>
      <c r="L5343" s="173"/>
      <c r="M5343" s="61"/>
      <c r="N5343" s="54"/>
      <c r="O5343" s="65"/>
      <c r="P5343" s="66"/>
      <c r="Q5343" s="66"/>
      <c r="R5343" s="143"/>
      <c r="S5343" s="174"/>
      <c r="T5343" s="175"/>
      <c r="U5343" s="61"/>
      <c r="V5343" s="67"/>
      <c r="W5343" s="66"/>
      <c r="X5343" s="68"/>
      <c r="Y5343" s="66"/>
      <c r="Z5343" s="66"/>
      <c r="AA5343" s="143"/>
      <c r="AB5343" s="174"/>
      <c r="AC5343" s="1"/>
      <c r="AD5343" s="57"/>
      <c r="AE5343" s="57"/>
      <c r="AF5343" s="57"/>
      <c r="AG5343" s="57"/>
    </row>
    <row r="5344" spans="1:33" x14ac:dyDescent="0.25">
      <c r="A5344" s="63"/>
      <c r="B5344" s="87"/>
      <c r="C5344" s="67"/>
      <c r="D5344" s="67"/>
      <c r="E5344" s="67"/>
      <c r="F5344" s="67"/>
      <c r="G5344" s="67"/>
      <c r="H5344" s="67"/>
      <c r="I5344" s="67"/>
      <c r="J5344" s="87"/>
      <c r="K5344" s="87"/>
      <c r="L5344" s="173"/>
      <c r="M5344" s="61"/>
      <c r="N5344" s="54"/>
      <c r="O5344" s="65"/>
      <c r="P5344" s="66"/>
      <c r="Q5344" s="66"/>
      <c r="R5344" s="143"/>
      <c r="S5344" s="174"/>
      <c r="T5344" s="175"/>
      <c r="U5344" s="61"/>
      <c r="V5344" s="67"/>
      <c r="W5344" s="66"/>
      <c r="X5344" s="68"/>
      <c r="Y5344" s="66"/>
      <c r="Z5344" s="66"/>
      <c r="AA5344" s="143"/>
      <c r="AB5344" s="174"/>
      <c r="AC5344" s="1"/>
      <c r="AD5344" s="57"/>
      <c r="AE5344" s="57"/>
      <c r="AF5344" s="57"/>
      <c r="AG5344" s="57"/>
    </row>
    <row r="5345" spans="1:33" x14ac:dyDescent="0.25">
      <c r="A5345" s="63"/>
      <c r="B5345" s="87"/>
      <c r="C5345" s="67"/>
      <c r="D5345" s="67"/>
      <c r="E5345" s="67"/>
      <c r="F5345" s="67"/>
      <c r="G5345" s="67"/>
      <c r="H5345" s="67"/>
      <c r="I5345" s="67"/>
      <c r="J5345" s="87"/>
      <c r="K5345" s="87"/>
      <c r="L5345" s="173"/>
      <c r="M5345" s="61"/>
      <c r="N5345" s="54"/>
      <c r="O5345" s="65"/>
      <c r="P5345" s="66"/>
      <c r="Q5345" s="66"/>
      <c r="R5345" s="143"/>
      <c r="S5345" s="174"/>
      <c r="T5345" s="175"/>
      <c r="U5345" s="61"/>
      <c r="V5345" s="67"/>
      <c r="W5345" s="66"/>
      <c r="X5345" s="68"/>
      <c r="Y5345" s="66"/>
      <c r="Z5345" s="66"/>
      <c r="AA5345" s="143"/>
      <c r="AB5345" s="174"/>
      <c r="AC5345" s="1"/>
      <c r="AD5345" s="57"/>
      <c r="AE5345" s="57"/>
      <c r="AF5345" s="57"/>
      <c r="AG5345" s="57"/>
    </row>
    <row r="5346" spans="1:33" x14ac:dyDescent="0.25">
      <c r="A5346" s="63"/>
      <c r="B5346" s="87"/>
      <c r="C5346" s="67"/>
      <c r="D5346" s="67"/>
      <c r="E5346" s="67"/>
      <c r="F5346" s="67"/>
      <c r="G5346" s="67"/>
      <c r="H5346" s="67"/>
      <c r="I5346" s="67"/>
      <c r="J5346" s="87"/>
      <c r="K5346" s="87"/>
      <c r="L5346" s="173"/>
      <c r="M5346" s="61"/>
      <c r="N5346" s="54"/>
      <c r="O5346" s="65"/>
      <c r="P5346" s="66"/>
      <c r="Q5346" s="66"/>
      <c r="R5346" s="143"/>
      <c r="S5346" s="174"/>
      <c r="T5346" s="175"/>
      <c r="U5346" s="61"/>
      <c r="V5346" s="67"/>
      <c r="W5346" s="66"/>
      <c r="X5346" s="68"/>
      <c r="Y5346" s="66"/>
      <c r="Z5346" s="66"/>
      <c r="AA5346" s="143"/>
      <c r="AB5346" s="174"/>
      <c r="AC5346" s="1"/>
      <c r="AD5346" s="57"/>
      <c r="AE5346" s="57"/>
      <c r="AF5346" s="57"/>
      <c r="AG5346" s="57"/>
    </row>
    <row r="5347" spans="1:33" x14ac:dyDescent="0.25">
      <c r="A5347" s="63"/>
      <c r="B5347" s="87"/>
      <c r="C5347" s="67"/>
      <c r="D5347" s="67"/>
      <c r="E5347" s="67"/>
      <c r="F5347" s="67"/>
      <c r="G5347" s="67"/>
      <c r="H5347" s="67"/>
      <c r="I5347" s="67"/>
      <c r="J5347" s="87"/>
      <c r="K5347" s="87"/>
      <c r="L5347" s="173"/>
      <c r="M5347" s="61"/>
      <c r="N5347" s="54"/>
      <c r="O5347" s="65"/>
      <c r="P5347" s="66"/>
      <c r="Q5347" s="66"/>
      <c r="R5347" s="143"/>
      <c r="S5347" s="174"/>
      <c r="T5347" s="175"/>
      <c r="U5347" s="61"/>
      <c r="V5347" s="67"/>
      <c r="W5347" s="66"/>
      <c r="X5347" s="68"/>
      <c r="Y5347" s="66"/>
      <c r="Z5347" s="66"/>
      <c r="AA5347" s="143"/>
      <c r="AB5347" s="174"/>
      <c r="AC5347" s="1"/>
      <c r="AD5347" s="57"/>
      <c r="AE5347" s="57"/>
      <c r="AF5347" s="57"/>
      <c r="AG5347" s="57"/>
    </row>
    <row r="5348" spans="1:33" x14ac:dyDescent="0.25">
      <c r="A5348" s="63"/>
      <c r="B5348" s="87"/>
      <c r="C5348" s="67"/>
      <c r="D5348" s="67"/>
      <c r="E5348" s="67"/>
      <c r="F5348" s="67"/>
      <c r="G5348" s="67"/>
      <c r="H5348" s="67"/>
      <c r="I5348" s="67"/>
      <c r="J5348" s="87"/>
      <c r="K5348" s="87"/>
      <c r="L5348" s="173"/>
      <c r="M5348" s="61"/>
      <c r="N5348" s="54"/>
      <c r="O5348" s="65"/>
      <c r="P5348" s="66"/>
      <c r="Q5348" s="66"/>
      <c r="R5348" s="143"/>
      <c r="S5348" s="174"/>
      <c r="T5348" s="175"/>
      <c r="U5348" s="61"/>
      <c r="V5348" s="67"/>
      <c r="W5348" s="66"/>
      <c r="X5348" s="68"/>
      <c r="Y5348" s="66"/>
      <c r="Z5348" s="66"/>
      <c r="AA5348" s="143"/>
      <c r="AB5348" s="174"/>
      <c r="AC5348" s="1"/>
      <c r="AD5348" s="57"/>
      <c r="AE5348" s="57"/>
      <c r="AF5348" s="57"/>
      <c r="AG5348" s="57"/>
    </row>
    <row r="5349" spans="1:33" x14ac:dyDescent="0.25">
      <c r="A5349" s="63"/>
      <c r="B5349" s="87"/>
      <c r="C5349" s="67"/>
      <c r="D5349" s="67"/>
      <c r="E5349" s="67"/>
      <c r="F5349" s="67"/>
      <c r="G5349" s="67"/>
      <c r="H5349" s="67"/>
      <c r="I5349" s="67"/>
      <c r="J5349" s="87"/>
      <c r="K5349" s="87"/>
      <c r="L5349" s="173"/>
      <c r="M5349" s="61"/>
      <c r="N5349" s="54"/>
      <c r="O5349" s="65"/>
      <c r="P5349" s="66"/>
      <c r="Q5349" s="66"/>
      <c r="R5349" s="143"/>
      <c r="S5349" s="174"/>
      <c r="T5349" s="175"/>
      <c r="U5349" s="61"/>
      <c r="V5349" s="67"/>
      <c r="W5349" s="66"/>
      <c r="X5349" s="68"/>
      <c r="Y5349" s="66"/>
      <c r="Z5349" s="66"/>
      <c r="AA5349" s="143"/>
      <c r="AB5349" s="174"/>
      <c r="AC5349" s="1"/>
      <c r="AD5349" s="57"/>
      <c r="AE5349" s="57"/>
      <c r="AF5349" s="57"/>
      <c r="AG5349" s="57"/>
    </row>
    <row r="5350" spans="1:33" x14ac:dyDescent="0.25">
      <c r="A5350" s="63"/>
      <c r="B5350" s="87"/>
      <c r="C5350" s="67"/>
      <c r="D5350" s="67"/>
      <c r="E5350" s="67"/>
      <c r="F5350" s="67"/>
      <c r="G5350" s="67"/>
      <c r="H5350" s="67"/>
      <c r="I5350" s="67"/>
      <c r="J5350" s="87"/>
      <c r="K5350" s="87"/>
      <c r="L5350" s="173"/>
      <c r="M5350" s="61"/>
      <c r="N5350" s="54"/>
      <c r="O5350" s="65"/>
      <c r="P5350" s="66"/>
      <c r="Q5350" s="66"/>
      <c r="R5350" s="143"/>
      <c r="S5350" s="174"/>
      <c r="T5350" s="175"/>
      <c r="U5350" s="61"/>
      <c r="V5350" s="67"/>
      <c r="W5350" s="66"/>
      <c r="X5350" s="68"/>
      <c r="Y5350" s="66"/>
      <c r="Z5350" s="66"/>
      <c r="AA5350" s="143"/>
      <c r="AB5350" s="174"/>
      <c r="AC5350" s="1"/>
      <c r="AD5350" s="57"/>
      <c r="AE5350" s="57"/>
      <c r="AF5350" s="57"/>
      <c r="AG5350" s="57"/>
    </row>
    <row r="5351" spans="1:33" x14ac:dyDescent="0.25">
      <c r="A5351" s="63"/>
      <c r="B5351" s="87"/>
      <c r="C5351" s="67"/>
      <c r="D5351" s="67"/>
      <c r="E5351" s="67"/>
      <c r="F5351" s="67"/>
      <c r="G5351" s="67"/>
      <c r="H5351" s="67"/>
      <c r="I5351" s="67"/>
      <c r="J5351" s="87"/>
      <c r="K5351" s="87"/>
      <c r="L5351" s="173"/>
      <c r="M5351" s="61"/>
      <c r="N5351" s="54"/>
      <c r="O5351" s="65"/>
      <c r="P5351" s="66"/>
      <c r="Q5351" s="66"/>
      <c r="R5351" s="143"/>
      <c r="S5351" s="174"/>
      <c r="T5351" s="175"/>
      <c r="U5351" s="61"/>
      <c r="V5351" s="67"/>
      <c r="W5351" s="66"/>
      <c r="X5351" s="68"/>
      <c r="Y5351" s="66"/>
      <c r="Z5351" s="66"/>
      <c r="AA5351" s="143"/>
      <c r="AB5351" s="174"/>
      <c r="AC5351" s="1"/>
      <c r="AD5351" s="57"/>
      <c r="AE5351" s="57"/>
      <c r="AF5351" s="57"/>
      <c r="AG5351" s="57"/>
    </row>
    <row r="5352" spans="1:33" x14ac:dyDescent="0.25">
      <c r="A5352" s="63"/>
      <c r="B5352" s="87"/>
      <c r="C5352" s="67"/>
      <c r="D5352" s="67"/>
      <c r="E5352" s="67"/>
      <c r="F5352" s="67"/>
      <c r="G5352" s="67"/>
      <c r="H5352" s="67"/>
      <c r="I5352" s="67"/>
      <c r="J5352" s="87"/>
      <c r="K5352" s="87"/>
      <c r="L5352" s="173"/>
      <c r="M5352" s="61"/>
      <c r="N5352" s="54"/>
      <c r="O5352" s="65"/>
      <c r="P5352" s="66"/>
      <c r="Q5352" s="66"/>
      <c r="R5352" s="143"/>
      <c r="S5352" s="174"/>
      <c r="T5352" s="175"/>
      <c r="U5352" s="61"/>
      <c r="V5352" s="67"/>
      <c r="W5352" s="66"/>
      <c r="X5352" s="68"/>
      <c r="Y5352" s="66"/>
      <c r="Z5352" s="66"/>
      <c r="AA5352" s="143"/>
      <c r="AB5352" s="174"/>
      <c r="AC5352" s="1"/>
      <c r="AD5352" s="57"/>
      <c r="AE5352" s="57"/>
      <c r="AF5352" s="57"/>
      <c r="AG5352" s="57"/>
    </row>
    <row r="5353" spans="1:33" x14ac:dyDescent="0.25">
      <c r="A5353" s="63"/>
      <c r="B5353" s="87"/>
      <c r="C5353" s="67"/>
      <c r="D5353" s="67"/>
      <c r="E5353" s="67"/>
      <c r="F5353" s="67"/>
      <c r="G5353" s="67"/>
      <c r="H5353" s="67"/>
      <c r="I5353" s="67"/>
      <c r="J5353" s="87"/>
      <c r="K5353" s="87"/>
      <c r="L5353" s="173"/>
      <c r="M5353" s="61"/>
      <c r="N5353" s="54"/>
      <c r="O5353" s="65"/>
      <c r="P5353" s="66"/>
      <c r="Q5353" s="66"/>
      <c r="R5353" s="143"/>
      <c r="S5353" s="174"/>
      <c r="T5353" s="175"/>
      <c r="U5353" s="61"/>
      <c r="V5353" s="67"/>
      <c r="W5353" s="66"/>
      <c r="X5353" s="68"/>
      <c r="Y5353" s="66"/>
      <c r="Z5353" s="66"/>
      <c r="AA5353" s="143"/>
      <c r="AB5353" s="174"/>
      <c r="AC5353" s="1"/>
      <c r="AD5353" s="57"/>
      <c r="AE5353" s="57"/>
      <c r="AF5353" s="57"/>
      <c r="AG5353" s="57"/>
    </row>
    <row r="5354" spans="1:33" x14ac:dyDescent="0.25">
      <c r="A5354" s="63"/>
      <c r="B5354" s="87"/>
      <c r="C5354" s="67"/>
      <c r="D5354" s="67"/>
      <c r="E5354" s="67"/>
      <c r="F5354" s="67"/>
      <c r="G5354" s="67"/>
      <c r="H5354" s="67"/>
      <c r="I5354" s="67"/>
      <c r="J5354" s="87"/>
      <c r="K5354" s="87"/>
      <c r="L5354" s="173"/>
      <c r="M5354" s="61"/>
      <c r="N5354" s="54"/>
      <c r="O5354" s="65"/>
      <c r="P5354" s="66"/>
      <c r="Q5354" s="66"/>
      <c r="R5354" s="143"/>
      <c r="S5354" s="174"/>
      <c r="T5354" s="175"/>
      <c r="U5354" s="61"/>
      <c r="V5354" s="67"/>
      <c r="W5354" s="66"/>
      <c r="X5354" s="68"/>
      <c r="Y5354" s="66"/>
      <c r="Z5354" s="66"/>
      <c r="AA5354" s="143"/>
      <c r="AB5354" s="174"/>
      <c r="AC5354" s="1"/>
      <c r="AD5354" s="57"/>
      <c r="AE5354" s="57"/>
      <c r="AF5354" s="57"/>
      <c r="AG5354" s="57"/>
    </row>
    <row r="5355" spans="1:33" x14ac:dyDescent="0.25">
      <c r="A5355" s="63"/>
      <c r="B5355" s="87"/>
      <c r="C5355" s="67"/>
      <c r="D5355" s="67"/>
      <c r="E5355" s="67"/>
      <c r="F5355" s="67"/>
      <c r="G5355" s="67"/>
      <c r="H5355" s="67"/>
      <c r="I5355" s="67"/>
      <c r="J5355" s="87"/>
      <c r="K5355" s="87"/>
      <c r="L5355" s="173"/>
      <c r="M5355" s="61"/>
      <c r="N5355" s="54"/>
      <c r="O5355" s="65"/>
      <c r="P5355" s="66"/>
      <c r="Q5355" s="66"/>
      <c r="R5355" s="143"/>
      <c r="S5355" s="174"/>
      <c r="T5355" s="175"/>
      <c r="U5355" s="61"/>
      <c r="V5355" s="67"/>
      <c r="W5355" s="66"/>
      <c r="X5355" s="68"/>
      <c r="Y5355" s="66"/>
      <c r="Z5355" s="66"/>
      <c r="AA5355" s="143"/>
      <c r="AB5355" s="174"/>
      <c r="AC5355" s="1"/>
      <c r="AD5355" s="57"/>
      <c r="AE5355" s="57"/>
      <c r="AF5355" s="57"/>
      <c r="AG5355" s="57"/>
    </row>
    <row r="5356" spans="1:33" x14ac:dyDescent="0.25">
      <c r="A5356" s="63"/>
      <c r="B5356" s="87"/>
      <c r="C5356" s="67"/>
      <c r="D5356" s="67"/>
      <c r="E5356" s="67"/>
      <c r="F5356" s="67"/>
      <c r="G5356" s="67"/>
      <c r="H5356" s="67"/>
      <c r="I5356" s="67"/>
      <c r="J5356" s="87"/>
      <c r="K5356" s="87"/>
      <c r="L5356" s="173"/>
      <c r="M5356" s="61"/>
      <c r="N5356" s="54"/>
      <c r="O5356" s="65"/>
      <c r="P5356" s="66"/>
      <c r="Q5356" s="66"/>
      <c r="R5356" s="143"/>
      <c r="S5356" s="174"/>
      <c r="T5356" s="175"/>
      <c r="U5356" s="61"/>
      <c r="V5356" s="67"/>
      <c r="W5356" s="66"/>
      <c r="X5356" s="68"/>
      <c r="Y5356" s="66"/>
      <c r="Z5356" s="66"/>
      <c r="AA5356" s="143"/>
      <c r="AB5356" s="174"/>
      <c r="AC5356" s="1"/>
      <c r="AD5356" s="57"/>
      <c r="AE5356" s="57"/>
      <c r="AF5356" s="57"/>
      <c r="AG5356" s="57"/>
    </row>
    <row r="5357" spans="1:33" x14ac:dyDescent="0.25">
      <c r="A5357" s="63"/>
      <c r="B5357" s="87"/>
      <c r="C5357" s="67"/>
      <c r="D5357" s="67"/>
      <c r="E5357" s="67"/>
      <c r="F5357" s="67"/>
      <c r="G5357" s="67"/>
      <c r="H5357" s="67"/>
      <c r="I5357" s="67"/>
      <c r="J5357" s="87"/>
      <c r="K5357" s="87"/>
      <c r="L5357" s="173"/>
      <c r="M5357" s="61"/>
      <c r="N5357" s="54"/>
      <c r="O5357" s="65"/>
      <c r="P5357" s="66"/>
      <c r="Q5357" s="66"/>
      <c r="R5357" s="143"/>
      <c r="S5357" s="174"/>
      <c r="T5357" s="175"/>
      <c r="U5357" s="61"/>
      <c r="V5357" s="67"/>
      <c r="W5357" s="66"/>
      <c r="X5357" s="68"/>
      <c r="Y5357" s="66"/>
      <c r="Z5357" s="66"/>
      <c r="AA5357" s="143"/>
      <c r="AB5357" s="174"/>
      <c r="AC5357" s="1"/>
      <c r="AD5357" s="57"/>
      <c r="AE5357" s="57"/>
      <c r="AF5357" s="57"/>
      <c r="AG5357" s="57"/>
    </row>
    <row r="5358" spans="1:33" x14ac:dyDescent="0.25">
      <c r="A5358" s="63"/>
      <c r="B5358" s="87"/>
      <c r="C5358" s="67"/>
      <c r="D5358" s="67"/>
      <c r="E5358" s="67"/>
      <c r="F5358" s="67"/>
      <c r="G5358" s="67"/>
      <c r="H5358" s="67"/>
      <c r="I5358" s="67"/>
      <c r="J5358" s="87"/>
      <c r="K5358" s="87"/>
      <c r="L5358" s="173"/>
      <c r="M5358" s="61"/>
      <c r="N5358" s="54"/>
      <c r="O5358" s="65"/>
      <c r="P5358" s="66"/>
      <c r="Q5358" s="66"/>
      <c r="R5358" s="143"/>
      <c r="S5358" s="174"/>
      <c r="T5358" s="175"/>
      <c r="U5358" s="61"/>
      <c r="V5358" s="67"/>
      <c r="W5358" s="66"/>
      <c r="X5358" s="68"/>
      <c r="Y5358" s="66"/>
      <c r="Z5358" s="66"/>
      <c r="AA5358" s="143"/>
      <c r="AB5358" s="174"/>
      <c r="AC5358" s="1"/>
      <c r="AD5358" s="57"/>
      <c r="AE5358" s="57"/>
      <c r="AF5358" s="57"/>
      <c r="AG5358" s="57"/>
    </row>
    <row r="5359" spans="1:33" x14ac:dyDescent="0.25">
      <c r="A5359" s="63"/>
      <c r="B5359" s="87"/>
      <c r="C5359" s="67"/>
      <c r="D5359" s="67"/>
      <c r="E5359" s="67"/>
      <c r="F5359" s="67"/>
      <c r="G5359" s="67"/>
      <c r="H5359" s="67"/>
      <c r="I5359" s="67"/>
      <c r="J5359" s="87"/>
      <c r="K5359" s="87"/>
      <c r="L5359" s="173"/>
      <c r="M5359" s="61"/>
      <c r="N5359" s="54"/>
      <c r="O5359" s="65"/>
      <c r="P5359" s="66"/>
      <c r="Q5359" s="66"/>
      <c r="R5359" s="143"/>
      <c r="S5359" s="174"/>
      <c r="T5359" s="175"/>
      <c r="U5359" s="61"/>
      <c r="V5359" s="67"/>
      <c r="W5359" s="66"/>
      <c r="X5359" s="68"/>
      <c r="Y5359" s="66"/>
      <c r="Z5359" s="66"/>
      <c r="AA5359" s="143"/>
      <c r="AB5359" s="174"/>
      <c r="AC5359" s="1"/>
      <c r="AD5359" s="57"/>
      <c r="AE5359" s="57"/>
      <c r="AF5359" s="57"/>
      <c r="AG5359" s="57"/>
    </row>
    <row r="5360" spans="1:33" x14ac:dyDescent="0.25">
      <c r="A5360" s="63"/>
      <c r="B5360" s="87"/>
      <c r="C5360" s="67"/>
      <c r="D5360" s="67"/>
      <c r="E5360" s="67"/>
      <c r="F5360" s="67"/>
      <c r="G5360" s="67"/>
      <c r="H5360" s="67"/>
      <c r="I5360" s="67"/>
      <c r="J5360" s="87"/>
      <c r="K5360" s="87"/>
      <c r="L5360" s="173"/>
      <c r="M5360" s="61"/>
      <c r="N5360" s="54"/>
      <c r="O5360" s="65"/>
      <c r="P5360" s="66"/>
      <c r="Q5360" s="66"/>
      <c r="R5360" s="143"/>
      <c r="S5360" s="174"/>
      <c r="T5360" s="175"/>
      <c r="U5360" s="61"/>
      <c r="V5360" s="67"/>
      <c r="W5360" s="66"/>
      <c r="X5360" s="68"/>
      <c r="Y5360" s="66"/>
      <c r="Z5360" s="66"/>
      <c r="AA5360" s="143"/>
      <c r="AB5360" s="174"/>
      <c r="AC5360" s="1"/>
      <c r="AD5360" s="57"/>
      <c r="AE5360" s="57"/>
      <c r="AF5360" s="57"/>
      <c r="AG5360" s="57"/>
    </row>
    <row r="5361" spans="1:33" x14ac:dyDescent="0.25">
      <c r="A5361" s="63"/>
      <c r="B5361" s="87"/>
      <c r="C5361" s="67"/>
      <c r="D5361" s="67"/>
      <c r="E5361" s="67"/>
      <c r="F5361" s="67"/>
      <c r="G5361" s="67"/>
      <c r="H5361" s="67"/>
      <c r="I5361" s="67"/>
      <c r="J5361" s="87"/>
      <c r="K5361" s="87"/>
      <c r="L5361" s="173"/>
      <c r="M5361" s="61"/>
      <c r="N5361" s="54"/>
      <c r="O5361" s="65"/>
      <c r="P5361" s="66"/>
      <c r="Q5361" s="66"/>
      <c r="R5361" s="143"/>
      <c r="S5361" s="174"/>
      <c r="T5361" s="175"/>
      <c r="U5361" s="61"/>
      <c r="V5361" s="67"/>
      <c r="W5361" s="66"/>
      <c r="X5361" s="68"/>
      <c r="Y5361" s="66"/>
      <c r="Z5361" s="66"/>
      <c r="AA5361" s="143"/>
      <c r="AB5361" s="174"/>
      <c r="AC5361" s="1"/>
      <c r="AD5361" s="57"/>
      <c r="AE5361" s="57"/>
      <c r="AF5361" s="57"/>
      <c r="AG5361" s="57"/>
    </row>
    <row r="5362" spans="1:33" x14ac:dyDescent="0.25">
      <c r="A5362" s="63"/>
      <c r="B5362" s="87"/>
      <c r="C5362" s="67"/>
      <c r="D5362" s="67"/>
      <c r="E5362" s="67"/>
      <c r="F5362" s="67"/>
      <c r="G5362" s="67"/>
      <c r="H5362" s="67"/>
      <c r="I5362" s="67"/>
      <c r="J5362" s="87"/>
      <c r="K5362" s="87"/>
      <c r="L5362" s="173"/>
      <c r="M5362" s="61"/>
      <c r="N5362" s="54"/>
      <c r="O5362" s="65"/>
      <c r="P5362" s="66"/>
      <c r="Q5362" s="66"/>
      <c r="R5362" s="143"/>
      <c r="S5362" s="174"/>
      <c r="T5362" s="175"/>
      <c r="U5362" s="61"/>
      <c r="V5362" s="67"/>
      <c r="W5362" s="66"/>
      <c r="X5362" s="68"/>
      <c r="Y5362" s="66"/>
      <c r="Z5362" s="66"/>
      <c r="AA5362" s="143"/>
      <c r="AB5362" s="174"/>
      <c r="AC5362" s="1"/>
      <c r="AD5362" s="57"/>
      <c r="AE5362" s="57"/>
      <c r="AF5362" s="57"/>
      <c r="AG5362" s="57"/>
    </row>
    <row r="5363" spans="1:33" x14ac:dyDescent="0.25">
      <c r="A5363" s="63"/>
      <c r="B5363" s="87"/>
      <c r="C5363" s="67"/>
      <c r="D5363" s="67"/>
      <c r="E5363" s="67"/>
      <c r="F5363" s="67"/>
      <c r="G5363" s="67"/>
      <c r="H5363" s="67"/>
      <c r="I5363" s="67"/>
      <c r="J5363" s="87"/>
      <c r="K5363" s="87"/>
      <c r="L5363" s="173"/>
      <c r="M5363" s="61"/>
      <c r="N5363" s="54"/>
      <c r="O5363" s="65"/>
      <c r="P5363" s="66"/>
      <c r="Q5363" s="66"/>
      <c r="R5363" s="143"/>
      <c r="S5363" s="174"/>
      <c r="T5363" s="175"/>
      <c r="U5363" s="61"/>
      <c r="V5363" s="67"/>
      <c r="W5363" s="66"/>
      <c r="X5363" s="68"/>
      <c r="Y5363" s="66"/>
      <c r="Z5363" s="66"/>
      <c r="AA5363" s="143"/>
      <c r="AB5363" s="174"/>
      <c r="AC5363" s="1"/>
      <c r="AD5363" s="57"/>
      <c r="AE5363" s="57"/>
      <c r="AF5363" s="57"/>
      <c r="AG5363" s="57"/>
    </row>
    <row r="5364" spans="1:33" x14ac:dyDescent="0.25">
      <c r="A5364" s="63"/>
      <c r="B5364" s="87"/>
      <c r="C5364" s="67"/>
      <c r="D5364" s="67"/>
      <c r="E5364" s="67"/>
      <c r="F5364" s="67"/>
      <c r="G5364" s="67"/>
      <c r="H5364" s="67"/>
      <c r="I5364" s="67"/>
      <c r="J5364" s="87"/>
      <c r="K5364" s="87"/>
      <c r="L5364" s="173"/>
      <c r="M5364" s="61"/>
      <c r="N5364" s="54"/>
      <c r="O5364" s="65"/>
      <c r="P5364" s="66"/>
      <c r="Q5364" s="66"/>
      <c r="R5364" s="143"/>
      <c r="S5364" s="174"/>
      <c r="T5364" s="175"/>
      <c r="U5364" s="61"/>
      <c r="V5364" s="67"/>
      <c r="W5364" s="66"/>
      <c r="X5364" s="68"/>
      <c r="Y5364" s="66"/>
      <c r="Z5364" s="66"/>
      <c r="AA5364" s="143"/>
      <c r="AB5364" s="174"/>
      <c r="AC5364" s="1"/>
      <c r="AD5364" s="57"/>
      <c r="AE5364" s="57"/>
      <c r="AF5364" s="57"/>
      <c r="AG5364" s="57"/>
    </row>
    <row r="5365" spans="1:33" x14ac:dyDescent="0.25">
      <c r="A5365" s="63"/>
      <c r="B5365" s="87"/>
      <c r="C5365" s="67"/>
      <c r="D5365" s="67"/>
      <c r="E5365" s="67"/>
      <c r="F5365" s="67"/>
      <c r="G5365" s="67"/>
      <c r="H5365" s="67"/>
      <c r="I5365" s="67"/>
      <c r="J5365" s="87"/>
      <c r="K5365" s="87"/>
      <c r="L5365" s="173"/>
      <c r="M5365" s="61"/>
      <c r="N5365" s="54"/>
      <c r="O5365" s="65"/>
      <c r="P5365" s="66"/>
      <c r="Q5365" s="66"/>
      <c r="R5365" s="143"/>
      <c r="S5365" s="174"/>
      <c r="T5365" s="175"/>
      <c r="U5365" s="61"/>
      <c r="V5365" s="67"/>
      <c r="W5365" s="66"/>
      <c r="X5365" s="68"/>
      <c r="Y5365" s="66"/>
      <c r="Z5365" s="66"/>
      <c r="AA5365" s="143"/>
      <c r="AB5365" s="174"/>
      <c r="AC5365" s="1"/>
      <c r="AD5365" s="57"/>
      <c r="AE5365" s="57"/>
      <c r="AF5365" s="57"/>
      <c r="AG5365" s="57"/>
    </row>
    <row r="5366" spans="1:33" x14ac:dyDescent="0.25">
      <c r="A5366" s="63"/>
      <c r="B5366" s="87"/>
      <c r="C5366" s="67"/>
      <c r="D5366" s="67"/>
      <c r="E5366" s="67"/>
      <c r="F5366" s="67"/>
      <c r="G5366" s="67"/>
      <c r="H5366" s="67"/>
      <c r="I5366" s="67"/>
      <c r="J5366" s="87"/>
      <c r="K5366" s="87"/>
      <c r="L5366" s="173"/>
      <c r="M5366" s="61"/>
      <c r="N5366" s="54"/>
      <c r="O5366" s="65"/>
      <c r="P5366" s="66"/>
      <c r="Q5366" s="66"/>
      <c r="R5366" s="143"/>
      <c r="S5366" s="174"/>
      <c r="T5366" s="175"/>
      <c r="U5366" s="61"/>
      <c r="V5366" s="67"/>
      <c r="W5366" s="66"/>
      <c r="X5366" s="68"/>
      <c r="Y5366" s="66"/>
      <c r="Z5366" s="66"/>
      <c r="AA5366" s="143"/>
      <c r="AB5366" s="174"/>
      <c r="AC5366" s="1"/>
      <c r="AD5366" s="57"/>
      <c r="AE5366" s="57"/>
      <c r="AF5366" s="57"/>
      <c r="AG5366" s="57"/>
    </row>
    <row r="5367" spans="1:33" x14ac:dyDescent="0.25">
      <c r="A5367" s="63"/>
      <c r="B5367" s="87"/>
      <c r="C5367" s="67"/>
      <c r="D5367" s="67"/>
      <c r="E5367" s="67"/>
      <c r="F5367" s="67"/>
      <c r="G5367" s="67"/>
      <c r="H5367" s="67"/>
      <c r="I5367" s="67"/>
      <c r="J5367" s="87"/>
      <c r="K5367" s="87"/>
      <c r="L5367" s="173"/>
      <c r="M5367" s="61"/>
      <c r="N5367" s="54"/>
      <c r="O5367" s="65"/>
      <c r="P5367" s="66"/>
      <c r="Q5367" s="66"/>
      <c r="R5367" s="143"/>
      <c r="S5367" s="174"/>
      <c r="T5367" s="175"/>
      <c r="U5367" s="61"/>
      <c r="V5367" s="67"/>
      <c r="W5367" s="66"/>
      <c r="X5367" s="68"/>
      <c r="Y5367" s="66"/>
      <c r="Z5367" s="66"/>
      <c r="AA5367" s="143"/>
      <c r="AB5367" s="174"/>
      <c r="AC5367" s="1"/>
      <c r="AD5367" s="57"/>
      <c r="AE5367" s="57"/>
      <c r="AF5367" s="57"/>
      <c r="AG5367" s="57"/>
    </row>
    <row r="5368" spans="1:33" x14ac:dyDescent="0.25">
      <c r="A5368" s="63"/>
      <c r="B5368" s="87"/>
      <c r="C5368" s="67"/>
      <c r="D5368" s="67"/>
      <c r="E5368" s="67"/>
      <c r="F5368" s="67"/>
      <c r="G5368" s="67"/>
      <c r="H5368" s="67"/>
      <c r="I5368" s="67"/>
      <c r="J5368" s="87"/>
      <c r="K5368" s="87"/>
      <c r="L5368" s="173"/>
      <c r="M5368" s="61"/>
      <c r="N5368" s="54"/>
      <c r="O5368" s="65"/>
      <c r="P5368" s="66"/>
      <c r="Q5368" s="66"/>
      <c r="R5368" s="143"/>
      <c r="S5368" s="174"/>
      <c r="T5368" s="175"/>
      <c r="U5368" s="61"/>
      <c r="V5368" s="67"/>
      <c r="W5368" s="66"/>
      <c r="X5368" s="68"/>
      <c r="Y5368" s="66"/>
      <c r="Z5368" s="66"/>
      <c r="AA5368" s="143"/>
      <c r="AB5368" s="174"/>
      <c r="AC5368" s="1"/>
      <c r="AD5368" s="57"/>
      <c r="AE5368" s="57"/>
      <c r="AF5368" s="57"/>
      <c r="AG5368" s="57"/>
    </row>
    <row r="5369" spans="1:33" x14ac:dyDescent="0.25">
      <c r="A5369" s="63"/>
      <c r="B5369" s="87"/>
      <c r="C5369" s="67"/>
      <c r="D5369" s="67"/>
      <c r="E5369" s="67"/>
      <c r="F5369" s="67"/>
      <c r="G5369" s="67"/>
      <c r="H5369" s="67"/>
      <c r="I5369" s="67"/>
      <c r="J5369" s="87"/>
      <c r="K5369" s="87"/>
      <c r="L5369" s="173"/>
      <c r="M5369" s="61"/>
      <c r="N5369" s="54"/>
      <c r="O5369" s="65"/>
      <c r="P5369" s="66"/>
      <c r="Q5369" s="66"/>
      <c r="R5369" s="143"/>
      <c r="S5369" s="174"/>
      <c r="T5369" s="175"/>
      <c r="U5369" s="61"/>
      <c r="V5369" s="67"/>
      <c r="W5369" s="66"/>
      <c r="X5369" s="68"/>
      <c r="Y5369" s="66"/>
      <c r="Z5369" s="66"/>
      <c r="AA5369" s="143"/>
      <c r="AB5369" s="174"/>
      <c r="AC5369" s="1"/>
      <c r="AD5369" s="57"/>
      <c r="AE5369" s="57"/>
      <c r="AF5369" s="57"/>
      <c r="AG5369" s="57"/>
    </row>
    <row r="5370" spans="1:33" x14ac:dyDescent="0.25">
      <c r="A5370" s="63"/>
      <c r="B5370" s="87"/>
      <c r="C5370" s="67"/>
      <c r="D5370" s="67"/>
      <c r="E5370" s="67"/>
      <c r="F5370" s="67"/>
      <c r="G5370" s="67"/>
      <c r="H5370" s="67"/>
      <c r="I5370" s="67"/>
      <c r="J5370" s="87"/>
      <c r="K5370" s="87"/>
      <c r="L5370" s="173"/>
      <c r="M5370" s="61"/>
      <c r="N5370" s="54"/>
      <c r="O5370" s="65"/>
      <c r="P5370" s="66"/>
      <c r="Q5370" s="66"/>
      <c r="R5370" s="143"/>
      <c r="S5370" s="174"/>
      <c r="T5370" s="175"/>
      <c r="U5370" s="61"/>
      <c r="V5370" s="67"/>
      <c r="W5370" s="66"/>
      <c r="X5370" s="68"/>
      <c r="Y5370" s="66"/>
      <c r="Z5370" s="66"/>
      <c r="AA5370" s="143"/>
      <c r="AB5370" s="174"/>
      <c r="AC5370" s="1"/>
      <c r="AD5370" s="57"/>
      <c r="AE5370" s="57"/>
      <c r="AF5370" s="57"/>
      <c r="AG5370" s="57"/>
    </row>
    <row r="5371" spans="1:33" x14ac:dyDescent="0.25">
      <c r="A5371" s="63"/>
      <c r="B5371" s="87"/>
      <c r="C5371" s="67"/>
      <c r="D5371" s="67"/>
      <c r="E5371" s="67"/>
      <c r="F5371" s="67"/>
      <c r="G5371" s="67"/>
      <c r="H5371" s="67"/>
      <c r="I5371" s="67"/>
      <c r="J5371" s="87"/>
      <c r="K5371" s="87"/>
      <c r="L5371" s="173"/>
      <c r="M5371" s="61"/>
      <c r="N5371" s="54"/>
      <c r="O5371" s="65"/>
      <c r="P5371" s="66"/>
      <c r="Q5371" s="66"/>
      <c r="R5371" s="143"/>
      <c r="S5371" s="174"/>
      <c r="T5371" s="175"/>
      <c r="U5371" s="61"/>
      <c r="V5371" s="67"/>
      <c r="W5371" s="66"/>
      <c r="X5371" s="68"/>
      <c r="Y5371" s="66"/>
      <c r="Z5371" s="66"/>
      <c r="AA5371" s="143"/>
      <c r="AB5371" s="174"/>
      <c r="AC5371" s="1"/>
      <c r="AD5371" s="57"/>
      <c r="AE5371" s="57"/>
      <c r="AF5371" s="57"/>
      <c r="AG5371" s="57"/>
    </row>
    <row r="5372" spans="1:33" x14ac:dyDescent="0.25">
      <c r="A5372" s="63"/>
      <c r="B5372" s="87"/>
      <c r="C5372" s="67"/>
      <c r="D5372" s="67"/>
      <c r="E5372" s="67"/>
      <c r="F5372" s="67"/>
      <c r="G5372" s="67"/>
      <c r="H5372" s="67"/>
      <c r="I5372" s="67"/>
      <c r="J5372" s="87"/>
      <c r="K5372" s="87"/>
      <c r="L5372" s="173"/>
      <c r="M5372" s="61"/>
      <c r="N5372" s="54"/>
      <c r="O5372" s="65"/>
      <c r="P5372" s="66"/>
      <c r="Q5372" s="66"/>
      <c r="R5372" s="143"/>
      <c r="S5372" s="174"/>
      <c r="T5372" s="175"/>
      <c r="U5372" s="61"/>
      <c r="V5372" s="67"/>
      <c r="W5372" s="66"/>
      <c r="X5372" s="68"/>
      <c r="Y5372" s="66"/>
      <c r="Z5372" s="66"/>
      <c r="AA5372" s="143"/>
      <c r="AB5372" s="174"/>
      <c r="AC5372" s="1"/>
      <c r="AD5372" s="57"/>
      <c r="AE5372" s="57"/>
      <c r="AF5372" s="57"/>
      <c r="AG5372" s="57"/>
    </row>
    <row r="5373" spans="1:33" x14ac:dyDescent="0.25">
      <c r="A5373" s="63"/>
      <c r="B5373" s="87"/>
      <c r="C5373" s="67"/>
      <c r="D5373" s="67"/>
      <c r="E5373" s="67"/>
      <c r="F5373" s="67"/>
      <c r="G5373" s="67"/>
      <c r="H5373" s="67"/>
      <c r="I5373" s="67"/>
      <c r="J5373" s="87"/>
      <c r="K5373" s="87"/>
      <c r="L5373" s="173"/>
      <c r="M5373" s="61"/>
      <c r="N5373" s="54"/>
      <c r="O5373" s="65"/>
      <c r="P5373" s="66"/>
      <c r="Q5373" s="66"/>
      <c r="R5373" s="143"/>
      <c r="S5373" s="174"/>
      <c r="T5373" s="175"/>
      <c r="U5373" s="61"/>
      <c r="V5373" s="67"/>
      <c r="W5373" s="66"/>
      <c r="X5373" s="68"/>
      <c r="Y5373" s="66"/>
      <c r="Z5373" s="66"/>
      <c r="AA5373" s="143"/>
      <c r="AB5373" s="174"/>
      <c r="AC5373" s="1"/>
      <c r="AD5373" s="57"/>
      <c r="AE5373" s="57"/>
      <c r="AF5373" s="57"/>
      <c r="AG5373" s="57"/>
    </row>
    <row r="5374" spans="1:33" x14ac:dyDescent="0.25">
      <c r="A5374" s="63"/>
      <c r="B5374" s="87"/>
      <c r="C5374" s="67"/>
      <c r="D5374" s="67"/>
      <c r="E5374" s="67"/>
      <c r="F5374" s="67"/>
      <c r="G5374" s="67"/>
      <c r="H5374" s="67"/>
      <c r="I5374" s="67"/>
      <c r="J5374" s="87"/>
      <c r="K5374" s="87"/>
      <c r="L5374" s="173"/>
      <c r="M5374" s="61"/>
      <c r="N5374" s="54"/>
      <c r="O5374" s="65"/>
      <c r="P5374" s="66"/>
      <c r="Q5374" s="66"/>
      <c r="R5374" s="143"/>
      <c r="S5374" s="174"/>
      <c r="T5374" s="175"/>
      <c r="U5374" s="61"/>
      <c r="V5374" s="67"/>
      <c r="W5374" s="66"/>
      <c r="X5374" s="68"/>
      <c r="Y5374" s="66"/>
      <c r="Z5374" s="66"/>
      <c r="AA5374" s="143"/>
      <c r="AB5374" s="174"/>
      <c r="AC5374" s="1"/>
      <c r="AD5374" s="57"/>
      <c r="AE5374" s="57"/>
      <c r="AF5374" s="57"/>
      <c r="AG5374" s="57"/>
    </row>
    <row r="5375" spans="1:33" x14ac:dyDescent="0.25">
      <c r="A5375" s="63"/>
      <c r="B5375" s="87"/>
      <c r="C5375" s="67"/>
      <c r="D5375" s="67"/>
      <c r="E5375" s="67"/>
      <c r="F5375" s="67"/>
      <c r="G5375" s="67"/>
      <c r="H5375" s="67"/>
      <c r="I5375" s="67"/>
      <c r="J5375" s="87"/>
      <c r="K5375" s="87"/>
      <c r="L5375" s="173"/>
      <c r="M5375" s="61"/>
      <c r="N5375" s="54"/>
      <c r="O5375" s="65"/>
      <c r="P5375" s="66"/>
      <c r="Q5375" s="66"/>
      <c r="R5375" s="143"/>
      <c r="S5375" s="174"/>
      <c r="T5375" s="175"/>
      <c r="U5375" s="61"/>
      <c r="V5375" s="67"/>
      <c r="W5375" s="66"/>
      <c r="X5375" s="68"/>
      <c r="Y5375" s="66"/>
      <c r="Z5375" s="66"/>
      <c r="AA5375" s="143"/>
      <c r="AB5375" s="174"/>
      <c r="AC5375" s="1"/>
      <c r="AD5375" s="57"/>
      <c r="AE5375" s="57"/>
      <c r="AF5375" s="57"/>
      <c r="AG5375" s="57"/>
    </row>
    <row r="5376" spans="1:33" x14ac:dyDescent="0.25">
      <c r="A5376" s="63"/>
      <c r="B5376" s="87"/>
      <c r="C5376" s="67"/>
      <c r="D5376" s="67"/>
      <c r="E5376" s="67"/>
      <c r="F5376" s="67"/>
      <c r="G5376" s="67"/>
      <c r="H5376" s="67"/>
      <c r="I5376" s="67"/>
      <c r="J5376" s="87"/>
      <c r="K5376" s="87"/>
      <c r="L5376" s="173"/>
      <c r="M5376" s="61"/>
      <c r="N5376" s="54"/>
      <c r="O5376" s="65"/>
      <c r="P5376" s="66"/>
      <c r="Q5376" s="66"/>
      <c r="R5376" s="143"/>
      <c r="S5376" s="174"/>
      <c r="T5376" s="175"/>
      <c r="U5376" s="61"/>
      <c r="V5376" s="67"/>
      <c r="W5376" s="66"/>
      <c r="X5376" s="68"/>
      <c r="Y5376" s="66"/>
      <c r="Z5376" s="66"/>
      <c r="AA5376" s="143"/>
      <c r="AB5376" s="174"/>
      <c r="AC5376" s="1"/>
      <c r="AD5376" s="57"/>
      <c r="AE5376" s="57"/>
      <c r="AF5376" s="57"/>
      <c r="AG5376" s="57"/>
    </row>
    <row r="5377" spans="1:33" x14ac:dyDescent="0.25">
      <c r="A5377" s="63"/>
      <c r="B5377" s="87"/>
      <c r="C5377" s="67"/>
      <c r="D5377" s="67"/>
      <c r="E5377" s="67"/>
      <c r="F5377" s="67"/>
      <c r="G5377" s="67"/>
      <c r="H5377" s="67"/>
      <c r="I5377" s="67"/>
      <c r="J5377" s="87"/>
      <c r="K5377" s="87"/>
      <c r="L5377" s="173"/>
      <c r="M5377" s="61"/>
      <c r="N5377" s="54"/>
      <c r="O5377" s="65"/>
      <c r="P5377" s="66"/>
      <c r="Q5377" s="66"/>
      <c r="R5377" s="143"/>
      <c r="S5377" s="174"/>
      <c r="T5377" s="175"/>
      <c r="U5377" s="61"/>
      <c r="V5377" s="67"/>
      <c r="W5377" s="66"/>
      <c r="X5377" s="68"/>
      <c r="Y5377" s="66"/>
      <c r="Z5377" s="66"/>
      <c r="AA5377" s="143"/>
      <c r="AB5377" s="174"/>
      <c r="AC5377" s="1"/>
      <c r="AD5377" s="57"/>
      <c r="AE5377" s="57"/>
      <c r="AF5377" s="57"/>
      <c r="AG5377" s="57"/>
    </row>
    <row r="5378" spans="1:33" x14ac:dyDescent="0.25">
      <c r="A5378" s="63"/>
      <c r="B5378" s="87"/>
      <c r="C5378" s="67"/>
      <c r="D5378" s="67"/>
      <c r="E5378" s="67"/>
      <c r="F5378" s="67"/>
      <c r="G5378" s="67"/>
      <c r="H5378" s="67"/>
      <c r="I5378" s="67"/>
      <c r="J5378" s="87"/>
      <c r="K5378" s="87"/>
      <c r="L5378" s="173"/>
      <c r="M5378" s="61"/>
      <c r="N5378" s="54"/>
      <c r="O5378" s="65"/>
      <c r="P5378" s="66"/>
      <c r="Q5378" s="66"/>
      <c r="R5378" s="143"/>
      <c r="S5378" s="174"/>
      <c r="T5378" s="175"/>
      <c r="U5378" s="61"/>
      <c r="V5378" s="67"/>
      <c r="W5378" s="66"/>
      <c r="X5378" s="68"/>
      <c r="Y5378" s="66"/>
      <c r="Z5378" s="66"/>
      <c r="AA5378" s="143"/>
      <c r="AB5378" s="174"/>
      <c r="AC5378" s="1"/>
      <c r="AD5378" s="57"/>
      <c r="AE5378" s="57"/>
      <c r="AF5378" s="57"/>
      <c r="AG5378" s="57"/>
    </row>
    <row r="5379" spans="1:33" x14ac:dyDescent="0.25">
      <c r="A5379" s="63"/>
      <c r="B5379" s="87"/>
      <c r="C5379" s="67"/>
      <c r="D5379" s="67"/>
      <c r="E5379" s="67"/>
      <c r="F5379" s="67"/>
      <c r="G5379" s="67"/>
      <c r="H5379" s="67"/>
      <c r="I5379" s="67"/>
      <c r="J5379" s="87"/>
      <c r="K5379" s="87"/>
      <c r="L5379" s="173"/>
      <c r="M5379" s="61"/>
      <c r="N5379" s="54"/>
      <c r="O5379" s="65"/>
      <c r="P5379" s="66"/>
      <c r="Q5379" s="66"/>
      <c r="R5379" s="143"/>
      <c r="S5379" s="174"/>
      <c r="T5379" s="175"/>
      <c r="U5379" s="61"/>
      <c r="V5379" s="67"/>
      <c r="W5379" s="66"/>
      <c r="X5379" s="68"/>
      <c r="Y5379" s="66"/>
      <c r="Z5379" s="66"/>
      <c r="AA5379" s="143"/>
      <c r="AB5379" s="174"/>
      <c r="AC5379" s="1"/>
      <c r="AD5379" s="57"/>
      <c r="AE5379" s="57"/>
      <c r="AF5379" s="57"/>
      <c r="AG5379" s="57"/>
    </row>
    <row r="5380" spans="1:33" x14ac:dyDescent="0.25">
      <c r="A5380" s="63"/>
      <c r="B5380" s="87"/>
      <c r="C5380" s="67"/>
      <c r="D5380" s="67"/>
      <c r="E5380" s="67"/>
      <c r="F5380" s="67"/>
      <c r="G5380" s="67"/>
      <c r="H5380" s="67"/>
      <c r="I5380" s="67"/>
      <c r="J5380" s="87"/>
      <c r="K5380" s="87"/>
      <c r="L5380" s="173"/>
      <c r="M5380" s="61"/>
      <c r="N5380" s="54"/>
      <c r="O5380" s="65"/>
      <c r="P5380" s="66"/>
      <c r="Q5380" s="66"/>
      <c r="R5380" s="143"/>
      <c r="S5380" s="174"/>
      <c r="T5380" s="175"/>
      <c r="U5380" s="61"/>
      <c r="V5380" s="67"/>
      <c r="W5380" s="66"/>
      <c r="X5380" s="68"/>
      <c r="Y5380" s="66"/>
      <c r="Z5380" s="66"/>
      <c r="AA5380" s="143"/>
      <c r="AB5380" s="174"/>
      <c r="AC5380" s="1"/>
      <c r="AD5380" s="57"/>
      <c r="AE5380" s="57"/>
      <c r="AF5380" s="57"/>
      <c r="AG5380" s="57"/>
    </row>
    <row r="5381" spans="1:33" x14ac:dyDescent="0.25">
      <c r="A5381" s="63"/>
      <c r="B5381" s="87"/>
      <c r="C5381" s="67"/>
      <c r="D5381" s="67"/>
      <c r="E5381" s="67"/>
      <c r="F5381" s="67"/>
      <c r="G5381" s="67"/>
      <c r="H5381" s="67"/>
      <c r="I5381" s="67"/>
      <c r="J5381" s="87"/>
      <c r="K5381" s="87"/>
      <c r="L5381" s="173"/>
      <c r="M5381" s="61"/>
      <c r="N5381" s="54"/>
      <c r="O5381" s="65"/>
      <c r="P5381" s="66"/>
      <c r="Q5381" s="66"/>
      <c r="R5381" s="143"/>
      <c r="S5381" s="174"/>
      <c r="T5381" s="175"/>
      <c r="U5381" s="61"/>
      <c r="V5381" s="67"/>
      <c r="W5381" s="66"/>
      <c r="X5381" s="68"/>
      <c r="Y5381" s="66"/>
      <c r="Z5381" s="66"/>
      <c r="AA5381" s="143"/>
      <c r="AB5381" s="174"/>
      <c r="AC5381" s="1"/>
      <c r="AD5381" s="57"/>
      <c r="AE5381" s="57"/>
      <c r="AF5381" s="57"/>
      <c r="AG5381" s="57"/>
    </row>
    <row r="5382" spans="1:33" x14ac:dyDescent="0.25">
      <c r="A5382" s="63"/>
      <c r="B5382" s="87"/>
      <c r="C5382" s="67"/>
      <c r="D5382" s="67"/>
      <c r="E5382" s="67"/>
      <c r="F5382" s="67"/>
      <c r="G5382" s="67"/>
      <c r="H5382" s="67"/>
      <c r="I5382" s="67"/>
      <c r="J5382" s="87"/>
      <c r="K5382" s="87"/>
      <c r="L5382" s="173"/>
      <c r="M5382" s="61"/>
      <c r="N5382" s="54"/>
      <c r="O5382" s="65"/>
      <c r="P5382" s="66"/>
      <c r="Q5382" s="66"/>
      <c r="R5382" s="143"/>
      <c r="S5382" s="174"/>
      <c r="T5382" s="175"/>
      <c r="U5382" s="61"/>
      <c r="V5382" s="67"/>
      <c r="W5382" s="66"/>
      <c r="X5382" s="68"/>
      <c r="Y5382" s="66"/>
      <c r="Z5382" s="66"/>
      <c r="AA5382" s="143"/>
      <c r="AB5382" s="174"/>
      <c r="AC5382" s="1"/>
      <c r="AD5382" s="57"/>
      <c r="AE5382" s="57"/>
      <c r="AF5382" s="57"/>
      <c r="AG5382" s="57"/>
    </row>
    <row r="5383" spans="1:33" x14ac:dyDescent="0.25">
      <c r="A5383" s="63"/>
      <c r="B5383" s="87"/>
      <c r="C5383" s="67"/>
      <c r="D5383" s="67"/>
      <c r="E5383" s="67"/>
      <c r="F5383" s="67"/>
      <c r="G5383" s="67"/>
      <c r="H5383" s="67"/>
      <c r="I5383" s="67"/>
      <c r="J5383" s="87"/>
      <c r="K5383" s="87"/>
      <c r="L5383" s="173"/>
      <c r="M5383" s="61"/>
      <c r="N5383" s="54"/>
      <c r="O5383" s="65"/>
      <c r="P5383" s="66"/>
      <c r="Q5383" s="66"/>
      <c r="R5383" s="143"/>
      <c r="S5383" s="174"/>
      <c r="T5383" s="175"/>
      <c r="U5383" s="61"/>
      <c r="V5383" s="67"/>
      <c r="W5383" s="66"/>
      <c r="X5383" s="68"/>
      <c r="Y5383" s="66"/>
      <c r="Z5383" s="66"/>
      <c r="AA5383" s="143"/>
      <c r="AB5383" s="174"/>
      <c r="AC5383" s="1"/>
      <c r="AD5383" s="57"/>
      <c r="AE5383" s="57"/>
      <c r="AF5383" s="57"/>
      <c r="AG5383" s="57"/>
    </row>
    <row r="5384" spans="1:33" x14ac:dyDescent="0.25">
      <c r="A5384" s="63"/>
      <c r="B5384" s="87"/>
      <c r="C5384" s="67"/>
      <c r="D5384" s="67"/>
      <c r="E5384" s="67"/>
      <c r="F5384" s="67"/>
      <c r="G5384" s="67"/>
      <c r="H5384" s="67"/>
      <c r="I5384" s="67"/>
      <c r="J5384" s="87"/>
      <c r="K5384" s="87"/>
      <c r="L5384" s="173"/>
      <c r="M5384" s="61"/>
      <c r="N5384" s="54"/>
      <c r="O5384" s="65"/>
      <c r="P5384" s="66"/>
      <c r="Q5384" s="66"/>
      <c r="R5384" s="143"/>
      <c r="S5384" s="174"/>
      <c r="T5384" s="175"/>
      <c r="U5384" s="61"/>
      <c r="V5384" s="67"/>
      <c r="W5384" s="66"/>
      <c r="X5384" s="68"/>
      <c r="Y5384" s="66"/>
      <c r="Z5384" s="66"/>
      <c r="AA5384" s="143"/>
      <c r="AB5384" s="174"/>
      <c r="AC5384" s="1"/>
      <c r="AD5384" s="57"/>
      <c r="AE5384" s="57"/>
      <c r="AF5384" s="57"/>
      <c r="AG5384" s="57"/>
    </row>
    <row r="5385" spans="1:33" x14ac:dyDescent="0.25">
      <c r="A5385" s="63"/>
      <c r="B5385" s="87"/>
      <c r="C5385" s="67"/>
      <c r="D5385" s="67"/>
      <c r="E5385" s="67"/>
      <c r="F5385" s="67"/>
      <c r="G5385" s="67"/>
      <c r="H5385" s="67"/>
      <c r="I5385" s="67"/>
      <c r="J5385" s="87"/>
      <c r="K5385" s="87"/>
      <c r="L5385" s="173"/>
      <c r="M5385" s="61"/>
      <c r="N5385" s="54"/>
      <c r="O5385" s="65"/>
      <c r="P5385" s="66"/>
      <c r="Q5385" s="66"/>
      <c r="R5385" s="143"/>
      <c r="S5385" s="174"/>
      <c r="T5385" s="175"/>
      <c r="U5385" s="61"/>
      <c r="V5385" s="67"/>
      <c r="W5385" s="66"/>
      <c r="X5385" s="68"/>
      <c r="Y5385" s="66"/>
      <c r="Z5385" s="66"/>
      <c r="AA5385" s="143"/>
      <c r="AB5385" s="174"/>
      <c r="AC5385" s="1"/>
      <c r="AD5385" s="57"/>
      <c r="AE5385" s="57"/>
      <c r="AF5385" s="57"/>
      <c r="AG5385" s="57"/>
    </row>
    <row r="5386" spans="1:33" x14ac:dyDescent="0.25">
      <c r="A5386" s="63"/>
      <c r="B5386" s="87"/>
      <c r="C5386" s="67"/>
      <c r="D5386" s="67"/>
      <c r="E5386" s="67"/>
      <c r="F5386" s="67"/>
      <c r="G5386" s="67"/>
      <c r="H5386" s="67"/>
      <c r="I5386" s="67"/>
      <c r="J5386" s="87"/>
      <c r="K5386" s="87"/>
      <c r="L5386" s="173"/>
      <c r="M5386" s="61"/>
      <c r="N5386" s="54"/>
      <c r="O5386" s="65"/>
      <c r="P5386" s="66"/>
      <c r="Q5386" s="66"/>
      <c r="R5386" s="143"/>
      <c r="S5386" s="174"/>
      <c r="T5386" s="175"/>
      <c r="U5386" s="61"/>
      <c r="V5386" s="67"/>
      <c r="W5386" s="66"/>
      <c r="X5386" s="68"/>
      <c r="Y5386" s="66"/>
      <c r="Z5386" s="66"/>
      <c r="AA5386" s="143"/>
      <c r="AB5386" s="174"/>
      <c r="AC5386" s="1"/>
      <c r="AD5386" s="57"/>
      <c r="AE5386" s="57"/>
      <c r="AF5386" s="57"/>
      <c r="AG5386" s="57"/>
    </row>
    <row r="5387" spans="1:33" x14ac:dyDescent="0.25">
      <c r="A5387" s="63"/>
      <c r="B5387" s="87"/>
      <c r="C5387" s="67"/>
      <c r="D5387" s="67"/>
      <c r="E5387" s="67"/>
      <c r="F5387" s="67"/>
      <c r="G5387" s="67"/>
      <c r="H5387" s="67"/>
      <c r="I5387" s="67"/>
      <c r="J5387" s="87"/>
      <c r="K5387" s="87"/>
      <c r="L5387" s="173"/>
      <c r="M5387" s="61"/>
      <c r="N5387" s="54"/>
      <c r="O5387" s="65"/>
      <c r="P5387" s="66"/>
      <c r="Q5387" s="66"/>
      <c r="R5387" s="143"/>
      <c r="S5387" s="174"/>
      <c r="T5387" s="175"/>
      <c r="U5387" s="61"/>
      <c r="V5387" s="67"/>
      <c r="W5387" s="66"/>
      <c r="X5387" s="68"/>
      <c r="Y5387" s="66"/>
      <c r="Z5387" s="66"/>
      <c r="AA5387" s="143"/>
      <c r="AB5387" s="174"/>
      <c r="AC5387" s="1"/>
      <c r="AD5387" s="57"/>
      <c r="AE5387" s="57"/>
      <c r="AF5387" s="57"/>
      <c r="AG5387" s="57"/>
    </row>
    <row r="5388" spans="1:33" x14ac:dyDescent="0.25">
      <c r="A5388" s="63"/>
      <c r="B5388" s="87"/>
      <c r="C5388" s="67"/>
      <c r="D5388" s="67"/>
      <c r="E5388" s="67"/>
      <c r="F5388" s="67"/>
      <c r="G5388" s="67"/>
      <c r="H5388" s="67"/>
      <c r="I5388" s="67"/>
      <c r="J5388" s="87"/>
      <c r="K5388" s="87"/>
      <c r="L5388" s="173"/>
      <c r="M5388" s="61"/>
      <c r="N5388" s="54"/>
      <c r="O5388" s="65"/>
      <c r="P5388" s="66"/>
      <c r="Q5388" s="66"/>
      <c r="R5388" s="143"/>
      <c r="S5388" s="174"/>
      <c r="T5388" s="175"/>
      <c r="U5388" s="61"/>
      <c r="V5388" s="67"/>
      <c r="W5388" s="66"/>
      <c r="X5388" s="68"/>
      <c r="Y5388" s="66"/>
      <c r="Z5388" s="66"/>
      <c r="AA5388" s="143"/>
      <c r="AB5388" s="174"/>
      <c r="AC5388" s="1"/>
      <c r="AD5388" s="57"/>
      <c r="AE5388" s="57"/>
      <c r="AF5388" s="57"/>
      <c r="AG5388" s="57"/>
    </row>
    <row r="5389" spans="1:33" x14ac:dyDescent="0.25">
      <c r="A5389" s="63"/>
      <c r="B5389" s="87"/>
      <c r="C5389" s="67"/>
      <c r="D5389" s="67"/>
      <c r="E5389" s="67"/>
      <c r="F5389" s="67"/>
      <c r="G5389" s="67"/>
      <c r="H5389" s="67"/>
      <c r="I5389" s="67"/>
      <c r="J5389" s="87"/>
      <c r="K5389" s="87"/>
      <c r="L5389" s="173"/>
      <c r="M5389" s="61"/>
      <c r="N5389" s="54"/>
      <c r="O5389" s="65"/>
      <c r="P5389" s="66"/>
      <c r="Q5389" s="66"/>
      <c r="R5389" s="143"/>
      <c r="S5389" s="174"/>
      <c r="T5389" s="175"/>
      <c r="U5389" s="61"/>
      <c r="V5389" s="67"/>
      <c r="W5389" s="66"/>
      <c r="X5389" s="68"/>
      <c r="Y5389" s="66"/>
      <c r="Z5389" s="66"/>
      <c r="AA5389" s="143"/>
      <c r="AB5389" s="174"/>
      <c r="AC5389" s="1"/>
      <c r="AD5389" s="57"/>
      <c r="AE5389" s="57"/>
      <c r="AF5389" s="57"/>
      <c r="AG5389" s="57"/>
    </row>
    <row r="5390" spans="1:33" x14ac:dyDescent="0.25">
      <c r="A5390" s="63"/>
      <c r="B5390" s="87"/>
      <c r="C5390" s="67"/>
      <c r="D5390" s="67"/>
      <c r="E5390" s="67"/>
      <c r="F5390" s="67"/>
      <c r="G5390" s="67"/>
      <c r="H5390" s="67"/>
      <c r="I5390" s="67"/>
      <c r="J5390" s="87"/>
      <c r="K5390" s="87"/>
      <c r="L5390" s="173"/>
      <c r="M5390" s="61"/>
      <c r="N5390" s="54"/>
      <c r="O5390" s="65"/>
      <c r="P5390" s="66"/>
      <c r="Q5390" s="66"/>
      <c r="R5390" s="143"/>
      <c r="S5390" s="174"/>
      <c r="T5390" s="175"/>
      <c r="U5390" s="61"/>
      <c r="V5390" s="67"/>
      <c r="W5390" s="66"/>
      <c r="X5390" s="68"/>
      <c r="Y5390" s="66"/>
      <c r="Z5390" s="66"/>
      <c r="AA5390" s="143"/>
      <c r="AB5390" s="174"/>
      <c r="AC5390" s="1"/>
      <c r="AD5390" s="57"/>
      <c r="AE5390" s="57"/>
      <c r="AF5390" s="57"/>
      <c r="AG5390" s="57"/>
    </row>
    <row r="5391" spans="1:33" x14ac:dyDescent="0.25">
      <c r="A5391" s="63"/>
      <c r="B5391" s="87"/>
      <c r="C5391" s="67"/>
      <c r="D5391" s="67"/>
      <c r="E5391" s="67"/>
      <c r="F5391" s="67"/>
      <c r="G5391" s="67"/>
      <c r="H5391" s="67"/>
      <c r="I5391" s="67"/>
      <c r="J5391" s="87"/>
      <c r="K5391" s="87"/>
      <c r="L5391" s="173"/>
      <c r="M5391" s="61"/>
      <c r="N5391" s="54"/>
      <c r="O5391" s="65"/>
      <c r="P5391" s="66"/>
      <c r="Q5391" s="66"/>
      <c r="R5391" s="143"/>
      <c r="S5391" s="174"/>
      <c r="T5391" s="175"/>
      <c r="U5391" s="61"/>
      <c r="V5391" s="67"/>
      <c r="W5391" s="66"/>
      <c r="X5391" s="68"/>
      <c r="Y5391" s="66"/>
      <c r="Z5391" s="66"/>
      <c r="AA5391" s="143"/>
      <c r="AB5391" s="174"/>
      <c r="AC5391" s="1"/>
      <c r="AD5391" s="57"/>
      <c r="AE5391" s="57"/>
      <c r="AF5391" s="57"/>
      <c r="AG5391" s="57"/>
    </row>
    <row r="5392" spans="1:33" x14ac:dyDescent="0.25">
      <c r="A5392" s="63"/>
      <c r="B5392" s="87"/>
      <c r="C5392" s="67"/>
      <c r="D5392" s="67"/>
      <c r="E5392" s="67"/>
      <c r="F5392" s="67"/>
      <c r="G5392" s="67"/>
      <c r="H5392" s="67"/>
      <c r="I5392" s="67"/>
      <c r="J5392" s="87"/>
      <c r="K5392" s="87"/>
      <c r="L5392" s="173"/>
      <c r="M5392" s="61"/>
      <c r="N5392" s="54"/>
      <c r="O5392" s="65"/>
      <c r="P5392" s="66"/>
      <c r="Q5392" s="66"/>
      <c r="R5392" s="143"/>
      <c r="S5392" s="174"/>
      <c r="T5392" s="175"/>
      <c r="U5392" s="61"/>
      <c r="V5392" s="67"/>
      <c r="W5392" s="66"/>
      <c r="X5392" s="68"/>
      <c r="Y5392" s="66"/>
      <c r="Z5392" s="66"/>
      <c r="AA5392" s="143"/>
      <c r="AB5392" s="174"/>
      <c r="AC5392" s="1"/>
      <c r="AD5392" s="57"/>
      <c r="AE5392" s="57"/>
      <c r="AF5392" s="57"/>
      <c r="AG5392" s="57"/>
    </row>
    <row r="5393" spans="1:33" x14ac:dyDescent="0.25">
      <c r="A5393" s="63"/>
      <c r="B5393" s="87"/>
      <c r="C5393" s="67"/>
      <c r="D5393" s="67"/>
      <c r="E5393" s="67"/>
      <c r="F5393" s="67"/>
      <c r="G5393" s="67"/>
      <c r="H5393" s="67"/>
      <c r="I5393" s="67"/>
      <c r="J5393" s="87"/>
      <c r="K5393" s="87"/>
      <c r="L5393" s="173"/>
      <c r="M5393" s="61"/>
      <c r="N5393" s="54"/>
      <c r="O5393" s="65"/>
      <c r="P5393" s="66"/>
      <c r="Q5393" s="66"/>
      <c r="R5393" s="143"/>
      <c r="S5393" s="174"/>
      <c r="T5393" s="175"/>
      <c r="U5393" s="61"/>
      <c r="V5393" s="67"/>
      <c r="W5393" s="66"/>
      <c r="X5393" s="68"/>
      <c r="Y5393" s="66"/>
      <c r="Z5393" s="66"/>
      <c r="AA5393" s="143"/>
      <c r="AB5393" s="174"/>
      <c r="AC5393" s="1"/>
      <c r="AD5393" s="57"/>
      <c r="AE5393" s="57"/>
      <c r="AF5393" s="57"/>
      <c r="AG5393" s="57"/>
    </row>
    <row r="5394" spans="1:33" x14ac:dyDescent="0.25">
      <c r="A5394" s="63"/>
      <c r="B5394" s="87"/>
      <c r="C5394" s="67"/>
      <c r="D5394" s="67"/>
      <c r="E5394" s="67"/>
      <c r="F5394" s="67"/>
      <c r="G5394" s="67"/>
      <c r="H5394" s="67"/>
      <c r="I5394" s="67"/>
      <c r="J5394" s="87"/>
      <c r="K5394" s="87"/>
      <c r="L5394" s="173"/>
      <c r="M5394" s="61"/>
      <c r="N5394" s="54"/>
      <c r="O5394" s="65"/>
      <c r="P5394" s="66"/>
      <c r="Q5394" s="66"/>
      <c r="R5394" s="143"/>
      <c r="S5394" s="174"/>
      <c r="T5394" s="175"/>
      <c r="U5394" s="61"/>
      <c r="V5394" s="67"/>
      <c r="W5394" s="66"/>
      <c r="X5394" s="68"/>
      <c r="Y5394" s="66"/>
      <c r="Z5394" s="66"/>
      <c r="AA5394" s="143"/>
      <c r="AB5394" s="174"/>
      <c r="AC5394" s="1"/>
      <c r="AD5394" s="57"/>
      <c r="AE5394" s="57"/>
      <c r="AF5394" s="57"/>
      <c r="AG5394" s="57"/>
    </row>
    <row r="5395" spans="1:33" x14ac:dyDescent="0.25">
      <c r="A5395" s="63"/>
      <c r="B5395" s="87"/>
      <c r="C5395" s="67"/>
      <c r="D5395" s="67"/>
      <c r="E5395" s="67"/>
      <c r="F5395" s="67"/>
      <c r="G5395" s="67"/>
      <c r="H5395" s="67"/>
      <c r="I5395" s="67"/>
      <c r="J5395" s="87"/>
      <c r="K5395" s="87"/>
      <c r="L5395" s="173"/>
      <c r="M5395" s="61"/>
      <c r="N5395" s="54"/>
      <c r="O5395" s="65"/>
      <c r="P5395" s="66"/>
      <c r="Q5395" s="66"/>
      <c r="R5395" s="143"/>
      <c r="S5395" s="174"/>
      <c r="T5395" s="175"/>
      <c r="U5395" s="61"/>
      <c r="V5395" s="67"/>
      <c r="W5395" s="66"/>
      <c r="X5395" s="68"/>
      <c r="Y5395" s="66"/>
      <c r="Z5395" s="66"/>
      <c r="AA5395" s="143"/>
      <c r="AB5395" s="174"/>
      <c r="AC5395" s="1"/>
      <c r="AD5395" s="57"/>
      <c r="AE5395" s="57"/>
      <c r="AF5395" s="57"/>
      <c r="AG5395" s="57"/>
    </row>
    <row r="5396" spans="1:33" x14ac:dyDescent="0.25">
      <c r="A5396" s="63"/>
      <c r="B5396" s="87"/>
      <c r="C5396" s="67"/>
      <c r="D5396" s="67"/>
      <c r="E5396" s="67"/>
      <c r="F5396" s="67"/>
      <c r="G5396" s="67"/>
      <c r="H5396" s="67"/>
      <c r="I5396" s="67"/>
      <c r="J5396" s="87"/>
      <c r="K5396" s="87"/>
      <c r="L5396" s="173"/>
      <c r="M5396" s="61"/>
      <c r="N5396" s="54"/>
      <c r="O5396" s="65"/>
      <c r="P5396" s="66"/>
      <c r="Q5396" s="66"/>
      <c r="R5396" s="143"/>
      <c r="S5396" s="174"/>
      <c r="T5396" s="175"/>
      <c r="U5396" s="61"/>
      <c r="V5396" s="67"/>
      <c r="W5396" s="66"/>
      <c r="X5396" s="68"/>
      <c r="Y5396" s="66"/>
      <c r="Z5396" s="66"/>
      <c r="AA5396" s="143"/>
      <c r="AB5396" s="174"/>
      <c r="AC5396" s="1"/>
      <c r="AD5396" s="57"/>
      <c r="AE5396" s="57"/>
      <c r="AF5396" s="57"/>
      <c r="AG5396" s="57"/>
    </row>
    <row r="5397" spans="1:33" x14ac:dyDescent="0.25">
      <c r="A5397" s="63"/>
      <c r="B5397" s="87"/>
      <c r="C5397" s="67"/>
      <c r="D5397" s="67"/>
      <c r="E5397" s="67"/>
      <c r="F5397" s="67"/>
      <c r="G5397" s="67"/>
      <c r="H5397" s="67"/>
      <c r="I5397" s="67"/>
      <c r="J5397" s="87"/>
      <c r="K5397" s="87"/>
      <c r="L5397" s="173"/>
      <c r="M5397" s="61"/>
      <c r="N5397" s="54"/>
      <c r="O5397" s="65"/>
      <c r="P5397" s="66"/>
      <c r="Q5397" s="66"/>
      <c r="R5397" s="143"/>
      <c r="S5397" s="174"/>
      <c r="T5397" s="175"/>
      <c r="U5397" s="61"/>
      <c r="V5397" s="67"/>
      <c r="W5397" s="66"/>
      <c r="X5397" s="68"/>
      <c r="Y5397" s="66"/>
      <c r="Z5397" s="66"/>
      <c r="AA5397" s="143"/>
      <c r="AB5397" s="174"/>
      <c r="AC5397" s="1"/>
      <c r="AD5397" s="57"/>
      <c r="AE5397" s="57"/>
      <c r="AF5397" s="57"/>
      <c r="AG5397" s="57"/>
    </row>
    <row r="5398" spans="1:33" x14ac:dyDescent="0.25">
      <c r="A5398" s="63"/>
      <c r="B5398" s="87"/>
      <c r="C5398" s="67"/>
      <c r="D5398" s="67"/>
      <c r="E5398" s="67"/>
      <c r="F5398" s="67"/>
      <c r="G5398" s="67"/>
      <c r="H5398" s="67"/>
      <c r="I5398" s="67"/>
      <c r="J5398" s="87"/>
      <c r="K5398" s="87"/>
      <c r="L5398" s="173"/>
      <c r="M5398" s="61"/>
      <c r="N5398" s="54"/>
      <c r="O5398" s="65"/>
      <c r="P5398" s="66"/>
      <c r="Q5398" s="66"/>
      <c r="R5398" s="143"/>
      <c r="S5398" s="174"/>
      <c r="T5398" s="175"/>
      <c r="U5398" s="61"/>
      <c r="V5398" s="67"/>
      <c r="W5398" s="66"/>
      <c r="X5398" s="68"/>
      <c r="Y5398" s="66"/>
      <c r="Z5398" s="66"/>
      <c r="AA5398" s="143"/>
      <c r="AB5398" s="174"/>
      <c r="AC5398" s="1"/>
      <c r="AD5398" s="57"/>
      <c r="AE5398" s="57"/>
      <c r="AF5398" s="57"/>
      <c r="AG5398" s="57"/>
    </row>
    <row r="5399" spans="1:33" x14ac:dyDescent="0.25">
      <c r="A5399" s="63"/>
      <c r="B5399" s="87"/>
      <c r="C5399" s="67"/>
      <c r="D5399" s="67"/>
      <c r="E5399" s="67"/>
      <c r="F5399" s="67"/>
      <c r="G5399" s="67"/>
      <c r="H5399" s="67"/>
      <c r="I5399" s="67"/>
      <c r="J5399" s="87"/>
      <c r="K5399" s="87"/>
      <c r="L5399" s="173"/>
      <c r="M5399" s="61"/>
      <c r="N5399" s="54"/>
      <c r="O5399" s="65"/>
      <c r="P5399" s="66"/>
      <c r="Q5399" s="66"/>
      <c r="R5399" s="143"/>
      <c r="S5399" s="174"/>
      <c r="T5399" s="175"/>
      <c r="U5399" s="61"/>
      <c r="V5399" s="67"/>
      <c r="W5399" s="66"/>
      <c r="X5399" s="68"/>
      <c r="Y5399" s="66"/>
      <c r="Z5399" s="66"/>
      <c r="AA5399" s="143"/>
      <c r="AB5399" s="174"/>
      <c r="AC5399" s="1"/>
      <c r="AD5399" s="57"/>
      <c r="AE5399" s="57"/>
      <c r="AF5399" s="57"/>
      <c r="AG5399" s="57"/>
    </row>
    <row r="5400" spans="1:33" x14ac:dyDescent="0.25">
      <c r="A5400" s="63"/>
      <c r="B5400" s="87"/>
      <c r="C5400" s="67"/>
      <c r="D5400" s="67"/>
      <c r="E5400" s="67"/>
      <c r="F5400" s="67"/>
      <c r="G5400" s="67"/>
      <c r="H5400" s="67"/>
      <c r="I5400" s="67"/>
      <c r="J5400" s="87"/>
      <c r="K5400" s="87"/>
      <c r="L5400" s="173"/>
      <c r="M5400" s="61"/>
      <c r="N5400" s="54"/>
      <c r="O5400" s="65"/>
      <c r="P5400" s="66"/>
      <c r="Q5400" s="66"/>
      <c r="R5400" s="143"/>
      <c r="S5400" s="174"/>
      <c r="T5400" s="175"/>
      <c r="U5400" s="61"/>
      <c r="V5400" s="67"/>
      <c r="W5400" s="66"/>
      <c r="X5400" s="68"/>
      <c r="Y5400" s="66"/>
      <c r="Z5400" s="66"/>
      <c r="AA5400" s="143"/>
      <c r="AB5400" s="174"/>
      <c r="AC5400" s="1"/>
      <c r="AD5400" s="57"/>
      <c r="AE5400" s="57"/>
      <c r="AF5400" s="57"/>
      <c r="AG5400" s="57"/>
    </row>
    <row r="5401" spans="1:33" x14ac:dyDescent="0.25">
      <c r="A5401" s="63"/>
      <c r="B5401" s="87"/>
      <c r="C5401" s="67"/>
      <c r="D5401" s="67"/>
      <c r="E5401" s="67"/>
      <c r="F5401" s="67"/>
      <c r="G5401" s="67"/>
      <c r="H5401" s="67"/>
      <c r="I5401" s="67"/>
      <c r="J5401" s="87"/>
      <c r="K5401" s="87"/>
      <c r="L5401" s="173"/>
      <c r="M5401" s="61"/>
      <c r="N5401" s="54"/>
      <c r="O5401" s="65"/>
      <c r="P5401" s="66"/>
      <c r="Q5401" s="66"/>
      <c r="R5401" s="143"/>
      <c r="S5401" s="174"/>
      <c r="T5401" s="175"/>
      <c r="U5401" s="61"/>
      <c r="V5401" s="67"/>
      <c r="W5401" s="66"/>
      <c r="X5401" s="68"/>
      <c r="Y5401" s="66"/>
      <c r="Z5401" s="66"/>
      <c r="AA5401" s="143"/>
      <c r="AB5401" s="174"/>
      <c r="AC5401" s="1"/>
      <c r="AD5401" s="57"/>
      <c r="AE5401" s="57"/>
      <c r="AF5401" s="57"/>
      <c r="AG5401" s="57"/>
    </row>
    <row r="5402" spans="1:33" x14ac:dyDescent="0.25">
      <c r="A5402" s="63"/>
      <c r="B5402" s="87"/>
      <c r="C5402" s="67"/>
      <c r="D5402" s="67"/>
      <c r="E5402" s="67"/>
      <c r="F5402" s="67"/>
      <c r="G5402" s="67"/>
      <c r="H5402" s="67"/>
      <c r="I5402" s="67"/>
      <c r="J5402" s="87"/>
      <c r="K5402" s="87"/>
      <c r="L5402" s="173"/>
      <c r="M5402" s="61"/>
      <c r="N5402" s="54"/>
      <c r="O5402" s="65"/>
      <c r="P5402" s="66"/>
      <c r="Q5402" s="66"/>
      <c r="R5402" s="143"/>
      <c r="S5402" s="174"/>
      <c r="T5402" s="175"/>
      <c r="U5402" s="61"/>
      <c r="V5402" s="67"/>
      <c r="W5402" s="66"/>
      <c r="X5402" s="68"/>
      <c r="Y5402" s="66"/>
      <c r="Z5402" s="66"/>
      <c r="AA5402" s="143"/>
      <c r="AB5402" s="174"/>
      <c r="AC5402" s="1"/>
      <c r="AD5402" s="57"/>
      <c r="AE5402" s="57"/>
      <c r="AF5402" s="57"/>
      <c r="AG5402" s="57"/>
    </row>
    <row r="5403" spans="1:33" x14ac:dyDescent="0.25">
      <c r="A5403" s="63"/>
      <c r="B5403" s="87"/>
      <c r="C5403" s="67"/>
      <c r="D5403" s="67"/>
      <c r="E5403" s="67"/>
      <c r="F5403" s="67"/>
      <c r="G5403" s="67"/>
      <c r="H5403" s="67"/>
      <c r="I5403" s="67"/>
      <c r="J5403" s="87"/>
      <c r="K5403" s="87"/>
      <c r="L5403" s="173"/>
      <c r="M5403" s="61"/>
      <c r="N5403" s="54"/>
      <c r="O5403" s="65"/>
      <c r="P5403" s="66"/>
      <c r="Q5403" s="66"/>
      <c r="R5403" s="143"/>
      <c r="S5403" s="174"/>
      <c r="T5403" s="175"/>
      <c r="U5403" s="61"/>
      <c r="V5403" s="67"/>
      <c r="W5403" s="66"/>
      <c r="X5403" s="68"/>
      <c r="Y5403" s="66"/>
      <c r="Z5403" s="66"/>
      <c r="AA5403" s="143"/>
      <c r="AB5403" s="174"/>
      <c r="AC5403" s="1"/>
      <c r="AD5403" s="57"/>
      <c r="AE5403" s="57"/>
      <c r="AF5403" s="57"/>
      <c r="AG5403" s="57"/>
    </row>
    <row r="5404" spans="1:33" x14ac:dyDescent="0.25">
      <c r="A5404" s="63"/>
      <c r="B5404" s="87"/>
      <c r="C5404" s="67"/>
      <c r="D5404" s="67"/>
      <c r="E5404" s="67"/>
      <c r="F5404" s="67"/>
      <c r="G5404" s="67"/>
      <c r="H5404" s="67"/>
      <c r="I5404" s="67"/>
      <c r="J5404" s="87"/>
      <c r="K5404" s="87"/>
      <c r="L5404" s="173"/>
      <c r="M5404" s="61"/>
      <c r="N5404" s="54"/>
      <c r="O5404" s="65"/>
      <c r="P5404" s="66"/>
      <c r="Q5404" s="66"/>
      <c r="R5404" s="143"/>
      <c r="S5404" s="174"/>
      <c r="T5404" s="175"/>
      <c r="U5404" s="61"/>
      <c r="V5404" s="67"/>
      <c r="W5404" s="66"/>
      <c r="X5404" s="68"/>
      <c r="Y5404" s="66"/>
      <c r="Z5404" s="66"/>
      <c r="AA5404" s="143"/>
      <c r="AB5404" s="174"/>
      <c r="AC5404" s="1"/>
      <c r="AD5404" s="57"/>
      <c r="AE5404" s="57"/>
      <c r="AF5404" s="57"/>
      <c r="AG5404" s="57"/>
    </row>
    <row r="5405" spans="1:33" x14ac:dyDescent="0.25">
      <c r="A5405" s="63"/>
      <c r="B5405" s="87"/>
      <c r="C5405" s="67"/>
      <c r="D5405" s="67"/>
      <c r="E5405" s="67"/>
      <c r="F5405" s="67"/>
      <c r="G5405" s="67"/>
      <c r="H5405" s="67"/>
      <c r="I5405" s="67"/>
      <c r="J5405" s="87"/>
      <c r="K5405" s="87"/>
      <c r="L5405" s="173"/>
      <c r="M5405" s="61"/>
      <c r="N5405" s="54"/>
      <c r="O5405" s="65"/>
      <c r="P5405" s="66"/>
      <c r="Q5405" s="66"/>
      <c r="R5405" s="143"/>
      <c r="S5405" s="174"/>
      <c r="T5405" s="175"/>
      <c r="U5405" s="61"/>
      <c r="V5405" s="67"/>
      <c r="W5405" s="66"/>
      <c r="X5405" s="68"/>
      <c r="Y5405" s="66"/>
      <c r="Z5405" s="66"/>
      <c r="AA5405" s="143"/>
      <c r="AB5405" s="174"/>
      <c r="AC5405" s="1"/>
      <c r="AD5405" s="57"/>
      <c r="AE5405" s="57"/>
      <c r="AF5405" s="57"/>
      <c r="AG5405" s="57"/>
    </row>
    <row r="5406" spans="1:33" x14ac:dyDescent="0.25">
      <c r="A5406" s="63"/>
      <c r="B5406" s="87"/>
      <c r="C5406" s="67"/>
      <c r="D5406" s="67"/>
      <c r="E5406" s="67"/>
      <c r="F5406" s="67"/>
      <c r="G5406" s="67"/>
      <c r="H5406" s="67"/>
      <c r="I5406" s="67"/>
      <c r="J5406" s="87"/>
      <c r="K5406" s="87"/>
      <c r="L5406" s="173"/>
      <c r="M5406" s="61"/>
      <c r="N5406" s="54"/>
      <c r="O5406" s="65"/>
      <c r="P5406" s="66"/>
      <c r="Q5406" s="66"/>
      <c r="R5406" s="143"/>
      <c r="S5406" s="174"/>
      <c r="T5406" s="175"/>
      <c r="U5406" s="61"/>
      <c r="V5406" s="67"/>
      <c r="W5406" s="66"/>
      <c r="X5406" s="68"/>
      <c r="Y5406" s="66"/>
      <c r="Z5406" s="66"/>
      <c r="AA5406" s="143"/>
      <c r="AB5406" s="174"/>
      <c r="AC5406" s="1"/>
      <c r="AD5406" s="57"/>
      <c r="AE5406" s="57"/>
      <c r="AF5406" s="57"/>
      <c r="AG5406" s="57"/>
    </row>
    <row r="5407" spans="1:33" x14ac:dyDescent="0.25">
      <c r="A5407" s="63"/>
      <c r="B5407" s="87"/>
      <c r="C5407" s="67"/>
      <c r="D5407" s="67"/>
      <c r="E5407" s="67"/>
      <c r="F5407" s="67"/>
      <c r="G5407" s="67"/>
      <c r="H5407" s="67"/>
      <c r="I5407" s="67"/>
      <c r="J5407" s="87"/>
      <c r="K5407" s="87"/>
      <c r="L5407" s="173"/>
      <c r="M5407" s="61"/>
      <c r="N5407" s="54"/>
      <c r="O5407" s="65"/>
      <c r="P5407" s="66"/>
      <c r="Q5407" s="66"/>
      <c r="R5407" s="143"/>
      <c r="S5407" s="174"/>
      <c r="T5407" s="175"/>
      <c r="U5407" s="61"/>
      <c r="V5407" s="67"/>
      <c r="W5407" s="66"/>
      <c r="X5407" s="68"/>
      <c r="Y5407" s="66"/>
      <c r="Z5407" s="66"/>
      <c r="AA5407" s="143"/>
      <c r="AB5407" s="174"/>
      <c r="AC5407" s="1"/>
      <c r="AD5407" s="57"/>
      <c r="AE5407" s="57"/>
      <c r="AF5407" s="57"/>
      <c r="AG5407" s="57"/>
    </row>
    <row r="5408" spans="1:33" x14ac:dyDescent="0.25">
      <c r="A5408" s="63"/>
      <c r="B5408" s="87"/>
      <c r="C5408" s="67"/>
      <c r="D5408" s="67"/>
      <c r="E5408" s="67"/>
      <c r="F5408" s="67"/>
      <c r="G5408" s="67"/>
      <c r="H5408" s="67"/>
      <c r="I5408" s="67"/>
      <c r="J5408" s="87"/>
      <c r="K5408" s="87"/>
      <c r="L5408" s="173"/>
      <c r="M5408" s="61"/>
      <c r="N5408" s="54"/>
      <c r="O5408" s="65"/>
      <c r="P5408" s="66"/>
      <c r="Q5408" s="66"/>
      <c r="R5408" s="143"/>
      <c r="S5408" s="174"/>
      <c r="T5408" s="175"/>
      <c r="U5408" s="61"/>
      <c r="V5408" s="67"/>
      <c r="W5408" s="66"/>
      <c r="X5408" s="68"/>
      <c r="Y5408" s="66"/>
      <c r="Z5408" s="66"/>
      <c r="AA5408" s="143"/>
      <c r="AB5408" s="174"/>
      <c r="AC5408" s="1"/>
      <c r="AD5408" s="57"/>
      <c r="AE5408" s="57"/>
      <c r="AF5408" s="57"/>
      <c r="AG5408" s="57"/>
    </row>
    <row r="5409" spans="1:33" x14ac:dyDescent="0.25">
      <c r="A5409" s="63"/>
      <c r="B5409" s="87"/>
      <c r="C5409" s="67"/>
      <c r="D5409" s="67"/>
      <c r="E5409" s="67"/>
      <c r="F5409" s="67"/>
      <c r="G5409" s="67"/>
      <c r="H5409" s="67"/>
      <c r="I5409" s="67"/>
      <c r="J5409" s="87"/>
      <c r="K5409" s="87"/>
      <c r="L5409" s="173"/>
      <c r="M5409" s="61"/>
      <c r="N5409" s="54"/>
      <c r="O5409" s="65"/>
      <c r="P5409" s="66"/>
      <c r="Q5409" s="66"/>
      <c r="R5409" s="143"/>
      <c r="S5409" s="174"/>
      <c r="T5409" s="175"/>
      <c r="U5409" s="61"/>
      <c r="V5409" s="67"/>
      <c r="W5409" s="66"/>
      <c r="X5409" s="68"/>
      <c r="Y5409" s="66"/>
      <c r="Z5409" s="66"/>
      <c r="AA5409" s="143"/>
      <c r="AB5409" s="174"/>
      <c r="AC5409" s="1"/>
      <c r="AD5409" s="57"/>
      <c r="AE5409" s="57"/>
      <c r="AF5409" s="57"/>
      <c r="AG5409" s="57"/>
    </row>
    <row r="5410" spans="1:33" x14ac:dyDescent="0.25">
      <c r="A5410" s="63"/>
      <c r="B5410" s="87"/>
      <c r="C5410" s="67"/>
      <c r="D5410" s="67"/>
      <c r="E5410" s="67"/>
      <c r="F5410" s="67"/>
      <c r="G5410" s="67"/>
      <c r="H5410" s="67"/>
      <c r="I5410" s="67"/>
      <c r="J5410" s="87"/>
      <c r="K5410" s="87"/>
      <c r="L5410" s="173"/>
      <c r="M5410" s="61"/>
      <c r="N5410" s="54"/>
      <c r="O5410" s="65"/>
      <c r="P5410" s="66"/>
      <c r="Q5410" s="66"/>
      <c r="R5410" s="143"/>
      <c r="S5410" s="174"/>
      <c r="T5410" s="175"/>
      <c r="U5410" s="61"/>
      <c r="V5410" s="67"/>
      <c r="W5410" s="66"/>
      <c r="X5410" s="68"/>
      <c r="Y5410" s="66"/>
      <c r="Z5410" s="66"/>
      <c r="AA5410" s="143"/>
      <c r="AB5410" s="174"/>
      <c r="AC5410" s="1"/>
      <c r="AD5410" s="57"/>
      <c r="AE5410" s="57"/>
      <c r="AF5410" s="57"/>
      <c r="AG5410" s="57"/>
    </row>
    <row r="5411" spans="1:33" x14ac:dyDescent="0.25">
      <c r="A5411" s="63"/>
      <c r="B5411" s="87"/>
      <c r="C5411" s="67"/>
      <c r="D5411" s="67"/>
      <c r="E5411" s="67"/>
      <c r="F5411" s="67"/>
      <c r="G5411" s="67"/>
      <c r="H5411" s="67"/>
      <c r="I5411" s="67"/>
      <c r="J5411" s="87"/>
      <c r="K5411" s="87"/>
      <c r="L5411" s="173"/>
      <c r="M5411" s="61"/>
      <c r="N5411" s="54"/>
      <c r="O5411" s="65"/>
      <c r="P5411" s="66"/>
      <c r="Q5411" s="66"/>
      <c r="R5411" s="143"/>
      <c r="S5411" s="174"/>
      <c r="T5411" s="175"/>
      <c r="U5411" s="61"/>
      <c r="V5411" s="67"/>
      <c r="W5411" s="66"/>
      <c r="X5411" s="68"/>
      <c r="Y5411" s="66"/>
      <c r="Z5411" s="66"/>
      <c r="AA5411" s="143"/>
      <c r="AB5411" s="174"/>
      <c r="AC5411" s="1"/>
      <c r="AD5411" s="57"/>
      <c r="AE5411" s="57"/>
      <c r="AF5411" s="57"/>
      <c r="AG5411" s="57"/>
    </row>
    <row r="5412" spans="1:33" x14ac:dyDescent="0.25">
      <c r="A5412" s="63"/>
      <c r="B5412" s="87"/>
      <c r="C5412" s="67"/>
      <c r="D5412" s="67"/>
      <c r="E5412" s="67"/>
      <c r="F5412" s="67"/>
      <c r="G5412" s="67"/>
      <c r="H5412" s="67"/>
      <c r="I5412" s="67"/>
      <c r="J5412" s="87"/>
      <c r="K5412" s="87"/>
      <c r="L5412" s="173"/>
      <c r="M5412" s="61"/>
      <c r="N5412" s="54"/>
      <c r="O5412" s="65"/>
      <c r="P5412" s="66"/>
      <c r="Q5412" s="66"/>
      <c r="R5412" s="143"/>
      <c r="S5412" s="174"/>
      <c r="T5412" s="175"/>
      <c r="U5412" s="61"/>
      <c r="V5412" s="67"/>
      <c r="W5412" s="66"/>
      <c r="X5412" s="68"/>
      <c r="Y5412" s="66"/>
      <c r="Z5412" s="66"/>
      <c r="AA5412" s="143"/>
      <c r="AB5412" s="174"/>
      <c r="AC5412" s="1"/>
      <c r="AD5412" s="57"/>
      <c r="AE5412" s="57"/>
      <c r="AF5412" s="57"/>
      <c r="AG5412" s="57"/>
    </row>
    <row r="5413" spans="1:33" x14ac:dyDescent="0.25">
      <c r="A5413" s="63"/>
      <c r="B5413" s="87"/>
      <c r="C5413" s="67"/>
      <c r="D5413" s="67"/>
      <c r="E5413" s="67"/>
      <c r="F5413" s="67"/>
      <c r="G5413" s="67"/>
      <c r="H5413" s="67"/>
      <c r="I5413" s="67"/>
      <c r="J5413" s="87"/>
      <c r="K5413" s="87"/>
      <c r="L5413" s="173"/>
      <c r="M5413" s="61"/>
      <c r="N5413" s="54"/>
      <c r="O5413" s="65"/>
      <c r="P5413" s="66"/>
      <c r="Q5413" s="66"/>
      <c r="R5413" s="143"/>
      <c r="S5413" s="174"/>
      <c r="T5413" s="175"/>
      <c r="U5413" s="61"/>
      <c r="V5413" s="67"/>
      <c r="W5413" s="66"/>
      <c r="X5413" s="68"/>
      <c r="Y5413" s="66"/>
      <c r="Z5413" s="66"/>
      <c r="AA5413" s="143"/>
      <c r="AB5413" s="174"/>
      <c r="AC5413" s="1"/>
      <c r="AD5413" s="57"/>
      <c r="AE5413" s="57"/>
      <c r="AF5413" s="57"/>
      <c r="AG5413" s="57"/>
    </row>
    <row r="5414" spans="1:33" x14ac:dyDescent="0.25">
      <c r="A5414" s="63"/>
      <c r="B5414" s="87"/>
      <c r="C5414" s="67"/>
      <c r="D5414" s="67"/>
      <c r="E5414" s="67"/>
      <c r="F5414" s="67"/>
      <c r="G5414" s="67"/>
      <c r="H5414" s="67"/>
      <c r="I5414" s="67"/>
      <c r="J5414" s="87"/>
      <c r="K5414" s="87"/>
      <c r="L5414" s="173"/>
      <c r="M5414" s="61"/>
      <c r="N5414" s="54"/>
      <c r="O5414" s="65"/>
      <c r="P5414" s="66"/>
      <c r="Q5414" s="66"/>
      <c r="R5414" s="143"/>
      <c r="S5414" s="174"/>
      <c r="T5414" s="175"/>
      <c r="U5414" s="61"/>
      <c r="V5414" s="67"/>
      <c r="W5414" s="66"/>
      <c r="X5414" s="68"/>
      <c r="Y5414" s="66"/>
      <c r="Z5414" s="66"/>
      <c r="AA5414" s="143"/>
      <c r="AB5414" s="174"/>
      <c r="AC5414" s="1"/>
      <c r="AD5414" s="57"/>
      <c r="AE5414" s="57"/>
      <c r="AF5414" s="57"/>
      <c r="AG5414" s="57"/>
    </row>
    <row r="5415" spans="1:33" x14ac:dyDescent="0.25">
      <c r="A5415" s="63"/>
      <c r="B5415" s="87"/>
      <c r="C5415" s="67"/>
      <c r="D5415" s="67"/>
      <c r="E5415" s="67"/>
      <c r="F5415" s="67"/>
      <c r="G5415" s="67"/>
      <c r="H5415" s="67"/>
      <c r="I5415" s="67"/>
      <c r="J5415" s="87"/>
      <c r="K5415" s="87"/>
      <c r="L5415" s="173"/>
      <c r="M5415" s="61"/>
      <c r="N5415" s="54"/>
      <c r="O5415" s="65"/>
      <c r="P5415" s="66"/>
      <c r="Q5415" s="66"/>
      <c r="R5415" s="143"/>
      <c r="S5415" s="174"/>
      <c r="T5415" s="175"/>
      <c r="U5415" s="61"/>
      <c r="V5415" s="67"/>
      <c r="W5415" s="66"/>
      <c r="X5415" s="68"/>
      <c r="Y5415" s="66"/>
      <c r="Z5415" s="66"/>
      <c r="AA5415" s="143"/>
      <c r="AB5415" s="174"/>
      <c r="AC5415" s="1"/>
      <c r="AD5415" s="57"/>
      <c r="AE5415" s="57"/>
      <c r="AF5415" s="57"/>
      <c r="AG5415" s="57"/>
    </row>
    <row r="5416" spans="1:33" x14ac:dyDescent="0.25">
      <c r="A5416" s="63"/>
      <c r="B5416" s="87"/>
      <c r="C5416" s="67"/>
      <c r="D5416" s="67"/>
      <c r="E5416" s="67"/>
      <c r="F5416" s="67"/>
      <c r="G5416" s="67"/>
      <c r="H5416" s="67"/>
      <c r="I5416" s="67"/>
      <c r="J5416" s="87"/>
      <c r="K5416" s="87"/>
      <c r="L5416" s="173"/>
      <c r="M5416" s="61"/>
      <c r="N5416" s="54"/>
      <c r="O5416" s="65"/>
      <c r="P5416" s="66"/>
      <c r="Q5416" s="66"/>
      <c r="R5416" s="143"/>
      <c r="S5416" s="174"/>
      <c r="T5416" s="175"/>
      <c r="U5416" s="61"/>
      <c r="V5416" s="67"/>
      <c r="W5416" s="66"/>
      <c r="X5416" s="68"/>
      <c r="Y5416" s="66"/>
      <c r="Z5416" s="66"/>
      <c r="AA5416" s="143"/>
      <c r="AB5416" s="174"/>
      <c r="AC5416" s="1"/>
      <c r="AD5416" s="57"/>
      <c r="AE5416" s="57"/>
      <c r="AF5416" s="57"/>
      <c r="AG5416" s="57"/>
    </row>
    <row r="5417" spans="1:33" x14ac:dyDescent="0.25">
      <c r="A5417" s="63"/>
      <c r="B5417" s="87"/>
      <c r="C5417" s="67"/>
      <c r="D5417" s="67"/>
      <c r="E5417" s="67"/>
      <c r="F5417" s="67"/>
      <c r="G5417" s="67"/>
      <c r="H5417" s="67"/>
      <c r="I5417" s="67"/>
      <c r="J5417" s="87"/>
      <c r="K5417" s="87"/>
      <c r="L5417" s="173"/>
      <c r="M5417" s="61"/>
      <c r="N5417" s="54"/>
      <c r="O5417" s="65"/>
      <c r="P5417" s="66"/>
      <c r="Q5417" s="66"/>
      <c r="R5417" s="143"/>
      <c r="S5417" s="174"/>
      <c r="T5417" s="175"/>
      <c r="U5417" s="61"/>
      <c r="V5417" s="67"/>
      <c r="W5417" s="66"/>
      <c r="X5417" s="68"/>
      <c r="Y5417" s="66"/>
      <c r="Z5417" s="66"/>
      <c r="AA5417" s="143"/>
      <c r="AB5417" s="174"/>
      <c r="AC5417" s="1"/>
      <c r="AD5417" s="57"/>
      <c r="AE5417" s="57"/>
      <c r="AF5417" s="57"/>
      <c r="AG5417" s="57"/>
    </row>
    <row r="5418" spans="1:33" x14ac:dyDescent="0.25">
      <c r="A5418" s="63"/>
      <c r="B5418" s="87"/>
      <c r="C5418" s="67"/>
      <c r="D5418" s="67"/>
      <c r="E5418" s="67"/>
      <c r="F5418" s="67"/>
      <c r="G5418" s="67"/>
      <c r="H5418" s="67"/>
      <c r="I5418" s="67"/>
      <c r="J5418" s="87"/>
      <c r="K5418" s="87"/>
      <c r="L5418" s="173"/>
      <c r="M5418" s="61"/>
      <c r="N5418" s="54"/>
      <c r="O5418" s="65"/>
      <c r="P5418" s="66"/>
      <c r="Q5418" s="66"/>
      <c r="R5418" s="143"/>
      <c r="S5418" s="174"/>
      <c r="T5418" s="175"/>
      <c r="U5418" s="61"/>
      <c r="V5418" s="67"/>
      <c r="W5418" s="66"/>
      <c r="X5418" s="68"/>
      <c r="Y5418" s="66"/>
      <c r="Z5418" s="66"/>
      <c r="AA5418" s="143"/>
      <c r="AB5418" s="174"/>
      <c r="AC5418" s="1"/>
      <c r="AD5418" s="57"/>
      <c r="AE5418" s="57"/>
      <c r="AF5418" s="57"/>
      <c r="AG5418" s="57"/>
    </row>
    <row r="5419" spans="1:33" x14ac:dyDescent="0.25">
      <c r="A5419" s="63"/>
      <c r="B5419" s="87"/>
      <c r="C5419" s="67"/>
      <c r="D5419" s="67"/>
      <c r="E5419" s="67"/>
      <c r="F5419" s="67"/>
      <c r="G5419" s="67"/>
      <c r="H5419" s="67"/>
      <c r="I5419" s="67"/>
      <c r="J5419" s="87"/>
      <c r="K5419" s="87"/>
      <c r="L5419" s="173"/>
      <c r="M5419" s="61"/>
      <c r="N5419" s="54"/>
      <c r="O5419" s="65"/>
      <c r="P5419" s="66"/>
      <c r="Q5419" s="66"/>
      <c r="R5419" s="143"/>
      <c r="S5419" s="174"/>
      <c r="T5419" s="175"/>
      <c r="U5419" s="61"/>
      <c r="V5419" s="67"/>
      <c r="W5419" s="66"/>
      <c r="X5419" s="68"/>
      <c r="Y5419" s="66"/>
      <c r="Z5419" s="66"/>
      <c r="AA5419" s="143"/>
      <c r="AB5419" s="174"/>
      <c r="AC5419" s="1"/>
      <c r="AD5419" s="57"/>
      <c r="AE5419" s="57"/>
      <c r="AF5419" s="57"/>
      <c r="AG5419" s="57"/>
    </row>
    <row r="5420" spans="1:33" x14ac:dyDescent="0.25">
      <c r="A5420" s="63"/>
      <c r="B5420" s="87"/>
      <c r="C5420" s="67"/>
      <c r="D5420" s="67"/>
      <c r="E5420" s="67"/>
      <c r="F5420" s="67"/>
      <c r="G5420" s="67"/>
      <c r="H5420" s="67"/>
      <c r="I5420" s="67"/>
      <c r="J5420" s="87"/>
      <c r="K5420" s="87"/>
      <c r="L5420" s="173"/>
      <c r="M5420" s="61"/>
      <c r="N5420" s="54"/>
      <c r="O5420" s="65"/>
      <c r="P5420" s="66"/>
      <c r="Q5420" s="66"/>
      <c r="R5420" s="143"/>
      <c r="S5420" s="174"/>
      <c r="T5420" s="175"/>
      <c r="U5420" s="61"/>
      <c r="V5420" s="67"/>
      <c r="W5420" s="66"/>
      <c r="X5420" s="68"/>
      <c r="Y5420" s="66"/>
      <c r="Z5420" s="66"/>
      <c r="AA5420" s="143"/>
      <c r="AB5420" s="174"/>
      <c r="AC5420" s="1"/>
      <c r="AD5420" s="57"/>
      <c r="AE5420" s="57"/>
      <c r="AF5420" s="57"/>
      <c r="AG5420" s="57"/>
    </row>
    <row r="5421" spans="1:33" x14ac:dyDescent="0.25">
      <c r="A5421" s="63"/>
      <c r="B5421" s="87"/>
      <c r="C5421" s="67"/>
      <c r="D5421" s="67"/>
      <c r="E5421" s="67"/>
      <c r="F5421" s="67"/>
      <c r="G5421" s="67"/>
      <c r="H5421" s="67"/>
      <c r="I5421" s="67"/>
      <c r="J5421" s="87"/>
      <c r="K5421" s="87"/>
      <c r="L5421" s="173"/>
      <c r="M5421" s="61"/>
      <c r="N5421" s="54"/>
      <c r="O5421" s="65"/>
      <c r="P5421" s="66"/>
      <c r="Q5421" s="66"/>
      <c r="R5421" s="143"/>
      <c r="S5421" s="174"/>
      <c r="T5421" s="175"/>
      <c r="U5421" s="61"/>
      <c r="V5421" s="67"/>
      <c r="W5421" s="66"/>
      <c r="X5421" s="68"/>
      <c r="Y5421" s="66"/>
      <c r="Z5421" s="66"/>
      <c r="AA5421" s="143"/>
      <c r="AB5421" s="174"/>
      <c r="AC5421" s="1"/>
      <c r="AD5421" s="57"/>
      <c r="AE5421" s="57"/>
      <c r="AF5421" s="57"/>
      <c r="AG5421" s="57"/>
    </row>
    <row r="5422" spans="1:33" x14ac:dyDescent="0.25">
      <c r="A5422" s="63"/>
      <c r="B5422" s="87"/>
      <c r="C5422" s="67"/>
      <c r="D5422" s="67"/>
      <c r="E5422" s="67"/>
      <c r="F5422" s="67"/>
      <c r="G5422" s="67"/>
      <c r="H5422" s="67"/>
      <c r="I5422" s="67"/>
      <c r="J5422" s="87"/>
      <c r="K5422" s="87"/>
      <c r="L5422" s="173"/>
      <c r="M5422" s="61"/>
      <c r="N5422" s="54"/>
      <c r="O5422" s="65"/>
      <c r="P5422" s="66"/>
      <c r="Q5422" s="66"/>
      <c r="R5422" s="143"/>
      <c r="S5422" s="174"/>
      <c r="T5422" s="175"/>
      <c r="U5422" s="61"/>
      <c r="V5422" s="67"/>
      <c r="W5422" s="66"/>
      <c r="X5422" s="68"/>
      <c r="Y5422" s="66"/>
      <c r="Z5422" s="66"/>
      <c r="AA5422" s="143"/>
      <c r="AB5422" s="174"/>
      <c r="AC5422" s="1"/>
      <c r="AD5422" s="57"/>
      <c r="AE5422" s="57"/>
      <c r="AF5422" s="57"/>
      <c r="AG5422" s="57"/>
    </row>
    <row r="5423" spans="1:33" x14ac:dyDescent="0.25">
      <c r="A5423" s="63"/>
      <c r="B5423" s="87"/>
      <c r="C5423" s="67"/>
      <c r="D5423" s="67"/>
      <c r="E5423" s="67"/>
      <c r="F5423" s="67"/>
      <c r="G5423" s="67"/>
      <c r="H5423" s="67"/>
      <c r="I5423" s="67"/>
      <c r="J5423" s="87"/>
      <c r="K5423" s="87"/>
      <c r="L5423" s="173"/>
      <c r="M5423" s="61"/>
      <c r="N5423" s="54"/>
      <c r="O5423" s="65"/>
      <c r="P5423" s="66"/>
      <c r="Q5423" s="66"/>
      <c r="R5423" s="143"/>
      <c r="S5423" s="174"/>
      <c r="T5423" s="175"/>
      <c r="U5423" s="61"/>
      <c r="V5423" s="67"/>
      <c r="W5423" s="66"/>
      <c r="X5423" s="68"/>
      <c r="Y5423" s="66"/>
      <c r="Z5423" s="66"/>
      <c r="AA5423" s="143"/>
      <c r="AB5423" s="174"/>
      <c r="AC5423" s="1"/>
      <c r="AD5423" s="57"/>
      <c r="AE5423" s="57"/>
      <c r="AF5423" s="57"/>
      <c r="AG5423" s="57"/>
    </row>
    <row r="5424" spans="1:33" x14ac:dyDescent="0.25">
      <c r="A5424" s="50"/>
      <c r="B5424" s="87"/>
      <c r="C5424" s="67"/>
      <c r="D5424" s="67"/>
      <c r="E5424" s="67"/>
      <c r="F5424" s="67"/>
      <c r="G5424" s="67"/>
      <c r="H5424" s="67"/>
      <c r="I5424" s="67"/>
      <c r="J5424" s="87"/>
      <c r="K5424" s="87"/>
      <c r="L5424" s="173"/>
      <c r="M5424" s="61"/>
      <c r="N5424" s="54"/>
      <c r="O5424" s="65"/>
      <c r="P5424" s="66"/>
      <c r="Q5424" s="66"/>
      <c r="R5424" s="143"/>
      <c r="S5424" s="174"/>
      <c r="T5424" s="175"/>
      <c r="U5424" s="61"/>
      <c r="V5424" s="67"/>
      <c r="W5424" s="66"/>
      <c r="X5424" s="68"/>
      <c r="Y5424" s="66"/>
      <c r="Z5424" s="66"/>
      <c r="AA5424" s="143"/>
      <c r="AB5424" s="174"/>
      <c r="AC5424" s="1"/>
      <c r="AD5424" s="57"/>
      <c r="AE5424" s="57"/>
      <c r="AF5424" s="57"/>
      <c r="AG5424" s="57"/>
    </row>
    <row r="5425" spans="1:33" x14ac:dyDescent="0.25">
      <c r="A5425" s="50"/>
      <c r="B5425" s="87"/>
      <c r="C5425" s="67"/>
      <c r="D5425" s="67"/>
      <c r="E5425" s="67"/>
      <c r="F5425" s="67"/>
      <c r="G5425" s="67"/>
      <c r="H5425" s="67"/>
      <c r="I5425" s="67"/>
      <c r="J5425" s="87"/>
      <c r="K5425" s="87"/>
      <c r="L5425" s="173"/>
      <c r="M5425" s="61"/>
      <c r="N5425" s="54"/>
      <c r="O5425" s="65"/>
      <c r="P5425" s="66"/>
      <c r="Q5425" s="66"/>
      <c r="R5425" s="143"/>
      <c r="S5425" s="174"/>
      <c r="T5425" s="175"/>
      <c r="U5425" s="61"/>
      <c r="V5425" s="67"/>
      <c r="W5425" s="66"/>
      <c r="X5425" s="68"/>
      <c r="Y5425" s="66"/>
      <c r="Z5425" s="66"/>
      <c r="AA5425" s="143"/>
      <c r="AB5425" s="174"/>
      <c r="AC5425" s="1"/>
      <c r="AD5425" s="57"/>
      <c r="AE5425" s="57"/>
      <c r="AF5425" s="57"/>
      <c r="AG5425" s="57"/>
    </row>
    <row r="5426" spans="1:33" x14ac:dyDescent="0.25">
      <c r="A5426" s="50"/>
      <c r="B5426" s="87"/>
      <c r="C5426" s="67"/>
      <c r="D5426" s="67"/>
      <c r="E5426" s="67"/>
      <c r="F5426" s="67"/>
      <c r="G5426" s="67"/>
      <c r="H5426" s="67"/>
      <c r="I5426" s="67"/>
      <c r="J5426" s="87"/>
      <c r="K5426" s="87"/>
      <c r="L5426" s="173"/>
      <c r="M5426" s="61"/>
      <c r="N5426" s="54"/>
      <c r="O5426" s="65"/>
      <c r="P5426" s="66"/>
      <c r="Q5426" s="66"/>
      <c r="R5426" s="143"/>
      <c r="S5426" s="174"/>
      <c r="T5426" s="175"/>
      <c r="U5426" s="61"/>
      <c r="V5426" s="67"/>
      <c r="W5426" s="66"/>
      <c r="X5426" s="68"/>
      <c r="Y5426" s="66"/>
      <c r="Z5426" s="66"/>
      <c r="AA5426" s="143"/>
      <c r="AB5426" s="174"/>
      <c r="AC5426" s="1"/>
      <c r="AD5426" s="57"/>
      <c r="AE5426" s="57"/>
      <c r="AF5426" s="57"/>
      <c r="AG5426" s="57"/>
    </row>
    <row r="5427" spans="1:33" x14ac:dyDescent="0.25">
      <c r="A5427" s="51"/>
      <c r="B5427" s="87"/>
      <c r="C5427" s="67"/>
      <c r="D5427" s="67"/>
      <c r="E5427" s="67"/>
      <c r="F5427" s="67"/>
      <c r="G5427" s="67"/>
      <c r="H5427" s="67"/>
      <c r="I5427" s="67"/>
      <c r="J5427" s="87"/>
      <c r="K5427" s="87"/>
      <c r="L5427" s="173"/>
      <c r="M5427" s="61"/>
      <c r="N5427" s="54"/>
      <c r="O5427" s="65"/>
      <c r="P5427" s="66"/>
      <c r="Q5427" s="66"/>
      <c r="R5427" s="143"/>
      <c r="S5427" s="174"/>
      <c r="T5427" s="175"/>
      <c r="U5427" s="61"/>
      <c r="V5427" s="67"/>
      <c r="W5427" s="66"/>
      <c r="X5427" s="68"/>
      <c r="Y5427" s="66"/>
      <c r="Z5427" s="66"/>
      <c r="AA5427" s="143"/>
      <c r="AB5427" s="174"/>
      <c r="AC5427" s="1"/>
      <c r="AD5427" s="57"/>
      <c r="AE5427" s="57"/>
      <c r="AF5427" s="57"/>
      <c r="AG5427" s="57"/>
    </row>
    <row r="5428" spans="1:33" x14ac:dyDescent="0.25">
      <c r="A5428" s="51"/>
      <c r="B5428" s="87"/>
      <c r="C5428" s="67"/>
      <c r="D5428" s="67"/>
      <c r="E5428" s="67"/>
      <c r="F5428" s="67"/>
      <c r="G5428" s="67"/>
      <c r="H5428" s="67"/>
      <c r="I5428" s="67"/>
      <c r="J5428" s="87"/>
      <c r="K5428" s="87"/>
      <c r="L5428" s="173"/>
      <c r="M5428" s="61"/>
      <c r="N5428" s="54"/>
      <c r="O5428" s="65"/>
      <c r="P5428" s="66"/>
      <c r="Q5428" s="66"/>
      <c r="R5428" s="143"/>
      <c r="S5428" s="174"/>
      <c r="T5428" s="175"/>
      <c r="U5428" s="61"/>
      <c r="V5428" s="67"/>
      <c r="W5428" s="66"/>
      <c r="X5428" s="68"/>
      <c r="Y5428" s="66"/>
      <c r="Z5428" s="66"/>
      <c r="AA5428" s="143"/>
      <c r="AB5428" s="174"/>
      <c r="AC5428" s="1"/>
      <c r="AD5428" s="57"/>
      <c r="AE5428" s="57"/>
      <c r="AF5428" s="57"/>
      <c r="AG5428" s="57"/>
    </row>
    <row r="5429" spans="1:33" x14ac:dyDescent="0.25">
      <c r="A5429" s="51"/>
      <c r="B5429" s="87"/>
      <c r="C5429" s="67"/>
      <c r="D5429" s="67"/>
      <c r="E5429" s="67"/>
      <c r="F5429" s="67"/>
      <c r="G5429" s="67"/>
      <c r="H5429" s="67"/>
      <c r="I5429" s="67"/>
      <c r="J5429" s="87"/>
      <c r="K5429" s="87"/>
      <c r="L5429" s="173"/>
      <c r="M5429" s="61"/>
      <c r="N5429" s="54"/>
      <c r="O5429" s="65"/>
      <c r="P5429" s="66"/>
      <c r="Q5429" s="66"/>
      <c r="R5429" s="143"/>
      <c r="S5429" s="174"/>
      <c r="T5429" s="175"/>
      <c r="U5429" s="61"/>
      <c r="V5429" s="67"/>
      <c r="W5429" s="66"/>
      <c r="X5429" s="68"/>
      <c r="Y5429" s="66"/>
      <c r="Z5429" s="66"/>
      <c r="AA5429" s="143"/>
      <c r="AB5429" s="174"/>
      <c r="AC5429" s="1"/>
      <c r="AD5429" s="57"/>
      <c r="AE5429" s="57"/>
      <c r="AF5429" s="57"/>
      <c r="AG5429" s="57"/>
    </row>
    <row r="5430" spans="1:33" x14ac:dyDescent="0.25">
      <c r="A5430" s="50"/>
      <c r="B5430" s="87"/>
      <c r="C5430" s="67"/>
      <c r="D5430" s="67"/>
      <c r="E5430" s="67"/>
      <c r="F5430" s="67"/>
      <c r="G5430" s="67"/>
      <c r="H5430" s="67"/>
      <c r="I5430" s="67"/>
      <c r="J5430" s="87"/>
      <c r="K5430" s="87"/>
      <c r="L5430" s="173"/>
      <c r="M5430" s="61"/>
      <c r="N5430" s="54"/>
      <c r="O5430" s="65"/>
      <c r="P5430" s="66"/>
      <c r="Q5430" s="66"/>
      <c r="R5430" s="143"/>
      <c r="S5430" s="174"/>
      <c r="T5430" s="175"/>
      <c r="U5430" s="61"/>
      <c r="V5430" s="67"/>
      <c r="W5430" s="66"/>
      <c r="X5430" s="68"/>
      <c r="Y5430" s="66"/>
      <c r="Z5430" s="66"/>
      <c r="AA5430" s="143"/>
      <c r="AB5430" s="174"/>
      <c r="AC5430" s="1"/>
      <c r="AD5430" s="57"/>
      <c r="AE5430" s="57"/>
      <c r="AF5430" s="57"/>
      <c r="AG5430" s="57"/>
    </row>
    <row r="5431" spans="1:33" x14ac:dyDescent="0.25">
      <c r="A5431" s="50"/>
      <c r="B5431" s="87"/>
      <c r="C5431" s="67"/>
      <c r="D5431" s="67"/>
      <c r="E5431" s="67"/>
      <c r="F5431" s="67"/>
      <c r="G5431" s="67"/>
      <c r="H5431" s="67"/>
      <c r="I5431" s="67"/>
      <c r="J5431" s="87"/>
      <c r="K5431" s="87"/>
      <c r="L5431" s="173"/>
      <c r="M5431" s="61"/>
      <c r="N5431" s="54"/>
      <c r="O5431" s="65"/>
      <c r="P5431" s="66"/>
      <c r="Q5431" s="66"/>
      <c r="R5431" s="143"/>
      <c r="S5431" s="174"/>
      <c r="T5431" s="175"/>
      <c r="U5431" s="61"/>
      <c r="V5431" s="67"/>
      <c r="W5431" s="66"/>
      <c r="X5431" s="68"/>
      <c r="Y5431" s="66"/>
      <c r="Z5431" s="66"/>
      <c r="AA5431" s="143"/>
      <c r="AB5431" s="174"/>
      <c r="AC5431" s="1"/>
      <c r="AD5431" s="57"/>
      <c r="AE5431" s="57"/>
      <c r="AF5431" s="57"/>
      <c r="AG5431" s="57"/>
    </row>
    <row r="5432" spans="1:33" x14ac:dyDescent="0.25">
      <c r="A5432" s="50"/>
      <c r="B5432" s="87"/>
      <c r="C5432" s="67"/>
      <c r="D5432" s="67"/>
      <c r="E5432" s="67"/>
      <c r="F5432" s="67"/>
      <c r="G5432" s="67"/>
      <c r="H5432" s="67"/>
      <c r="I5432" s="67"/>
      <c r="J5432" s="87"/>
      <c r="K5432" s="87"/>
      <c r="L5432" s="173"/>
      <c r="M5432" s="61"/>
      <c r="N5432" s="54"/>
      <c r="O5432" s="65"/>
      <c r="P5432" s="66"/>
      <c r="Q5432" s="66"/>
      <c r="R5432" s="143"/>
      <c r="S5432" s="174"/>
      <c r="T5432" s="175"/>
      <c r="U5432" s="61"/>
      <c r="V5432" s="67"/>
      <c r="W5432" s="66"/>
      <c r="X5432" s="68"/>
      <c r="Y5432" s="66"/>
      <c r="Z5432" s="66"/>
      <c r="AA5432" s="143"/>
      <c r="AB5432" s="174"/>
      <c r="AC5432" s="1"/>
      <c r="AD5432" s="57"/>
      <c r="AE5432" s="57"/>
      <c r="AF5432" s="57"/>
      <c r="AG5432" s="57"/>
    </row>
    <row r="5433" spans="1:33" x14ac:dyDescent="0.25">
      <c r="A5433" s="50"/>
      <c r="B5433" s="87"/>
      <c r="C5433" s="67"/>
      <c r="D5433" s="67"/>
      <c r="E5433" s="67"/>
      <c r="F5433" s="67"/>
      <c r="G5433" s="67"/>
      <c r="H5433" s="67"/>
      <c r="I5433" s="67"/>
      <c r="J5433" s="87"/>
      <c r="K5433" s="87"/>
      <c r="L5433" s="173"/>
      <c r="M5433" s="61"/>
      <c r="N5433" s="54"/>
      <c r="O5433" s="65"/>
      <c r="P5433" s="66"/>
      <c r="Q5433" s="66"/>
      <c r="R5433" s="143"/>
      <c r="S5433" s="174"/>
      <c r="T5433" s="175"/>
      <c r="U5433" s="61"/>
      <c r="V5433" s="67"/>
      <c r="W5433" s="66"/>
      <c r="X5433" s="68"/>
      <c r="Y5433" s="66"/>
      <c r="Z5433" s="66"/>
      <c r="AA5433" s="143"/>
      <c r="AB5433" s="174"/>
      <c r="AC5433" s="1"/>
      <c r="AD5433" s="57"/>
      <c r="AE5433" s="57"/>
      <c r="AF5433" s="57"/>
      <c r="AG5433" s="57"/>
    </row>
    <row r="5434" spans="1:33" x14ac:dyDescent="0.25">
      <c r="A5434" s="50"/>
      <c r="B5434" s="87"/>
      <c r="C5434" s="67"/>
      <c r="D5434" s="67"/>
      <c r="E5434" s="67"/>
      <c r="F5434" s="67"/>
      <c r="G5434" s="67"/>
      <c r="H5434" s="67"/>
      <c r="I5434" s="67"/>
      <c r="J5434" s="87"/>
      <c r="K5434" s="87"/>
      <c r="L5434" s="173"/>
      <c r="M5434" s="61"/>
      <c r="N5434" s="54"/>
      <c r="O5434" s="65"/>
      <c r="P5434" s="66"/>
      <c r="Q5434" s="66"/>
      <c r="R5434" s="143"/>
      <c r="S5434" s="174"/>
      <c r="T5434" s="175"/>
      <c r="U5434" s="61"/>
      <c r="V5434" s="67"/>
      <c r="W5434" s="66"/>
      <c r="X5434" s="68"/>
      <c r="Y5434" s="66"/>
      <c r="Z5434" s="66"/>
      <c r="AA5434" s="143"/>
      <c r="AB5434" s="174"/>
      <c r="AC5434" s="1"/>
      <c r="AD5434" s="57"/>
      <c r="AE5434" s="57"/>
      <c r="AF5434" s="57"/>
      <c r="AG5434" s="57"/>
    </row>
    <row r="5435" spans="1:33" x14ac:dyDescent="0.25">
      <c r="A5435" s="50"/>
      <c r="B5435" s="87"/>
      <c r="C5435" s="67"/>
      <c r="D5435" s="67"/>
      <c r="E5435" s="67"/>
      <c r="F5435" s="67"/>
      <c r="G5435" s="67"/>
      <c r="H5435" s="67"/>
      <c r="I5435" s="67"/>
      <c r="J5435" s="87"/>
      <c r="K5435" s="87"/>
      <c r="L5435" s="173"/>
      <c r="M5435" s="61"/>
      <c r="N5435" s="54"/>
      <c r="O5435" s="65"/>
      <c r="P5435" s="66"/>
      <c r="Q5435" s="66"/>
      <c r="R5435" s="143"/>
      <c r="S5435" s="174"/>
      <c r="T5435" s="175"/>
      <c r="U5435" s="61"/>
      <c r="V5435" s="67"/>
      <c r="W5435" s="66"/>
      <c r="X5435" s="68"/>
      <c r="Y5435" s="66"/>
      <c r="Z5435" s="66"/>
      <c r="AA5435" s="143"/>
      <c r="AB5435" s="174"/>
      <c r="AC5435" s="1"/>
      <c r="AD5435" s="57"/>
      <c r="AE5435" s="57"/>
      <c r="AF5435" s="57"/>
      <c r="AG5435" s="57"/>
    </row>
    <row r="5436" spans="1:33" x14ac:dyDescent="0.25">
      <c r="A5436" s="50"/>
      <c r="B5436" s="87"/>
      <c r="C5436" s="67"/>
      <c r="D5436" s="67"/>
      <c r="E5436" s="67"/>
      <c r="F5436" s="67"/>
      <c r="G5436" s="67"/>
      <c r="H5436" s="67"/>
      <c r="I5436" s="67"/>
      <c r="J5436" s="87"/>
      <c r="K5436" s="87"/>
      <c r="L5436" s="173"/>
      <c r="M5436" s="61"/>
      <c r="N5436" s="54"/>
      <c r="O5436" s="65"/>
      <c r="P5436" s="66"/>
      <c r="Q5436" s="66"/>
      <c r="R5436" s="143"/>
      <c r="S5436" s="174"/>
      <c r="T5436" s="175"/>
      <c r="U5436" s="61"/>
      <c r="V5436" s="67"/>
      <c r="W5436" s="66"/>
      <c r="X5436" s="68"/>
      <c r="Y5436" s="66"/>
      <c r="Z5436" s="66"/>
      <c r="AA5436" s="143"/>
      <c r="AB5436" s="174"/>
      <c r="AC5436" s="1"/>
      <c r="AD5436" s="57"/>
      <c r="AE5436" s="57"/>
      <c r="AF5436" s="57"/>
      <c r="AG5436" s="57"/>
    </row>
    <row r="5437" spans="1:33" x14ac:dyDescent="0.25">
      <c r="A5437" s="50"/>
      <c r="B5437" s="87"/>
      <c r="C5437" s="67"/>
      <c r="D5437" s="67"/>
      <c r="E5437" s="67"/>
      <c r="F5437" s="67"/>
      <c r="G5437" s="67"/>
      <c r="H5437" s="67"/>
      <c r="I5437" s="67"/>
      <c r="J5437" s="87"/>
      <c r="K5437" s="87"/>
      <c r="L5437" s="173"/>
      <c r="M5437" s="61"/>
      <c r="N5437" s="54"/>
      <c r="O5437" s="65"/>
      <c r="P5437" s="66"/>
      <c r="Q5437" s="66"/>
      <c r="R5437" s="143"/>
      <c r="S5437" s="174"/>
      <c r="T5437" s="175"/>
      <c r="U5437" s="61"/>
      <c r="V5437" s="67"/>
      <c r="W5437" s="66"/>
      <c r="X5437" s="68"/>
      <c r="Y5437" s="66"/>
      <c r="Z5437" s="66"/>
      <c r="AA5437" s="143"/>
      <c r="AB5437" s="174"/>
      <c r="AC5437" s="1"/>
      <c r="AD5437" s="57"/>
      <c r="AE5437" s="57"/>
      <c r="AF5437" s="57"/>
      <c r="AG5437" s="57"/>
    </row>
    <row r="5438" spans="1:33" x14ac:dyDescent="0.25">
      <c r="A5438" s="50"/>
      <c r="B5438" s="87"/>
      <c r="C5438" s="67"/>
      <c r="D5438" s="67"/>
      <c r="E5438" s="67"/>
      <c r="F5438" s="67"/>
      <c r="G5438" s="67"/>
      <c r="H5438" s="67"/>
      <c r="I5438" s="67"/>
      <c r="J5438" s="87"/>
      <c r="K5438" s="87"/>
      <c r="L5438" s="173"/>
      <c r="M5438" s="61"/>
      <c r="N5438" s="54"/>
      <c r="O5438" s="65"/>
      <c r="P5438" s="66"/>
      <c r="Q5438" s="66"/>
      <c r="R5438" s="143"/>
      <c r="S5438" s="174"/>
      <c r="T5438" s="175"/>
      <c r="U5438" s="61"/>
      <c r="V5438" s="67"/>
      <c r="W5438" s="66"/>
      <c r="X5438" s="68"/>
      <c r="Y5438" s="66"/>
      <c r="Z5438" s="66"/>
      <c r="AA5438" s="143"/>
      <c r="AB5438" s="174"/>
      <c r="AC5438" s="1"/>
      <c r="AD5438" s="57"/>
      <c r="AE5438" s="57"/>
      <c r="AF5438" s="57"/>
      <c r="AG5438" s="57"/>
    </row>
    <row r="5439" spans="1:33" x14ac:dyDescent="0.25">
      <c r="A5439" s="50"/>
      <c r="B5439" s="87"/>
      <c r="C5439" s="67"/>
      <c r="D5439" s="67"/>
      <c r="E5439" s="67"/>
      <c r="F5439" s="67"/>
      <c r="G5439" s="67"/>
      <c r="H5439" s="67"/>
      <c r="I5439" s="67"/>
      <c r="J5439" s="87"/>
      <c r="K5439" s="87"/>
      <c r="L5439" s="173"/>
      <c r="M5439" s="61"/>
      <c r="N5439" s="54"/>
      <c r="O5439" s="65"/>
      <c r="P5439" s="66"/>
      <c r="Q5439" s="66"/>
      <c r="R5439" s="143"/>
      <c r="S5439" s="174"/>
      <c r="T5439" s="175"/>
      <c r="U5439" s="61"/>
      <c r="V5439" s="67"/>
      <c r="W5439" s="66"/>
      <c r="X5439" s="68"/>
      <c r="Y5439" s="66"/>
      <c r="Z5439" s="66"/>
      <c r="AA5439" s="143"/>
      <c r="AB5439" s="174"/>
      <c r="AC5439" s="1"/>
      <c r="AD5439" s="57"/>
      <c r="AE5439" s="57"/>
      <c r="AF5439" s="57"/>
      <c r="AG5439" s="57"/>
    </row>
    <row r="5440" spans="1:33" x14ac:dyDescent="0.25">
      <c r="A5440" s="50"/>
      <c r="B5440" s="87"/>
      <c r="C5440" s="67"/>
      <c r="D5440" s="67"/>
      <c r="E5440" s="67"/>
      <c r="F5440" s="67"/>
      <c r="G5440" s="67"/>
      <c r="H5440" s="67"/>
      <c r="I5440" s="67"/>
      <c r="J5440" s="87"/>
      <c r="K5440" s="87"/>
      <c r="L5440" s="173"/>
      <c r="M5440" s="61"/>
      <c r="N5440" s="54"/>
      <c r="O5440" s="65"/>
      <c r="P5440" s="66"/>
      <c r="Q5440" s="66"/>
      <c r="R5440" s="143"/>
      <c r="S5440" s="174"/>
      <c r="T5440" s="175"/>
      <c r="U5440" s="61"/>
      <c r="V5440" s="67"/>
      <c r="W5440" s="66"/>
      <c r="X5440" s="68"/>
      <c r="Y5440" s="66"/>
      <c r="Z5440" s="66"/>
      <c r="AA5440" s="143"/>
      <c r="AB5440" s="174"/>
      <c r="AC5440" s="1"/>
      <c r="AD5440" s="57"/>
      <c r="AE5440" s="57"/>
      <c r="AF5440" s="57"/>
      <c r="AG5440" s="57"/>
    </row>
    <row r="5441" spans="1:33" x14ac:dyDescent="0.25">
      <c r="A5441" s="63"/>
      <c r="B5441" s="87"/>
      <c r="C5441" s="67"/>
      <c r="D5441" s="67"/>
      <c r="E5441" s="67"/>
      <c r="F5441" s="67"/>
      <c r="G5441" s="67"/>
      <c r="H5441" s="67"/>
      <c r="I5441" s="67"/>
      <c r="J5441" s="87"/>
      <c r="K5441" s="87"/>
      <c r="L5441" s="173"/>
      <c r="M5441" s="61"/>
      <c r="N5441" s="54"/>
      <c r="O5441" s="65"/>
      <c r="P5441" s="66"/>
      <c r="Q5441" s="66"/>
      <c r="R5441" s="143"/>
      <c r="S5441" s="174"/>
      <c r="T5441" s="175"/>
      <c r="U5441" s="61"/>
      <c r="V5441" s="67"/>
      <c r="W5441" s="66"/>
      <c r="X5441" s="68"/>
      <c r="Y5441" s="66"/>
      <c r="Z5441" s="66"/>
      <c r="AA5441" s="143"/>
      <c r="AB5441" s="174"/>
      <c r="AC5441" s="1"/>
      <c r="AD5441" s="57"/>
      <c r="AE5441" s="57"/>
      <c r="AF5441" s="57"/>
      <c r="AG5441" s="57"/>
    </row>
    <row r="5442" spans="1:33" x14ac:dyDescent="0.25">
      <c r="A5442" s="63"/>
      <c r="B5442" s="87"/>
      <c r="C5442" s="67"/>
      <c r="D5442" s="67"/>
      <c r="E5442" s="67"/>
      <c r="F5442" s="67"/>
      <c r="G5442" s="67"/>
      <c r="H5442" s="67"/>
      <c r="I5442" s="67"/>
      <c r="J5442" s="87"/>
      <c r="K5442" s="87"/>
      <c r="L5442" s="173"/>
      <c r="M5442" s="61"/>
      <c r="N5442" s="54"/>
      <c r="O5442" s="65"/>
      <c r="P5442" s="66"/>
      <c r="Q5442" s="66"/>
      <c r="R5442" s="143"/>
      <c r="S5442" s="174"/>
      <c r="T5442" s="175"/>
      <c r="U5442" s="61"/>
      <c r="V5442" s="67"/>
      <c r="W5442" s="66"/>
      <c r="X5442" s="68"/>
      <c r="Y5442" s="66"/>
      <c r="Z5442" s="66"/>
      <c r="AA5442" s="143"/>
      <c r="AB5442" s="174"/>
      <c r="AC5442" s="1"/>
      <c r="AD5442" s="57"/>
      <c r="AE5442" s="57"/>
      <c r="AF5442" s="57"/>
      <c r="AG5442" s="57"/>
    </row>
    <row r="5443" spans="1:33" x14ac:dyDescent="0.25">
      <c r="A5443" s="63"/>
      <c r="B5443" s="87"/>
      <c r="C5443" s="67"/>
      <c r="D5443" s="67"/>
      <c r="E5443" s="67"/>
      <c r="F5443" s="67"/>
      <c r="G5443" s="67"/>
      <c r="H5443" s="67"/>
      <c r="I5443" s="67"/>
      <c r="J5443" s="87"/>
      <c r="K5443" s="87"/>
      <c r="L5443" s="173"/>
      <c r="M5443" s="61"/>
      <c r="N5443" s="54"/>
      <c r="O5443" s="65"/>
      <c r="P5443" s="66"/>
      <c r="Q5443" s="66"/>
      <c r="R5443" s="143"/>
      <c r="S5443" s="174"/>
      <c r="T5443" s="175"/>
      <c r="U5443" s="61"/>
      <c r="V5443" s="67"/>
      <c r="W5443" s="66"/>
      <c r="X5443" s="68"/>
      <c r="Y5443" s="66"/>
      <c r="Z5443" s="66"/>
      <c r="AA5443" s="143"/>
      <c r="AB5443" s="174"/>
      <c r="AC5443" s="1"/>
      <c r="AD5443" s="57"/>
      <c r="AE5443" s="57"/>
      <c r="AF5443" s="57"/>
      <c r="AG5443" s="57"/>
    </row>
    <row r="5444" spans="1:33" x14ac:dyDescent="0.25">
      <c r="A5444" s="63"/>
      <c r="B5444" s="87"/>
      <c r="C5444" s="67"/>
      <c r="D5444" s="67"/>
      <c r="E5444" s="67"/>
      <c r="F5444" s="67"/>
      <c r="G5444" s="67"/>
      <c r="H5444" s="67"/>
      <c r="I5444" s="67"/>
      <c r="J5444" s="87"/>
      <c r="K5444" s="87"/>
      <c r="L5444" s="173"/>
      <c r="M5444" s="61"/>
      <c r="N5444" s="54"/>
      <c r="O5444" s="65"/>
      <c r="P5444" s="66"/>
      <c r="Q5444" s="66"/>
      <c r="R5444" s="143"/>
      <c r="S5444" s="174"/>
      <c r="T5444" s="175"/>
      <c r="U5444" s="61"/>
      <c r="V5444" s="67"/>
      <c r="W5444" s="66"/>
      <c r="X5444" s="68"/>
      <c r="Y5444" s="66"/>
      <c r="Z5444" s="66"/>
      <c r="AA5444" s="143"/>
      <c r="AB5444" s="174"/>
      <c r="AC5444" s="1"/>
      <c r="AD5444" s="57"/>
      <c r="AE5444" s="57"/>
      <c r="AF5444" s="57"/>
      <c r="AG5444" s="57"/>
    </row>
    <row r="5445" spans="1:33" x14ac:dyDescent="0.25">
      <c r="A5445" s="63"/>
      <c r="B5445" s="87"/>
      <c r="C5445" s="67"/>
      <c r="D5445" s="67"/>
      <c r="E5445" s="67"/>
      <c r="F5445" s="67"/>
      <c r="G5445" s="67"/>
      <c r="H5445" s="67"/>
      <c r="I5445" s="67"/>
      <c r="J5445" s="87"/>
      <c r="K5445" s="87"/>
      <c r="L5445" s="173"/>
      <c r="M5445" s="61"/>
      <c r="N5445" s="54"/>
      <c r="O5445" s="65"/>
      <c r="P5445" s="66"/>
      <c r="Q5445" s="66"/>
      <c r="R5445" s="143"/>
      <c r="S5445" s="174"/>
      <c r="T5445" s="175"/>
      <c r="U5445" s="61"/>
      <c r="V5445" s="67"/>
      <c r="W5445" s="66"/>
      <c r="X5445" s="68"/>
      <c r="Y5445" s="66"/>
      <c r="Z5445" s="66"/>
      <c r="AA5445" s="143"/>
      <c r="AB5445" s="174"/>
      <c r="AC5445" s="1"/>
      <c r="AD5445" s="57"/>
      <c r="AE5445" s="57"/>
      <c r="AF5445" s="57"/>
      <c r="AG5445" s="57"/>
    </row>
    <row r="5446" spans="1:33" x14ac:dyDescent="0.25">
      <c r="A5446" s="63"/>
      <c r="B5446" s="87"/>
      <c r="C5446" s="67"/>
      <c r="D5446" s="67"/>
      <c r="E5446" s="67"/>
      <c r="F5446" s="67"/>
      <c r="G5446" s="67"/>
      <c r="H5446" s="67"/>
      <c r="I5446" s="67"/>
      <c r="J5446" s="87"/>
      <c r="K5446" s="87"/>
      <c r="L5446" s="173"/>
      <c r="M5446" s="61"/>
      <c r="N5446" s="54"/>
      <c r="O5446" s="65"/>
      <c r="P5446" s="66"/>
      <c r="Q5446" s="66"/>
      <c r="R5446" s="143"/>
      <c r="S5446" s="174"/>
      <c r="T5446" s="175"/>
      <c r="U5446" s="61"/>
      <c r="V5446" s="67"/>
      <c r="W5446" s="66"/>
      <c r="X5446" s="68"/>
      <c r="Y5446" s="66"/>
      <c r="Z5446" s="66"/>
      <c r="AA5446" s="143"/>
      <c r="AB5446" s="174"/>
      <c r="AC5446" s="1"/>
      <c r="AD5446" s="57"/>
      <c r="AE5446" s="57"/>
      <c r="AF5446" s="57"/>
      <c r="AG5446" s="57"/>
    </row>
    <row r="5447" spans="1:33" x14ac:dyDescent="0.25">
      <c r="A5447" s="63"/>
      <c r="B5447" s="87"/>
      <c r="C5447" s="67"/>
      <c r="D5447" s="67"/>
      <c r="E5447" s="67"/>
      <c r="F5447" s="67"/>
      <c r="G5447" s="67"/>
      <c r="H5447" s="67"/>
      <c r="I5447" s="67"/>
      <c r="J5447" s="87"/>
      <c r="K5447" s="87"/>
      <c r="L5447" s="173"/>
      <c r="M5447" s="61"/>
      <c r="N5447" s="54"/>
      <c r="O5447" s="65"/>
      <c r="P5447" s="66"/>
      <c r="Q5447" s="66"/>
      <c r="R5447" s="143"/>
      <c r="S5447" s="174"/>
      <c r="T5447" s="175"/>
      <c r="U5447" s="61"/>
      <c r="V5447" s="67"/>
      <c r="W5447" s="66"/>
      <c r="X5447" s="68"/>
      <c r="Y5447" s="66"/>
      <c r="Z5447" s="66"/>
      <c r="AA5447" s="143"/>
      <c r="AB5447" s="174"/>
      <c r="AC5447" s="1"/>
      <c r="AD5447" s="57"/>
      <c r="AE5447" s="57"/>
      <c r="AF5447" s="57"/>
      <c r="AG5447" s="57"/>
    </row>
    <row r="5448" spans="1:33" x14ac:dyDescent="0.25">
      <c r="A5448" s="63"/>
      <c r="B5448" s="87"/>
      <c r="C5448" s="67"/>
      <c r="D5448" s="67"/>
      <c r="E5448" s="67"/>
      <c r="F5448" s="67"/>
      <c r="G5448" s="67"/>
      <c r="H5448" s="67"/>
      <c r="I5448" s="67"/>
      <c r="J5448" s="87"/>
      <c r="K5448" s="87"/>
      <c r="L5448" s="173"/>
      <c r="M5448" s="61"/>
      <c r="N5448" s="54"/>
      <c r="O5448" s="65"/>
      <c r="P5448" s="66"/>
      <c r="Q5448" s="66"/>
      <c r="R5448" s="143"/>
      <c r="S5448" s="174"/>
      <c r="T5448" s="175"/>
      <c r="U5448" s="61"/>
      <c r="V5448" s="67"/>
      <c r="W5448" s="66"/>
      <c r="X5448" s="68"/>
      <c r="Y5448" s="66"/>
      <c r="Z5448" s="66"/>
      <c r="AA5448" s="143"/>
      <c r="AB5448" s="174"/>
      <c r="AC5448" s="1"/>
      <c r="AD5448" s="57"/>
      <c r="AE5448" s="57"/>
      <c r="AF5448" s="57"/>
      <c r="AG5448" s="57"/>
    </row>
    <row r="5449" spans="1:33" x14ac:dyDescent="0.25">
      <c r="A5449" s="63"/>
      <c r="B5449" s="87"/>
      <c r="C5449" s="67"/>
      <c r="D5449" s="67"/>
      <c r="E5449" s="67"/>
      <c r="F5449" s="67"/>
      <c r="G5449" s="67"/>
      <c r="H5449" s="67"/>
      <c r="I5449" s="67"/>
      <c r="J5449" s="87"/>
      <c r="K5449" s="87"/>
      <c r="L5449" s="173"/>
      <c r="M5449" s="61"/>
      <c r="N5449" s="54"/>
      <c r="O5449" s="65"/>
      <c r="P5449" s="66"/>
      <c r="Q5449" s="66"/>
      <c r="R5449" s="143"/>
      <c r="S5449" s="174"/>
      <c r="T5449" s="175"/>
      <c r="U5449" s="61"/>
      <c r="V5449" s="67"/>
      <c r="W5449" s="66"/>
      <c r="X5449" s="68"/>
      <c r="Y5449" s="66"/>
      <c r="Z5449" s="66"/>
      <c r="AA5449" s="143"/>
      <c r="AB5449" s="174"/>
      <c r="AC5449" s="1"/>
      <c r="AD5449" s="57"/>
      <c r="AE5449" s="57"/>
      <c r="AF5449" s="57"/>
      <c r="AG5449" s="57"/>
    </row>
    <row r="5450" spans="1:33" x14ac:dyDescent="0.25">
      <c r="A5450" s="63"/>
      <c r="B5450" s="87"/>
      <c r="C5450" s="67"/>
      <c r="D5450" s="67"/>
      <c r="E5450" s="67"/>
      <c r="F5450" s="67"/>
      <c r="G5450" s="67"/>
      <c r="H5450" s="67"/>
      <c r="I5450" s="67"/>
      <c r="J5450" s="87"/>
      <c r="K5450" s="87"/>
      <c r="L5450" s="173"/>
      <c r="M5450" s="61"/>
      <c r="N5450" s="54"/>
      <c r="O5450" s="65"/>
      <c r="P5450" s="66"/>
      <c r="Q5450" s="66"/>
      <c r="R5450" s="143"/>
      <c r="S5450" s="174"/>
      <c r="T5450" s="175"/>
      <c r="U5450" s="61"/>
      <c r="V5450" s="67"/>
      <c r="W5450" s="66"/>
      <c r="X5450" s="68"/>
      <c r="Y5450" s="66"/>
      <c r="Z5450" s="66"/>
      <c r="AA5450" s="143"/>
      <c r="AB5450" s="174"/>
      <c r="AC5450" s="1"/>
      <c r="AD5450" s="57"/>
      <c r="AE5450" s="57"/>
      <c r="AF5450" s="57"/>
      <c r="AG5450" s="57"/>
    </row>
    <row r="5451" spans="1:33" x14ac:dyDescent="0.25">
      <c r="A5451" s="63"/>
      <c r="B5451" s="87"/>
      <c r="C5451" s="67"/>
      <c r="D5451" s="67"/>
      <c r="E5451" s="67"/>
      <c r="F5451" s="67"/>
      <c r="G5451" s="67"/>
      <c r="H5451" s="67"/>
      <c r="I5451" s="67"/>
      <c r="J5451" s="87"/>
      <c r="K5451" s="87"/>
      <c r="L5451" s="173"/>
      <c r="M5451" s="61"/>
      <c r="N5451" s="54"/>
      <c r="O5451" s="65"/>
      <c r="P5451" s="66"/>
      <c r="Q5451" s="66"/>
      <c r="R5451" s="143"/>
      <c r="S5451" s="174"/>
      <c r="T5451" s="175"/>
      <c r="U5451" s="61"/>
      <c r="V5451" s="67"/>
      <c r="W5451" s="66"/>
      <c r="X5451" s="68"/>
      <c r="Y5451" s="66"/>
      <c r="Z5451" s="66"/>
      <c r="AA5451" s="143"/>
      <c r="AB5451" s="174"/>
      <c r="AC5451" s="1"/>
      <c r="AD5451" s="57"/>
      <c r="AE5451" s="57"/>
      <c r="AF5451" s="57"/>
      <c r="AG5451" s="57"/>
    </row>
    <row r="5452" spans="1:33" x14ac:dyDescent="0.25">
      <c r="A5452" s="63"/>
      <c r="B5452" s="87"/>
      <c r="C5452" s="67"/>
      <c r="D5452" s="67"/>
      <c r="E5452" s="67"/>
      <c r="F5452" s="67"/>
      <c r="G5452" s="67"/>
      <c r="H5452" s="67"/>
      <c r="I5452" s="67"/>
      <c r="J5452" s="87"/>
      <c r="K5452" s="87"/>
      <c r="L5452" s="173"/>
      <c r="M5452" s="61"/>
      <c r="N5452" s="54"/>
      <c r="O5452" s="65"/>
      <c r="P5452" s="66"/>
      <c r="Q5452" s="66"/>
      <c r="R5452" s="143"/>
      <c r="S5452" s="174"/>
      <c r="T5452" s="175"/>
      <c r="U5452" s="61"/>
      <c r="V5452" s="67"/>
      <c r="W5452" s="66"/>
      <c r="X5452" s="68"/>
      <c r="Y5452" s="66"/>
      <c r="Z5452" s="66"/>
      <c r="AA5452" s="143"/>
      <c r="AB5452" s="174"/>
      <c r="AC5452" s="1"/>
      <c r="AD5452" s="57"/>
      <c r="AE5452" s="57"/>
      <c r="AF5452" s="57"/>
      <c r="AG5452" s="57"/>
    </row>
    <row r="5453" spans="1:33" x14ac:dyDescent="0.25">
      <c r="A5453" s="63"/>
      <c r="B5453" s="87"/>
      <c r="C5453" s="67"/>
      <c r="D5453" s="67"/>
      <c r="E5453" s="67"/>
      <c r="F5453" s="67"/>
      <c r="G5453" s="67"/>
      <c r="H5453" s="67"/>
      <c r="I5453" s="67"/>
      <c r="J5453" s="87"/>
      <c r="K5453" s="87"/>
      <c r="L5453" s="173"/>
      <c r="M5453" s="61"/>
      <c r="N5453" s="54"/>
      <c r="O5453" s="65"/>
      <c r="P5453" s="66"/>
      <c r="Q5453" s="66"/>
      <c r="R5453" s="143"/>
      <c r="S5453" s="174"/>
      <c r="T5453" s="175"/>
      <c r="U5453" s="61"/>
      <c r="V5453" s="67"/>
      <c r="W5453" s="66"/>
      <c r="X5453" s="68"/>
      <c r="Y5453" s="66"/>
      <c r="Z5453" s="66"/>
      <c r="AA5453" s="143"/>
      <c r="AB5453" s="174"/>
      <c r="AC5453" s="1"/>
      <c r="AD5453" s="57"/>
      <c r="AE5453" s="57"/>
      <c r="AF5453" s="57"/>
      <c r="AG5453" s="57"/>
    </row>
    <row r="5454" spans="1:33" x14ac:dyDescent="0.25">
      <c r="A5454" s="63"/>
      <c r="B5454" s="87"/>
      <c r="C5454" s="67"/>
      <c r="D5454" s="67"/>
      <c r="E5454" s="67"/>
      <c r="F5454" s="67"/>
      <c r="G5454" s="67"/>
      <c r="H5454" s="67"/>
      <c r="I5454" s="67"/>
      <c r="J5454" s="87"/>
      <c r="K5454" s="87"/>
      <c r="L5454" s="173"/>
      <c r="M5454" s="61"/>
      <c r="N5454" s="54"/>
      <c r="O5454" s="65"/>
      <c r="P5454" s="66"/>
      <c r="Q5454" s="66"/>
      <c r="R5454" s="143"/>
      <c r="S5454" s="174"/>
      <c r="T5454" s="175"/>
      <c r="U5454" s="61"/>
      <c r="V5454" s="67"/>
      <c r="W5454" s="66"/>
      <c r="X5454" s="68"/>
      <c r="Y5454" s="66"/>
      <c r="Z5454" s="66"/>
      <c r="AA5454" s="143"/>
      <c r="AB5454" s="174"/>
      <c r="AC5454" s="1"/>
      <c r="AD5454" s="57"/>
      <c r="AE5454" s="57"/>
      <c r="AF5454" s="57"/>
      <c r="AG5454" s="57"/>
    </row>
    <row r="5455" spans="1:33" x14ac:dyDescent="0.25">
      <c r="A5455" s="63"/>
      <c r="B5455" s="87"/>
      <c r="C5455" s="67"/>
      <c r="D5455" s="67"/>
      <c r="E5455" s="67"/>
      <c r="F5455" s="67"/>
      <c r="G5455" s="67"/>
      <c r="H5455" s="67"/>
      <c r="I5455" s="67"/>
      <c r="J5455" s="87"/>
      <c r="K5455" s="87"/>
      <c r="L5455" s="173"/>
      <c r="M5455" s="61"/>
      <c r="N5455" s="54"/>
      <c r="O5455" s="65"/>
      <c r="P5455" s="66"/>
      <c r="Q5455" s="66"/>
      <c r="R5455" s="143"/>
      <c r="S5455" s="174"/>
      <c r="T5455" s="175"/>
      <c r="U5455" s="61"/>
      <c r="V5455" s="67"/>
      <c r="W5455" s="66"/>
      <c r="X5455" s="68"/>
      <c r="Y5455" s="66"/>
      <c r="Z5455" s="66"/>
      <c r="AA5455" s="143"/>
      <c r="AB5455" s="174"/>
      <c r="AC5455" s="1"/>
      <c r="AD5455" s="57"/>
      <c r="AE5455" s="57"/>
      <c r="AF5455" s="57"/>
      <c r="AG5455" s="57"/>
    </row>
    <row r="5456" spans="1:33" x14ac:dyDescent="0.25">
      <c r="A5456" s="63"/>
      <c r="B5456" s="87"/>
      <c r="C5456" s="67"/>
      <c r="D5456" s="67"/>
      <c r="E5456" s="67"/>
      <c r="F5456" s="67"/>
      <c r="G5456" s="67"/>
      <c r="H5456" s="67"/>
      <c r="I5456" s="67"/>
      <c r="J5456" s="87"/>
      <c r="K5456" s="87"/>
      <c r="L5456" s="173"/>
      <c r="M5456" s="61"/>
      <c r="N5456" s="54"/>
      <c r="O5456" s="65"/>
      <c r="P5456" s="66"/>
      <c r="Q5456" s="66"/>
      <c r="R5456" s="143"/>
      <c r="S5456" s="174"/>
      <c r="T5456" s="175"/>
      <c r="U5456" s="61"/>
      <c r="V5456" s="67"/>
      <c r="W5456" s="66"/>
      <c r="X5456" s="68"/>
      <c r="Y5456" s="66"/>
      <c r="Z5456" s="66"/>
      <c r="AA5456" s="143"/>
      <c r="AB5456" s="174"/>
      <c r="AC5456" s="1"/>
      <c r="AD5456" s="57"/>
      <c r="AE5456" s="57"/>
      <c r="AF5456" s="57"/>
      <c r="AG5456" s="57"/>
    </row>
    <row r="5457" spans="1:33" x14ac:dyDescent="0.25">
      <c r="A5457" s="63"/>
      <c r="B5457" s="87"/>
      <c r="C5457" s="67"/>
      <c r="D5457" s="67"/>
      <c r="E5457" s="67"/>
      <c r="F5457" s="67"/>
      <c r="G5457" s="67"/>
      <c r="H5457" s="67"/>
      <c r="I5457" s="67"/>
      <c r="J5457" s="87"/>
      <c r="K5457" s="87"/>
      <c r="L5457" s="173"/>
      <c r="M5457" s="61"/>
      <c r="N5457" s="54"/>
      <c r="O5457" s="65"/>
      <c r="P5457" s="66"/>
      <c r="Q5457" s="66"/>
      <c r="R5457" s="143"/>
      <c r="S5457" s="174"/>
      <c r="T5457" s="175"/>
      <c r="U5457" s="61"/>
      <c r="V5457" s="67"/>
      <c r="W5457" s="66"/>
      <c r="X5457" s="68"/>
      <c r="Y5457" s="66"/>
      <c r="Z5457" s="66"/>
      <c r="AA5457" s="143"/>
      <c r="AB5457" s="174"/>
      <c r="AC5457" s="1"/>
      <c r="AD5457" s="57"/>
      <c r="AE5457" s="57"/>
      <c r="AF5457" s="57"/>
      <c r="AG5457" s="57"/>
    </row>
    <row r="5458" spans="1:33" x14ac:dyDescent="0.25">
      <c r="A5458" s="63"/>
      <c r="B5458" s="87"/>
      <c r="C5458" s="67"/>
      <c r="D5458" s="67"/>
      <c r="E5458" s="67"/>
      <c r="F5458" s="67"/>
      <c r="G5458" s="67"/>
      <c r="H5458" s="67"/>
      <c r="I5458" s="67"/>
      <c r="J5458" s="87"/>
      <c r="K5458" s="87"/>
      <c r="L5458" s="173"/>
      <c r="M5458" s="61"/>
      <c r="N5458" s="54"/>
      <c r="O5458" s="65"/>
      <c r="P5458" s="66"/>
      <c r="Q5458" s="66"/>
      <c r="R5458" s="143"/>
      <c r="S5458" s="174"/>
      <c r="T5458" s="175"/>
      <c r="U5458" s="61"/>
      <c r="V5458" s="67"/>
      <c r="W5458" s="66"/>
      <c r="X5458" s="68"/>
      <c r="Y5458" s="66"/>
      <c r="Z5458" s="66"/>
      <c r="AA5458" s="143"/>
      <c r="AB5458" s="174"/>
      <c r="AC5458" s="1"/>
      <c r="AD5458" s="57"/>
      <c r="AE5458" s="57"/>
      <c r="AF5458" s="57"/>
      <c r="AG5458" s="57"/>
    </row>
    <row r="5459" spans="1:33" x14ac:dyDescent="0.25">
      <c r="A5459" s="63"/>
      <c r="B5459" s="87"/>
      <c r="C5459" s="67"/>
      <c r="D5459" s="67"/>
      <c r="E5459" s="67"/>
      <c r="F5459" s="67"/>
      <c r="G5459" s="67"/>
      <c r="H5459" s="67"/>
      <c r="I5459" s="67"/>
      <c r="J5459" s="87"/>
      <c r="K5459" s="87"/>
      <c r="L5459" s="173"/>
      <c r="M5459" s="61"/>
      <c r="N5459" s="54"/>
      <c r="O5459" s="65"/>
      <c r="P5459" s="66"/>
      <c r="Q5459" s="66"/>
      <c r="R5459" s="143"/>
      <c r="S5459" s="174"/>
      <c r="T5459" s="175"/>
      <c r="U5459" s="61"/>
      <c r="V5459" s="67"/>
      <c r="W5459" s="66"/>
      <c r="X5459" s="68"/>
      <c r="Y5459" s="66"/>
      <c r="Z5459" s="66"/>
      <c r="AA5459" s="143"/>
      <c r="AB5459" s="174"/>
      <c r="AC5459" s="1"/>
      <c r="AD5459" s="57"/>
      <c r="AE5459" s="57"/>
      <c r="AF5459" s="57"/>
      <c r="AG5459" s="57"/>
    </row>
    <row r="5460" spans="1:33" x14ac:dyDescent="0.25">
      <c r="A5460" s="63"/>
      <c r="B5460" s="87"/>
      <c r="C5460" s="67"/>
      <c r="D5460" s="67"/>
      <c r="E5460" s="67"/>
      <c r="F5460" s="67"/>
      <c r="G5460" s="67"/>
      <c r="H5460" s="67"/>
      <c r="I5460" s="67"/>
      <c r="J5460" s="87"/>
      <c r="K5460" s="87"/>
      <c r="L5460" s="173"/>
      <c r="M5460" s="61"/>
      <c r="N5460" s="54"/>
      <c r="O5460" s="65"/>
      <c r="P5460" s="66"/>
      <c r="Q5460" s="66"/>
      <c r="R5460" s="143"/>
      <c r="S5460" s="174"/>
      <c r="T5460" s="175"/>
      <c r="U5460" s="61"/>
      <c r="V5460" s="67"/>
      <c r="W5460" s="66"/>
      <c r="X5460" s="68"/>
      <c r="Y5460" s="66"/>
      <c r="Z5460" s="66"/>
      <c r="AA5460" s="143"/>
      <c r="AB5460" s="174"/>
      <c r="AC5460" s="1"/>
      <c r="AD5460" s="57"/>
      <c r="AE5460" s="57"/>
      <c r="AF5460" s="57"/>
      <c r="AG5460" s="57"/>
    </row>
    <row r="5461" spans="1:33" x14ac:dyDescent="0.25">
      <c r="A5461" s="63"/>
      <c r="B5461" s="87"/>
      <c r="C5461" s="67"/>
      <c r="D5461" s="67"/>
      <c r="E5461" s="67"/>
      <c r="F5461" s="67"/>
      <c r="G5461" s="67"/>
      <c r="H5461" s="67"/>
      <c r="I5461" s="67"/>
      <c r="J5461" s="87"/>
      <c r="K5461" s="87"/>
      <c r="L5461" s="173"/>
      <c r="M5461" s="61"/>
      <c r="N5461" s="54"/>
      <c r="O5461" s="65"/>
      <c r="P5461" s="66"/>
      <c r="Q5461" s="66"/>
      <c r="R5461" s="143"/>
      <c r="S5461" s="174"/>
      <c r="T5461" s="175"/>
      <c r="U5461" s="61"/>
      <c r="V5461" s="67"/>
      <c r="W5461" s="66"/>
      <c r="X5461" s="68"/>
      <c r="Y5461" s="66"/>
      <c r="Z5461" s="66"/>
      <c r="AA5461" s="143"/>
      <c r="AB5461" s="174"/>
      <c r="AC5461" s="1"/>
      <c r="AD5461" s="57"/>
      <c r="AE5461" s="57"/>
      <c r="AF5461" s="57"/>
      <c r="AG5461" s="57"/>
    </row>
    <row r="5462" spans="1:33" x14ac:dyDescent="0.25">
      <c r="A5462" s="63"/>
      <c r="B5462" s="87"/>
      <c r="C5462" s="67"/>
      <c r="D5462" s="67"/>
      <c r="E5462" s="67"/>
      <c r="F5462" s="67"/>
      <c r="G5462" s="67"/>
      <c r="H5462" s="67"/>
      <c r="I5462" s="67"/>
      <c r="J5462" s="87"/>
      <c r="K5462" s="87"/>
      <c r="L5462" s="173"/>
      <c r="M5462" s="61"/>
      <c r="N5462" s="54"/>
      <c r="O5462" s="65"/>
      <c r="P5462" s="66"/>
      <c r="Q5462" s="66"/>
      <c r="R5462" s="143"/>
      <c r="S5462" s="174"/>
      <c r="T5462" s="175"/>
      <c r="U5462" s="61"/>
      <c r="V5462" s="67"/>
      <c r="W5462" s="66"/>
      <c r="X5462" s="68"/>
      <c r="Y5462" s="66"/>
      <c r="Z5462" s="66"/>
      <c r="AA5462" s="143"/>
      <c r="AB5462" s="174"/>
      <c r="AC5462" s="1"/>
      <c r="AD5462" s="57"/>
      <c r="AE5462" s="57"/>
      <c r="AF5462" s="57"/>
      <c r="AG5462" s="57"/>
    </row>
    <row r="5463" spans="1:33" x14ac:dyDescent="0.25">
      <c r="A5463" s="63"/>
      <c r="B5463" s="87"/>
      <c r="C5463" s="67"/>
      <c r="D5463" s="67"/>
      <c r="E5463" s="67"/>
      <c r="F5463" s="67"/>
      <c r="G5463" s="67"/>
      <c r="H5463" s="67"/>
      <c r="I5463" s="67"/>
      <c r="J5463" s="87"/>
      <c r="K5463" s="87"/>
      <c r="L5463" s="173"/>
      <c r="M5463" s="61"/>
      <c r="N5463" s="54"/>
      <c r="O5463" s="65"/>
      <c r="P5463" s="66"/>
      <c r="Q5463" s="66"/>
      <c r="R5463" s="143"/>
      <c r="S5463" s="174"/>
      <c r="T5463" s="175"/>
      <c r="U5463" s="61"/>
      <c r="V5463" s="67"/>
      <c r="W5463" s="66"/>
      <c r="X5463" s="68"/>
      <c r="Y5463" s="66"/>
      <c r="Z5463" s="66"/>
      <c r="AA5463" s="143"/>
      <c r="AB5463" s="174"/>
      <c r="AC5463" s="1"/>
      <c r="AD5463" s="57"/>
      <c r="AE5463" s="57"/>
      <c r="AF5463" s="57"/>
      <c r="AG5463" s="57"/>
    </row>
    <row r="5464" spans="1:33" x14ac:dyDescent="0.25">
      <c r="A5464" s="63"/>
      <c r="B5464" s="87"/>
      <c r="C5464" s="67"/>
      <c r="D5464" s="67"/>
      <c r="E5464" s="67"/>
      <c r="F5464" s="67"/>
      <c r="G5464" s="67"/>
      <c r="H5464" s="67"/>
      <c r="I5464" s="67"/>
      <c r="J5464" s="87"/>
      <c r="K5464" s="87"/>
      <c r="L5464" s="173"/>
      <c r="M5464" s="61"/>
      <c r="N5464" s="54"/>
      <c r="O5464" s="65"/>
      <c r="P5464" s="66"/>
      <c r="Q5464" s="66"/>
      <c r="R5464" s="143"/>
      <c r="S5464" s="174"/>
      <c r="T5464" s="175"/>
      <c r="U5464" s="61"/>
      <c r="V5464" s="67"/>
      <c r="W5464" s="66"/>
      <c r="X5464" s="68"/>
      <c r="Y5464" s="66"/>
      <c r="Z5464" s="66"/>
      <c r="AA5464" s="143"/>
      <c r="AB5464" s="174"/>
      <c r="AC5464" s="1"/>
      <c r="AD5464" s="57"/>
      <c r="AE5464" s="57"/>
      <c r="AF5464" s="57"/>
      <c r="AG5464" s="57"/>
    </row>
    <row r="5465" spans="1:33" x14ac:dyDescent="0.25">
      <c r="A5465" s="63"/>
      <c r="B5465" s="87"/>
      <c r="C5465" s="67"/>
      <c r="D5465" s="67"/>
      <c r="E5465" s="67"/>
      <c r="F5465" s="67"/>
      <c r="G5465" s="67"/>
      <c r="H5465" s="67"/>
      <c r="I5465" s="67"/>
      <c r="J5465" s="87"/>
      <c r="K5465" s="87"/>
      <c r="L5465" s="173"/>
      <c r="M5465" s="61"/>
      <c r="N5465" s="54"/>
      <c r="O5465" s="65"/>
      <c r="P5465" s="66"/>
      <c r="Q5465" s="66"/>
      <c r="R5465" s="143"/>
      <c r="S5465" s="174"/>
      <c r="T5465" s="175"/>
      <c r="U5465" s="61"/>
      <c r="V5465" s="67"/>
      <c r="W5465" s="66"/>
      <c r="X5465" s="68"/>
      <c r="Y5465" s="66"/>
      <c r="Z5465" s="66"/>
      <c r="AA5465" s="143"/>
      <c r="AB5465" s="174"/>
      <c r="AC5465" s="1"/>
      <c r="AD5465" s="57"/>
      <c r="AE5465" s="57"/>
      <c r="AF5465" s="57"/>
      <c r="AG5465" s="57"/>
    </row>
    <row r="5466" spans="1:33" x14ac:dyDescent="0.25">
      <c r="A5466" s="63"/>
      <c r="B5466" s="87"/>
      <c r="C5466" s="67"/>
      <c r="D5466" s="67"/>
      <c r="E5466" s="67"/>
      <c r="F5466" s="67"/>
      <c r="G5466" s="67"/>
      <c r="H5466" s="67"/>
      <c r="I5466" s="67"/>
      <c r="J5466" s="87"/>
      <c r="K5466" s="87"/>
      <c r="L5466" s="173"/>
      <c r="M5466" s="61"/>
      <c r="N5466" s="54"/>
      <c r="O5466" s="65"/>
      <c r="P5466" s="66"/>
      <c r="Q5466" s="66"/>
      <c r="R5466" s="143"/>
      <c r="S5466" s="174"/>
      <c r="T5466" s="175"/>
      <c r="U5466" s="61"/>
      <c r="V5466" s="67"/>
      <c r="W5466" s="66"/>
      <c r="X5466" s="68"/>
      <c r="Y5466" s="66"/>
      <c r="Z5466" s="66"/>
      <c r="AA5466" s="143"/>
      <c r="AB5466" s="174"/>
      <c r="AC5466" s="1"/>
      <c r="AD5466" s="57"/>
      <c r="AE5466" s="57"/>
      <c r="AF5466" s="57"/>
      <c r="AG5466" s="57"/>
    </row>
    <row r="5467" spans="1:33" x14ac:dyDescent="0.25">
      <c r="A5467" s="63"/>
      <c r="B5467" s="87"/>
      <c r="C5467" s="67"/>
      <c r="D5467" s="67"/>
      <c r="E5467" s="67"/>
      <c r="F5467" s="67"/>
      <c r="G5467" s="67"/>
      <c r="H5467" s="67"/>
      <c r="I5467" s="67"/>
      <c r="J5467" s="87"/>
      <c r="K5467" s="87"/>
      <c r="L5467" s="173"/>
      <c r="M5467" s="61"/>
      <c r="N5467" s="54"/>
      <c r="O5467" s="65"/>
      <c r="P5467" s="66"/>
      <c r="Q5467" s="66"/>
      <c r="R5467" s="143"/>
      <c r="S5467" s="174"/>
      <c r="T5467" s="175"/>
      <c r="U5467" s="61"/>
      <c r="V5467" s="67"/>
      <c r="W5467" s="66"/>
      <c r="X5467" s="68"/>
      <c r="Y5467" s="66"/>
      <c r="Z5467" s="66"/>
      <c r="AA5467" s="143"/>
      <c r="AB5467" s="174"/>
      <c r="AC5467" s="1"/>
      <c r="AD5467" s="57"/>
      <c r="AE5467" s="57"/>
      <c r="AF5467" s="57"/>
      <c r="AG5467" s="57"/>
    </row>
    <row r="5468" spans="1:33" x14ac:dyDescent="0.25">
      <c r="A5468" s="63"/>
      <c r="B5468" s="87"/>
      <c r="C5468" s="67"/>
      <c r="D5468" s="67"/>
      <c r="E5468" s="67"/>
      <c r="F5468" s="67"/>
      <c r="G5468" s="67"/>
      <c r="H5468" s="67"/>
      <c r="I5468" s="67"/>
      <c r="J5468" s="87"/>
      <c r="K5468" s="87"/>
      <c r="L5468" s="173"/>
      <c r="M5468" s="61"/>
      <c r="N5468" s="54"/>
      <c r="O5468" s="65"/>
      <c r="P5468" s="66"/>
      <c r="Q5468" s="66"/>
      <c r="R5468" s="143"/>
      <c r="S5468" s="174"/>
      <c r="T5468" s="175"/>
      <c r="U5468" s="61"/>
      <c r="V5468" s="67"/>
      <c r="W5468" s="66"/>
      <c r="X5468" s="68"/>
      <c r="Y5468" s="66"/>
      <c r="Z5468" s="66"/>
      <c r="AA5468" s="143"/>
      <c r="AB5468" s="174"/>
      <c r="AC5468" s="1"/>
      <c r="AD5468" s="57"/>
      <c r="AE5468" s="57"/>
      <c r="AF5468" s="57"/>
      <c r="AG5468" s="57"/>
    </row>
    <row r="5469" spans="1:33" x14ac:dyDescent="0.25">
      <c r="A5469" s="63"/>
      <c r="B5469" s="87"/>
      <c r="C5469" s="67"/>
      <c r="D5469" s="67"/>
      <c r="E5469" s="67"/>
      <c r="F5469" s="67"/>
      <c r="G5469" s="67"/>
      <c r="H5469" s="67"/>
      <c r="I5469" s="67"/>
      <c r="J5469" s="87"/>
      <c r="K5469" s="87"/>
      <c r="L5469" s="173"/>
      <c r="M5469" s="61"/>
      <c r="N5469" s="54"/>
      <c r="O5469" s="65"/>
      <c r="P5469" s="66"/>
      <c r="Q5469" s="66"/>
      <c r="R5469" s="143"/>
      <c r="S5469" s="174"/>
      <c r="T5469" s="175"/>
      <c r="U5469" s="61"/>
      <c r="V5469" s="67"/>
      <c r="W5469" s="66"/>
      <c r="X5469" s="68"/>
      <c r="Y5469" s="66"/>
      <c r="Z5469" s="66"/>
      <c r="AA5469" s="143"/>
      <c r="AB5469" s="174"/>
      <c r="AC5469" s="1"/>
      <c r="AD5469" s="57"/>
      <c r="AE5469" s="57"/>
      <c r="AF5469" s="57"/>
      <c r="AG5469" s="57"/>
    </row>
    <row r="5470" spans="1:33" x14ac:dyDescent="0.25">
      <c r="A5470" s="63"/>
      <c r="B5470" s="87"/>
      <c r="C5470" s="67"/>
      <c r="D5470" s="67"/>
      <c r="E5470" s="67"/>
      <c r="F5470" s="67"/>
      <c r="G5470" s="67"/>
      <c r="H5470" s="67"/>
      <c r="I5470" s="67"/>
      <c r="J5470" s="87"/>
      <c r="K5470" s="87"/>
      <c r="L5470" s="173"/>
      <c r="M5470" s="61"/>
      <c r="N5470" s="54"/>
      <c r="O5470" s="65"/>
      <c r="P5470" s="66"/>
      <c r="Q5470" s="66"/>
      <c r="R5470" s="143"/>
      <c r="S5470" s="174"/>
      <c r="T5470" s="175"/>
      <c r="U5470" s="61"/>
      <c r="V5470" s="67"/>
      <c r="W5470" s="66"/>
      <c r="X5470" s="68"/>
      <c r="Y5470" s="66"/>
      <c r="Z5470" s="66"/>
      <c r="AA5470" s="143"/>
      <c r="AB5470" s="174"/>
      <c r="AC5470" s="1"/>
      <c r="AD5470" s="57"/>
      <c r="AE5470" s="57"/>
      <c r="AF5470" s="57"/>
      <c r="AG5470" s="57"/>
    </row>
    <row r="5471" spans="1:33" x14ac:dyDescent="0.25">
      <c r="A5471" s="63"/>
      <c r="B5471" s="87"/>
      <c r="C5471" s="67"/>
      <c r="D5471" s="67"/>
      <c r="E5471" s="67"/>
      <c r="F5471" s="67"/>
      <c r="G5471" s="67"/>
      <c r="H5471" s="67"/>
      <c r="I5471" s="67"/>
      <c r="J5471" s="87"/>
      <c r="K5471" s="87"/>
      <c r="L5471" s="173"/>
      <c r="M5471" s="61"/>
      <c r="N5471" s="54"/>
      <c r="O5471" s="65"/>
      <c r="P5471" s="66"/>
      <c r="Q5471" s="66"/>
      <c r="R5471" s="143"/>
      <c r="S5471" s="174"/>
      <c r="T5471" s="175"/>
      <c r="U5471" s="61"/>
      <c r="V5471" s="67"/>
      <c r="W5471" s="66"/>
      <c r="X5471" s="68"/>
      <c r="Y5471" s="66"/>
      <c r="Z5471" s="66"/>
      <c r="AA5471" s="143"/>
      <c r="AB5471" s="174"/>
      <c r="AC5471" s="1"/>
      <c r="AD5471" s="57"/>
      <c r="AE5471" s="57"/>
      <c r="AF5471" s="57"/>
      <c r="AG5471" s="57"/>
    </row>
    <row r="5472" spans="1:33" x14ac:dyDescent="0.25">
      <c r="A5472" s="63"/>
      <c r="B5472" s="87"/>
      <c r="C5472" s="67"/>
      <c r="D5472" s="67"/>
      <c r="E5472" s="67"/>
      <c r="F5472" s="67"/>
      <c r="G5472" s="67"/>
      <c r="H5472" s="67"/>
      <c r="I5472" s="67"/>
      <c r="J5472" s="87"/>
      <c r="K5472" s="87"/>
      <c r="L5472" s="173"/>
      <c r="M5472" s="61"/>
      <c r="N5472" s="54"/>
      <c r="O5472" s="65"/>
      <c r="P5472" s="66"/>
      <c r="Q5472" s="66"/>
      <c r="R5472" s="143"/>
      <c r="S5472" s="174"/>
      <c r="T5472" s="175"/>
      <c r="U5472" s="61"/>
      <c r="V5472" s="67"/>
      <c r="W5472" s="66"/>
      <c r="X5472" s="68"/>
      <c r="Y5472" s="66"/>
      <c r="Z5472" s="66"/>
      <c r="AA5472" s="143"/>
      <c r="AB5472" s="174"/>
      <c r="AC5472" s="1"/>
      <c r="AD5472" s="57"/>
      <c r="AE5472" s="57"/>
      <c r="AF5472" s="57"/>
      <c r="AG5472" s="57"/>
    </row>
    <row r="5473" spans="1:33" x14ac:dyDescent="0.25">
      <c r="A5473" s="63"/>
      <c r="B5473" s="87"/>
      <c r="C5473" s="67"/>
      <c r="D5473" s="67"/>
      <c r="E5473" s="67"/>
      <c r="F5473" s="67"/>
      <c r="G5473" s="67"/>
      <c r="H5473" s="67"/>
      <c r="I5473" s="67"/>
      <c r="J5473" s="87"/>
      <c r="K5473" s="87"/>
      <c r="L5473" s="173"/>
      <c r="M5473" s="61"/>
      <c r="N5473" s="54"/>
      <c r="O5473" s="65"/>
      <c r="P5473" s="66"/>
      <c r="Q5473" s="66"/>
      <c r="R5473" s="143"/>
      <c r="S5473" s="174"/>
      <c r="T5473" s="175"/>
      <c r="U5473" s="61"/>
      <c r="V5473" s="67"/>
      <c r="W5473" s="66"/>
      <c r="X5473" s="68"/>
      <c r="Y5473" s="66"/>
      <c r="Z5473" s="66"/>
      <c r="AA5473" s="143"/>
      <c r="AB5473" s="174"/>
      <c r="AC5473" s="1"/>
      <c r="AD5473" s="57"/>
      <c r="AE5473" s="57"/>
      <c r="AF5473" s="57"/>
      <c r="AG5473" s="57"/>
    </row>
    <row r="5474" spans="1:33" x14ac:dyDescent="0.25">
      <c r="A5474" s="63"/>
      <c r="B5474" s="87"/>
      <c r="C5474" s="67"/>
      <c r="D5474" s="67"/>
      <c r="E5474" s="67"/>
      <c r="F5474" s="67"/>
      <c r="G5474" s="67"/>
      <c r="H5474" s="67"/>
      <c r="I5474" s="67"/>
      <c r="J5474" s="87"/>
      <c r="K5474" s="87"/>
      <c r="L5474" s="173"/>
      <c r="M5474" s="61"/>
      <c r="N5474" s="54"/>
      <c r="O5474" s="65"/>
      <c r="P5474" s="66"/>
      <c r="Q5474" s="66"/>
      <c r="R5474" s="143"/>
      <c r="S5474" s="174"/>
      <c r="T5474" s="175"/>
      <c r="U5474" s="61"/>
      <c r="V5474" s="67"/>
      <c r="W5474" s="66"/>
      <c r="X5474" s="68"/>
      <c r="Y5474" s="66"/>
      <c r="Z5474" s="66"/>
      <c r="AA5474" s="143"/>
      <c r="AB5474" s="174"/>
      <c r="AC5474" s="1"/>
      <c r="AD5474" s="57"/>
      <c r="AE5474" s="57"/>
      <c r="AF5474" s="57"/>
      <c r="AG5474" s="57"/>
    </row>
    <row r="5475" spans="1:33" x14ac:dyDescent="0.25">
      <c r="A5475" s="63"/>
      <c r="B5475" s="87"/>
      <c r="C5475" s="67"/>
      <c r="D5475" s="67"/>
      <c r="E5475" s="67"/>
      <c r="F5475" s="67"/>
      <c r="G5475" s="67"/>
      <c r="H5475" s="67"/>
      <c r="I5475" s="67"/>
      <c r="J5475" s="87"/>
      <c r="K5475" s="87"/>
      <c r="L5475" s="173"/>
      <c r="M5475" s="61"/>
      <c r="N5475" s="54"/>
      <c r="O5475" s="65"/>
      <c r="P5475" s="66"/>
      <c r="Q5475" s="66"/>
      <c r="R5475" s="143"/>
      <c r="S5475" s="174"/>
      <c r="T5475" s="175"/>
      <c r="U5475" s="61"/>
      <c r="V5475" s="67"/>
      <c r="W5475" s="66"/>
      <c r="X5475" s="68"/>
      <c r="Y5475" s="66"/>
      <c r="Z5475" s="66"/>
      <c r="AA5475" s="143"/>
      <c r="AB5475" s="174"/>
      <c r="AC5475" s="1"/>
      <c r="AD5475" s="57"/>
      <c r="AE5475" s="57"/>
      <c r="AF5475" s="57"/>
      <c r="AG5475" s="57"/>
    </row>
    <row r="5476" spans="1:33" x14ac:dyDescent="0.25">
      <c r="A5476" s="63"/>
      <c r="B5476" s="87"/>
      <c r="C5476" s="67"/>
      <c r="D5476" s="67"/>
      <c r="E5476" s="67"/>
      <c r="F5476" s="67"/>
      <c r="G5476" s="67"/>
      <c r="H5476" s="67"/>
      <c r="I5476" s="67"/>
      <c r="J5476" s="87"/>
      <c r="K5476" s="87"/>
      <c r="L5476" s="173"/>
      <c r="M5476" s="61"/>
      <c r="N5476" s="54"/>
      <c r="O5476" s="65"/>
      <c r="P5476" s="66"/>
      <c r="Q5476" s="66"/>
      <c r="R5476" s="143"/>
      <c r="S5476" s="174"/>
      <c r="T5476" s="175"/>
      <c r="U5476" s="61"/>
      <c r="V5476" s="67"/>
      <c r="W5476" s="66"/>
      <c r="X5476" s="68"/>
      <c r="Y5476" s="66"/>
      <c r="Z5476" s="66"/>
      <c r="AA5476" s="143"/>
      <c r="AB5476" s="174"/>
      <c r="AC5476" s="1"/>
      <c r="AD5476" s="57"/>
      <c r="AE5476" s="57"/>
      <c r="AF5476" s="57"/>
      <c r="AG5476" s="57"/>
    </row>
    <row r="5477" spans="1:33" x14ac:dyDescent="0.25">
      <c r="A5477" s="63"/>
      <c r="B5477" s="87"/>
      <c r="C5477" s="67"/>
      <c r="D5477" s="67"/>
      <c r="E5477" s="67"/>
      <c r="F5477" s="67"/>
      <c r="G5477" s="67"/>
      <c r="H5477" s="67"/>
      <c r="I5477" s="67"/>
      <c r="J5477" s="87"/>
      <c r="K5477" s="87"/>
      <c r="L5477" s="173"/>
      <c r="M5477" s="61"/>
      <c r="N5477" s="54"/>
      <c r="O5477" s="65"/>
      <c r="P5477" s="66"/>
      <c r="Q5477" s="66"/>
      <c r="R5477" s="143"/>
      <c r="S5477" s="174"/>
      <c r="T5477" s="175"/>
      <c r="U5477" s="61"/>
      <c r="V5477" s="67"/>
      <c r="W5477" s="66"/>
      <c r="X5477" s="68"/>
      <c r="Y5477" s="66"/>
      <c r="Z5477" s="66"/>
      <c r="AA5477" s="143"/>
      <c r="AB5477" s="174"/>
      <c r="AC5477" s="1"/>
      <c r="AD5477" s="57"/>
      <c r="AE5477" s="57"/>
      <c r="AF5477" s="57"/>
      <c r="AG5477" s="57"/>
    </row>
    <row r="5478" spans="1:33" x14ac:dyDescent="0.25">
      <c r="A5478" s="63"/>
      <c r="B5478" s="87"/>
      <c r="C5478" s="67"/>
      <c r="D5478" s="67"/>
      <c r="E5478" s="67"/>
      <c r="F5478" s="67"/>
      <c r="G5478" s="67"/>
      <c r="H5478" s="67"/>
      <c r="I5478" s="67"/>
      <c r="J5478" s="87"/>
      <c r="K5478" s="87"/>
      <c r="L5478" s="173"/>
      <c r="M5478" s="61"/>
      <c r="N5478" s="54"/>
      <c r="O5478" s="65"/>
      <c r="P5478" s="66"/>
      <c r="Q5478" s="66"/>
      <c r="R5478" s="143"/>
      <c r="S5478" s="174"/>
      <c r="T5478" s="175"/>
      <c r="U5478" s="61"/>
      <c r="V5478" s="67"/>
      <c r="W5478" s="66"/>
      <c r="X5478" s="68"/>
      <c r="Y5478" s="66"/>
      <c r="Z5478" s="66"/>
      <c r="AA5478" s="143"/>
      <c r="AB5478" s="174"/>
      <c r="AC5478" s="1"/>
      <c r="AD5478" s="57"/>
      <c r="AE5478" s="57"/>
      <c r="AF5478" s="57"/>
      <c r="AG5478" s="57"/>
    </row>
    <row r="5479" spans="1:33" x14ac:dyDescent="0.25">
      <c r="A5479" s="63"/>
      <c r="B5479" s="87"/>
      <c r="C5479" s="67"/>
      <c r="D5479" s="67"/>
      <c r="E5479" s="67"/>
      <c r="F5479" s="67"/>
      <c r="G5479" s="67"/>
      <c r="H5479" s="67"/>
      <c r="I5479" s="67"/>
      <c r="J5479" s="87"/>
      <c r="K5479" s="87"/>
      <c r="L5479" s="173"/>
      <c r="M5479" s="61"/>
      <c r="N5479" s="54"/>
      <c r="O5479" s="65"/>
      <c r="P5479" s="66"/>
      <c r="Q5479" s="66"/>
      <c r="R5479" s="143"/>
      <c r="S5479" s="174"/>
      <c r="T5479" s="175"/>
      <c r="U5479" s="61"/>
      <c r="V5479" s="67"/>
      <c r="W5479" s="66"/>
      <c r="X5479" s="68"/>
      <c r="Y5479" s="66"/>
      <c r="Z5479" s="66"/>
      <c r="AA5479" s="143"/>
      <c r="AB5479" s="174"/>
      <c r="AC5479" s="1"/>
      <c r="AD5479" s="57"/>
      <c r="AE5479" s="57"/>
      <c r="AF5479" s="57"/>
      <c r="AG5479" s="57"/>
    </row>
    <row r="5480" spans="1:33" x14ac:dyDescent="0.25">
      <c r="A5480" s="63"/>
      <c r="B5480" s="87"/>
      <c r="C5480" s="67"/>
      <c r="D5480" s="67"/>
      <c r="E5480" s="67"/>
      <c r="F5480" s="67"/>
      <c r="G5480" s="67"/>
      <c r="H5480" s="67"/>
      <c r="I5480" s="67"/>
      <c r="J5480" s="87"/>
      <c r="K5480" s="87"/>
      <c r="L5480" s="173"/>
      <c r="M5480" s="61"/>
      <c r="N5480" s="54"/>
      <c r="O5480" s="65"/>
      <c r="P5480" s="66"/>
      <c r="Q5480" s="66"/>
      <c r="R5480" s="143"/>
      <c r="S5480" s="174"/>
      <c r="T5480" s="175"/>
      <c r="U5480" s="61"/>
      <c r="V5480" s="67"/>
      <c r="W5480" s="66"/>
      <c r="X5480" s="68"/>
      <c r="Y5480" s="66"/>
      <c r="Z5480" s="66"/>
      <c r="AA5480" s="143"/>
      <c r="AB5480" s="174"/>
      <c r="AC5480" s="1"/>
      <c r="AD5480" s="57"/>
      <c r="AE5480" s="57"/>
      <c r="AF5480" s="57"/>
      <c r="AG5480" s="57"/>
    </row>
    <row r="5481" spans="1:33" x14ac:dyDescent="0.25">
      <c r="A5481" s="63"/>
      <c r="B5481" s="87"/>
      <c r="C5481" s="67"/>
      <c r="D5481" s="67"/>
      <c r="E5481" s="67"/>
      <c r="F5481" s="67"/>
      <c r="G5481" s="67"/>
      <c r="H5481" s="67"/>
      <c r="I5481" s="67"/>
      <c r="J5481" s="87"/>
      <c r="K5481" s="87"/>
      <c r="L5481" s="173"/>
      <c r="M5481" s="61"/>
      <c r="N5481" s="54"/>
      <c r="O5481" s="65"/>
      <c r="P5481" s="66"/>
      <c r="Q5481" s="66"/>
      <c r="R5481" s="143"/>
      <c r="S5481" s="174"/>
      <c r="T5481" s="175"/>
      <c r="U5481" s="61"/>
      <c r="V5481" s="67"/>
      <c r="W5481" s="66"/>
      <c r="X5481" s="68"/>
      <c r="Y5481" s="66"/>
      <c r="Z5481" s="66"/>
      <c r="AA5481" s="143"/>
      <c r="AB5481" s="174"/>
      <c r="AC5481" s="1"/>
      <c r="AD5481" s="57"/>
      <c r="AE5481" s="57"/>
      <c r="AF5481" s="57"/>
      <c r="AG5481" s="57"/>
    </row>
    <row r="5482" spans="1:33" x14ac:dyDescent="0.25">
      <c r="A5482" s="63"/>
      <c r="B5482" s="87"/>
      <c r="C5482" s="67"/>
      <c r="D5482" s="67"/>
      <c r="E5482" s="67"/>
      <c r="F5482" s="67"/>
      <c r="G5482" s="67"/>
      <c r="H5482" s="67"/>
      <c r="I5482" s="67"/>
      <c r="J5482" s="87"/>
      <c r="K5482" s="87"/>
      <c r="L5482" s="173"/>
      <c r="M5482" s="61"/>
      <c r="N5482" s="54"/>
      <c r="O5482" s="65"/>
      <c r="P5482" s="66"/>
      <c r="Q5482" s="66"/>
      <c r="R5482" s="143"/>
      <c r="S5482" s="174"/>
      <c r="T5482" s="175"/>
      <c r="U5482" s="61"/>
      <c r="V5482" s="67"/>
      <c r="W5482" s="66"/>
      <c r="X5482" s="68"/>
      <c r="Y5482" s="66"/>
      <c r="Z5482" s="66"/>
      <c r="AA5482" s="143"/>
      <c r="AB5482" s="174"/>
      <c r="AC5482" s="1"/>
      <c r="AD5482" s="57"/>
      <c r="AE5482" s="57"/>
      <c r="AF5482" s="57"/>
      <c r="AG5482" s="57"/>
    </row>
    <row r="5483" spans="1:33" x14ac:dyDescent="0.25">
      <c r="A5483" s="63"/>
      <c r="B5483" s="87"/>
      <c r="C5483" s="67"/>
      <c r="D5483" s="67"/>
      <c r="E5483" s="67"/>
      <c r="F5483" s="67"/>
      <c r="G5483" s="67"/>
      <c r="H5483" s="67"/>
      <c r="I5483" s="67"/>
      <c r="J5483" s="87"/>
      <c r="K5483" s="87"/>
      <c r="L5483" s="173"/>
      <c r="M5483" s="61"/>
      <c r="N5483" s="54"/>
      <c r="O5483" s="65"/>
      <c r="P5483" s="66"/>
      <c r="Q5483" s="66"/>
      <c r="R5483" s="143"/>
      <c r="S5483" s="174"/>
      <c r="T5483" s="175"/>
      <c r="U5483" s="61"/>
      <c r="V5483" s="67"/>
      <c r="W5483" s="66"/>
      <c r="X5483" s="68"/>
      <c r="Y5483" s="66"/>
      <c r="Z5483" s="66"/>
      <c r="AA5483" s="143"/>
      <c r="AB5483" s="174"/>
      <c r="AC5483" s="1"/>
      <c r="AD5483" s="57"/>
      <c r="AE5483" s="57"/>
      <c r="AF5483" s="57"/>
      <c r="AG5483" s="57"/>
    </row>
    <row r="5484" spans="1:33" x14ac:dyDescent="0.25">
      <c r="A5484" s="63"/>
      <c r="B5484" s="87"/>
      <c r="C5484" s="67"/>
      <c r="D5484" s="67"/>
      <c r="E5484" s="67"/>
      <c r="F5484" s="67"/>
      <c r="G5484" s="67"/>
      <c r="H5484" s="67"/>
      <c r="I5484" s="67"/>
      <c r="J5484" s="87"/>
      <c r="K5484" s="87"/>
      <c r="L5484" s="173"/>
      <c r="M5484" s="61"/>
      <c r="N5484" s="54"/>
      <c r="O5484" s="65"/>
      <c r="P5484" s="66"/>
      <c r="Q5484" s="66"/>
      <c r="R5484" s="143"/>
      <c r="S5484" s="174"/>
      <c r="T5484" s="175"/>
      <c r="U5484" s="61"/>
      <c r="V5484" s="67"/>
      <c r="W5484" s="66"/>
      <c r="X5484" s="68"/>
      <c r="Y5484" s="66"/>
      <c r="Z5484" s="66"/>
      <c r="AA5484" s="143"/>
      <c r="AB5484" s="174"/>
      <c r="AC5484" s="1"/>
      <c r="AD5484" s="57"/>
      <c r="AE5484" s="57"/>
      <c r="AF5484" s="57"/>
      <c r="AG5484" s="57"/>
    </row>
    <row r="5485" spans="1:33" x14ac:dyDescent="0.25">
      <c r="A5485" s="63"/>
      <c r="B5485" s="87"/>
      <c r="C5485" s="67"/>
      <c r="D5485" s="67"/>
      <c r="E5485" s="67"/>
      <c r="F5485" s="67"/>
      <c r="G5485" s="67"/>
      <c r="H5485" s="67"/>
      <c r="I5485" s="67"/>
      <c r="J5485" s="87"/>
      <c r="K5485" s="87"/>
      <c r="L5485" s="173"/>
      <c r="M5485" s="61"/>
      <c r="N5485" s="54"/>
      <c r="O5485" s="65"/>
      <c r="P5485" s="66"/>
      <c r="Q5485" s="66"/>
      <c r="R5485" s="143"/>
      <c r="S5485" s="174"/>
      <c r="T5485" s="175"/>
      <c r="U5485" s="61"/>
      <c r="V5485" s="67"/>
      <c r="W5485" s="66"/>
      <c r="X5485" s="68"/>
      <c r="Y5485" s="66"/>
      <c r="Z5485" s="66"/>
      <c r="AA5485" s="143"/>
      <c r="AB5485" s="174"/>
      <c r="AC5485" s="1"/>
      <c r="AD5485" s="57"/>
      <c r="AE5485" s="57"/>
      <c r="AF5485" s="57"/>
      <c r="AG5485" s="57"/>
    </row>
    <row r="5486" spans="1:33" x14ac:dyDescent="0.25">
      <c r="A5486" s="63"/>
      <c r="B5486" s="87"/>
      <c r="C5486" s="67"/>
      <c r="D5486" s="67"/>
      <c r="E5486" s="67"/>
      <c r="F5486" s="67"/>
      <c r="G5486" s="67"/>
      <c r="H5486" s="67"/>
      <c r="I5486" s="67"/>
      <c r="J5486" s="87"/>
      <c r="K5486" s="87"/>
      <c r="L5486" s="173"/>
      <c r="M5486" s="61"/>
      <c r="N5486" s="54"/>
      <c r="O5486" s="65"/>
      <c r="P5486" s="66"/>
      <c r="Q5486" s="66"/>
      <c r="R5486" s="143"/>
      <c r="S5486" s="174"/>
      <c r="T5486" s="175"/>
      <c r="U5486" s="61"/>
      <c r="V5486" s="67"/>
      <c r="W5486" s="66"/>
      <c r="X5486" s="68"/>
      <c r="Y5486" s="66"/>
      <c r="Z5486" s="66"/>
      <c r="AA5486" s="143"/>
      <c r="AB5486" s="174"/>
      <c r="AC5486" s="1"/>
      <c r="AD5486" s="57"/>
      <c r="AE5486" s="57"/>
      <c r="AF5486" s="57"/>
      <c r="AG5486" s="57"/>
    </row>
    <row r="5487" spans="1:33" x14ac:dyDescent="0.25">
      <c r="A5487" s="63"/>
      <c r="B5487" s="87"/>
      <c r="C5487" s="67"/>
      <c r="D5487" s="67"/>
      <c r="E5487" s="67"/>
      <c r="F5487" s="67"/>
      <c r="G5487" s="67"/>
      <c r="H5487" s="67"/>
      <c r="I5487" s="67"/>
      <c r="J5487" s="87"/>
      <c r="K5487" s="87"/>
      <c r="L5487" s="173"/>
      <c r="M5487" s="61"/>
      <c r="N5487" s="54"/>
      <c r="O5487" s="65"/>
      <c r="P5487" s="66"/>
      <c r="Q5487" s="66"/>
      <c r="R5487" s="143"/>
      <c r="S5487" s="174"/>
      <c r="T5487" s="175"/>
      <c r="U5487" s="61"/>
      <c r="V5487" s="67"/>
      <c r="W5487" s="66"/>
      <c r="X5487" s="68"/>
      <c r="Y5487" s="66"/>
      <c r="Z5487" s="66"/>
      <c r="AA5487" s="143"/>
      <c r="AB5487" s="174"/>
      <c r="AC5487" s="1"/>
      <c r="AD5487" s="57"/>
      <c r="AE5487" s="57"/>
      <c r="AF5487" s="57"/>
      <c r="AG5487" s="57"/>
    </row>
    <row r="5488" spans="1:33" x14ac:dyDescent="0.25">
      <c r="A5488" s="63"/>
      <c r="B5488" s="87"/>
      <c r="C5488" s="67"/>
      <c r="D5488" s="67"/>
      <c r="E5488" s="67"/>
      <c r="F5488" s="67"/>
      <c r="G5488" s="67"/>
      <c r="H5488" s="67"/>
      <c r="I5488" s="67"/>
      <c r="J5488" s="87"/>
      <c r="K5488" s="87"/>
      <c r="L5488" s="173"/>
      <c r="M5488" s="61"/>
      <c r="N5488" s="54"/>
      <c r="O5488" s="65"/>
      <c r="P5488" s="66"/>
      <c r="Q5488" s="66"/>
      <c r="R5488" s="143"/>
      <c r="S5488" s="174"/>
      <c r="T5488" s="175"/>
      <c r="U5488" s="61"/>
      <c r="V5488" s="67"/>
      <c r="W5488" s="66"/>
      <c r="X5488" s="68"/>
      <c r="Y5488" s="66"/>
      <c r="Z5488" s="66"/>
      <c r="AA5488" s="143"/>
      <c r="AB5488" s="174"/>
      <c r="AC5488" s="1"/>
      <c r="AD5488" s="57"/>
      <c r="AE5488" s="57"/>
      <c r="AF5488" s="57"/>
      <c r="AG5488" s="57"/>
    </row>
    <row r="5489" spans="1:33" x14ac:dyDescent="0.25">
      <c r="A5489" s="63"/>
      <c r="B5489" s="87"/>
      <c r="C5489" s="67"/>
      <c r="D5489" s="67"/>
      <c r="E5489" s="67"/>
      <c r="F5489" s="67"/>
      <c r="G5489" s="67"/>
      <c r="H5489" s="67"/>
      <c r="I5489" s="67"/>
      <c r="J5489" s="87"/>
      <c r="K5489" s="87"/>
      <c r="L5489" s="173"/>
      <c r="M5489" s="61"/>
      <c r="N5489" s="54"/>
      <c r="O5489" s="65"/>
      <c r="P5489" s="66"/>
      <c r="Q5489" s="66"/>
      <c r="R5489" s="143"/>
      <c r="S5489" s="174"/>
      <c r="T5489" s="175"/>
      <c r="U5489" s="61"/>
      <c r="V5489" s="67"/>
      <c r="W5489" s="66"/>
      <c r="X5489" s="68"/>
      <c r="Y5489" s="66"/>
      <c r="Z5489" s="66"/>
      <c r="AA5489" s="143"/>
      <c r="AB5489" s="174"/>
      <c r="AC5489" s="1"/>
      <c r="AD5489" s="57"/>
      <c r="AE5489" s="57"/>
      <c r="AF5489" s="57"/>
      <c r="AG5489" s="57"/>
    </row>
    <row r="5490" spans="1:33" x14ac:dyDescent="0.25">
      <c r="A5490" s="63"/>
      <c r="B5490" s="87"/>
      <c r="C5490" s="67"/>
      <c r="D5490" s="67"/>
      <c r="E5490" s="67"/>
      <c r="F5490" s="67"/>
      <c r="G5490" s="67"/>
      <c r="H5490" s="67"/>
      <c r="I5490" s="67"/>
      <c r="J5490" s="87"/>
      <c r="K5490" s="87"/>
      <c r="L5490" s="173"/>
      <c r="M5490" s="61"/>
      <c r="N5490" s="54"/>
      <c r="O5490" s="65"/>
      <c r="P5490" s="66"/>
      <c r="Q5490" s="66"/>
      <c r="R5490" s="143"/>
      <c r="S5490" s="174"/>
      <c r="T5490" s="175"/>
      <c r="U5490" s="61"/>
      <c r="V5490" s="67"/>
      <c r="W5490" s="66"/>
      <c r="X5490" s="68"/>
      <c r="Y5490" s="66"/>
      <c r="Z5490" s="66"/>
      <c r="AA5490" s="143"/>
      <c r="AB5490" s="174"/>
      <c r="AC5490" s="1"/>
      <c r="AD5490" s="57"/>
      <c r="AE5490" s="57"/>
      <c r="AF5490" s="57"/>
      <c r="AG5490" s="57"/>
    </row>
    <row r="5491" spans="1:33" x14ac:dyDescent="0.25">
      <c r="A5491" s="63"/>
      <c r="B5491" s="87"/>
      <c r="C5491" s="67"/>
      <c r="D5491" s="67"/>
      <c r="E5491" s="67"/>
      <c r="F5491" s="67"/>
      <c r="G5491" s="67"/>
      <c r="H5491" s="67"/>
      <c r="I5491" s="67"/>
      <c r="J5491" s="87"/>
      <c r="K5491" s="87"/>
      <c r="L5491" s="173"/>
      <c r="M5491" s="61"/>
      <c r="N5491" s="54"/>
      <c r="O5491" s="65"/>
      <c r="P5491" s="66"/>
      <c r="Q5491" s="66"/>
      <c r="R5491" s="143"/>
      <c r="S5491" s="174"/>
      <c r="T5491" s="175"/>
      <c r="U5491" s="61"/>
      <c r="V5491" s="67"/>
      <c r="W5491" s="66"/>
      <c r="X5491" s="68"/>
      <c r="Y5491" s="66"/>
      <c r="Z5491" s="66"/>
      <c r="AA5491" s="143"/>
      <c r="AB5491" s="174"/>
      <c r="AC5491" s="1"/>
      <c r="AD5491" s="57"/>
      <c r="AE5491" s="57"/>
      <c r="AF5491" s="57"/>
      <c r="AG5491" s="57"/>
    </row>
    <row r="5492" spans="1:33" x14ac:dyDescent="0.25">
      <c r="A5492" s="63"/>
      <c r="B5492" s="87"/>
      <c r="C5492" s="67"/>
      <c r="D5492" s="67"/>
      <c r="E5492" s="67"/>
      <c r="F5492" s="67"/>
      <c r="G5492" s="67"/>
      <c r="H5492" s="67"/>
      <c r="I5492" s="67"/>
      <c r="J5492" s="87"/>
      <c r="K5492" s="87"/>
      <c r="L5492" s="173"/>
      <c r="M5492" s="61"/>
      <c r="N5492" s="54"/>
      <c r="O5492" s="65"/>
      <c r="P5492" s="66"/>
      <c r="Q5492" s="66"/>
      <c r="R5492" s="143"/>
      <c r="S5492" s="174"/>
      <c r="T5492" s="175"/>
      <c r="U5492" s="61"/>
      <c r="V5492" s="67"/>
      <c r="W5492" s="66"/>
      <c r="X5492" s="68"/>
      <c r="Y5492" s="66"/>
      <c r="Z5492" s="66"/>
      <c r="AA5492" s="143"/>
      <c r="AB5492" s="174"/>
      <c r="AC5492" s="1"/>
      <c r="AD5492" s="57"/>
      <c r="AE5492" s="57"/>
      <c r="AF5492" s="57"/>
      <c r="AG5492" s="57"/>
    </row>
    <row r="5493" spans="1:33" x14ac:dyDescent="0.25">
      <c r="A5493" s="63"/>
      <c r="B5493" s="87"/>
      <c r="C5493" s="67"/>
      <c r="D5493" s="67"/>
      <c r="E5493" s="67"/>
      <c r="F5493" s="67"/>
      <c r="G5493" s="67"/>
      <c r="H5493" s="67"/>
      <c r="I5493" s="67"/>
      <c r="J5493" s="87"/>
      <c r="K5493" s="87"/>
      <c r="L5493" s="173"/>
      <c r="M5493" s="61"/>
      <c r="N5493" s="54"/>
      <c r="O5493" s="65"/>
      <c r="P5493" s="66"/>
      <c r="Q5493" s="66"/>
      <c r="R5493" s="143"/>
      <c r="S5493" s="174"/>
      <c r="T5493" s="175"/>
      <c r="U5493" s="61"/>
      <c r="V5493" s="67"/>
      <c r="W5493" s="66"/>
      <c r="X5493" s="68"/>
      <c r="Y5493" s="66"/>
      <c r="Z5493" s="66"/>
      <c r="AA5493" s="143"/>
      <c r="AB5493" s="174"/>
      <c r="AC5493" s="1"/>
      <c r="AD5493" s="57"/>
      <c r="AE5493" s="57"/>
      <c r="AF5493" s="57"/>
      <c r="AG5493" s="57"/>
    </row>
    <row r="5494" spans="1:33" x14ac:dyDescent="0.25">
      <c r="A5494" s="63"/>
      <c r="B5494" s="87"/>
      <c r="C5494" s="67"/>
      <c r="D5494" s="67"/>
      <c r="E5494" s="67"/>
      <c r="F5494" s="67"/>
      <c r="G5494" s="67"/>
      <c r="H5494" s="67"/>
      <c r="I5494" s="67"/>
      <c r="J5494" s="87"/>
      <c r="K5494" s="87"/>
      <c r="L5494" s="173"/>
      <c r="M5494" s="61"/>
      <c r="N5494" s="54"/>
      <c r="O5494" s="65"/>
      <c r="P5494" s="66"/>
      <c r="Q5494" s="66"/>
      <c r="R5494" s="143"/>
      <c r="S5494" s="174"/>
      <c r="T5494" s="175"/>
      <c r="U5494" s="61"/>
      <c r="V5494" s="67"/>
      <c r="W5494" s="66"/>
      <c r="X5494" s="68"/>
      <c r="Y5494" s="66"/>
      <c r="Z5494" s="66"/>
      <c r="AA5494" s="143"/>
      <c r="AB5494" s="174"/>
      <c r="AC5494" s="1"/>
      <c r="AD5494" s="57"/>
      <c r="AE5494" s="57"/>
      <c r="AF5494" s="57"/>
      <c r="AG5494" s="57"/>
    </row>
    <row r="5495" spans="1:33" x14ac:dyDescent="0.25">
      <c r="A5495" s="63"/>
      <c r="B5495" s="87"/>
      <c r="C5495" s="67"/>
      <c r="D5495" s="67"/>
      <c r="E5495" s="67"/>
      <c r="F5495" s="67"/>
      <c r="G5495" s="67"/>
      <c r="H5495" s="67"/>
      <c r="I5495" s="67"/>
      <c r="J5495" s="87"/>
      <c r="K5495" s="87"/>
      <c r="L5495" s="173"/>
      <c r="M5495" s="61"/>
      <c r="N5495" s="54"/>
      <c r="O5495" s="65"/>
      <c r="P5495" s="66"/>
      <c r="Q5495" s="66"/>
      <c r="R5495" s="143"/>
      <c r="S5495" s="174"/>
      <c r="T5495" s="175"/>
      <c r="U5495" s="61"/>
      <c r="V5495" s="67"/>
      <c r="W5495" s="66"/>
      <c r="X5495" s="68"/>
      <c r="Y5495" s="66"/>
      <c r="Z5495" s="66"/>
      <c r="AA5495" s="143"/>
      <c r="AB5495" s="174"/>
      <c r="AC5495" s="1"/>
      <c r="AD5495" s="57"/>
      <c r="AE5495" s="57"/>
      <c r="AF5495" s="57"/>
      <c r="AG5495" s="57"/>
    </row>
    <row r="5496" spans="1:33" x14ac:dyDescent="0.25">
      <c r="A5496" s="63"/>
      <c r="B5496" s="87"/>
      <c r="C5496" s="67"/>
      <c r="D5496" s="67"/>
      <c r="E5496" s="67"/>
      <c r="F5496" s="67"/>
      <c r="G5496" s="67"/>
      <c r="H5496" s="67"/>
      <c r="I5496" s="67"/>
      <c r="J5496" s="87"/>
      <c r="K5496" s="87"/>
      <c r="L5496" s="173"/>
      <c r="M5496" s="61"/>
      <c r="N5496" s="54"/>
      <c r="O5496" s="65"/>
      <c r="P5496" s="66"/>
      <c r="Q5496" s="66"/>
      <c r="R5496" s="143"/>
      <c r="S5496" s="174"/>
      <c r="T5496" s="175"/>
      <c r="U5496" s="61"/>
      <c r="V5496" s="67"/>
      <c r="W5496" s="66"/>
      <c r="X5496" s="68"/>
      <c r="Y5496" s="66"/>
      <c r="Z5496" s="66"/>
      <c r="AA5496" s="143"/>
      <c r="AB5496" s="174"/>
      <c r="AC5496" s="1"/>
      <c r="AD5496" s="57"/>
      <c r="AE5496" s="57"/>
      <c r="AF5496" s="57"/>
      <c r="AG5496" s="57"/>
    </row>
    <row r="5497" spans="1:33" x14ac:dyDescent="0.25">
      <c r="A5497" s="63"/>
      <c r="B5497" s="87"/>
      <c r="C5497" s="67"/>
      <c r="D5497" s="67"/>
      <c r="E5497" s="67"/>
      <c r="F5497" s="67"/>
      <c r="G5497" s="67"/>
      <c r="H5497" s="67"/>
      <c r="I5497" s="67"/>
      <c r="J5497" s="87"/>
      <c r="K5497" s="87"/>
      <c r="L5497" s="173"/>
      <c r="M5497" s="61"/>
      <c r="N5497" s="54"/>
      <c r="O5497" s="65"/>
      <c r="P5497" s="66"/>
      <c r="Q5497" s="66"/>
      <c r="R5497" s="143"/>
      <c r="S5497" s="174"/>
      <c r="T5497" s="175"/>
      <c r="U5497" s="61"/>
      <c r="V5497" s="67"/>
      <c r="W5497" s="66"/>
      <c r="X5497" s="68"/>
      <c r="Y5497" s="66"/>
      <c r="Z5497" s="66"/>
      <c r="AA5497" s="143"/>
      <c r="AB5497" s="174"/>
      <c r="AC5497" s="1"/>
      <c r="AD5497" s="57"/>
      <c r="AE5497" s="57"/>
      <c r="AF5497" s="57"/>
      <c r="AG5497" s="57"/>
    </row>
    <row r="5498" spans="1:33" x14ac:dyDescent="0.25">
      <c r="A5498" s="63"/>
      <c r="B5498" s="87"/>
      <c r="C5498" s="67"/>
      <c r="D5498" s="67"/>
      <c r="E5498" s="67"/>
      <c r="F5498" s="67"/>
      <c r="G5498" s="67"/>
      <c r="H5498" s="67"/>
      <c r="I5498" s="67"/>
      <c r="J5498" s="87"/>
      <c r="K5498" s="87"/>
      <c r="L5498" s="173"/>
      <c r="M5498" s="61"/>
      <c r="N5498" s="54"/>
      <c r="O5498" s="65"/>
      <c r="P5498" s="66"/>
      <c r="Q5498" s="66"/>
      <c r="R5498" s="143"/>
      <c r="S5498" s="174"/>
      <c r="T5498" s="175"/>
      <c r="U5498" s="61"/>
      <c r="V5498" s="67"/>
      <c r="W5498" s="66"/>
      <c r="X5498" s="68"/>
      <c r="Y5498" s="66"/>
      <c r="Z5498" s="66"/>
      <c r="AA5498" s="143"/>
      <c r="AB5498" s="174"/>
      <c r="AC5498" s="1"/>
      <c r="AD5498" s="57"/>
      <c r="AE5498" s="57"/>
      <c r="AF5498" s="57"/>
      <c r="AG5498" s="57"/>
    </row>
    <row r="5499" spans="1:33" x14ac:dyDescent="0.25">
      <c r="A5499" s="63"/>
      <c r="B5499" s="87"/>
      <c r="C5499" s="67"/>
      <c r="D5499" s="67"/>
      <c r="E5499" s="67"/>
      <c r="F5499" s="67"/>
      <c r="G5499" s="67"/>
      <c r="H5499" s="67"/>
      <c r="I5499" s="67"/>
      <c r="J5499" s="87"/>
      <c r="K5499" s="87"/>
      <c r="L5499" s="173"/>
      <c r="M5499" s="61"/>
      <c r="N5499" s="54"/>
      <c r="O5499" s="65"/>
      <c r="P5499" s="66"/>
      <c r="Q5499" s="66"/>
      <c r="R5499" s="143"/>
      <c r="S5499" s="174"/>
      <c r="T5499" s="175"/>
      <c r="U5499" s="61"/>
      <c r="V5499" s="67"/>
      <c r="W5499" s="66"/>
      <c r="X5499" s="68"/>
      <c r="Y5499" s="66"/>
      <c r="Z5499" s="66"/>
      <c r="AA5499" s="143"/>
      <c r="AB5499" s="174"/>
      <c r="AC5499" s="1"/>
      <c r="AD5499" s="57"/>
      <c r="AE5499" s="57"/>
      <c r="AF5499" s="57"/>
      <c r="AG5499" s="57"/>
    </row>
    <row r="5500" spans="1:33" x14ac:dyDescent="0.25">
      <c r="A5500" s="63"/>
      <c r="B5500" s="87"/>
      <c r="C5500" s="67"/>
      <c r="D5500" s="67"/>
      <c r="E5500" s="67"/>
      <c r="F5500" s="67"/>
      <c r="G5500" s="67"/>
      <c r="H5500" s="67"/>
      <c r="I5500" s="67"/>
      <c r="J5500" s="87"/>
      <c r="K5500" s="87"/>
      <c r="L5500" s="173"/>
      <c r="M5500" s="61"/>
      <c r="N5500" s="54"/>
      <c r="O5500" s="65"/>
      <c r="P5500" s="66"/>
      <c r="Q5500" s="66"/>
      <c r="R5500" s="143"/>
      <c r="S5500" s="174"/>
      <c r="T5500" s="175"/>
      <c r="U5500" s="61"/>
      <c r="V5500" s="67"/>
      <c r="W5500" s="66"/>
      <c r="X5500" s="68"/>
      <c r="Y5500" s="66"/>
      <c r="Z5500" s="66"/>
      <c r="AA5500" s="143"/>
      <c r="AB5500" s="174"/>
      <c r="AC5500" s="1"/>
      <c r="AD5500" s="57"/>
      <c r="AE5500" s="57"/>
      <c r="AF5500" s="57"/>
      <c r="AG5500" s="57"/>
    </row>
    <row r="5501" spans="1:33" x14ac:dyDescent="0.25">
      <c r="A5501" s="63"/>
      <c r="B5501" s="87"/>
      <c r="C5501" s="67"/>
      <c r="D5501" s="67"/>
      <c r="E5501" s="67"/>
      <c r="F5501" s="67"/>
      <c r="G5501" s="67"/>
      <c r="H5501" s="67"/>
      <c r="I5501" s="67"/>
      <c r="J5501" s="87"/>
      <c r="K5501" s="87"/>
      <c r="L5501" s="173"/>
      <c r="M5501" s="61"/>
      <c r="N5501" s="54"/>
      <c r="O5501" s="65"/>
      <c r="P5501" s="66"/>
      <c r="Q5501" s="66"/>
      <c r="R5501" s="143"/>
      <c r="S5501" s="174"/>
      <c r="T5501" s="175"/>
      <c r="U5501" s="61"/>
      <c r="V5501" s="67"/>
      <c r="W5501" s="66"/>
      <c r="X5501" s="68"/>
      <c r="Y5501" s="66"/>
      <c r="Z5501" s="66"/>
      <c r="AA5501" s="143"/>
      <c r="AB5501" s="174"/>
      <c r="AC5501" s="1"/>
      <c r="AD5501" s="57"/>
      <c r="AE5501" s="57"/>
      <c r="AF5501" s="57"/>
      <c r="AG5501" s="57"/>
    </row>
    <row r="5502" spans="1:33" x14ac:dyDescent="0.25">
      <c r="A5502" s="63"/>
      <c r="B5502" s="87"/>
      <c r="C5502" s="67"/>
      <c r="D5502" s="67"/>
      <c r="E5502" s="67"/>
      <c r="F5502" s="67"/>
      <c r="G5502" s="67"/>
      <c r="H5502" s="67"/>
      <c r="I5502" s="67"/>
      <c r="J5502" s="87"/>
      <c r="K5502" s="87"/>
      <c r="L5502" s="173"/>
      <c r="M5502" s="61"/>
      <c r="N5502" s="54"/>
      <c r="O5502" s="65"/>
      <c r="P5502" s="66"/>
      <c r="Q5502" s="66"/>
      <c r="R5502" s="143"/>
      <c r="S5502" s="174"/>
      <c r="T5502" s="175"/>
      <c r="U5502" s="61"/>
      <c r="V5502" s="67"/>
      <c r="W5502" s="66"/>
      <c r="X5502" s="68"/>
      <c r="Y5502" s="66"/>
      <c r="Z5502" s="66"/>
      <c r="AA5502" s="143"/>
      <c r="AB5502" s="174"/>
      <c r="AC5502" s="1"/>
      <c r="AD5502" s="57"/>
      <c r="AE5502" s="57"/>
      <c r="AF5502" s="57"/>
      <c r="AG5502" s="57"/>
    </row>
    <row r="5503" spans="1:33" x14ac:dyDescent="0.25">
      <c r="A5503" s="63"/>
      <c r="B5503" s="87"/>
      <c r="C5503" s="67"/>
      <c r="D5503" s="67"/>
      <c r="E5503" s="67"/>
      <c r="F5503" s="67"/>
      <c r="G5503" s="67"/>
      <c r="H5503" s="67"/>
      <c r="I5503" s="67"/>
      <c r="J5503" s="87"/>
      <c r="K5503" s="87"/>
      <c r="L5503" s="173"/>
      <c r="M5503" s="61"/>
      <c r="N5503" s="54"/>
      <c r="O5503" s="65"/>
      <c r="P5503" s="66"/>
      <c r="Q5503" s="66"/>
      <c r="R5503" s="143"/>
      <c r="S5503" s="174"/>
      <c r="T5503" s="175"/>
      <c r="U5503" s="61"/>
      <c r="V5503" s="67"/>
      <c r="W5503" s="66"/>
      <c r="X5503" s="68"/>
      <c r="Y5503" s="66"/>
      <c r="Z5503" s="66"/>
      <c r="AA5503" s="143"/>
      <c r="AB5503" s="174"/>
      <c r="AC5503" s="1"/>
      <c r="AD5503" s="57"/>
      <c r="AE5503" s="57"/>
      <c r="AF5503" s="57"/>
      <c r="AG5503" s="57"/>
    </row>
    <row r="5504" spans="1:33" x14ac:dyDescent="0.25">
      <c r="A5504" s="63"/>
      <c r="B5504" s="87"/>
      <c r="C5504" s="67"/>
      <c r="D5504" s="67"/>
      <c r="E5504" s="67"/>
      <c r="F5504" s="67"/>
      <c r="G5504" s="67"/>
      <c r="H5504" s="67"/>
      <c r="I5504" s="67"/>
      <c r="J5504" s="87"/>
      <c r="K5504" s="87"/>
      <c r="L5504" s="173"/>
      <c r="M5504" s="61"/>
      <c r="N5504" s="54"/>
      <c r="O5504" s="65"/>
      <c r="P5504" s="66"/>
      <c r="Q5504" s="66"/>
      <c r="R5504" s="143"/>
      <c r="S5504" s="174"/>
      <c r="T5504" s="175"/>
      <c r="U5504" s="61"/>
      <c r="V5504" s="67"/>
      <c r="W5504" s="66"/>
      <c r="X5504" s="68"/>
      <c r="Y5504" s="66"/>
      <c r="Z5504" s="66"/>
      <c r="AA5504" s="143"/>
      <c r="AB5504" s="174"/>
      <c r="AC5504" s="1"/>
      <c r="AD5504" s="57"/>
      <c r="AE5504" s="57"/>
      <c r="AF5504" s="57"/>
      <c r="AG5504" s="57"/>
    </row>
    <row r="5505" spans="1:33" x14ac:dyDescent="0.25">
      <c r="A5505" s="63"/>
      <c r="B5505" s="87"/>
      <c r="C5505" s="67"/>
      <c r="D5505" s="67"/>
      <c r="E5505" s="67"/>
      <c r="F5505" s="67"/>
      <c r="G5505" s="67"/>
      <c r="H5505" s="67"/>
      <c r="I5505" s="67"/>
      <c r="J5505" s="87"/>
      <c r="K5505" s="87"/>
      <c r="L5505" s="173"/>
      <c r="M5505" s="61"/>
      <c r="N5505" s="54"/>
      <c r="O5505" s="65"/>
      <c r="P5505" s="66"/>
      <c r="Q5505" s="66"/>
      <c r="R5505" s="143"/>
      <c r="S5505" s="174"/>
      <c r="T5505" s="175"/>
      <c r="U5505" s="61"/>
      <c r="V5505" s="67"/>
      <c r="W5505" s="66"/>
      <c r="X5505" s="68"/>
      <c r="Y5505" s="66"/>
      <c r="Z5505" s="66"/>
      <c r="AA5505" s="143"/>
      <c r="AB5505" s="174"/>
      <c r="AC5505" s="1"/>
      <c r="AD5505" s="57"/>
      <c r="AE5505" s="57"/>
      <c r="AF5505" s="57"/>
      <c r="AG5505" s="57"/>
    </row>
    <row r="5506" spans="1:33" x14ac:dyDescent="0.25">
      <c r="A5506" s="63"/>
      <c r="B5506" s="87"/>
      <c r="C5506" s="67"/>
      <c r="D5506" s="67"/>
      <c r="E5506" s="67"/>
      <c r="F5506" s="67"/>
      <c r="G5506" s="67"/>
      <c r="H5506" s="67"/>
      <c r="I5506" s="67"/>
      <c r="J5506" s="87"/>
      <c r="K5506" s="87"/>
      <c r="L5506" s="173"/>
      <c r="M5506" s="61"/>
      <c r="N5506" s="54"/>
      <c r="O5506" s="65"/>
      <c r="P5506" s="66"/>
      <c r="Q5506" s="66"/>
      <c r="R5506" s="143"/>
      <c r="S5506" s="174"/>
      <c r="T5506" s="175"/>
      <c r="U5506" s="61"/>
      <c r="V5506" s="67"/>
      <c r="W5506" s="66"/>
      <c r="X5506" s="68"/>
      <c r="Y5506" s="66"/>
      <c r="Z5506" s="66"/>
      <c r="AA5506" s="143"/>
      <c r="AB5506" s="174"/>
      <c r="AC5506" s="1"/>
      <c r="AD5506" s="57"/>
      <c r="AE5506" s="57"/>
      <c r="AF5506" s="57"/>
      <c r="AG5506" s="57"/>
    </row>
    <row r="5507" spans="1:33" x14ac:dyDescent="0.25">
      <c r="A5507" s="63"/>
      <c r="B5507" s="87"/>
      <c r="C5507" s="67"/>
      <c r="D5507" s="67"/>
      <c r="E5507" s="67"/>
      <c r="F5507" s="67"/>
      <c r="G5507" s="67"/>
      <c r="H5507" s="67"/>
      <c r="I5507" s="67"/>
      <c r="J5507" s="87"/>
      <c r="K5507" s="87"/>
      <c r="L5507" s="173"/>
      <c r="M5507" s="61"/>
      <c r="N5507" s="54"/>
      <c r="O5507" s="65"/>
      <c r="P5507" s="66"/>
      <c r="Q5507" s="66"/>
      <c r="R5507" s="143"/>
      <c r="S5507" s="174"/>
      <c r="T5507" s="175"/>
      <c r="U5507" s="61"/>
      <c r="V5507" s="67"/>
      <c r="W5507" s="66"/>
      <c r="X5507" s="68"/>
      <c r="Y5507" s="66"/>
      <c r="Z5507" s="66"/>
      <c r="AA5507" s="143"/>
      <c r="AB5507" s="174"/>
      <c r="AC5507" s="1"/>
      <c r="AD5507" s="57"/>
      <c r="AE5507" s="57"/>
      <c r="AF5507" s="57"/>
      <c r="AG5507" s="57"/>
    </row>
    <row r="5508" spans="1:33" x14ac:dyDescent="0.25">
      <c r="A5508" s="63"/>
      <c r="B5508" s="87"/>
      <c r="C5508" s="67"/>
      <c r="D5508" s="67"/>
      <c r="E5508" s="67"/>
      <c r="F5508" s="67"/>
      <c r="G5508" s="67"/>
      <c r="H5508" s="67"/>
      <c r="I5508" s="67"/>
      <c r="J5508" s="87"/>
      <c r="K5508" s="87"/>
      <c r="L5508" s="173"/>
      <c r="M5508" s="61"/>
      <c r="N5508" s="54"/>
      <c r="O5508" s="65"/>
      <c r="P5508" s="66"/>
      <c r="Q5508" s="66"/>
      <c r="R5508" s="143"/>
      <c r="S5508" s="174"/>
      <c r="T5508" s="175"/>
      <c r="U5508" s="61"/>
      <c r="V5508" s="67"/>
      <c r="W5508" s="66"/>
      <c r="X5508" s="68"/>
      <c r="Y5508" s="66"/>
      <c r="Z5508" s="66"/>
      <c r="AA5508" s="143"/>
      <c r="AB5508" s="174"/>
      <c r="AC5508" s="1"/>
      <c r="AD5508" s="57"/>
      <c r="AE5508" s="57"/>
      <c r="AF5508" s="57"/>
      <c r="AG5508" s="57"/>
    </row>
    <row r="5509" spans="1:33" x14ac:dyDescent="0.25">
      <c r="A5509" s="50"/>
      <c r="B5509" s="87"/>
      <c r="C5509" s="67"/>
      <c r="D5509" s="67"/>
      <c r="E5509" s="67"/>
      <c r="F5509" s="67"/>
      <c r="G5509" s="67"/>
      <c r="H5509" s="67"/>
      <c r="I5509" s="67"/>
      <c r="J5509" s="87"/>
      <c r="K5509" s="87"/>
      <c r="L5509" s="173"/>
      <c r="M5509" s="61"/>
      <c r="N5509" s="54"/>
      <c r="O5509" s="65"/>
      <c r="P5509" s="66"/>
      <c r="Q5509" s="66"/>
      <c r="R5509" s="143"/>
      <c r="S5509" s="174"/>
      <c r="T5509" s="175"/>
      <c r="U5509" s="61"/>
      <c r="V5509" s="67"/>
      <c r="W5509" s="66"/>
      <c r="X5509" s="68"/>
      <c r="Y5509" s="66"/>
      <c r="Z5509" s="66"/>
      <c r="AA5509" s="143"/>
      <c r="AB5509" s="174"/>
      <c r="AC5509" s="1"/>
      <c r="AD5509" s="57"/>
      <c r="AE5509" s="57"/>
      <c r="AF5509" s="57"/>
      <c r="AG5509" s="57"/>
    </row>
    <row r="5510" spans="1:33" x14ac:dyDescent="0.25">
      <c r="A5510" s="50"/>
      <c r="B5510" s="87"/>
      <c r="C5510" s="67"/>
      <c r="D5510" s="67"/>
      <c r="E5510" s="67"/>
      <c r="F5510" s="67"/>
      <c r="G5510" s="67"/>
      <c r="H5510" s="67"/>
      <c r="I5510" s="67"/>
      <c r="J5510" s="87"/>
      <c r="K5510" s="87"/>
      <c r="L5510" s="173"/>
      <c r="M5510" s="61"/>
      <c r="N5510" s="54"/>
      <c r="O5510" s="65"/>
      <c r="P5510" s="66"/>
      <c r="Q5510" s="66"/>
      <c r="R5510" s="143"/>
      <c r="S5510" s="174"/>
      <c r="T5510" s="175"/>
      <c r="U5510" s="61"/>
      <c r="V5510" s="67"/>
      <c r="W5510" s="66"/>
      <c r="X5510" s="68"/>
      <c r="Y5510" s="66"/>
      <c r="Z5510" s="66"/>
      <c r="AA5510" s="143"/>
      <c r="AB5510" s="174"/>
      <c r="AC5510" s="1"/>
      <c r="AD5510" s="57"/>
      <c r="AE5510" s="57"/>
      <c r="AF5510" s="57"/>
      <c r="AG5510" s="57"/>
    </row>
    <row r="5511" spans="1:33" x14ac:dyDescent="0.25">
      <c r="A5511" s="50"/>
      <c r="B5511" s="87"/>
      <c r="C5511" s="67"/>
      <c r="D5511" s="67"/>
      <c r="E5511" s="67"/>
      <c r="F5511" s="67"/>
      <c r="G5511" s="67"/>
      <c r="H5511" s="67"/>
      <c r="I5511" s="67"/>
      <c r="J5511" s="87"/>
      <c r="K5511" s="87"/>
      <c r="L5511" s="173"/>
      <c r="M5511" s="61"/>
      <c r="N5511" s="54"/>
      <c r="O5511" s="65"/>
      <c r="P5511" s="66"/>
      <c r="Q5511" s="66"/>
      <c r="R5511" s="143"/>
      <c r="S5511" s="174"/>
      <c r="T5511" s="175"/>
      <c r="U5511" s="61"/>
      <c r="V5511" s="67"/>
      <c r="W5511" s="66"/>
      <c r="X5511" s="68"/>
      <c r="Y5511" s="66"/>
      <c r="Z5511" s="66"/>
      <c r="AA5511" s="143"/>
      <c r="AB5511" s="174"/>
      <c r="AC5511" s="1"/>
      <c r="AD5511" s="57"/>
      <c r="AE5511" s="57"/>
      <c r="AF5511" s="57"/>
      <c r="AG5511" s="57"/>
    </row>
    <row r="5512" spans="1:33" x14ac:dyDescent="0.25">
      <c r="A5512" s="50"/>
      <c r="B5512" s="87"/>
      <c r="C5512" s="67"/>
      <c r="D5512" s="67"/>
      <c r="E5512" s="67"/>
      <c r="F5512" s="67"/>
      <c r="G5512" s="67"/>
      <c r="H5512" s="67"/>
      <c r="I5512" s="67"/>
      <c r="J5512" s="87"/>
      <c r="K5512" s="87"/>
      <c r="L5512" s="173"/>
      <c r="M5512" s="61"/>
      <c r="N5512" s="54"/>
      <c r="O5512" s="65"/>
      <c r="P5512" s="66"/>
      <c r="Q5512" s="66"/>
      <c r="R5512" s="143"/>
      <c r="S5512" s="174"/>
      <c r="T5512" s="175"/>
      <c r="U5512" s="61"/>
      <c r="V5512" s="67"/>
      <c r="W5512" s="66"/>
      <c r="X5512" s="68"/>
      <c r="Y5512" s="66"/>
      <c r="Z5512" s="66"/>
      <c r="AA5512" s="143"/>
      <c r="AB5512" s="174"/>
      <c r="AC5512" s="1"/>
      <c r="AD5512" s="57"/>
      <c r="AE5512" s="57"/>
      <c r="AF5512" s="57"/>
      <c r="AG5512" s="57"/>
    </row>
    <row r="5513" spans="1:33" x14ac:dyDescent="0.25">
      <c r="A5513" s="63"/>
      <c r="B5513" s="87"/>
      <c r="C5513" s="67"/>
      <c r="D5513" s="67"/>
      <c r="E5513" s="67"/>
      <c r="F5513" s="67"/>
      <c r="G5513" s="67"/>
      <c r="H5513" s="67"/>
      <c r="I5513" s="67"/>
      <c r="J5513" s="87"/>
      <c r="K5513" s="87"/>
      <c r="L5513" s="173"/>
      <c r="M5513" s="61"/>
      <c r="N5513" s="54"/>
      <c r="O5513" s="65"/>
      <c r="P5513" s="66"/>
      <c r="Q5513" s="66"/>
      <c r="R5513" s="143"/>
      <c r="S5513" s="174"/>
      <c r="T5513" s="175"/>
      <c r="U5513" s="61"/>
      <c r="V5513" s="67"/>
      <c r="W5513" s="66"/>
      <c r="X5513" s="68"/>
      <c r="Y5513" s="66"/>
      <c r="Z5513" s="66"/>
      <c r="AA5513" s="143"/>
      <c r="AB5513" s="174"/>
      <c r="AC5513" s="1"/>
      <c r="AD5513" s="57"/>
      <c r="AE5513" s="57"/>
      <c r="AF5513" s="57"/>
      <c r="AG5513" s="57"/>
    </row>
    <row r="5514" spans="1:33" x14ac:dyDescent="0.25">
      <c r="A5514" s="63"/>
      <c r="B5514" s="87"/>
      <c r="C5514" s="67"/>
      <c r="D5514" s="67"/>
      <c r="E5514" s="67"/>
      <c r="F5514" s="67"/>
      <c r="G5514" s="67"/>
      <c r="H5514" s="67"/>
      <c r="I5514" s="67"/>
      <c r="J5514" s="87"/>
      <c r="K5514" s="87"/>
      <c r="L5514" s="173"/>
      <c r="M5514" s="61"/>
      <c r="N5514" s="54"/>
      <c r="O5514" s="65"/>
      <c r="P5514" s="66"/>
      <c r="Q5514" s="66"/>
      <c r="R5514" s="143"/>
      <c r="S5514" s="174"/>
      <c r="T5514" s="175"/>
      <c r="U5514" s="61"/>
      <c r="V5514" s="67"/>
      <c r="W5514" s="66"/>
      <c r="X5514" s="68"/>
      <c r="Y5514" s="66"/>
      <c r="Z5514" s="66"/>
      <c r="AA5514" s="143"/>
      <c r="AB5514" s="174"/>
      <c r="AC5514" s="1"/>
      <c r="AD5514" s="57"/>
      <c r="AE5514" s="57"/>
      <c r="AF5514" s="57"/>
      <c r="AG5514" s="57"/>
    </row>
    <row r="5515" spans="1:33" x14ac:dyDescent="0.25">
      <c r="A5515" s="63"/>
      <c r="B5515" s="87"/>
      <c r="C5515" s="67"/>
      <c r="D5515" s="67"/>
      <c r="E5515" s="67"/>
      <c r="F5515" s="54"/>
      <c r="G5515" s="54"/>
      <c r="H5515" s="67"/>
      <c r="I5515" s="67"/>
      <c r="J5515" s="87"/>
      <c r="K5515" s="87"/>
      <c r="L5515" s="173"/>
      <c r="M5515" s="61"/>
      <c r="N5515" s="54"/>
      <c r="O5515" s="65"/>
      <c r="P5515" s="66"/>
      <c r="Q5515" s="66"/>
      <c r="R5515" s="143"/>
      <c r="S5515" s="174"/>
      <c r="T5515" s="175"/>
      <c r="U5515" s="61"/>
      <c r="V5515" s="67"/>
      <c r="W5515" s="66"/>
      <c r="X5515" s="68"/>
      <c r="Y5515" s="66"/>
      <c r="Z5515" s="66"/>
      <c r="AA5515" s="143"/>
      <c r="AB5515" s="174"/>
      <c r="AC5515" s="1"/>
      <c r="AD5515" s="57"/>
      <c r="AE5515" s="57"/>
      <c r="AF5515" s="57"/>
      <c r="AG5515" s="57"/>
    </row>
    <row r="5516" spans="1:33" x14ac:dyDescent="0.25">
      <c r="A5516" s="63"/>
      <c r="B5516" s="87"/>
      <c r="C5516" s="67"/>
      <c r="D5516" s="67"/>
      <c r="E5516" s="67"/>
      <c r="F5516" s="67"/>
      <c r="G5516" s="67"/>
      <c r="H5516" s="67"/>
      <c r="I5516" s="67"/>
      <c r="J5516" s="87"/>
      <c r="K5516" s="87"/>
      <c r="L5516" s="173"/>
      <c r="M5516" s="61"/>
      <c r="N5516" s="54"/>
      <c r="O5516" s="65"/>
      <c r="P5516" s="66"/>
      <c r="Q5516" s="66"/>
      <c r="R5516" s="143"/>
      <c r="S5516" s="174"/>
      <c r="T5516" s="175"/>
      <c r="U5516" s="61"/>
      <c r="V5516" s="67"/>
      <c r="W5516" s="66"/>
      <c r="X5516" s="68"/>
      <c r="Y5516" s="66"/>
      <c r="Z5516" s="66"/>
      <c r="AA5516" s="143"/>
      <c r="AB5516" s="174"/>
      <c r="AC5516" s="1"/>
      <c r="AD5516" s="57"/>
      <c r="AE5516" s="57"/>
      <c r="AF5516" s="57"/>
      <c r="AG5516" s="57"/>
    </row>
    <row r="5517" spans="1:33" x14ac:dyDescent="0.25">
      <c r="A5517" s="63"/>
      <c r="B5517" s="87"/>
      <c r="C5517" s="67"/>
      <c r="D5517" s="67"/>
      <c r="E5517" s="67"/>
      <c r="F5517" s="67"/>
      <c r="G5517" s="67"/>
      <c r="H5517" s="67"/>
      <c r="I5517" s="67"/>
      <c r="J5517" s="87"/>
      <c r="K5517" s="87"/>
      <c r="L5517" s="173"/>
      <c r="M5517" s="61"/>
      <c r="N5517" s="54"/>
      <c r="O5517" s="65"/>
      <c r="P5517" s="66"/>
      <c r="Q5517" s="66"/>
      <c r="R5517" s="143"/>
      <c r="S5517" s="174"/>
      <c r="T5517" s="175"/>
      <c r="U5517" s="61"/>
      <c r="V5517" s="67"/>
      <c r="W5517" s="66"/>
      <c r="X5517" s="68"/>
      <c r="Y5517" s="66"/>
      <c r="Z5517" s="66"/>
      <c r="AA5517" s="143"/>
      <c r="AB5517" s="174"/>
      <c r="AC5517" s="1"/>
      <c r="AD5517" s="57"/>
      <c r="AE5517" s="57"/>
      <c r="AF5517" s="57"/>
      <c r="AG5517" s="57"/>
    </row>
    <row r="5518" spans="1:33" x14ac:dyDescent="0.25">
      <c r="A5518" s="63"/>
      <c r="B5518" s="87"/>
      <c r="C5518" s="67"/>
      <c r="D5518" s="67"/>
      <c r="E5518" s="67"/>
      <c r="F5518" s="67"/>
      <c r="G5518" s="67"/>
      <c r="H5518" s="67"/>
      <c r="I5518" s="67"/>
      <c r="J5518" s="87"/>
      <c r="K5518" s="87"/>
      <c r="L5518" s="173"/>
      <c r="M5518" s="61"/>
      <c r="N5518" s="54"/>
      <c r="O5518" s="65"/>
      <c r="P5518" s="66"/>
      <c r="Q5518" s="66"/>
      <c r="R5518" s="143"/>
      <c r="S5518" s="174"/>
      <c r="T5518" s="175"/>
      <c r="U5518" s="61"/>
      <c r="V5518" s="67"/>
      <c r="W5518" s="66"/>
      <c r="X5518" s="68"/>
      <c r="Y5518" s="66"/>
      <c r="Z5518" s="66"/>
      <c r="AA5518" s="143"/>
      <c r="AB5518" s="174"/>
      <c r="AC5518" s="1"/>
      <c r="AD5518" s="57"/>
      <c r="AE5518" s="57"/>
      <c r="AF5518" s="57"/>
      <c r="AG5518" s="57"/>
    </row>
    <row r="5519" spans="1:33" x14ac:dyDescent="0.25">
      <c r="A5519" s="50"/>
      <c r="B5519" s="87"/>
      <c r="C5519" s="67"/>
      <c r="D5519" s="67"/>
      <c r="E5519" s="67"/>
      <c r="F5519" s="67"/>
      <c r="G5519" s="67"/>
      <c r="H5519" s="67"/>
      <c r="I5519" s="67"/>
      <c r="J5519" s="87"/>
      <c r="K5519" s="87"/>
      <c r="L5519" s="173"/>
      <c r="M5519" s="61"/>
      <c r="N5519" s="54"/>
      <c r="O5519" s="65"/>
      <c r="P5519" s="66"/>
      <c r="Q5519" s="66"/>
      <c r="R5519" s="143"/>
      <c r="S5519" s="174"/>
      <c r="T5519" s="175"/>
      <c r="U5519" s="61"/>
      <c r="V5519" s="67"/>
      <c r="W5519" s="66"/>
      <c r="X5519" s="68"/>
      <c r="Y5519" s="66"/>
      <c r="Z5519" s="66"/>
      <c r="AA5519" s="143"/>
      <c r="AB5519" s="174"/>
      <c r="AC5519" s="1"/>
      <c r="AD5519" s="57"/>
      <c r="AE5519" s="57"/>
      <c r="AF5519" s="57"/>
      <c r="AG5519" s="57"/>
    </row>
    <row r="5520" spans="1:33" x14ac:dyDescent="0.25">
      <c r="A5520" s="50"/>
      <c r="B5520" s="87"/>
      <c r="C5520" s="67"/>
      <c r="D5520" s="67"/>
      <c r="E5520" s="67"/>
      <c r="F5520" s="67"/>
      <c r="G5520" s="67"/>
      <c r="H5520" s="67"/>
      <c r="I5520" s="67"/>
      <c r="J5520" s="87"/>
      <c r="K5520" s="87"/>
      <c r="L5520" s="173"/>
      <c r="M5520" s="61"/>
      <c r="N5520" s="54"/>
      <c r="O5520" s="65"/>
      <c r="P5520" s="66"/>
      <c r="Q5520" s="66"/>
      <c r="R5520" s="143"/>
      <c r="S5520" s="174"/>
      <c r="T5520" s="175"/>
      <c r="U5520" s="61"/>
      <c r="V5520" s="67"/>
      <c r="W5520" s="66"/>
      <c r="X5520" s="68"/>
      <c r="Y5520" s="66"/>
      <c r="Z5520" s="66"/>
      <c r="AA5520" s="143"/>
      <c r="AB5520" s="174"/>
      <c r="AC5520" s="1"/>
      <c r="AD5520" s="57"/>
      <c r="AE5520" s="57"/>
      <c r="AF5520" s="57"/>
      <c r="AG5520" s="57"/>
    </row>
    <row r="5521" spans="1:33" x14ac:dyDescent="0.25">
      <c r="A5521" s="69"/>
      <c r="B5521" s="87"/>
      <c r="C5521" s="67"/>
      <c r="D5521" s="67"/>
      <c r="E5521" s="67"/>
      <c r="F5521" s="67"/>
      <c r="G5521" s="67"/>
      <c r="H5521" s="67"/>
      <c r="I5521" s="67"/>
      <c r="J5521" s="87"/>
      <c r="K5521" s="87"/>
      <c r="L5521" s="173"/>
      <c r="M5521" s="61"/>
      <c r="N5521" s="54"/>
      <c r="O5521" s="65"/>
      <c r="P5521" s="66"/>
      <c r="Q5521" s="66"/>
      <c r="R5521" s="143"/>
      <c r="S5521" s="174"/>
      <c r="T5521" s="175"/>
      <c r="U5521" s="61"/>
      <c r="V5521" s="67"/>
      <c r="W5521" s="66"/>
      <c r="X5521" s="68"/>
      <c r="Y5521" s="66"/>
      <c r="Z5521" s="66"/>
      <c r="AA5521" s="143"/>
      <c r="AB5521" s="174"/>
      <c r="AC5521" s="1"/>
      <c r="AD5521" s="57"/>
      <c r="AE5521" s="57"/>
      <c r="AF5521" s="57"/>
      <c r="AG5521" s="57"/>
    </row>
    <row r="5522" spans="1:33" x14ac:dyDescent="0.25">
      <c r="A5522" s="63"/>
      <c r="B5522" s="87"/>
      <c r="C5522" s="67"/>
      <c r="D5522" s="67"/>
      <c r="E5522" s="67"/>
      <c r="F5522" s="67"/>
      <c r="G5522" s="67"/>
      <c r="H5522" s="67"/>
      <c r="I5522" s="67"/>
      <c r="J5522" s="87"/>
      <c r="K5522" s="87"/>
      <c r="L5522" s="173"/>
      <c r="M5522" s="61"/>
      <c r="N5522" s="54"/>
      <c r="O5522" s="65"/>
      <c r="P5522" s="66"/>
      <c r="Q5522" s="66"/>
      <c r="R5522" s="143"/>
      <c r="S5522" s="174"/>
      <c r="T5522" s="175"/>
      <c r="U5522" s="61"/>
      <c r="V5522" s="67"/>
      <c r="W5522" s="66"/>
      <c r="X5522" s="68"/>
      <c r="Y5522" s="66"/>
      <c r="Z5522" s="66"/>
      <c r="AA5522" s="143"/>
      <c r="AB5522" s="174"/>
      <c r="AC5522" s="1"/>
      <c r="AD5522" s="57"/>
      <c r="AE5522" s="57"/>
      <c r="AF5522" s="57"/>
      <c r="AG5522" s="57"/>
    </row>
    <row r="5523" spans="1:33" x14ac:dyDescent="0.25">
      <c r="A5523" s="63"/>
      <c r="B5523" s="87"/>
      <c r="C5523" s="67"/>
      <c r="D5523" s="67"/>
      <c r="E5523" s="67"/>
      <c r="F5523" s="67"/>
      <c r="G5523" s="67"/>
      <c r="H5523" s="67"/>
      <c r="I5523" s="67"/>
      <c r="J5523" s="87"/>
      <c r="K5523" s="87"/>
      <c r="L5523" s="173"/>
      <c r="M5523" s="61"/>
      <c r="N5523" s="54"/>
      <c r="O5523" s="65"/>
      <c r="P5523" s="66"/>
      <c r="Q5523" s="66"/>
      <c r="R5523" s="143"/>
      <c r="S5523" s="174"/>
      <c r="T5523" s="175"/>
      <c r="U5523" s="61"/>
      <c r="V5523" s="67"/>
      <c r="W5523" s="66"/>
      <c r="X5523" s="68"/>
      <c r="Y5523" s="66"/>
      <c r="Z5523" s="66"/>
      <c r="AA5523" s="143"/>
      <c r="AB5523" s="174"/>
      <c r="AC5523" s="1"/>
      <c r="AD5523" s="57"/>
      <c r="AE5523" s="57"/>
      <c r="AF5523" s="57"/>
      <c r="AG5523" s="57"/>
    </row>
    <row r="5524" spans="1:33" x14ac:dyDescent="0.25">
      <c r="A5524" s="63"/>
      <c r="B5524" s="87"/>
      <c r="C5524" s="67"/>
      <c r="D5524" s="67"/>
      <c r="E5524" s="67"/>
      <c r="F5524" s="67"/>
      <c r="G5524" s="67"/>
      <c r="H5524" s="67"/>
      <c r="I5524" s="67"/>
      <c r="J5524" s="87"/>
      <c r="K5524" s="87"/>
      <c r="L5524" s="173"/>
      <c r="M5524" s="61"/>
      <c r="N5524" s="54"/>
      <c r="O5524" s="65"/>
      <c r="P5524" s="66"/>
      <c r="Q5524" s="66"/>
      <c r="R5524" s="143"/>
      <c r="S5524" s="174"/>
      <c r="T5524" s="175"/>
      <c r="U5524" s="61"/>
      <c r="V5524" s="67"/>
      <c r="W5524" s="66"/>
      <c r="X5524" s="68"/>
      <c r="Y5524" s="66"/>
      <c r="Z5524" s="66"/>
      <c r="AA5524" s="143"/>
      <c r="AB5524" s="174"/>
      <c r="AC5524" s="1"/>
      <c r="AD5524" s="57"/>
      <c r="AE5524" s="57"/>
      <c r="AF5524" s="57"/>
      <c r="AG5524" s="57"/>
    </row>
    <row r="5525" spans="1:33" x14ac:dyDescent="0.25">
      <c r="A5525" s="63"/>
      <c r="B5525" s="87"/>
      <c r="C5525" s="67"/>
      <c r="D5525" s="67"/>
      <c r="E5525" s="67"/>
      <c r="F5525" s="67"/>
      <c r="G5525" s="67"/>
      <c r="H5525" s="67"/>
      <c r="I5525" s="67"/>
      <c r="J5525" s="87"/>
      <c r="K5525" s="87"/>
      <c r="L5525" s="173"/>
      <c r="M5525" s="61"/>
      <c r="N5525" s="54"/>
      <c r="O5525" s="65"/>
      <c r="P5525" s="66"/>
      <c r="Q5525" s="66"/>
      <c r="R5525" s="143"/>
      <c r="S5525" s="174"/>
      <c r="T5525" s="175"/>
      <c r="U5525" s="61"/>
      <c r="V5525" s="67"/>
      <c r="W5525" s="66"/>
      <c r="X5525" s="68"/>
      <c r="Y5525" s="66"/>
      <c r="Z5525" s="66"/>
      <c r="AA5525" s="143"/>
      <c r="AB5525" s="174"/>
      <c r="AC5525" s="1"/>
      <c r="AD5525" s="57"/>
      <c r="AE5525" s="57"/>
      <c r="AF5525" s="57"/>
      <c r="AG5525" s="57"/>
    </row>
    <row r="5526" spans="1:33" x14ac:dyDescent="0.25">
      <c r="A5526" s="63"/>
      <c r="B5526" s="87"/>
      <c r="C5526" s="67"/>
      <c r="D5526" s="67"/>
      <c r="E5526" s="67"/>
      <c r="F5526" s="67"/>
      <c r="G5526" s="67"/>
      <c r="H5526" s="67"/>
      <c r="I5526" s="67"/>
      <c r="J5526" s="87"/>
      <c r="K5526" s="87"/>
      <c r="L5526" s="173"/>
      <c r="M5526" s="61"/>
      <c r="N5526" s="54"/>
      <c r="O5526" s="65"/>
      <c r="P5526" s="66"/>
      <c r="Q5526" s="66"/>
      <c r="R5526" s="143"/>
      <c r="S5526" s="174"/>
      <c r="T5526" s="175"/>
      <c r="U5526" s="61"/>
      <c r="V5526" s="67"/>
      <c r="W5526" s="66"/>
      <c r="X5526" s="68"/>
      <c r="Y5526" s="66"/>
      <c r="Z5526" s="66"/>
      <c r="AA5526" s="143"/>
      <c r="AB5526" s="174"/>
      <c r="AC5526" s="1"/>
      <c r="AD5526" s="57"/>
      <c r="AE5526" s="57"/>
      <c r="AF5526" s="57"/>
      <c r="AG5526" s="57"/>
    </row>
    <row r="5527" spans="1:33" x14ac:dyDescent="0.25">
      <c r="A5527" s="63"/>
      <c r="B5527" s="87"/>
      <c r="C5527" s="67"/>
      <c r="D5527" s="67"/>
      <c r="E5527" s="67"/>
      <c r="F5527" s="67"/>
      <c r="G5527" s="67"/>
      <c r="H5527" s="67"/>
      <c r="I5527" s="67"/>
      <c r="J5527" s="87"/>
      <c r="K5527" s="87"/>
      <c r="L5527" s="173"/>
      <c r="M5527" s="61"/>
      <c r="N5527" s="54"/>
      <c r="O5527" s="65"/>
      <c r="P5527" s="66"/>
      <c r="Q5527" s="66"/>
      <c r="R5527" s="143"/>
      <c r="S5527" s="174"/>
      <c r="T5527" s="175"/>
      <c r="U5527" s="61"/>
      <c r="V5527" s="67"/>
      <c r="W5527" s="66"/>
      <c r="X5527" s="68"/>
      <c r="Y5527" s="66"/>
      <c r="Z5527" s="66"/>
      <c r="AA5527" s="143"/>
      <c r="AB5527" s="174"/>
      <c r="AC5527" s="1"/>
      <c r="AD5527" s="57"/>
      <c r="AE5527" s="57"/>
      <c r="AF5527" s="57"/>
      <c r="AG5527" s="57"/>
    </row>
    <row r="5528" spans="1:33" x14ac:dyDescent="0.25">
      <c r="A5528" s="63"/>
      <c r="B5528" s="87"/>
      <c r="C5528" s="67"/>
      <c r="D5528" s="67"/>
      <c r="E5528" s="67"/>
      <c r="F5528" s="67"/>
      <c r="G5528" s="67"/>
      <c r="H5528" s="67"/>
      <c r="I5528" s="67"/>
      <c r="J5528" s="87"/>
      <c r="K5528" s="87"/>
      <c r="L5528" s="173"/>
      <c r="M5528" s="61"/>
      <c r="N5528" s="54"/>
      <c r="O5528" s="65"/>
      <c r="P5528" s="66"/>
      <c r="Q5528" s="66"/>
      <c r="R5528" s="143"/>
      <c r="S5528" s="174"/>
      <c r="T5528" s="175"/>
      <c r="U5528" s="61"/>
      <c r="V5528" s="67"/>
      <c r="W5528" s="66"/>
      <c r="X5528" s="68"/>
      <c r="Y5528" s="66"/>
      <c r="Z5528" s="66"/>
      <c r="AA5528" s="143"/>
      <c r="AB5528" s="174"/>
      <c r="AC5528" s="1"/>
      <c r="AD5528" s="57"/>
      <c r="AE5528" s="57"/>
      <c r="AF5528" s="57"/>
      <c r="AG5528" s="57"/>
    </row>
    <row r="5529" spans="1:33" x14ac:dyDescent="0.25">
      <c r="A5529" s="63"/>
      <c r="B5529" s="87"/>
      <c r="C5529" s="67"/>
      <c r="D5529" s="67"/>
      <c r="E5529" s="67"/>
      <c r="F5529" s="67"/>
      <c r="G5529" s="67"/>
      <c r="H5529" s="67"/>
      <c r="I5529" s="67"/>
      <c r="J5529" s="87"/>
      <c r="K5529" s="87"/>
      <c r="L5529" s="173"/>
      <c r="M5529" s="61"/>
      <c r="N5529" s="54"/>
      <c r="O5529" s="65"/>
      <c r="P5529" s="66"/>
      <c r="Q5529" s="66"/>
      <c r="R5529" s="143"/>
      <c r="S5529" s="174"/>
      <c r="T5529" s="175"/>
      <c r="U5529" s="61"/>
      <c r="V5529" s="67"/>
      <c r="W5529" s="66"/>
      <c r="X5529" s="68"/>
      <c r="Y5529" s="66"/>
      <c r="Z5529" s="66"/>
      <c r="AA5529" s="143"/>
      <c r="AB5529" s="174"/>
      <c r="AC5529" s="1"/>
      <c r="AD5529" s="57"/>
      <c r="AE5529" s="57"/>
      <c r="AF5529" s="57"/>
      <c r="AG5529" s="57"/>
    </row>
    <row r="5530" spans="1:33" x14ac:dyDescent="0.25">
      <c r="A5530" s="63"/>
      <c r="B5530" s="87"/>
      <c r="C5530" s="67"/>
      <c r="D5530" s="67"/>
      <c r="E5530" s="67"/>
      <c r="F5530" s="67"/>
      <c r="G5530" s="67"/>
      <c r="H5530" s="67"/>
      <c r="I5530" s="67"/>
      <c r="J5530" s="87"/>
      <c r="K5530" s="87"/>
      <c r="L5530" s="173"/>
      <c r="M5530" s="61"/>
      <c r="N5530" s="54"/>
      <c r="O5530" s="65"/>
      <c r="P5530" s="66"/>
      <c r="Q5530" s="66"/>
      <c r="R5530" s="143"/>
      <c r="S5530" s="174"/>
      <c r="T5530" s="175"/>
      <c r="U5530" s="61"/>
      <c r="V5530" s="67"/>
      <c r="W5530" s="66"/>
      <c r="X5530" s="68"/>
      <c r="Y5530" s="66"/>
      <c r="Z5530" s="66"/>
      <c r="AA5530" s="143"/>
      <c r="AB5530" s="174"/>
      <c r="AC5530" s="1"/>
      <c r="AD5530" s="57"/>
      <c r="AE5530" s="57"/>
      <c r="AF5530" s="57"/>
      <c r="AG5530" s="57"/>
    </row>
    <row r="5531" spans="1:33" x14ac:dyDescent="0.25">
      <c r="A5531" s="63"/>
      <c r="B5531" s="87"/>
      <c r="C5531" s="67"/>
      <c r="D5531" s="67"/>
      <c r="E5531" s="67"/>
      <c r="F5531" s="67"/>
      <c r="G5531" s="67"/>
      <c r="H5531" s="67"/>
      <c r="I5531" s="67"/>
      <c r="J5531" s="87"/>
      <c r="K5531" s="87"/>
      <c r="L5531" s="173"/>
      <c r="M5531" s="61"/>
      <c r="N5531" s="54"/>
      <c r="O5531" s="65"/>
      <c r="P5531" s="66"/>
      <c r="Q5531" s="66"/>
      <c r="R5531" s="143"/>
      <c r="S5531" s="174"/>
      <c r="T5531" s="175"/>
      <c r="U5531" s="61"/>
      <c r="V5531" s="67"/>
      <c r="W5531" s="66"/>
      <c r="X5531" s="68"/>
      <c r="Y5531" s="66"/>
      <c r="Z5531" s="66"/>
      <c r="AA5531" s="143"/>
      <c r="AB5531" s="174"/>
      <c r="AC5531" s="1"/>
      <c r="AD5531" s="57"/>
      <c r="AE5531" s="57"/>
      <c r="AF5531" s="57"/>
      <c r="AG5531" s="57"/>
    </row>
    <row r="5532" spans="1:33" x14ac:dyDescent="0.25">
      <c r="A5532" s="63"/>
      <c r="B5532" s="87"/>
      <c r="C5532" s="67"/>
      <c r="D5532" s="67"/>
      <c r="E5532" s="67"/>
      <c r="F5532" s="67"/>
      <c r="G5532" s="67"/>
      <c r="H5532" s="67"/>
      <c r="I5532" s="67"/>
      <c r="J5532" s="87"/>
      <c r="K5532" s="87"/>
      <c r="L5532" s="173"/>
      <c r="M5532" s="61"/>
      <c r="N5532" s="54"/>
      <c r="O5532" s="65"/>
      <c r="P5532" s="66"/>
      <c r="Q5532" s="66"/>
      <c r="R5532" s="143"/>
      <c r="S5532" s="174"/>
      <c r="T5532" s="175"/>
      <c r="U5532" s="61"/>
      <c r="V5532" s="67"/>
      <c r="W5532" s="66"/>
      <c r="X5532" s="68"/>
      <c r="Y5532" s="66"/>
      <c r="Z5532" s="66"/>
      <c r="AA5532" s="143"/>
      <c r="AB5532" s="174"/>
      <c r="AC5532" s="1"/>
      <c r="AD5532" s="57"/>
      <c r="AE5532" s="57"/>
      <c r="AF5532" s="57"/>
      <c r="AG5532" s="57"/>
    </row>
    <row r="5533" spans="1:33" x14ac:dyDescent="0.25">
      <c r="A5533" s="63"/>
      <c r="B5533" s="87"/>
      <c r="C5533" s="67"/>
      <c r="D5533" s="67"/>
      <c r="E5533" s="67"/>
      <c r="F5533" s="67"/>
      <c r="G5533" s="67"/>
      <c r="H5533" s="67"/>
      <c r="I5533" s="67"/>
      <c r="J5533" s="87"/>
      <c r="K5533" s="87"/>
      <c r="L5533" s="173"/>
      <c r="M5533" s="61"/>
      <c r="N5533" s="54"/>
      <c r="O5533" s="65"/>
      <c r="P5533" s="66"/>
      <c r="Q5533" s="66"/>
      <c r="R5533" s="143"/>
      <c r="S5533" s="174"/>
      <c r="T5533" s="175"/>
      <c r="U5533" s="61"/>
      <c r="V5533" s="67"/>
      <c r="W5533" s="66"/>
      <c r="X5533" s="68"/>
      <c r="Y5533" s="66"/>
      <c r="Z5533" s="66"/>
      <c r="AA5533" s="143"/>
      <c r="AB5533" s="174"/>
      <c r="AC5533" s="1"/>
      <c r="AD5533" s="57"/>
      <c r="AE5533" s="57"/>
      <c r="AF5533" s="57"/>
      <c r="AG5533" s="57"/>
    </row>
    <row r="5534" spans="1:33" x14ac:dyDescent="0.25">
      <c r="A5534" s="63"/>
      <c r="B5534" s="87"/>
      <c r="C5534" s="67"/>
      <c r="D5534" s="67"/>
      <c r="E5534" s="67"/>
      <c r="F5534" s="67"/>
      <c r="G5534" s="67"/>
      <c r="H5534" s="67"/>
      <c r="I5534" s="67"/>
      <c r="J5534" s="87"/>
      <c r="K5534" s="87"/>
      <c r="L5534" s="173"/>
      <c r="M5534" s="61"/>
      <c r="N5534" s="54"/>
      <c r="O5534" s="65"/>
      <c r="P5534" s="66"/>
      <c r="Q5534" s="66"/>
      <c r="R5534" s="143"/>
      <c r="S5534" s="174"/>
      <c r="T5534" s="175"/>
      <c r="U5534" s="61"/>
      <c r="V5534" s="67"/>
      <c r="W5534" s="66"/>
      <c r="X5534" s="68"/>
      <c r="Y5534" s="66"/>
      <c r="Z5534" s="66"/>
      <c r="AA5534" s="143"/>
      <c r="AB5534" s="174"/>
      <c r="AC5534" s="1"/>
      <c r="AD5534" s="57"/>
      <c r="AE5534" s="57"/>
      <c r="AF5534" s="57"/>
      <c r="AG5534" s="57"/>
    </row>
    <row r="5535" spans="1:33" x14ac:dyDescent="0.25">
      <c r="A5535" s="63"/>
      <c r="B5535" s="87"/>
      <c r="C5535" s="67"/>
      <c r="D5535" s="67"/>
      <c r="E5535" s="67"/>
      <c r="F5535" s="67"/>
      <c r="G5535" s="67"/>
      <c r="H5535" s="67"/>
      <c r="I5535" s="67"/>
      <c r="J5535" s="87"/>
      <c r="K5535" s="87"/>
      <c r="L5535" s="173"/>
      <c r="M5535" s="61"/>
      <c r="N5535" s="54"/>
      <c r="O5535" s="65"/>
      <c r="P5535" s="66"/>
      <c r="Q5535" s="66"/>
      <c r="R5535" s="143"/>
      <c r="S5535" s="174"/>
      <c r="T5535" s="175"/>
      <c r="U5535" s="61"/>
      <c r="V5535" s="67"/>
      <c r="W5535" s="66"/>
      <c r="X5535" s="68"/>
      <c r="Y5535" s="66"/>
      <c r="Z5535" s="66"/>
      <c r="AA5535" s="143"/>
      <c r="AB5535" s="174"/>
      <c r="AC5535" s="1"/>
      <c r="AD5535" s="57"/>
      <c r="AE5535" s="57"/>
      <c r="AF5535" s="57"/>
      <c r="AG5535" s="57"/>
    </row>
    <row r="5536" spans="1:33" x14ac:dyDescent="0.25">
      <c r="A5536" s="69"/>
      <c r="B5536" s="87"/>
      <c r="C5536" s="67"/>
      <c r="D5536" s="67"/>
      <c r="E5536" s="67"/>
      <c r="F5536" s="67"/>
      <c r="G5536" s="67"/>
      <c r="H5536" s="67"/>
      <c r="I5536" s="67"/>
      <c r="J5536" s="87"/>
      <c r="K5536" s="87"/>
      <c r="L5536" s="173"/>
      <c r="M5536" s="61"/>
      <c r="N5536" s="54"/>
      <c r="O5536" s="65"/>
      <c r="P5536" s="66"/>
      <c r="Q5536" s="66"/>
      <c r="R5536" s="143"/>
      <c r="S5536" s="174"/>
      <c r="T5536" s="175"/>
      <c r="U5536" s="61"/>
      <c r="V5536" s="67"/>
      <c r="W5536" s="66"/>
      <c r="X5536" s="68"/>
      <c r="Y5536" s="66"/>
      <c r="Z5536" s="66"/>
      <c r="AA5536" s="143"/>
      <c r="AB5536" s="174"/>
      <c r="AC5536" s="1"/>
      <c r="AD5536" s="57"/>
      <c r="AE5536" s="57"/>
      <c r="AF5536" s="57"/>
      <c r="AG5536" s="57"/>
    </row>
    <row r="5537" spans="1:33" x14ac:dyDescent="0.25">
      <c r="A5537" s="63"/>
      <c r="B5537" s="87"/>
      <c r="C5537" s="67"/>
      <c r="D5537" s="67"/>
      <c r="E5537" s="67"/>
      <c r="F5537" s="67"/>
      <c r="G5537" s="67"/>
      <c r="H5537" s="67"/>
      <c r="I5537" s="67"/>
      <c r="J5537" s="87"/>
      <c r="K5537" s="87"/>
      <c r="L5537" s="173"/>
      <c r="M5537" s="61"/>
      <c r="N5537" s="54"/>
      <c r="O5537" s="65"/>
      <c r="P5537" s="66"/>
      <c r="Q5537" s="66"/>
      <c r="R5537" s="143"/>
      <c r="S5537" s="174"/>
      <c r="T5537" s="175"/>
      <c r="U5537" s="61"/>
      <c r="V5537" s="67"/>
      <c r="W5537" s="66"/>
      <c r="X5537" s="68"/>
      <c r="Y5537" s="66"/>
      <c r="Z5537" s="66"/>
      <c r="AA5537" s="143"/>
      <c r="AB5537" s="174"/>
      <c r="AC5537" s="1"/>
      <c r="AD5537" s="57"/>
      <c r="AE5537" s="57"/>
      <c r="AF5537" s="57"/>
      <c r="AG5537" s="57"/>
    </row>
    <row r="5538" spans="1:33" x14ac:dyDescent="0.25">
      <c r="A5538" s="50"/>
      <c r="B5538" s="87"/>
      <c r="C5538" s="67"/>
      <c r="D5538" s="67"/>
      <c r="E5538" s="67"/>
      <c r="F5538" s="67"/>
      <c r="G5538" s="67"/>
      <c r="H5538" s="67"/>
      <c r="I5538" s="67"/>
      <c r="J5538" s="87"/>
      <c r="K5538" s="87"/>
      <c r="L5538" s="173"/>
      <c r="M5538" s="61"/>
      <c r="N5538" s="54"/>
      <c r="O5538" s="65"/>
      <c r="P5538" s="66"/>
      <c r="Q5538" s="66"/>
      <c r="R5538" s="143"/>
      <c r="S5538" s="174"/>
      <c r="T5538" s="175"/>
      <c r="U5538" s="61"/>
      <c r="V5538" s="67"/>
      <c r="W5538" s="66"/>
      <c r="X5538" s="68"/>
      <c r="Y5538" s="66"/>
      <c r="Z5538" s="66"/>
      <c r="AA5538" s="143"/>
      <c r="AB5538" s="174"/>
      <c r="AC5538" s="1"/>
      <c r="AD5538" s="57"/>
      <c r="AE5538" s="57"/>
      <c r="AF5538" s="57"/>
      <c r="AG5538" s="57"/>
    </row>
    <row r="5539" spans="1:33" x14ac:dyDescent="0.25">
      <c r="A5539" s="50"/>
      <c r="B5539" s="87"/>
      <c r="C5539" s="67"/>
      <c r="D5539" s="67"/>
      <c r="E5539" s="67"/>
      <c r="F5539" s="67"/>
      <c r="G5539" s="67"/>
      <c r="H5539" s="67"/>
      <c r="I5539" s="67"/>
      <c r="J5539" s="87"/>
      <c r="K5539" s="87"/>
      <c r="L5539" s="173"/>
      <c r="M5539" s="61"/>
      <c r="N5539" s="54"/>
      <c r="O5539" s="65"/>
      <c r="P5539" s="66"/>
      <c r="Q5539" s="66"/>
      <c r="R5539" s="143"/>
      <c r="S5539" s="174"/>
      <c r="T5539" s="175"/>
      <c r="U5539" s="61"/>
      <c r="V5539" s="67"/>
      <c r="W5539" s="66"/>
      <c r="X5539" s="68"/>
      <c r="Y5539" s="66"/>
      <c r="Z5539" s="66"/>
      <c r="AA5539" s="143"/>
      <c r="AB5539" s="174"/>
      <c r="AC5539" s="1"/>
      <c r="AD5539" s="57"/>
      <c r="AE5539" s="57"/>
      <c r="AF5539" s="57"/>
      <c r="AG5539" s="57"/>
    </row>
    <row r="5540" spans="1:33" x14ac:dyDescent="0.25">
      <c r="A5540" s="50"/>
      <c r="B5540" s="87"/>
      <c r="C5540" s="67"/>
      <c r="D5540" s="67"/>
      <c r="E5540" s="67"/>
      <c r="F5540" s="67"/>
      <c r="G5540" s="67"/>
      <c r="H5540" s="67"/>
      <c r="I5540" s="67"/>
      <c r="J5540" s="87"/>
      <c r="K5540" s="87"/>
      <c r="L5540" s="173"/>
      <c r="M5540" s="61"/>
      <c r="N5540" s="54"/>
      <c r="O5540" s="65"/>
      <c r="P5540" s="66"/>
      <c r="Q5540" s="66"/>
      <c r="R5540" s="143"/>
      <c r="S5540" s="174"/>
      <c r="T5540" s="175"/>
      <c r="U5540" s="61"/>
      <c r="V5540" s="67"/>
      <c r="W5540" s="66"/>
      <c r="X5540" s="68"/>
      <c r="Y5540" s="66"/>
      <c r="Z5540" s="66"/>
      <c r="AA5540" s="143"/>
      <c r="AB5540" s="174"/>
      <c r="AC5540" s="1"/>
      <c r="AD5540" s="57"/>
      <c r="AE5540" s="57"/>
      <c r="AF5540" s="57"/>
      <c r="AG5540" s="57"/>
    </row>
    <row r="5541" spans="1:33" x14ac:dyDescent="0.25">
      <c r="A5541" s="50"/>
      <c r="B5541" s="87"/>
      <c r="C5541" s="67"/>
      <c r="D5541" s="67"/>
      <c r="E5541" s="67"/>
      <c r="F5541" s="67"/>
      <c r="G5541" s="67"/>
      <c r="H5541" s="67"/>
      <c r="I5541" s="67"/>
      <c r="J5541" s="87"/>
      <c r="K5541" s="87"/>
      <c r="L5541" s="173"/>
      <c r="M5541" s="61"/>
      <c r="N5541" s="54"/>
      <c r="O5541" s="65"/>
      <c r="P5541" s="66"/>
      <c r="Q5541" s="66"/>
      <c r="R5541" s="143"/>
      <c r="S5541" s="174"/>
      <c r="T5541" s="175"/>
      <c r="U5541" s="61"/>
      <c r="V5541" s="67"/>
      <c r="W5541" s="66"/>
      <c r="X5541" s="68"/>
      <c r="Y5541" s="66"/>
      <c r="Z5541" s="66"/>
      <c r="AA5541" s="143"/>
      <c r="AB5541" s="174"/>
      <c r="AC5541" s="1"/>
      <c r="AD5541" s="57"/>
      <c r="AE5541" s="57"/>
      <c r="AF5541" s="57"/>
      <c r="AG5541" s="57"/>
    </row>
    <row r="5542" spans="1:33" x14ac:dyDescent="0.25">
      <c r="A5542" s="50"/>
      <c r="B5542" s="87"/>
      <c r="C5542" s="67"/>
      <c r="D5542" s="67"/>
      <c r="E5542" s="67"/>
      <c r="F5542" s="67"/>
      <c r="G5542" s="67"/>
      <c r="H5542" s="67"/>
      <c r="I5542" s="67"/>
      <c r="J5542" s="87"/>
      <c r="K5542" s="87"/>
      <c r="L5542" s="173"/>
      <c r="M5542" s="61"/>
      <c r="N5542" s="54"/>
      <c r="O5542" s="65"/>
      <c r="P5542" s="66"/>
      <c r="Q5542" s="66"/>
      <c r="R5542" s="143"/>
      <c r="S5542" s="174"/>
      <c r="T5542" s="175"/>
      <c r="U5542" s="61"/>
      <c r="V5542" s="67"/>
      <c r="W5542" s="66"/>
      <c r="X5542" s="68"/>
      <c r="Y5542" s="66"/>
      <c r="Z5542" s="66"/>
      <c r="AA5542" s="143"/>
      <c r="AB5542" s="174"/>
      <c r="AC5542" s="1"/>
      <c r="AD5542" s="57"/>
      <c r="AE5542" s="57"/>
      <c r="AF5542" s="57"/>
      <c r="AG5542" s="57"/>
    </row>
    <row r="5543" spans="1:33" x14ac:dyDescent="0.25">
      <c r="A5543" s="50"/>
      <c r="B5543" s="87"/>
      <c r="C5543" s="67"/>
      <c r="D5543" s="67"/>
      <c r="E5543" s="67"/>
      <c r="F5543" s="67"/>
      <c r="G5543" s="67"/>
      <c r="H5543" s="67"/>
      <c r="I5543" s="67"/>
      <c r="J5543" s="87"/>
      <c r="K5543" s="87"/>
      <c r="L5543" s="173"/>
      <c r="M5543" s="61"/>
      <c r="N5543" s="54"/>
      <c r="O5543" s="65"/>
      <c r="P5543" s="66"/>
      <c r="Q5543" s="66"/>
      <c r="R5543" s="143"/>
      <c r="S5543" s="174"/>
      <c r="T5543" s="175"/>
      <c r="U5543" s="61"/>
      <c r="V5543" s="67"/>
      <c r="W5543" s="66"/>
      <c r="X5543" s="68"/>
      <c r="Y5543" s="66"/>
      <c r="Z5543" s="66"/>
      <c r="AA5543" s="143"/>
      <c r="AB5543" s="174"/>
      <c r="AC5543" s="1"/>
      <c r="AD5543" s="57"/>
      <c r="AE5543" s="57"/>
      <c r="AF5543" s="57"/>
      <c r="AG5543" s="57"/>
    </row>
    <row r="5544" spans="1:33" x14ac:dyDescent="0.25">
      <c r="A5544" s="50"/>
      <c r="B5544" s="87"/>
      <c r="C5544" s="67"/>
      <c r="D5544" s="67"/>
      <c r="E5544" s="67"/>
      <c r="F5544" s="67"/>
      <c r="G5544" s="67"/>
      <c r="H5544" s="67"/>
      <c r="I5544" s="67"/>
      <c r="J5544" s="87"/>
      <c r="K5544" s="87"/>
      <c r="L5544" s="173"/>
      <c r="M5544" s="61"/>
      <c r="N5544" s="54"/>
      <c r="O5544" s="65"/>
      <c r="P5544" s="66"/>
      <c r="Q5544" s="66"/>
      <c r="R5544" s="143"/>
      <c r="S5544" s="174"/>
      <c r="T5544" s="175"/>
      <c r="U5544" s="61"/>
      <c r="V5544" s="67"/>
      <c r="W5544" s="66"/>
      <c r="X5544" s="68"/>
      <c r="Y5544" s="66"/>
      <c r="Z5544" s="66"/>
      <c r="AA5544" s="143"/>
      <c r="AB5544" s="174"/>
      <c r="AC5544" s="1"/>
      <c r="AD5544" s="57"/>
      <c r="AE5544" s="57"/>
      <c r="AF5544" s="57"/>
      <c r="AG5544" s="57"/>
    </row>
    <row r="5545" spans="1:33" x14ac:dyDescent="0.25">
      <c r="A5545" s="50"/>
      <c r="B5545" s="87"/>
      <c r="C5545" s="67"/>
      <c r="D5545" s="67"/>
      <c r="E5545" s="67"/>
      <c r="F5545" s="67"/>
      <c r="G5545" s="67"/>
      <c r="H5545" s="67"/>
      <c r="I5545" s="67"/>
      <c r="J5545" s="87"/>
      <c r="K5545" s="87"/>
      <c r="L5545" s="173"/>
      <c r="M5545" s="61"/>
      <c r="N5545" s="54"/>
      <c r="O5545" s="65"/>
      <c r="P5545" s="66"/>
      <c r="Q5545" s="66"/>
      <c r="R5545" s="143"/>
      <c r="S5545" s="174"/>
      <c r="T5545" s="175"/>
      <c r="U5545" s="61"/>
      <c r="V5545" s="67"/>
      <c r="W5545" s="66"/>
      <c r="X5545" s="68"/>
      <c r="Y5545" s="66"/>
      <c r="Z5545" s="66"/>
      <c r="AA5545" s="143"/>
      <c r="AB5545" s="174"/>
      <c r="AC5545" s="1"/>
      <c r="AD5545" s="57"/>
      <c r="AE5545" s="57"/>
      <c r="AF5545" s="57"/>
      <c r="AG5545" s="57"/>
    </row>
    <row r="5546" spans="1:33" x14ac:dyDescent="0.25">
      <c r="A5546" s="50"/>
      <c r="B5546" s="87"/>
      <c r="C5546" s="67"/>
      <c r="D5546" s="67"/>
      <c r="E5546" s="67"/>
      <c r="F5546" s="67"/>
      <c r="G5546" s="67"/>
      <c r="H5546" s="67"/>
      <c r="I5546" s="67"/>
      <c r="J5546" s="87"/>
      <c r="K5546" s="87"/>
      <c r="L5546" s="173"/>
      <c r="M5546" s="61"/>
      <c r="N5546" s="54"/>
      <c r="O5546" s="65"/>
      <c r="P5546" s="66"/>
      <c r="Q5546" s="66"/>
      <c r="R5546" s="143"/>
      <c r="S5546" s="174"/>
      <c r="T5546" s="175"/>
      <c r="U5546" s="61"/>
      <c r="V5546" s="67"/>
      <c r="W5546" s="66"/>
      <c r="X5546" s="68"/>
      <c r="Y5546" s="66"/>
      <c r="Z5546" s="66"/>
      <c r="AA5546" s="143"/>
      <c r="AB5546" s="174"/>
      <c r="AC5546" s="1"/>
      <c r="AD5546" s="57"/>
      <c r="AE5546" s="57"/>
      <c r="AF5546" s="57"/>
      <c r="AG5546" s="57"/>
    </row>
    <row r="5547" spans="1:33" x14ac:dyDescent="0.25">
      <c r="A5547" s="50"/>
      <c r="B5547" s="87"/>
      <c r="C5547" s="67"/>
      <c r="D5547" s="67"/>
      <c r="E5547" s="67"/>
      <c r="F5547" s="67"/>
      <c r="G5547" s="67"/>
      <c r="H5547" s="67"/>
      <c r="I5547" s="67"/>
      <c r="J5547" s="87"/>
      <c r="K5547" s="87"/>
      <c r="L5547" s="173"/>
      <c r="M5547" s="61"/>
      <c r="N5547" s="54"/>
      <c r="O5547" s="65"/>
      <c r="P5547" s="66"/>
      <c r="Q5547" s="66"/>
      <c r="R5547" s="143"/>
      <c r="S5547" s="174"/>
      <c r="T5547" s="175"/>
      <c r="U5547" s="61"/>
      <c r="V5547" s="67"/>
      <c r="W5547" s="66"/>
      <c r="X5547" s="68"/>
      <c r="Y5547" s="66"/>
      <c r="Z5547" s="66"/>
      <c r="AA5547" s="143"/>
      <c r="AB5547" s="174"/>
      <c r="AC5547" s="1"/>
      <c r="AD5547" s="57"/>
      <c r="AE5547" s="57"/>
      <c r="AF5547" s="57"/>
      <c r="AG5547" s="57"/>
    </row>
    <row r="5548" spans="1:33" x14ac:dyDescent="0.25">
      <c r="A5548" s="50"/>
      <c r="B5548" s="87"/>
      <c r="C5548" s="67"/>
      <c r="D5548" s="67"/>
      <c r="E5548" s="67"/>
      <c r="F5548" s="67"/>
      <c r="G5548" s="67"/>
      <c r="H5548" s="67"/>
      <c r="I5548" s="67"/>
      <c r="J5548" s="87"/>
      <c r="K5548" s="87"/>
      <c r="L5548" s="173"/>
      <c r="M5548" s="61"/>
      <c r="N5548" s="54"/>
      <c r="O5548" s="65"/>
      <c r="P5548" s="66"/>
      <c r="Q5548" s="66"/>
      <c r="R5548" s="143"/>
      <c r="S5548" s="174"/>
      <c r="T5548" s="175"/>
      <c r="U5548" s="61"/>
      <c r="V5548" s="67"/>
      <c r="W5548" s="66"/>
      <c r="X5548" s="68"/>
      <c r="Y5548" s="66"/>
      <c r="Z5548" s="66"/>
      <c r="AA5548" s="143"/>
      <c r="AB5548" s="174"/>
      <c r="AC5548" s="1"/>
      <c r="AD5548" s="57"/>
      <c r="AE5548" s="57"/>
      <c r="AF5548" s="57"/>
      <c r="AG5548" s="57"/>
    </row>
    <row r="5549" spans="1:33" x14ac:dyDescent="0.25">
      <c r="A5549" s="63"/>
      <c r="B5549" s="87"/>
      <c r="C5549" s="67"/>
      <c r="D5549" s="67"/>
      <c r="E5549" s="67"/>
      <c r="F5549" s="67"/>
      <c r="G5549" s="67"/>
      <c r="H5549" s="67"/>
      <c r="I5549" s="67"/>
      <c r="J5549" s="87"/>
      <c r="K5549" s="87"/>
      <c r="L5549" s="173"/>
      <c r="M5549" s="61"/>
      <c r="N5549" s="54"/>
      <c r="O5549" s="65"/>
      <c r="P5549" s="66"/>
      <c r="Q5549" s="66"/>
      <c r="R5549" s="143"/>
      <c r="S5549" s="174"/>
      <c r="T5549" s="175"/>
      <c r="U5549" s="61"/>
      <c r="V5549" s="67"/>
      <c r="W5549" s="66"/>
      <c r="X5549" s="68"/>
      <c r="Y5549" s="66"/>
      <c r="Z5549" s="66"/>
      <c r="AA5549" s="143"/>
      <c r="AB5549" s="174"/>
      <c r="AC5549" s="1"/>
      <c r="AD5549" s="57"/>
      <c r="AE5549" s="57"/>
      <c r="AF5549" s="57"/>
      <c r="AG5549" s="57"/>
    </row>
    <row r="5550" spans="1:33" x14ac:dyDescent="0.25">
      <c r="A5550" s="63"/>
      <c r="B5550" s="87"/>
      <c r="C5550" s="67"/>
      <c r="D5550" s="67"/>
      <c r="E5550" s="67"/>
      <c r="F5550" s="67"/>
      <c r="G5550" s="67"/>
      <c r="H5550" s="67"/>
      <c r="I5550" s="67"/>
      <c r="J5550" s="87"/>
      <c r="K5550" s="87"/>
      <c r="L5550" s="173"/>
      <c r="M5550" s="61"/>
      <c r="N5550" s="54"/>
      <c r="O5550" s="65"/>
      <c r="P5550" s="66"/>
      <c r="Q5550" s="66"/>
      <c r="R5550" s="143"/>
      <c r="S5550" s="174"/>
      <c r="T5550" s="175"/>
      <c r="U5550" s="61"/>
      <c r="V5550" s="67"/>
      <c r="W5550" s="66"/>
      <c r="X5550" s="68"/>
      <c r="Y5550" s="66"/>
      <c r="Z5550" s="66"/>
      <c r="AA5550" s="143"/>
      <c r="AB5550" s="174"/>
      <c r="AC5550" s="1"/>
      <c r="AD5550" s="57"/>
      <c r="AE5550" s="57"/>
      <c r="AF5550" s="57"/>
      <c r="AG5550" s="57"/>
    </row>
    <row r="5551" spans="1:33" x14ac:dyDescent="0.25">
      <c r="A5551" s="63"/>
      <c r="B5551" s="87"/>
      <c r="C5551" s="67"/>
      <c r="D5551" s="67"/>
      <c r="E5551" s="67"/>
      <c r="F5551" s="67"/>
      <c r="G5551" s="67"/>
      <c r="H5551" s="67"/>
      <c r="I5551" s="67"/>
      <c r="J5551" s="87"/>
      <c r="K5551" s="87"/>
      <c r="L5551" s="173"/>
      <c r="M5551" s="61"/>
      <c r="N5551" s="54"/>
      <c r="O5551" s="65"/>
      <c r="P5551" s="66"/>
      <c r="Q5551" s="66"/>
      <c r="R5551" s="143"/>
      <c r="S5551" s="174"/>
      <c r="T5551" s="175"/>
      <c r="U5551" s="61"/>
      <c r="V5551" s="67"/>
      <c r="W5551" s="66"/>
      <c r="X5551" s="68"/>
      <c r="Y5551" s="66"/>
      <c r="Z5551" s="66"/>
      <c r="AA5551" s="143"/>
      <c r="AB5551" s="174"/>
      <c r="AC5551" s="1"/>
      <c r="AD5551" s="57"/>
      <c r="AE5551" s="57"/>
      <c r="AF5551" s="57"/>
      <c r="AG5551" s="57"/>
    </row>
    <row r="5552" spans="1:33" x14ac:dyDescent="0.25">
      <c r="A5552" s="63"/>
      <c r="B5552" s="87"/>
      <c r="C5552" s="67"/>
      <c r="D5552" s="67"/>
      <c r="E5552" s="67"/>
      <c r="F5552" s="67"/>
      <c r="G5552" s="67"/>
      <c r="H5552" s="67"/>
      <c r="I5552" s="67"/>
      <c r="J5552" s="87"/>
      <c r="K5552" s="87"/>
      <c r="L5552" s="173"/>
      <c r="M5552" s="61"/>
      <c r="N5552" s="54"/>
      <c r="O5552" s="65"/>
      <c r="P5552" s="66"/>
      <c r="Q5552" s="66"/>
      <c r="R5552" s="143"/>
      <c r="S5552" s="174"/>
      <c r="T5552" s="175"/>
      <c r="U5552" s="61"/>
      <c r="V5552" s="67"/>
      <c r="W5552" s="66"/>
      <c r="X5552" s="68"/>
      <c r="Y5552" s="66"/>
      <c r="Z5552" s="66"/>
      <c r="AA5552" s="143"/>
      <c r="AB5552" s="174"/>
      <c r="AC5552" s="1"/>
      <c r="AD5552" s="57"/>
      <c r="AE5552" s="57"/>
      <c r="AF5552" s="57"/>
      <c r="AG5552" s="57"/>
    </row>
    <row r="5553" spans="1:33" x14ac:dyDescent="0.25">
      <c r="A5553" s="63"/>
      <c r="B5553" s="87"/>
      <c r="C5553" s="67"/>
      <c r="D5553" s="67"/>
      <c r="E5553" s="67"/>
      <c r="F5553" s="67"/>
      <c r="G5553" s="67"/>
      <c r="H5553" s="67"/>
      <c r="I5553" s="67"/>
      <c r="J5553" s="87"/>
      <c r="K5553" s="87"/>
      <c r="L5553" s="173"/>
      <c r="M5553" s="61"/>
      <c r="N5553" s="54"/>
      <c r="O5553" s="65"/>
      <c r="P5553" s="66"/>
      <c r="Q5553" s="66"/>
      <c r="R5553" s="143"/>
      <c r="S5553" s="174"/>
      <c r="T5553" s="175"/>
      <c r="U5553" s="61"/>
      <c r="V5553" s="67"/>
      <c r="W5553" s="66"/>
      <c r="X5553" s="68"/>
      <c r="Y5553" s="66"/>
      <c r="Z5553" s="66"/>
      <c r="AA5553" s="143"/>
      <c r="AB5553" s="174"/>
      <c r="AC5553" s="1"/>
      <c r="AD5553" s="57"/>
      <c r="AE5553" s="57"/>
      <c r="AF5553" s="57"/>
      <c r="AG5553" s="57"/>
    </row>
    <row r="5554" spans="1:33" x14ac:dyDescent="0.25">
      <c r="A5554" s="63"/>
      <c r="B5554" s="87"/>
      <c r="C5554" s="67"/>
      <c r="D5554" s="67"/>
      <c r="E5554" s="67"/>
      <c r="F5554" s="67"/>
      <c r="G5554" s="67"/>
      <c r="H5554" s="67"/>
      <c r="I5554" s="67"/>
      <c r="J5554" s="87"/>
      <c r="K5554" s="87"/>
      <c r="L5554" s="173"/>
      <c r="M5554" s="61"/>
      <c r="N5554" s="54"/>
      <c r="O5554" s="65"/>
      <c r="P5554" s="66"/>
      <c r="Q5554" s="66"/>
      <c r="R5554" s="143"/>
      <c r="S5554" s="174"/>
      <c r="T5554" s="175"/>
      <c r="U5554" s="61"/>
      <c r="V5554" s="67"/>
      <c r="W5554" s="66"/>
      <c r="X5554" s="68"/>
      <c r="Y5554" s="66"/>
      <c r="Z5554" s="66"/>
      <c r="AA5554" s="143"/>
      <c r="AB5554" s="174"/>
      <c r="AC5554" s="1"/>
      <c r="AD5554" s="57"/>
      <c r="AE5554" s="57"/>
      <c r="AF5554" s="57"/>
      <c r="AG5554" s="57"/>
    </row>
    <row r="5555" spans="1:33" x14ac:dyDescent="0.25">
      <c r="A5555" s="63"/>
      <c r="B5555" s="87"/>
      <c r="C5555" s="67"/>
      <c r="D5555" s="67"/>
      <c r="E5555" s="67"/>
      <c r="F5555" s="67"/>
      <c r="G5555" s="67"/>
      <c r="H5555" s="67"/>
      <c r="I5555" s="67"/>
      <c r="J5555" s="87"/>
      <c r="K5555" s="87"/>
      <c r="L5555" s="173"/>
      <c r="M5555" s="61"/>
      <c r="N5555" s="54"/>
      <c r="O5555" s="65"/>
      <c r="P5555" s="66"/>
      <c r="Q5555" s="66"/>
      <c r="R5555" s="143"/>
      <c r="S5555" s="174"/>
      <c r="T5555" s="175"/>
      <c r="U5555" s="61"/>
      <c r="V5555" s="67"/>
      <c r="W5555" s="66"/>
      <c r="X5555" s="68"/>
      <c r="Y5555" s="66"/>
      <c r="Z5555" s="66"/>
      <c r="AA5555" s="143"/>
      <c r="AB5555" s="174"/>
      <c r="AC5555" s="1"/>
      <c r="AD5555" s="57"/>
      <c r="AE5555" s="57"/>
      <c r="AF5555" s="57"/>
      <c r="AG5555" s="57"/>
    </row>
    <row r="5556" spans="1:33" x14ac:dyDescent="0.25">
      <c r="A5556" s="63"/>
      <c r="B5556" s="87"/>
      <c r="C5556" s="67"/>
      <c r="D5556" s="67"/>
      <c r="E5556" s="67"/>
      <c r="F5556" s="67"/>
      <c r="G5556" s="67"/>
      <c r="H5556" s="67"/>
      <c r="I5556" s="67"/>
      <c r="J5556" s="87"/>
      <c r="K5556" s="87"/>
      <c r="L5556" s="173"/>
      <c r="M5556" s="61"/>
      <c r="N5556" s="54"/>
      <c r="O5556" s="65"/>
      <c r="P5556" s="66"/>
      <c r="Q5556" s="66"/>
      <c r="R5556" s="143"/>
      <c r="S5556" s="174"/>
      <c r="T5556" s="175"/>
      <c r="U5556" s="61"/>
      <c r="V5556" s="67"/>
      <c r="W5556" s="66"/>
      <c r="X5556" s="68"/>
      <c r="Y5556" s="66"/>
      <c r="Z5556" s="66"/>
      <c r="AA5556" s="143"/>
      <c r="AB5556" s="174"/>
      <c r="AC5556" s="1"/>
      <c r="AD5556" s="57"/>
      <c r="AE5556" s="57"/>
      <c r="AF5556" s="57"/>
      <c r="AG5556" s="57"/>
    </row>
    <row r="5557" spans="1:33" x14ac:dyDescent="0.25">
      <c r="A5557" s="63"/>
      <c r="B5557" s="87"/>
      <c r="C5557" s="67"/>
      <c r="D5557" s="67"/>
      <c r="E5557" s="67"/>
      <c r="F5557" s="67"/>
      <c r="G5557" s="67"/>
      <c r="H5557" s="67"/>
      <c r="I5557" s="67"/>
      <c r="J5557" s="87"/>
      <c r="K5557" s="87"/>
      <c r="L5557" s="173"/>
      <c r="M5557" s="61"/>
      <c r="N5557" s="54"/>
      <c r="O5557" s="65"/>
      <c r="P5557" s="66"/>
      <c r="Q5557" s="66"/>
      <c r="R5557" s="143"/>
      <c r="S5557" s="174"/>
      <c r="T5557" s="175"/>
      <c r="U5557" s="61"/>
      <c r="V5557" s="67"/>
      <c r="W5557" s="66"/>
      <c r="X5557" s="68"/>
      <c r="Y5557" s="66"/>
      <c r="Z5557" s="66"/>
      <c r="AA5557" s="143"/>
      <c r="AB5557" s="174"/>
      <c r="AC5557" s="1"/>
      <c r="AD5557" s="57"/>
      <c r="AE5557" s="57"/>
      <c r="AF5557" s="57"/>
      <c r="AG5557" s="57"/>
    </row>
    <row r="5558" spans="1:33" x14ac:dyDescent="0.25">
      <c r="A5558" s="63"/>
      <c r="B5558" s="87"/>
      <c r="C5558" s="67"/>
      <c r="D5558" s="67"/>
      <c r="E5558" s="67"/>
      <c r="F5558" s="67"/>
      <c r="G5558" s="67"/>
      <c r="H5558" s="67"/>
      <c r="I5558" s="67"/>
      <c r="J5558" s="87"/>
      <c r="K5558" s="87"/>
      <c r="L5558" s="173"/>
      <c r="M5558" s="61"/>
      <c r="N5558" s="54"/>
      <c r="O5558" s="65"/>
      <c r="P5558" s="66"/>
      <c r="Q5558" s="66"/>
      <c r="R5558" s="143"/>
      <c r="S5558" s="174"/>
      <c r="T5558" s="175"/>
      <c r="U5558" s="61"/>
      <c r="V5558" s="67"/>
      <c r="W5558" s="66"/>
      <c r="X5558" s="68"/>
      <c r="Y5558" s="66"/>
      <c r="Z5558" s="66"/>
      <c r="AA5558" s="143"/>
      <c r="AB5558" s="174"/>
      <c r="AC5558" s="1"/>
      <c r="AD5558" s="57"/>
      <c r="AE5558" s="57"/>
      <c r="AF5558" s="57"/>
      <c r="AG5558" s="57"/>
    </row>
    <row r="5559" spans="1:33" x14ac:dyDescent="0.25">
      <c r="A5559" s="63"/>
      <c r="B5559" s="87"/>
      <c r="C5559" s="67"/>
      <c r="D5559" s="67"/>
      <c r="E5559" s="67"/>
      <c r="F5559" s="67"/>
      <c r="G5559" s="67"/>
      <c r="H5559" s="67"/>
      <c r="I5559" s="67"/>
      <c r="J5559" s="87"/>
      <c r="K5559" s="87"/>
      <c r="L5559" s="173"/>
      <c r="M5559" s="61"/>
      <c r="N5559" s="54"/>
      <c r="O5559" s="65"/>
      <c r="P5559" s="66"/>
      <c r="Q5559" s="66"/>
      <c r="R5559" s="143"/>
      <c r="S5559" s="174"/>
      <c r="T5559" s="175"/>
      <c r="U5559" s="61"/>
      <c r="V5559" s="67"/>
      <c r="W5559" s="66"/>
      <c r="X5559" s="68"/>
      <c r="Y5559" s="66"/>
      <c r="Z5559" s="66"/>
      <c r="AA5559" s="143"/>
      <c r="AB5559" s="174"/>
      <c r="AC5559" s="1"/>
      <c r="AD5559" s="57"/>
      <c r="AE5559" s="57"/>
      <c r="AF5559" s="57"/>
      <c r="AG5559" s="57"/>
    </row>
    <row r="5560" spans="1:33" x14ac:dyDescent="0.25">
      <c r="A5560" s="63"/>
      <c r="B5560" s="87"/>
      <c r="C5560" s="67"/>
      <c r="D5560" s="67"/>
      <c r="E5560" s="67"/>
      <c r="F5560" s="67"/>
      <c r="G5560" s="67"/>
      <c r="H5560" s="67"/>
      <c r="I5560" s="67"/>
      <c r="J5560" s="87"/>
      <c r="K5560" s="87"/>
      <c r="L5560" s="173"/>
      <c r="M5560" s="61"/>
      <c r="N5560" s="54"/>
      <c r="O5560" s="65"/>
      <c r="P5560" s="66"/>
      <c r="Q5560" s="66"/>
      <c r="R5560" s="143"/>
      <c r="S5560" s="174"/>
      <c r="T5560" s="175"/>
      <c r="U5560" s="61"/>
      <c r="V5560" s="67"/>
      <c r="W5560" s="66"/>
      <c r="X5560" s="68"/>
      <c r="Y5560" s="66"/>
      <c r="Z5560" s="66"/>
      <c r="AA5560" s="143"/>
      <c r="AB5560" s="174"/>
      <c r="AC5560" s="1"/>
      <c r="AD5560" s="57"/>
      <c r="AE5560" s="57"/>
      <c r="AF5560" s="57"/>
      <c r="AG5560" s="57"/>
    </row>
    <row r="5561" spans="1:33" x14ac:dyDescent="0.25">
      <c r="A5561" s="63"/>
      <c r="B5561" s="87"/>
      <c r="C5561" s="67"/>
      <c r="D5561" s="67"/>
      <c r="E5561" s="67"/>
      <c r="F5561" s="67"/>
      <c r="G5561" s="67"/>
      <c r="H5561" s="67"/>
      <c r="I5561" s="67"/>
      <c r="J5561" s="87"/>
      <c r="K5561" s="87"/>
      <c r="L5561" s="173"/>
      <c r="M5561" s="61"/>
      <c r="N5561" s="54"/>
      <c r="O5561" s="65"/>
      <c r="P5561" s="66"/>
      <c r="Q5561" s="66"/>
      <c r="R5561" s="143"/>
      <c r="S5561" s="174"/>
      <c r="T5561" s="175"/>
      <c r="U5561" s="61"/>
      <c r="V5561" s="67"/>
      <c r="W5561" s="66"/>
      <c r="X5561" s="68"/>
      <c r="Y5561" s="66"/>
      <c r="Z5561" s="66"/>
      <c r="AA5561" s="143"/>
      <c r="AB5561" s="174"/>
      <c r="AC5561" s="1"/>
      <c r="AD5561" s="57"/>
      <c r="AE5561" s="57"/>
      <c r="AF5561" s="57"/>
      <c r="AG5561" s="57"/>
    </row>
    <row r="5562" spans="1:33" x14ac:dyDescent="0.25">
      <c r="A5562" s="63"/>
      <c r="B5562" s="87"/>
      <c r="C5562" s="67"/>
      <c r="D5562" s="67"/>
      <c r="E5562" s="67"/>
      <c r="F5562" s="67"/>
      <c r="G5562" s="67"/>
      <c r="H5562" s="67"/>
      <c r="I5562" s="67"/>
      <c r="J5562" s="87"/>
      <c r="K5562" s="87"/>
      <c r="L5562" s="173"/>
      <c r="M5562" s="61"/>
      <c r="N5562" s="54"/>
      <c r="O5562" s="65"/>
      <c r="P5562" s="66"/>
      <c r="Q5562" s="66"/>
      <c r="R5562" s="143"/>
      <c r="S5562" s="174"/>
      <c r="T5562" s="175"/>
      <c r="U5562" s="61"/>
      <c r="V5562" s="67"/>
      <c r="W5562" s="66"/>
      <c r="X5562" s="68"/>
      <c r="Y5562" s="66"/>
      <c r="Z5562" s="66"/>
      <c r="AA5562" s="143"/>
      <c r="AB5562" s="174"/>
      <c r="AC5562" s="1"/>
      <c r="AD5562" s="57"/>
      <c r="AE5562" s="57"/>
      <c r="AF5562" s="57"/>
      <c r="AG5562" s="57"/>
    </row>
    <row r="5563" spans="1:33" x14ac:dyDescent="0.25">
      <c r="A5563" s="63"/>
      <c r="B5563" s="87"/>
      <c r="C5563" s="67"/>
      <c r="D5563" s="67"/>
      <c r="E5563" s="67"/>
      <c r="F5563" s="67"/>
      <c r="G5563" s="67"/>
      <c r="H5563" s="67"/>
      <c r="I5563" s="67"/>
      <c r="J5563" s="87"/>
      <c r="K5563" s="87"/>
      <c r="L5563" s="173"/>
      <c r="M5563" s="61"/>
      <c r="N5563" s="54"/>
      <c r="O5563" s="65"/>
      <c r="P5563" s="66"/>
      <c r="Q5563" s="66"/>
      <c r="R5563" s="143"/>
      <c r="S5563" s="174"/>
      <c r="T5563" s="175"/>
      <c r="U5563" s="61"/>
      <c r="V5563" s="67"/>
      <c r="W5563" s="66"/>
      <c r="X5563" s="68"/>
      <c r="Y5563" s="66"/>
      <c r="Z5563" s="66"/>
      <c r="AA5563" s="143"/>
      <c r="AB5563" s="174"/>
      <c r="AC5563" s="1"/>
      <c r="AD5563" s="57"/>
      <c r="AE5563" s="57"/>
      <c r="AF5563" s="57"/>
      <c r="AG5563" s="57"/>
    </row>
    <row r="5564" spans="1:33" x14ac:dyDescent="0.25">
      <c r="A5564" s="63"/>
      <c r="B5564" s="87"/>
      <c r="C5564" s="67"/>
      <c r="D5564" s="67"/>
      <c r="E5564" s="67"/>
      <c r="F5564" s="67"/>
      <c r="G5564" s="67"/>
      <c r="H5564" s="67"/>
      <c r="I5564" s="67"/>
      <c r="J5564" s="87"/>
      <c r="K5564" s="87"/>
      <c r="L5564" s="173"/>
      <c r="M5564" s="61"/>
      <c r="N5564" s="54"/>
      <c r="O5564" s="65"/>
      <c r="P5564" s="66"/>
      <c r="Q5564" s="66"/>
      <c r="R5564" s="143"/>
      <c r="S5564" s="174"/>
      <c r="T5564" s="175"/>
      <c r="U5564" s="61"/>
      <c r="V5564" s="67"/>
      <c r="W5564" s="66"/>
      <c r="X5564" s="68"/>
      <c r="Y5564" s="66"/>
      <c r="Z5564" s="66"/>
      <c r="AA5564" s="143"/>
      <c r="AB5564" s="174"/>
      <c r="AC5564" s="1"/>
      <c r="AD5564" s="57"/>
      <c r="AE5564" s="57"/>
      <c r="AF5564" s="57"/>
      <c r="AG5564" s="57"/>
    </row>
    <row r="5565" spans="1:33" x14ac:dyDescent="0.25">
      <c r="A5565" s="63"/>
      <c r="B5565" s="87"/>
      <c r="C5565" s="67"/>
      <c r="D5565" s="67"/>
      <c r="E5565" s="67"/>
      <c r="F5565" s="67"/>
      <c r="G5565" s="67"/>
      <c r="H5565" s="67"/>
      <c r="I5565" s="67"/>
      <c r="J5565" s="87"/>
      <c r="K5565" s="87"/>
      <c r="L5565" s="173"/>
      <c r="M5565" s="61"/>
      <c r="N5565" s="54"/>
      <c r="O5565" s="65"/>
      <c r="P5565" s="66"/>
      <c r="Q5565" s="66"/>
      <c r="R5565" s="143"/>
      <c r="S5565" s="174"/>
      <c r="T5565" s="175"/>
      <c r="U5565" s="61"/>
      <c r="V5565" s="67"/>
      <c r="W5565" s="66"/>
      <c r="X5565" s="68"/>
      <c r="Y5565" s="66"/>
      <c r="Z5565" s="66"/>
      <c r="AA5565" s="143"/>
      <c r="AB5565" s="174"/>
      <c r="AC5565" s="1"/>
      <c r="AD5565" s="57"/>
      <c r="AE5565" s="57"/>
      <c r="AF5565" s="57"/>
      <c r="AG5565" s="57"/>
    </row>
    <row r="5566" spans="1:33" x14ac:dyDescent="0.25">
      <c r="A5566" s="63"/>
      <c r="B5566" s="87"/>
      <c r="C5566" s="67"/>
      <c r="D5566" s="67"/>
      <c r="E5566" s="67"/>
      <c r="F5566" s="67"/>
      <c r="G5566" s="67"/>
      <c r="H5566" s="67"/>
      <c r="I5566" s="67"/>
      <c r="J5566" s="87"/>
      <c r="K5566" s="87"/>
      <c r="L5566" s="173"/>
      <c r="M5566" s="61"/>
      <c r="N5566" s="54"/>
      <c r="O5566" s="65"/>
      <c r="P5566" s="66"/>
      <c r="Q5566" s="66"/>
      <c r="R5566" s="143"/>
      <c r="S5566" s="174"/>
      <c r="T5566" s="175"/>
      <c r="U5566" s="61"/>
      <c r="V5566" s="67"/>
      <c r="W5566" s="66"/>
      <c r="X5566" s="68"/>
      <c r="Y5566" s="66"/>
      <c r="Z5566" s="66"/>
      <c r="AA5566" s="143"/>
      <c r="AB5566" s="174"/>
      <c r="AC5566" s="1"/>
      <c r="AD5566" s="57"/>
      <c r="AE5566" s="57"/>
      <c r="AF5566" s="57"/>
      <c r="AG5566" s="57"/>
    </row>
    <row r="5567" spans="1:33" x14ac:dyDescent="0.25">
      <c r="A5567" s="63"/>
      <c r="B5567" s="87"/>
      <c r="C5567" s="67"/>
      <c r="D5567" s="67"/>
      <c r="E5567" s="67"/>
      <c r="F5567" s="67"/>
      <c r="G5567" s="67"/>
      <c r="H5567" s="67"/>
      <c r="I5567" s="67"/>
      <c r="J5567" s="87"/>
      <c r="K5567" s="87"/>
      <c r="L5567" s="173"/>
      <c r="M5567" s="61"/>
      <c r="N5567" s="54"/>
      <c r="O5567" s="65"/>
      <c r="P5567" s="66"/>
      <c r="Q5567" s="66"/>
      <c r="R5567" s="143"/>
      <c r="S5567" s="174"/>
      <c r="T5567" s="175"/>
      <c r="U5567" s="61"/>
      <c r="V5567" s="67"/>
      <c r="W5567" s="66"/>
      <c r="X5567" s="68"/>
      <c r="Y5567" s="66"/>
      <c r="Z5567" s="66"/>
      <c r="AA5567" s="143"/>
      <c r="AB5567" s="174"/>
      <c r="AC5567" s="1"/>
      <c r="AD5567" s="57"/>
      <c r="AE5567" s="57"/>
      <c r="AF5567" s="57"/>
      <c r="AG5567" s="57"/>
    </row>
    <row r="5568" spans="1:33" x14ac:dyDescent="0.25">
      <c r="A5568" s="63"/>
      <c r="B5568" s="87"/>
      <c r="C5568" s="67"/>
      <c r="D5568" s="67"/>
      <c r="E5568" s="67"/>
      <c r="F5568" s="67"/>
      <c r="G5568" s="67"/>
      <c r="H5568" s="67"/>
      <c r="I5568" s="67"/>
      <c r="J5568" s="87"/>
      <c r="K5568" s="87"/>
      <c r="L5568" s="173"/>
      <c r="M5568" s="61"/>
      <c r="N5568" s="54"/>
      <c r="O5568" s="65"/>
      <c r="P5568" s="66"/>
      <c r="Q5568" s="66"/>
      <c r="R5568" s="143"/>
      <c r="S5568" s="174"/>
      <c r="T5568" s="175"/>
      <c r="U5568" s="61"/>
      <c r="V5568" s="67"/>
      <c r="W5568" s="66"/>
      <c r="X5568" s="68"/>
      <c r="Y5568" s="66"/>
      <c r="Z5568" s="66"/>
      <c r="AA5568" s="143"/>
      <c r="AB5568" s="174"/>
      <c r="AC5568" s="1"/>
      <c r="AD5568" s="57"/>
      <c r="AE5568" s="57"/>
      <c r="AF5568" s="57"/>
      <c r="AG5568" s="57"/>
    </row>
    <row r="5569" spans="1:33" x14ac:dyDescent="0.25">
      <c r="A5569" s="63"/>
      <c r="B5569" s="87"/>
      <c r="C5569" s="67"/>
      <c r="D5569" s="67"/>
      <c r="E5569" s="67"/>
      <c r="F5569" s="67"/>
      <c r="G5569" s="67"/>
      <c r="H5569" s="67"/>
      <c r="I5569" s="67"/>
      <c r="J5569" s="87"/>
      <c r="K5569" s="87"/>
      <c r="L5569" s="173"/>
      <c r="M5569" s="61"/>
      <c r="N5569" s="54"/>
      <c r="O5569" s="65"/>
      <c r="P5569" s="66"/>
      <c r="Q5569" s="66"/>
      <c r="R5569" s="143"/>
      <c r="S5569" s="174"/>
      <c r="T5569" s="175"/>
      <c r="U5569" s="61"/>
      <c r="V5569" s="67"/>
      <c r="W5569" s="66"/>
      <c r="X5569" s="68"/>
      <c r="Y5569" s="66"/>
      <c r="Z5569" s="66"/>
      <c r="AA5569" s="143"/>
      <c r="AB5569" s="174"/>
      <c r="AC5569" s="1"/>
      <c r="AD5569" s="57"/>
      <c r="AE5569" s="57"/>
      <c r="AF5569" s="57"/>
      <c r="AG5569" s="57"/>
    </row>
    <row r="5570" spans="1:33" x14ac:dyDescent="0.25">
      <c r="A5570" s="63"/>
      <c r="B5570" s="87"/>
      <c r="C5570" s="67"/>
      <c r="D5570" s="67"/>
      <c r="E5570" s="67"/>
      <c r="F5570" s="67"/>
      <c r="G5570" s="67"/>
      <c r="H5570" s="67"/>
      <c r="I5570" s="67"/>
      <c r="J5570" s="87"/>
      <c r="K5570" s="87"/>
      <c r="L5570" s="173"/>
      <c r="M5570" s="61"/>
      <c r="N5570" s="54"/>
      <c r="O5570" s="65"/>
      <c r="P5570" s="66"/>
      <c r="Q5570" s="66"/>
      <c r="R5570" s="143"/>
      <c r="S5570" s="174"/>
      <c r="T5570" s="175"/>
      <c r="U5570" s="61"/>
      <c r="V5570" s="67"/>
      <c r="W5570" s="66"/>
      <c r="X5570" s="68"/>
      <c r="Y5570" s="66"/>
      <c r="Z5570" s="66"/>
      <c r="AA5570" s="143"/>
      <c r="AB5570" s="174"/>
      <c r="AC5570" s="1"/>
      <c r="AD5570" s="57"/>
      <c r="AE5570" s="57"/>
      <c r="AF5570" s="57"/>
      <c r="AG5570" s="57"/>
    </row>
    <row r="5571" spans="1:33" x14ac:dyDescent="0.25">
      <c r="A5571" s="63"/>
      <c r="B5571" s="87"/>
      <c r="C5571" s="67"/>
      <c r="D5571" s="67"/>
      <c r="E5571" s="67"/>
      <c r="F5571" s="67"/>
      <c r="G5571" s="67"/>
      <c r="H5571" s="67"/>
      <c r="I5571" s="67"/>
      <c r="J5571" s="87"/>
      <c r="K5571" s="87"/>
      <c r="L5571" s="173"/>
      <c r="M5571" s="61"/>
      <c r="N5571" s="54"/>
      <c r="O5571" s="65"/>
      <c r="P5571" s="66"/>
      <c r="Q5571" s="66"/>
      <c r="R5571" s="143"/>
      <c r="S5571" s="174"/>
      <c r="T5571" s="175"/>
      <c r="U5571" s="61"/>
      <c r="V5571" s="67"/>
      <c r="W5571" s="66"/>
      <c r="X5571" s="68"/>
      <c r="Y5571" s="66"/>
      <c r="Z5571" s="66"/>
      <c r="AA5571" s="143"/>
      <c r="AB5571" s="174"/>
      <c r="AC5571" s="1"/>
      <c r="AD5571" s="57"/>
      <c r="AE5571" s="57"/>
      <c r="AF5571" s="57"/>
      <c r="AG5571" s="57"/>
    </row>
    <row r="5572" spans="1:33" x14ac:dyDescent="0.25">
      <c r="A5572" s="63"/>
      <c r="B5572" s="87"/>
      <c r="C5572" s="67"/>
      <c r="D5572" s="67"/>
      <c r="E5572" s="67"/>
      <c r="F5572" s="67"/>
      <c r="G5572" s="67"/>
      <c r="H5572" s="67"/>
      <c r="I5572" s="67"/>
      <c r="J5572" s="87"/>
      <c r="K5572" s="87"/>
      <c r="L5572" s="173"/>
      <c r="M5572" s="61"/>
      <c r="N5572" s="54"/>
      <c r="O5572" s="65"/>
      <c r="P5572" s="66"/>
      <c r="Q5572" s="66"/>
      <c r="R5572" s="143"/>
      <c r="S5572" s="174"/>
      <c r="T5572" s="175"/>
      <c r="U5572" s="61"/>
      <c r="V5572" s="67"/>
      <c r="W5572" s="66"/>
      <c r="X5572" s="68"/>
      <c r="Y5572" s="66"/>
      <c r="Z5572" s="66"/>
      <c r="AA5572" s="143"/>
      <c r="AB5572" s="174"/>
      <c r="AC5572" s="1"/>
      <c r="AD5572" s="57"/>
      <c r="AE5572" s="57"/>
      <c r="AF5572" s="57"/>
      <c r="AG5572" s="57"/>
    </row>
    <row r="5573" spans="1:33" x14ac:dyDescent="0.25">
      <c r="A5573" s="63"/>
      <c r="B5573" s="87"/>
      <c r="C5573" s="67"/>
      <c r="D5573" s="67"/>
      <c r="E5573" s="67"/>
      <c r="F5573" s="67"/>
      <c r="G5573" s="67"/>
      <c r="H5573" s="67"/>
      <c r="I5573" s="67"/>
      <c r="J5573" s="87"/>
      <c r="K5573" s="87"/>
      <c r="L5573" s="173"/>
      <c r="M5573" s="61"/>
      <c r="N5573" s="54"/>
      <c r="O5573" s="65"/>
      <c r="P5573" s="66"/>
      <c r="Q5573" s="66"/>
      <c r="R5573" s="143"/>
      <c r="S5573" s="174"/>
      <c r="T5573" s="175"/>
      <c r="U5573" s="61"/>
      <c r="V5573" s="67"/>
      <c r="W5573" s="66"/>
      <c r="X5573" s="68"/>
      <c r="Y5573" s="66"/>
      <c r="Z5573" s="66"/>
      <c r="AA5573" s="143"/>
      <c r="AB5573" s="174"/>
      <c r="AC5573" s="1"/>
      <c r="AD5573" s="57"/>
      <c r="AE5573" s="57"/>
      <c r="AF5573" s="57"/>
      <c r="AG5573" s="57"/>
    </row>
    <row r="5574" spans="1:33" x14ac:dyDescent="0.25">
      <c r="A5574" s="63"/>
      <c r="B5574" s="87"/>
      <c r="C5574" s="67"/>
      <c r="D5574" s="67"/>
      <c r="E5574" s="67"/>
      <c r="F5574" s="67"/>
      <c r="G5574" s="67"/>
      <c r="H5574" s="67"/>
      <c r="I5574" s="67"/>
      <c r="J5574" s="87"/>
      <c r="K5574" s="87"/>
      <c r="L5574" s="173"/>
      <c r="M5574" s="61"/>
      <c r="N5574" s="54"/>
      <c r="O5574" s="65"/>
      <c r="P5574" s="66"/>
      <c r="Q5574" s="66"/>
      <c r="R5574" s="143"/>
      <c r="S5574" s="174"/>
      <c r="T5574" s="175"/>
      <c r="U5574" s="61"/>
      <c r="V5574" s="67"/>
      <c r="W5574" s="66"/>
      <c r="X5574" s="68"/>
      <c r="Y5574" s="66"/>
      <c r="Z5574" s="66"/>
      <c r="AA5574" s="143"/>
      <c r="AB5574" s="174"/>
      <c r="AC5574" s="1"/>
      <c r="AD5574" s="57"/>
      <c r="AE5574" s="57"/>
      <c r="AF5574" s="57"/>
      <c r="AG5574" s="57"/>
    </row>
    <row r="5575" spans="1:33" x14ac:dyDescent="0.25">
      <c r="A5575" s="63"/>
      <c r="B5575" s="87"/>
      <c r="C5575" s="67"/>
      <c r="D5575" s="67"/>
      <c r="E5575" s="67"/>
      <c r="F5575" s="67"/>
      <c r="G5575" s="67"/>
      <c r="H5575" s="67"/>
      <c r="I5575" s="67"/>
      <c r="J5575" s="87"/>
      <c r="K5575" s="87"/>
      <c r="L5575" s="173"/>
      <c r="M5575" s="61"/>
      <c r="N5575" s="54"/>
      <c r="O5575" s="65"/>
      <c r="P5575" s="66"/>
      <c r="Q5575" s="66"/>
      <c r="R5575" s="143"/>
      <c r="S5575" s="174"/>
      <c r="T5575" s="175"/>
      <c r="U5575" s="61"/>
      <c r="V5575" s="67"/>
      <c r="W5575" s="66"/>
      <c r="X5575" s="68"/>
      <c r="Y5575" s="66"/>
      <c r="Z5575" s="66"/>
      <c r="AA5575" s="143"/>
      <c r="AB5575" s="174"/>
      <c r="AC5575" s="1"/>
      <c r="AD5575" s="57"/>
      <c r="AE5575" s="57"/>
      <c r="AF5575" s="57"/>
      <c r="AG5575" s="57"/>
    </row>
    <row r="5576" spans="1:33" x14ac:dyDescent="0.25">
      <c r="A5576" s="63"/>
      <c r="B5576" s="87"/>
      <c r="C5576" s="67"/>
      <c r="D5576" s="67"/>
      <c r="E5576" s="67"/>
      <c r="F5576" s="67"/>
      <c r="G5576" s="67"/>
      <c r="H5576" s="67"/>
      <c r="I5576" s="67"/>
      <c r="J5576" s="87"/>
      <c r="K5576" s="87"/>
      <c r="L5576" s="173"/>
      <c r="M5576" s="61"/>
      <c r="N5576" s="54"/>
      <c r="O5576" s="65"/>
      <c r="P5576" s="66"/>
      <c r="Q5576" s="66"/>
      <c r="R5576" s="143"/>
      <c r="S5576" s="174"/>
      <c r="T5576" s="175"/>
      <c r="U5576" s="61"/>
      <c r="V5576" s="67"/>
      <c r="W5576" s="66"/>
      <c r="X5576" s="68"/>
      <c r="Y5576" s="66"/>
      <c r="Z5576" s="66"/>
      <c r="AA5576" s="143"/>
      <c r="AB5576" s="174"/>
      <c r="AC5576" s="1"/>
      <c r="AD5576" s="57"/>
      <c r="AE5576" s="57"/>
      <c r="AF5576" s="57"/>
      <c r="AG5576" s="57"/>
    </row>
    <row r="5577" spans="1:33" x14ac:dyDescent="0.25">
      <c r="A5577" s="63"/>
      <c r="B5577" s="87"/>
      <c r="C5577" s="67"/>
      <c r="D5577" s="67"/>
      <c r="E5577" s="67"/>
      <c r="F5577" s="67"/>
      <c r="G5577" s="67"/>
      <c r="H5577" s="67"/>
      <c r="I5577" s="67"/>
      <c r="J5577" s="87"/>
      <c r="K5577" s="87"/>
      <c r="L5577" s="173"/>
      <c r="M5577" s="61"/>
      <c r="N5577" s="54"/>
      <c r="O5577" s="65"/>
      <c r="P5577" s="66"/>
      <c r="Q5577" s="66"/>
      <c r="R5577" s="143"/>
      <c r="S5577" s="174"/>
      <c r="T5577" s="175"/>
      <c r="U5577" s="61"/>
      <c r="V5577" s="67"/>
      <c r="W5577" s="66"/>
      <c r="X5577" s="68"/>
      <c r="Y5577" s="66"/>
      <c r="Z5577" s="66"/>
      <c r="AA5577" s="143"/>
      <c r="AB5577" s="174"/>
      <c r="AC5577" s="1"/>
      <c r="AD5577" s="57"/>
      <c r="AE5577" s="57"/>
      <c r="AF5577" s="57"/>
      <c r="AG5577" s="57"/>
    </row>
    <row r="5578" spans="1:33" x14ac:dyDescent="0.25">
      <c r="A5578" s="63"/>
      <c r="B5578" s="87"/>
      <c r="C5578" s="67"/>
      <c r="D5578" s="67"/>
      <c r="E5578" s="67"/>
      <c r="F5578" s="67"/>
      <c r="G5578" s="67"/>
      <c r="H5578" s="67"/>
      <c r="I5578" s="67"/>
      <c r="J5578" s="87"/>
      <c r="K5578" s="87"/>
      <c r="L5578" s="173"/>
      <c r="M5578" s="61"/>
      <c r="N5578" s="54"/>
      <c r="O5578" s="65"/>
      <c r="P5578" s="66"/>
      <c r="Q5578" s="66"/>
      <c r="R5578" s="143"/>
      <c r="S5578" s="174"/>
      <c r="T5578" s="175"/>
      <c r="U5578" s="61"/>
      <c r="V5578" s="67"/>
      <c r="W5578" s="66"/>
      <c r="X5578" s="68"/>
      <c r="Y5578" s="66"/>
      <c r="Z5578" s="66"/>
      <c r="AA5578" s="143"/>
      <c r="AB5578" s="174"/>
      <c r="AC5578" s="1"/>
      <c r="AD5578" s="57"/>
      <c r="AE5578" s="57"/>
      <c r="AF5578" s="57"/>
      <c r="AG5578" s="57"/>
    </row>
    <row r="5579" spans="1:33" x14ac:dyDescent="0.25">
      <c r="A5579" s="63"/>
      <c r="B5579" s="87"/>
      <c r="C5579" s="67"/>
      <c r="D5579" s="67"/>
      <c r="E5579" s="67"/>
      <c r="F5579" s="67"/>
      <c r="G5579" s="67"/>
      <c r="H5579" s="67"/>
      <c r="I5579" s="67"/>
      <c r="J5579" s="87"/>
      <c r="K5579" s="87"/>
      <c r="L5579" s="173"/>
      <c r="M5579" s="61"/>
      <c r="N5579" s="54"/>
      <c r="O5579" s="65"/>
      <c r="P5579" s="66"/>
      <c r="Q5579" s="66"/>
      <c r="R5579" s="143"/>
      <c r="S5579" s="174"/>
      <c r="T5579" s="175"/>
      <c r="U5579" s="61"/>
      <c r="V5579" s="67"/>
      <c r="W5579" s="66"/>
      <c r="X5579" s="68"/>
      <c r="Y5579" s="66"/>
      <c r="Z5579" s="66"/>
      <c r="AA5579" s="143"/>
      <c r="AB5579" s="174"/>
      <c r="AC5579" s="1"/>
      <c r="AD5579" s="57"/>
      <c r="AE5579" s="57"/>
      <c r="AF5579" s="57"/>
      <c r="AG5579" s="57"/>
    </row>
    <row r="5580" spans="1:33" x14ac:dyDescent="0.25">
      <c r="A5580" s="63"/>
      <c r="B5580" s="87"/>
      <c r="C5580" s="67"/>
      <c r="D5580" s="67"/>
      <c r="E5580" s="67"/>
      <c r="F5580" s="67"/>
      <c r="G5580" s="67"/>
      <c r="H5580" s="67"/>
      <c r="I5580" s="67"/>
      <c r="J5580" s="87"/>
      <c r="K5580" s="87"/>
      <c r="L5580" s="173"/>
      <c r="M5580" s="61"/>
      <c r="N5580" s="54"/>
      <c r="O5580" s="65"/>
      <c r="P5580" s="66"/>
      <c r="Q5580" s="66"/>
      <c r="R5580" s="143"/>
      <c r="S5580" s="174"/>
      <c r="T5580" s="175"/>
      <c r="U5580" s="61"/>
      <c r="V5580" s="67"/>
      <c r="W5580" s="66"/>
      <c r="X5580" s="68"/>
      <c r="Y5580" s="66"/>
      <c r="Z5580" s="66"/>
      <c r="AA5580" s="143"/>
      <c r="AB5580" s="174"/>
      <c r="AC5580" s="1"/>
      <c r="AD5580" s="57"/>
      <c r="AE5580" s="57"/>
      <c r="AF5580" s="57"/>
      <c r="AG5580" s="57"/>
    </row>
    <row r="5581" spans="1:33" x14ac:dyDescent="0.25">
      <c r="A5581" s="63"/>
      <c r="B5581" s="87"/>
      <c r="C5581" s="67"/>
      <c r="D5581" s="67"/>
      <c r="E5581" s="67"/>
      <c r="F5581" s="67"/>
      <c r="G5581" s="67"/>
      <c r="H5581" s="67"/>
      <c r="I5581" s="67"/>
      <c r="J5581" s="87"/>
      <c r="K5581" s="87"/>
      <c r="L5581" s="173"/>
      <c r="M5581" s="61"/>
      <c r="N5581" s="54"/>
      <c r="O5581" s="65"/>
      <c r="P5581" s="66"/>
      <c r="Q5581" s="66"/>
      <c r="R5581" s="143"/>
      <c r="S5581" s="174"/>
      <c r="T5581" s="175"/>
      <c r="U5581" s="61"/>
      <c r="V5581" s="67"/>
      <c r="W5581" s="66"/>
      <c r="X5581" s="68"/>
      <c r="Y5581" s="66"/>
      <c r="Z5581" s="66"/>
      <c r="AA5581" s="143"/>
      <c r="AB5581" s="174"/>
      <c r="AC5581" s="1"/>
      <c r="AD5581" s="57"/>
      <c r="AE5581" s="57"/>
      <c r="AF5581" s="57"/>
      <c r="AG5581" s="57"/>
    </row>
    <row r="5582" spans="1:33" x14ac:dyDescent="0.25">
      <c r="A5582" s="63"/>
      <c r="B5582" s="87"/>
      <c r="C5582" s="67"/>
      <c r="D5582" s="67"/>
      <c r="E5582" s="67"/>
      <c r="F5582" s="67"/>
      <c r="G5582" s="67"/>
      <c r="H5582" s="67"/>
      <c r="I5582" s="67"/>
      <c r="J5582" s="87"/>
      <c r="K5582" s="87"/>
      <c r="L5582" s="173"/>
      <c r="M5582" s="61"/>
      <c r="N5582" s="54"/>
      <c r="O5582" s="65"/>
      <c r="P5582" s="66"/>
      <c r="Q5582" s="66"/>
      <c r="R5582" s="143"/>
      <c r="S5582" s="174"/>
      <c r="T5582" s="175"/>
      <c r="U5582" s="61"/>
      <c r="V5582" s="67"/>
      <c r="W5582" s="66"/>
      <c r="X5582" s="68"/>
      <c r="Y5582" s="66"/>
      <c r="Z5582" s="66"/>
      <c r="AA5582" s="143"/>
      <c r="AB5582" s="174"/>
      <c r="AC5582" s="1"/>
      <c r="AD5582" s="57"/>
      <c r="AE5582" s="57"/>
      <c r="AF5582" s="57"/>
      <c r="AG5582" s="57"/>
    </row>
    <row r="5583" spans="1:33" x14ac:dyDescent="0.25">
      <c r="A5583" s="63"/>
      <c r="B5583" s="87"/>
      <c r="C5583" s="67"/>
      <c r="D5583" s="67"/>
      <c r="E5583" s="67"/>
      <c r="F5583" s="67"/>
      <c r="G5583" s="67"/>
      <c r="H5583" s="67"/>
      <c r="I5583" s="67"/>
      <c r="J5583" s="87"/>
      <c r="K5583" s="87"/>
      <c r="L5583" s="173"/>
      <c r="M5583" s="61"/>
      <c r="N5583" s="54"/>
      <c r="O5583" s="65"/>
      <c r="P5583" s="66"/>
      <c r="Q5583" s="66"/>
      <c r="R5583" s="143"/>
      <c r="S5583" s="174"/>
      <c r="T5583" s="175"/>
      <c r="U5583" s="61"/>
      <c r="V5583" s="67"/>
      <c r="W5583" s="66"/>
      <c r="X5583" s="68"/>
      <c r="Y5583" s="66"/>
      <c r="Z5583" s="66"/>
      <c r="AA5583" s="143"/>
      <c r="AB5583" s="174"/>
      <c r="AC5583" s="1"/>
      <c r="AD5583" s="57"/>
      <c r="AE5583" s="57"/>
      <c r="AF5583" s="57"/>
      <c r="AG5583" s="57"/>
    </row>
    <row r="5584" spans="1:33" x14ac:dyDescent="0.25">
      <c r="A5584" s="63"/>
      <c r="B5584" s="87"/>
      <c r="C5584" s="67"/>
      <c r="D5584" s="67"/>
      <c r="E5584" s="67"/>
      <c r="F5584" s="67"/>
      <c r="G5584" s="67"/>
      <c r="H5584" s="67"/>
      <c r="I5584" s="67"/>
      <c r="J5584" s="87"/>
      <c r="K5584" s="87"/>
      <c r="L5584" s="173"/>
      <c r="M5584" s="61"/>
      <c r="N5584" s="54"/>
      <c r="O5584" s="65"/>
      <c r="P5584" s="66"/>
      <c r="Q5584" s="66"/>
      <c r="R5584" s="143"/>
      <c r="S5584" s="174"/>
      <c r="T5584" s="175"/>
      <c r="U5584" s="61"/>
      <c r="V5584" s="67"/>
      <c r="W5584" s="66"/>
      <c r="X5584" s="68"/>
      <c r="Y5584" s="66"/>
      <c r="Z5584" s="66"/>
      <c r="AA5584" s="143"/>
      <c r="AB5584" s="174"/>
      <c r="AC5584" s="1"/>
      <c r="AD5584" s="57"/>
      <c r="AE5584" s="57"/>
      <c r="AF5584" s="57"/>
      <c r="AG5584" s="57"/>
    </row>
    <row r="5585" spans="1:33" x14ac:dyDescent="0.25">
      <c r="A5585" s="63"/>
      <c r="B5585" s="87"/>
      <c r="C5585" s="67"/>
      <c r="D5585" s="67"/>
      <c r="E5585" s="67"/>
      <c r="F5585" s="67"/>
      <c r="G5585" s="67"/>
      <c r="H5585" s="67"/>
      <c r="I5585" s="67"/>
      <c r="J5585" s="87"/>
      <c r="K5585" s="87"/>
      <c r="L5585" s="173"/>
      <c r="M5585" s="61"/>
      <c r="N5585" s="54"/>
      <c r="O5585" s="65"/>
      <c r="P5585" s="66"/>
      <c r="Q5585" s="66"/>
      <c r="R5585" s="143"/>
      <c r="S5585" s="174"/>
      <c r="T5585" s="175"/>
      <c r="U5585" s="61"/>
      <c r="V5585" s="67"/>
      <c r="W5585" s="66"/>
      <c r="X5585" s="68"/>
      <c r="Y5585" s="66"/>
      <c r="Z5585" s="66"/>
      <c r="AA5585" s="143"/>
      <c r="AB5585" s="174"/>
      <c r="AC5585" s="1"/>
      <c r="AD5585" s="57"/>
      <c r="AE5585" s="57"/>
      <c r="AF5585" s="57"/>
      <c r="AG5585" s="57"/>
    </row>
    <row r="5586" spans="1:33" x14ac:dyDescent="0.25">
      <c r="A5586" s="63"/>
      <c r="B5586" s="87"/>
      <c r="C5586" s="67"/>
      <c r="D5586" s="67"/>
      <c r="E5586" s="67"/>
      <c r="F5586" s="67"/>
      <c r="G5586" s="67"/>
      <c r="H5586" s="67"/>
      <c r="I5586" s="67"/>
      <c r="J5586" s="87"/>
      <c r="K5586" s="87"/>
      <c r="L5586" s="173"/>
      <c r="M5586" s="61"/>
      <c r="N5586" s="54"/>
      <c r="O5586" s="65"/>
      <c r="P5586" s="66"/>
      <c r="Q5586" s="66"/>
      <c r="R5586" s="143"/>
      <c r="S5586" s="174"/>
      <c r="T5586" s="175"/>
      <c r="U5586" s="61"/>
      <c r="V5586" s="67"/>
      <c r="W5586" s="66"/>
      <c r="X5586" s="68"/>
      <c r="Y5586" s="66"/>
      <c r="Z5586" s="66"/>
      <c r="AA5586" s="143"/>
      <c r="AB5586" s="174"/>
      <c r="AC5586" s="1"/>
      <c r="AD5586" s="57"/>
      <c r="AE5586" s="57"/>
      <c r="AF5586" s="57"/>
      <c r="AG5586" s="57"/>
    </row>
    <row r="5587" spans="1:33" x14ac:dyDescent="0.25">
      <c r="A5587" s="63"/>
      <c r="B5587" s="87"/>
      <c r="C5587" s="67"/>
      <c r="D5587" s="67"/>
      <c r="E5587" s="67"/>
      <c r="F5587" s="67"/>
      <c r="G5587" s="67"/>
      <c r="H5587" s="67"/>
      <c r="I5587" s="67"/>
      <c r="J5587" s="87"/>
      <c r="K5587" s="87"/>
      <c r="L5587" s="173"/>
      <c r="M5587" s="61"/>
      <c r="N5587" s="54"/>
      <c r="O5587" s="65"/>
      <c r="P5587" s="66"/>
      <c r="Q5587" s="66"/>
      <c r="R5587" s="143"/>
      <c r="S5587" s="174"/>
      <c r="T5587" s="175"/>
      <c r="U5587" s="61"/>
      <c r="V5587" s="67"/>
      <c r="W5587" s="66"/>
      <c r="X5587" s="68"/>
      <c r="Y5587" s="66"/>
      <c r="Z5587" s="66"/>
      <c r="AA5587" s="143"/>
      <c r="AB5587" s="174"/>
      <c r="AC5587" s="1"/>
      <c r="AD5587" s="57"/>
      <c r="AE5587" s="57"/>
      <c r="AF5587" s="57"/>
      <c r="AG5587" s="57"/>
    </row>
    <row r="5588" spans="1:33" x14ac:dyDescent="0.25">
      <c r="A5588" s="63"/>
      <c r="B5588" s="87"/>
      <c r="C5588" s="67"/>
      <c r="D5588" s="67"/>
      <c r="E5588" s="67"/>
      <c r="F5588" s="67"/>
      <c r="G5588" s="67"/>
      <c r="H5588" s="67"/>
      <c r="I5588" s="67"/>
      <c r="J5588" s="87"/>
      <c r="K5588" s="87"/>
      <c r="L5588" s="173"/>
      <c r="M5588" s="61"/>
      <c r="N5588" s="54"/>
      <c r="O5588" s="65"/>
      <c r="P5588" s="66"/>
      <c r="Q5588" s="66"/>
      <c r="R5588" s="143"/>
      <c r="S5588" s="174"/>
      <c r="T5588" s="175"/>
      <c r="U5588" s="61"/>
      <c r="V5588" s="67"/>
      <c r="W5588" s="66"/>
      <c r="X5588" s="68"/>
      <c r="Y5588" s="66"/>
      <c r="Z5588" s="66"/>
      <c r="AA5588" s="143"/>
      <c r="AB5588" s="174"/>
      <c r="AC5588" s="1"/>
      <c r="AD5588" s="57"/>
      <c r="AE5588" s="57"/>
      <c r="AF5588" s="57"/>
      <c r="AG5588" s="57"/>
    </row>
    <row r="5589" spans="1:33" x14ac:dyDescent="0.25">
      <c r="A5589" s="63"/>
      <c r="B5589" s="87"/>
      <c r="C5589" s="67"/>
      <c r="D5589" s="67"/>
      <c r="E5589" s="67"/>
      <c r="F5589" s="67"/>
      <c r="G5589" s="67"/>
      <c r="H5589" s="67"/>
      <c r="I5589" s="67"/>
      <c r="J5589" s="87"/>
      <c r="K5589" s="87"/>
      <c r="L5589" s="173"/>
      <c r="M5589" s="61"/>
      <c r="N5589" s="54"/>
      <c r="O5589" s="65"/>
      <c r="P5589" s="66"/>
      <c r="Q5589" s="66"/>
      <c r="R5589" s="143"/>
      <c r="S5589" s="174"/>
      <c r="T5589" s="175"/>
      <c r="U5589" s="61"/>
      <c r="V5589" s="67"/>
      <c r="W5589" s="66"/>
      <c r="X5589" s="68"/>
      <c r="Y5589" s="66"/>
      <c r="Z5589" s="66"/>
      <c r="AA5589" s="143"/>
      <c r="AB5589" s="174"/>
      <c r="AC5589" s="1"/>
      <c r="AD5589" s="57"/>
      <c r="AE5589" s="57"/>
      <c r="AF5589" s="57"/>
      <c r="AG5589" s="57"/>
    </row>
    <row r="5590" spans="1:33" x14ac:dyDescent="0.25">
      <c r="A5590" s="63"/>
      <c r="B5590" s="87"/>
      <c r="C5590" s="67"/>
      <c r="D5590" s="67"/>
      <c r="E5590" s="67"/>
      <c r="F5590" s="67"/>
      <c r="G5590" s="67"/>
      <c r="H5590" s="67"/>
      <c r="I5590" s="67"/>
      <c r="J5590" s="87"/>
      <c r="K5590" s="87"/>
      <c r="L5590" s="173"/>
      <c r="M5590" s="61"/>
      <c r="N5590" s="54"/>
      <c r="O5590" s="65"/>
      <c r="P5590" s="66"/>
      <c r="Q5590" s="66"/>
      <c r="R5590" s="143"/>
      <c r="S5590" s="174"/>
      <c r="T5590" s="175"/>
      <c r="U5590" s="61"/>
      <c r="V5590" s="67"/>
      <c r="W5590" s="66"/>
      <c r="X5590" s="68"/>
      <c r="Y5590" s="66"/>
      <c r="Z5590" s="66"/>
      <c r="AA5590" s="143"/>
      <c r="AB5590" s="174"/>
      <c r="AC5590" s="1"/>
      <c r="AD5590" s="57"/>
      <c r="AE5590" s="57"/>
      <c r="AF5590" s="57"/>
      <c r="AG5590" s="57"/>
    </row>
    <row r="5591" spans="1:33" x14ac:dyDescent="0.25">
      <c r="A5591" s="63"/>
      <c r="B5591" s="87"/>
      <c r="C5591" s="67"/>
      <c r="D5591" s="67"/>
      <c r="E5591" s="67"/>
      <c r="F5591" s="67"/>
      <c r="G5591" s="67"/>
      <c r="H5591" s="67"/>
      <c r="I5591" s="67"/>
      <c r="J5591" s="87"/>
      <c r="K5591" s="87"/>
      <c r="L5591" s="173"/>
      <c r="M5591" s="61"/>
      <c r="N5591" s="54"/>
      <c r="O5591" s="65"/>
      <c r="P5591" s="66"/>
      <c r="Q5591" s="66"/>
      <c r="R5591" s="143"/>
      <c r="S5591" s="174"/>
      <c r="T5591" s="175"/>
      <c r="U5591" s="61"/>
      <c r="V5591" s="67"/>
      <c r="W5591" s="66"/>
      <c r="X5591" s="68"/>
      <c r="Y5591" s="66"/>
      <c r="Z5591" s="66"/>
      <c r="AA5591" s="143"/>
      <c r="AB5591" s="174"/>
      <c r="AC5591" s="1"/>
      <c r="AD5591" s="57"/>
      <c r="AE5591" s="57"/>
      <c r="AF5591" s="57"/>
      <c r="AG5591" s="57"/>
    </row>
    <row r="5592" spans="1:33" x14ac:dyDescent="0.25">
      <c r="A5592" s="63"/>
      <c r="B5592" s="87"/>
      <c r="C5592" s="67"/>
      <c r="D5592" s="67"/>
      <c r="E5592" s="67"/>
      <c r="F5592" s="67"/>
      <c r="G5592" s="67"/>
      <c r="H5592" s="67"/>
      <c r="I5592" s="67"/>
      <c r="J5592" s="87"/>
      <c r="K5592" s="87"/>
      <c r="L5592" s="173"/>
      <c r="M5592" s="61"/>
      <c r="N5592" s="54"/>
      <c r="O5592" s="65"/>
      <c r="P5592" s="66"/>
      <c r="Q5592" s="66"/>
      <c r="R5592" s="143"/>
      <c r="S5592" s="174"/>
      <c r="T5592" s="175"/>
      <c r="U5592" s="61"/>
      <c r="V5592" s="67"/>
      <c r="W5592" s="66"/>
      <c r="X5592" s="68"/>
      <c r="Y5592" s="66"/>
      <c r="Z5592" s="66"/>
      <c r="AA5592" s="143"/>
      <c r="AB5592" s="174"/>
      <c r="AC5592" s="1"/>
      <c r="AD5592" s="57"/>
      <c r="AE5592" s="57"/>
      <c r="AF5592" s="57"/>
      <c r="AG5592" s="57"/>
    </row>
    <row r="5593" spans="1:33" x14ac:dyDescent="0.25">
      <c r="A5593" s="63"/>
      <c r="B5593" s="87"/>
      <c r="C5593" s="67"/>
      <c r="D5593" s="67"/>
      <c r="E5593" s="67"/>
      <c r="F5593" s="67"/>
      <c r="G5593" s="67"/>
      <c r="H5593" s="67"/>
      <c r="I5593" s="67"/>
      <c r="J5593" s="87"/>
      <c r="K5593" s="87"/>
      <c r="L5593" s="173"/>
      <c r="M5593" s="61"/>
      <c r="N5593" s="54"/>
      <c r="O5593" s="65"/>
      <c r="P5593" s="66"/>
      <c r="Q5593" s="66"/>
      <c r="R5593" s="143"/>
      <c r="S5593" s="174"/>
      <c r="T5593" s="175"/>
      <c r="U5593" s="61"/>
      <c r="V5593" s="67"/>
      <c r="W5593" s="66"/>
      <c r="X5593" s="68"/>
      <c r="Y5593" s="66"/>
      <c r="Z5593" s="66"/>
      <c r="AA5593" s="143"/>
      <c r="AB5593" s="174"/>
      <c r="AC5593" s="1"/>
      <c r="AD5593" s="57"/>
      <c r="AE5593" s="57"/>
      <c r="AF5593" s="57"/>
      <c r="AG5593" s="57"/>
    </row>
    <row r="5594" spans="1:33" x14ac:dyDescent="0.25">
      <c r="A5594" s="63"/>
      <c r="B5594" s="87"/>
      <c r="C5594" s="67"/>
      <c r="D5594" s="67"/>
      <c r="E5594" s="67"/>
      <c r="F5594" s="67"/>
      <c r="G5594" s="67"/>
      <c r="H5594" s="67"/>
      <c r="I5594" s="67"/>
      <c r="J5594" s="87"/>
      <c r="K5594" s="87"/>
      <c r="L5594" s="173"/>
      <c r="M5594" s="61"/>
      <c r="N5594" s="54"/>
      <c r="O5594" s="65"/>
      <c r="P5594" s="66"/>
      <c r="Q5594" s="66"/>
      <c r="R5594" s="143"/>
      <c r="S5594" s="174"/>
      <c r="T5594" s="175"/>
      <c r="U5594" s="61"/>
      <c r="V5594" s="67"/>
      <c r="W5594" s="66"/>
      <c r="X5594" s="68"/>
      <c r="Y5594" s="66"/>
      <c r="Z5594" s="66"/>
      <c r="AA5594" s="143"/>
      <c r="AB5594" s="174"/>
      <c r="AC5594" s="1"/>
      <c r="AD5594" s="57"/>
      <c r="AE5594" s="57"/>
      <c r="AF5594" s="57"/>
      <c r="AG5594" s="57"/>
    </row>
    <row r="5595" spans="1:33" x14ac:dyDescent="0.25">
      <c r="A5595" s="63"/>
      <c r="B5595" s="87"/>
      <c r="C5595" s="67"/>
      <c r="D5595" s="67"/>
      <c r="E5595" s="67"/>
      <c r="F5595" s="67"/>
      <c r="G5595" s="67"/>
      <c r="H5595" s="67"/>
      <c r="I5595" s="67"/>
      <c r="J5595" s="87"/>
      <c r="K5595" s="87"/>
      <c r="L5595" s="173"/>
      <c r="M5595" s="61"/>
      <c r="N5595" s="54"/>
      <c r="O5595" s="65"/>
      <c r="P5595" s="66"/>
      <c r="Q5595" s="66"/>
      <c r="R5595" s="143"/>
      <c r="S5595" s="174"/>
      <c r="T5595" s="175"/>
      <c r="U5595" s="61"/>
      <c r="V5595" s="67"/>
      <c r="W5595" s="66"/>
      <c r="X5595" s="68"/>
      <c r="Y5595" s="66"/>
      <c r="Z5595" s="66"/>
      <c r="AA5595" s="143"/>
      <c r="AB5595" s="174"/>
      <c r="AC5595" s="1"/>
      <c r="AD5595" s="57"/>
      <c r="AE5595" s="57"/>
      <c r="AF5595" s="57"/>
      <c r="AG5595" s="57"/>
    </row>
    <row r="5596" spans="1:33" x14ac:dyDescent="0.25">
      <c r="A5596" s="63"/>
      <c r="B5596" s="87"/>
      <c r="C5596" s="67"/>
      <c r="D5596" s="67"/>
      <c r="E5596" s="67"/>
      <c r="F5596" s="67"/>
      <c r="G5596" s="67"/>
      <c r="H5596" s="67"/>
      <c r="I5596" s="67"/>
      <c r="J5596" s="87"/>
      <c r="K5596" s="87"/>
      <c r="L5596" s="173"/>
      <c r="M5596" s="61"/>
      <c r="N5596" s="54"/>
      <c r="O5596" s="65"/>
      <c r="P5596" s="66"/>
      <c r="Q5596" s="66"/>
      <c r="R5596" s="143"/>
      <c r="S5596" s="174"/>
      <c r="T5596" s="175"/>
      <c r="U5596" s="61"/>
      <c r="V5596" s="67"/>
      <c r="W5596" s="66"/>
      <c r="X5596" s="68"/>
      <c r="Y5596" s="66"/>
      <c r="Z5596" s="66"/>
      <c r="AA5596" s="143"/>
      <c r="AB5596" s="174"/>
      <c r="AC5596" s="1"/>
      <c r="AD5596" s="57"/>
      <c r="AE5596" s="57"/>
      <c r="AF5596" s="57"/>
      <c r="AG5596" s="57"/>
    </row>
    <row r="5597" spans="1:33" x14ac:dyDescent="0.25">
      <c r="A5597" s="63"/>
      <c r="B5597" s="87"/>
      <c r="C5597" s="67"/>
      <c r="D5597" s="67"/>
      <c r="E5597" s="67"/>
      <c r="F5597" s="67"/>
      <c r="G5597" s="67"/>
      <c r="H5597" s="67"/>
      <c r="I5597" s="67"/>
      <c r="J5597" s="87"/>
      <c r="K5597" s="87"/>
      <c r="L5597" s="173"/>
      <c r="M5597" s="61"/>
      <c r="N5597" s="54"/>
      <c r="O5597" s="65"/>
      <c r="P5597" s="66"/>
      <c r="Q5597" s="66"/>
      <c r="R5597" s="143"/>
      <c r="S5597" s="174"/>
      <c r="T5597" s="175"/>
      <c r="U5597" s="61"/>
      <c r="V5597" s="67"/>
      <c r="W5597" s="66"/>
      <c r="X5597" s="68"/>
      <c r="Y5597" s="66"/>
      <c r="Z5597" s="66"/>
      <c r="AA5597" s="143"/>
      <c r="AB5597" s="174"/>
      <c r="AC5597" s="1"/>
      <c r="AD5597" s="57"/>
      <c r="AE5597" s="57"/>
      <c r="AF5597" s="57"/>
      <c r="AG5597" s="57"/>
    </row>
    <row r="5598" spans="1:33" x14ac:dyDescent="0.25">
      <c r="A5598" s="63"/>
      <c r="B5598" s="87"/>
      <c r="C5598" s="67"/>
      <c r="D5598" s="67"/>
      <c r="E5598" s="67"/>
      <c r="F5598" s="67"/>
      <c r="G5598" s="67"/>
      <c r="H5598" s="67"/>
      <c r="I5598" s="67"/>
      <c r="J5598" s="87"/>
      <c r="K5598" s="87"/>
      <c r="L5598" s="173"/>
      <c r="M5598" s="61"/>
      <c r="N5598" s="54"/>
      <c r="O5598" s="65"/>
      <c r="P5598" s="66"/>
      <c r="Q5598" s="66"/>
      <c r="R5598" s="143"/>
      <c r="S5598" s="174"/>
      <c r="T5598" s="175"/>
      <c r="U5598" s="61"/>
      <c r="V5598" s="67"/>
      <c r="W5598" s="66"/>
      <c r="X5598" s="68"/>
      <c r="Y5598" s="66"/>
      <c r="Z5598" s="66"/>
      <c r="AA5598" s="143"/>
      <c r="AB5598" s="174"/>
      <c r="AC5598" s="1"/>
      <c r="AD5598" s="57"/>
      <c r="AE5598" s="57"/>
      <c r="AF5598" s="57"/>
      <c r="AG5598" s="57"/>
    </row>
    <row r="5599" spans="1:33" x14ac:dyDescent="0.25">
      <c r="A5599" s="63"/>
      <c r="B5599" s="87"/>
      <c r="C5599" s="67"/>
      <c r="D5599" s="67"/>
      <c r="E5599" s="67"/>
      <c r="F5599" s="67"/>
      <c r="G5599" s="67"/>
      <c r="H5599" s="67"/>
      <c r="I5599" s="67"/>
      <c r="J5599" s="87"/>
      <c r="K5599" s="87"/>
      <c r="L5599" s="173"/>
      <c r="M5599" s="61"/>
      <c r="N5599" s="54"/>
      <c r="O5599" s="65"/>
      <c r="P5599" s="66"/>
      <c r="Q5599" s="66"/>
      <c r="R5599" s="143"/>
      <c r="S5599" s="174"/>
      <c r="T5599" s="175"/>
      <c r="U5599" s="61"/>
      <c r="V5599" s="67"/>
      <c r="W5599" s="66"/>
      <c r="X5599" s="68"/>
      <c r="Y5599" s="66"/>
      <c r="Z5599" s="66"/>
      <c r="AA5599" s="143"/>
      <c r="AB5599" s="174"/>
      <c r="AC5599" s="1"/>
      <c r="AD5599" s="57"/>
      <c r="AE5599" s="57"/>
      <c r="AF5599" s="57"/>
      <c r="AG5599" s="57"/>
    </row>
    <row r="5600" spans="1:33" x14ac:dyDescent="0.25">
      <c r="A5600" s="63"/>
      <c r="B5600" s="87"/>
      <c r="C5600" s="67"/>
      <c r="D5600" s="67"/>
      <c r="E5600" s="67"/>
      <c r="F5600" s="67"/>
      <c r="G5600" s="67"/>
      <c r="H5600" s="67"/>
      <c r="I5600" s="67"/>
      <c r="J5600" s="87"/>
      <c r="K5600" s="87"/>
      <c r="L5600" s="173"/>
      <c r="M5600" s="61"/>
      <c r="N5600" s="54"/>
      <c r="O5600" s="65"/>
      <c r="P5600" s="66"/>
      <c r="Q5600" s="66"/>
      <c r="R5600" s="143"/>
      <c r="S5600" s="174"/>
      <c r="T5600" s="175"/>
      <c r="U5600" s="61"/>
      <c r="V5600" s="67"/>
      <c r="W5600" s="66"/>
      <c r="X5600" s="68"/>
      <c r="Y5600" s="66"/>
      <c r="Z5600" s="66"/>
      <c r="AA5600" s="143"/>
      <c r="AB5600" s="174"/>
      <c r="AC5600" s="1"/>
      <c r="AD5600" s="57"/>
      <c r="AE5600" s="57"/>
      <c r="AF5600" s="57"/>
      <c r="AG5600" s="57"/>
    </row>
    <row r="5601" spans="1:33" x14ac:dyDescent="0.25">
      <c r="A5601" s="63"/>
      <c r="B5601" s="87"/>
      <c r="C5601" s="67"/>
      <c r="D5601" s="67"/>
      <c r="E5601" s="67"/>
      <c r="F5601" s="67"/>
      <c r="G5601" s="67"/>
      <c r="H5601" s="67"/>
      <c r="I5601" s="67"/>
      <c r="J5601" s="87"/>
      <c r="K5601" s="87"/>
      <c r="L5601" s="173"/>
      <c r="M5601" s="61"/>
      <c r="N5601" s="54"/>
      <c r="O5601" s="65"/>
      <c r="P5601" s="66"/>
      <c r="Q5601" s="66"/>
      <c r="R5601" s="143"/>
      <c r="S5601" s="174"/>
      <c r="T5601" s="175"/>
      <c r="U5601" s="61"/>
      <c r="V5601" s="67"/>
      <c r="W5601" s="66"/>
      <c r="X5601" s="68"/>
      <c r="Y5601" s="66"/>
      <c r="Z5601" s="66"/>
      <c r="AA5601" s="143"/>
      <c r="AB5601" s="174"/>
      <c r="AC5601" s="1"/>
      <c r="AD5601" s="57"/>
      <c r="AE5601" s="57"/>
      <c r="AF5601" s="57"/>
      <c r="AG5601" s="57"/>
    </row>
    <row r="5602" spans="1:33" x14ac:dyDescent="0.25">
      <c r="A5602" s="63"/>
      <c r="B5602" s="87"/>
      <c r="C5602" s="67"/>
      <c r="D5602" s="67"/>
      <c r="E5602" s="67"/>
      <c r="F5602" s="67"/>
      <c r="G5602" s="67"/>
      <c r="H5602" s="67"/>
      <c r="I5602" s="67"/>
      <c r="J5602" s="87"/>
      <c r="K5602" s="87"/>
      <c r="L5602" s="173"/>
      <c r="M5602" s="61"/>
      <c r="N5602" s="54"/>
      <c r="O5602" s="65"/>
      <c r="P5602" s="66"/>
      <c r="Q5602" s="66"/>
      <c r="R5602" s="143"/>
      <c r="S5602" s="174"/>
      <c r="T5602" s="175"/>
      <c r="U5602" s="61"/>
      <c r="V5602" s="67"/>
      <c r="W5602" s="66"/>
      <c r="X5602" s="68"/>
      <c r="Y5602" s="66"/>
      <c r="Z5602" s="66"/>
      <c r="AA5602" s="143"/>
      <c r="AB5602" s="174"/>
      <c r="AC5602" s="1"/>
      <c r="AD5602" s="57"/>
      <c r="AE5602" s="57"/>
      <c r="AF5602" s="57"/>
      <c r="AG5602" s="57"/>
    </row>
    <row r="5603" spans="1:33" x14ac:dyDescent="0.25">
      <c r="A5603" s="63"/>
      <c r="B5603" s="87"/>
      <c r="C5603" s="67"/>
      <c r="D5603" s="67"/>
      <c r="E5603" s="67"/>
      <c r="F5603" s="67"/>
      <c r="G5603" s="67"/>
      <c r="H5603" s="67"/>
      <c r="I5603" s="67"/>
      <c r="J5603" s="87"/>
      <c r="K5603" s="87"/>
      <c r="L5603" s="173"/>
      <c r="M5603" s="61"/>
      <c r="N5603" s="54"/>
      <c r="O5603" s="65"/>
      <c r="P5603" s="66"/>
      <c r="Q5603" s="66"/>
      <c r="R5603" s="143"/>
      <c r="S5603" s="174"/>
      <c r="T5603" s="175"/>
      <c r="U5603" s="61"/>
      <c r="V5603" s="67"/>
      <c r="W5603" s="66"/>
      <c r="X5603" s="68"/>
      <c r="Y5603" s="66"/>
      <c r="Z5603" s="66"/>
      <c r="AA5603" s="143"/>
      <c r="AB5603" s="174"/>
      <c r="AC5603" s="1"/>
      <c r="AD5603" s="57"/>
      <c r="AE5603" s="57"/>
      <c r="AF5603" s="57"/>
      <c r="AG5603" s="57"/>
    </row>
    <row r="5604" spans="1:33" x14ac:dyDescent="0.25">
      <c r="A5604" s="63"/>
      <c r="B5604" s="87"/>
      <c r="C5604" s="67"/>
      <c r="D5604" s="67"/>
      <c r="E5604" s="67"/>
      <c r="F5604" s="67"/>
      <c r="G5604" s="67"/>
      <c r="H5604" s="67"/>
      <c r="I5604" s="67"/>
      <c r="J5604" s="87"/>
      <c r="K5604" s="87"/>
      <c r="L5604" s="173"/>
      <c r="M5604" s="61"/>
      <c r="N5604" s="54"/>
      <c r="O5604" s="65"/>
      <c r="P5604" s="66"/>
      <c r="Q5604" s="66"/>
      <c r="R5604" s="143"/>
      <c r="S5604" s="174"/>
      <c r="T5604" s="175"/>
      <c r="U5604" s="61"/>
      <c r="V5604" s="67"/>
      <c r="W5604" s="66"/>
      <c r="X5604" s="68"/>
      <c r="Y5604" s="66"/>
      <c r="Z5604" s="66"/>
      <c r="AA5604" s="143"/>
      <c r="AB5604" s="174"/>
      <c r="AC5604" s="1"/>
      <c r="AD5604" s="57"/>
      <c r="AE5604" s="57"/>
      <c r="AF5604" s="57"/>
      <c r="AG5604" s="57"/>
    </row>
    <row r="5605" spans="1:33" x14ac:dyDescent="0.25">
      <c r="A5605" s="63"/>
      <c r="B5605" s="87"/>
      <c r="C5605" s="67"/>
      <c r="D5605" s="67"/>
      <c r="E5605" s="67"/>
      <c r="F5605" s="67"/>
      <c r="G5605" s="67"/>
      <c r="H5605" s="67"/>
      <c r="I5605" s="67"/>
      <c r="J5605" s="87"/>
      <c r="K5605" s="87"/>
      <c r="L5605" s="173"/>
      <c r="M5605" s="61"/>
      <c r="N5605" s="54"/>
      <c r="O5605" s="65"/>
      <c r="P5605" s="66"/>
      <c r="Q5605" s="66"/>
      <c r="R5605" s="143"/>
      <c r="S5605" s="174"/>
      <c r="T5605" s="175"/>
      <c r="U5605" s="61"/>
      <c r="V5605" s="67"/>
      <c r="W5605" s="66"/>
      <c r="X5605" s="68"/>
      <c r="Y5605" s="66"/>
      <c r="Z5605" s="66"/>
      <c r="AA5605" s="143"/>
      <c r="AB5605" s="174"/>
      <c r="AC5605" s="1"/>
      <c r="AD5605" s="57"/>
      <c r="AE5605" s="57"/>
      <c r="AF5605" s="57"/>
      <c r="AG5605" s="57"/>
    </row>
    <row r="5606" spans="1:33" x14ac:dyDescent="0.25">
      <c r="A5606" s="63"/>
      <c r="B5606" s="87"/>
      <c r="C5606" s="67"/>
      <c r="D5606" s="67"/>
      <c r="E5606" s="67"/>
      <c r="F5606" s="67"/>
      <c r="G5606" s="67"/>
      <c r="H5606" s="67"/>
      <c r="I5606" s="67"/>
      <c r="J5606" s="87"/>
      <c r="K5606" s="87"/>
      <c r="L5606" s="173"/>
      <c r="M5606" s="61"/>
      <c r="N5606" s="54"/>
      <c r="O5606" s="65"/>
      <c r="P5606" s="66"/>
      <c r="Q5606" s="66"/>
      <c r="R5606" s="143"/>
      <c r="S5606" s="174"/>
      <c r="T5606" s="175"/>
      <c r="U5606" s="61"/>
      <c r="V5606" s="67"/>
      <c r="W5606" s="66"/>
      <c r="X5606" s="68"/>
      <c r="Y5606" s="66"/>
      <c r="Z5606" s="66"/>
      <c r="AA5606" s="143"/>
      <c r="AB5606" s="174"/>
      <c r="AC5606" s="1"/>
      <c r="AD5606" s="57"/>
      <c r="AE5606" s="57"/>
      <c r="AF5606" s="57"/>
      <c r="AG5606" s="57"/>
    </row>
    <row r="5607" spans="1:33" x14ac:dyDescent="0.25">
      <c r="A5607" s="63"/>
      <c r="B5607" s="87"/>
      <c r="C5607" s="67"/>
      <c r="D5607" s="67"/>
      <c r="E5607" s="67"/>
      <c r="F5607" s="67"/>
      <c r="G5607" s="67"/>
      <c r="H5607" s="67"/>
      <c r="I5607" s="67"/>
      <c r="J5607" s="87"/>
      <c r="K5607" s="87"/>
      <c r="L5607" s="173"/>
      <c r="M5607" s="61"/>
      <c r="N5607" s="54"/>
      <c r="O5607" s="65"/>
      <c r="P5607" s="66"/>
      <c r="Q5607" s="66"/>
      <c r="R5607" s="143"/>
      <c r="S5607" s="174"/>
      <c r="T5607" s="175"/>
      <c r="U5607" s="61"/>
      <c r="V5607" s="67"/>
      <c r="W5607" s="66"/>
      <c r="X5607" s="68"/>
      <c r="Y5607" s="66"/>
      <c r="Z5607" s="66"/>
      <c r="AA5607" s="143"/>
      <c r="AB5607" s="174"/>
      <c r="AC5607" s="1"/>
      <c r="AD5607" s="57"/>
      <c r="AE5607" s="57"/>
      <c r="AF5607" s="57"/>
      <c r="AG5607" s="57"/>
    </row>
    <row r="5608" spans="1:33" x14ac:dyDescent="0.25">
      <c r="A5608" s="63"/>
      <c r="B5608" s="87"/>
      <c r="C5608" s="67"/>
      <c r="D5608" s="67"/>
      <c r="E5608" s="67"/>
      <c r="F5608" s="67"/>
      <c r="G5608" s="67"/>
      <c r="H5608" s="67"/>
      <c r="I5608" s="67"/>
      <c r="J5608" s="87"/>
      <c r="K5608" s="87"/>
      <c r="L5608" s="173"/>
      <c r="M5608" s="61"/>
      <c r="N5608" s="54"/>
      <c r="O5608" s="65"/>
      <c r="P5608" s="66"/>
      <c r="Q5608" s="66"/>
      <c r="R5608" s="143"/>
      <c r="S5608" s="174"/>
      <c r="T5608" s="175"/>
      <c r="U5608" s="61"/>
      <c r="V5608" s="67"/>
      <c r="W5608" s="66"/>
      <c r="X5608" s="68"/>
      <c r="Y5608" s="66"/>
      <c r="Z5608" s="66"/>
      <c r="AA5608" s="143"/>
      <c r="AB5608" s="174"/>
      <c r="AC5608" s="1"/>
      <c r="AD5608" s="57"/>
      <c r="AE5608" s="57"/>
      <c r="AF5608" s="57"/>
      <c r="AG5608" s="57"/>
    </row>
    <row r="5609" spans="1:33" x14ac:dyDescent="0.25">
      <c r="A5609" s="63"/>
      <c r="B5609" s="87"/>
      <c r="C5609" s="67"/>
      <c r="D5609" s="67"/>
      <c r="E5609" s="67"/>
      <c r="F5609" s="67"/>
      <c r="G5609" s="67"/>
      <c r="H5609" s="67"/>
      <c r="I5609" s="67"/>
      <c r="J5609" s="87"/>
      <c r="K5609" s="87"/>
      <c r="L5609" s="173"/>
      <c r="M5609" s="61"/>
      <c r="N5609" s="54"/>
      <c r="O5609" s="65"/>
      <c r="P5609" s="66"/>
      <c r="Q5609" s="66"/>
      <c r="R5609" s="143"/>
      <c r="S5609" s="174"/>
      <c r="T5609" s="175"/>
      <c r="U5609" s="61"/>
      <c r="V5609" s="67"/>
      <c r="W5609" s="66"/>
      <c r="X5609" s="68"/>
      <c r="Y5609" s="66"/>
      <c r="Z5609" s="66"/>
      <c r="AA5609" s="143"/>
      <c r="AB5609" s="174"/>
      <c r="AC5609" s="1"/>
      <c r="AD5609" s="57"/>
      <c r="AE5609" s="57"/>
      <c r="AF5609" s="57"/>
      <c r="AG5609" s="57"/>
    </row>
    <row r="5610" spans="1:33" x14ac:dyDescent="0.25">
      <c r="A5610" s="63"/>
      <c r="B5610" s="87"/>
      <c r="C5610" s="67"/>
      <c r="D5610" s="67"/>
      <c r="E5610" s="67"/>
      <c r="F5610" s="67"/>
      <c r="G5610" s="67"/>
      <c r="H5610" s="67"/>
      <c r="I5610" s="67"/>
      <c r="J5610" s="87"/>
      <c r="K5610" s="87"/>
      <c r="L5610" s="173"/>
      <c r="M5610" s="61"/>
      <c r="N5610" s="54"/>
      <c r="O5610" s="65"/>
      <c r="P5610" s="66"/>
      <c r="Q5610" s="66"/>
      <c r="R5610" s="143"/>
      <c r="S5610" s="174"/>
      <c r="T5610" s="175"/>
      <c r="U5610" s="61"/>
      <c r="V5610" s="67"/>
      <c r="W5610" s="66"/>
      <c r="X5610" s="68"/>
      <c r="Y5610" s="66"/>
      <c r="Z5610" s="66"/>
      <c r="AA5610" s="143"/>
      <c r="AB5610" s="174"/>
      <c r="AC5610" s="1"/>
      <c r="AD5610" s="57"/>
      <c r="AE5610" s="57"/>
      <c r="AF5610" s="57"/>
      <c r="AG5610" s="57"/>
    </row>
    <row r="5611" spans="1:33" x14ac:dyDescent="0.25">
      <c r="A5611" s="63"/>
      <c r="B5611" s="87"/>
      <c r="C5611" s="67"/>
      <c r="D5611" s="67"/>
      <c r="E5611" s="67"/>
      <c r="F5611" s="67"/>
      <c r="G5611" s="67"/>
      <c r="H5611" s="67"/>
      <c r="I5611" s="67"/>
      <c r="J5611" s="87"/>
      <c r="K5611" s="87"/>
      <c r="L5611" s="173"/>
      <c r="M5611" s="61"/>
      <c r="N5611" s="54"/>
      <c r="O5611" s="65"/>
      <c r="P5611" s="66"/>
      <c r="Q5611" s="66"/>
      <c r="R5611" s="143"/>
      <c r="S5611" s="174"/>
      <c r="T5611" s="175"/>
      <c r="U5611" s="61"/>
      <c r="V5611" s="67"/>
      <c r="W5611" s="66"/>
      <c r="X5611" s="68"/>
      <c r="Y5611" s="66"/>
      <c r="Z5611" s="66"/>
      <c r="AA5611" s="143"/>
      <c r="AB5611" s="174"/>
      <c r="AC5611" s="1"/>
      <c r="AD5611" s="57"/>
      <c r="AE5611" s="57"/>
      <c r="AF5611" s="57"/>
      <c r="AG5611" s="57"/>
    </row>
    <row r="5612" spans="1:33" x14ac:dyDescent="0.25">
      <c r="A5612" s="63"/>
      <c r="B5612" s="87"/>
      <c r="C5612" s="67"/>
      <c r="D5612" s="67"/>
      <c r="E5612" s="67"/>
      <c r="F5612" s="67"/>
      <c r="G5612" s="67"/>
      <c r="H5612" s="67"/>
      <c r="I5612" s="67"/>
      <c r="J5612" s="87"/>
      <c r="K5612" s="87"/>
      <c r="L5612" s="173"/>
      <c r="M5612" s="61"/>
      <c r="N5612" s="54"/>
      <c r="O5612" s="65"/>
      <c r="P5612" s="66"/>
      <c r="Q5612" s="66"/>
      <c r="R5612" s="143"/>
      <c r="S5612" s="174"/>
      <c r="T5612" s="175"/>
      <c r="U5612" s="61"/>
      <c r="V5612" s="67"/>
      <c r="W5612" s="66"/>
      <c r="X5612" s="68"/>
      <c r="Y5612" s="66"/>
      <c r="Z5612" s="66"/>
      <c r="AA5612" s="143"/>
      <c r="AB5612" s="174"/>
      <c r="AC5612" s="1"/>
      <c r="AD5612" s="57"/>
      <c r="AE5612" s="57"/>
      <c r="AF5612" s="57"/>
      <c r="AG5612" s="57"/>
    </row>
    <row r="5613" spans="1:33" x14ac:dyDescent="0.25">
      <c r="A5613" s="63"/>
      <c r="B5613" s="87"/>
      <c r="C5613" s="67"/>
      <c r="D5613" s="67"/>
      <c r="E5613" s="67"/>
      <c r="F5613" s="67"/>
      <c r="G5613" s="67"/>
      <c r="H5613" s="67"/>
      <c r="I5613" s="67"/>
      <c r="J5613" s="87"/>
      <c r="K5613" s="87"/>
      <c r="L5613" s="173"/>
      <c r="M5613" s="61"/>
      <c r="N5613" s="54"/>
      <c r="O5613" s="65"/>
      <c r="P5613" s="66"/>
      <c r="Q5613" s="66"/>
      <c r="R5613" s="143"/>
      <c r="S5613" s="174"/>
      <c r="T5613" s="175"/>
      <c r="U5613" s="61"/>
      <c r="V5613" s="67"/>
      <c r="W5613" s="66"/>
      <c r="X5613" s="68"/>
      <c r="Y5613" s="66"/>
      <c r="Z5613" s="66"/>
      <c r="AA5613" s="143"/>
      <c r="AB5613" s="174"/>
      <c r="AC5613" s="1"/>
      <c r="AD5613" s="57"/>
      <c r="AE5613" s="57"/>
      <c r="AF5613" s="57"/>
      <c r="AG5613" s="57"/>
    </row>
    <row r="5614" spans="1:33" x14ac:dyDescent="0.25">
      <c r="A5614" s="63"/>
      <c r="B5614" s="87"/>
      <c r="C5614" s="67"/>
      <c r="D5614" s="67"/>
      <c r="E5614" s="67"/>
      <c r="F5614" s="67"/>
      <c r="G5614" s="67"/>
      <c r="H5614" s="67"/>
      <c r="I5614" s="67"/>
      <c r="J5614" s="87"/>
      <c r="K5614" s="87"/>
      <c r="L5614" s="173"/>
      <c r="M5614" s="61"/>
      <c r="N5614" s="54"/>
      <c r="O5614" s="65"/>
      <c r="P5614" s="66"/>
      <c r="Q5614" s="66"/>
      <c r="R5614" s="143"/>
      <c r="S5614" s="174"/>
      <c r="T5614" s="175"/>
      <c r="U5614" s="61"/>
      <c r="V5614" s="67"/>
      <c r="W5614" s="66"/>
      <c r="X5614" s="68"/>
      <c r="Y5614" s="66"/>
      <c r="Z5614" s="66"/>
      <c r="AA5614" s="143"/>
      <c r="AB5614" s="174"/>
      <c r="AC5614" s="1"/>
      <c r="AD5614" s="57"/>
      <c r="AE5614" s="57"/>
      <c r="AF5614" s="57"/>
      <c r="AG5614" s="57"/>
    </row>
    <row r="5615" spans="1:33" x14ac:dyDescent="0.25">
      <c r="A5615" s="63"/>
      <c r="B5615" s="87"/>
      <c r="C5615" s="67"/>
      <c r="D5615" s="67"/>
      <c r="E5615" s="67"/>
      <c r="F5615" s="67"/>
      <c r="G5615" s="67"/>
      <c r="H5615" s="67"/>
      <c r="I5615" s="67"/>
      <c r="J5615" s="87"/>
      <c r="K5615" s="87"/>
      <c r="L5615" s="173"/>
      <c r="M5615" s="61"/>
      <c r="N5615" s="54"/>
      <c r="O5615" s="65"/>
      <c r="P5615" s="66"/>
      <c r="Q5615" s="66"/>
      <c r="R5615" s="143"/>
      <c r="S5615" s="174"/>
      <c r="T5615" s="175"/>
      <c r="U5615" s="61"/>
      <c r="V5615" s="67"/>
      <c r="W5615" s="66"/>
      <c r="X5615" s="68"/>
      <c r="Y5615" s="66"/>
      <c r="Z5615" s="66"/>
      <c r="AA5615" s="143"/>
      <c r="AB5615" s="174"/>
      <c r="AC5615" s="1"/>
      <c r="AD5615" s="57"/>
      <c r="AE5615" s="57"/>
      <c r="AF5615" s="57"/>
      <c r="AG5615" s="57"/>
    </row>
    <row r="5616" spans="1:33" x14ac:dyDescent="0.25">
      <c r="A5616" s="63"/>
      <c r="B5616" s="87"/>
      <c r="C5616" s="67"/>
      <c r="D5616" s="67"/>
      <c r="E5616" s="67"/>
      <c r="F5616" s="67"/>
      <c r="G5616" s="67"/>
      <c r="H5616" s="67"/>
      <c r="I5616" s="67"/>
      <c r="J5616" s="87"/>
      <c r="K5616" s="87"/>
      <c r="L5616" s="173"/>
      <c r="M5616" s="61"/>
      <c r="N5616" s="54"/>
      <c r="O5616" s="65"/>
      <c r="P5616" s="66"/>
      <c r="Q5616" s="66"/>
      <c r="R5616" s="143"/>
      <c r="S5616" s="174"/>
      <c r="T5616" s="175"/>
      <c r="U5616" s="61"/>
      <c r="V5616" s="67"/>
      <c r="W5616" s="66"/>
      <c r="X5616" s="68"/>
      <c r="Y5616" s="66"/>
      <c r="Z5616" s="66"/>
      <c r="AA5616" s="143"/>
      <c r="AB5616" s="174"/>
      <c r="AC5616" s="1"/>
      <c r="AD5616" s="57"/>
      <c r="AE5616" s="57"/>
      <c r="AF5616" s="57"/>
      <c r="AG5616" s="57"/>
    </row>
    <row r="5617" spans="1:33" x14ac:dyDescent="0.25">
      <c r="A5617" s="63"/>
      <c r="B5617" s="87"/>
      <c r="C5617" s="67"/>
      <c r="D5617" s="67"/>
      <c r="E5617" s="67"/>
      <c r="F5617" s="67"/>
      <c r="G5617" s="67"/>
      <c r="H5617" s="67"/>
      <c r="I5617" s="67"/>
      <c r="J5617" s="87"/>
      <c r="K5617" s="87"/>
      <c r="L5617" s="173"/>
      <c r="M5617" s="61"/>
      <c r="N5617" s="54"/>
      <c r="O5617" s="65"/>
      <c r="P5617" s="66"/>
      <c r="Q5617" s="66"/>
      <c r="R5617" s="143"/>
      <c r="S5617" s="174"/>
      <c r="T5617" s="175"/>
      <c r="U5617" s="61"/>
      <c r="V5617" s="67"/>
      <c r="W5617" s="66"/>
      <c r="X5617" s="68"/>
      <c r="Y5617" s="66"/>
      <c r="Z5617" s="66"/>
      <c r="AA5617" s="143"/>
      <c r="AB5617" s="174"/>
      <c r="AC5617" s="1"/>
      <c r="AD5617" s="57"/>
      <c r="AE5617" s="57"/>
      <c r="AF5617" s="57"/>
      <c r="AG5617" s="57"/>
    </row>
    <row r="5618" spans="1:33" x14ac:dyDescent="0.25">
      <c r="A5618" s="63"/>
      <c r="B5618" s="87"/>
      <c r="C5618" s="67"/>
      <c r="D5618" s="67"/>
      <c r="E5618" s="67"/>
      <c r="F5618" s="67"/>
      <c r="G5618" s="67"/>
      <c r="H5618" s="67"/>
      <c r="I5618" s="67"/>
      <c r="J5618" s="87"/>
      <c r="K5618" s="87"/>
      <c r="L5618" s="173"/>
      <c r="M5618" s="61"/>
      <c r="N5618" s="54"/>
      <c r="O5618" s="65"/>
      <c r="P5618" s="66"/>
      <c r="Q5618" s="66"/>
      <c r="R5618" s="143"/>
      <c r="S5618" s="174"/>
      <c r="T5618" s="175"/>
      <c r="U5618" s="61"/>
      <c r="V5618" s="67"/>
      <c r="W5618" s="66"/>
      <c r="X5618" s="68"/>
      <c r="Y5618" s="66"/>
      <c r="Z5618" s="66"/>
      <c r="AA5618" s="143"/>
      <c r="AB5618" s="174"/>
      <c r="AC5618" s="1"/>
      <c r="AD5618" s="57"/>
      <c r="AE5618" s="57"/>
      <c r="AF5618" s="57"/>
      <c r="AG5618" s="57"/>
    </row>
    <row r="5619" spans="1:33" x14ac:dyDescent="0.25">
      <c r="A5619" s="63"/>
      <c r="B5619" s="87"/>
      <c r="C5619" s="67"/>
      <c r="D5619" s="67"/>
      <c r="E5619" s="67"/>
      <c r="F5619" s="67"/>
      <c r="G5619" s="67"/>
      <c r="H5619" s="67"/>
      <c r="I5619" s="67"/>
      <c r="J5619" s="87"/>
      <c r="K5619" s="87"/>
      <c r="L5619" s="173"/>
      <c r="M5619" s="61"/>
      <c r="N5619" s="54"/>
      <c r="O5619" s="65"/>
      <c r="P5619" s="66"/>
      <c r="Q5619" s="66"/>
      <c r="R5619" s="143"/>
      <c r="S5619" s="174"/>
      <c r="T5619" s="175"/>
      <c r="U5619" s="61"/>
      <c r="V5619" s="67"/>
      <c r="W5619" s="66"/>
      <c r="X5619" s="68"/>
      <c r="Y5619" s="66"/>
      <c r="Z5619" s="66"/>
      <c r="AA5619" s="143"/>
      <c r="AB5619" s="174"/>
      <c r="AC5619" s="1"/>
      <c r="AD5619" s="57"/>
      <c r="AE5619" s="57"/>
      <c r="AF5619" s="57"/>
      <c r="AG5619" s="57"/>
    </row>
    <row r="5620" spans="1:33" x14ac:dyDescent="0.25">
      <c r="A5620" s="63"/>
      <c r="B5620" s="87"/>
      <c r="C5620" s="67"/>
      <c r="D5620" s="67"/>
      <c r="E5620" s="67"/>
      <c r="F5620" s="67"/>
      <c r="G5620" s="67"/>
      <c r="H5620" s="67"/>
      <c r="I5620" s="67"/>
      <c r="J5620" s="87"/>
      <c r="K5620" s="87"/>
      <c r="L5620" s="173"/>
      <c r="M5620" s="61"/>
      <c r="N5620" s="54"/>
      <c r="O5620" s="65"/>
      <c r="P5620" s="66"/>
      <c r="Q5620" s="66"/>
      <c r="R5620" s="143"/>
      <c r="S5620" s="174"/>
      <c r="T5620" s="175"/>
      <c r="U5620" s="61"/>
      <c r="V5620" s="67"/>
      <c r="W5620" s="66"/>
      <c r="X5620" s="68"/>
      <c r="Y5620" s="66"/>
      <c r="Z5620" s="66"/>
      <c r="AA5620" s="143"/>
      <c r="AB5620" s="174"/>
      <c r="AC5620" s="1"/>
      <c r="AD5620" s="57"/>
      <c r="AE5620" s="57"/>
      <c r="AF5620" s="57"/>
      <c r="AG5620" s="57"/>
    </row>
    <row r="5621" spans="1:33" x14ac:dyDescent="0.25">
      <c r="A5621" s="63"/>
      <c r="B5621" s="87"/>
      <c r="C5621" s="67"/>
      <c r="D5621" s="67"/>
      <c r="E5621" s="67"/>
      <c r="F5621" s="67"/>
      <c r="G5621" s="67"/>
      <c r="H5621" s="67"/>
      <c r="I5621" s="67"/>
      <c r="J5621" s="87"/>
      <c r="K5621" s="87"/>
      <c r="L5621" s="173"/>
      <c r="M5621" s="61"/>
      <c r="N5621" s="54"/>
      <c r="O5621" s="65"/>
      <c r="P5621" s="66"/>
      <c r="Q5621" s="66"/>
      <c r="R5621" s="143"/>
      <c r="S5621" s="174"/>
      <c r="T5621" s="175"/>
      <c r="U5621" s="61"/>
      <c r="V5621" s="67"/>
      <c r="W5621" s="66"/>
      <c r="X5621" s="68"/>
      <c r="Y5621" s="66"/>
      <c r="Z5621" s="66"/>
      <c r="AA5621" s="143"/>
      <c r="AB5621" s="174"/>
      <c r="AC5621" s="1"/>
      <c r="AD5621" s="57"/>
      <c r="AE5621" s="57"/>
      <c r="AF5621" s="57"/>
      <c r="AG5621" s="57"/>
    </row>
    <row r="5622" spans="1:33" x14ac:dyDescent="0.25">
      <c r="A5622" s="63"/>
      <c r="B5622" s="87"/>
      <c r="C5622" s="67"/>
      <c r="D5622" s="67"/>
      <c r="E5622" s="67"/>
      <c r="F5622" s="67"/>
      <c r="G5622" s="67"/>
      <c r="H5622" s="67"/>
      <c r="I5622" s="67"/>
      <c r="J5622" s="87"/>
      <c r="K5622" s="87"/>
      <c r="L5622" s="173"/>
      <c r="M5622" s="61"/>
      <c r="N5622" s="54"/>
      <c r="O5622" s="65"/>
      <c r="P5622" s="66"/>
      <c r="Q5622" s="66"/>
      <c r="R5622" s="143"/>
      <c r="S5622" s="174"/>
      <c r="T5622" s="175"/>
      <c r="U5622" s="61"/>
      <c r="V5622" s="67"/>
      <c r="W5622" s="66"/>
      <c r="X5622" s="68"/>
      <c r="Y5622" s="66"/>
      <c r="Z5622" s="66"/>
      <c r="AA5622" s="143"/>
      <c r="AB5622" s="174"/>
      <c r="AC5622" s="1"/>
      <c r="AD5622" s="57"/>
      <c r="AE5622" s="57"/>
      <c r="AF5622" s="57"/>
      <c r="AG5622" s="57"/>
    </row>
    <row r="5623" spans="1:33" x14ac:dyDescent="0.25">
      <c r="A5623" s="63"/>
      <c r="B5623" s="87"/>
      <c r="C5623" s="67"/>
      <c r="D5623" s="67"/>
      <c r="E5623" s="67"/>
      <c r="F5623" s="67"/>
      <c r="G5623" s="67"/>
      <c r="H5623" s="67"/>
      <c r="I5623" s="67"/>
      <c r="J5623" s="87"/>
      <c r="K5623" s="87"/>
      <c r="L5623" s="173"/>
      <c r="M5623" s="61"/>
      <c r="N5623" s="54"/>
      <c r="O5623" s="65"/>
      <c r="P5623" s="66"/>
      <c r="Q5623" s="66"/>
      <c r="R5623" s="143"/>
      <c r="S5623" s="174"/>
      <c r="T5623" s="175"/>
      <c r="U5623" s="61"/>
      <c r="V5623" s="67"/>
      <c r="W5623" s="66"/>
      <c r="X5623" s="68"/>
      <c r="Y5623" s="66"/>
      <c r="Z5623" s="66"/>
      <c r="AA5623" s="143"/>
      <c r="AB5623" s="174"/>
      <c r="AC5623" s="1"/>
      <c r="AD5623" s="57"/>
      <c r="AE5623" s="57"/>
      <c r="AF5623" s="57"/>
      <c r="AG5623" s="57"/>
    </row>
    <row r="5624" spans="1:33" x14ac:dyDescent="0.25">
      <c r="A5624" s="63"/>
      <c r="B5624" s="87"/>
      <c r="C5624" s="67"/>
      <c r="D5624" s="67"/>
      <c r="E5624" s="67"/>
      <c r="F5624" s="67"/>
      <c r="G5624" s="67"/>
      <c r="H5624" s="67"/>
      <c r="I5624" s="67"/>
      <c r="J5624" s="87"/>
      <c r="K5624" s="87"/>
      <c r="L5624" s="173"/>
      <c r="M5624" s="61"/>
      <c r="N5624" s="54"/>
      <c r="O5624" s="65"/>
      <c r="P5624" s="66"/>
      <c r="Q5624" s="66"/>
      <c r="R5624" s="143"/>
      <c r="S5624" s="174"/>
      <c r="T5624" s="175"/>
      <c r="U5624" s="61"/>
      <c r="V5624" s="67"/>
      <c r="W5624" s="66"/>
      <c r="X5624" s="68"/>
      <c r="Y5624" s="66"/>
      <c r="Z5624" s="66"/>
      <c r="AA5624" s="143"/>
      <c r="AB5624" s="174"/>
      <c r="AC5624" s="1"/>
      <c r="AD5624" s="57"/>
      <c r="AE5624" s="57"/>
      <c r="AF5624" s="57"/>
      <c r="AG5624" s="57"/>
    </row>
    <row r="5625" spans="1:33" x14ac:dyDescent="0.25">
      <c r="A5625" s="63"/>
      <c r="B5625" s="87"/>
      <c r="C5625" s="67"/>
      <c r="D5625" s="67"/>
      <c r="E5625" s="67"/>
      <c r="F5625" s="67"/>
      <c r="G5625" s="67"/>
      <c r="H5625" s="67"/>
      <c r="I5625" s="67"/>
      <c r="J5625" s="87"/>
      <c r="K5625" s="87"/>
      <c r="L5625" s="173"/>
      <c r="M5625" s="61"/>
      <c r="N5625" s="54"/>
      <c r="O5625" s="65"/>
      <c r="P5625" s="66"/>
      <c r="Q5625" s="66"/>
      <c r="R5625" s="143"/>
      <c r="S5625" s="174"/>
      <c r="T5625" s="175"/>
      <c r="U5625" s="61"/>
      <c r="V5625" s="67"/>
      <c r="W5625" s="66"/>
      <c r="X5625" s="68"/>
      <c r="Y5625" s="66"/>
      <c r="Z5625" s="66"/>
      <c r="AA5625" s="143"/>
      <c r="AB5625" s="174"/>
      <c r="AC5625" s="1"/>
      <c r="AD5625" s="57"/>
      <c r="AE5625" s="57"/>
      <c r="AF5625" s="57"/>
      <c r="AG5625" s="57"/>
    </row>
    <row r="5626" spans="1:33" x14ac:dyDescent="0.25">
      <c r="A5626" s="50"/>
      <c r="B5626" s="87"/>
      <c r="C5626" s="67"/>
      <c r="D5626" s="67"/>
      <c r="E5626" s="67"/>
      <c r="F5626" s="67"/>
      <c r="G5626" s="67"/>
      <c r="H5626" s="67"/>
      <c r="I5626" s="67"/>
      <c r="J5626" s="87"/>
      <c r="K5626" s="87"/>
      <c r="L5626" s="173"/>
      <c r="M5626" s="61"/>
      <c r="N5626" s="54"/>
      <c r="O5626" s="65"/>
      <c r="P5626" s="66"/>
      <c r="Q5626" s="66"/>
      <c r="R5626" s="143"/>
      <c r="S5626" s="174"/>
      <c r="T5626" s="175"/>
      <c r="U5626" s="61"/>
      <c r="V5626" s="67"/>
      <c r="W5626" s="66"/>
      <c r="X5626" s="68"/>
      <c r="Y5626" s="66"/>
      <c r="Z5626" s="66"/>
      <c r="AA5626" s="143"/>
      <c r="AB5626" s="174"/>
      <c r="AC5626" s="1"/>
      <c r="AD5626" s="57"/>
      <c r="AE5626" s="57"/>
      <c r="AF5626" s="57"/>
      <c r="AG5626" s="57"/>
    </row>
    <row r="5627" spans="1:33" x14ac:dyDescent="0.25">
      <c r="A5627" s="63"/>
      <c r="B5627" s="87"/>
      <c r="C5627" s="67"/>
      <c r="D5627" s="67"/>
      <c r="E5627" s="67"/>
      <c r="F5627" s="67"/>
      <c r="G5627" s="67"/>
      <c r="H5627" s="67"/>
      <c r="I5627" s="67"/>
      <c r="J5627" s="87"/>
      <c r="K5627" s="87"/>
      <c r="L5627" s="173"/>
      <c r="M5627" s="61"/>
      <c r="N5627" s="54"/>
      <c r="O5627" s="65"/>
      <c r="P5627" s="66"/>
      <c r="Q5627" s="66"/>
      <c r="R5627" s="143"/>
      <c r="S5627" s="174"/>
      <c r="T5627" s="175"/>
      <c r="U5627" s="61"/>
      <c r="V5627" s="67"/>
      <c r="W5627" s="66"/>
      <c r="X5627" s="68"/>
      <c r="Y5627" s="66"/>
      <c r="Z5627" s="66"/>
      <c r="AA5627" s="143"/>
      <c r="AB5627" s="174"/>
      <c r="AC5627" s="1"/>
      <c r="AD5627" s="57"/>
      <c r="AE5627" s="57"/>
      <c r="AF5627" s="57"/>
      <c r="AG5627" s="57"/>
    </row>
    <row r="5628" spans="1:33" x14ac:dyDescent="0.25">
      <c r="A5628" s="63"/>
      <c r="B5628" s="87"/>
      <c r="C5628" s="67"/>
      <c r="D5628" s="67"/>
      <c r="E5628" s="67"/>
      <c r="F5628" s="67"/>
      <c r="G5628" s="67"/>
      <c r="H5628" s="67"/>
      <c r="I5628" s="67"/>
      <c r="J5628" s="87"/>
      <c r="K5628" s="87"/>
      <c r="L5628" s="173"/>
      <c r="M5628" s="61"/>
      <c r="N5628" s="54"/>
      <c r="O5628" s="65"/>
      <c r="P5628" s="66"/>
      <c r="Q5628" s="66"/>
      <c r="R5628" s="143"/>
      <c r="S5628" s="174"/>
      <c r="T5628" s="175"/>
      <c r="U5628" s="61"/>
      <c r="V5628" s="67"/>
      <c r="W5628" s="66"/>
      <c r="X5628" s="68"/>
      <c r="Y5628" s="66"/>
      <c r="Z5628" s="66"/>
      <c r="AA5628" s="143"/>
      <c r="AB5628" s="174"/>
      <c r="AC5628" s="1"/>
      <c r="AD5628" s="57"/>
      <c r="AE5628" s="57"/>
      <c r="AF5628" s="57"/>
      <c r="AG5628" s="57"/>
    </row>
    <row r="5629" spans="1:33" x14ac:dyDescent="0.25">
      <c r="A5629" s="63"/>
      <c r="B5629" s="87"/>
      <c r="C5629" s="67"/>
      <c r="D5629" s="67"/>
      <c r="E5629" s="67"/>
      <c r="F5629" s="67"/>
      <c r="G5629" s="67"/>
      <c r="H5629" s="67"/>
      <c r="I5629" s="67"/>
      <c r="J5629" s="87"/>
      <c r="K5629" s="87"/>
      <c r="L5629" s="173"/>
      <c r="M5629" s="61"/>
      <c r="N5629" s="54"/>
      <c r="O5629" s="65"/>
      <c r="P5629" s="66"/>
      <c r="Q5629" s="66"/>
      <c r="R5629" s="143"/>
      <c r="S5629" s="174"/>
      <c r="T5629" s="175"/>
      <c r="U5629" s="61"/>
      <c r="V5629" s="67"/>
      <c r="W5629" s="66"/>
      <c r="X5629" s="68"/>
      <c r="Y5629" s="66"/>
      <c r="Z5629" s="66"/>
      <c r="AA5629" s="143"/>
      <c r="AB5629" s="174"/>
      <c r="AC5629" s="1"/>
      <c r="AD5629" s="57"/>
      <c r="AE5629" s="57"/>
      <c r="AF5629" s="57"/>
      <c r="AG5629" s="57"/>
    </row>
    <row r="5630" spans="1:33" x14ac:dyDescent="0.25">
      <c r="A5630" s="63"/>
      <c r="B5630" s="87"/>
      <c r="C5630" s="67"/>
      <c r="D5630" s="67"/>
      <c r="E5630" s="67"/>
      <c r="F5630" s="67"/>
      <c r="G5630" s="67"/>
      <c r="H5630" s="67"/>
      <c r="I5630" s="67"/>
      <c r="J5630" s="87"/>
      <c r="K5630" s="87"/>
      <c r="L5630" s="173"/>
      <c r="M5630" s="61"/>
      <c r="N5630" s="54"/>
      <c r="O5630" s="65"/>
      <c r="P5630" s="66"/>
      <c r="Q5630" s="66"/>
      <c r="R5630" s="143"/>
      <c r="S5630" s="174"/>
      <c r="T5630" s="175"/>
      <c r="U5630" s="61"/>
      <c r="V5630" s="67"/>
      <c r="W5630" s="66"/>
      <c r="X5630" s="68"/>
      <c r="Y5630" s="66"/>
      <c r="Z5630" s="66"/>
      <c r="AA5630" s="143"/>
      <c r="AB5630" s="174"/>
      <c r="AC5630" s="1"/>
      <c r="AD5630" s="57"/>
      <c r="AE5630" s="57"/>
      <c r="AF5630" s="57"/>
      <c r="AG5630" s="57"/>
    </row>
    <row r="5631" spans="1:33" x14ac:dyDescent="0.25">
      <c r="A5631" s="69"/>
      <c r="B5631" s="87"/>
      <c r="C5631" s="67"/>
      <c r="D5631" s="67"/>
      <c r="E5631" s="67"/>
      <c r="F5631" s="67"/>
      <c r="G5631" s="67"/>
      <c r="H5631" s="67"/>
      <c r="I5631" s="67"/>
      <c r="J5631" s="87"/>
      <c r="K5631" s="87"/>
      <c r="L5631" s="173"/>
      <c r="M5631" s="61"/>
      <c r="N5631" s="54"/>
      <c r="O5631" s="65"/>
      <c r="P5631" s="66"/>
      <c r="Q5631" s="66"/>
      <c r="R5631" s="143"/>
      <c r="S5631" s="174"/>
      <c r="T5631" s="175"/>
      <c r="U5631" s="61"/>
      <c r="V5631" s="67"/>
      <c r="W5631" s="66"/>
      <c r="X5631" s="68"/>
      <c r="Y5631" s="66"/>
      <c r="Z5631" s="66"/>
      <c r="AA5631" s="143"/>
      <c r="AB5631" s="174"/>
      <c r="AC5631" s="1"/>
      <c r="AD5631" s="57"/>
      <c r="AE5631" s="57"/>
      <c r="AF5631" s="57"/>
      <c r="AG5631" s="57"/>
    </row>
    <row r="5632" spans="1:33" x14ac:dyDescent="0.25">
      <c r="A5632" s="69"/>
      <c r="B5632" s="87"/>
      <c r="C5632" s="67"/>
      <c r="D5632" s="67"/>
      <c r="E5632" s="67"/>
      <c r="F5632" s="67"/>
      <c r="G5632" s="67"/>
      <c r="H5632" s="67"/>
      <c r="I5632" s="67"/>
      <c r="J5632" s="87"/>
      <c r="K5632" s="87"/>
      <c r="L5632" s="173"/>
      <c r="M5632" s="61"/>
      <c r="N5632" s="54"/>
      <c r="O5632" s="65"/>
      <c r="P5632" s="66"/>
      <c r="Q5632" s="66"/>
      <c r="R5632" s="143"/>
      <c r="S5632" s="174"/>
      <c r="T5632" s="175"/>
      <c r="U5632" s="61"/>
      <c r="V5632" s="67"/>
      <c r="W5632" s="66"/>
      <c r="X5632" s="68"/>
      <c r="Y5632" s="66"/>
      <c r="Z5632" s="66"/>
      <c r="AA5632" s="143"/>
      <c r="AB5632" s="174"/>
      <c r="AC5632" s="1"/>
      <c r="AD5632" s="57"/>
      <c r="AE5632" s="57"/>
      <c r="AF5632" s="57"/>
      <c r="AG5632" s="57"/>
    </row>
    <row r="5633" spans="1:33" x14ac:dyDescent="0.25">
      <c r="A5633" s="50"/>
      <c r="B5633" s="87"/>
      <c r="C5633" s="67"/>
      <c r="D5633" s="67"/>
      <c r="E5633" s="67"/>
      <c r="F5633" s="67"/>
      <c r="G5633" s="67"/>
      <c r="H5633" s="67"/>
      <c r="I5633" s="67"/>
      <c r="J5633" s="87"/>
      <c r="K5633" s="87"/>
      <c r="L5633" s="173"/>
      <c r="M5633" s="61"/>
      <c r="N5633" s="54"/>
      <c r="O5633" s="65"/>
      <c r="P5633" s="66"/>
      <c r="Q5633" s="66"/>
      <c r="R5633" s="143"/>
      <c r="S5633" s="174"/>
      <c r="T5633" s="175"/>
      <c r="U5633" s="61"/>
      <c r="V5633" s="67"/>
      <c r="W5633" s="66"/>
      <c r="X5633" s="68"/>
      <c r="Y5633" s="66"/>
      <c r="Z5633" s="66"/>
      <c r="AA5633" s="143"/>
      <c r="AB5633" s="174"/>
      <c r="AC5633" s="1"/>
      <c r="AD5633" s="57"/>
      <c r="AE5633" s="57"/>
      <c r="AF5633" s="57"/>
      <c r="AG5633" s="57"/>
    </row>
    <row r="5634" spans="1:33" x14ac:dyDescent="0.25">
      <c r="A5634" s="50"/>
      <c r="B5634" s="87"/>
      <c r="C5634" s="67"/>
      <c r="D5634" s="67"/>
      <c r="E5634" s="67"/>
      <c r="F5634" s="67"/>
      <c r="G5634" s="67"/>
      <c r="H5634" s="67"/>
      <c r="I5634" s="67"/>
      <c r="J5634" s="87"/>
      <c r="K5634" s="87"/>
      <c r="L5634" s="173"/>
      <c r="M5634" s="61"/>
      <c r="N5634" s="54"/>
      <c r="O5634" s="65"/>
      <c r="P5634" s="66"/>
      <c r="Q5634" s="66"/>
      <c r="R5634" s="143"/>
      <c r="S5634" s="174"/>
      <c r="T5634" s="175"/>
      <c r="U5634" s="61"/>
      <c r="V5634" s="67"/>
      <c r="W5634" s="66"/>
      <c r="X5634" s="68"/>
      <c r="Y5634" s="66"/>
      <c r="Z5634" s="66"/>
      <c r="AA5634" s="143"/>
      <c r="AB5634" s="174"/>
      <c r="AC5634" s="1"/>
      <c r="AD5634" s="57"/>
      <c r="AE5634" s="57"/>
      <c r="AF5634" s="57"/>
      <c r="AG5634" s="57"/>
    </row>
    <row r="5635" spans="1:33" x14ac:dyDescent="0.25">
      <c r="A5635" s="50"/>
      <c r="B5635" s="87"/>
      <c r="C5635" s="67"/>
      <c r="D5635" s="67"/>
      <c r="E5635" s="67"/>
      <c r="F5635" s="67"/>
      <c r="G5635" s="67"/>
      <c r="H5635" s="67"/>
      <c r="I5635" s="67"/>
      <c r="J5635" s="87"/>
      <c r="K5635" s="87"/>
      <c r="L5635" s="173"/>
      <c r="M5635" s="61"/>
      <c r="N5635" s="54"/>
      <c r="O5635" s="65"/>
      <c r="P5635" s="66"/>
      <c r="Q5635" s="66"/>
      <c r="R5635" s="143"/>
      <c r="S5635" s="174"/>
      <c r="T5635" s="175"/>
      <c r="U5635" s="61"/>
      <c r="V5635" s="67"/>
      <c r="W5635" s="66"/>
      <c r="X5635" s="68"/>
      <c r="Y5635" s="66"/>
      <c r="Z5635" s="66"/>
      <c r="AA5635" s="143"/>
      <c r="AB5635" s="174"/>
      <c r="AC5635" s="1"/>
      <c r="AD5635" s="57"/>
      <c r="AE5635" s="57"/>
      <c r="AF5635" s="57"/>
      <c r="AG5635" s="57"/>
    </row>
    <row r="5636" spans="1:33" x14ac:dyDescent="0.25">
      <c r="A5636" s="50"/>
      <c r="B5636" s="87"/>
      <c r="C5636" s="67"/>
      <c r="D5636" s="67"/>
      <c r="E5636" s="67"/>
      <c r="F5636" s="67"/>
      <c r="G5636" s="67"/>
      <c r="H5636" s="67"/>
      <c r="I5636" s="67"/>
      <c r="J5636" s="87"/>
      <c r="K5636" s="87"/>
      <c r="L5636" s="173"/>
      <c r="M5636" s="61"/>
      <c r="N5636" s="54"/>
      <c r="O5636" s="65"/>
      <c r="P5636" s="66"/>
      <c r="Q5636" s="66"/>
      <c r="R5636" s="143"/>
      <c r="S5636" s="174"/>
      <c r="T5636" s="175"/>
      <c r="U5636" s="61"/>
      <c r="V5636" s="67"/>
      <c r="W5636" s="66"/>
      <c r="X5636" s="68"/>
      <c r="Y5636" s="66"/>
      <c r="Z5636" s="66"/>
      <c r="AA5636" s="143"/>
      <c r="AB5636" s="174"/>
      <c r="AC5636" s="1"/>
      <c r="AD5636" s="57"/>
      <c r="AE5636" s="57"/>
      <c r="AF5636" s="57"/>
      <c r="AG5636" s="57"/>
    </row>
    <row r="5637" spans="1:33" x14ac:dyDescent="0.25">
      <c r="A5637" s="51"/>
      <c r="B5637" s="143"/>
      <c r="C5637" s="54"/>
      <c r="D5637" s="67"/>
      <c r="E5637" s="67"/>
      <c r="F5637" s="67"/>
      <c r="G5637" s="67"/>
      <c r="H5637" s="67"/>
      <c r="I5637" s="67"/>
      <c r="J5637" s="143"/>
      <c r="K5637" s="143"/>
      <c r="L5637" s="173"/>
      <c r="M5637" s="61"/>
      <c r="N5637" s="54"/>
      <c r="O5637" s="65"/>
      <c r="P5637" s="66"/>
      <c r="Q5637" s="66"/>
      <c r="R5637" s="143"/>
      <c r="S5637" s="174"/>
      <c r="T5637" s="175"/>
      <c r="U5637" s="61"/>
      <c r="V5637" s="67"/>
      <c r="W5637" s="66"/>
      <c r="X5637" s="68"/>
      <c r="Y5637" s="66"/>
      <c r="Z5637" s="56"/>
      <c r="AA5637" s="143"/>
      <c r="AB5637" s="174"/>
      <c r="AC5637" s="1"/>
      <c r="AD5637" s="57"/>
      <c r="AE5637" s="57"/>
      <c r="AF5637" s="57"/>
      <c r="AG5637" s="57"/>
    </row>
    <row r="5638" spans="1:33" x14ac:dyDescent="0.25">
      <c r="A5638" s="51"/>
      <c r="B5638" s="143"/>
      <c r="C5638" s="54"/>
      <c r="D5638" s="67"/>
      <c r="E5638" s="67"/>
      <c r="F5638" s="67"/>
      <c r="G5638" s="67"/>
      <c r="H5638" s="67"/>
      <c r="I5638" s="67"/>
      <c r="J5638" s="143"/>
      <c r="K5638" s="143"/>
      <c r="L5638" s="173"/>
      <c r="M5638" s="61"/>
      <c r="N5638" s="54"/>
      <c r="O5638" s="65"/>
      <c r="P5638" s="66"/>
      <c r="Q5638" s="66"/>
      <c r="R5638" s="143"/>
      <c r="S5638" s="174"/>
      <c r="T5638" s="175"/>
      <c r="U5638" s="61"/>
      <c r="V5638" s="67"/>
      <c r="W5638" s="66"/>
      <c r="X5638" s="68"/>
      <c r="Y5638" s="66"/>
      <c r="Z5638" s="56"/>
      <c r="AA5638" s="143"/>
      <c r="AB5638" s="174"/>
      <c r="AC5638" s="1"/>
      <c r="AD5638" s="57"/>
      <c r="AE5638" s="57"/>
      <c r="AF5638" s="57"/>
      <c r="AG5638" s="57"/>
    </row>
    <row r="5639" spans="1:33" x14ac:dyDescent="0.25">
      <c r="A5639" s="63"/>
      <c r="B5639" s="143"/>
      <c r="C5639" s="54"/>
      <c r="D5639" s="67"/>
      <c r="E5639" s="67"/>
      <c r="F5639" s="67"/>
      <c r="G5639" s="67"/>
      <c r="H5639" s="67"/>
      <c r="I5639" s="67"/>
      <c r="J5639" s="143"/>
      <c r="K5639" s="143"/>
      <c r="L5639" s="173"/>
      <c r="M5639" s="61"/>
      <c r="N5639" s="54"/>
      <c r="O5639" s="65"/>
      <c r="P5639" s="66"/>
      <c r="Q5639" s="66"/>
      <c r="R5639" s="143"/>
      <c r="S5639" s="174"/>
      <c r="T5639" s="175"/>
      <c r="U5639" s="61"/>
      <c r="V5639" s="67"/>
      <c r="W5639" s="66"/>
      <c r="X5639" s="68"/>
      <c r="Y5639" s="66"/>
      <c r="Z5639" s="56"/>
      <c r="AA5639" s="143"/>
      <c r="AB5639" s="174"/>
      <c r="AC5639" s="1"/>
      <c r="AD5639" s="57"/>
      <c r="AE5639" s="57"/>
      <c r="AF5639" s="57"/>
      <c r="AG5639" s="57"/>
    </row>
    <row r="5640" spans="1:33" x14ac:dyDescent="0.25">
      <c r="A5640" s="63"/>
      <c r="B5640" s="143"/>
      <c r="C5640" s="54"/>
      <c r="D5640" s="67"/>
      <c r="E5640" s="67"/>
      <c r="F5640" s="67"/>
      <c r="G5640" s="67"/>
      <c r="H5640" s="67"/>
      <c r="I5640" s="67"/>
      <c r="J5640" s="143"/>
      <c r="K5640" s="143"/>
      <c r="L5640" s="173"/>
      <c r="M5640" s="61"/>
      <c r="N5640" s="54"/>
      <c r="O5640" s="65"/>
      <c r="P5640" s="66"/>
      <c r="Q5640" s="66"/>
      <c r="R5640" s="143"/>
      <c r="S5640" s="174"/>
      <c r="T5640" s="175"/>
      <c r="U5640" s="61"/>
      <c r="V5640" s="67"/>
      <c r="W5640" s="66"/>
      <c r="X5640" s="68"/>
      <c r="Y5640" s="66"/>
      <c r="Z5640" s="56"/>
      <c r="AA5640" s="143"/>
      <c r="AB5640" s="174"/>
      <c r="AC5640" s="1"/>
      <c r="AD5640" s="57"/>
      <c r="AE5640" s="57"/>
      <c r="AF5640" s="57"/>
      <c r="AG5640" s="57"/>
    </row>
    <row r="5641" spans="1:33" x14ac:dyDescent="0.25">
      <c r="A5641" s="63"/>
      <c r="B5641" s="143"/>
      <c r="C5641" s="54"/>
      <c r="D5641" s="54"/>
      <c r="E5641" s="54"/>
      <c r="F5641" s="54"/>
      <c r="G5641" s="54"/>
      <c r="H5641" s="67"/>
      <c r="I5641" s="67"/>
      <c r="J5641" s="143"/>
      <c r="K5641" s="143"/>
      <c r="L5641" s="173"/>
      <c r="M5641" s="61"/>
      <c r="N5641" s="54"/>
      <c r="O5641" s="65"/>
      <c r="P5641" s="66"/>
      <c r="Q5641" s="66"/>
      <c r="R5641" s="143"/>
      <c r="S5641" s="174"/>
      <c r="T5641" s="175"/>
      <c r="U5641" s="61"/>
      <c r="V5641" s="67"/>
      <c r="W5641" s="66"/>
      <c r="X5641" s="68"/>
      <c r="Y5641" s="66"/>
      <c r="Z5641" s="56"/>
      <c r="AA5641" s="143"/>
      <c r="AB5641" s="174"/>
      <c r="AC5641" s="1"/>
      <c r="AD5641" s="57"/>
      <c r="AE5641" s="57"/>
      <c r="AF5641" s="57"/>
      <c r="AG5641" s="57"/>
    </row>
    <row r="5642" spans="1:33" x14ac:dyDescent="0.25">
      <c r="A5642" s="69"/>
      <c r="B5642" s="143"/>
      <c r="C5642" s="54"/>
      <c r="D5642" s="54"/>
      <c r="E5642" s="54"/>
      <c r="F5642" s="54"/>
      <c r="G5642" s="54"/>
      <c r="H5642" s="67"/>
      <c r="I5642" s="67"/>
      <c r="J5642" s="143"/>
      <c r="K5642" s="143"/>
      <c r="L5642" s="173"/>
      <c r="M5642" s="61"/>
      <c r="N5642" s="54"/>
      <c r="O5642" s="65"/>
      <c r="P5642" s="66"/>
      <c r="Q5642" s="66"/>
      <c r="R5642" s="143"/>
      <c r="S5642" s="174"/>
      <c r="T5642" s="175"/>
      <c r="U5642" s="61"/>
      <c r="V5642" s="67"/>
      <c r="W5642" s="66"/>
      <c r="X5642" s="68"/>
      <c r="Y5642" s="66"/>
      <c r="Z5642" s="56"/>
      <c r="AA5642" s="143"/>
      <c r="AB5642" s="174"/>
      <c r="AC5642" s="1"/>
      <c r="AD5642" s="57"/>
      <c r="AE5642" s="57"/>
      <c r="AF5642" s="57"/>
      <c r="AG5642" s="57"/>
    </row>
    <row r="5643" spans="1:33" x14ac:dyDescent="0.25">
      <c r="A5643" s="50"/>
      <c r="B5643" s="143"/>
      <c r="C5643" s="54"/>
      <c r="D5643" s="54"/>
      <c r="E5643" s="54"/>
      <c r="F5643" s="54"/>
      <c r="G5643" s="54"/>
      <c r="H5643" s="67"/>
      <c r="I5643" s="67"/>
      <c r="J5643" s="143"/>
      <c r="K5643" s="143"/>
      <c r="L5643" s="173"/>
      <c r="M5643" s="61"/>
      <c r="N5643" s="54"/>
      <c r="O5643" s="65"/>
      <c r="P5643" s="66"/>
      <c r="Q5643" s="66"/>
      <c r="R5643" s="143"/>
      <c r="S5643" s="174"/>
      <c r="T5643" s="175"/>
      <c r="U5643" s="61"/>
      <c r="V5643" s="67"/>
      <c r="W5643" s="66"/>
      <c r="X5643" s="68"/>
      <c r="Y5643" s="66"/>
      <c r="Z5643" s="56"/>
      <c r="AA5643" s="143"/>
      <c r="AB5643" s="174"/>
      <c r="AC5643" s="1"/>
      <c r="AD5643" s="57"/>
      <c r="AE5643" s="57"/>
      <c r="AF5643" s="57"/>
      <c r="AG5643" s="57"/>
    </row>
    <row r="5644" spans="1:33" x14ac:dyDescent="0.25">
      <c r="A5644" s="63"/>
      <c r="B5644" s="143"/>
      <c r="C5644" s="54"/>
      <c r="D5644" s="54"/>
      <c r="E5644" s="54"/>
      <c r="F5644" s="54"/>
      <c r="G5644" s="54"/>
      <c r="H5644" s="67"/>
      <c r="I5644" s="67"/>
      <c r="J5644" s="143"/>
      <c r="K5644" s="143"/>
      <c r="L5644" s="173"/>
      <c r="M5644" s="61"/>
      <c r="N5644" s="54"/>
      <c r="O5644" s="65"/>
      <c r="P5644" s="66"/>
      <c r="Q5644" s="66"/>
      <c r="R5644" s="143"/>
      <c r="S5644" s="174"/>
      <c r="T5644" s="175"/>
      <c r="U5644" s="61"/>
      <c r="V5644" s="67"/>
      <c r="W5644" s="66"/>
      <c r="X5644" s="68"/>
      <c r="Y5644" s="66"/>
      <c r="Z5644" s="56"/>
      <c r="AA5644" s="143"/>
      <c r="AB5644" s="174"/>
      <c r="AC5644" s="1"/>
      <c r="AD5644" s="57"/>
      <c r="AE5644" s="57"/>
      <c r="AF5644" s="57"/>
      <c r="AG5644" s="57"/>
    </row>
    <row r="5645" spans="1:33" x14ac:dyDescent="0.25">
      <c r="A5645" s="63"/>
      <c r="B5645" s="143"/>
      <c r="C5645" s="54"/>
      <c r="D5645" s="54"/>
      <c r="E5645" s="54"/>
      <c r="F5645" s="54"/>
      <c r="G5645" s="54"/>
      <c r="H5645" s="67"/>
      <c r="I5645" s="67"/>
      <c r="J5645" s="143"/>
      <c r="K5645" s="143"/>
      <c r="L5645" s="173"/>
      <c r="M5645" s="61"/>
      <c r="N5645" s="54"/>
      <c r="O5645" s="65"/>
      <c r="P5645" s="66"/>
      <c r="Q5645" s="66"/>
      <c r="R5645" s="143"/>
      <c r="S5645" s="174"/>
      <c r="T5645" s="175"/>
      <c r="U5645" s="61"/>
      <c r="V5645" s="67"/>
      <c r="W5645" s="66"/>
      <c r="X5645" s="68"/>
      <c r="Y5645" s="66"/>
      <c r="Z5645" s="56"/>
      <c r="AA5645" s="143"/>
      <c r="AB5645" s="174"/>
      <c r="AC5645" s="1"/>
      <c r="AD5645" s="57"/>
      <c r="AE5645" s="57"/>
      <c r="AF5645" s="57"/>
      <c r="AG5645" s="57"/>
    </row>
    <row r="5646" spans="1:33" x14ac:dyDescent="0.25">
      <c r="A5646" s="63"/>
      <c r="B5646" s="143"/>
      <c r="C5646" s="54"/>
      <c r="D5646" s="54"/>
      <c r="E5646" s="54"/>
      <c r="F5646" s="54"/>
      <c r="G5646" s="54"/>
      <c r="H5646" s="67"/>
      <c r="I5646" s="67"/>
      <c r="J5646" s="143"/>
      <c r="K5646" s="143"/>
      <c r="L5646" s="173"/>
      <c r="M5646" s="61"/>
      <c r="N5646" s="54"/>
      <c r="O5646" s="65"/>
      <c r="P5646" s="66"/>
      <c r="Q5646" s="66"/>
      <c r="R5646" s="143"/>
      <c r="S5646" s="174"/>
      <c r="T5646" s="175"/>
      <c r="U5646" s="61"/>
      <c r="V5646" s="67"/>
      <c r="W5646" s="66"/>
      <c r="X5646" s="68"/>
      <c r="Y5646" s="66"/>
      <c r="Z5646" s="56"/>
      <c r="AA5646" s="143"/>
      <c r="AB5646" s="174"/>
      <c r="AC5646" s="1"/>
      <c r="AD5646" s="57"/>
      <c r="AE5646" s="57"/>
      <c r="AF5646" s="57"/>
      <c r="AG5646" s="57"/>
    </row>
    <row r="5647" spans="1:33" x14ac:dyDescent="0.25">
      <c r="A5647" s="69"/>
      <c r="B5647" s="143"/>
      <c r="C5647" s="54"/>
      <c r="D5647" s="54"/>
      <c r="E5647" s="54"/>
      <c r="F5647" s="54"/>
      <c r="G5647" s="54"/>
      <c r="H5647" s="67"/>
      <c r="I5647" s="67"/>
      <c r="J5647" s="143"/>
      <c r="K5647" s="143"/>
      <c r="L5647" s="173"/>
      <c r="M5647" s="61"/>
      <c r="N5647" s="54"/>
      <c r="O5647" s="65"/>
      <c r="P5647" s="66"/>
      <c r="Q5647" s="66"/>
      <c r="R5647" s="143"/>
      <c r="S5647" s="174"/>
      <c r="T5647" s="175"/>
      <c r="U5647" s="61"/>
      <c r="V5647" s="67"/>
      <c r="W5647" s="66"/>
      <c r="X5647" s="68"/>
      <c r="Y5647" s="66"/>
      <c r="Z5647" s="56"/>
      <c r="AA5647" s="143"/>
      <c r="AB5647" s="174"/>
      <c r="AC5647" s="1"/>
      <c r="AD5647" s="57"/>
      <c r="AE5647" s="57"/>
      <c r="AF5647" s="57"/>
      <c r="AG5647" s="57"/>
    </row>
    <row r="5648" spans="1:33" x14ac:dyDescent="0.25">
      <c r="A5648" s="63"/>
      <c r="B5648" s="143"/>
      <c r="C5648" s="54"/>
      <c r="D5648" s="54"/>
      <c r="E5648" s="54"/>
      <c r="F5648" s="54"/>
      <c r="G5648" s="54"/>
      <c r="H5648" s="67"/>
      <c r="I5648" s="67"/>
      <c r="J5648" s="143"/>
      <c r="K5648" s="143"/>
      <c r="L5648" s="173"/>
      <c r="M5648" s="61"/>
      <c r="N5648" s="54"/>
      <c r="O5648" s="65"/>
      <c r="P5648" s="66"/>
      <c r="Q5648" s="66"/>
      <c r="R5648" s="143"/>
      <c r="S5648" s="174"/>
      <c r="T5648" s="175"/>
      <c r="U5648" s="61"/>
      <c r="V5648" s="67"/>
      <c r="W5648" s="66"/>
      <c r="X5648" s="68"/>
      <c r="Y5648" s="66"/>
      <c r="Z5648" s="56"/>
      <c r="AA5648" s="143"/>
      <c r="AB5648" s="174"/>
      <c r="AC5648" s="1"/>
      <c r="AD5648" s="57"/>
      <c r="AE5648" s="57"/>
      <c r="AF5648" s="57"/>
      <c r="AG5648" s="57"/>
    </row>
    <row r="5649" spans="1:33" x14ac:dyDescent="0.25">
      <c r="A5649" s="63"/>
      <c r="B5649" s="143"/>
      <c r="C5649" s="54"/>
      <c r="D5649" s="54"/>
      <c r="E5649" s="54"/>
      <c r="F5649" s="54"/>
      <c r="G5649" s="54"/>
      <c r="H5649" s="67"/>
      <c r="I5649" s="67"/>
      <c r="J5649" s="143"/>
      <c r="K5649" s="143"/>
      <c r="L5649" s="173"/>
      <c r="M5649" s="61"/>
      <c r="N5649" s="54"/>
      <c r="O5649" s="65"/>
      <c r="P5649" s="66"/>
      <c r="Q5649" s="66"/>
      <c r="R5649" s="143"/>
      <c r="S5649" s="174"/>
      <c r="T5649" s="175"/>
      <c r="U5649" s="61"/>
      <c r="V5649" s="67"/>
      <c r="W5649" s="66"/>
      <c r="X5649" s="68"/>
      <c r="Y5649" s="66"/>
      <c r="Z5649" s="56"/>
      <c r="AA5649" s="143"/>
      <c r="AB5649" s="174"/>
      <c r="AC5649" s="1"/>
      <c r="AD5649" s="57"/>
      <c r="AE5649" s="57"/>
      <c r="AF5649" s="57"/>
      <c r="AG5649" s="57"/>
    </row>
    <row r="5650" spans="1:33" x14ac:dyDescent="0.25">
      <c r="A5650" s="63"/>
      <c r="B5650" s="143"/>
      <c r="C5650" s="54"/>
      <c r="D5650" s="54"/>
      <c r="E5650" s="54"/>
      <c r="F5650" s="54"/>
      <c r="G5650" s="54"/>
      <c r="H5650" s="54"/>
      <c r="I5650" s="54"/>
      <c r="J5650" s="143"/>
      <c r="K5650" s="143"/>
      <c r="L5650" s="176"/>
      <c r="M5650" s="71"/>
      <c r="N5650" s="54"/>
      <c r="O5650" s="65"/>
      <c r="P5650" s="56"/>
      <c r="Q5650" s="72"/>
      <c r="R5650" s="143"/>
      <c r="S5650" s="174"/>
      <c r="T5650" s="175"/>
      <c r="U5650" s="71"/>
      <c r="V5650" s="54"/>
      <c r="W5650" s="56"/>
      <c r="X5650" s="55"/>
      <c r="Y5650" s="56"/>
      <c r="Z5650" s="56"/>
      <c r="AA5650" s="143"/>
      <c r="AB5650" s="174"/>
      <c r="AC5650" s="1"/>
      <c r="AD5650" s="57"/>
      <c r="AE5650" s="57"/>
      <c r="AF5650" s="57"/>
      <c r="AG5650" s="57"/>
    </row>
    <row r="5651" spans="1:33" x14ac:dyDescent="0.25">
      <c r="A5651" s="63"/>
      <c r="B5651" s="143"/>
      <c r="C5651" s="54"/>
      <c r="D5651" s="54"/>
      <c r="E5651" s="54"/>
      <c r="F5651" s="54"/>
      <c r="G5651" s="54"/>
      <c r="H5651" s="54"/>
      <c r="I5651" s="54"/>
      <c r="J5651" s="143"/>
      <c r="K5651" s="143"/>
      <c r="L5651" s="176"/>
      <c r="M5651" s="71"/>
      <c r="N5651" s="54"/>
      <c r="O5651" s="65"/>
      <c r="P5651" s="56"/>
      <c r="Q5651" s="72"/>
      <c r="R5651" s="143"/>
      <c r="S5651" s="174"/>
      <c r="T5651" s="175"/>
      <c r="U5651" s="71"/>
      <c r="V5651" s="54"/>
      <c r="W5651" s="56"/>
      <c r="X5651" s="55"/>
      <c r="Y5651" s="56"/>
      <c r="Z5651" s="56"/>
      <c r="AA5651" s="143"/>
      <c r="AB5651" s="174"/>
      <c r="AC5651" s="1"/>
      <c r="AD5651" s="57"/>
      <c r="AE5651" s="57"/>
      <c r="AF5651" s="57"/>
      <c r="AG5651" s="57"/>
    </row>
    <row r="5652" spans="1:33" x14ac:dyDescent="0.25">
      <c r="A5652" s="63"/>
      <c r="B5652" s="143"/>
      <c r="C5652" s="54"/>
      <c r="D5652" s="54"/>
      <c r="E5652" s="54"/>
      <c r="F5652" s="54"/>
      <c r="G5652" s="54"/>
      <c r="H5652" s="54"/>
      <c r="I5652" s="54"/>
      <c r="J5652" s="143"/>
      <c r="K5652" s="143"/>
      <c r="L5652" s="176"/>
      <c r="M5652" s="71"/>
      <c r="N5652" s="54"/>
      <c r="O5652" s="65"/>
      <c r="P5652" s="56"/>
      <c r="Q5652" s="72"/>
      <c r="R5652" s="143"/>
      <c r="S5652" s="174"/>
      <c r="T5652" s="175"/>
      <c r="U5652" s="71"/>
      <c r="V5652" s="54"/>
      <c r="W5652" s="56"/>
      <c r="X5652" s="55"/>
      <c r="Y5652" s="56"/>
      <c r="Z5652" s="56"/>
      <c r="AA5652" s="143"/>
      <c r="AB5652" s="174"/>
      <c r="AC5652" s="1"/>
      <c r="AD5652" s="57"/>
      <c r="AE5652" s="57"/>
      <c r="AF5652" s="57"/>
      <c r="AG5652" s="57"/>
    </row>
    <row r="5653" spans="1:33" x14ac:dyDescent="0.25">
      <c r="A5653" s="63"/>
      <c r="B5653" s="143"/>
      <c r="C5653" s="54"/>
      <c r="D5653" s="54"/>
      <c r="E5653" s="54"/>
      <c r="F5653" s="54"/>
      <c r="G5653" s="54"/>
      <c r="H5653" s="54"/>
      <c r="I5653" s="54"/>
      <c r="J5653" s="143"/>
      <c r="K5653" s="143"/>
      <c r="L5653" s="176"/>
      <c r="M5653" s="71"/>
      <c r="N5653" s="54"/>
      <c r="O5653" s="65"/>
      <c r="P5653" s="56"/>
      <c r="Q5653" s="72"/>
      <c r="R5653" s="143"/>
      <c r="S5653" s="174"/>
      <c r="T5653" s="175"/>
      <c r="U5653" s="71"/>
      <c r="V5653" s="54"/>
      <c r="W5653" s="56"/>
      <c r="X5653" s="55"/>
      <c r="Y5653" s="56"/>
      <c r="Z5653" s="56"/>
      <c r="AA5653" s="143"/>
      <c r="AB5653" s="174"/>
      <c r="AC5653" s="1"/>
      <c r="AD5653" s="57"/>
      <c r="AE5653" s="57"/>
      <c r="AF5653" s="57"/>
      <c r="AG5653" s="57"/>
    </row>
    <row r="5654" spans="1:33" x14ac:dyDescent="0.25">
      <c r="A5654" s="69"/>
      <c r="B5654" s="143"/>
      <c r="C5654" s="54"/>
      <c r="D5654" s="54"/>
      <c r="E5654" s="54"/>
      <c r="F5654" s="54"/>
      <c r="G5654" s="54"/>
      <c r="H5654" s="54"/>
      <c r="I5654" s="54"/>
      <c r="J5654" s="143"/>
      <c r="K5654" s="143"/>
      <c r="L5654" s="176"/>
      <c r="M5654" s="71"/>
      <c r="N5654" s="54"/>
      <c r="O5654" s="65"/>
      <c r="P5654" s="56"/>
      <c r="Q5654" s="72"/>
      <c r="R5654" s="143"/>
      <c r="S5654" s="174"/>
      <c r="T5654" s="175"/>
      <c r="U5654" s="71"/>
      <c r="V5654" s="54"/>
      <c r="W5654" s="56"/>
      <c r="X5654" s="55"/>
      <c r="Y5654" s="56"/>
      <c r="Z5654" s="56"/>
      <c r="AA5654" s="143"/>
      <c r="AB5654" s="174"/>
      <c r="AC5654" s="1"/>
      <c r="AD5654" s="57"/>
      <c r="AE5654" s="57"/>
      <c r="AF5654" s="57"/>
      <c r="AG5654" s="57"/>
    </row>
    <row r="5655" spans="1:33" x14ac:dyDescent="0.25">
      <c r="A5655" s="69"/>
      <c r="B5655" s="143"/>
      <c r="C5655" s="54"/>
      <c r="D5655" s="54"/>
      <c r="E5655" s="54"/>
      <c r="F5655" s="54"/>
      <c r="G5655" s="54"/>
      <c r="H5655" s="54"/>
      <c r="I5655" s="54"/>
      <c r="J5655" s="143"/>
      <c r="K5655" s="143"/>
      <c r="L5655" s="176"/>
      <c r="M5655" s="71"/>
      <c r="N5655" s="54"/>
      <c r="O5655" s="65"/>
      <c r="P5655" s="56"/>
      <c r="Q5655" s="72"/>
      <c r="R5655" s="143"/>
      <c r="S5655" s="174"/>
      <c r="T5655" s="175"/>
      <c r="U5655" s="71"/>
      <c r="V5655" s="54"/>
      <c r="W5655" s="56"/>
      <c r="X5655" s="55"/>
      <c r="Y5655" s="56"/>
      <c r="Z5655" s="56"/>
      <c r="AA5655" s="143"/>
      <c r="AB5655" s="174"/>
      <c r="AC5655" s="1"/>
      <c r="AD5655" s="57"/>
      <c r="AE5655" s="57"/>
      <c r="AF5655" s="57"/>
      <c r="AG5655" s="57"/>
    </row>
    <row r="5656" spans="1:33" x14ac:dyDescent="0.25">
      <c r="A5656" s="69"/>
      <c r="B5656" s="143"/>
      <c r="C5656" s="54"/>
      <c r="D5656" s="54"/>
      <c r="E5656" s="54"/>
      <c r="F5656" s="54"/>
      <c r="G5656" s="54"/>
      <c r="H5656" s="54"/>
      <c r="I5656" s="54"/>
      <c r="J5656" s="143"/>
      <c r="K5656" s="143"/>
      <c r="L5656" s="176"/>
      <c r="M5656" s="71"/>
      <c r="N5656" s="54"/>
      <c r="O5656" s="65"/>
      <c r="P5656" s="56"/>
      <c r="Q5656" s="72"/>
      <c r="R5656" s="143"/>
      <c r="S5656" s="174"/>
      <c r="T5656" s="175"/>
      <c r="U5656" s="71"/>
      <c r="V5656" s="54"/>
      <c r="W5656" s="56"/>
      <c r="X5656" s="55"/>
      <c r="Y5656" s="56"/>
      <c r="Z5656" s="56"/>
      <c r="AA5656" s="143"/>
      <c r="AB5656" s="174"/>
      <c r="AC5656" s="1"/>
      <c r="AD5656" s="57"/>
      <c r="AE5656" s="57"/>
      <c r="AF5656" s="57"/>
      <c r="AG5656" s="57"/>
    </row>
    <row r="5657" spans="1:33" x14ac:dyDescent="0.25">
      <c r="A5657" s="69"/>
      <c r="B5657" s="143"/>
      <c r="C5657" s="54"/>
      <c r="D5657" s="54"/>
      <c r="E5657" s="54"/>
      <c r="F5657" s="54"/>
      <c r="G5657" s="54"/>
      <c r="H5657" s="54"/>
      <c r="I5657" s="54"/>
      <c r="J5657" s="143"/>
      <c r="K5657" s="143"/>
      <c r="L5657" s="176"/>
      <c r="M5657" s="71"/>
      <c r="N5657" s="54"/>
      <c r="O5657" s="65"/>
      <c r="P5657" s="56"/>
      <c r="Q5657" s="72"/>
      <c r="R5657" s="143"/>
      <c r="S5657" s="174"/>
      <c r="T5657" s="175"/>
      <c r="U5657" s="71"/>
      <c r="V5657" s="54"/>
      <c r="W5657" s="56"/>
      <c r="X5657" s="55"/>
      <c r="Y5657" s="56"/>
      <c r="Z5657" s="56"/>
      <c r="AA5657" s="143"/>
      <c r="AB5657" s="174"/>
      <c r="AC5657" s="1"/>
      <c r="AD5657" s="57"/>
      <c r="AE5657" s="57"/>
      <c r="AF5657" s="57"/>
      <c r="AG5657" s="57"/>
    </row>
    <row r="5658" spans="1:33" x14ac:dyDescent="0.25">
      <c r="A5658" s="50"/>
      <c r="B5658" s="143"/>
      <c r="C5658" s="54"/>
      <c r="D5658" s="54"/>
      <c r="E5658" s="54"/>
      <c r="F5658" s="54"/>
      <c r="G5658" s="54"/>
      <c r="H5658" s="54"/>
      <c r="I5658" s="54"/>
      <c r="J5658" s="143"/>
      <c r="K5658" s="143"/>
      <c r="L5658" s="176"/>
      <c r="M5658" s="71"/>
      <c r="N5658" s="54"/>
      <c r="O5658" s="65"/>
      <c r="P5658" s="56"/>
      <c r="Q5658" s="72"/>
      <c r="R5658" s="143"/>
      <c r="S5658" s="174"/>
      <c r="T5658" s="175"/>
      <c r="U5658" s="71"/>
      <c r="V5658" s="54"/>
      <c r="W5658" s="56"/>
      <c r="X5658" s="55"/>
      <c r="Y5658" s="56"/>
      <c r="Z5658" s="56"/>
      <c r="AA5658" s="143"/>
      <c r="AB5658" s="174"/>
      <c r="AC5658" s="1"/>
      <c r="AD5658" s="57"/>
      <c r="AE5658" s="57"/>
      <c r="AF5658" s="57"/>
      <c r="AG5658" s="57"/>
    </row>
    <row r="5659" spans="1:33" x14ac:dyDescent="0.25">
      <c r="A5659" s="50"/>
      <c r="B5659" s="143"/>
      <c r="C5659" s="54"/>
      <c r="D5659" s="54"/>
      <c r="E5659" s="54"/>
      <c r="F5659" s="54"/>
      <c r="G5659" s="54"/>
      <c r="H5659" s="54"/>
      <c r="I5659" s="54"/>
      <c r="J5659" s="143"/>
      <c r="K5659" s="143"/>
      <c r="L5659" s="176"/>
      <c r="M5659" s="71"/>
      <c r="N5659" s="54"/>
      <c r="O5659" s="65"/>
      <c r="P5659" s="56"/>
      <c r="Q5659" s="72"/>
      <c r="R5659" s="143"/>
      <c r="S5659" s="174"/>
      <c r="T5659" s="175"/>
      <c r="U5659" s="71"/>
      <c r="V5659" s="54"/>
      <c r="W5659" s="56"/>
      <c r="X5659" s="55"/>
      <c r="Y5659" s="56"/>
      <c r="Z5659" s="56"/>
      <c r="AA5659" s="143"/>
      <c r="AB5659" s="174"/>
      <c r="AC5659" s="1"/>
      <c r="AD5659" s="57"/>
      <c r="AE5659" s="57"/>
      <c r="AF5659" s="57"/>
      <c r="AG5659" s="57"/>
    </row>
    <row r="5660" spans="1:33" x14ac:dyDescent="0.25">
      <c r="A5660" s="63"/>
      <c r="B5660" s="143"/>
      <c r="C5660" s="54"/>
      <c r="D5660" s="54"/>
      <c r="E5660" s="54"/>
      <c r="F5660" s="54"/>
      <c r="G5660" s="54"/>
      <c r="H5660" s="54"/>
      <c r="I5660" s="54"/>
      <c r="J5660" s="143"/>
      <c r="K5660" s="143"/>
      <c r="L5660" s="176"/>
      <c r="M5660" s="71"/>
      <c r="N5660" s="54"/>
      <c r="O5660" s="65"/>
      <c r="P5660" s="56"/>
      <c r="Q5660" s="72"/>
      <c r="R5660" s="143"/>
      <c r="S5660" s="174"/>
      <c r="T5660" s="175"/>
      <c r="U5660" s="71"/>
      <c r="V5660" s="54"/>
      <c r="W5660" s="56"/>
      <c r="X5660" s="55"/>
      <c r="Y5660" s="56"/>
      <c r="Z5660" s="56"/>
      <c r="AA5660" s="143"/>
      <c r="AB5660" s="174"/>
      <c r="AC5660" s="1"/>
      <c r="AD5660" s="57"/>
      <c r="AE5660" s="57"/>
      <c r="AF5660" s="57"/>
      <c r="AG5660" s="57"/>
    </row>
    <row r="5661" spans="1:33" x14ac:dyDescent="0.25">
      <c r="A5661" s="63"/>
      <c r="B5661" s="143"/>
      <c r="C5661" s="54"/>
      <c r="D5661" s="54"/>
      <c r="E5661" s="54"/>
      <c r="F5661" s="54"/>
      <c r="G5661" s="54"/>
      <c r="H5661" s="54"/>
      <c r="I5661" s="54"/>
      <c r="J5661" s="143"/>
      <c r="K5661" s="143"/>
      <c r="L5661" s="176"/>
      <c r="M5661" s="71"/>
      <c r="N5661" s="54"/>
      <c r="O5661" s="65"/>
      <c r="P5661" s="56"/>
      <c r="Q5661" s="72"/>
      <c r="R5661" s="143"/>
      <c r="S5661" s="174"/>
      <c r="T5661" s="175"/>
      <c r="U5661" s="71"/>
      <c r="V5661" s="54"/>
      <c r="W5661" s="56"/>
      <c r="X5661" s="55"/>
      <c r="Y5661" s="56"/>
      <c r="Z5661" s="56"/>
      <c r="AA5661" s="143"/>
      <c r="AB5661" s="174"/>
      <c r="AC5661" s="1"/>
      <c r="AD5661" s="57"/>
      <c r="AE5661" s="57"/>
      <c r="AF5661" s="57"/>
      <c r="AG5661" s="57"/>
    </row>
    <row r="5662" spans="1:33" x14ac:dyDescent="0.25">
      <c r="A5662" s="63"/>
      <c r="B5662" s="143"/>
      <c r="C5662" s="54"/>
      <c r="D5662" s="54"/>
      <c r="E5662" s="54"/>
      <c r="F5662" s="54"/>
      <c r="G5662" s="54"/>
      <c r="H5662" s="54"/>
      <c r="I5662" s="54"/>
      <c r="J5662" s="143"/>
      <c r="K5662" s="143"/>
      <c r="L5662" s="176"/>
      <c r="M5662" s="71"/>
      <c r="N5662" s="54"/>
      <c r="O5662" s="65"/>
      <c r="P5662" s="56"/>
      <c r="Q5662" s="72"/>
      <c r="R5662" s="143"/>
      <c r="S5662" s="174"/>
      <c r="T5662" s="175"/>
      <c r="U5662" s="71"/>
      <c r="V5662" s="54"/>
      <c r="W5662" s="56"/>
      <c r="X5662" s="55"/>
      <c r="Y5662" s="56"/>
      <c r="Z5662" s="56"/>
      <c r="AA5662" s="143"/>
      <c r="AB5662" s="174"/>
      <c r="AC5662" s="1"/>
      <c r="AD5662" s="57"/>
      <c r="AE5662" s="57"/>
      <c r="AF5662" s="57"/>
      <c r="AG5662" s="57"/>
    </row>
    <row r="5663" spans="1:33" x14ac:dyDescent="0.25">
      <c r="A5663" s="63"/>
      <c r="B5663" s="143"/>
      <c r="C5663" s="54"/>
      <c r="D5663" s="54"/>
      <c r="E5663" s="54"/>
      <c r="F5663" s="54"/>
      <c r="G5663" s="54"/>
      <c r="H5663" s="54"/>
      <c r="I5663" s="54"/>
      <c r="J5663" s="143"/>
      <c r="K5663" s="143"/>
      <c r="L5663" s="176"/>
      <c r="M5663" s="71"/>
      <c r="N5663" s="54"/>
      <c r="O5663" s="65"/>
      <c r="P5663" s="56"/>
      <c r="Q5663" s="72"/>
      <c r="R5663" s="143"/>
      <c r="S5663" s="174"/>
      <c r="T5663" s="175"/>
      <c r="U5663" s="71"/>
      <c r="V5663" s="54"/>
      <c r="W5663" s="56"/>
      <c r="X5663" s="55"/>
      <c r="Y5663" s="56"/>
      <c r="Z5663" s="56"/>
      <c r="AA5663" s="143"/>
      <c r="AB5663" s="174"/>
      <c r="AC5663" s="1"/>
      <c r="AD5663" s="57"/>
      <c r="AE5663" s="57"/>
      <c r="AF5663" s="57"/>
      <c r="AG5663" s="57"/>
    </row>
    <row r="5664" spans="1:33" x14ac:dyDescent="0.25">
      <c r="A5664" s="63"/>
      <c r="B5664" s="143"/>
      <c r="C5664" s="54"/>
      <c r="D5664" s="54"/>
      <c r="E5664" s="54"/>
      <c r="F5664" s="54"/>
      <c r="G5664" s="54"/>
      <c r="H5664" s="54"/>
      <c r="I5664" s="54"/>
      <c r="J5664" s="143"/>
      <c r="K5664" s="143"/>
      <c r="L5664" s="176"/>
      <c r="M5664" s="71"/>
      <c r="N5664" s="54"/>
      <c r="O5664" s="65"/>
      <c r="P5664" s="56"/>
      <c r="Q5664" s="72"/>
      <c r="R5664" s="143"/>
      <c r="S5664" s="174"/>
      <c r="T5664" s="175"/>
      <c r="U5664" s="71"/>
      <c r="V5664" s="54"/>
      <c r="W5664" s="56"/>
      <c r="X5664" s="55"/>
      <c r="Y5664" s="56"/>
      <c r="Z5664" s="56"/>
      <c r="AA5664" s="143"/>
      <c r="AB5664" s="174"/>
      <c r="AC5664" s="1"/>
      <c r="AD5664" s="57"/>
      <c r="AE5664" s="57"/>
      <c r="AF5664" s="57"/>
      <c r="AG5664" s="57"/>
    </row>
    <row r="5665" spans="1:33" x14ac:dyDescent="0.25">
      <c r="A5665" s="63"/>
      <c r="B5665" s="143"/>
      <c r="C5665" s="54"/>
      <c r="D5665" s="54"/>
      <c r="E5665" s="54"/>
      <c r="F5665" s="54"/>
      <c r="G5665" s="54"/>
      <c r="H5665" s="54"/>
      <c r="I5665" s="54"/>
      <c r="J5665" s="143"/>
      <c r="K5665" s="143"/>
      <c r="L5665" s="176"/>
      <c r="M5665" s="71"/>
      <c r="N5665" s="54"/>
      <c r="O5665" s="65"/>
      <c r="P5665" s="56"/>
      <c r="Q5665" s="72"/>
      <c r="R5665" s="143"/>
      <c r="S5665" s="174"/>
      <c r="T5665" s="175"/>
      <c r="U5665" s="71"/>
      <c r="V5665" s="54"/>
      <c r="W5665" s="56"/>
      <c r="X5665" s="55"/>
      <c r="Y5665" s="56"/>
      <c r="Z5665" s="56"/>
      <c r="AA5665" s="143"/>
      <c r="AB5665" s="174"/>
      <c r="AC5665" s="1"/>
      <c r="AD5665" s="57"/>
      <c r="AE5665" s="57"/>
      <c r="AF5665" s="57"/>
      <c r="AG5665" s="57"/>
    </row>
    <row r="5666" spans="1:33" x14ac:dyDescent="0.25">
      <c r="A5666" s="63"/>
      <c r="B5666" s="143"/>
      <c r="C5666" s="54"/>
      <c r="D5666" s="54"/>
      <c r="E5666" s="54"/>
      <c r="F5666" s="54"/>
      <c r="G5666" s="54"/>
      <c r="H5666" s="54"/>
      <c r="I5666" s="54"/>
      <c r="J5666" s="143"/>
      <c r="K5666" s="143"/>
      <c r="L5666" s="176"/>
      <c r="M5666" s="71"/>
      <c r="N5666" s="54"/>
      <c r="O5666" s="65"/>
      <c r="P5666" s="56"/>
      <c r="Q5666" s="72"/>
      <c r="R5666" s="143"/>
      <c r="S5666" s="174"/>
      <c r="T5666" s="175"/>
      <c r="U5666" s="71"/>
      <c r="V5666" s="54"/>
      <c r="W5666" s="56"/>
      <c r="X5666" s="55"/>
      <c r="Y5666" s="56"/>
      <c r="Z5666" s="56"/>
      <c r="AA5666" s="143"/>
      <c r="AB5666" s="174"/>
      <c r="AC5666" s="1"/>
      <c r="AD5666" s="57"/>
      <c r="AE5666" s="57"/>
      <c r="AF5666" s="57"/>
      <c r="AG5666" s="57"/>
    </row>
    <row r="5667" spans="1:33" x14ac:dyDescent="0.25">
      <c r="A5667" s="63"/>
      <c r="B5667" s="143"/>
      <c r="C5667" s="54"/>
      <c r="D5667" s="54"/>
      <c r="E5667" s="54"/>
      <c r="F5667" s="54"/>
      <c r="G5667" s="54"/>
      <c r="H5667" s="54"/>
      <c r="I5667" s="54"/>
      <c r="J5667" s="143"/>
      <c r="K5667" s="143"/>
      <c r="L5667" s="176"/>
      <c r="M5667" s="71"/>
      <c r="N5667" s="54"/>
      <c r="O5667" s="65"/>
      <c r="P5667" s="56"/>
      <c r="Q5667" s="72"/>
      <c r="R5667" s="143"/>
      <c r="S5667" s="174"/>
      <c r="T5667" s="175"/>
      <c r="U5667" s="71"/>
      <c r="V5667" s="54"/>
      <c r="W5667" s="56"/>
      <c r="X5667" s="55"/>
      <c r="Y5667" s="56"/>
      <c r="Z5667" s="56"/>
      <c r="AA5667" s="143"/>
      <c r="AB5667" s="174"/>
      <c r="AC5667" s="1"/>
      <c r="AD5667" s="57"/>
      <c r="AE5667" s="57"/>
      <c r="AF5667" s="57"/>
      <c r="AG5667" s="57"/>
    </row>
    <row r="5668" spans="1:33" x14ac:dyDescent="0.25">
      <c r="A5668" s="63"/>
      <c r="B5668" s="143"/>
      <c r="C5668" s="54"/>
      <c r="D5668" s="54"/>
      <c r="E5668" s="54"/>
      <c r="F5668" s="54"/>
      <c r="G5668" s="54"/>
      <c r="H5668" s="54"/>
      <c r="I5668" s="54"/>
      <c r="J5668" s="143"/>
      <c r="K5668" s="143"/>
      <c r="L5668" s="176"/>
      <c r="M5668" s="71"/>
      <c r="N5668" s="54"/>
      <c r="O5668" s="65"/>
      <c r="P5668" s="56"/>
      <c r="Q5668" s="72"/>
      <c r="R5668" s="143"/>
      <c r="S5668" s="174"/>
      <c r="T5668" s="175"/>
      <c r="U5668" s="71"/>
      <c r="V5668" s="54"/>
      <c r="W5668" s="56"/>
      <c r="X5668" s="55"/>
      <c r="Y5668" s="56"/>
      <c r="Z5668" s="56"/>
      <c r="AA5668" s="143"/>
      <c r="AB5668" s="174"/>
      <c r="AC5668" s="1"/>
      <c r="AD5668" s="57"/>
      <c r="AE5668" s="57"/>
      <c r="AF5668" s="57"/>
      <c r="AG5668" s="57"/>
    </row>
    <row r="5669" spans="1:33" x14ac:dyDescent="0.25">
      <c r="A5669" s="63"/>
      <c r="B5669" s="143"/>
      <c r="C5669" s="54"/>
      <c r="D5669" s="54"/>
      <c r="E5669" s="54"/>
      <c r="F5669" s="54"/>
      <c r="G5669" s="54"/>
      <c r="H5669" s="54"/>
      <c r="I5669" s="54"/>
      <c r="J5669" s="143"/>
      <c r="K5669" s="143"/>
      <c r="L5669" s="176"/>
      <c r="M5669" s="71"/>
      <c r="N5669" s="54"/>
      <c r="O5669" s="65"/>
      <c r="P5669" s="56"/>
      <c r="Q5669" s="72"/>
      <c r="R5669" s="143"/>
      <c r="S5669" s="174"/>
      <c r="T5669" s="175"/>
      <c r="U5669" s="71"/>
      <c r="V5669" s="54"/>
      <c r="W5669" s="56"/>
      <c r="X5669" s="55"/>
      <c r="Y5669" s="56"/>
      <c r="Z5669" s="56"/>
      <c r="AA5669" s="143"/>
      <c r="AB5669" s="174"/>
      <c r="AC5669" s="1"/>
      <c r="AD5669" s="57"/>
      <c r="AE5669" s="57"/>
      <c r="AF5669" s="57"/>
      <c r="AG5669" s="57"/>
    </row>
    <row r="5670" spans="1:33" x14ac:dyDescent="0.25">
      <c r="A5670" s="63"/>
      <c r="B5670" s="143"/>
      <c r="C5670" s="54"/>
      <c r="D5670" s="54"/>
      <c r="E5670" s="54"/>
      <c r="F5670" s="54"/>
      <c r="G5670" s="54"/>
      <c r="H5670" s="54"/>
      <c r="I5670" s="54"/>
      <c r="J5670" s="143"/>
      <c r="K5670" s="143"/>
      <c r="L5670" s="176"/>
      <c r="M5670" s="71"/>
      <c r="N5670" s="54"/>
      <c r="O5670" s="65"/>
      <c r="P5670" s="56"/>
      <c r="Q5670" s="72"/>
      <c r="R5670" s="143"/>
      <c r="S5670" s="174"/>
      <c r="T5670" s="175"/>
      <c r="U5670" s="71"/>
      <c r="V5670" s="54"/>
      <c r="W5670" s="56"/>
      <c r="X5670" s="55"/>
      <c r="Y5670" s="56"/>
      <c r="Z5670" s="56"/>
      <c r="AA5670" s="143"/>
      <c r="AB5670" s="174"/>
      <c r="AC5670" s="1"/>
      <c r="AD5670" s="57"/>
      <c r="AE5670" s="57"/>
      <c r="AF5670" s="57"/>
      <c r="AG5670" s="57"/>
    </row>
    <row r="5671" spans="1:33" x14ac:dyDescent="0.25">
      <c r="A5671" s="63"/>
      <c r="B5671" s="143"/>
      <c r="C5671" s="54"/>
      <c r="D5671" s="54"/>
      <c r="E5671" s="54"/>
      <c r="F5671" s="54"/>
      <c r="G5671" s="54"/>
      <c r="H5671" s="54"/>
      <c r="I5671" s="54"/>
      <c r="J5671" s="143"/>
      <c r="K5671" s="143"/>
      <c r="L5671" s="176"/>
      <c r="M5671" s="71"/>
      <c r="N5671" s="54"/>
      <c r="O5671" s="65"/>
      <c r="P5671" s="56"/>
      <c r="Q5671" s="72"/>
      <c r="R5671" s="143"/>
      <c r="S5671" s="174"/>
      <c r="T5671" s="175"/>
      <c r="U5671" s="71"/>
      <c r="V5671" s="54"/>
      <c r="W5671" s="56"/>
      <c r="X5671" s="55"/>
      <c r="Y5671" s="56"/>
      <c r="Z5671" s="56"/>
      <c r="AA5671" s="143"/>
      <c r="AB5671" s="174"/>
      <c r="AC5671" s="1"/>
      <c r="AD5671" s="57"/>
      <c r="AE5671" s="57"/>
      <c r="AF5671" s="57"/>
      <c r="AG5671" s="57"/>
    </row>
    <row r="5672" spans="1:33" x14ac:dyDescent="0.25">
      <c r="A5672" s="63"/>
      <c r="B5672" s="143"/>
      <c r="C5672" s="54"/>
      <c r="D5672" s="54"/>
      <c r="E5672" s="54"/>
      <c r="F5672" s="54"/>
      <c r="G5672" s="54"/>
      <c r="H5672" s="54"/>
      <c r="I5672" s="54"/>
      <c r="J5672" s="143"/>
      <c r="K5672" s="143"/>
      <c r="L5672" s="176"/>
      <c r="M5672" s="71"/>
      <c r="N5672" s="54"/>
      <c r="O5672" s="65"/>
      <c r="P5672" s="56"/>
      <c r="Q5672" s="72"/>
      <c r="R5672" s="143"/>
      <c r="S5672" s="174"/>
      <c r="T5672" s="175"/>
      <c r="U5672" s="71"/>
      <c r="V5672" s="54"/>
      <c r="W5672" s="56"/>
      <c r="X5672" s="55"/>
      <c r="Y5672" s="56"/>
      <c r="Z5672" s="56"/>
      <c r="AA5672" s="143"/>
      <c r="AB5672" s="174"/>
      <c r="AC5672" s="1"/>
      <c r="AD5672" s="57"/>
      <c r="AE5672" s="57"/>
      <c r="AF5672" s="57"/>
      <c r="AG5672" s="57"/>
    </row>
    <row r="5673" spans="1:33" x14ac:dyDescent="0.25">
      <c r="A5673" s="63"/>
      <c r="B5673" s="143"/>
      <c r="C5673" s="54"/>
      <c r="D5673" s="54"/>
      <c r="E5673" s="54"/>
      <c r="F5673" s="54"/>
      <c r="G5673" s="54"/>
      <c r="H5673" s="54"/>
      <c r="I5673" s="54"/>
      <c r="J5673" s="143"/>
      <c r="K5673" s="143"/>
      <c r="L5673" s="176"/>
      <c r="M5673" s="71"/>
      <c r="N5673" s="54"/>
      <c r="O5673" s="65"/>
      <c r="P5673" s="56"/>
      <c r="Q5673" s="72"/>
      <c r="R5673" s="143"/>
      <c r="S5673" s="174"/>
      <c r="T5673" s="175"/>
      <c r="U5673" s="71"/>
      <c r="V5673" s="54"/>
      <c r="W5673" s="56"/>
      <c r="X5673" s="55"/>
      <c r="Y5673" s="56"/>
      <c r="Z5673" s="56"/>
      <c r="AA5673" s="143"/>
      <c r="AB5673" s="174"/>
      <c r="AC5673" s="1"/>
      <c r="AD5673" s="57"/>
      <c r="AE5673" s="57"/>
      <c r="AF5673" s="57"/>
      <c r="AG5673" s="57"/>
    </row>
    <row r="5674" spans="1:33" x14ac:dyDescent="0.25">
      <c r="A5674" s="63"/>
      <c r="B5674" s="143"/>
      <c r="C5674" s="54"/>
      <c r="D5674" s="54"/>
      <c r="E5674" s="54"/>
      <c r="F5674" s="54"/>
      <c r="G5674" s="54"/>
      <c r="H5674" s="54"/>
      <c r="I5674" s="54"/>
      <c r="J5674" s="143"/>
      <c r="K5674" s="143"/>
      <c r="L5674" s="176"/>
      <c r="M5674" s="71"/>
      <c r="N5674" s="54"/>
      <c r="O5674" s="65"/>
      <c r="P5674" s="56"/>
      <c r="Q5674" s="72"/>
      <c r="R5674" s="143"/>
      <c r="S5674" s="174"/>
      <c r="T5674" s="175"/>
      <c r="U5674" s="71"/>
      <c r="V5674" s="54"/>
      <c r="W5674" s="56"/>
      <c r="X5674" s="55"/>
      <c r="Y5674" s="56"/>
      <c r="Z5674" s="56"/>
      <c r="AA5674" s="143"/>
      <c r="AB5674" s="174"/>
      <c r="AC5674" s="1"/>
      <c r="AD5674" s="57"/>
      <c r="AE5674" s="57"/>
      <c r="AF5674" s="57"/>
      <c r="AG5674" s="57"/>
    </row>
    <row r="5675" spans="1:33" x14ac:dyDescent="0.25">
      <c r="A5675" s="63"/>
      <c r="B5675" s="143"/>
      <c r="C5675" s="54"/>
      <c r="D5675" s="54"/>
      <c r="E5675" s="54"/>
      <c r="F5675" s="54"/>
      <c r="G5675" s="54"/>
      <c r="H5675" s="54"/>
      <c r="I5675" s="54"/>
      <c r="J5675" s="143"/>
      <c r="K5675" s="143"/>
      <c r="L5675" s="176"/>
      <c r="M5675" s="71"/>
      <c r="N5675" s="54"/>
      <c r="O5675" s="65"/>
      <c r="P5675" s="56"/>
      <c r="Q5675" s="72"/>
      <c r="R5675" s="143"/>
      <c r="S5675" s="174"/>
      <c r="T5675" s="175"/>
      <c r="U5675" s="71"/>
      <c r="V5675" s="54"/>
      <c r="W5675" s="56"/>
      <c r="X5675" s="55"/>
      <c r="Y5675" s="56"/>
      <c r="Z5675" s="56"/>
      <c r="AA5675" s="143"/>
      <c r="AB5675" s="174"/>
      <c r="AC5675" s="1"/>
      <c r="AD5675" s="57"/>
      <c r="AE5675" s="57"/>
      <c r="AF5675" s="57"/>
      <c r="AG5675" s="57"/>
    </row>
    <row r="5676" spans="1:33" x14ac:dyDescent="0.25">
      <c r="A5676" s="63"/>
      <c r="B5676" s="143"/>
      <c r="C5676" s="54"/>
      <c r="D5676" s="54"/>
      <c r="E5676" s="54"/>
      <c r="F5676" s="54"/>
      <c r="G5676" s="54"/>
      <c r="H5676" s="54"/>
      <c r="I5676" s="54"/>
      <c r="J5676" s="143"/>
      <c r="K5676" s="143"/>
      <c r="L5676" s="176"/>
      <c r="M5676" s="71"/>
      <c r="N5676" s="54"/>
      <c r="O5676" s="65"/>
      <c r="P5676" s="56"/>
      <c r="Q5676" s="72"/>
      <c r="R5676" s="143"/>
      <c r="S5676" s="174"/>
      <c r="T5676" s="175"/>
      <c r="U5676" s="71"/>
      <c r="V5676" s="54"/>
      <c r="W5676" s="56"/>
      <c r="X5676" s="55"/>
      <c r="Y5676" s="56"/>
      <c r="Z5676" s="56"/>
      <c r="AA5676" s="143"/>
      <c r="AB5676" s="174"/>
      <c r="AC5676" s="1"/>
      <c r="AD5676" s="57"/>
      <c r="AE5676" s="57"/>
      <c r="AF5676" s="57"/>
      <c r="AG5676" s="57"/>
    </row>
    <row r="5677" spans="1:33" x14ac:dyDescent="0.25">
      <c r="A5677" s="63"/>
      <c r="B5677" s="143"/>
      <c r="C5677" s="54"/>
      <c r="D5677" s="54"/>
      <c r="E5677" s="54"/>
      <c r="F5677" s="54"/>
      <c r="G5677" s="54"/>
      <c r="H5677" s="54"/>
      <c r="I5677" s="54"/>
      <c r="J5677" s="143"/>
      <c r="K5677" s="143"/>
      <c r="L5677" s="176"/>
      <c r="M5677" s="71"/>
      <c r="N5677" s="54"/>
      <c r="O5677" s="65"/>
      <c r="P5677" s="56"/>
      <c r="Q5677" s="72"/>
      <c r="R5677" s="143"/>
      <c r="S5677" s="174"/>
      <c r="T5677" s="175"/>
      <c r="U5677" s="71"/>
      <c r="V5677" s="54"/>
      <c r="W5677" s="56"/>
      <c r="X5677" s="55"/>
      <c r="Y5677" s="56"/>
      <c r="Z5677" s="56"/>
      <c r="AA5677" s="143"/>
      <c r="AB5677" s="174"/>
      <c r="AC5677" s="1"/>
      <c r="AD5677" s="57"/>
      <c r="AE5677" s="57"/>
      <c r="AF5677" s="57"/>
      <c r="AG5677" s="57"/>
    </row>
    <row r="5678" spans="1:33" x14ac:dyDescent="0.25">
      <c r="A5678" s="63"/>
      <c r="B5678" s="143"/>
      <c r="C5678" s="54"/>
      <c r="D5678" s="54"/>
      <c r="E5678" s="54"/>
      <c r="F5678" s="54"/>
      <c r="G5678" s="54"/>
      <c r="H5678" s="54"/>
      <c r="I5678" s="54"/>
      <c r="J5678" s="143"/>
      <c r="K5678" s="143"/>
      <c r="L5678" s="176"/>
      <c r="M5678" s="71"/>
      <c r="N5678" s="54"/>
      <c r="O5678" s="65"/>
      <c r="P5678" s="56"/>
      <c r="Q5678" s="72"/>
      <c r="R5678" s="143"/>
      <c r="S5678" s="174"/>
      <c r="T5678" s="175"/>
      <c r="U5678" s="71"/>
      <c r="V5678" s="54"/>
      <c r="W5678" s="56"/>
      <c r="X5678" s="55"/>
      <c r="Y5678" s="56"/>
      <c r="Z5678" s="56"/>
      <c r="AA5678" s="143"/>
      <c r="AB5678" s="174"/>
      <c r="AC5678" s="1"/>
      <c r="AD5678" s="57"/>
      <c r="AE5678" s="57"/>
      <c r="AF5678" s="57"/>
      <c r="AG5678" s="57"/>
    </row>
    <row r="5679" spans="1:33" x14ac:dyDescent="0.25">
      <c r="A5679" s="63"/>
      <c r="B5679" s="143"/>
      <c r="C5679" s="54"/>
      <c r="D5679" s="54"/>
      <c r="E5679" s="54"/>
      <c r="F5679" s="54"/>
      <c r="G5679" s="54"/>
      <c r="H5679" s="54"/>
      <c r="I5679" s="54"/>
      <c r="J5679" s="143"/>
      <c r="K5679" s="143"/>
      <c r="L5679" s="176"/>
      <c r="M5679" s="71"/>
      <c r="N5679" s="54"/>
      <c r="O5679" s="65"/>
      <c r="P5679" s="56"/>
      <c r="Q5679" s="72"/>
      <c r="R5679" s="143"/>
      <c r="S5679" s="174"/>
      <c r="T5679" s="175"/>
      <c r="U5679" s="71"/>
      <c r="V5679" s="54"/>
      <c r="W5679" s="56"/>
      <c r="X5679" s="55"/>
      <c r="Y5679" s="56"/>
      <c r="Z5679" s="56"/>
      <c r="AA5679" s="143"/>
      <c r="AB5679" s="174"/>
      <c r="AC5679" s="1"/>
      <c r="AD5679" s="57"/>
      <c r="AE5679" s="57"/>
      <c r="AF5679" s="57"/>
      <c r="AG5679" s="57"/>
    </row>
    <row r="5680" spans="1:33" x14ac:dyDescent="0.25">
      <c r="A5680" s="63"/>
      <c r="B5680" s="143"/>
      <c r="C5680" s="54"/>
      <c r="D5680" s="54"/>
      <c r="E5680" s="54"/>
      <c r="F5680" s="54"/>
      <c r="G5680" s="54"/>
      <c r="H5680" s="54"/>
      <c r="I5680" s="54"/>
      <c r="J5680" s="143"/>
      <c r="K5680" s="143"/>
      <c r="L5680" s="176"/>
      <c r="M5680" s="71"/>
      <c r="N5680" s="54"/>
      <c r="O5680" s="65"/>
      <c r="P5680" s="56"/>
      <c r="Q5680" s="72"/>
      <c r="R5680" s="143"/>
      <c r="S5680" s="174"/>
      <c r="T5680" s="175"/>
      <c r="U5680" s="71"/>
      <c r="V5680" s="54"/>
      <c r="W5680" s="56"/>
      <c r="X5680" s="55"/>
      <c r="Y5680" s="56"/>
      <c r="Z5680" s="56"/>
      <c r="AA5680" s="143"/>
      <c r="AB5680" s="174"/>
      <c r="AC5680" s="1"/>
      <c r="AD5680" s="57"/>
      <c r="AE5680" s="57"/>
      <c r="AF5680" s="57"/>
      <c r="AG5680" s="57"/>
    </row>
    <row r="5681" spans="1:33" x14ac:dyDescent="0.25">
      <c r="A5681" s="63"/>
      <c r="B5681" s="143"/>
      <c r="C5681" s="54"/>
      <c r="D5681" s="54"/>
      <c r="E5681" s="54"/>
      <c r="F5681" s="54"/>
      <c r="G5681" s="54"/>
      <c r="H5681" s="54"/>
      <c r="I5681" s="54"/>
      <c r="J5681" s="143"/>
      <c r="K5681" s="143"/>
      <c r="L5681" s="176"/>
      <c r="M5681" s="71"/>
      <c r="N5681" s="54"/>
      <c r="O5681" s="65"/>
      <c r="P5681" s="56"/>
      <c r="Q5681" s="72"/>
      <c r="R5681" s="143"/>
      <c r="S5681" s="174"/>
      <c r="T5681" s="175"/>
      <c r="U5681" s="71"/>
      <c r="V5681" s="54"/>
      <c r="W5681" s="56"/>
      <c r="X5681" s="55"/>
      <c r="Y5681" s="56"/>
      <c r="Z5681" s="56"/>
      <c r="AA5681" s="143"/>
      <c r="AB5681" s="174"/>
      <c r="AC5681" s="1"/>
      <c r="AD5681" s="57"/>
      <c r="AE5681" s="57"/>
      <c r="AF5681" s="57"/>
      <c r="AG5681" s="57"/>
    </row>
    <row r="5682" spans="1:33" x14ac:dyDescent="0.25">
      <c r="A5682" s="63"/>
      <c r="B5682" s="143"/>
      <c r="C5682" s="54"/>
      <c r="D5682" s="54"/>
      <c r="E5682" s="54"/>
      <c r="F5682" s="54"/>
      <c r="G5682" s="54"/>
      <c r="H5682" s="54"/>
      <c r="I5682" s="54"/>
      <c r="J5682" s="143"/>
      <c r="K5682" s="143"/>
      <c r="L5682" s="176"/>
      <c r="M5682" s="71"/>
      <c r="N5682" s="54"/>
      <c r="O5682" s="65"/>
      <c r="P5682" s="56"/>
      <c r="Q5682" s="72"/>
      <c r="R5682" s="143"/>
      <c r="S5682" s="174"/>
      <c r="T5682" s="175"/>
      <c r="U5682" s="71"/>
      <c r="V5682" s="54"/>
      <c r="W5682" s="56"/>
      <c r="X5682" s="55"/>
      <c r="Y5682" s="56"/>
      <c r="Z5682" s="56"/>
      <c r="AA5682" s="143"/>
      <c r="AB5682" s="174"/>
      <c r="AC5682" s="1"/>
      <c r="AD5682" s="57"/>
      <c r="AE5682" s="57"/>
      <c r="AF5682" s="57"/>
      <c r="AG5682" s="57"/>
    </row>
    <row r="5683" spans="1:33" x14ac:dyDescent="0.25">
      <c r="A5683" s="63"/>
      <c r="B5683" s="143"/>
      <c r="C5683" s="54"/>
      <c r="D5683" s="54"/>
      <c r="E5683" s="54"/>
      <c r="F5683" s="54"/>
      <c r="G5683" s="54"/>
      <c r="H5683" s="54"/>
      <c r="I5683" s="54"/>
      <c r="J5683" s="143"/>
      <c r="K5683" s="143"/>
      <c r="L5683" s="176"/>
      <c r="M5683" s="71"/>
      <c r="N5683" s="54"/>
      <c r="O5683" s="65"/>
      <c r="P5683" s="56"/>
      <c r="Q5683" s="72"/>
      <c r="R5683" s="143"/>
      <c r="S5683" s="174"/>
      <c r="T5683" s="175"/>
      <c r="U5683" s="71"/>
      <c r="V5683" s="54"/>
      <c r="W5683" s="56"/>
      <c r="X5683" s="55"/>
      <c r="Y5683" s="56"/>
      <c r="Z5683" s="56"/>
      <c r="AA5683" s="143"/>
      <c r="AB5683" s="174"/>
      <c r="AC5683" s="1"/>
      <c r="AD5683" s="57"/>
      <c r="AE5683" s="57"/>
      <c r="AF5683" s="57"/>
      <c r="AG5683" s="57"/>
    </row>
    <row r="5684" spans="1:33" x14ac:dyDescent="0.25">
      <c r="A5684" s="63"/>
      <c r="B5684" s="143"/>
      <c r="C5684" s="54"/>
      <c r="D5684" s="54"/>
      <c r="E5684" s="54"/>
      <c r="F5684" s="54"/>
      <c r="G5684" s="54"/>
      <c r="H5684" s="54"/>
      <c r="I5684" s="54"/>
      <c r="J5684" s="143"/>
      <c r="K5684" s="143"/>
      <c r="L5684" s="176"/>
      <c r="M5684" s="71"/>
      <c r="N5684" s="54"/>
      <c r="O5684" s="65"/>
      <c r="P5684" s="56"/>
      <c r="Q5684" s="72"/>
      <c r="R5684" s="143"/>
      <c r="S5684" s="174"/>
      <c r="T5684" s="175"/>
      <c r="U5684" s="71"/>
      <c r="V5684" s="54"/>
      <c r="W5684" s="56"/>
      <c r="X5684" s="55"/>
      <c r="Y5684" s="56"/>
      <c r="Z5684" s="56"/>
      <c r="AA5684" s="143"/>
      <c r="AB5684" s="174"/>
      <c r="AC5684" s="1"/>
      <c r="AD5684" s="57"/>
      <c r="AE5684" s="57"/>
      <c r="AF5684" s="57"/>
      <c r="AG5684" s="57"/>
    </row>
    <row r="5685" spans="1:33" x14ac:dyDescent="0.25">
      <c r="A5685" s="63"/>
      <c r="B5685" s="143"/>
      <c r="C5685" s="54"/>
      <c r="D5685" s="54"/>
      <c r="E5685" s="54"/>
      <c r="F5685" s="54"/>
      <c r="G5685" s="54"/>
      <c r="H5685" s="54"/>
      <c r="I5685" s="54"/>
      <c r="J5685" s="143"/>
      <c r="K5685" s="143"/>
      <c r="L5685" s="176"/>
      <c r="M5685" s="71"/>
      <c r="N5685" s="54"/>
      <c r="O5685" s="65"/>
      <c r="P5685" s="56"/>
      <c r="Q5685" s="72"/>
      <c r="R5685" s="143"/>
      <c r="S5685" s="174"/>
      <c r="T5685" s="175"/>
      <c r="U5685" s="71"/>
      <c r="V5685" s="54"/>
      <c r="W5685" s="56"/>
      <c r="X5685" s="55"/>
      <c r="Y5685" s="56"/>
      <c r="Z5685" s="56"/>
      <c r="AA5685" s="143"/>
      <c r="AB5685" s="174"/>
      <c r="AC5685" s="1"/>
      <c r="AD5685" s="57"/>
      <c r="AE5685" s="57"/>
      <c r="AF5685" s="57"/>
      <c r="AG5685" s="57"/>
    </row>
    <row r="5686" spans="1:33" x14ac:dyDescent="0.25">
      <c r="A5686" s="63"/>
      <c r="B5686" s="143"/>
      <c r="C5686" s="54"/>
      <c r="D5686" s="54"/>
      <c r="E5686" s="54"/>
      <c r="F5686" s="54"/>
      <c r="G5686" s="54"/>
      <c r="H5686" s="54"/>
      <c r="I5686" s="54"/>
      <c r="J5686" s="143"/>
      <c r="K5686" s="143"/>
      <c r="L5686" s="176"/>
      <c r="M5686" s="71"/>
      <c r="N5686" s="54"/>
      <c r="O5686" s="65"/>
      <c r="P5686" s="56"/>
      <c r="Q5686" s="72"/>
      <c r="R5686" s="143"/>
      <c r="S5686" s="174"/>
      <c r="T5686" s="175"/>
      <c r="U5686" s="71"/>
      <c r="V5686" s="54"/>
      <c r="W5686" s="56"/>
      <c r="X5686" s="55"/>
      <c r="Y5686" s="56"/>
      <c r="Z5686" s="56"/>
      <c r="AA5686" s="143"/>
      <c r="AB5686" s="174"/>
      <c r="AC5686" s="1"/>
      <c r="AD5686" s="57"/>
      <c r="AE5686" s="57"/>
      <c r="AF5686" s="57"/>
      <c r="AG5686" s="57"/>
    </row>
    <row r="5687" spans="1:33" x14ac:dyDescent="0.25">
      <c r="A5687" s="63"/>
      <c r="B5687" s="143"/>
      <c r="C5687" s="54"/>
      <c r="D5687" s="54"/>
      <c r="E5687" s="54"/>
      <c r="F5687" s="54"/>
      <c r="G5687" s="54"/>
      <c r="H5687" s="54"/>
      <c r="I5687" s="54"/>
      <c r="J5687" s="143"/>
      <c r="K5687" s="143"/>
      <c r="L5687" s="176"/>
      <c r="M5687" s="71"/>
      <c r="N5687" s="54"/>
      <c r="O5687" s="65"/>
      <c r="P5687" s="56"/>
      <c r="Q5687" s="72"/>
      <c r="R5687" s="143"/>
      <c r="S5687" s="174"/>
      <c r="T5687" s="175"/>
      <c r="U5687" s="71"/>
      <c r="V5687" s="54"/>
      <c r="W5687" s="56"/>
      <c r="X5687" s="55"/>
      <c r="Y5687" s="56"/>
      <c r="Z5687" s="56"/>
      <c r="AA5687" s="143"/>
      <c r="AB5687" s="174"/>
      <c r="AC5687" s="1"/>
      <c r="AD5687" s="57"/>
      <c r="AE5687" s="57"/>
      <c r="AF5687" s="57"/>
      <c r="AG5687" s="57"/>
    </row>
    <row r="5688" spans="1:33" x14ac:dyDescent="0.25">
      <c r="A5688" s="63"/>
      <c r="B5688" s="143"/>
      <c r="C5688" s="54"/>
      <c r="D5688" s="54"/>
      <c r="E5688" s="54"/>
      <c r="F5688" s="54"/>
      <c r="G5688" s="54"/>
      <c r="H5688" s="54"/>
      <c r="I5688" s="54"/>
      <c r="J5688" s="143"/>
      <c r="K5688" s="143"/>
      <c r="L5688" s="176"/>
      <c r="M5688" s="71"/>
      <c r="N5688" s="54"/>
      <c r="O5688" s="65"/>
      <c r="P5688" s="56"/>
      <c r="Q5688" s="72"/>
      <c r="R5688" s="143"/>
      <c r="S5688" s="174"/>
      <c r="T5688" s="175"/>
      <c r="U5688" s="71"/>
      <c r="V5688" s="54"/>
      <c r="W5688" s="56"/>
      <c r="X5688" s="55"/>
      <c r="Y5688" s="56"/>
      <c r="Z5688" s="56"/>
      <c r="AA5688" s="143"/>
      <c r="AB5688" s="174"/>
      <c r="AC5688" s="1"/>
      <c r="AD5688" s="57"/>
      <c r="AE5688" s="57"/>
      <c r="AF5688" s="57"/>
      <c r="AG5688" s="57"/>
    </row>
    <row r="5689" spans="1:33" x14ac:dyDescent="0.25">
      <c r="A5689" s="63"/>
      <c r="B5689" s="143"/>
      <c r="C5689" s="54"/>
      <c r="D5689" s="54"/>
      <c r="E5689" s="54"/>
      <c r="F5689" s="54"/>
      <c r="G5689" s="54"/>
      <c r="H5689" s="54"/>
      <c r="I5689" s="54"/>
      <c r="J5689" s="143"/>
      <c r="K5689" s="143"/>
      <c r="L5689" s="176"/>
      <c r="M5689" s="71"/>
      <c r="N5689" s="54"/>
      <c r="O5689" s="65"/>
      <c r="P5689" s="56"/>
      <c r="Q5689" s="72"/>
      <c r="R5689" s="143"/>
      <c r="S5689" s="174"/>
      <c r="T5689" s="175"/>
      <c r="U5689" s="71"/>
      <c r="V5689" s="54"/>
      <c r="W5689" s="56"/>
      <c r="X5689" s="55"/>
      <c r="Y5689" s="56"/>
      <c r="Z5689" s="56"/>
      <c r="AA5689" s="143"/>
      <c r="AB5689" s="174"/>
      <c r="AC5689" s="1"/>
      <c r="AD5689" s="57"/>
      <c r="AE5689" s="57"/>
      <c r="AF5689" s="57"/>
      <c r="AG5689" s="57"/>
    </row>
    <row r="5690" spans="1:33" x14ac:dyDescent="0.25">
      <c r="A5690" s="63"/>
      <c r="B5690" s="143"/>
      <c r="C5690" s="54"/>
      <c r="D5690" s="54"/>
      <c r="E5690" s="54"/>
      <c r="F5690" s="54"/>
      <c r="G5690" s="54"/>
      <c r="H5690" s="54"/>
      <c r="I5690" s="54"/>
      <c r="J5690" s="143"/>
      <c r="K5690" s="143"/>
      <c r="L5690" s="176"/>
      <c r="M5690" s="71"/>
      <c r="N5690" s="54"/>
      <c r="O5690" s="65"/>
      <c r="P5690" s="56"/>
      <c r="Q5690" s="72"/>
      <c r="R5690" s="143"/>
      <c r="S5690" s="174"/>
      <c r="T5690" s="175"/>
      <c r="U5690" s="71"/>
      <c r="V5690" s="54"/>
      <c r="W5690" s="56"/>
      <c r="X5690" s="55"/>
      <c r="Y5690" s="56"/>
      <c r="Z5690" s="56"/>
      <c r="AA5690" s="143"/>
      <c r="AB5690" s="174"/>
      <c r="AC5690" s="1"/>
      <c r="AD5690" s="57"/>
      <c r="AE5690" s="57"/>
      <c r="AF5690" s="57"/>
      <c r="AG5690" s="57"/>
    </row>
    <row r="5691" spans="1:33" x14ac:dyDescent="0.25">
      <c r="A5691" s="63"/>
      <c r="B5691" s="143"/>
      <c r="C5691" s="54"/>
      <c r="D5691" s="54"/>
      <c r="E5691" s="54"/>
      <c r="F5691" s="54"/>
      <c r="G5691" s="54"/>
      <c r="H5691" s="54"/>
      <c r="I5691" s="54"/>
      <c r="J5691" s="143"/>
      <c r="K5691" s="143"/>
      <c r="L5691" s="176"/>
      <c r="M5691" s="71"/>
      <c r="N5691" s="54"/>
      <c r="O5691" s="65"/>
      <c r="P5691" s="56"/>
      <c r="Q5691" s="72"/>
      <c r="R5691" s="143"/>
      <c r="S5691" s="174"/>
      <c r="T5691" s="175"/>
      <c r="U5691" s="71"/>
      <c r="V5691" s="54"/>
      <c r="W5691" s="56"/>
      <c r="X5691" s="55"/>
      <c r="Y5691" s="56"/>
      <c r="Z5691" s="56"/>
      <c r="AA5691" s="143"/>
      <c r="AB5691" s="174"/>
      <c r="AC5691" s="1"/>
      <c r="AD5691" s="57"/>
      <c r="AE5691" s="57"/>
      <c r="AF5691" s="57"/>
      <c r="AG5691" s="57"/>
    </row>
    <row r="5692" spans="1:33" x14ac:dyDescent="0.25">
      <c r="A5692" s="63"/>
      <c r="B5692" s="143"/>
      <c r="C5692" s="54"/>
      <c r="D5692" s="54"/>
      <c r="E5692" s="54"/>
      <c r="F5692" s="54"/>
      <c r="G5692" s="54"/>
      <c r="H5692" s="54"/>
      <c r="I5692" s="54"/>
      <c r="J5692" s="143"/>
      <c r="K5692" s="143"/>
      <c r="L5692" s="176"/>
      <c r="M5692" s="71"/>
      <c r="N5692" s="54"/>
      <c r="O5692" s="65"/>
      <c r="P5692" s="56"/>
      <c r="Q5692" s="72"/>
      <c r="R5692" s="143"/>
      <c r="S5692" s="174"/>
      <c r="T5692" s="175"/>
      <c r="U5692" s="71"/>
      <c r="V5692" s="54"/>
      <c r="W5692" s="56"/>
      <c r="X5692" s="55"/>
      <c r="Y5692" s="56"/>
      <c r="Z5692" s="56"/>
      <c r="AA5692" s="143"/>
      <c r="AB5692" s="174"/>
      <c r="AC5692" s="1"/>
      <c r="AD5692" s="57"/>
      <c r="AE5692" s="57"/>
      <c r="AF5692" s="57"/>
      <c r="AG5692" s="57"/>
    </row>
    <row r="5693" spans="1:33" x14ac:dyDescent="0.25">
      <c r="A5693" s="63"/>
      <c r="B5693" s="143"/>
      <c r="C5693" s="54"/>
      <c r="D5693" s="54"/>
      <c r="E5693" s="54"/>
      <c r="F5693" s="54"/>
      <c r="G5693" s="54"/>
      <c r="H5693" s="54"/>
      <c r="I5693" s="54"/>
      <c r="J5693" s="143"/>
      <c r="K5693" s="143"/>
      <c r="L5693" s="176"/>
      <c r="M5693" s="71"/>
      <c r="N5693" s="54"/>
      <c r="O5693" s="65"/>
      <c r="P5693" s="56"/>
      <c r="Q5693" s="72"/>
      <c r="R5693" s="143"/>
      <c r="S5693" s="174"/>
      <c r="T5693" s="175"/>
      <c r="U5693" s="71"/>
      <c r="V5693" s="54"/>
      <c r="W5693" s="56"/>
      <c r="X5693" s="55"/>
      <c r="Y5693" s="56"/>
      <c r="Z5693" s="56"/>
      <c r="AA5693" s="143"/>
      <c r="AB5693" s="174"/>
      <c r="AC5693" s="1"/>
      <c r="AD5693" s="57"/>
      <c r="AE5693" s="57"/>
      <c r="AF5693" s="57"/>
      <c r="AG5693" s="57"/>
    </row>
    <row r="5694" spans="1:33" x14ac:dyDescent="0.25">
      <c r="A5694" s="63"/>
      <c r="B5694" s="143"/>
      <c r="C5694" s="54"/>
      <c r="D5694" s="54"/>
      <c r="E5694" s="54"/>
      <c r="F5694" s="54"/>
      <c r="G5694" s="54"/>
      <c r="H5694" s="54"/>
      <c r="I5694" s="54"/>
      <c r="J5694" s="143"/>
      <c r="K5694" s="143"/>
      <c r="L5694" s="176"/>
      <c r="M5694" s="71"/>
      <c r="N5694" s="54"/>
      <c r="O5694" s="65"/>
      <c r="P5694" s="56"/>
      <c r="Q5694" s="72"/>
      <c r="R5694" s="143"/>
      <c r="S5694" s="174"/>
      <c r="T5694" s="175"/>
      <c r="U5694" s="71"/>
      <c r="V5694" s="54"/>
      <c r="W5694" s="56"/>
      <c r="X5694" s="55"/>
      <c r="Y5694" s="56"/>
      <c r="Z5694" s="56"/>
      <c r="AA5694" s="143"/>
      <c r="AB5694" s="174"/>
      <c r="AC5694" s="1"/>
      <c r="AD5694" s="57"/>
      <c r="AE5694" s="57"/>
      <c r="AF5694" s="57"/>
      <c r="AG5694" s="57"/>
    </row>
    <row r="5695" spans="1:33" x14ac:dyDescent="0.25">
      <c r="A5695" s="63"/>
      <c r="B5695" s="143"/>
      <c r="C5695" s="54"/>
      <c r="D5695" s="54"/>
      <c r="E5695" s="54"/>
      <c r="F5695" s="54"/>
      <c r="G5695" s="54"/>
      <c r="H5695" s="54"/>
      <c r="I5695" s="54"/>
      <c r="J5695" s="143"/>
      <c r="K5695" s="143"/>
      <c r="L5695" s="176"/>
      <c r="M5695" s="71"/>
      <c r="N5695" s="54"/>
      <c r="O5695" s="65"/>
      <c r="P5695" s="56"/>
      <c r="Q5695" s="72"/>
      <c r="R5695" s="143"/>
      <c r="S5695" s="174"/>
      <c r="T5695" s="175"/>
      <c r="U5695" s="71"/>
      <c r="V5695" s="54"/>
      <c r="W5695" s="56"/>
      <c r="X5695" s="55"/>
      <c r="Y5695" s="56"/>
      <c r="Z5695" s="56"/>
      <c r="AA5695" s="143"/>
      <c r="AB5695" s="174"/>
      <c r="AC5695" s="1"/>
      <c r="AD5695" s="57"/>
      <c r="AE5695" s="57"/>
      <c r="AF5695" s="57"/>
      <c r="AG5695" s="57"/>
    </row>
    <row r="5696" spans="1:33" x14ac:dyDescent="0.25">
      <c r="A5696" s="63"/>
      <c r="B5696" s="143"/>
      <c r="C5696" s="54"/>
      <c r="D5696" s="54"/>
      <c r="E5696" s="54"/>
      <c r="F5696" s="54"/>
      <c r="G5696" s="54"/>
      <c r="H5696" s="54"/>
      <c r="I5696" s="54"/>
      <c r="J5696" s="143"/>
      <c r="K5696" s="143"/>
      <c r="L5696" s="176"/>
      <c r="M5696" s="71"/>
      <c r="N5696" s="54"/>
      <c r="O5696" s="65"/>
      <c r="P5696" s="56"/>
      <c r="Q5696" s="72"/>
      <c r="R5696" s="143"/>
      <c r="S5696" s="174"/>
      <c r="T5696" s="175"/>
      <c r="U5696" s="71"/>
      <c r="V5696" s="54"/>
      <c r="W5696" s="56"/>
      <c r="X5696" s="55"/>
      <c r="Y5696" s="56"/>
      <c r="Z5696" s="56"/>
      <c r="AA5696" s="143"/>
      <c r="AB5696" s="174"/>
      <c r="AC5696" s="1"/>
      <c r="AD5696" s="57"/>
      <c r="AE5696" s="57"/>
      <c r="AF5696" s="57"/>
      <c r="AG5696" s="57"/>
    </row>
    <row r="5697" spans="1:33" x14ac:dyDescent="0.25">
      <c r="A5697" s="63"/>
      <c r="B5697" s="143"/>
      <c r="C5697" s="54"/>
      <c r="D5697" s="54"/>
      <c r="E5697" s="54"/>
      <c r="F5697" s="54"/>
      <c r="G5697" s="54"/>
      <c r="H5697" s="54"/>
      <c r="I5697" s="54"/>
      <c r="J5697" s="143"/>
      <c r="K5697" s="143"/>
      <c r="L5697" s="176"/>
      <c r="M5697" s="71"/>
      <c r="N5697" s="54"/>
      <c r="O5697" s="65"/>
      <c r="P5697" s="56"/>
      <c r="Q5697" s="72"/>
      <c r="R5697" s="143"/>
      <c r="S5697" s="174"/>
      <c r="T5697" s="175"/>
      <c r="U5697" s="71"/>
      <c r="V5697" s="54"/>
      <c r="W5697" s="56"/>
      <c r="X5697" s="55"/>
      <c r="Y5697" s="56"/>
      <c r="Z5697" s="56"/>
      <c r="AA5697" s="143"/>
      <c r="AB5697" s="174"/>
      <c r="AC5697" s="1"/>
      <c r="AD5697" s="57"/>
      <c r="AE5697" s="57"/>
      <c r="AF5697" s="57"/>
      <c r="AG5697" s="57"/>
    </row>
    <row r="5698" spans="1:33" x14ac:dyDescent="0.25">
      <c r="A5698" s="63"/>
      <c r="B5698" s="143"/>
      <c r="C5698" s="54"/>
      <c r="D5698" s="54"/>
      <c r="E5698" s="54"/>
      <c r="F5698" s="54"/>
      <c r="G5698" s="54"/>
      <c r="H5698" s="54"/>
      <c r="I5698" s="54"/>
      <c r="J5698" s="143"/>
      <c r="K5698" s="143"/>
      <c r="L5698" s="176"/>
      <c r="M5698" s="71"/>
      <c r="N5698" s="54"/>
      <c r="O5698" s="65"/>
      <c r="P5698" s="56"/>
      <c r="Q5698" s="72"/>
      <c r="R5698" s="143"/>
      <c r="S5698" s="174"/>
      <c r="T5698" s="175"/>
      <c r="U5698" s="71"/>
      <c r="V5698" s="54"/>
      <c r="W5698" s="56"/>
      <c r="X5698" s="55"/>
      <c r="Y5698" s="56"/>
      <c r="Z5698" s="56"/>
      <c r="AA5698" s="143"/>
      <c r="AB5698" s="174"/>
      <c r="AC5698" s="1"/>
      <c r="AD5698" s="57"/>
      <c r="AE5698" s="57"/>
      <c r="AF5698" s="57"/>
      <c r="AG5698" s="57"/>
    </row>
    <row r="5699" spans="1:33" x14ac:dyDescent="0.25">
      <c r="A5699" s="50"/>
      <c r="B5699" s="143"/>
      <c r="C5699" s="54"/>
      <c r="D5699" s="54"/>
      <c r="E5699" s="54"/>
      <c r="F5699" s="54"/>
      <c r="G5699" s="54"/>
      <c r="H5699" s="54"/>
      <c r="I5699" s="54"/>
      <c r="J5699" s="143"/>
      <c r="K5699" s="143"/>
      <c r="L5699" s="176"/>
      <c r="M5699" s="71"/>
      <c r="N5699" s="54"/>
      <c r="O5699" s="65"/>
      <c r="P5699" s="56"/>
      <c r="Q5699" s="72"/>
      <c r="R5699" s="143"/>
      <c r="S5699" s="174"/>
      <c r="T5699" s="175"/>
      <c r="U5699" s="71"/>
      <c r="V5699" s="54"/>
      <c r="W5699" s="56"/>
      <c r="X5699" s="55"/>
      <c r="Y5699" s="56"/>
      <c r="Z5699" s="56"/>
      <c r="AA5699" s="143"/>
      <c r="AB5699" s="174"/>
      <c r="AC5699" s="1"/>
      <c r="AD5699" s="57"/>
      <c r="AE5699" s="57"/>
      <c r="AF5699" s="57"/>
      <c r="AG5699" s="57"/>
    </row>
    <row r="5700" spans="1:33" x14ac:dyDescent="0.25">
      <c r="A5700" s="63"/>
      <c r="B5700" s="143"/>
      <c r="C5700" s="54"/>
      <c r="D5700" s="54"/>
      <c r="E5700" s="54"/>
      <c r="F5700" s="54"/>
      <c r="G5700" s="54"/>
      <c r="H5700" s="54"/>
      <c r="I5700" s="54"/>
      <c r="J5700" s="143"/>
      <c r="K5700" s="143"/>
      <c r="L5700" s="176"/>
      <c r="M5700" s="71"/>
      <c r="N5700" s="54"/>
      <c r="O5700" s="65"/>
      <c r="P5700" s="56"/>
      <c r="Q5700" s="72"/>
      <c r="R5700" s="143"/>
      <c r="S5700" s="174"/>
      <c r="T5700" s="175"/>
      <c r="U5700" s="71"/>
      <c r="V5700" s="54"/>
      <c r="W5700" s="56"/>
      <c r="X5700" s="55"/>
      <c r="Y5700" s="56"/>
      <c r="Z5700" s="56"/>
      <c r="AA5700" s="143"/>
      <c r="AB5700" s="174"/>
      <c r="AC5700" s="1"/>
      <c r="AD5700" s="57"/>
      <c r="AE5700" s="57"/>
      <c r="AF5700" s="57"/>
      <c r="AG5700" s="57"/>
    </row>
    <row r="5701" spans="1:33" x14ac:dyDescent="0.25">
      <c r="A5701" s="50"/>
      <c r="B5701" s="143"/>
      <c r="C5701" s="54"/>
      <c r="D5701" s="54"/>
      <c r="E5701" s="54"/>
      <c r="F5701" s="54"/>
      <c r="G5701" s="54"/>
      <c r="H5701" s="54"/>
      <c r="I5701" s="54"/>
      <c r="J5701" s="143"/>
      <c r="K5701" s="143"/>
      <c r="L5701" s="176"/>
      <c r="M5701" s="71"/>
      <c r="N5701" s="54"/>
      <c r="O5701" s="65"/>
      <c r="P5701" s="56"/>
      <c r="Q5701" s="72"/>
      <c r="R5701" s="143"/>
      <c r="S5701" s="174"/>
      <c r="T5701" s="175"/>
      <c r="U5701" s="71"/>
      <c r="V5701" s="54"/>
      <c r="W5701" s="56"/>
      <c r="X5701" s="55"/>
      <c r="Y5701" s="56"/>
      <c r="Z5701" s="56"/>
      <c r="AA5701" s="143"/>
      <c r="AB5701" s="174"/>
      <c r="AC5701" s="1"/>
      <c r="AD5701" s="57"/>
      <c r="AE5701" s="57"/>
      <c r="AF5701" s="57"/>
      <c r="AG5701" s="57"/>
    </row>
    <row r="5702" spans="1:33" x14ac:dyDescent="0.25">
      <c r="A5702" s="50"/>
      <c r="B5702" s="143"/>
      <c r="C5702" s="54"/>
      <c r="D5702" s="54"/>
      <c r="E5702" s="54"/>
      <c r="F5702" s="54"/>
      <c r="G5702" s="54"/>
      <c r="H5702" s="54"/>
      <c r="I5702" s="54"/>
      <c r="J5702" s="143"/>
      <c r="K5702" s="143"/>
      <c r="L5702" s="176"/>
      <c r="M5702" s="71"/>
      <c r="N5702" s="54"/>
      <c r="O5702" s="65"/>
      <c r="P5702" s="56"/>
      <c r="Q5702" s="72"/>
      <c r="R5702" s="143"/>
      <c r="S5702" s="174"/>
      <c r="T5702" s="175"/>
      <c r="U5702" s="71"/>
      <c r="V5702" s="54"/>
      <c r="W5702" s="56"/>
      <c r="X5702" s="55"/>
      <c r="Y5702" s="56"/>
      <c r="Z5702" s="56"/>
      <c r="AA5702" s="143"/>
      <c r="AB5702" s="174"/>
      <c r="AC5702" s="1"/>
      <c r="AD5702" s="57"/>
      <c r="AE5702" s="57"/>
      <c r="AF5702" s="57"/>
      <c r="AG5702" s="57"/>
    </row>
    <row r="5703" spans="1:33" x14ac:dyDescent="0.25">
      <c r="A5703" s="50"/>
      <c r="B5703" s="143"/>
      <c r="C5703" s="54"/>
      <c r="D5703" s="54"/>
      <c r="E5703" s="54"/>
      <c r="F5703" s="54"/>
      <c r="G5703" s="54"/>
      <c r="H5703" s="54"/>
      <c r="I5703" s="54"/>
      <c r="J5703" s="143"/>
      <c r="K5703" s="143"/>
      <c r="L5703" s="176"/>
      <c r="M5703" s="71"/>
      <c r="N5703" s="54"/>
      <c r="O5703" s="65"/>
      <c r="P5703" s="56"/>
      <c r="Q5703" s="72"/>
      <c r="R5703" s="143"/>
      <c r="S5703" s="174"/>
      <c r="T5703" s="175"/>
      <c r="U5703" s="71"/>
      <c r="V5703" s="54"/>
      <c r="W5703" s="56"/>
      <c r="X5703" s="55"/>
      <c r="Y5703" s="56"/>
      <c r="Z5703" s="56"/>
      <c r="AA5703" s="143"/>
      <c r="AB5703" s="174"/>
      <c r="AC5703" s="1"/>
      <c r="AD5703" s="57"/>
      <c r="AE5703" s="57"/>
      <c r="AF5703" s="57"/>
      <c r="AG5703" s="57"/>
    </row>
    <row r="5704" spans="1:33" x14ac:dyDescent="0.25">
      <c r="A5704" s="50"/>
      <c r="B5704" s="143"/>
      <c r="C5704" s="54"/>
      <c r="D5704" s="54"/>
      <c r="E5704" s="54"/>
      <c r="F5704" s="54"/>
      <c r="G5704" s="54"/>
      <c r="H5704" s="54"/>
      <c r="I5704" s="54"/>
      <c r="J5704" s="143"/>
      <c r="K5704" s="143"/>
      <c r="L5704" s="176"/>
      <c r="M5704" s="71"/>
      <c r="N5704" s="54"/>
      <c r="O5704" s="65"/>
      <c r="P5704" s="56"/>
      <c r="Q5704" s="72"/>
      <c r="R5704" s="143"/>
      <c r="S5704" s="174"/>
      <c r="T5704" s="175"/>
      <c r="U5704" s="71"/>
      <c r="V5704" s="54"/>
      <c r="W5704" s="56"/>
      <c r="X5704" s="55"/>
      <c r="Y5704" s="56"/>
      <c r="Z5704" s="56"/>
      <c r="AA5704" s="143"/>
      <c r="AB5704" s="174"/>
      <c r="AC5704" s="1"/>
      <c r="AD5704" s="57"/>
      <c r="AE5704" s="57"/>
      <c r="AF5704" s="57"/>
      <c r="AG5704" s="57"/>
    </row>
    <row r="5705" spans="1:33" x14ac:dyDescent="0.25">
      <c r="A5705" s="50"/>
      <c r="B5705" s="143"/>
      <c r="C5705" s="54"/>
      <c r="D5705" s="54"/>
      <c r="E5705" s="54"/>
      <c r="F5705" s="54"/>
      <c r="G5705" s="54"/>
      <c r="H5705" s="54"/>
      <c r="I5705" s="54"/>
      <c r="J5705" s="143"/>
      <c r="K5705" s="143"/>
      <c r="L5705" s="176"/>
      <c r="M5705" s="71"/>
      <c r="N5705" s="54"/>
      <c r="O5705" s="65"/>
      <c r="P5705" s="56"/>
      <c r="Q5705" s="72"/>
      <c r="R5705" s="143"/>
      <c r="S5705" s="174"/>
      <c r="T5705" s="175"/>
      <c r="U5705" s="71"/>
      <c r="V5705" s="54"/>
      <c r="W5705" s="56"/>
      <c r="X5705" s="55"/>
      <c r="Y5705" s="56"/>
      <c r="Z5705" s="56"/>
      <c r="AA5705" s="143"/>
      <c r="AB5705" s="174"/>
      <c r="AC5705" s="1"/>
      <c r="AD5705" s="57"/>
      <c r="AE5705" s="57"/>
      <c r="AF5705" s="57"/>
      <c r="AG5705" s="57"/>
    </row>
    <row r="5706" spans="1:33" x14ac:dyDescent="0.25">
      <c r="A5706" s="50"/>
      <c r="B5706" s="143"/>
      <c r="C5706" s="54"/>
      <c r="D5706" s="54"/>
      <c r="E5706" s="54"/>
      <c r="F5706" s="54"/>
      <c r="G5706" s="54"/>
      <c r="H5706" s="54"/>
      <c r="I5706" s="54"/>
      <c r="J5706" s="143"/>
      <c r="K5706" s="143"/>
      <c r="L5706" s="176"/>
      <c r="M5706" s="71"/>
      <c r="N5706" s="54"/>
      <c r="O5706" s="65"/>
      <c r="P5706" s="56"/>
      <c r="Q5706" s="72"/>
      <c r="R5706" s="143"/>
      <c r="S5706" s="174"/>
      <c r="T5706" s="175"/>
      <c r="U5706" s="71"/>
      <c r="V5706" s="54"/>
      <c r="W5706" s="56"/>
      <c r="X5706" s="55"/>
      <c r="Y5706" s="56"/>
      <c r="Z5706" s="56"/>
      <c r="AA5706" s="143"/>
      <c r="AB5706" s="174"/>
      <c r="AC5706" s="1"/>
      <c r="AD5706" s="57"/>
      <c r="AE5706" s="57"/>
      <c r="AF5706" s="57"/>
      <c r="AG5706" s="57"/>
    </row>
    <row r="5707" spans="1:33" x14ac:dyDescent="0.25">
      <c r="A5707" s="50"/>
      <c r="B5707" s="143"/>
      <c r="C5707" s="54"/>
      <c r="D5707" s="54"/>
      <c r="E5707" s="54"/>
      <c r="F5707" s="54"/>
      <c r="G5707" s="54"/>
      <c r="H5707" s="54"/>
      <c r="I5707" s="54"/>
      <c r="J5707" s="143"/>
      <c r="K5707" s="143"/>
      <c r="L5707" s="176"/>
      <c r="M5707" s="71"/>
      <c r="N5707" s="54"/>
      <c r="O5707" s="65"/>
      <c r="P5707" s="56"/>
      <c r="Q5707" s="72"/>
      <c r="R5707" s="143"/>
      <c r="S5707" s="174"/>
      <c r="T5707" s="175"/>
      <c r="U5707" s="71"/>
      <c r="V5707" s="54"/>
      <c r="W5707" s="56"/>
      <c r="X5707" s="55"/>
      <c r="Y5707" s="56"/>
      <c r="Z5707" s="56"/>
      <c r="AA5707" s="143"/>
      <c r="AB5707" s="174"/>
      <c r="AC5707" s="1"/>
      <c r="AD5707" s="57"/>
      <c r="AE5707" s="57"/>
      <c r="AF5707" s="57"/>
      <c r="AG5707" s="57"/>
    </row>
    <row r="5708" spans="1:33" x14ac:dyDescent="0.25">
      <c r="A5708" s="50"/>
      <c r="B5708" s="143"/>
      <c r="C5708" s="54"/>
      <c r="D5708" s="54"/>
      <c r="E5708" s="54"/>
      <c r="F5708" s="54"/>
      <c r="G5708" s="54"/>
      <c r="H5708" s="54"/>
      <c r="I5708" s="54"/>
      <c r="J5708" s="143"/>
      <c r="K5708" s="143"/>
      <c r="L5708" s="176"/>
      <c r="M5708" s="71"/>
      <c r="N5708" s="54"/>
      <c r="O5708" s="65"/>
      <c r="P5708" s="56"/>
      <c r="Q5708" s="72"/>
      <c r="R5708" s="143"/>
      <c r="S5708" s="174"/>
      <c r="T5708" s="175"/>
      <c r="U5708" s="71"/>
      <c r="V5708" s="54"/>
      <c r="W5708" s="56"/>
      <c r="X5708" s="55"/>
      <c r="Y5708" s="56"/>
      <c r="Z5708" s="56"/>
      <c r="AA5708" s="143"/>
      <c r="AB5708" s="174"/>
      <c r="AC5708" s="1"/>
      <c r="AD5708" s="57"/>
      <c r="AE5708" s="57"/>
      <c r="AF5708" s="57"/>
      <c r="AG5708" s="57"/>
    </row>
    <row r="5709" spans="1:33" x14ac:dyDescent="0.25">
      <c r="A5709" s="50"/>
      <c r="B5709" s="143"/>
      <c r="C5709" s="54"/>
      <c r="D5709" s="54"/>
      <c r="E5709" s="54"/>
      <c r="F5709" s="54"/>
      <c r="G5709" s="54"/>
      <c r="H5709" s="54"/>
      <c r="I5709" s="54"/>
      <c r="J5709" s="143"/>
      <c r="K5709" s="143"/>
      <c r="L5709" s="176"/>
      <c r="M5709" s="71"/>
      <c r="N5709" s="54"/>
      <c r="O5709" s="65"/>
      <c r="P5709" s="56"/>
      <c r="Q5709" s="72"/>
      <c r="R5709" s="143"/>
      <c r="S5709" s="174"/>
      <c r="T5709" s="175"/>
      <c r="U5709" s="71"/>
      <c r="V5709" s="54"/>
      <c r="W5709" s="56"/>
      <c r="X5709" s="55"/>
      <c r="Y5709" s="56"/>
      <c r="Z5709" s="56"/>
      <c r="AA5709" s="143"/>
      <c r="AB5709" s="174"/>
      <c r="AC5709" s="1"/>
      <c r="AD5709" s="57"/>
      <c r="AE5709" s="57"/>
      <c r="AF5709" s="57"/>
      <c r="AG5709" s="57"/>
    </row>
    <row r="5710" spans="1:33" x14ac:dyDescent="0.25">
      <c r="A5710" s="63"/>
      <c r="B5710" s="143"/>
      <c r="C5710" s="54"/>
      <c r="D5710" s="54"/>
      <c r="E5710" s="54"/>
      <c r="F5710" s="54"/>
      <c r="G5710" s="54"/>
      <c r="H5710" s="54"/>
      <c r="I5710" s="54"/>
      <c r="J5710" s="143"/>
      <c r="K5710" s="143"/>
      <c r="L5710" s="176"/>
      <c r="M5710" s="71"/>
      <c r="N5710" s="54"/>
      <c r="O5710" s="65"/>
      <c r="P5710" s="56"/>
      <c r="Q5710" s="72"/>
      <c r="R5710" s="143"/>
      <c r="S5710" s="174"/>
      <c r="T5710" s="175"/>
      <c r="U5710" s="71"/>
      <c r="V5710" s="54"/>
      <c r="W5710" s="56"/>
      <c r="X5710" s="55"/>
      <c r="Y5710" s="56"/>
      <c r="Z5710" s="56"/>
      <c r="AA5710" s="143"/>
      <c r="AB5710" s="174"/>
      <c r="AC5710" s="1"/>
      <c r="AD5710" s="57"/>
      <c r="AE5710" s="57"/>
      <c r="AF5710" s="57"/>
      <c r="AG5710" s="57"/>
    </row>
    <row r="5711" spans="1:33" x14ac:dyDescent="0.25">
      <c r="A5711" s="63"/>
      <c r="B5711" s="143"/>
      <c r="C5711" s="54"/>
      <c r="D5711" s="54"/>
      <c r="E5711" s="54"/>
      <c r="F5711" s="54"/>
      <c r="G5711" s="54"/>
      <c r="H5711" s="54"/>
      <c r="I5711" s="54"/>
      <c r="J5711" s="143"/>
      <c r="K5711" s="143"/>
      <c r="L5711" s="176"/>
      <c r="M5711" s="71"/>
      <c r="N5711" s="54"/>
      <c r="O5711" s="65"/>
      <c r="P5711" s="56"/>
      <c r="Q5711" s="72"/>
      <c r="R5711" s="143"/>
      <c r="S5711" s="174"/>
      <c r="T5711" s="175"/>
      <c r="U5711" s="71"/>
      <c r="V5711" s="54"/>
      <c r="W5711" s="56"/>
      <c r="X5711" s="55"/>
      <c r="Y5711" s="56"/>
      <c r="Z5711" s="56"/>
      <c r="AA5711" s="143"/>
      <c r="AB5711" s="174"/>
      <c r="AC5711" s="1"/>
      <c r="AD5711" s="57"/>
      <c r="AE5711" s="57"/>
      <c r="AF5711" s="57"/>
      <c r="AG5711" s="57"/>
    </row>
    <row r="5712" spans="1:33" x14ac:dyDescent="0.25">
      <c r="A5712" s="63"/>
      <c r="B5712" s="143"/>
      <c r="C5712" s="54"/>
      <c r="D5712" s="54"/>
      <c r="E5712" s="54"/>
      <c r="F5712" s="54"/>
      <c r="G5712" s="54"/>
      <c r="H5712" s="54"/>
      <c r="I5712" s="54"/>
      <c r="J5712" s="143"/>
      <c r="K5712" s="143"/>
      <c r="L5712" s="176"/>
      <c r="M5712" s="73"/>
      <c r="N5712" s="54"/>
      <c r="O5712" s="65"/>
      <c r="P5712" s="56"/>
      <c r="Q5712" s="72"/>
      <c r="R5712" s="143"/>
      <c r="S5712" s="174"/>
      <c r="T5712" s="175"/>
      <c r="U5712" s="73"/>
      <c r="V5712" s="54"/>
      <c r="W5712" s="56"/>
      <c r="X5712" s="55"/>
      <c r="Y5712" s="56"/>
      <c r="Z5712" s="56"/>
      <c r="AA5712" s="143"/>
      <c r="AB5712" s="174"/>
      <c r="AC5712" s="1"/>
      <c r="AD5712" s="57"/>
      <c r="AE5712" s="57"/>
      <c r="AF5712" s="57"/>
      <c r="AG5712" s="57"/>
    </row>
    <row r="5713" spans="1:33" x14ac:dyDescent="0.25">
      <c r="A5713" s="63"/>
      <c r="B5713" s="143"/>
      <c r="C5713" s="54"/>
      <c r="D5713" s="54"/>
      <c r="E5713" s="54"/>
      <c r="F5713" s="54"/>
      <c r="G5713" s="54"/>
      <c r="H5713" s="54"/>
      <c r="I5713" s="54"/>
      <c r="J5713" s="143"/>
      <c r="K5713" s="143"/>
      <c r="L5713" s="176"/>
      <c r="M5713" s="73"/>
      <c r="N5713" s="54"/>
      <c r="O5713" s="65"/>
      <c r="P5713" s="56"/>
      <c r="Q5713" s="72"/>
      <c r="R5713" s="143"/>
      <c r="S5713" s="174"/>
      <c r="T5713" s="175"/>
      <c r="U5713" s="73"/>
      <c r="V5713" s="54"/>
      <c r="W5713" s="56"/>
      <c r="X5713" s="55"/>
      <c r="Y5713" s="56"/>
      <c r="Z5713" s="56"/>
      <c r="AA5713" s="143"/>
      <c r="AB5713" s="174"/>
      <c r="AC5713" s="1"/>
      <c r="AD5713" s="57"/>
      <c r="AE5713" s="57"/>
      <c r="AF5713" s="57"/>
      <c r="AG5713" s="57"/>
    </row>
    <row r="5714" spans="1:33" x14ac:dyDescent="0.25">
      <c r="A5714" s="63"/>
      <c r="B5714" s="143"/>
      <c r="C5714" s="54"/>
      <c r="D5714" s="54"/>
      <c r="E5714" s="54"/>
      <c r="F5714" s="54"/>
      <c r="G5714" s="54"/>
      <c r="H5714" s="54"/>
      <c r="I5714" s="54"/>
      <c r="J5714" s="143"/>
      <c r="K5714" s="143"/>
      <c r="L5714" s="176"/>
      <c r="M5714" s="73"/>
      <c r="N5714" s="54"/>
      <c r="O5714" s="65"/>
      <c r="P5714" s="56"/>
      <c r="Q5714" s="72"/>
      <c r="R5714" s="143"/>
      <c r="S5714" s="174"/>
      <c r="T5714" s="175"/>
      <c r="U5714" s="73"/>
      <c r="V5714" s="54"/>
      <c r="W5714" s="56"/>
      <c r="X5714" s="55"/>
      <c r="Y5714" s="56"/>
      <c r="Z5714" s="56"/>
      <c r="AA5714" s="143"/>
      <c r="AB5714" s="174"/>
      <c r="AC5714" s="1"/>
      <c r="AD5714" s="57"/>
      <c r="AE5714" s="57"/>
      <c r="AF5714" s="57"/>
      <c r="AG5714" s="57"/>
    </row>
    <row r="5715" spans="1:33" x14ac:dyDescent="0.25">
      <c r="A5715" s="63"/>
      <c r="B5715" s="143"/>
      <c r="C5715" s="54"/>
      <c r="D5715" s="54"/>
      <c r="E5715" s="54"/>
      <c r="F5715" s="54"/>
      <c r="G5715" s="54"/>
      <c r="H5715" s="54"/>
      <c r="I5715" s="54"/>
      <c r="J5715" s="143"/>
      <c r="K5715" s="143"/>
      <c r="L5715" s="176"/>
      <c r="M5715" s="73"/>
      <c r="N5715" s="54"/>
      <c r="O5715" s="65"/>
      <c r="P5715" s="56"/>
      <c r="Q5715" s="72"/>
      <c r="R5715" s="143"/>
      <c r="S5715" s="174"/>
      <c r="T5715" s="175"/>
      <c r="U5715" s="73"/>
      <c r="V5715" s="54"/>
      <c r="W5715" s="56"/>
      <c r="X5715" s="55"/>
      <c r="Y5715" s="56"/>
      <c r="Z5715" s="56"/>
      <c r="AA5715" s="143"/>
      <c r="AB5715" s="174"/>
      <c r="AC5715" s="1"/>
      <c r="AD5715" s="57"/>
      <c r="AE5715" s="57"/>
      <c r="AF5715" s="57"/>
      <c r="AG5715" s="57"/>
    </row>
    <row r="5716" spans="1:33" x14ac:dyDescent="0.25">
      <c r="A5716" s="63"/>
      <c r="B5716" s="143"/>
      <c r="C5716" s="54"/>
      <c r="D5716" s="54"/>
      <c r="E5716" s="54"/>
      <c r="F5716" s="54"/>
      <c r="G5716" s="54"/>
      <c r="H5716" s="54"/>
      <c r="I5716" s="54"/>
      <c r="J5716" s="143"/>
      <c r="K5716" s="143"/>
      <c r="L5716" s="176"/>
      <c r="M5716" s="73"/>
      <c r="N5716" s="54"/>
      <c r="O5716" s="65"/>
      <c r="P5716" s="56"/>
      <c r="Q5716" s="72"/>
      <c r="R5716" s="143"/>
      <c r="S5716" s="174"/>
      <c r="T5716" s="175"/>
      <c r="U5716" s="73"/>
      <c r="V5716" s="54"/>
      <c r="W5716" s="56"/>
      <c r="X5716" s="55"/>
      <c r="Y5716" s="56"/>
      <c r="Z5716" s="56"/>
      <c r="AA5716" s="143"/>
      <c r="AB5716" s="174"/>
      <c r="AC5716" s="1"/>
      <c r="AD5716" s="57"/>
      <c r="AE5716" s="57"/>
      <c r="AF5716" s="57"/>
      <c r="AG5716" s="57"/>
    </row>
    <row r="5717" spans="1:33" x14ac:dyDescent="0.25">
      <c r="A5717" s="63"/>
      <c r="B5717" s="143"/>
      <c r="C5717" s="54"/>
      <c r="D5717" s="54"/>
      <c r="E5717" s="54"/>
      <c r="F5717" s="54"/>
      <c r="G5717" s="54"/>
      <c r="H5717" s="54"/>
      <c r="I5717" s="54"/>
      <c r="J5717" s="143"/>
      <c r="K5717" s="143"/>
      <c r="L5717" s="176"/>
      <c r="M5717" s="73"/>
      <c r="N5717" s="54"/>
      <c r="O5717" s="65"/>
      <c r="P5717" s="56"/>
      <c r="Q5717" s="72"/>
      <c r="R5717" s="143"/>
      <c r="S5717" s="174"/>
      <c r="T5717" s="175"/>
      <c r="U5717" s="73"/>
      <c r="V5717" s="54"/>
      <c r="W5717" s="56"/>
      <c r="X5717" s="55"/>
      <c r="Y5717" s="56"/>
      <c r="Z5717" s="56"/>
      <c r="AA5717" s="143"/>
      <c r="AB5717" s="174"/>
      <c r="AC5717" s="1"/>
      <c r="AD5717" s="57"/>
      <c r="AE5717" s="57"/>
      <c r="AF5717" s="57"/>
      <c r="AG5717" s="57"/>
    </row>
    <row r="5718" spans="1:33" x14ac:dyDescent="0.25">
      <c r="A5718" s="63"/>
      <c r="B5718" s="143"/>
      <c r="C5718" s="54"/>
      <c r="D5718" s="54"/>
      <c r="E5718" s="54"/>
      <c r="F5718" s="54"/>
      <c r="G5718" s="54"/>
      <c r="H5718" s="54"/>
      <c r="I5718" s="54"/>
      <c r="J5718" s="143"/>
      <c r="K5718" s="143"/>
      <c r="L5718" s="176"/>
      <c r="M5718" s="73"/>
      <c r="N5718" s="54"/>
      <c r="O5718" s="65"/>
      <c r="P5718" s="56"/>
      <c r="Q5718" s="72"/>
      <c r="R5718" s="143"/>
      <c r="S5718" s="174"/>
      <c r="T5718" s="175"/>
      <c r="U5718" s="73"/>
      <c r="V5718" s="54"/>
      <c r="W5718" s="56"/>
      <c r="X5718" s="55"/>
      <c r="Y5718" s="56"/>
      <c r="Z5718" s="56"/>
      <c r="AA5718" s="143"/>
      <c r="AB5718" s="174"/>
      <c r="AC5718" s="1"/>
      <c r="AD5718" s="57"/>
      <c r="AE5718" s="57"/>
      <c r="AF5718" s="57"/>
      <c r="AG5718" s="57"/>
    </row>
    <row r="5719" spans="1:33" x14ac:dyDescent="0.25">
      <c r="A5719" s="63"/>
      <c r="B5719" s="143"/>
      <c r="C5719" s="54"/>
      <c r="D5719" s="54"/>
      <c r="E5719" s="54"/>
      <c r="F5719" s="54"/>
      <c r="G5719" s="54"/>
      <c r="H5719" s="54"/>
      <c r="I5719" s="54"/>
      <c r="J5719" s="143"/>
      <c r="K5719" s="143"/>
      <c r="L5719" s="176"/>
      <c r="M5719" s="73"/>
      <c r="N5719" s="54"/>
      <c r="O5719" s="65"/>
      <c r="P5719" s="56"/>
      <c r="Q5719" s="72"/>
      <c r="R5719" s="143"/>
      <c r="S5719" s="174"/>
      <c r="T5719" s="175"/>
      <c r="U5719" s="73"/>
      <c r="V5719" s="54"/>
      <c r="W5719" s="56"/>
      <c r="X5719" s="55"/>
      <c r="Y5719" s="56"/>
      <c r="Z5719" s="56"/>
      <c r="AA5719" s="143"/>
      <c r="AB5719" s="174"/>
      <c r="AC5719" s="1"/>
      <c r="AD5719" s="57"/>
      <c r="AE5719" s="57"/>
      <c r="AF5719" s="57"/>
      <c r="AG5719" s="57"/>
    </row>
    <row r="5720" spans="1:33" x14ac:dyDescent="0.25">
      <c r="A5720" s="63"/>
      <c r="B5720" s="143"/>
      <c r="C5720" s="54"/>
      <c r="D5720" s="54"/>
      <c r="E5720" s="54"/>
      <c r="F5720" s="54"/>
      <c r="G5720" s="54"/>
      <c r="H5720" s="54"/>
      <c r="I5720" s="54"/>
      <c r="J5720" s="143"/>
      <c r="K5720" s="143"/>
      <c r="L5720" s="176"/>
      <c r="M5720" s="73"/>
      <c r="N5720" s="54"/>
      <c r="O5720" s="65"/>
      <c r="P5720" s="56"/>
      <c r="Q5720" s="72"/>
      <c r="R5720" s="143"/>
      <c r="S5720" s="174"/>
      <c r="T5720" s="175"/>
      <c r="U5720" s="73"/>
      <c r="V5720" s="54"/>
      <c r="W5720" s="56"/>
      <c r="X5720" s="55"/>
      <c r="Y5720" s="56"/>
      <c r="Z5720" s="56"/>
      <c r="AA5720" s="143"/>
      <c r="AB5720" s="174"/>
      <c r="AC5720" s="1"/>
      <c r="AD5720" s="57"/>
      <c r="AE5720" s="57"/>
      <c r="AF5720" s="57"/>
      <c r="AG5720" s="57"/>
    </row>
    <row r="5721" spans="1:33" x14ac:dyDescent="0.25">
      <c r="A5721" s="63"/>
      <c r="B5721" s="143"/>
      <c r="C5721" s="54"/>
      <c r="D5721" s="54"/>
      <c r="E5721" s="54"/>
      <c r="F5721" s="54"/>
      <c r="G5721" s="54"/>
      <c r="H5721" s="54"/>
      <c r="I5721" s="54"/>
      <c r="J5721" s="143"/>
      <c r="K5721" s="143"/>
      <c r="L5721" s="176"/>
      <c r="M5721" s="73"/>
      <c r="N5721" s="54"/>
      <c r="O5721" s="65"/>
      <c r="P5721" s="56"/>
      <c r="Q5721" s="72"/>
      <c r="R5721" s="143"/>
      <c r="S5721" s="174"/>
      <c r="T5721" s="175"/>
      <c r="U5721" s="73"/>
      <c r="V5721" s="54"/>
      <c r="W5721" s="56"/>
      <c r="X5721" s="55"/>
      <c r="Y5721" s="56"/>
      <c r="Z5721" s="56"/>
      <c r="AA5721" s="143"/>
      <c r="AB5721" s="174"/>
      <c r="AC5721" s="1"/>
      <c r="AD5721" s="57"/>
      <c r="AE5721" s="57"/>
      <c r="AF5721" s="57"/>
      <c r="AG5721" s="57"/>
    </row>
    <row r="5722" spans="1:33" x14ac:dyDescent="0.25">
      <c r="A5722" s="63"/>
      <c r="B5722" s="143"/>
      <c r="C5722" s="54"/>
      <c r="D5722" s="54"/>
      <c r="E5722" s="54"/>
      <c r="F5722" s="54"/>
      <c r="G5722" s="54"/>
      <c r="H5722" s="54"/>
      <c r="I5722" s="54"/>
      <c r="J5722" s="143"/>
      <c r="K5722" s="143"/>
      <c r="L5722" s="176"/>
      <c r="M5722" s="73"/>
      <c r="N5722" s="54"/>
      <c r="O5722" s="65"/>
      <c r="P5722" s="56"/>
      <c r="Q5722" s="72"/>
      <c r="R5722" s="143"/>
      <c r="S5722" s="174"/>
      <c r="T5722" s="175"/>
      <c r="U5722" s="73"/>
      <c r="V5722" s="54"/>
      <c r="W5722" s="56"/>
      <c r="X5722" s="55"/>
      <c r="Y5722" s="56"/>
      <c r="Z5722" s="56"/>
      <c r="AA5722" s="143"/>
      <c r="AB5722" s="174"/>
      <c r="AC5722" s="1"/>
      <c r="AD5722" s="57"/>
      <c r="AE5722" s="57"/>
      <c r="AF5722" s="57"/>
      <c r="AG5722" s="57"/>
    </row>
    <row r="5723" spans="1:33" x14ac:dyDescent="0.25">
      <c r="A5723" s="63"/>
      <c r="B5723" s="143"/>
      <c r="C5723" s="54"/>
      <c r="D5723" s="54"/>
      <c r="E5723" s="54"/>
      <c r="F5723" s="54"/>
      <c r="G5723" s="54"/>
      <c r="H5723" s="54"/>
      <c r="I5723" s="54"/>
      <c r="J5723" s="143"/>
      <c r="K5723" s="143"/>
      <c r="L5723" s="176"/>
      <c r="M5723" s="73"/>
      <c r="N5723" s="54"/>
      <c r="O5723" s="65"/>
      <c r="P5723" s="56"/>
      <c r="Q5723" s="72"/>
      <c r="R5723" s="143"/>
      <c r="S5723" s="174"/>
      <c r="T5723" s="175"/>
      <c r="U5723" s="73"/>
      <c r="V5723" s="54"/>
      <c r="W5723" s="56"/>
      <c r="X5723" s="55"/>
      <c r="Y5723" s="56"/>
      <c r="Z5723" s="56"/>
      <c r="AA5723" s="143"/>
      <c r="AB5723" s="174"/>
      <c r="AC5723" s="1"/>
      <c r="AD5723" s="57"/>
      <c r="AE5723" s="57"/>
      <c r="AF5723" s="57"/>
      <c r="AG5723" s="57"/>
    </row>
    <row r="5724" spans="1:33" x14ac:dyDescent="0.25">
      <c r="A5724" s="63"/>
      <c r="B5724" s="143"/>
      <c r="C5724" s="54"/>
      <c r="D5724" s="54"/>
      <c r="E5724" s="54"/>
      <c r="F5724" s="54"/>
      <c r="G5724" s="54"/>
      <c r="H5724" s="54"/>
      <c r="I5724" s="54"/>
      <c r="J5724" s="143"/>
      <c r="K5724" s="143"/>
      <c r="L5724" s="176"/>
      <c r="M5724" s="73"/>
      <c r="N5724" s="54"/>
      <c r="O5724" s="65"/>
      <c r="P5724" s="56"/>
      <c r="Q5724" s="72"/>
      <c r="R5724" s="143"/>
      <c r="S5724" s="174"/>
      <c r="T5724" s="175"/>
      <c r="U5724" s="73"/>
      <c r="V5724" s="54"/>
      <c r="W5724" s="56"/>
      <c r="X5724" s="55"/>
      <c r="Y5724" s="56"/>
      <c r="Z5724" s="56"/>
      <c r="AA5724" s="143"/>
      <c r="AB5724" s="174"/>
      <c r="AC5724" s="1"/>
      <c r="AD5724" s="57"/>
      <c r="AE5724" s="57"/>
      <c r="AF5724" s="57"/>
      <c r="AG5724" s="57"/>
    </row>
    <row r="5725" spans="1:33" x14ac:dyDescent="0.25">
      <c r="A5725" s="63"/>
      <c r="B5725" s="143"/>
      <c r="C5725" s="54"/>
      <c r="D5725" s="54"/>
      <c r="E5725" s="54"/>
      <c r="F5725" s="54"/>
      <c r="G5725" s="54"/>
      <c r="H5725" s="54"/>
      <c r="I5725" s="54"/>
      <c r="J5725" s="143"/>
      <c r="K5725" s="143"/>
      <c r="L5725" s="176"/>
      <c r="M5725" s="73"/>
      <c r="N5725" s="54"/>
      <c r="O5725" s="65"/>
      <c r="P5725" s="56"/>
      <c r="Q5725" s="72"/>
      <c r="R5725" s="143"/>
      <c r="S5725" s="174"/>
      <c r="T5725" s="175"/>
      <c r="U5725" s="73"/>
      <c r="V5725" s="54"/>
      <c r="W5725" s="56"/>
      <c r="X5725" s="55"/>
      <c r="Y5725" s="56"/>
      <c r="Z5725" s="56"/>
      <c r="AA5725" s="143"/>
      <c r="AB5725" s="174"/>
      <c r="AC5725" s="1"/>
      <c r="AD5725" s="57"/>
      <c r="AE5725" s="57"/>
      <c r="AF5725" s="57"/>
      <c r="AG5725" s="57"/>
    </row>
    <row r="5726" spans="1:33" x14ac:dyDescent="0.25">
      <c r="A5726" s="63"/>
      <c r="B5726" s="143"/>
      <c r="C5726" s="54"/>
      <c r="D5726" s="54"/>
      <c r="E5726" s="54"/>
      <c r="F5726" s="54"/>
      <c r="G5726" s="54"/>
      <c r="H5726" s="54"/>
      <c r="I5726" s="54"/>
      <c r="J5726" s="143"/>
      <c r="K5726" s="143"/>
      <c r="L5726" s="176"/>
      <c r="M5726" s="73"/>
      <c r="N5726" s="54"/>
      <c r="O5726" s="65"/>
      <c r="P5726" s="56"/>
      <c r="Q5726" s="72"/>
      <c r="R5726" s="143"/>
      <c r="S5726" s="174"/>
      <c r="T5726" s="175"/>
      <c r="U5726" s="73"/>
      <c r="V5726" s="54"/>
      <c r="W5726" s="56"/>
      <c r="X5726" s="55"/>
      <c r="Y5726" s="56"/>
      <c r="Z5726" s="56"/>
      <c r="AA5726" s="143"/>
      <c r="AB5726" s="174"/>
      <c r="AC5726" s="1"/>
      <c r="AD5726" s="57"/>
      <c r="AE5726" s="57"/>
      <c r="AF5726" s="57"/>
      <c r="AG5726" s="57"/>
    </row>
    <row r="5727" spans="1:33" x14ac:dyDescent="0.25">
      <c r="A5727" s="63"/>
      <c r="B5727" s="143"/>
      <c r="C5727" s="54"/>
      <c r="D5727" s="54"/>
      <c r="E5727" s="54"/>
      <c r="F5727" s="54"/>
      <c r="G5727" s="54"/>
      <c r="H5727" s="54"/>
      <c r="I5727" s="54"/>
      <c r="J5727" s="143"/>
      <c r="K5727" s="143"/>
      <c r="L5727" s="176"/>
      <c r="M5727" s="73"/>
      <c r="N5727" s="54"/>
      <c r="O5727" s="65"/>
      <c r="P5727" s="56"/>
      <c r="Q5727" s="72"/>
      <c r="R5727" s="143"/>
      <c r="S5727" s="174"/>
      <c r="T5727" s="175"/>
      <c r="U5727" s="73"/>
      <c r="V5727" s="54"/>
      <c r="W5727" s="56"/>
      <c r="X5727" s="55"/>
      <c r="Y5727" s="56"/>
      <c r="Z5727" s="56"/>
      <c r="AA5727" s="143"/>
      <c r="AB5727" s="174"/>
      <c r="AC5727" s="1"/>
      <c r="AD5727" s="57"/>
      <c r="AE5727" s="57"/>
      <c r="AF5727" s="57"/>
      <c r="AG5727" s="57"/>
    </row>
    <row r="5728" spans="1:33" x14ac:dyDescent="0.25">
      <c r="A5728" s="63"/>
      <c r="B5728" s="143"/>
      <c r="C5728" s="54"/>
      <c r="D5728" s="54"/>
      <c r="E5728" s="54"/>
      <c r="F5728" s="54"/>
      <c r="G5728" s="54"/>
      <c r="H5728" s="54"/>
      <c r="I5728" s="54"/>
      <c r="J5728" s="143"/>
      <c r="K5728" s="143"/>
      <c r="L5728" s="176"/>
      <c r="M5728" s="73"/>
      <c r="N5728" s="54"/>
      <c r="O5728" s="65"/>
      <c r="P5728" s="56"/>
      <c r="Q5728" s="72"/>
      <c r="R5728" s="143"/>
      <c r="S5728" s="174"/>
      <c r="T5728" s="175"/>
      <c r="U5728" s="73"/>
      <c r="V5728" s="54"/>
      <c r="W5728" s="56"/>
      <c r="X5728" s="55"/>
      <c r="Y5728" s="56"/>
      <c r="Z5728" s="56"/>
      <c r="AA5728" s="143"/>
      <c r="AB5728" s="174"/>
      <c r="AC5728" s="1"/>
      <c r="AD5728" s="57"/>
      <c r="AE5728" s="57"/>
      <c r="AF5728" s="57"/>
      <c r="AG5728" s="57"/>
    </row>
    <row r="5729" spans="1:33" x14ac:dyDescent="0.25">
      <c r="A5729" s="63"/>
      <c r="B5729" s="143"/>
      <c r="C5729" s="54"/>
      <c r="D5729" s="54"/>
      <c r="E5729" s="54"/>
      <c r="F5729" s="54"/>
      <c r="G5729" s="54"/>
      <c r="H5729" s="54"/>
      <c r="I5729" s="54"/>
      <c r="J5729" s="143"/>
      <c r="K5729" s="143"/>
      <c r="L5729" s="176"/>
      <c r="M5729" s="73"/>
      <c r="N5729" s="54"/>
      <c r="O5729" s="65"/>
      <c r="P5729" s="56"/>
      <c r="Q5729" s="72"/>
      <c r="R5729" s="143"/>
      <c r="S5729" s="174"/>
      <c r="T5729" s="175"/>
      <c r="U5729" s="73"/>
      <c r="V5729" s="54"/>
      <c r="W5729" s="56"/>
      <c r="X5729" s="55"/>
      <c r="Y5729" s="56"/>
      <c r="Z5729" s="56"/>
      <c r="AA5729" s="143"/>
      <c r="AB5729" s="174"/>
      <c r="AC5729" s="1"/>
      <c r="AD5729" s="57"/>
      <c r="AE5729" s="57"/>
      <c r="AF5729" s="57"/>
      <c r="AG5729" s="57"/>
    </row>
    <row r="5730" spans="1:33" x14ac:dyDescent="0.25">
      <c r="A5730" s="63"/>
      <c r="B5730" s="143"/>
      <c r="C5730" s="54"/>
      <c r="D5730" s="54"/>
      <c r="E5730" s="54"/>
      <c r="F5730" s="54"/>
      <c r="G5730" s="54"/>
      <c r="H5730" s="54"/>
      <c r="I5730" s="54"/>
      <c r="J5730" s="143"/>
      <c r="K5730" s="143"/>
      <c r="L5730" s="176"/>
      <c r="M5730" s="73"/>
      <c r="N5730" s="54"/>
      <c r="O5730" s="65"/>
      <c r="P5730" s="56"/>
      <c r="Q5730" s="72"/>
      <c r="R5730" s="143"/>
      <c r="S5730" s="174"/>
      <c r="T5730" s="175"/>
      <c r="U5730" s="73"/>
      <c r="V5730" s="54"/>
      <c r="W5730" s="56"/>
      <c r="X5730" s="55"/>
      <c r="Y5730" s="56"/>
      <c r="Z5730" s="56"/>
      <c r="AA5730" s="143"/>
      <c r="AB5730" s="174"/>
      <c r="AC5730" s="1"/>
      <c r="AD5730" s="57"/>
      <c r="AE5730" s="57"/>
      <c r="AF5730" s="57"/>
      <c r="AG5730" s="57"/>
    </row>
    <row r="5731" spans="1:33" x14ac:dyDescent="0.25">
      <c r="A5731" s="63"/>
      <c r="B5731" s="143"/>
      <c r="C5731" s="54"/>
      <c r="D5731" s="54"/>
      <c r="E5731" s="54"/>
      <c r="F5731" s="54"/>
      <c r="G5731" s="54"/>
      <c r="H5731" s="54"/>
      <c r="I5731" s="54"/>
      <c r="J5731" s="143"/>
      <c r="K5731" s="143"/>
      <c r="L5731" s="176"/>
      <c r="M5731" s="73"/>
      <c r="N5731" s="54"/>
      <c r="O5731" s="65"/>
      <c r="P5731" s="56"/>
      <c r="Q5731" s="72"/>
      <c r="R5731" s="143"/>
      <c r="S5731" s="174"/>
      <c r="T5731" s="175"/>
      <c r="U5731" s="73"/>
      <c r="V5731" s="54"/>
      <c r="W5731" s="56"/>
      <c r="X5731" s="55"/>
      <c r="Y5731" s="56"/>
      <c r="Z5731" s="56"/>
      <c r="AA5731" s="143"/>
      <c r="AB5731" s="174"/>
      <c r="AC5731" s="1"/>
      <c r="AD5731" s="57"/>
      <c r="AE5731" s="57"/>
      <c r="AF5731" s="57"/>
      <c r="AG5731" s="57"/>
    </row>
    <row r="5732" spans="1:33" x14ac:dyDescent="0.25">
      <c r="A5732" s="63"/>
      <c r="B5732" s="143"/>
      <c r="C5732" s="54"/>
      <c r="D5732" s="54"/>
      <c r="E5732" s="54"/>
      <c r="F5732" s="54"/>
      <c r="G5732" s="54"/>
      <c r="H5732" s="54"/>
      <c r="I5732" s="54"/>
      <c r="J5732" s="143"/>
      <c r="K5732" s="143"/>
      <c r="L5732" s="176"/>
      <c r="M5732" s="73"/>
      <c r="N5732" s="54"/>
      <c r="O5732" s="65"/>
      <c r="P5732" s="56"/>
      <c r="Q5732" s="72"/>
      <c r="R5732" s="143"/>
      <c r="S5732" s="174"/>
      <c r="T5732" s="175"/>
      <c r="U5732" s="73"/>
      <c r="V5732" s="54"/>
      <c r="W5732" s="56"/>
      <c r="X5732" s="55"/>
      <c r="Y5732" s="56"/>
      <c r="Z5732" s="56"/>
      <c r="AA5732" s="143"/>
      <c r="AB5732" s="174"/>
      <c r="AC5732" s="1"/>
      <c r="AD5732" s="57"/>
      <c r="AE5732" s="57"/>
      <c r="AF5732" s="57"/>
      <c r="AG5732" s="57"/>
    </row>
    <row r="5733" spans="1:33" x14ac:dyDescent="0.25">
      <c r="A5733" s="63"/>
      <c r="B5733" s="143"/>
      <c r="C5733" s="54"/>
      <c r="D5733" s="54"/>
      <c r="E5733" s="54"/>
      <c r="F5733" s="54"/>
      <c r="G5733" s="54"/>
      <c r="H5733" s="54"/>
      <c r="I5733" s="54"/>
      <c r="J5733" s="143"/>
      <c r="K5733" s="143"/>
      <c r="L5733" s="176"/>
      <c r="M5733" s="73"/>
      <c r="N5733" s="54"/>
      <c r="O5733" s="65"/>
      <c r="P5733" s="56"/>
      <c r="Q5733" s="72"/>
      <c r="R5733" s="143"/>
      <c r="S5733" s="174"/>
      <c r="T5733" s="175"/>
      <c r="U5733" s="73"/>
      <c r="V5733" s="54"/>
      <c r="W5733" s="56"/>
      <c r="X5733" s="55"/>
      <c r="Y5733" s="56"/>
      <c r="Z5733" s="56"/>
      <c r="AA5733" s="143"/>
      <c r="AB5733" s="174"/>
      <c r="AC5733" s="1"/>
      <c r="AD5733" s="57"/>
      <c r="AE5733" s="57"/>
      <c r="AF5733" s="57"/>
      <c r="AG5733" s="57"/>
    </row>
    <row r="5734" spans="1:33" x14ac:dyDescent="0.25">
      <c r="A5734" s="63"/>
      <c r="B5734" s="143"/>
      <c r="C5734" s="54"/>
      <c r="D5734" s="54"/>
      <c r="E5734" s="54"/>
      <c r="F5734" s="54"/>
      <c r="G5734" s="54"/>
      <c r="H5734" s="54"/>
      <c r="I5734" s="54"/>
      <c r="J5734" s="143"/>
      <c r="K5734" s="143"/>
      <c r="L5734" s="176"/>
      <c r="M5734" s="73"/>
      <c r="N5734" s="54"/>
      <c r="O5734" s="65"/>
      <c r="P5734" s="56"/>
      <c r="Q5734" s="72"/>
      <c r="R5734" s="143"/>
      <c r="S5734" s="174"/>
      <c r="T5734" s="175"/>
      <c r="U5734" s="73"/>
      <c r="V5734" s="54"/>
      <c r="W5734" s="56"/>
      <c r="X5734" s="55"/>
      <c r="Y5734" s="56"/>
      <c r="Z5734" s="56"/>
      <c r="AA5734" s="143"/>
      <c r="AB5734" s="174"/>
      <c r="AC5734" s="1"/>
      <c r="AD5734" s="57"/>
      <c r="AE5734" s="57"/>
      <c r="AF5734" s="57"/>
      <c r="AG5734" s="57"/>
    </row>
    <row r="5735" spans="1:33" x14ac:dyDescent="0.25">
      <c r="A5735" s="63"/>
      <c r="B5735" s="143"/>
      <c r="C5735" s="54"/>
      <c r="D5735" s="54"/>
      <c r="E5735" s="54"/>
      <c r="F5735" s="54"/>
      <c r="G5735" s="54"/>
      <c r="H5735" s="54"/>
      <c r="I5735" s="54"/>
      <c r="J5735" s="143"/>
      <c r="K5735" s="143"/>
      <c r="L5735" s="176"/>
      <c r="M5735" s="71"/>
      <c r="N5735" s="54"/>
      <c r="O5735" s="65"/>
      <c r="P5735" s="56"/>
      <c r="Q5735" s="72"/>
      <c r="R5735" s="143"/>
      <c r="S5735" s="174"/>
      <c r="T5735" s="175"/>
      <c r="U5735" s="71"/>
      <c r="V5735" s="54"/>
      <c r="W5735" s="56"/>
      <c r="X5735" s="55"/>
      <c r="Y5735" s="56"/>
      <c r="Z5735" s="56"/>
      <c r="AA5735" s="143"/>
      <c r="AB5735" s="174"/>
      <c r="AC5735" s="1"/>
      <c r="AD5735" s="57"/>
      <c r="AE5735" s="57"/>
      <c r="AF5735" s="57"/>
      <c r="AG5735" s="57"/>
    </row>
    <row r="5736" spans="1:33" x14ac:dyDescent="0.25">
      <c r="A5736" s="63"/>
      <c r="B5736" s="143"/>
      <c r="C5736" s="54"/>
      <c r="D5736" s="54"/>
      <c r="E5736" s="54"/>
      <c r="F5736" s="54"/>
      <c r="G5736" s="54"/>
      <c r="H5736" s="54"/>
      <c r="I5736" s="54"/>
      <c r="J5736" s="143"/>
      <c r="K5736" s="143"/>
      <c r="L5736" s="176"/>
      <c r="M5736" s="71"/>
      <c r="N5736" s="54"/>
      <c r="O5736" s="65"/>
      <c r="P5736" s="56"/>
      <c r="Q5736" s="72"/>
      <c r="R5736" s="143"/>
      <c r="S5736" s="174"/>
      <c r="T5736" s="175"/>
      <c r="U5736" s="71"/>
      <c r="V5736" s="54"/>
      <c r="W5736" s="56"/>
      <c r="X5736" s="55"/>
      <c r="Y5736" s="56"/>
      <c r="Z5736" s="56"/>
      <c r="AA5736" s="143"/>
      <c r="AB5736" s="174"/>
      <c r="AC5736" s="1"/>
      <c r="AD5736" s="57"/>
      <c r="AE5736" s="57"/>
      <c r="AF5736" s="57"/>
      <c r="AG5736" s="57"/>
    </row>
    <row r="5737" spans="1:33" x14ac:dyDescent="0.25">
      <c r="A5737" s="63"/>
      <c r="B5737" s="143"/>
      <c r="C5737" s="54"/>
      <c r="D5737" s="54"/>
      <c r="E5737" s="54"/>
      <c r="F5737" s="54"/>
      <c r="G5737" s="54"/>
      <c r="H5737" s="54"/>
      <c r="I5737" s="54"/>
      <c r="J5737" s="143"/>
      <c r="K5737" s="143"/>
      <c r="L5737" s="176"/>
      <c r="M5737" s="71"/>
      <c r="N5737" s="54"/>
      <c r="O5737" s="65"/>
      <c r="P5737" s="56"/>
      <c r="Q5737" s="72"/>
      <c r="R5737" s="143"/>
      <c r="S5737" s="174"/>
      <c r="T5737" s="175"/>
      <c r="U5737" s="71"/>
      <c r="V5737" s="54"/>
      <c r="W5737" s="56"/>
      <c r="X5737" s="55"/>
      <c r="Y5737" s="56"/>
      <c r="Z5737" s="56"/>
      <c r="AA5737" s="143"/>
      <c r="AB5737" s="174"/>
      <c r="AC5737" s="1"/>
      <c r="AD5737" s="57"/>
      <c r="AE5737" s="57"/>
      <c r="AF5737" s="57"/>
      <c r="AG5737" s="57"/>
    </row>
    <row r="5738" spans="1:33" x14ac:dyDescent="0.25">
      <c r="A5738" s="63"/>
      <c r="B5738" s="143"/>
      <c r="C5738" s="54"/>
      <c r="D5738" s="54"/>
      <c r="E5738" s="54"/>
      <c r="F5738" s="54"/>
      <c r="G5738" s="54"/>
      <c r="H5738" s="54"/>
      <c r="I5738" s="54"/>
      <c r="J5738" s="143"/>
      <c r="K5738" s="143"/>
      <c r="L5738" s="176"/>
      <c r="M5738" s="71"/>
      <c r="N5738" s="54"/>
      <c r="O5738" s="65"/>
      <c r="P5738" s="56"/>
      <c r="Q5738" s="72"/>
      <c r="R5738" s="143"/>
      <c r="S5738" s="174"/>
      <c r="T5738" s="175"/>
      <c r="U5738" s="71"/>
      <c r="V5738" s="54"/>
      <c r="W5738" s="56"/>
      <c r="X5738" s="55"/>
      <c r="Y5738" s="56"/>
      <c r="Z5738" s="56"/>
      <c r="AA5738" s="143"/>
      <c r="AB5738" s="174"/>
      <c r="AC5738" s="1"/>
      <c r="AD5738" s="57"/>
      <c r="AE5738" s="57"/>
      <c r="AF5738" s="57"/>
      <c r="AG5738" s="57"/>
    </row>
    <row r="5739" spans="1:33" x14ac:dyDescent="0.25">
      <c r="A5739" s="63"/>
      <c r="B5739" s="143"/>
      <c r="C5739" s="54"/>
      <c r="D5739" s="54"/>
      <c r="E5739" s="54"/>
      <c r="F5739" s="54"/>
      <c r="G5739" s="54"/>
      <c r="H5739" s="54"/>
      <c r="I5739" s="54"/>
      <c r="J5739" s="143"/>
      <c r="K5739" s="143"/>
      <c r="L5739" s="176"/>
      <c r="M5739" s="71"/>
      <c r="N5739" s="54"/>
      <c r="O5739" s="65"/>
      <c r="P5739" s="56"/>
      <c r="Q5739" s="72"/>
      <c r="R5739" s="143"/>
      <c r="S5739" s="174"/>
      <c r="T5739" s="175"/>
      <c r="U5739" s="71"/>
      <c r="V5739" s="54"/>
      <c r="W5739" s="56"/>
      <c r="X5739" s="55"/>
      <c r="Y5739" s="56"/>
      <c r="Z5739" s="56"/>
      <c r="AA5739" s="143"/>
      <c r="AB5739" s="174"/>
      <c r="AC5739" s="1"/>
      <c r="AD5739" s="57"/>
      <c r="AE5739" s="57"/>
      <c r="AF5739" s="57"/>
      <c r="AG5739" s="57"/>
    </row>
    <row r="5740" spans="1:33" x14ac:dyDescent="0.25">
      <c r="A5740" s="63"/>
      <c r="B5740" s="143"/>
      <c r="C5740" s="54"/>
      <c r="D5740" s="54"/>
      <c r="E5740" s="54"/>
      <c r="F5740" s="54"/>
      <c r="G5740" s="54"/>
      <c r="H5740" s="54"/>
      <c r="I5740" s="54"/>
      <c r="J5740" s="143"/>
      <c r="K5740" s="143"/>
      <c r="L5740" s="176"/>
      <c r="M5740" s="71"/>
      <c r="N5740" s="54"/>
      <c r="O5740" s="65"/>
      <c r="P5740" s="56"/>
      <c r="Q5740" s="72"/>
      <c r="R5740" s="143"/>
      <c r="S5740" s="174"/>
      <c r="T5740" s="175"/>
      <c r="U5740" s="71"/>
      <c r="V5740" s="54"/>
      <c r="W5740" s="56"/>
      <c r="X5740" s="55"/>
      <c r="Y5740" s="56"/>
      <c r="Z5740" s="56"/>
      <c r="AA5740" s="143"/>
      <c r="AB5740" s="174"/>
      <c r="AC5740" s="1"/>
      <c r="AD5740" s="57"/>
      <c r="AE5740" s="57"/>
      <c r="AF5740" s="57"/>
      <c r="AG5740" s="57"/>
    </row>
    <row r="5741" spans="1:33" x14ac:dyDescent="0.25">
      <c r="A5741" s="63"/>
      <c r="B5741" s="143"/>
      <c r="C5741" s="54"/>
      <c r="D5741" s="54"/>
      <c r="E5741" s="54"/>
      <c r="F5741" s="54"/>
      <c r="G5741" s="54"/>
      <c r="H5741" s="54"/>
      <c r="I5741" s="54"/>
      <c r="J5741" s="143"/>
      <c r="K5741" s="143"/>
      <c r="L5741" s="176"/>
      <c r="M5741" s="71"/>
      <c r="N5741" s="54"/>
      <c r="O5741" s="65"/>
      <c r="P5741" s="56"/>
      <c r="Q5741" s="72"/>
      <c r="R5741" s="143"/>
      <c r="S5741" s="174"/>
      <c r="T5741" s="175"/>
      <c r="U5741" s="71"/>
      <c r="V5741" s="54"/>
      <c r="W5741" s="56"/>
      <c r="X5741" s="55"/>
      <c r="Y5741" s="56"/>
      <c r="Z5741" s="56"/>
      <c r="AA5741" s="143"/>
      <c r="AB5741" s="174"/>
      <c r="AC5741" s="1"/>
      <c r="AD5741" s="57"/>
      <c r="AE5741" s="57"/>
      <c r="AF5741" s="57"/>
      <c r="AG5741" s="57"/>
    </row>
    <row r="5742" spans="1:33" x14ac:dyDescent="0.25">
      <c r="A5742" s="63"/>
      <c r="B5742" s="143"/>
      <c r="C5742" s="54"/>
      <c r="D5742" s="54"/>
      <c r="E5742" s="54"/>
      <c r="F5742" s="54"/>
      <c r="G5742" s="54"/>
      <c r="H5742" s="54"/>
      <c r="I5742" s="54"/>
      <c r="J5742" s="143"/>
      <c r="K5742" s="143"/>
      <c r="L5742" s="176"/>
      <c r="M5742" s="71"/>
      <c r="N5742" s="54"/>
      <c r="O5742" s="65"/>
      <c r="P5742" s="56"/>
      <c r="Q5742" s="72"/>
      <c r="R5742" s="143"/>
      <c r="S5742" s="174"/>
      <c r="T5742" s="175"/>
      <c r="U5742" s="71"/>
      <c r="V5742" s="54"/>
      <c r="W5742" s="56"/>
      <c r="X5742" s="55"/>
      <c r="Y5742" s="56"/>
      <c r="Z5742" s="56"/>
      <c r="AA5742" s="143"/>
      <c r="AB5742" s="174"/>
      <c r="AC5742" s="1"/>
      <c r="AD5742" s="57"/>
      <c r="AE5742" s="57"/>
      <c r="AF5742" s="57"/>
      <c r="AG5742" s="57"/>
    </row>
    <row r="5743" spans="1:33" x14ac:dyDescent="0.25">
      <c r="A5743" s="63"/>
      <c r="B5743" s="143"/>
      <c r="C5743" s="54"/>
      <c r="D5743" s="54"/>
      <c r="E5743" s="54"/>
      <c r="F5743" s="54"/>
      <c r="G5743" s="54"/>
      <c r="H5743" s="54"/>
      <c r="I5743" s="54"/>
      <c r="J5743" s="143"/>
      <c r="K5743" s="143"/>
      <c r="L5743" s="176"/>
      <c r="M5743" s="71"/>
      <c r="N5743" s="54"/>
      <c r="O5743" s="65"/>
      <c r="P5743" s="56"/>
      <c r="Q5743" s="72"/>
      <c r="R5743" s="143"/>
      <c r="S5743" s="174"/>
      <c r="T5743" s="175"/>
      <c r="U5743" s="71"/>
      <c r="V5743" s="54"/>
      <c r="W5743" s="56"/>
      <c r="X5743" s="55"/>
      <c r="Y5743" s="56"/>
      <c r="Z5743" s="56"/>
      <c r="AA5743" s="143"/>
      <c r="AB5743" s="174"/>
      <c r="AC5743" s="1"/>
      <c r="AD5743" s="57"/>
      <c r="AE5743" s="57"/>
      <c r="AF5743" s="57"/>
      <c r="AG5743" s="57"/>
    </row>
    <row r="5744" spans="1:33" x14ac:dyDescent="0.25">
      <c r="A5744" s="63"/>
      <c r="B5744" s="143"/>
      <c r="C5744" s="54"/>
      <c r="D5744" s="54"/>
      <c r="E5744" s="54"/>
      <c r="F5744" s="54"/>
      <c r="G5744" s="54"/>
      <c r="H5744" s="54"/>
      <c r="I5744" s="54"/>
      <c r="J5744" s="143"/>
      <c r="K5744" s="143"/>
      <c r="L5744" s="176"/>
      <c r="M5744" s="71"/>
      <c r="N5744" s="54"/>
      <c r="O5744" s="65"/>
      <c r="P5744" s="56"/>
      <c r="Q5744" s="72"/>
      <c r="R5744" s="143"/>
      <c r="S5744" s="174"/>
      <c r="T5744" s="175"/>
      <c r="U5744" s="71"/>
      <c r="V5744" s="54"/>
      <c r="W5744" s="56"/>
      <c r="X5744" s="55"/>
      <c r="Y5744" s="56"/>
      <c r="Z5744" s="56"/>
      <c r="AA5744" s="143"/>
      <c r="AB5744" s="174"/>
      <c r="AC5744" s="1"/>
      <c r="AD5744" s="57"/>
      <c r="AE5744" s="57"/>
      <c r="AF5744" s="57"/>
      <c r="AG5744" s="57"/>
    </row>
    <row r="5745" spans="1:33" x14ac:dyDescent="0.25">
      <c r="A5745" s="63"/>
      <c r="B5745" s="143"/>
      <c r="C5745" s="54"/>
      <c r="D5745" s="54"/>
      <c r="E5745" s="54"/>
      <c r="F5745" s="54"/>
      <c r="G5745" s="54"/>
      <c r="H5745" s="54"/>
      <c r="I5745" s="54"/>
      <c r="J5745" s="143"/>
      <c r="K5745" s="143"/>
      <c r="L5745" s="176"/>
      <c r="M5745" s="71"/>
      <c r="N5745" s="54"/>
      <c r="O5745" s="65"/>
      <c r="P5745" s="56"/>
      <c r="Q5745" s="72"/>
      <c r="R5745" s="143"/>
      <c r="S5745" s="174"/>
      <c r="T5745" s="175"/>
      <c r="U5745" s="71"/>
      <c r="V5745" s="54"/>
      <c r="W5745" s="56"/>
      <c r="X5745" s="55"/>
      <c r="Y5745" s="56"/>
      <c r="Z5745" s="56"/>
      <c r="AA5745" s="143"/>
      <c r="AB5745" s="174"/>
      <c r="AC5745" s="1"/>
      <c r="AD5745" s="57"/>
      <c r="AE5745" s="57"/>
      <c r="AF5745" s="57"/>
      <c r="AG5745" s="57"/>
    </row>
    <row r="5746" spans="1:33" x14ac:dyDescent="0.25">
      <c r="A5746" s="63"/>
      <c r="B5746" s="143"/>
      <c r="C5746" s="54"/>
      <c r="D5746" s="54"/>
      <c r="E5746" s="54"/>
      <c r="F5746" s="54"/>
      <c r="G5746" s="54"/>
      <c r="H5746" s="54"/>
      <c r="I5746" s="54"/>
      <c r="J5746" s="143"/>
      <c r="K5746" s="143"/>
      <c r="L5746" s="176"/>
      <c r="M5746" s="71"/>
      <c r="N5746" s="54"/>
      <c r="O5746" s="65"/>
      <c r="P5746" s="56"/>
      <c r="Q5746" s="72"/>
      <c r="R5746" s="143"/>
      <c r="S5746" s="174"/>
      <c r="T5746" s="175"/>
      <c r="U5746" s="71"/>
      <c r="V5746" s="54"/>
      <c r="W5746" s="56"/>
      <c r="X5746" s="55"/>
      <c r="Y5746" s="56"/>
      <c r="Z5746" s="56"/>
      <c r="AA5746" s="143"/>
      <c r="AB5746" s="174"/>
      <c r="AC5746" s="1"/>
      <c r="AD5746" s="57"/>
      <c r="AE5746" s="57"/>
      <c r="AF5746" s="57"/>
      <c r="AG5746" s="57"/>
    </row>
    <row r="5747" spans="1:33" x14ac:dyDescent="0.25">
      <c r="A5747" s="63"/>
      <c r="B5747" s="143"/>
      <c r="C5747" s="54"/>
      <c r="D5747" s="54"/>
      <c r="E5747" s="54"/>
      <c r="F5747" s="54"/>
      <c r="G5747" s="54"/>
      <c r="H5747" s="54"/>
      <c r="I5747" s="54"/>
      <c r="J5747" s="143"/>
      <c r="K5747" s="143"/>
      <c r="L5747" s="176"/>
      <c r="M5747" s="71"/>
      <c r="N5747" s="54"/>
      <c r="O5747" s="65"/>
      <c r="P5747" s="56"/>
      <c r="Q5747" s="72"/>
      <c r="R5747" s="143"/>
      <c r="S5747" s="174"/>
      <c r="T5747" s="175"/>
      <c r="U5747" s="71"/>
      <c r="V5747" s="54"/>
      <c r="W5747" s="56"/>
      <c r="X5747" s="55"/>
      <c r="Y5747" s="56"/>
      <c r="Z5747" s="56"/>
      <c r="AA5747" s="143"/>
      <c r="AB5747" s="174"/>
      <c r="AC5747" s="1"/>
      <c r="AD5747" s="57"/>
      <c r="AE5747" s="57"/>
      <c r="AF5747" s="57"/>
      <c r="AG5747" s="57"/>
    </row>
    <row r="5748" spans="1:33" x14ac:dyDescent="0.25">
      <c r="A5748" s="63"/>
      <c r="B5748" s="143"/>
      <c r="C5748" s="54"/>
      <c r="D5748" s="54"/>
      <c r="E5748" s="54"/>
      <c r="F5748" s="54"/>
      <c r="G5748" s="54"/>
      <c r="H5748" s="54"/>
      <c r="I5748" s="54"/>
      <c r="J5748" s="143"/>
      <c r="K5748" s="143"/>
      <c r="L5748" s="176"/>
      <c r="M5748" s="71"/>
      <c r="N5748" s="54"/>
      <c r="O5748" s="65"/>
      <c r="P5748" s="56"/>
      <c r="Q5748" s="72"/>
      <c r="R5748" s="143"/>
      <c r="S5748" s="174"/>
      <c r="T5748" s="175"/>
      <c r="U5748" s="71"/>
      <c r="V5748" s="54"/>
      <c r="W5748" s="56"/>
      <c r="X5748" s="55"/>
      <c r="Y5748" s="56"/>
      <c r="Z5748" s="56"/>
      <c r="AA5748" s="143"/>
      <c r="AB5748" s="174"/>
      <c r="AC5748" s="1"/>
      <c r="AD5748" s="57"/>
      <c r="AE5748" s="57"/>
      <c r="AF5748" s="57"/>
      <c r="AG5748" s="57"/>
    </row>
    <row r="5749" spans="1:33" x14ac:dyDescent="0.25">
      <c r="A5749" s="63"/>
      <c r="B5749" s="143"/>
      <c r="C5749" s="54"/>
      <c r="D5749" s="54"/>
      <c r="E5749" s="54"/>
      <c r="F5749" s="54"/>
      <c r="G5749" s="54"/>
      <c r="H5749" s="54"/>
      <c r="I5749" s="54"/>
      <c r="J5749" s="143"/>
      <c r="K5749" s="143"/>
      <c r="L5749" s="176"/>
      <c r="M5749" s="71"/>
      <c r="N5749" s="54"/>
      <c r="O5749" s="65"/>
      <c r="P5749" s="56"/>
      <c r="Q5749" s="72"/>
      <c r="R5749" s="143"/>
      <c r="S5749" s="174"/>
      <c r="T5749" s="175"/>
      <c r="U5749" s="71"/>
      <c r="V5749" s="54"/>
      <c r="W5749" s="56"/>
      <c r="X5749" s="55"/>
      <c r="Y5749" s="56"/>
      <c r="Z5749" s="56"/>
      <c r="AA5749" s="143"/>
      <c r="AB5749" s="174"/>
      <c r="AC5749" s="1"/>
      <c r="AD5749" s="57"/>
      <c r="AE5749" s="57"/>
      <c r="AF5749" s="57"/>
      <c r="AG5749" s="57"/>
    </row>
    <row r="5750" spans="1:33" x14ac:dyDescent="0.25">
      <c r="A5750" s="63"/>
      <c r="B5750" s="143"/>
      <c r="C5750" s="54"/>
      <c r="D5750" s="54"/>
      <c r="E5750" s="54"/>
      <c r="F5750" s="54"/>
      <c r="G5750" s="54"/>
      <c r="H5750" s="54"/>
      <c r="I5750" s="54"/>
      <c r="J5750" s="143"/>
      <c r="K5750" s="143"/>
      <c r="L5750" s="176"/>
      <c r="M5750" s="71"/>
      <c r="N5750" s="54"/>
      <c r="O5750" s="65"/>
      <c r="P5750" s="56"/>
      <c r="Q5750" s="72"/>
      <c r="R5750" s="143"/>
      <c r="S5750" s="174"/>
      <c r="T5750" s="175"/>
      <c r="U5750" s="71"/>
      <c r="V5750" s="54"/>
      <c r="W5750" s="56"/>
      <c r="X5750" s="55"/>
      <c r="Y5750" s="56"/>
      <c r="Z5750" s="56"/>
      <c r="AA5750" s="143"/>
      <c r="AB5750" s="174"/>
      <c r="AC5750" s="1"/>
      <c r="AD5750" s="57"/>
      <c r="AE5750" s="57"/>
      <c r="AF5750" s="57"/>
      <c r="AG5750" s="57"/>
    </row>
    <row r="5751" spans="1:33" x14ac:dyDescent="0.25">
      <c r="A5751" s="63"/>
      <c r="B5751" s="143"/>
      <c r="C5751" s="54"/>
      <c r="D5751" s="54"/>
      <c r="E5751" s="54"/>
      <c r="F5751" s="54"/>
      <c r="G5751" s="54"/>
      <c r="H5751" s="54"/>
      <c r="I5751" s="54"/>
      <c r="J5751" s="143"/>
      <c r="K5751" s="143"/>
      <c r="L5751" s="176"/>
      <c r="M5751" s="71"/>
      <c r="N5751" s="54"/>
      <c r="O5751" s="65"/>
      <c r="P5751" s="56"/>
      <c r="Q5751" s="72"/>
      <c r="R5751" s="143"/>
      <c r="S5751" s="174"/>
      <c r="T5751" s="175"/>
      <c r="U5751" s="71"/>
      <c r="V5751" s="54"/>
      <c r="W5751" s="56"/>
      <c r="X5751" s="55"/>
      <c r="Y5751" s="56"/>
      <c r="Z5751" s="56"/>
      <c r="AA5751" s="143"/>
      <c r="AB5751" s="174"/>
      <c r="AC5751" s="1"/>
      <c r="AD5751" s="57"/>
      <c r="AE5751" s="57"/>
      <c r="AF5751" s="57"/>
      <c r="AG5751" s="57"/>
    </row>
    <row r="5752" spans="1:33" x14ac:dyDescent="0.25">
      <c r="A5752" s="63"/>
      <c r="B5752" s="143"/>
      <c r="C5752" s="54"/>
      <c r="D5752" s="54"/>
      <c r="E5752" s="54"/>
      <c r="F5752" s="54"/>
      <c r="G5752" s="54"/>
      <c r="H5752" s="54"/>
      <c r="I5752" s="54"/>
      <c r="J5752" s="143"/>
      <c r="K5752" s="143"/>
      <c r="L5752" s="176"/>
      <c r="M5752" s="71"/>
      <c r="N5752" s="54"/>
      <c r="O5752" s="65"/>
      <c r="P5752" s="56"/>
      <c r="Q5752" s="72"/>
      <c r="R5752" s="143"/>
      <c r="S5752" s="174"/>
      <c r="T5752" s="175"/>
      <c r="U5752" s="71"/>
      <c r="V5752" s="54"/>
      <c r="W5752" s="56"/>
      <c r="X5752" s="55"/>
      <c r="Y5752" s="56"/>
      <c r="Z5752" s="56"/>
      <c r="AA5752" s="143"/>
      <c r="AB5752" s="174"/>
      <c r="AC5752" s="1"/>
      <c r="AD5752" s="57"/>
      <c r="AE5752" s="57"/>
      <c r="AF5752" s="57"/>
      <c r="AG5752" s="57"/>
    </row>
    <row r="5753" spans="1:33" x14ac:dyDescent="0.25">
      <c r="A5753" s="63"/>
      <c r="B5753" s="143"/>
      <c r="C5753" s="54"/>
      <c r="D5753" s="54"/>
      <c r="E5753" s="54"/>
      <c r="F5753" s="54"/>
      <c r="G5753" s="54"/>
      <c r="H5753" s="54"/>
      <c r="I5753" s="54"/>
      <c r="J5753" s="143"/>
      <c r="K5753" s="143"/>
      <c r="L5753" s="176"/>
      <c r="M5753" s="71"/>
      <c r="N5753" s="54"/>
      <c r="O5753" s="65"/>
      <c r="P5753" s="56"/>
      <c r="Q5753" s="72"/>
      <c r="R5753" s="143"/>
      <c r="S5753" s="174"/>
      <c r="T5753" s="175"/>
      <c r="U5753" s="71"/>
      <c r="V5753" s="54"/>
      <c r="W5753" s="56"/>
      <c r="X5753" s="55"/>
      <c r="Y5753" s="56"/>
      <c r="Z5753" s="56"/>
      <c r="AA5753" s="143"/>
      <c r="AB5753" s="174"/>
      <c r="AC5753" s="1"/>
      <c r="AD5753" s="57"/>
      <c r="AE5753" s="57"/>
      <c r="AF5753" s="57"/>
      <c r="AG5753" s="57"/>
    </row>
    <row r="5754" spans="1:33" x14ac:dyDescent="0.25">
      <c r="A5754" s="63"/>
      <c r="B5754" s="143"/>
      <c r="C5754" s="54"/>
      <c r="D5754" s="54"/>
      <c r="E5754" s="54"/>
      <c r="F5754" s="54"/>
      <c r="G5754" s="54"/>
      <c r="H5754" s="54"/>
      <c r="I5754" s="54"/>
      <c r="J5754" s="143"/>
      <c r="K5754" s="143"/>
      <c r="L5754" s="176"/>
      <c r="M5754" s="71"/>
      <c r="N5754" s="54"/>
      <c r="O5754" s="65"/>
      <c r="P5754" s="56"/>
      <c r="Q5754" s="72"/>
      <c r="R5754" s="143"/>
      <c r="S5754" s="174"/>
      <c r="T5754" s="175"/>
      <c r="U5754" s="71"/>
      <c r="V5754" s="54"/>
      <c r="W5754" s="56"/>
      <c r="X5754" s="55"/>
      <c r="Y5754" s="56"/>
      <c r="Z5754" s="56"/>
      <c r="AA5754" s="143"/>
      <c r="AB5754" s="174"/>
      <c r="AC5754" s="1"/>
      <c r="AD5754" s="57"/>
      <c r="AE5754" s="57"/>
      <c r="AF5754" s="57"/>
      <c r="AG5754" s="57"/>
    </row>
    <row r="5755" spans="1:33" x14ac:dyDescent="0.25">
      <c r="A5755" s="63"/>
      <c r="B5755" s="143"/>
      <c r="C5755" s="54"/>
      <c r="D5755" s="54"/>
      <c r="E5755" s="54"/>
      <c r="F5755" s="54"/>
      <c r="G5755" s="54"/>
      <c r="H5755" s="54"/>
      <c r="I5755" s="54"/>
      <c r="J5755" s="143"/>
      <c r="K5755" s="143"/>
      <c r="L5755" s="176"/>
      <c r="M5755" s="71"/>
      <c r="N5755" s="54"/>
      <c r="O5755" s="65"/>
      <c r="P5755" s="56"/>
      <c r="Q5755" s="72"/>
      <c r="R5755" s="143"/>
      <c r="S5755" s="174"/>
      <c r="T5755" s="175"/>
      <c r="U5755" s="71"/>
      <c r="V5755" s="54"/>
      <c r="W5755" s="56"/>
      <c r="X5755" s="55"/>
      <c r="Y5755" s="56"/>
      <c r="Z5755" s="56"/>
      <c r="AA5755" s="143"/>
      <c r="AB5755" s="174"/>
      <c r="AC5755" s="1"/>
      <c r="AD5755" s="57"/>
      <c r="AE5755" s="57"/>
      <c r="AF5755" s="57"/>
      <c r="AG5755" s="57"/>
    </row>
    <row r="5756" spans="1:33" x14ac:dyDescent="0.25">
      <c r="A5756" s="63"/>
      <c r="B5756" s="143"/>
      <c r="C5756" s="54"/>
      <c r="D5756" s="54"/>
      <c r="E5756" s="54"/>
      <c r="F5756" s="54"/>
      <c r="G5756" s="54"/>
      <c r="H5756" s="54"/>
      <c r="I5756" s="54"/>
      <c r="J5756" s="143"/>
      <c r="K5756" s="143"/>
      <c r="L5756" s="176"/>
      <c r="M5756" s="71"/>
      <c r="N5756" s="54"/>
      <c r="O5756" s="65"/>
      <c r="P5756" s="56"/>
      <c r="Q5756" s="72"/>
      <c r="R5756" s="143"/>
      <c r="S5756" s="174"/>
      <c r="T5756" s="175"/>
      <c r="U5756" s="71"/>
      <c r="V5756" s="54"/>
      <c r="W5756" s="56"/>
      <c r="X5756" s="55"/>
      <c r="Y5756" s="56"/>
      <c r="Z5756" s="56"/>
      <c r="AA5756" s="143"/>
      <c r="AB5756" s="174"/>
      <c r="AC5756" s="1"/>
      <c r="AD5756" s="57"/>
      <c r="AE5756" s="57"/>
      <c r="AF5756" s="57"/>
      <c r="AG5756" s="57"/>
    </row>
    <row r="5757" spans="1:33" x14ac:dyDescent="0.25">
      <c r="A5757" s="63"/>
      <c r="B5757" s="143"/>
      <c r="C5757" s="54"/>
      <c r="D5757" s="54"/>
      <c r="E5757" s="54"/>
      <c r="F5757" s="54"/>
      <c r="G5757" s="54"/>
      <c r="H5757" s="54"/>
      <c r="I5757" s="54"/>
      <c r="J5757" s="143"/>
      <c r="K5757" s="143"/>
      <c r="L5757" s="176"/>
      <c r="M5757" s="71"/>
      <c r="N5757" s="54"/>
      <c r="O5757" s="65"/>
      <c r="P5757" s="56"/>
      <c r="Q5757" s="72"/>
      <c r="R5757" s="143"/>
      <c r="S5757" s="174"/>
      <c r="T5757" s="175"/>
      <c r="U5757" s="71"/>
      <c r="V5757" s="54"/>
      <c r="W5757" s="56"/>
      <c r="X5757" s="55"/>
      <c r="Y5757" s="56"/>
      <c r="Z5757" s="56"/>
      <c r="AA5757" s="143"/>
      <c r="AB5757" s="174"/>
      <c r="AC5757" s="1"/>
      <c r="AD5757" s="57"/>
      <c r="AE5757" s="57"/>
      <c r="AF5757" s="57"/>
      <c r="AG5757" s="57"/>
    </row>
    <row r="5758" spans="1:33" x14ac:dyDescent="0.25">
      <c r="A5758" s="63"/>
      <c r="B5758" s="143"/>
      <c r="C5758" s="54"/>
      <c r="D5758" s="54"/>
      <c r="E5758" s="54"/>
      <c r="F5758" s="54"/>
      <c r="G5758" s="54"/>
      <c r="H5758" s="54"/>
      <c r="I5758" s="54"/>
      <c r="J5758" s="143"/>
      <c r="K5758" s="143"/>
      <c r="L5758" s="176"/>
      <c r="M5758" s="71"/>
      <c r="N5758" s="54"/>
      <c r="O5758" s="65"/>
      <c r="P5758" s="56"/>
      <c r="Q5758" s="72"/>
      <c r="R5758" s="143"/>
      <c r="S5758" s="174"/>
      <c r="T5758" s="175"/>
      <c r="U5758" s="71"/>
      <c r="V5758" s="54"/>
      <c r="W5758" s="56"/>
      <c r="X5758" s="55"/>
      <c r="Y5758" s="56"/>
      <c r="Z5758" s="56"/>
      <c r="AA5758" s="143"/>
      <c r="AB5758" s="174"/>
      <c r="AC5758" s="1"/>
      <c r="AD5758" s="57"/>
      <c r="AE5758" s="57"/>
      <c r="AF5758" s="57"/>
      <c r="AG5758" s="57"/>
    </row>
    <row r="5759" spans="1:33" x14ac:dyDescent="0.25">
      <c r="A5759" s="63"/>
      <c r="B5759" s="143"/>
      <c r="C5759" s="54"/>
      <c r="D5759" s="54"/>
      <c r="E5759" s="54"/>
      <c r="F5759" s="54"/>
      <c r="G5759" s="54"/>
      <c r="H5759" s="54"/>
      <c r="I5759" s="54"/>
      <c r="J5759" s="143"/>
      <c r="K5759" s="143"/>
      <c r="L5759" s="176"/>
      <c r="M5759" s="71"/>
      <c r="N5759" s="54"/>
      <c r="O5759" s="65"/>
      <c r="P5759" s="56"/>
      <c r="Q5759" s="72"/>
      <c r="R5759" s="143"/>
      <c r="S5759" s="174"/>
      <c r="T5759" s="175"/>
      <c r="U5759" s="71"/>
      <c r="V5759" s="54"/>
      <c r="W5759" s="56"/>
      <c r="X5759" s="55"/>
      <c r="Y5759" s="56"/>
      <c r="Z5759" s="56"/>
      <c r="AA5759" s="143"/>
      <c r="AB5759" s="174"/>
      <c r="AC5759" s="1"/>
      <c r="AD5759" s="57"/>
      <c r="AE5759" s="57"/>
      <c r="AF5759" s="57"/>
      <c r="AG5759" s="57"/>
    </row>
    <row r="5760" spans="1:33" x14ac:dyDescent="0.25">
      <c r="A5760" s="63"/>
      <c r="B5760" s="143"/>
      <c r="C5760" s="54"/>
      <c r="D5760" s="54"/>
      <c r="E5760" s="54"/>
      <c r="F5760" s="54"/>
      <c r="G5760" s="54"/>
      <c r="H5760" s="54"/>
      <c r="I5760" s="54"/>
      <c r="J5760" s="143"/>
      <c r="K5760" s="143"/>
      <c r="L5760" s="176"/>
      <c r="M5760" s="71"/>
      <c r="N5760" s="54"/>
      <c r="O5760" s="65"/>
      <c r="P5760" s="56"/>
      <c r="Q5760" s="72"/>
      <c r="R5760" s="143"/>
      <c r="S5760" s="174"/>
      <c r="T5760" s="175"/>
      <c r="U5760" s="71"/>
      <c r="V5760" s="54"/>
      <c r="W5760" s="56"/>
      <c r="X5760" s="55"/>
      <c r="Y5760" s="56"/>
      <c r="Z5760" s="56"/>
      <c r="AA5760" s="143"/>
      <c r="AB5760" s="174"/>
      <c r="AC5760" s="1"/>
      <c r="AD5760" s="57"/>
      <c r="AE5760" s="57"/>
      <c r="AF5760" s="57"/>
      <c r="AG5760" s="57"/>
    </row>
    <row r="5761" spans="1:33" x14ac:dyDescent="0.25">
      <c r="A5761" s="50"/>
      <c r="B5761" s="143"/>
      <c r="C5761" s="54"/>
      <c r="D5761" s="54"/>
      <c r="E5761" s="54"/>
      <c r="F5761" s="54"/>
      <c r="G5761" s="54"/>
      <c r="H5761" s="54"/>
      <c r="I5761" s="54"/>
      <c r="J5761" s="143"/>
      <c r="K5761" s="143"/>
      <c r="L5761" s="176"/>
      <c r="M5761" s="71"/>
      <c r="N5761" s="54"/>
      <c r="O5761" s="65"/>
      <c r="P5761" s="56"/>
      <c r="Q5761" s="72"/>
      <c r="R5761" s="143"/>
      <c r="S5761" s="174"/>
      <c r="T5761" s="175"/>
      <c r="U5761" s="71"/>
      <c r="V5761" s="54"/>
      <c r="W5761" s="56"/>
      <c r="X5761" s="55"/>
      <c r="Y5761" s="56"/>
      <c r="Z5761" s="56"/>
      <c r="AA5761" s="143"/>
      <c r="AB5761" s="174"/>
      <c r="AC5761" s="1"/>
      <c r="AD5761" s="57"/>
      <c r="AE5761" s="57"/>
      <c r="AF5761" s="57"/>
      <c r="AG5761" s="57"/>
    </row>
    <row r="5762" spans="1:33" x14ac:dyDescent="0.25">
      <c r="A5762" s="63"/>
      <c r="B5762" s="143"/>
      <c r="C5762" s="54"/>
      <c r="D5762" s="54"/>
      <c r="E5762" s="54"/>
      <c r="F5762" s="54"/>
      <c r="G5762" s="54"/>
      <c r="H5762" s="54"/>
      <c r="I5762" s="54"/>
      <c r="J5762" s="143"/>
      <c r="K5762" s="143"/>
      <c r="L5762" s="176"/>
      <c r="M5762" s="71"/>
      <c r="N5762" s="54"/>
      <c r="O5762" s="65"/>
      <c r="P5762" s="56"/>
      <c r="Q5762" s="72"/>
      <c r="R5762" s="143"/>
      <c r="S5762" s="174"/>
      <c r="T5762" s="175"/>
      <c r="U5762" s="71"/>
      <c r="V5762" s="54"/>
      <c r="W5762" s="56"/>
      <c r="X5762" s="55"/>
      <c r="Y5762" s="56"/>
      <c r="Z5762" s="56"/>
      <c r="AA5762" s="143"/>
      <c r="AB5762" s="174"/>
      <c r="AC5762" s="1"/>
      <c r="AD5762" s="57"/>
      <c r="AE5762" s="57"/>
      <c r="AF5762" s="57"/>
      <c r="AG5762" s="57"/>
    </row>
    <row r="5763" spans="1:33" x14ac:dyDescent="0.25">
      <c r="A5763" s="63"/>
      <c r="B5763" s="143"/>
      <c r="C5763" s="54"/>
      <c r="D5763" s="54"/>
      <c r="E5763" s="54"/>
      <c r="F5763" s="54"/>
      <c r="G5763" s="54"/>
      <c r="H5763" s="54"/>
      <c r="I5763" s="54"/>
      <c r="J5763" s="143"/>
      <c r="K5763" s="143"/>
      <c r="L5763" s="176"/>
      <c r="M5763" s="71"/>
      <c r="N5763" s="54"/>
      <c r="O5763" s="65"/>
      <c r="P5763" s="56"/>
      <c r="Q5763" s="72"/>
      <c r="R5763" s="143"/>
      <c r="S5763" s="174"/>
      <c r="T5763" s="175"/>
      <c r="U5763" s="71"/>
      <c r="V5763" s="54"/>
      <c r="W5763" s="56"/>
      <c r="X5763" s="55"/>
      <c r="Y5763" s="56"/>
      <c r="Z5763" s="56"/>
      <c r="AA5763" s="143"/>
      <c r="AB5763" s="174"/>
      <c r="AC5763" s="1"/>
      <c r="AD5763" s="57"/>
      <c r="AE5763" s="57"/>
      <c r="AF5763" s="57"/>
      <c r="AG5763" s="57"/>
    </row>
    <row r="5764" spans="1:33" x14ac:dyDescent="0.25">
      <c r="A5764" s="63"/>
      <c r="B5764" s="143"/>
      <c r="C5764" s="54"/>
      <c r="D5764" s="54"/>
      <c r="E5764" s="54"/>
      <c r="F5764" s="54"/>
      <c r="G5764" s="54"/>
      <c r="H5764" s="54"/>
      <c r="I5764" s="54"/>
      <c r="J5764" s="143"/>
      <c r="K5764" s="143"/>
      <c r="L5764" s="176"/>
      <c r="M5764" s="71"/>
      <c r="N5764" s="54"/>
      <c r="O5764" s="65"/>
      <c r="P5764" s="56"/>
      <c r="Q5764" s="72"/>
      <c r="R5764" s="143"/>
      <c r="S5764" s="174"/>
      <c r="T5764" s="175"/>
      <c r="U5764" s="71"/>
      <c r="V5764" s="54"/>
      <c r="W5764" s="56"/>
      <c r="X5764" s="55"/>
      <c r="Y5764" s="56"/>
      <c r="Z5764" s="56"/>
      <c r="AA5764" s="143"/>
      <c r="AB5764" s="174"/>
      <c r="AC5764" s="1"/>
      <c r="AD5764" s="57"/>
      <c r="AE5764" s="57"/>
      <c r="AF5764" s="57"/>
      <c r="AG5764" s="57"/>
    </row>
    <row r="5765" spans="1:33" x14ac:dyDescent="0.25">
      <c r="A5765" s="63"/>
      <c r="B5765" s="143"/>
      <c r="C5765" s="54"/>
      <c r="D5765" s="54"/>
      <c r="E5765" s="54"/>
      <c r="F5765" s="54"/>
      <c r="G5765" s="54"/>
      <c r="H5765" s="54"/>
      <c r="I5765" s="54"/>
      <c r="J5765" s="143"/>
      <c r="K5765" s="143"/>
      <c r="L5765" s="176"/>
      <c r="M5765" s="71"/>
      <c r="N5765" s="54"/>
      <c r="O5765" s="65"/>
      <c r="P5765" s="56"/>
      <c r="Q5765" s="72"/>
      <c r="R5765" s="143"/>
      <c r="S5765" s="174"/>
      <c r="T5765" s="175"/>
      <c r="U5765" s="71"/>
      <c r="V5765" s="54"/>
      <c r="W5765" s="56"/>
      <c r="X5765" s="55"/>
      <c r="Y5765" s="56"/>
      <c r="Z5765" s="56"/>
      <c r="AA5765" s="143"/>
      <c r="AB5765" s="174"/>
      <c r="AC5765" s="1"/>
      <c r="AD5765" s="57"/>
      <c r="AE5765" s="57"/>
      <c r="AF5765" s="57"/>
      <c r="AG5765" s="57"/>
    </row>
    <row r="5766" spans="1:33" x14ac:dyDescent="0.25">
      <c r="A5766" s="63"/>
      <c r="B5766" s="143"/>
      <c r="C5766" s="54"/>
      <c r="D5766" s="54"/>
      <c r="E5766" s="54"/>
      <c r="F5766" s="54"/>
      <c r="G5766" s="54"/>
      <c r="H5766" s="54"/>
      <c r="I5766" s="54"/>
      <c r="J5766" s="143"/>
      <c r="K5766" s="143"/>
      <c r="L5766" s="176"/>
      <c r="M5766" s="71"/>
      <c r="N5766" s="54"/>
      <c r="O5766" s="65"/>
      <c r="P5766" s="56"/>
      <c r="Q5766" s="72"/>
      <c r="R5766" s="143"/>
      <c r="S5766" s="174"/>
      <c r="T5766" s="175"/>
      <c r="U5766" s="71"/>
      <c r="V5766" s="54"/>
      <c r="W5766" s="56"/>
      <c r="X5766" s="55"/>
      <c r="Y5766" s="56"/>
      <c r="Z5766" s="56"/>
      <c r="AA5766" s="143"/>
      <c r="AB5766" s="174"/>
      <c r="AC5766" s="1"/>
      <c r="AD5766" s="57"/>
      <c r="AE5766" s="57"/>
      <c r="AF5766" s="57"/>
      <c r="AG5766" s="57"/>
    </row>
    <row r="5767" spans="1:33" x14ac:dyDescent="0.25">
      <c r="A5767" s="63"/>
      <c r="B5767" s="143"/>
      <c r="C5767" s="54"/>
      <c r="D5767" s="54"/>
      <c r="E5767" s="54"/>
      <c r="F5767" s="54"/>
      <c r="G5767" s="54"/>
      <c r="H5767" s="54"/>
      <c r="I5767" s="54"/>
      <c r="J5767" s="143"/>
      <c r="K5767" s="143"/>
      <c r="L5767" s="176"/>
      <c r="M5767" s="71"/>
      <c r="N5767" s="54"/>
      <c r="O5767" s="65"/>
      <c r="P5767" s="56"/>
      <c r="Q5767" s="72"/>
      <c r="R5767" s="143"/>
      <c r="S5767" s="174"/>
      <c r="T5767" s="175"/>
      <c r="U5767" s="71"/>
      <c r="V5767" s="54"/>
      <c r="W5767" s="56"/>
      <c r="X5767" s="55"/>
      <c r="Y5767" s="56"/>
      <c r="Z5767" s="56"/>
      <c r="AA5767" s="143"/>
      <c r="AB5767" s="174"/>
      <c r="AC5767" s="1"/>
      <c r="AD5767" s="57"/>
      <c r="AE5767" s="57"/>
      <c r="AF5767" s="57"/>
      <c r="AG5767" s="57"/>
    </row>
    <row r="5768" spans="1:33" x14ac:dyDescent="0.25">
      <c r="A5768" s="63"/>
      <c r="B5768" s="143"/>
      <c r="C5768" s="54"/>
      <c r="D5768" s="54"/>
      <c r="E5768" s="54"/>
      <c r="F5768" s="54"/>
      <c r="G5768" s="54"/>
      <c r="H5768" s="54"/>
      <c r="I5768" s="54"/>
      <c r="J5768" s="143"/>
      <c r="K5768" s="143"/>
      <c r="L5768" s="176"/>
      <c r="M5768" s="71"/>
      <c r="N5768" s="54"/>
      <c r="O5768" s="65"/>
      <c r="P5768" s="56"/>
      <c r="Q5768" s="72"/>
      <c r="R5768" s="143"/>
      <c r="S5768" s="174"/>
      <c r="T5768" s="175"/>
      <c r="U5768" s="71"/>
      <c r="V5768" s="54"/>
      <c r="W5768" s="56"/>
      <c r="X5768" s="55"/>
      <c r="Y5768" s="56"/>
      <c r="Z5768" s="56"/>
      <c r="AA5768" s="143"/>
      <c r="AB5768" s="174"/>
      <c r="AC5768" s="1"/>
      <c r="AD5768" s="57"/>
      <c r="AE5768" s="57"/>
      <c r="AF5768" s="57"/>
      <c r="AG5768" s="57"/>
    </row>
    <row r="5769" spans="1:33" x14ac:dyDescent="0.25">
      <c r="A5769" s="63"/>
      <c r="B5769" s="143"/>
      <c r="C5769" s="54"/>
      <c r="D5769" s="54"/>
      <c r="E5769" s="54"/>
      <c r="F5769" s="54"/>
      <c r="G5769" s="54"/>
      <c r="H5769" s="54"/>
      <c r="I5769" s="54"/>
      <c r="J5769" s="143"/>
      <c r="K5769" s="143"/>
      <c r="L5769" s="176"/>
      <c r="M5769" s="71"/>
      <c r="N5769" s="54"/>
      <c r="O5769" s="65"/>
      <c r="P5769" s="56"/>
      <c r="Q5769" s="72"/>
      <c r="R5769" s="143"/>
      <c r="S5769" s="174"/>
      <c r="T5769" s="175"/>
      <c r="U5769" s="71"/>
      <c r="V5769" s="54"/>
      <c r="W5769" s="56"/>
      <c r="X5769" s="55"/>
      <c r="Y5769" s="56"/>
      <c r="Z5769" s="56"/>
      <c r="AA5769" s="143"/>
      <c r="AB5769" s="174"/>
      <c r="AC5769" s="1"/>
      <c r="AD5769" s="57"/>
      <c r="AE5769" s="57"/>
      <c r="AF5769" s="57"/>
      <c r="AG5769" s="57"/>
    </row>
    <row r="5770" spans="1:33" x14ac:dyDescent="0.25">
      <c r="A5770" s="63"/>
      <c r="B5770" s="143"/>
      <c r="C5770" s="54"/>
      <c r="D5770" s="54"/>
      <c r="E5770" s="54"/>
      <c r="F5770" s="54"/>
      <c r="G5770" s="54"/>
      <c r="H5770" s="54"/>
      <c r="I5770" s="54"/>
      <c r="J5770" s="143"/>
      <c r="K5770" s="143"/>
      <c r="L5770" s="176"/>
      <c r="M5770" s="71"/>
      <c r="N5770" s="54"/>
      <c r="O5770" s="65"/>
      <c r="P5770" s="56"/>
      <c r="Q5770" s="72"/>
      <c r="R5770" s="143"/>
      <c r="S5770" s="174"/>
      <c r="T5770" s="175"/>
      <c r="U5770" s="71"/>
      <c r="V5770" s="54"/>
      <c r="W5770" s="56"/>
      <c r="X5770" s="55"/>
      <c r="Y5770" s="56"/>
      <c r="Z5770" s="56"/>
      <c r="AA5770" s="143"/>
      <c r="AB5770" s="174"/>
      <c r="AC5770" s="1"/>
      <c r="AD5770" s="57"/>
      <c r="AE5770" s="57"/>
      <c r="AF5770" s="57"/>
      <c r="AG5770" s="57"/>
    </row>
    <row r="5771" spans="1:33" x14ac:dyDescent="0.25">
      <c r="A5771" s="63"/>
      <c r="B5771" s="143"/>
      <c r="C5771" s="54"/>
      <c r="D5771" s="54"/>
      <c r="E5771" s="54"/>
      <c r="F5771" s="54"/>
      <c r="G5771" s="54"/>
      <c r="H5771" s="54"/>
      <c r="I5771" s="54"/>
      <c r="J5771" s="143"/>
      <c r="K5771" s="143"/>
      <c r="L5771" s="176"/>
      <c r="M5771" s="71"/>
      <c r="N5771" s="54"/>
      <c r="O5771" s="65"/>
      <c r="P5771" s="56"/>
      <c r="Q5771" s="72"/>
      <c r="R5771" s="143"/>
      <c r="S5771" s="174"/>
      <c r="T5771" s="175"/>
      <c r="U5771" s="71"/>
      <c r="V5771" s="54"/>
      <c r="W5771" s="56"/>
      <c r="X5771" s="55"/>
      <c r="Y5771" s="56"/>
      <c r="Z5771" s="56"/>
      <c r="AA5771" s="143"/>
      <c r="AB5771" s="174"/>
      <c r="AC5771" s="1"/>
      <c r="AD5771" s="57"/>
      <c r="AE5771" s="57"/>
      <c r="AF5771" s="57"/>
      <c r="AG5771" s="57"/>
    </row>
    <row r="5772" spans="1:33" x14ac:dyDescent="0.25">
      <c r="A5772" s="63"/>
      <c r="B5772" s="143"/>
      <c r="C5772" s="54"/>
      <c r="D5772" s="54"/>
      <c r="E5772" s="54"/>
      <c r="F5772" s="54"/>
      <c r="G5772" s="54"/>
      <c r="H5772" s="54"/>
      <c r="I5772" s="54"/>
      <c r="J5772" s="143"/>
      <c r="K5772" s="143"/>
      <c r="L5772" s="176"/>
      <c r="M5772" s="71"/>
      <c r="N5772" s="54"/>
      <c r="O5772" s="65"/>
      <c r="P5772" s="56"/>
      <c r="Q5772" s="72"/>
      <c r="R5772" s="143"/>
      <c r="S5772" s="174"/>
      <c r="T5772" s="175"/>
      <c r="U5772" s="71"/>
      <c r="V5772" s="54"/>
      <c r="W5772" s="56"/>
      <c r="X5772" s="55"/>
      <c r="Y5772" s="56"/>
      <c r="Z5772" s="56"/>
      <c r="AA5772" s="143"/>
      <c r="AB5772" s="174"/>
      <c r="AC5772" s="1"/>
      <c r="AD5772" s="57"/>
      <c r="AE5772" s="57"/>
      <c r="AF5772" s="57"/>
      <c r="AG5772" s="57"/>
    </row>
    <row r="5773" spans="1:33" x14ac:dyDescent="0.25">
      <c r="A5773" s="63"/>
      <c r="B5773" s="143"/>
      <c r="C5773" s="54"/>
      <c r="D5773" s="54"/>
      <c r="E5773" s="54"/>
      <c r="F5773" s="54"/>
      <c r="G5773" s="54"/>
      <c r="H5773" s="54"/>
      <c r="I5773" s="54"/>
      <c r="J5773" s="143"/>
      <c r="K5773" s="143"/>
      <c r="L5773" s="176"/>
      <c r="M5773" s="71"/>
      <c r="N5773" s="54"/>
      <c r="O5773" s="65"/>
      <c r="P5773" s="56"/>
      <c r="Q5773" s="72"/>
      <c r="R5773" s="143"/>
      <c r="S5773" s="174"/>
      <c r="T5773" s="175"/>
      <c r="U5773" s="71"/>
      <c r="V5773" s="54"/>
      <c r="W5773" s="56"/>
      <c r="X5773" s="55"/>
      <c r="Y5773" s="56"/>
      <c r="Z5773" s="56"/>
      <c r="AA5773" s="143"/>
      <c r="AB5773" s="174"/>
      <c r="AC5773" s="1"/>
      <c r="AD5773" s="57"/>
      <c r="AE5773" s="57"/>
      <c r="AF5773" s="57"/>
      <c r="AG5773" s="57"/>
    </row>
    <row r="5774" spans="1:33" x14ac:dyDescent="0.25">
      <c r="A5774" s="63"/>
      <c r="B5774" s="143"/>
      <c r="C5774" s="54"/>
      <c r="D5774" s="54"/>
      <c r="E5774" s="54"/>
      <c r="F5774" s="54"/>
      <c r="G5774" s="54"/>
      <c r="H5774" s="54"/>
      <c r="I5774" s="54"/>
      <c r="J5774" s="143"/>
      <c r="K5774" s="143"/>
      <c r="L5774" s="176"/>
      <c r="M5774" s="71"/>
      <c r="N5774" s="54"/>
      <c r="O5774" s="65"/>
      <c r="P5774" s="56"/>
      <c r="Q5774" s="72"/>
      <c r="R5774" s="143"/>
      <c r="S5774" s="174"/>
      <c r="T5774" s="175"/>
      <c r="U5774" s="71"/>
      <c r="V5774" s="54"/>
      <c r="W5774" s="56"/>
      <c r="X5774" s="55"/>
      <c r="Y5774" s="56"/>
      <c r="Z5774" s="56"/>
      <c r="AA5774" s="143"/>
      <c r="AB5774" s="174"/>
      <c r="AC5774" s="1"/>
      <c r="AD5774" s="57"/>
      <c r="AE5774" s="57"/>
      <c r="AF5774" s="57"/>
      <c r="AG5774" s="57"/>
    </row>
    <row r="5775" spans="1:33" x14ac:dyDescent="0.25">
      <c r="A5775" s="63"/>
      <c r="B5775" s="143"/>
      <c r="C5775" s="54"/>
      <c r="D5775" s="54"/>
      <c r="E5775" s="54"/>
      <c r="F5775" s="54"/>
      <c r="G5775" s="54"/>
      <c r="H5775" s="54"/>
      <c r="I5775" s="54"/>
      <c r="J5775" s="143"/>
      <c r="K5775" s="143"/>
      <c r="L5775" s="176"/>
      <c r="M5775" s="71"/>
      <c r="N5775" s="54"/>
      <c r="O5775" s="65"/>
      <c r="P5775" s="56"/>
      <c r="Q5775" s="72"/>
      <c r="R5775" s="143"/>
      <c r="S5775" s="174"/>
      <c r="T5775" s="175"/>
      <c r="U5775" s="71"/>
      <c r="V5775" s="54"/>
      <c r="W5775" s="56"/>
      <c r="X5775" s="55"/>
      <c r="Y5775" s="56"/>
      <c r="Z5775" s="56"/>
      <c r="AA5775" s="143"/>
      <c r="AB5775" s="174"/>
      <c r="AC5775" s="1"/>
      <c r="AD5775" s="57"/>
      <c r="AE5775" s="57"/>
      <c r="AF5775" s="57"/>
      <c r="AG5775" s="57"/>
    </row>
    <row r="5776" spans="1:33" x14ac:dyDescent="0.25">
      <c r="A5776" s="63"/>
      <c r="B5776" s="143"/>
      <c r="C5776" s="54"/>
      <c r="D5776" s="54"/>
      <c r="E5776" s="54"/>
      <c r="F5776" s="54"/>
      <c r="G5776" s="54"/>
      <c r="H5776" s="54"/>
      <c r="I5776" s="54"/>
      <c r="J5776" s="143"/>
      <c r="K5776" s="143"/>
      <c r="L5776" s="176"/>
      <c r="M5776" s="71"/>
      <c r="N5776" s="54"/>
      <c r="O5776" s="65"/>
      <c r="P5776" s="56"/>
      <c r="Q5776" s="72"/>
      <c r="R5776" s="143"/>
      <c r="S5776" s="174"/>
      <c r="T5776" s="175"/>
      <c r="U5776" s="71"/>
      <c r="V5776" s="54"/>
      <c r="W5776" s="56"/>
      <c r="X5776" s="55"/>
      <c r="Y5776" s="56"/>
      <c r="Z5776" s="56"/>
      <c r="AA5776" s="143"/>
      <c r="AB5776" s="174"/>
      <c r="AC5776" s="1"/>
      <c r="AD5776" s="57"/>
      <c r="AE5776" s="57"/>
      <c r="AF5776" s="57"/>
      <c r="AG5776" s="57"/>
    </row>
    <row r="5777" spans="1:33" x14ac:dyDescent="0.25">
      <c r="A5777" s="63"/>
      <c r="B5777" s="143"/>
      <c r="C5777" s="54"/>
      <c r="D5777" s="54"/>
      <c r="E5777" s="54"/>
      <c r="F5777" s="54"/>
      <c r="G5777" s="54"/>
      <c r="H5777" s="54"/>
      <c r="I5777" s="54"/>
      <c r="J5777" s="143"/>
      <c r="K5777" s="143"/>
      <c r="L5777" s="176"/>
      <c r="M5777" s="71"/>
      <c r="N5777" s="54"/>
      <c r="O5777" s="65"/>
      <c r="P5777" s="56"/>
      <c r="Q5777" s="72"/>
      <c r="R5777" s="143"/>
      <c r="S5777" s="174"/>
      <c r="T5777" s="175"/>
      <c r="U5777" s="71"/>
      <c r="V5777" s="54"/>
      <c r="W5777" s="56"/>
      <c r="X5777" s="55"/>
      <c r="Y5777" s="56"/>
      <c r="Z5777" s="56"/>
      <c r="AA5777" s="143"/>
      <c r="AB5777" s="174"/>
      <c r="AC5777" s="1"/>
      <c r="AD5777" s="57"/>
      <c r="AE5777" s="57"/>
      <c r="AF5777" s="57"/>
      <c r="AG5777" s="57"/>
    </row>
    <row r="5778" spans="1:33" x14ac:dyDescent="0.25">
      <c r="A5778" s="63"/>
      <c r="B5778" s="143"/>
      <c r="C5778" s="54"/>
      <c r="D5778" s="54"/>
      <c r="E5778" s="54"/>
      <c r="F5778" s="54"/>
      <c r="G5778" s="54"/>
      <c r="H5778" s="54"/>
      <c r="I5778" s="54"/>
      <c r="J5778" s="143"/>
      <c r="K5778" s="143"/>
      <c r="L5778" s="176"/>
      <c r="M5778" s="71"/>
      <c r="N5778" s="54"/>
      <c r="O5778" s="65"/>
      <c r="P5778" s="56"/>
      <c r="Q5778" s="72"/>
      <c r="R5778" s="143"/>
      <c r="S5778" s="174"/>
      <c r="T5778" s="175"/>
      <c r="U5778" s="71"/>
      <c r="V5778" s="54"/>
      <c r="W5778" s="56"/>
      <c r="X5778" s="55"/>
      <c r="Y5778" s="56"/>
      <c r="Z5778" s="56"/>
      <c r="AA5778" s="143"/>
      <c r="AB5778" s="174"/>
      <c r="AC5778" s="1"/>
      <c r="AD5778" s="57"/>
      <c r="AE5778" s="57"/>
      <c r="AF5778" s="57"/>
      <c r="AG5778" s="57"/>
    </row>
    <row r="5779" spans="1:33" x14ac:dyDescent="0.25">
      <c r="A5779" s="50"/>
      <c r="B5779" s="143"/>
      <c r="C5779" s="54"/>
      <c r="D5779" s="54"/>
      <c r="E5779" s="54"/>
      <c r="F5779" s="54"/>
      <c r="G5779" s="54"/>
      <c r="H5779" s="54"/>
      <c r="I5779" s="54"/>
      <c r="J5779" s="143"/>
      <c r="K5779" s="143"/>
      <c r="L5779" s="176"/>
      <c r="M5779" s="71"/>
      <c r="N5779" s="54"/>
      <c r="O5779" s="65"/>
      <c r="P5779" s="56"/>
      <c r="Q5779" s="72"/>
      <c r="R5779" s="143"/>
      <c r="S5779" s="174"/>
      <c r="T5779" s="175"/>
      <c r="U5779" s="71"/>
      <c r="V5779" s="54"/>
      <c r="W5779" s="56"/>
      <c r="X5779" s="55"/>
      <c r="Y5779" s="56"/>
      <c r="Z5779" s="56"/>
      <c r="AA5779" s="143"/>
      <c r="AB5779" s="174"/>
      <c r="AC5779" s="1"/>
      <c r="AD5779" s="57"/>
      <c r="AE5779" s="57"/>
      <c r="AF5779" s="57"/>
      <c r="AG5779" s="57"/>
    </row>
    <row r="5780" spans="1:33" x14ac:dyDescent="0.25">
      <c r="A5780" s="50"/>
      <c r="B5780" s="143"/>
      <c r="C5780" s="54"/>
      <c r="D5780" s="54"/>
      <c r="E5780" s="54"/>
      <c r="F5780" s="54"/>
      <c r="G5780" s="54"/>
      <c r="H5780" s="54"/>
      <c r="I5780" s="54"/>
      <c r="J5780" s="143"/>
      <c r="K5780" s="143"/>
      <c r="L5780" s="176"/>
      <c r="M5780" s="71"/>
      <c r="N5780" s="54"/>
      <c r="O5780" s="65"/>
      <c r="P5780" s="56"/>
      <c r="Q5780" s="72"/>
      <c r="R5780" s="143"/>
      <c r="S5780" s="174"/>
      <c r="T5780" s="175"/>
      <c r="U5780" s="71"/>
      <c r="V5780" s="54"/>
      <c r="W5780" s="56"/>
      <c r="X5780" s="55"/>
      <c r="Y5780" s="56"/>
      <c r="Z5780" s="56"/>
      <c r="AA5780" s="143"/>
      <c r="AB5780" s="174"/>
      <c r="AC5780" s="1"/>
      <c r="AD5780" s="57"/>
      <c r="AE5780" s="57"/>
      <c r="AF5780" s="57"/>
      <c r="AG5780" s="57"/>
    </row>
    <row r="5781" spans="1:33" x14ac:dyDescent="0.25">
      <c r="A5781" s="50"/>
      <c r="B5781" s="143"/>
      <c r="C5781" s="54"/>
      <c r="D5781" s="54"/>
      <c r="E5781" s="54"/>
      <c r="F5781" s="54"/>
      <c r="G5781" s="54"/>
      <c r="H5781" s="54"/>
      <c r="I5781" s="54"/>
      <c r="J5781" s="143"/>
      <c r="K5781" s="143"/>
      <c r="L5781" s="176"/>
      <c r="M5781" s="71"/>
      <c r="N5781" s="54"/>
      <c r="O5781" s="65"/>
      <c r="P5781" s="56"/>
      <c r="Q5781" s="72"/>
      <c r="R5781" s="143"/>
      <c r="S5781" s="174"/>
      <c r="T5781" s="175"/>
      <c r="U5781" s="71"/>
      <c r="V5781" s="54"/>
      <c r="W5781" s="56"/>
      <c r="X5781" s="55"/>
      <c r="Y5781" s="56"/>
      <c r="Z5781" s="56"/>
      <c r="AA5781" s="143"/>
      <c r="AB5781" s="174"/>
      <c r="AC5781" s="1"/>
      <c r="AD5781" s="57"/>
      <c r="AE5781" s="57"/>
      <c r="AF5781" s="57"/>
      <c r="AG5781" s="57"/>
    </row>
    <row r="5782" spans="1:33" x14ac:dyDescent="0.25">
      <c r="A5782" s="51"/>
      <c r="B5782" s="143"/>
      <c r="C5782" s="54"/>
      <c r="D5782" s="54"/>
      <c r="E5782" s="54"/>
      <c r="F5782" s="54"/>
      <c r="G5782" s="54"/>
      <c r="H5782" s="54"/>
      <c r="I5782" s="54"/>
      <c r="J5782" s="143"/>
      <c r="K5782" s="143"/>
      <c r="L5782" s="176"/>
      <c r="M5782" s="71"/>
      <c r="N5782" s="54"/>
      <c r="O5782" s="65"/>
      <c r="P5782" s="56"/>
      <c r="Q5782" s="72"/>
      <c r="R5782" s="143"/>
      <c r="S5782" s="174"/>
      <c r="T5782" s="175"/>
      <c r="U5782" s="71"/>
      <c r="V5782" s="54"/>
      <c r="W5782" s="56"/>
      <c r="X5782" s="55"/>
      <c r="Y5782" s="56"/>
      <c r="Z5782" s="56"/>
      <c r="AA5782" s="143"/>
      <c r="AB5782" s="174"/>
      <c r="AC5782" s="1"/>
      <c r="AD5782" s="57"/>
      <c r="AE5782" s="57"/>
      <c r="AF5782" s="57"/>
      <c r="AG5782" s="57"/>
    </row>
    <row r="5783" spans="1:33" x14ac:dyDescent="0.25">
      <c r="A5783" s="50"/>
      <c r="B5783" s="143"/>
      <c r="C5783" s="54"/>
      <c r="D5783" s="54"/>
      <c r="E5783" s="54"/>
      <c r="F5783" s="54"/>
      <c r="G5783" s="54"/>
      <c r="H5783" s="54"/>
      <c r="I5783" s="54"/>
      <c r="J5783" s="143"/>
      <c r="K5783" s="143"/>
      <c r="L5783" s="176"/>
      <c r="M5783" s="71"/>
      <c r="N5783" s="54"/>
      <c r="O5783" s="65"/>
      <c r="P5783" s="56"/>
      <c r="Q5783" s="72"/>
      <c r="R5783" s="143"/>
      <c r="S5783" s="174"/>
      <c r="T5783" s="175"/>
      <c r="U5783" s="71"/>
      <c r="V5783" s="54"/>
      <c r="W5783" s="56"/>
      <c r="X5783" s="55"/>
      <c r="Y5783" s="56"/>
      <c r="Z5783" s="56"/>
      <c r="AA5783" s="143"/>
      <c r="AB5783" s="174"/>
      <c r="AC5783" s="1"/>
      <c r="AD5783" s="57"/>
      <c r="AE5783" s="57"/>
      <c r="AF5783" s="57"/>
      <c r="AG5783" s="57"/>
    </row>
    <row r="5784" spans="1:33" x14ac:dyDescent="0.25">
      <c r="A5784" s="63"/>
      <c r="B5784" s="143"/>
      <c r="C5784" s="54"/>
      <c r="D5784" s="54"/>
      <c r="E5784" s="54"/>
      <c r="F5784" s="54"/>
      <c r="G5784" s="54"/>
      <c r="H5784" s="54"/>
      <c r="I5784" s="54"/>
      <c r="J5784" s="143"/>
      <c r="K5784" s="143"/>
      <c r="L5784" s="176"/>
      <c r="M5784" s="71"/>
      <c r="N5784" s="54"/>
      <c r="O5784" s="65"/>
      <c r="P5784" s="56"/>
      <c r="Q5784" s="72"/>
      <c r="R5784" s="143"/>
      <c r="S5784" s="174"/>
      <c r="T5784" s="175"/>
      <c r="U5784" s="71"/>
      <c r="V5784" s="54"/>
      <c r="W5784" s="56"/>
      <c r="X5784" s="55"/>
      <c r="Y5784" s="56"/>
      <c r="Z5784" s="56"/>
      <c r="AA5784" s="143"/>
      <c r="AB5784" s="174"/>
      <c r="AC5784" s="1"/>
      <c r="AD5784" s="57"/>
      <c r="AE5784" s="57"/>
      <c r="AF5784" s="57"/>
      <c r="AG5784" s="57"/>
    </row>
    <row r="5785" spans="1:33" x14ac:dyDescent="0.25">
      <c r="A5785" s="63"/>
      <c r="B5785" s="143"/>
      <c r="C5785" s="54"/>
      <c r="D5785" s="54"/>
      <c r="E5785" s="54"/>
      <c r="F5785" s="54"/>
      <c r="G5785" s="54"/>
      <c r="H5785" s="54"/>
      <c r="I5785" s="54"/>
      <c r="J5785" s="143"/>
      <c r="K5785" s="143"/>
      <c r="L5785" s="176"/>
      <c r="M5785" s="71"/>
      <c r="N5785" s="54"/>
      <c r="O5785" s="65"/>
      <c r="P5785" s="56"/>
      <c r="Q5785" s="72"/>
      <c r="R5785" s="143"/>
      <c r="S5785" s="174"/>
      <c r="T5785" s="175"/>
      <c r="U5785" s="71"/>
      <c r="V5785" s="54"/>
      <c r="W5785" s="56"/>
      <c r="X5785" s="55"/>
      <c r="Y5785" s="56"/>
      <c r="Z5785" s="56"/>
      <c r="AA5785" s="143"/>
      <c r="AB5785" s="174"/>
      <c r="AC5785" s="1"/>
      <c r="AD5785" s="57"/>
      <c r="AE5785" s="57"/>
      <c r="AF5785" s="57"/>
      <c r="AG5785" s="57"/>
    </row>
    <row r="5786" spans="1:33" x14ac:dyDescent="0.25">
      <c r="A5786" s="63"/>
      <c r="B5786" s="143"/>
      <c r="C5786" s="54"/>
      <c r="D5786" s="54"/>
      <c r="E5786" s="54"/>
      <c r="F5786" s="54"/>
      <c r="G5786" s="54"/>
      <c r="H5786" s="54"/>
      <c r="I5786" s="54"/>
      <c r="J5786" s="143"/>
      <c r="K5786" s="143"/>
      <c r="L5786" s="176"/>
      <c r="M5786" s="71"/>
      <c r="N5786" s="54"/>
      <c r="O5786" s="65"/>
      <c r="P5786" s="56"/>
      <c r="Q5786" s="72"/>
      <c r="R5786" s="143"/>
      <c r="S5786" s="174"/>
      <c r="T5786" s="175"/>
      <c r="U5786" s="71"/>
      <c r="V5786" s="54"/>
      <c r="W5786" s="56"/>
      <c r="X5786" s="55"/>
      <c r="Y5786" s="56"/>
      <c r="Z5786" s="56"/>
      <c r="AA5786" s="143"/>
      <c r="AB5786" s="174"/>
      <c r="AC5786" s="1"/>
      <c r="AD5786" s="57"/>
      <c r="AE5786" s="57"/>
      <c r="AF5786" s="57"/>
      <c r="AG5786" s="57"/>
    </row>
    <row r="5787" spans="1:33" x14ac:dyDescent="0.25">
      <c r="A5787" s="63"/>
      <c r="B5787" s="143"/>
      <c r="C5787" s="54"/>
      <c r="D5787" s="54"/>
      <c r="E5787" s="54"/>
      <c r="F5787" s="54"/>
      <c r="G5787" s="54"/>
      <c r="H5787" s="54"/>
      <c r="I5787" s="54"/>
      <c r="J5787" s="143"/>
      <c r="K5787" s="143"/>
      <c r="L5787" s="176"/>
      <c r="M5787" s="71"/>
      <c r="N5787" s="54"/>
      <c r="O5787" s="65"/>
      <c r="P5787" s="56"/>
      <c r="Q5787" s="72"/>
      <c r="R5787" s="143"/>
      <c r="S5787" s="174"/>
      <c r="T5787" s="175"/>
      <c r="U5787" s="71"/>
      <c r="V5787" s="54"/>
      <c r="W5787" s="56"/>
      <c r="X5787" s="55"/>
      <c r="Y5787" s="56"/>
      <c r="Z5787" s="56"/>
      <c r="AA5787" s="143"/>
      <c r="AB5787" s="174"/>
      <c r="AC5787" s="1"/>
      <c r="AD5787" s="57"/>
      <c r="AE5787" s="57"/>
      <c r="AF5787" s="57"/>
      <c r="AG5787" s="57"/>
    </row>
    <row r="5788" spans="1:33" x14ac:dyDescent="0.25">
      <c r="A5788" s="63"/>
      <c r="B5788" s="143"/>
      <c r="C5788" s="54"/>
      <c r="D5788" s="54"/>
      <c r="E5788" s="54"/>
      <c r="F5788" s="54"/>
      <c r="G5788" s="54"/>
      <c r="H5788" s="54"/>
      <c r="I5788" s="54"/>
      <c r="J5788" s="143"/>
      <c r="K5788" s="143"/>
      <c r="L5788" s="176"/>
      <c r="M5788" s="71"/>
      <c r="N5788" s="54"/>
      <c r="O5788" s="65"/>
      <c r="P5788" s="56"/>
      <c r="Q5788" s="72"/>
      <c r="R5788" s="143"/>
      <c r="S5788" s="174"/>
      <c r="T5788" s="175"/>
      <c r="U5788" s="71"/>
      <c r="V5788" s="54"/>
      <c r="W5788" s="56"/>
      <c r="X5788" s="55"/>
      <c r="Y5788" s="56"/>
      <c r="Z5788" s="56"/>
      <c r="AA5788" s="143"/>
      <c r="AB5788" s="174"/>
      <c r="AC5788" s="1"/>
      <c r="AD5788" s="57"/>
      <c r="AE5788" s="57"/>
      <c r="AF5788" s="57"/>
      <c r="AG5788" s="57"/>
    </row>
    <row r="5789" spans="1:33" x14ac:dyDescent="0.25">
      <c r="A5789" s="63"/>
      <c r="B5789" s="143"/>
      <c r="C5789" s="54"/>
      <c r="D5789" s="54"/>
      <c r="E5789" s="54"/>
      <c r="F5789" s="54"/>
      <c r="G5789" s="54"/>
      <c r="H5789" s="54"/>
      <c r="I5789" s="54"/>
      <c r="J5789" s="143"/>
      <c r="K5789" s="143"/>
      <c r="L5789" s="176"/>
      <c r="M5789" s="71"/>
      <c r="N5789" s="54"/>
      <c r="O5789" s="65"/>
      <c r="P5789" s="56"/>
      <c r="Q5789" s="72"/>
      <c r="R5789" s="143"/>
      <c r="S5789" s="174"/>
      <c r="T5789" s="175"/>
      <c r="U5789" s="71"/>
      <c r="V5789" s="54"/>
      <c r="W5789" s="56"/>
      <c r="X5789" s="55"/>
      <c r="Y5789" s="56"/>
      <c r="Z5789" s="56"/>
      <c r="AA5789" s="143"/>
      <c r="AB5789" s="174"/>
      <c r="AC5789" s="1"/>
      <c r="AD5789" s="57"/>
      <c r="AE5789" s="57"/>
      <c r="AF5789" s="57"/>
      <c r="AG5789" s="57"/>
    </row>
    <row r="5790" spans="1:33" x14ac:dyDescent="0.25">
      <c r="A5790" s="63"/>
      <c r="B5790" s="143"/>
      <c r="C5790" s="54"/>
      <c r="D5790" s="54"/>
      <c r="E5790" s="54"/>
      <c r="F5790" s="54"/>
      <c r="G5790" s="54"/>
      <c r="H5790" s="54"/>
      <c r="I5790" s="54"/>
      <c r="J5790" s="143"/>
      <c r="K5790" s="143"/>
      <c r="L5790" s="176"/>
      <c r="M5790" s="71"/>
      <c r="N5790" s="54"/>
      <c r="O5790" s="65"/>
      <c r="P5790" s="56"/>
      <c r="Q5790" s="72"/>
      <c r="R5790" s="143"/>
      <c r="S5790" s="174"/>
      <c r="T5790" s="175"/>
      <c r="U5790" s="71"/>
      <c r="V5790" s="54"/>
      <c r="W5790" s="56"/>
      <c r="X5790" s="55"/>
      <c r="Y5790" s="56"/>
      <c r="Z5790" s="56"/>
      <c r="AA5790" s="143"/>
      <c r="AB5790" s="174"/>
      <c r="AC5790" s="1"/>
      <c r="AD5790" s="57"/>
      <c r="AE5790" s="57"/>
      <c r="AF5790" s="57"/>
      <c r="AG5790" s="57"/>
    </row>
    <row r="5791" spans="1:33" x14ac:dyDescent="0.25">
      <c r="A5791" s="63"/>
      <c r="B5791" s="143"/>
      <c r="C5791" s="54"/>
      <c r="D5791" s="54"/>
      <c r="E5791" s="54"/>
      <c r="F5791" s="54"/>
      <c r="G5791" s="54"/>
      <c r="H5791" s="54"/>
      <c r="I5791" s="54"/>
      <c r="J5791" s="143"/>
      <c r="K5791" s="143"/>
      <c r="L5791" s="176"/>
      <c r="M5791" s="71"/>
      <c r="N5791" s="54"/>
      <c r="O5791" s="65"/>
      <c r="P5791" s="56"/>
      <c r="Q5791" s="72"/>
      <c r="R5791" s="143"/>
      <c r="S5791" s="174"/>
      <c r="T5791" s="175"/>
      <c r="U5791" s="71"/>
      <c r="V5791" s="54"/>
      <c r="W5791" s="56"/>
      <c r="X5791" s="55"/>
      <c r="Y5791" s="56"/>
      <c r="Z5791" s="56"/>
      <c r="AA5791" s="143"/>
      <c r="AB5791" s="174"/>
      <c r="AC5791" s="1"/>
      <c r="AD5791" s="57"/>
      <c r="AE5791" s="57"/>
      <c r="AF5791" s="57"/>
      <c r="AG5791" s="57"/>
    </row>
    <row r="5792" spans="1:33" x14ac:dyDescent="0.25">
      <c r="A5792" s="63"/>
      <c r="B5792" s="143"/>
      <c r="C5792" s="54"/>
      <c r="D5792" s="54"/>
      <c r="E5792" s="54"/>
      <c r="F5792" s="54"/>
      <c r="G5792" s="54"/>
      <c r="H5792" s="54"/>
      <c r="I5792" s="54"/>
      <c r="J5792" s="143"/>
      <c r="K5792" s="143"/>
      <c r="L5792" s="176"/>
      <c r="M5792" s="71"/>
      <c r="N5792" s="54"/>
      <c r="O5792" s="65"/>
      <c r="P5792" s="56"/>
      <c r="Q5792" s="72"/>
      <c r="R5792" s="143"/>
      <c r="S5792" s="174"/>
      <c r="T5792" s="175"/>
      <c r="U5792" s="71"/>
      <c r="V5792" s="54"/>
      <c r="W5792" s="56"/>
      <c r="X5792" s="55"/>
      <c r="Y5792" s="56"/>
      <c r="Z5792" s="56"/>
      <c r="AA5792" s="143"/>
      <c r="AB5792" s="174"/>
      <c r="AC5792" s="1"/>
      <c r="AD5792" s="57"/>
      <c r="AE5792" s="57"/>
      <c r="AF5792" s="57"/>
      <c r="AG5792" s="57"/>
    </row>
    <row r="5793" spans="1:33" x14ac:dyDescent="0.25">
      <c r="A5793" s="63"/>
      <c r="B5793" s="143"/>
      <c r="C5793" s="54"/>
      <c r="D5793" s="54"/>
      <c r="E5793" s="54"/>
      <c r="F5793" s="54"/>
      <c r="G5793" s="54"/>
      <c r="H5793" s="54"/>
      <c r="I5793" s="54"/>
      <c r="J5793" s="143"/>
      <c r="K5793" s="143"/>
      <c r="L5793" s="176"/>
      <c r="M5793" s="71"/>
      <c r="N5793" s="54"/>
      <c r="O5793" s="65"/>
      <c r="P5793" s="56"/>
      <c r="Q5793" s="72"/>
      <c r="R5793" s="143"/>
      <c r="S5793" s="174"/>
      <c r="T5793" s="175"/>
      <c r="U5793" s="71"/>
      <c r="V5793" s="54"/>
      <c r="W5793" s="56"/>
      <c r="X5793" s="55"/>
      <c r="Y5793" s="56"/>
      <c r="Z5793" s="56"/>
      <c r="AA5793" s="143"/>
      <c r="AB5793" s="174"/>
      <c r="AC5793" s="1"/>
      <c r="AD5793" s="57"/>
      <c r="AE5793" s="57"/>
      <c r="AF5793" s="57"/>
      <c r="AG5793" s="57"/>
    </row>
    <row r="5794" spans="1:33" x14ac:dyDescent="0.25">
      <c r="A5794" s="63"/>
      <c r="B5794" s="143"/>
      <c r="C5794" s="54"/>
      <c r="D5794" s="54"/>
      <c r="E5794" s="54"/>
      <c r="F5794" s="54"/>
      <c r="G5794" s="54"/>
      <c r="H5794" s="54"/>
      <c r="I5794" s="54"/>
      <c r="J5794" s="143"/>
      <c r="K5794" s="143"/>
      <c r="L5794" s="176"/>
      <c r="M5794" s="71"/>
      <c r="N5794" s="54"/>
      <c r="O5794" s="65"/>
      <c r="P5794" s="56"/>
      <c r="Q5794" s="72"/>
      <c r="R5794" s="143"/>
      <c r="S5794" s="174"/>
      <c r="T5794" s="175"/>
      <c r="U5794" s="71"/>
      <c r="V5794" s="54"/>
      <c r="W5794" s="56"/>
      <c r="X5794" s="55"/>
      <c r="Y5794" s="56"/>
      <c r="Z5794" s="56"/>
      <c r="AA5794" s="143"/>
      <c r="AB5794" s="174"/>
      <c r="AC5794" s="1"/>
      <c r="AD5794" s="57"/>
      <c r="AE5794" s="57"/>
      <c r="AF5794" s="57"/>
      <c r="AG5794" s="57"/>
    </row>
    <row r="5795" spans="1:33" x14ac:dyDescent="0.25">
      <c r="A5795" s="63"/>
      <c r="B5795" s="143"/>
      <c r="C5795" s="54"/>
      <c r="D5795" s="54"/>
      <c r="E5795" s="54"/>
      <c r="F5795" s="54"/>
      <c r="G5795" s="54"/>
      <c r="H5795" s="54"/>
      <c r="I5795" s="54"/>
      <c r="J5795" s="143"/>
      <c r="K5795" s="143"/>
      <c r="L5795" s="176"/>
      <c r="M5795" s="71"/>
      <c r="N5795" s="54"/>
      <c r="O5795" s="65"/>
      <c r="P5795" s="56"/>
      <c r="Q5795" s="72"/>
      <c r="R5795" s="143"/>
      <c r="S5795" s="174"/>
      <c r="T5795" s="175"/>
      <c r="U5795" s="71"/>
      <c r="V5795" s="54"/>
      <c r="W5795" s="56"/>
      <c r="X5795" s="55"/>
      <c r="Y5795" s="56"/>
      <c r="Z5795" s="56"/>
      <c r="AA5795" s="143"/>
      <c r="AB5795" s="174"/>
      <c r="AC5795" s="1"/>
      <c r="AD5795" s="57"/>
      <c r="AE5795" s="57"/>
      <c r="AF5795" s="57"/>
      <c r="AG5795" s="57"/>
    </row>
    <row r="5796" spans="1:33" x14ac:dyDescent="0.25">
      <c r="A5796" s="63"/>
      <c r="B5796" s="143"/>
      <c r="C5796" s="54"/>
      <c r="D5796" s="54"/>
      <c r="E5796" s="54"/>
      <c r="F5796" s="54"/>
      <c r="G5796" s="54"/>
      <c r="H5796" s="54"/>
      <c r="I5796" s="54"/>
      <c r="J5796" s="143"/>
      <c r="K5796" s="143"/>
      <c r="L5796" s="176"/>
      <c r="M5796" s="71"/>
      <c r="N5796" s="54"/>
      <c r="O5796" s="65"/>
      <c r="P5796" s="56"/>
      <c r="Q5796" s="72"/>
      <c r="R5796" s="143"/>
      <c r="S5796" s="174"/>
      <c r="T5796" s="175"/>
      <c r="U5796" s="71"/>
      <c r="V5796" s="54"/>
      <c r="W5796" s="56"/>
      <c r="X5796" s="55"/>
      <c r="Y5796" s="56"/>
      <c r="Z5796" s="56"/>
      <c r="AA5796" s="143"/>
      <c r="AB5796" s="174"/>
      <c r="AC5796" s="1"/>
      <c r="AD5796" s="57"/>
      <c r="AE5796" s="57"/>
      <c r="AF5796" s="57"/>
      <c r="AG5796" s="57"/>
    </row>
    <row r="5797" spans="1:33" x14ac:dyDescent="0.25">
      <c r="A5797" s="63"/>
      <c r="B5797" s="143"/>
      <c r="C5797" s="54"/>
      <c r="D5797" s="54"/>
      <c r="E5797" s="54"/>
      <c r="F5797" s="54"/>
      <c r="G5797" s="54"/>
      <c r="H5797" s="54"/>
      <c r="I5797" s="54"/>
      <c r="J5797" s="143"/>
      <c r="K5797" s="143"/>
      <c r="L5797" s="176"/>
      <c r="M5797" s="71"/>
      <c r="N5797" s="54"/>
      <c r="O5797" s="65"/>
      <c r="P5797" s="56"/>
      <c r="Q5797" s="72"/>
      <c r="R5797" s="143"/>
      <c r="S5797" s="174"/>
      <c r="T5797" s="175"/>
      <c r="U5797" s="71"/>
      <c r="V5797" s="54"/>
      <c r="W5797" s="56"/>
      <c r="X5797" s="55"/>
      <c r="Y5797" s="56"/>
      <c r="Z5797" s="56"/>
      <c r="AA5797" s="143"/>
      <c r="AB5797" s="174"/>
      <c r="AC5797" s="1"/>
      <c r="AD5797" s="57"/>
      <c r="AE5797" s="57"/>
      <c r="AF5797" s="57"/>
      <c r="AG5797" s="57"/>
    </row>
    <row r="5798" spans="1:33" x14ac:dyDescent="0.25">
      <c r="A5798" s="63"/>
      <c r="B5798" s="143"/>
      <c r="C5798" s="54"/>
      <c r="D5798" s="54"/>
      <c r="E5798" s="54"/>
      <c r="F5798" s="54"/>
      <c r="G5798" s="54"/>
      <c r="H5798" s="54"/>
      <c r="I5798" s="54"/>
      <c r="J5798" s="143"/>
      <c r="K5798" s="143"/>
      <c r="L5798" s="176"/>
      <c r="M5798" s="71"/>
      <c r="N5798" s="54"/>
      <c r="O5798" s="65"/>
      <c r="P5798" s="56"/>
      <c r="Q5798" s="72"/>
      <c r="R5798" s="143"/>
      <c r="S5798" s="174"/>
      <c r="T5798" s="175"/>
      <c r="U5798" s="71"/>
      <c r="V5798" s="54"/>
      <c r="W5798" s="56"/>
      <c r="X5798" s="55"/>
      <c r="Y5798" s="56"/>
      <c r="Z5798" s="56"/>
      <c r="AA5798" s="143"/>
      <c r="AB5798" s="174"/>
      <c r="AC5798" s="1"/>
      <c r="AD5798" s="57"/>
      <c r="AE5798" s="57"/>
      <c r="AF5798" s="57"/>
      <c r="AG5798" s="57"/>
    </row>
    <row r="5799" spans="1:33" x14ac:dyDescent="0.25">
      <c r="A5799" s="63"/>
      <c r="B5799" s="143"/>
      <c r="C5799" s="54"/>
      <c r="D5799" s="54"/>
      <c r="E5799" s="54"/>
      <c r="F5799" s="54"/>
      <c r="G5799" s="54"/>
      <c r="H5799" s="54"/>
      <c r="I5799" s="54"/>
      <c r="J5799" s="143"/>
      <c r="K5799" s="143"/>
      <c r="L5799" s="176"/>
      <c r="M5799" s="71"/>
      <c r="N5799" s="54"/>
      <c r="O5799" s="65"/>
      <c r="P5799" s="56"/>
      <c r="Q5799" s="72"/>
      <c r="R5799" s="143"/>
      <c r="S5799" s="174"/>
      <c r="T5799" s="175"/>
      <c r="U5799" s="71"/>
      <c r="V5799" s="54"/>
      <c r="W5799" s="56"/>
      <c r="X5799" s="55"/>
      <c r="Y5799" s="56"/>
      <c r="Z5799" s="56"/>
      <c r="AA5799" s="143"/>
      <c r="AB5799" s="174"/>
      <c r="AC5799" s="1"/>
      <c r="AD5799" s="57"/>
      <c r="AE5799" s="57"/>
      <c r="AF5799" s="57"/>
      <c r="AG5799" s="57"/>
    </row>
    <row r="5800" spans="1:33" x14ac:dyDescent="0.25">
      <c r="A5800" s="63"/>
      <c r="B5800" s="143"/>
      <c r="C5800" s="54"/>
      <c r="D5800" s="54"/>
      <c r="E5800" s="54"/>
      <c r="F5800" s="54"/>
      <c r="G5800" s="54"/>
      <c r="H5800" s="54"/>
      <c r="I5800" s="54"/>
      <c r="J5800" s="143"/>
      <c r="K5800" s="143"/>
      <c r="L5800" s="176"/>
      <c r="M5800" s="71"/>
      <c r="N5800" s="54"/>
      <c r="O5800" s="65"/>
      <c r="P5800" s="56"/>
      <c r="Q5800" s="72"/>
      <c r="R5800" s="143"/>
      <c r="S5800" s="174"/>
      <c r="T5800" s="175"/>
      <c r="U5800" s="71"/>
      <c r="V5800" s="54"/>
      <c r="W5800" s="56"/>
      <c r="X5800" s="55"/>
      <c r="Y5800" s="56"/>
      <c r="Z5800" s="56"/>
      <c r="AA5800" s="143"/>
      <c r="AB5800" s="174"/>
      <c r="AC5800" s="1"/>
      <c r="AD5800" s="57"/>
      <c r="AE5800" s="57"/>
      <c r="AF5800" s="57"/>
      <c r="AG5800" s="57"/>
    </row>
    <row r="5801" spans="1:33" x14ac:dyDescent="0.25">
      <c r="A5801" s="63"/>
      <c r="B5801" s="143"/>
      <c r="C5801" s="54"/>
      <c r="D5801" s="54"/>
      <c r="E5801" s="54"/>
      <c r="F5801" s="54"/>
      <c r="G5801" s="54"/>
      <c r="H5801" s="54"/>
      <c r="I5801" s="54"/>
      <c r="J5801" s="143"/>
      <c r="K5801" s="143"/>
      <c r="L5801" s="176"/>
      <c r="M5801" s="71"/>
      <c r="N5801" s="54"/>
      <c r="O5801" s="65"/>
      <c r="P5801" s="56"/>
      <c r="Q5801" s="72"/>
      <c r="R5801" s="143"/>
      <c r="S5801" s="174"/>
      <c r="T5801" s="175"/>
      <c r="U5801" s="71"/>
      <c r="V5801" s="54"/>
      <c r="W5801" s="56"/>
      <c r="X5801" s="55"/>
      <c r="Y5801" s="56"/>
      <c r="Z5801" s="56"/>
      <c r="AA5801" s="143"/>
      <c r="AB5801" s="174"/>
      <c r="AC5801" s="1"/>
      <c r="AD5801" s="57"/>
      <c r="AE5801" s="57"/>
      <c r="AF5801" s="57"/>
      <c r="AG5801" s="57"/>
    </row>
    <row r="5802" spans="1:33" x14ac:dyDescent="0.25">
      <c r="A5802" s="63"/>
      <c r="B5802" s="143"/>
      <c r="C5802" s="54"/>
      <c r="D5802" s="54"/>
      <c r="E5802" s="54"/>
      <c r="F5802" s="54"/>
      <c r="G5802" s="54"/>
      <c r="H5802" s="54"/>
      <c r="I5802" s="54"/>
      <c r="J5802" s="143"/>
      <c r="K5802" s="143"/>
      <c r="L5802" s="176"/>
      <c r="M5802" s="71"/>
      <c r="N5802" s="54"/>
      <c r="O5802" s="65"/>
      <c r="P5802" s="56"/>
      <c r="Q5802" s="72"/>
      <c r="R5802" s="143"/>
      <c r="S5802" s="174"/>
      <c r="T5802" s="175"/>
      <c r="U5802" s="71"/>
      <c r="V5802" s="54"/>
      <c r="W5802" s="56"/>
      <c r="X5802" s="55"/>
      <c r="Y5802" s="56"/>
      <c r="Z5802" s="56"/>
      <c r="AA5802" s="143"/>
      <c r="AB5802" s="174"/>
      <c r="AC5802" s="1"/>
      <c r="AD5802" s="57"/>
      <c r="AE5802" s="57"/>
      <c r="AF5802" s="57"/>
      <c r="AG5802" s="57"/>
    </row>
    <row r="5803" spans="1:33" x14ac:dyDescent="0.25">
      <c r="A5803" s="63"/>
      <c r="B5803" s="143"/>
      <c r="C5803" s="54"/>
      <c r="D5803" s="54"/>
      <c r="E5803" s="54"/>
      <c r="F5803" s="54"/>
      <c r="G5803" s="54"/>
      <c r="H5803" s="54"/>
      <c r="I5803" s="54"/>
      <c r="J5803" s="143"/>
      <c r="K5803" s="143"/>
      <c r="L5803" s="176"/>
      <c r="M5803" s="71"/>
      <c r="N5803" s="54"/>
      <c r="O5803" s="65"/>
      <c r="P5803" s="56"/>
      <c r="Q5803" s="72"/>
      <c r="R5803" s="143"/>
      <c r="S5803" s="174"/>
      <c r="T5803" s="175"/>
      <c r="U5803" s="71"/>
      <c r="V5803" s="54"/>
      <c r="W5803" s="56"/>
      <c r="X5803" s="55"/>
      <c r="Y5803" s="56"/>
      <c r="Z5803" s="56"/>
      <c r="AA5803" s="143"/>
      <c r="AB5803" s="174"/>
      <c r="AC5803" s="1"/>
      <c r="AD5803" s="57"/>
      <c r="AE5803" s="57"/>
      <c r="AF5803" s="57"/>
      <c r="AG5803" s="57"/>
    </row>
    <row r="5804" spans="1:33" x14ac:dyDescent="0.25">
      <c r="A5804" s="63"/>
      <c r="B5804" s="143"/>
      <c r="C5804" s="54"/>
      <c r="D5804" s="54"/>
      <c r="E5804" s="54"/>
      <c r="F5804" s="54"/>
      <c r="G5804" s="54"/>
      <c r="H5804" s="54"/>
      <c r="I5804" s="54"/>
      <c r="J5804" s="143"/>
      <c r="K5804" s="143"/>
      <c r="L5804" s="176"/>
      <c r="M5804" s="71"/>
      <c r="N5804" s="54"/>
      <c r="O5804" s="65"/>
      <c r="P5804" s="56"/>
      <c r="Q5804" s="72"/>
      <c r="R5804" s="143"/>
      <c r="S5804" s="174"/>
      <c r="T5804" s="175"/>
      <c r="U5804" s="71"/>
      <c r="V5804" s="54"/>
      <c r="W5804" s="56"/>
      <c r="X5804" s="55"/>
      <c r="Y5804" s="56"/>
      <c r="Z5804" s="56"/>
      <c r="AA5804" s="143"/>
      <c r="AB5804" s="174"/>
      <c r="AC5804" s="1"/>
      <c r="AD5804" s="57"/>
      <c r="AE5804" s="57"/>
      <c r="AF5804" s="57"/>
      <c r="AG5804" s="57"/>
    </row>
    <row r="5805" spans="1:33" x14ac:dyDescent="0.25">
      <c r="A5805" s="63"/>
      <c r="B5805" s="143"/>
      <c r="C5805" s="54"/>
      <c r="D5805" s="54"/>
      <c r="E5805" s="54"/>
      <c r="F5805" s="54"/>
      <c r="G5805" s="54"/>
      <c r="H5805" s="54"/>
      <c r="I5805" s="54"/>
      <c r="J5805" s="143"/>
      <c r="K5805" s="143"/>
      <c r="L5805" s="176"/>
      <c r="M5805" s="71"/>
      <c r="N5805" s="54"/>
      <c r="O5805" s="65"/>
      <c r="P5805" s="56"/>
      <c r="Q5805" s="72"/>
      <c r="R5805" s="143"/>
      <c r="S5805" s="174"/>
      <c r="T5805" s="175"/>
      <c r="U5805" s="71"/>
      <c r="V5805" s="54"/>
      <c r="W5805" s="56"/>
      <c r="X5805" s="55"/>
      <c r="Y5805" s="56"/>
      <c r="Z5805" s="56"/>
      <c r="AA5805" s="143"/>
      <c r="AB5805" s="174"/>
      <c r="AC5805" s="1"/>
      <c r="AD5805" s="57"/>
      <c r="AE5805" s="57"/>
      <c r="AF5805" s="57"/>
      <c r="AG5805" s="57"/>
    </row>
    <row r="5806" spans="1:33" x14ac:dyDescent="0.25">
      <c r="A5806" s="63"/>
      <c r="B5806" s="143"/>
      <c r="C5806" s="54"/>
      <c r="D5806" s="54"/>
      <c r="E5806" s="54"/>
      <c r="F5806" s="54"/>
      <c r="G5806" s="54"/>
      <c r="H5806" s="54"/>
      <c r="I5806" s="54"/>
      <c r="J5806" s="143"/>
      <c r="K5806" s="143"/>
      <c r="L5806" s="176"/>
      <c r="M5806" s="71"/>
      <c r="N5806" s="54"/>
      <c r="O5806" s="65"/>
      <c r="P5806" s="56"/>
      <c r="Q5806" s="72"/>
      <c r="R5806" s="143"/>
      <c r="S5806" s="174"/>
      <c r="T5806" s="175"/>
      <c r="U5806" s="71"/>
      <c r="V5806" s="54"/>
      <c r="W5806" s="56"/>
      <c r="X5806" s="55"/>
      <c r="Y5806" s="56"/>
      <c r="Z5806" s="56"/>
      <c r="AA5806" s="143"/>
      <c r="AB5806" s="174"/>
      <c r="AC5806" s="1"/>
      <c r="AD5806" s="57"/>
      <c r="AE5806" s="57"/>
      <c r="AF5806" s="57"/>
      <c r="AG5806" s="57"/>
    </row>
    <row r="5807" spans="1:33" x14ac:dyDescent="0.25">
      <c r="A5807" s="63"/>
      <c r="B5807" s="143"/>
      <c r="C5807" s="54"/>
      <c r="D5807" s="54"/>
      <c r="E5807" s="54"/>
      <c r="F5807" s="54"/>
      <c r="G5807" s="54"/>
      <c r="H5807" s="54"/>
      <c r="I5807" s="54"/>
      <c r="J5807" s="143"/>
      <c r="K5807" s="143"/>
      <c r="L5807" s="176"/>
      <c r="M5807" s="71"/>
      <c r="N5807" s="54"/>
      <c r="O5807" s="65"/>
      <c r="P5807" s="56"/>
      <c r="Q5807" s="72"/>
      <c r="R5807" s="143"/>
      <c r="S5807" s="174"/>
      <c r="T5807" s="175"/>
      <c r="U5807" s="71"/>
      <c r="V5807" s="54"/>
      <c r="W5807" s="56"/>
      <c r="X5807" s="55"/>
      <c r="Y5807" s="56"/>
      <c r="Z5807" s="56"/>
      <c r="AA5807" s="143"/>
      <c r="AB5807" s="174"/>
      <c r="AC5807" s="1"/>
      <c r="AD5807" s="57"/>
      <c r="AE5807" s="57"/>
      <c r="AF5807" s="57"/>
      <c r="AG5807" s="57"/>
    </row>
    <row r="5808" spans="1:33" x14ac:dyDescent="0.25">
      <c r="A5808" s="63"/>
      <c r="B5808" s="143"/>
      <c r="C5808" s="54"/>
      <c r="D5808" s="54"/>
      <c r="E5808" s="54"/>
      <c r="F5808" s="54"/>
      <c r="G5808" s="54"/>
      <c r="H5808" s="54"/>
      <c r="I5808" s="54"/>
      <c r="J5808" s="143"/>
      <c r="K5808" s="143"/>
      <c r="L5808" s="176"/>
      <c r="M5808" s="71"/>
      <c r="N5808" s="54"/>
      <c r="O5808" s="65"/>
      <c r="P5808" s="56"/>
      <c r="Q5808" s="72"/>
      <c r="R5808" s="143"/>
      <c r="S5808" s="174"/>
      <c r="T5808" s="175"/>
      <c r="U5808" s="71"/>
      <c r="V5808" s="54"/>
      <c r="W5808" s="56"/>
      <c r="X5808" s="55"/>
      <c r="Y5808" s="56"/>
      <c r="Z5808" s="56"/>
      <c r="AA5808" s="143"/>
      <c r="AB5808" s="174"/>
      <c r="AC5808" s="1"/>
      <c r="AD5808" s="57"/>
      <c r="AE5808" s="57"/>
      <c r="AF5808" s="57"/>
      <c r="AG5808" s="57"/>
    </row>
    <row r="5809" spans="1:33" x14ac:dyDescent="0.25">
      <c r="A5809" s="63"/>
      <c r="B5809" s="143"/>
      <c r="C5809" s="54"/>
      <c r="D5809" s="54"/>
      <c r="E5809" s="54"/>
      <c r="F5809" s="54"/>
      <c r="G5809" s="54"/>
      <c r="H5809" s="54"/>
      <c r="I5809" s="54"/>
      <c r="J5809" s="143"/>
      <c r="K5809" s="143"/>
      <c r="L5809" s="176"/>
      <c r="M5809" s="71"/>
      <c r="N5809" s="54"/>
      <c r="O5809" s="65"/>
      <c r="P5809" s="56"/>
      <c r="Q5809" s="72"/>
      <c r="R5809" s="143"/>
      <c r="S5809" s="174"/>
      <c r="T5809" s="175"/>
      <c r="U5809" s="71"/>
      <c r="V5809" s="54"/>
      <c r="W5809" s="56"/>
      <c r="X5809" s="55"/>
      <c r="Y5809" s="56"/>
      <c r="Z5809" s="56"/>
      <c r="AA5809" s="143"/>
      <c r="AB5809" s="174"/>
      <c r="AC5809" s="1"/>
      <c r="AD5809" s="57"/>
      <c r="AE5809" s="57"/>
      <c r="AF5809" s="57"/>
      <c r="AG5809" s="57"/>
    </row>
    <row r="5810" spans="1:33" x14ac:dyDescent="0.25">
      <c r="A5810" s="50"/>
      <c r="B5810" s="143"/>
      <c r="C5810" s="54"/>
      <c r="D5810" s="54"/>
      <c r="E5810" s="54"/>
      <c r="F5810" s="54"/>
      <c r="G5810" s="54"/>
      <c r="H5810" s="54"/>
      <c r="I5810" s="54"/>
      <c r="J5810" s="143"/>
      <c r="K5810" s="143"/>
      <c r="L5810" s="176"/>
      <c r="M5810" s="71"/>
      <c r="N5810" s="54"/>
      <c r="O5810" s="65"/>
      <c r="P5810" s="56"/>
      <c r="Q5810" s="72"/>
      <c r="R5810" s="143"/>
      <c r="S5810" s="174"/>
      <c r="T5810" s="175"/>
      <c r="U5810" s="71"/>
      <c r="V5810" s="54"/>
      <c r="W5810" s="56"/>
      <c r="X5810" s="55"/>
      <c r="Y5810" s="56"/>
      <c r="Z5810" s="56"/>
      <c r="AA5810" s="143"/>
      <c r="AB5810" s="174"/>
      <c r="AC5810" s="1"/>
      <c r="AD5810" s="57"/>
      <c r="AE5810" s="57"/>
      <c r="AF5810" s="57"/>
      <c r="AG5810" s="57"/>
    </row>
    <row r="5811" spans="1:33" x14ac:dyDescent="0.25">
      <c r="A5811" s="50"/>
      <c r="B5811" s="143"/>
      <c r="C5811" s="54"/>
      <c r="D5811" s="54"/>
      <c r="E5811" s="54"/>
      <c r="F5811" s="54"/>
      <c r="G5811" s="54"/>
      <c r="H5811" s="54"/>
      <c r="I5811" s="54"/>
      <c r="J5811" s="143"/>
      <c r="K5811" s="143"/>
      <c r="L5811" s="176"/>
      <c r="M5811" s="71"/>
      <c r="N5811" s="54"/>
      <c r="O5811" s="65"/>
      <c r="P5811" s="56"/>
      <c r="Q5811" s="72"/>
      <c r="R5811" s="143"/>
      <c r="S5811" s="174"/>
      <c r="T5811" s="175"/>
      <c r="U5811" s="71"/>
      <c r="V5811" s="54"/>
      <c r="W5811" s="56"/>
      <c r="X5811" s="55"/>
      <c r="Y5811" s="56"/>
      <c r="Z5811" s="56"/>
      <c r="AA5811" s="143"/>
      <c r="AB5811" s="174"/>
      <c r="AC5811" s="1"/>
      <c r="AD5811" s="57"/>
      <c r="AE5811" s="57"/>
      <c r="AF5811" s="57"/>
      <c r="AG5811" s="57"/>
    </row>
    <row r="5812" spans="1:33" x14ac:dyDescent="0.25">
      <c r="A5812" s="63"/>
      <c r="B5812" s="143"/>
      <c r="C5812" s="54"/>
      <c r="D5812" s="54"/>
      <c r="E5812" s="54"/>
      <c r="F5812" s="54"/>
      <c r="G5812" s="54"/>
      <c r="H5812" s="54"/>
      <c r="I5812" s="54"/>
      <c r="J5812" s="143"/>
      <c r="K5812" s="143"/>
      <c r="L5812" s="176"/>
      <c r="M5812" s="71"/>
      <c r="N5812" s="54"/>
      <c r="O5812" s="65"/>
      <c r="P5812" s="56"/>
      <c r="Q5812" s="72"/>
      <c r="R5812" s="143"/>
      <c r="S5812" s="174"/>
      <c r="T5812" s="175"/>
      <c r="U5812" s="71"/>
      <c r="V5812" s="54"/>
      <c r="W5812" s="56"/>
      <c r="X5812" s="55"/>
      <c r="Y5812" s="56"/>
      <c r="Z5812" s="56"/>
      <c r="AA5812" s="143"/>
      <c r="AB5812" s="174"/>
      <c r="AC5812" s="1"/>
      <c r="AD5812" s="57"/>
      <c r="AE5812" s="57"/>
      <c r="AF5812" s="57"/>
      <c r="AG5812" s="57"/>
    </row>
    <row r="5813" spans="1:33" x14ac:dyDescent="0.25">
      <c r="A5813" s="63"/>
      <c r="B5813" s="143"/>
      <c r="C5813" s="54"/>
      <c r="D5813" s="54"/>
      <c r="E5813" s="54"/>
      <c r="F5813" s="54"/>
      <c r="G5813" s="54"/>
      <c r="H5813" s="54"/>
      <c r="I5813" s="54"/>
      <c r="J5813" s="143"/>
      <c r="K5813" s="143"/>
      <c r="L5813" s="176"/>
      <c r="M5813" s="71"/>
      <c r="N5813" s="54"/>
      <c r="O5813" s="65"/>
      <c r="P5813" s="56"/>
      <c r="Q5813" s="72"/>
      <c r="R5813" s="143"/>
      <c r="S5813" s="174"/>
      <c r="T5813" s="175"/>
      <c r="U5813" s="71"/>
      <c r="V5813" s="54"/>
      <c r="W5813" s="56"/>
      <c r="X5813" s="55"/>
      <c r="Y5813" s="56"/>
      <c r="Z5813" s="56"/>
      <c r="AA5813" s="143"/>
      <c r="AB5813" s="174"/>
      <c r="AC5813" s="1"/>
      <c r="AD5813" s="57"/>
      <c r="AE5813" s="57"/>
      <c r="AF5813" s="57"/>
      <c r="AG5813" s="57"/>
    </row>
    <row r="5814" spans="1:33" x14ac:dyDescent="0.25">
      <c r="A5814" s="63"/>
      <c r="B5814" s="143"/>
      <c r="C5814" s="54"/>
      <c r="D5814" s="54"/>
      <c r="E5814" s="54"/>
      <c r="F5814" s="54"/>
      <c r="G5814" s="54"/>
      <c r="H5814" s="54"/>
      <c r="I5814" s="54"/>
      <c r="J5814" s="143"/>
      <c r="K5814" s="143"/>
      <c r="L5814" s="176"/>
      <c r="M5814" s="71"/>
      <c r="N5814" s="54"/>
      <c r="O5814" s="65"/>
      <c r="P5814" s="56"/>
      <c r="Q5814" s="72"/>
      <c r="R5814" s="143"/>
      <c r="S5814" s="174"/>
      <c r="T5814" s="175"/>
      <c r="U5814" s="71"/>
      <c r="V5814" s="54"/>
      <c r="W5814" s="56"/>
      <c r="X5814" s="55"/>
      <c r="Y5814" s="56"/>
      <c r="Z5814" s="56"/>
      <c r="AA5814" s="143"/>
      <c r="AB5814" s="174"/>
      <c r="AC5814" s="1"/>
      <c r="AD5814" s="57"/>
      <c r="AE5814" s="57"/>
      <c r="AF5814" s="57"/>
      <c r="AG5814" s="57"/>
    </row>
    <row r="5815" spans="1:33" x14ac:dyDescent="0.25">
      <c r="A5815" s="63"/>
      <c r="B5815" s="143"/>
      <c r="C5815" s="54"/>
      <c r="D5815" s="54"/>
      <c r="E5815" s="54"/>
      <c r="F5815" s="54"/>
      <c r="G5815" s="54"/>
      <c r="H5815" s="54"/>
      <c r="I5815" s="54"/>
      <c r="J5815" s="143"/>
      <c r="K5815" s="143"/>
      <c r="L5815" s="176"/>
      <c r="M5815" s="71"/>
      <c r="N5815" s="54"/>
      <c r="O5815" s="65"/>
      <c r="P5815" s="56"/>
      <c r="Q5815" s="72"/>
      <c r="R5815" s="143"/>
      <c r="S5815" s="174"/>
      <c r="T5815" s="175"/>
      <c r="U5815" s="71"/>
      <c r="V5815" s="54"/>
      <c r="W5815" s="56"/>
      <c r="X5815" s="55"/>
      <c r="Y5815" s="56"/>
      <c r="Z5815" s="56"/>
      <c r="AA5815" s="143"/>
      <c r="AB5815" s="174"/>
      <c r="AC5815" s="1"/>
      <c r="AD5815" s="57"/>
      <c r="AE5815" s="57"/>
      <c r="AF5815" s="57"/>
      <c r="AG5815" s="57"/>
    </row>
    <row r="5816" spans="1:33" x14ac:dyDescent="0.25">
      <c r="A5816" s="63"/>
      <c r="B5816" s="143"/>
      <c r="C5816" s="54"/>
      <c r="D5816" s="54"/>
      <c r="E5816" s="54"/>
      <c r="F5816" s="54"/>
      <c r="G5816" s="54"/>
      <c r="H5816" s="54"/>
      <c r="I5816" s="54"/>
      <c r="J5816" s="143"/>
      <c r="K5816" s="143"/>
      <c r="L5816" s="176"/>
      <c r="M5816" s="71"/>
      <c r="N5816" s="54"/>
      <c r="O5816" s="65"/>
      <c r="P5816" s="56"/>
      <c r="Q5816" s="72"/>
      <c r="R5816" s="143"/>
      <c r="S5816" s="174"/>
      <c r="T5816" s="175"/>
      <c r="U5816" s="71"/>
      <c r="V5816" s="54"/>
      <c r="W5816" s="56"/>
      <c r="X5816" s="55"/>
      <c r="Y5816" s="56"/>
      <c r="Z5816" s="56"/>
      <c r="AA5816" s="143"/>
      <c r="AB5816" s="174"/>
      <c r="AC5816" s="1"/>
      <c r="AD5816" s="57"/>
      <c r="AE5816" s="57"/>
      <c r="AF5816" s="57"/>
      <c r="AG5816" s="57"/>
    </row>
    <row r="5817" spans="1:33" x14ac:dyDescent="0.25">
      <c r="A5817" s="69"/>
      <c r="B5817" s="143"/>
      <c r="C5817" s="54"/>
      <c r="D5817" s="54"/>
      <c r="E5817" s="54"/>
      <c r="F5817" s="54"/>
      <c r="G5817" s="54"/>
      <c r="H5817" s="54"/>
      <c r="I5817" s="54"/>
      <c r="J5817" s="143"/>
      <c r="K5817" s="143"/>
      <c r="L5817" s="176"/>
      <c r="M5817" s="71"/>
      <c r="N5817" s="54"/>
      <c r="O5817" s="65"/>
      <c r="P5817" s="56"/>
      <c r="Q5817" s="72"/>
      <c r="R5817" s="143"/>
      <c r="S5817" s="174"/>
      <c r="T5817" s="175"/>
      <c r="U5817" s="71"/>
      <c r="V5817" s="54"/>
      <c r="W5817" s="56"/>
      <c r="X5817" s="55"/>
      <c r="Y5817" s="56"/>
      <c r="Z5817" s="56"/>
      <c r="AA5817" s="143"/>
      <c r="AB5817" s="174"/>
      <c r="AC5817" s="1"/>
      <c r="AD5817" s="57"/>
      <c r="AE5817" s="57"/>
      <c r="AF5817" s="57"/>
      <c r="AG5817" s="57"/>
    </row>
    <row r="5818" spans="1:33" x14ac:dyDescent="0.25">
      <c r="A5818" s="69"/>
      <c r="B5818" s="143"/>
      <c r="C5818" s="54"/>
      <c r="D5818" s="54"/>
      <c r="E5818" s="54"/>
      <c r="F5818" s="54"/>
      <c r="G5818" s="54"/>
      <c r="H5818" s="54"/>
      <c r="I5818" s="54"/>
      <c r="J5818" s="143"/>
      <c r="K5818" s="143"/>
      <c r="L5818" s="176"/>
      <c r="M5818" s="71"/>
      <c r="N5818" s="54"/>
      <c r="O5818" s="65"/>
      <c r="P5818" s="56"/>
      <c r="Q5818" s="72"/>
      <c r="R5818" s="143"/>
      <c r="S5818" s="174"/>
      <c r="T5818" s="175"/>
      <c r="U5818" s="71"/>
      <c r="V5818" s="54"/>
      <c r="W5818" s="56"/>
      <c r="X5818" s="55"/>
      <c r="Y5818" s="56"/>
      <c r="Z5818" s="56"/>
      <c r="AA5818" s="143"/>
      <c r="AB5818" s="174"/>
      <c r="AC5818" s="1"/>
      <c r="AD5818" s="57"/>
      <c r="AE5818" s="57"/>
      <c r="AF5818" s="57"/>
      <c r="AG5818" s="57"/>
    </row>
    <row r="5819" spans="1:33" x14ac:dyDescent="0.25">
      <c r="A5819" s="50"/>
      <c r="B5819" s="143"/>
      <c r="C5819" s="54"/>
      <c r="D5819" s="54"/>
      <c r="E5819" s="54"/>
      <c r="F5819" s="54"/>
      <c r="G5819" s="54"/>
      <c r="H5819" s="54"/>
      <c r="I5819" s="54"/>
      <c r="J5819" s="143"/>
      <c r="K5819" s="143"/>
      <c r="L5819" s="176"/>
      <c r="M5819" s="71"/>
      <c r="N5819" s="54"/>
      <c r="O5819" s="65"/>
      <c r="P5819" s="56"/>
      <c r="Q5819" s="72"/>
      <c r="R5819" s="143"/>
      <c r="S5819" s="174"/>
      <c r="T5819" s="175"/>
      <c r="U5819" s="71"/>
      <c r="V5819" s="54"/>
      <c r="W5819" s="56"/>
      <c r="X5819" s="55"/>
      <c r="Y5819" s="56"/>
      <c r="Z5819" s="56"/>
      <c r="AA5819" s="143"/>
      <c r="AB5819" s="174"/>
      <c r="AC5819" s="1"/>
      <c r="AD5819" s="57"/>
      <c r="AE5819" s="57"/>
      <c r="AF5819" s="57"/>
      <c r="AG5819" s="57"/>
    </row>
    <row r="5820" spans="1:33" x14ac:dyDescent="0.25">
      <c r="A5820" s="63"/>
      <c r="B5820" s="143"/>
      <c r="C5820" s="54"/>
      <c r="D5820" s="54"/>
      <c r="E5820" s="54"/>
      <c r="F5820" s="54"/>
      <c r="G5820" s="54"/>
      <c r="H5820" s="54"/>
      <c r="I5820" s="54"/>
      <c r="J5820" s="143"/>
      <c r="K5820" s="143"/>
      <c r="L5820" s="176"/>
      <c r="M5820" s="71"/>
      <c r="N5820" s="54"/>
      <c r="O5820" s="65"/>
      <c r="P5820" s="56"/>
      <c r="Q5820" s="72"/>
      <c r="R5820" s="143"/>
      <c r="S5820" s="174"/>
      <c r="T5820" s="175"/>
      <c r="U5820" s="71"/>
      <c r="V5820" s="54"/>
      <c r="W5820" s="56"/>
      <c r="X5820" s="55"/>
      <c r="Y5820" s="56"/>
      <c r="Z5820" s="56"/>
      <c r="AA5820" s="143"/>
      <c r="AB5820" s="174"/>
      <c r="AC5820" s="1"/>
      <c r="AD5820" s="57"/>
      <c r="AE5820" s="57"/>
      <c r="AF5820" s="57"/>
      <c r="AG5820" s="57"/>
    </row>
    <row r="5821" spans="1:33" x14ac:dyDescent="0.25">
      <c r="A5821" s="63"/>
      <c r="B5821" s="143"/>
      <c r="C5821" s="54"/>
      <c r="D5821" s="54"/>
      <c r="E5821" s="54"/>
      <c r="F5821" s="54"/>
      <c r="G5821" s="54"/>
      <c r="H5821" s="54"/>
      <c r="I5821" s="54"/>
      <c r="J5821" s="143"/>
      <c r="K5821" s="143"/>
      <c r="L5821" s="176"/>
      <c r="M5821" s="71"/>
      <c r="N5821" s="54"/>
      <c r="O5821" s="65"/>
      <c r="P5821" s="56"/>
      <c r="Q5821" s="72"/>
      <c r="R5821" s="143"/>
      <c r="S5821" s="174"/>
      <c r="T5821" s="175"/>
      <c r="U5821" s="71"/>
      <c r="V5821" s="54"/>
      <c r="W5821" s="56"/>
      <c r="X5821" s="55"/>
      <c r="Y5821" s="56"/>
      <c r="Z5821" s="56"/>
      <c r="AA5821" s="143"/>
      <c r="AB5821" s="174"/>
      <c r="AC5821" s="1"/>
      <c r="AD5821" s="57"/>
      <c r="AE5821" s="57"/>
      <c r="AF5821" s="57"/>
      <c r="AG5821" s="57"/>
    </row>
    <row r="5822" spans="1:33" x14ac:dyDescent="0.25">
      <c r="A5822" s="63"/>
      <c r="B5822" s="143"/>
      <c r="C5822" s="54"/>
      <c r="D5822" s="54"/>
      <c r="E5822" s="54"/>
      <c r="F5822" s="54"/>
      <c r="G5822" s="54"/>
      <c r="H5822" s="54"/>
      <c r="I5822" s="54"/>
      <c r="J5822" s="143"/>
      <c r="K5822" s="143"/>
      <c r="L5822" s="176"/>
      <c r="M5822" s="71"/>
      <c r="N5822" s="54"/>
      <c r="O5822" s="65"/>
      <c r="P5822" s="56"/>
      <c r="Q5822" s="72"/>
      <c r="R5822" s="143"/>
      <c r="S5822" s="174"/>
      <c r="T5822" s="175"/>
      <c r="U5822" s="71"/>
      <c r="V5822" s="54"/>
      <c r="W5822" s="56"/>
      <c r="X5822" s="55"/>
      <c r="Y5822" s="56"/>
      <c r="Z5822" s="72"/>
      <c r="AA5822" s="143"/>
      <c r="AB5822" s="174"/>
      <c r="AC5822" s="1"/>
      <c r="AD5822" s="57"/>
      <c r="AE5822" s="57"/>
      <c r="AF5822" s="57"/>
      <c r="AG5822" s="57"/>
    </row>
    <row r="5823" spans="1:33" x14ac:dyDescent="0.25">
      <c r="A5823" s="63"/>
      <c r="B5823" s="143"/>
      <c r="C5823" s="54"/>
      <c r="D5823" s="54"/>
      <c r="E5823" s="54"/>
      <c r="F5823" s="54"/>
      <c r="G5823" s="54"/>
      <c r="H5823" s="54"/>
      <c r="I5823" s="54"/>
      <c r="J5823" s="143"/>
      <c r="K5823" s="143"/>
      <c r="L5823" s="176"/>
      <c r="M5823" s="71"/>
      <c r="N5823" s="54"/>
      <c r="O5823" s="65"/>
      <c r="P5823" s="56"/>
      <c r="Q5823" s="72"/>
      <c r="R5823" s="143"/>
      <c r="S5823" s="174"/>
      <c r="T5823" s="175"/>
      <c r="U5823" s="71"/>
      <c r="V5823" s="54"/>
      <c r="W5823" s="56"/>
      <c r="X5823" s="55"/>
      <c r="Y5823" s="56"/>
      <c r="Z5823" s="72"/>
      <c r="AA5823" s="143"/>
      <c r="AB5823" s="174"/>
      <c r="AC5823" s="1"/>
      <c r="AD5823" s="57"/>
      <c r="AE5823" s="57"/>
      <c r="AF5823" s="57"/>
      <c r="AG5823" s="57"/>
    </row>
    <row r="5824" spans="1:33" x14ac:dyDescent="0.25">
      <c r="A5824" s="63"/>
      <c r="B5824" s="143"/>
      <c r="C5824" s="54"/>
      <c r="D5824" s="54"/>
      <c r="E5824" s="54"/>
      <c r="F5824" s="54"/>
      <c r="G5824" s="54"/>
      <c r="H5824" s="54"/>
      <c r="I5824" s="54"/>
      <c r="J5824" s="143"/>
      <c r="K5824" s="143"/>
      <c r="L5824" s="176"/>
      <c r="M5824" s="71"/>
      <c r="N5824" s="54"/>
      <c r="O5824" s="65"/>
      <c r="P5824" s="56"/>
      <c r="Q5824" s="72"/>
      <c r="R5824" s="143"/>
      <c r="S5824" s="174"/>
      <c r="T5824" s="175"/>
      <c r="U5824" s="71"/>
      <c r="V5824" s="54"/>
      <c r="W5824" s="56"/>
      <c r="X5824" s="55"/>
      <c r="Y5824" s="56"/>
      <c r="Z5824" s="72"/>
      <c r="AA5824" s="143"/>
      <c r="AB5824" s="174"/>
      <c r="AC5824" s="1"/>
      <c r="AD5824" s="57"/>
      <c r="AE5824" s="57"/>
      <c r="AF5824" s="57"/>
      <c r="AG5824" s="57"/>
    </row>
    <row r="5825" spans="1:33" x14ac:dyDescent="0.25">
      <c r="A5825" s="63"/>
      <c r="B5825" s="143"/>
      <c r="C5825" s="54"/>
      <c r="D5825" s="54"/>
      <c r="E5825" s="54"/>
      <c r="F5825" s="54"/>
      <c r="G5825" s="54"/>
      <c r="H5825" s="54"/>
      <c r="I5825" s="54"/>
      <c r="J5825" s="143"/>
      <c r="K5825" s="143"/>
      <c r="L5825" s="176"/>
      <c r="M5825" s="71"/>
      <c r="N5825" s="54"/>
      <c r="O5825" s="65"/>
      <c r="P5825" s="56"/>
      <c r="Q5825" s="72"/>
      <c r="R5825" s="143"/>
      <c r="S5825" s="174"/>
      <c r="T5825" s="175"/>
      <c r="U5825" s="71"/>
      <c r="V5825" s="54"/>
      <c r="W5825" s="56"/>
      <c r="X5825" s="55"/>
      <c r="Y5825" s="56"/>
      <c r="Z5825" s="72"/>
      <c r="AA5825" s="143"/>
      <c r="AB5825" s="174"/>
      <c r="AC5825" s="1"/>
      <c r="AD5825" s="57"/>
      <c r="AE5825" s="57"/>
      <c r="AF5825" s="57"/>
      <c r="AG5825" s="57"/>
    </row>
    <row r="5826" spans="1:33" x14ac:dyDescent="0.25">
      <c r="A5826" s="63"/>
      <c r="B5826" s="143"/>
      <c r="C5826" s="54"/>
      <c r="D5826" s="54"/>
      <c r="E5826" s="54"/>
      <c r="F5826" s="54"/>
      <c r="G5826" s="54"/>
      <c r="H5826" s="54"/>
      <c r="I5826" s="54"/>
      <c r="J5826" s="143"/>
      <c r="K5826" s="143"/>
      <c r="L5826" s="176"/>
      <c r="M5826" s="71"/>
      <c r="N5826" s="54"/>
      <c r="O5826" s="65"/>
      <c r="P5826" s="56"/>
      <c r="Q5826" s="72"/>
      <c r="R5826" s="143"/>
      <c r="S5826" s="174"/>
      <c r="T5826" s="175"/>
      <c r="U5826" s="71"/>
      <c r="V5826" s="54"/>
      <c r="W5826" s="56"/>
      <c r="X5826" s="55"/>
      <c r="Y5826" s="56"/>
      <c r="Z5826" s="72"/>
      <c r="AA5826" s="143"/>
      <c r="AB5826" s="174"/>
      <c r="AC5826" s="1"/>
      <c r="AD5826" s="57"/>
      <c r="AE5826" s="57"/>
      <c r="AF5826" s="57"/>
      <c r="AG5826" s="57"/>
    </row>
    <row r="5827" spans="1:33" x14ac:dyDescent="0.25">
      <c r="A5827" s="63"/>
      <c r="B5827" s="143"/>
      <c r="C5827" s="54"/>
      <c r="D5827" s="54"/>
      <c r="E5827" s="54"/>
      <c r="F5827" s="54"/>
      <c r="G5827" s="54"/>
      <c r="H5827" s="54"/>
      <c r="I5827" s="54"/>
      <c r="J5827" s="143"/>
      <c r="K5827" s="143"/>
      <c r="L5827" s="176"/>
      <c r="M5827" s="71"/>
      <c r="N5827" s="54"/>
      <c r="O5827" s="65"/>
      <c r="P5827" s="56"/>
      <c r="Q5827" s="72"/>
      <c r="R5827" s="143"/>
      <c r="S5827" s="174"/>
      <c r="T5827" s="175"/>
      <c r="U5827" s="71"/>
      <c r="V5827" s="54"/>
      <c r="W5827" s="56"/>
      <c r="X5827" s="55"/>
      <c r="Y5827" s="56"/>
      <c r="Z5827" s="72"/>
      <c r="AA5827" s="143"/>
      <c r="AB5827" s="174"/>
      <c r="AC5827" s="1"/>
      <c r="AD5827" s="57"/>
      <c r="AE5827" s="57"/>
      <c r="AF5827" s="57"/>
      <c r="AG5827" s="57"/>
    </row>
    <row r="5828" spans="1:33" x14ac:dyDescent="0.25">
      <c r="A5828" s="82"/>
      <c r="B5828" s="143"/>
      <c r="C5828" s="54"/>
      <c r="D5828" s="54"/>
      <c r="E5828" s="54"/>
      <c r="F5828" s="54"/>
      <c r="G5828" s="54"/>
      <c r="H5828" s="54"/>
      <c r="I5828" s="54"/>
      <c r="J5828" s="143"/>
      <c r="K5828" s="143"/>
      <c r="L5828" s="176"/>
      <c r="M5828" s="71"/>
      <c r="N5828" s="54"/>
      <c r="O5828" s="65"/>
      <c r="P5828" s="56"/>
      <c r="Q5828" s="72"/>
      <c r="R5828" s="143"/>
      <c r="S5828" s="174"/>
      <c r="T5828" s="175"/>
      <c r="U5828" s="71"/>
      <c r="V5828" s="54"/>
      <c r="W5828" s="56"/>
      <c r="X5828" s="55"/>
      <c r="Y5828" s="56"/>
      <c r="Z5828" s="72"/>
      <c r="AA5828" s="143"/>
      <c r="AB5828" s="174"/>
      <c r="AC5828" s="1"/>
      <c r="AD5828" s="57"/>
      <c r="AE5828" s="57"/>
      <c r="AF5828" s="57"/>
      <c r="AG5828" s="57"/>
    </row>
    <row r="5829" spans="1:33" x14ac:dyDescent="0.25">
      <c r="A5829" s="50"/>
      <c r="B5829" s="143"/>
      <c r="C5829" s="54"/>
      <c r="D5829" s="54"/>
      <c r="E5829" s="54"/>
      <c r="F5829" s="54"/>
      <c r="G5829" s="54"/>
      <c r="H5829" s="54"/>
      <c r="I5829" s="54"/>
      <c r="J5829" s="143"/>
      <c r="K5829" s="143"/>
      <c r="L5829" s="176"/>
      <c r="M5829" s="71"/>
      <c r="N5829" s="54"/>
      <c r="O5829" s="65"/>
      <c r="P5829" s="56"/>
      <c r="Q5829" s="72"/>
      <c r="R5829" s="143"/>
      <c r="S5829" s="174"/>
      <c r="T5829" s="175"/>
      <c r="U5829" s="71"/>
      <c r="V5829" s="54"/>
      <c r="W5829" s="56"/>
      <c r="X5829" s="55"/>
      <c r="Y5829" s="56"/>
      <c r="Z5829" s="72"/>
      <c r="AA5829" s="143"/>
      <c r="AB5829" s="174"/>
      <c r="AC5829" s="1"/>
      <c r="AD5829" s="57"/>
      <c r="AE5829" s="57"/>
      <c r="AF5829" s="57"/>
      <c r="AG5829" s="57"/>
    </row>
    <row r="5830" spans="1:33" x14ac:dyDescent="0.25">
      <c r="A5830" s="50"/>
      <c r="B5830" s="143"/>
      <c r="C5830" s="54"/>
      <c r="D5830" s="54"/>
      <c r="E5830" s="54"/>
      <c r="F5830" s="54"/>
      <c r="G5830" s="54"/>
      <c r="H5830" s="54"/>
      <c r="I5830" s="54"/>
      <c r="J5830" s="143"/>
      <c r="K5830" s="143"/>
      <c r="L5830" s="176"/>
      <c r="M5830" s="71"/>
      <c r="N5830" s="54"/>
      <c r="O5830" s="65"/>
      <c r="P5830" s="56"/>
      <c r="Q5830" s="72"/>
      <c r="R5830" s="143"/>
      <c r="S5830" s="174"/>
      <c r="T5830" s="175"/>
      <c r="U5830" s="71"/>
      <c r="V5830" s="54"/>
      <c r="W5830" s="56"/>
      <c r="X5830" s="55"/>
      <c r="Y5830" s="56"/>
      <c r="Z5830" s="72"/>
      <c r="AA5830" s="143"/>
      <c r="AB5830" s="174"/>
      <c r="AC5830" s="1"/>
      <c r="AD5830" s="57"/>
      <c r="AE5830" s="57"/>
      <c r="AF5830" s="57"/>
      <c r="AG5830" s="57"/>
    </row>
    <row r="5831" spans="1:33" x14ac:dyDescent="0.25">
      <c r="A5831" s="50"/>
      <c r="B5831" s="143"/>
      <c r="C5831" s="54"/>
      <c r="D5831" s="54"/>
      <c r="E5831" s="54"/>
      <c r="F5831" s="54"/>
      <c r="G5831" s="54"/>
      <c r="H5831" s="54"/>
      <c r="I5831" s="54"/>
      <c r="J5831" s="143"/>
      <c r="K5831" s="143"/>
      <c r="L5831" s="176"/>
      <c r="M5831" s="71"/>
      <c r="N5831" s="54"/>
      <c r="O5831" s="65"/>
      <c r="P5831" s="56"/>
      <c r="Q5831" s="72"/>
      <c r="R5831" s="143"/>
      <c r="S5831" s="174"/>
      <c r="T5831" s="175"/>
      <c r="U5831" s="71"/>
      <c r="V5831" s="54"/>
      <c r="W5831" s="56"/>
      <c r="X5831" s="55"/>
      <c r="Y5831" s="56"/>
      <c r="Z5831" s="72"/>
      <c r="AA5831" s="143"/>
      <c r="AB5831" s="174"/>
      <c r="AC5831" s="1"/>
      <c r="AD5831" s="57"/>
      <c r="AE5831" s="57"/>
      <c r="AF5831" s="57"/>
      <c r="AG5831" s="57"/>
    </row>
    <row r="5832" spans="1:33" x14ac:dyDescent="0.25">
      <c r="A5832" s="50"/>
      <c r="B5832" s="143"/>
      <c r="C5832" s="54"/>
      <c r="D5832" s="54"/>
      <c r="E5832" s="54"/>
      <c r="F5832" s="54"/>
      <c r="G5832" s="54"/>
      <c r="H5832" s="54"/>
      <c r="I5832" s="54"/>
      <c r="J5832" s="143"/>
      <c r="K5832" s="143"/>
      <c r="L5832" s="176"/>
      <c r="M5832" s="71"/>
      <c r="N5832" s="54"/>
      <c r="O5832" s="65"/>
      <c r="P5832" s="56"/>
      <c r="Q5832" s="72"/>
      <c r="R5832" s="143"/>
      <c r="S5832" s="174"/>
      <c r="T5832" s="175"/>
      <c r="U5832" s="71"/>
      <c r="V5832" s="54"/>
      <c r="W5832" s="56"/>
      <c r="X5832" s="55"/>
      <c r="Y5832" s="56"/>
      <c r="Z5832" s="72"/>
      <c r="AA5832" s="143"/>
      <c r="AB5832" s="174"/>
      <c r="AC5832" s="1"/>
      <c r="AD5832" s="57"/>
      <c r="AE5832" s="57"/>
      <c r="AF5832" s="57"/>
      <c r="AG5832" s="57"/>
    </row>
    <row r="5833" spans="1:33" x14ac:dyDescent="0.25">
      <c r="A5833" s="50"/>
      <c r="B5833" s="143"/>
      <c r="C5833" s="54"/>
      <c r="D5833" s="54"/>
      <c r="E5833" s="54"/>
      <c r="F5833" s="54"/>
      <c r="G5833" s="54"/>
      <c r="H5833" s="54"/>
      <c r="I5833" s="54"/>
      <c r="J5833" s="143"/>
      <c r="K5833" s="143"/>
      <c r="L5833" s="176"/>
      <c r="M5833" s="71"/>
      <c r="N5833" s="54"/>
      <c r="O5833" s="65"/>
      <c r="P5833" s="56"/>
      <c r="Q5833" s="72"/>
      <c r="R5833" s="143"/>
      <c r="S5833" s="174"/>
      <c r="T5833" s="175"/>
      <c r="U5833" s="71"/>
      <c r="V5833" s="54"/>
      <c r="W5833" s="56"/>
      <c r="X5833" s="55"/>
      <c r="Y5833" s="56"/>
      <c r="Z5833" s="72"/>
      <c r="AA5833" s="143"/>
      <c r="AB5833" s="174"/>
      <c r="AC5833" s="1"/>
      <c r="AD5833" s="57"/>
      <c r="AE5833" s="57"/>
      <c r="AF5833" s="57"/>
      <c r="AG5833" s="57"/>
    </row>
    <row r="5834" spans="1:33" x14ac:dyDescent="0.25">
      <c r="A5834" s="50"/>
      <c r="B5834" s="143"/>
      <c r="C5834" s="54"/>
      <c r="D5834" s="54"/>
      <c r="E5834" s="54"/>
      <c r="F5834" s="54"/>
      <c r="G5834" s="54"/>
      <c r="H5834" s="54"/>
      <c r="I5834" s="54"/>
      <c r="J5834" s="143"/>
      <c r="K5834" s="143"/>
      <c r="L5834" s="176"/>
      <c r="M5834" s="71"/>
      <c r="N5834" s="54"/>
      <c r="O5834" s="65"/>
      <c r="P5834" s="56"/>
      <c r="Q5834" s="72"/>
      <c r="R5834" s="143"/>
      <c r="S5834" s="174"/>
      <c r="T5834" s="175"/>
      <c r="U5834" s="71"/>
      <c r="V5834" s="54"/>
      <c r="W5834" s="56"/>
      <c r="X5834" s="55"/>
      <c r="Y5834" s="56"/>
      <c r="Z5834" s="72"/>
      <c r="AA5834" s="143"/>
      <c r="AB5834" s="174"/>
      <c r="AC5834" s="1"/>
      <c r="AD5834" s="57"/>
      <c r="AE5834" s="57"/>
      <c r="AF5834" s="57"/>
      <c r="AG5834" s="57"/>
    </row>
    <row r="5835" spans="1:33" x14ac:dyDescent="0.25">
      <c r="A5835" s="63"/>
      <c r="B5835" s="143"/>
      <c r="C5835" s="54"/>
      <c r="D5835" s="54"/>
      <c r="E5835" s="54"/>
      <c r="F5835" s="54"/>
      <c r="G5835" s="54"/>
      <c r="H5835" s="54"/>
      <c r="I5835" s="54"/>
      <c r="J5835" s="143"/>
      <c r="K5835" s="143"/>
      <c r="L5835" s="176"/>
      <c r="M5835" s="71"/>
      <c r="N5835" s="54"/>
      <c r="O5835" s="65"/>
      <c r="P5835" s="56"/>
      <c r="Q5835" s="72"/>
      <c r="R5835" s="143"/>
      <c r="S5835" s="174"/>
      <c r="T5835" s="175"/>
      <c r="U5835" s="71"/>
      <c r="V5835" s="54"/>
      <c r="W5835" s="56"/>
      <c r="X5835" s="55"/>
      <c r="Y5835" s="56"/>
      <c r="Z5835" s="72"/>
      <c r="AA5835" s="143"/>
      <c r="AB5835" s="174"/>
      <c r="AC5835" s="1"/>
      <c r="AD5835" s="57"/>
      <c r="AE5835" s="57"/>
      <c r="AF5835" s="57"/>
      <c r="AG5835" s="57"/>
    </row>
    <row r="5836" spans="1:33" x14ac:dyDescent="0.25">
      <c r="A5836" s="63"/>
      <c r="B5836" s="143"/>
      <c r="C5836" s="54"/>
      <c r="D5836" s="54"/>
      <c r="E5836" s="54"/>
      <c r="F5836" s="54"/>
      <c r="G5836" s="54"/>
      <c r="H5836" s="54"/>
      <c r="I5836" s="54"/>
      <c r="J5836" s="143"/>
      <c r="K5836" s="143"/>
      <c r="L5836" s="176"/>
      <c r="M5836" s="71"/>
      <c r="N5836" s="54"/>
      <c r="O5836" s="65"/>
      <c r="P5836" s="56"/>
      <c r="Q5836" s="72"/>
      <c r="R5836" s="143"/>
      <c r="S5836" s="174"/>
      <c r="T5836" s="175"/>
      <c r="U5836" s="71"/>
      <c r="V5836" s="54"/>
      <c r="W5836" s="56"/>
      <c r="X5836" s="55"/>
      <c r="Y5836" s="56"/>
      <c r="Z5836" s="72"/>
      <c r="AA5836" s="143"/>
      <c r="AB5836" s="174"/>
      <c r="AC5836" s="1"/>
      <c r="AD5836" s="57"/>
      <c r="AE5836" s="57"/>
      <c r="AF5836" s="57"/>
      <c r="AG5836" s="57"/>
    </row>
    <row r="5837" spans="1:33" x14ac:dyDescent="0.25">
      <c r="A5837" s="63"/>
      <c r="B5837" s="143"/>
      <c r="C5837" s="54"/>
      <c r="D5837" s="54"/>
      <c r="E5837" s="54"/>
      <c r="F5837" s="54"/>
      <c r="G5837" s="54"/>
      <c r="H5837" s="54"/>
      <c r="I5837" s="54"/>
      <c r="J5837" s="143"/>
      <c r="K5837" s="143"/>
      <c r="L5837" s="176"/>
      <c r="M5837" s="71"/>
      <c r="N5837" s="54"/>
      <c r="O5837" s="65"/>
      <c r="P5837" s="56"/>
      <c r="Q5837" s="72"/>
      <c r="R5837" s="143"/>
      <c r="S5837" s="174"/>
      <c r="T5837" s="175"/>
      <c r="U5837" s="71"/>
      <c r="V5837" s="54"/>
      <c r="W5837" s="56"/>
      <c r="X5837" s="55"/>
      <c r="Y5837" s="56"/>
      <c r="Z5837" s="72"/>
      <c r="AA5837" s="143"/>
      <c r="AB5837" s="174"/>
      <c r="AC5837" s="1"/>
      <c r="AD5837" s="57"/>
      <c r="AE5837" s="57"/>
      <c r="AF5837" s="57"/>
      <c r="AG5837" s="57"/>
    </row>
    <row r="5838" spans="1:33" x14ac:dyDescent="0.25">
      <c r="A5838" s="63"/>
      <c r="B5838" s="143"/>
      <c r="C5838" s="54"/>
      <c r="D5838" s="54"/>
      <c r="E5838" s="54"/>
      <c r="F5838" s="54"/>
      <c r="G5838" s="54"/>
      <c r="H5838" s="54"/>
      <c r="I5838" s="54"/>
      <c r="J5838" s="143"/>
      <c r="K5838" s="143"/>
      <c r="L5838" s="176"/>
      <c r="M5838" s="71"/>
      <c r="N5838" s="54"/>
      <c r="O5838" s="65"/>
      <c r="P5838" s="56"/>
      <c r="Q5838" s="72"/>
      <c r="R5838" s="143"/>
      <c r="S5838" s="174"/>
      <c r="T5838" s="175"/>
      <c r="U5838" s="71"/>
      <c r="V5838" s="54"/>
      <c r="W5838" s="56"/>
      <c r="X5838" s="55"/>
      <c r="Y5838" s="56"/>
      <c r="Z5838" s="72"/>
      <c r="AA5838" s="143"/>
      <c r="AB5838" s="174"/>
      <c r="AC5838" s="1"/>
      <c r="AD5838" s="57"/>
      <c r="AE5838" s="57"/>
      <c r="AF5838" s="57"/>
      <c r="AG5838" s="57"/>
    </row>
    <row r="5839" spans="1:33" x14ac:dyDescent="0.25">
      <c r="A5839" s="63"/>
      <c r="B5839" s="143"/>
      <c r="C5839" s="54"/>
      <c r="D5839" s="54"/>
      <c r="E5839" s="54"/>
      <c r="F5839" s="54"/>
      <c r="G5839" s="54"/>
      <c r="H5839" s="54"/>
      <c r="I5839" s="54"/>
      <c r="J5839" s="143"/>
      <c r="K5839" s="143"/>
      <c r="L5839" s="176"/>
      <c r="M5839" s="71"/>
      <c r="N5839" s="54"/>
      <c r="O5839" s="65"/>
      <c r="P5839" s="56"/>
      <c r="Q5839" s="72"/>
      <c r="R5839" s="143"/>
      <c r="S5839" s="174"/>
      <c r="T5839" s="175"/>
      <c r="U5839" s="71"/>
      <c r="V5839" s="54"/>
      <c r="W5839" s="56"/>
      <c r="X5839" s="55"/>
      <c r="Y5839" s="56"/>
      <c r="Z5839" s="72"/>
      <c r="AA5839" s="143"/>
      <c r="AB5839" s="174"/>
      <c r="AC5839" s="1"/>
      <c r="AD5839" s="57"/>
      <c r="AE5839" s="57"/>
      <c r="AF5839" s="57"/>
      <c r="AG5839" s="57"/>
    </row>
    <row r="5840" spans="1:33" x14ac:dyDescent="0.25">
      <c r="A5840" s="50"/>
      <c r="B5840" s="143"/>
      <c r="C5840" s="54"/>
      <c r="D5840" s="54"/>
      <c r="E5840" s="54"/>
      <c r="F5840" s="54"/>
      <c r="G5840" s="54"/>
      <c r="H5840" s="54"/>
      <c r="I5840" s="54"/>
      <c r="J5840" s="143"/>
      <c r="K5840" s="143"/>
      <c r="L5840" s="176"/>
      <c r="M5840" s="71"/>
      <c r="N5840" s="54"/>
      <c r="O5840" s="65"/>
      <c r="P5840" s="56"/>
      <c r="Q5840" s="72"/>
      <c r="R5840" s="143"/>
      <c r="S5840" s="174"/>
      <c r="T5840" s="175"/>
      <c r="U5840" s="71"/>
      <c r="V5840" s="54"/>
      <c r="W5840" s="56"/>
      <c r="X5840" s="55"/>
      <c r="Y5840" s="56"/>
      <c r="Z5840" s="72"/>
      <c r="AA5840" s="143"/>
      <c r="AB5840" s="174"/>
      <c r="AC5840" s="1"/>
      <c r="AD5840" s="57"/>
      <c r="AE5840" s="57"/>
      <c r="AF5840" s="57"/>
      <c r="AG5840" s="57"/>
    </row>
    <row r="5841" spans="1:33" x14ac:dyDescent="0.25">
      <c r="A5841" s="63"/>
      <c r="B5841" s="143"/>
      <c r="C5841" s="54"/>
      <c r="D5841" s="54"/>
      <c r="E5841" s="54"/>
      <c r="F5841" s="54"/>
      <c r="G5841" s="54"/>
      <c r="H5841" s="54"/>
      <c r="I5841" s="54"/>
      <c r="J5841" s="143"/>
      <c r="K5841" s="143"/>
      <c r="L5841" s="176"/>
      <c r="M5841" s="71"/>
      <c r="N5841" s="54"/>
      <c r="O5841" s="65"/>
      <c r="P5841" s="56"/>
      <c r="Q5841" s="72"/>
      <c r="R5841" s="143"/>
      <c r="S5841" s="174"/>
      <c r="T5841" s="175"/>
      <c r="U5841" s="71"/>
      <c r="V5841" s="54"/>
      <c r="W5841" s="56"/>
      <c r="X5841" s="55"/>
      <c r="Y5841" s="56"/>
      <c r="Z5841" s="72"/>
      <c r="AA5841" s="143"/>
      <c r="AB5841" s="174"/>
      <c r="AC5841" s="1"/>
      <c r="AD5841" s="57"/>
      <c r="AE5841" s="57"/>
      <c r="AF5841" s="57"/>
      <c r="AG5841" s="57"/>
    </row>
    <row r="5842" spans="1:33" x14ac:dyDescent="0.25">
      <c r="A5842" s="50"/>
      <c r="B5842" s="143"/>
      <c r="C5842" s="54"/>
      <c r="D5842" s="54"/>
      <c r="E5842" s="54"/>
      <c r="F5842" s="54"/>
      <c r="G5842" s="54"/>
      <c r="H5842" s="54"/>
      <c r="I5842" s="54"/>
      <c r="J5842" s="143"/>
      <c r="K5842" s="143"/>
      <c r="L5842" s="176"/>
      <c r="M5842" s="71"/>
      <c r="N5842" s="54"/>
      <c r="O5842" s="65"/>
      <c r="P5842" s="56"/>
      <c r="Q5842" s="72"/>
      <c r="R5842" s="143"/>
      <c r="S5842" s="174"/>
      <c r="T5842" s="175"/>
      <c r="U5842" s="71"/>
      <c r="V5842" s="54"/>
      <c r="W5842" s="56"/>
      <c r="X5842" s="55"/>
      <c r="Y5842" s="56"/>
      <c r="Z5842" s="72"/>
      <c r="AA5842" s="143"/>
      <c r="AB5842" s="174"/>
      <c r="AC5842" s="1"/>
      <c r="AD5842" s="57"/>
      <c r="AE5842" s="57"/>
      <c r="AF5842" s="57"/>
      <c r="AG5842" s="57"/>
    </row>
    <row r="5843" spans="1:33" x14ac:dyDescent="0.25">
      <c r="A5843" s="63"/>
      <c r="B5843" s="143"/>
      <c r="C5843" s="54"/>
      <c r="D5843" s="54"/>
      <c r="E5843" s="54"/>
      <c r="F5843" s="54"/>
      <c r="G5843" s="54"/>
      <c r="H5843" s="54"/>
      <c r="I5843" s="54"/>
      <c r="J5843" s="143"/>
      <c r="K5843" s="143"/>
      <c r="L5843" s="176"/>
      <c r="M5843" s="71"/>
      <c r="N5843" s="54"/>
      <c r="O5843" s="65"/>
      <c r="P5843" s="56"/>
      <c r="Q5843" s="72"/>
      <c r="R5843" s="143"/>
      <c r="S5843" s="174"/>
      <c r="T5843" s="175"/>
      <c r="U5843" s="71"/>
      <c r="V5843" s="54"/>
      <c r="W5843" s="56"/>
      <c r="X5843" s="55"/>
      <c r="Y5843" s="56"/>
      <c r="Z5843" s="72"/>
      <c r="AA5843" s="143"/>
      <c r="AB5843" s="174"/>
      <c r="AC5843" s="1"/>
      <c r="AD5843" s="57"/>
      <c r="AE5843" s="57"/>
      <c r="AF5843" s="57"/>
      <c r="AG5843" s="57"/>
    </row>
    <row r="5844" spans="1:33" x14ac:dyDescent="0.25">
      <c r="A5844" s="63"/>
      <c r="B5844" s="143"/>
      <c r="C5844" s="54"/>
      <c r="D5844" s="54"/>
      <c r="E5844" s="54"/>
      <c r="F5844" s="54"/>
      <c r="G5844" s="54"/>
      <c r="H5844" s="54"/>
      <c r="I5844" s="54"/>
      <c r="J5844" s="143"/>
      <c r="K5844" s="143"/>
      <c r="L5844" s="176"/>
      <c r="M5844" s="71"/>
      <c r="N5844" s="54"/>
      <c r="O5844" s="65"/>
      <c r="P5844" s="56"/>
      <c r="Q5844" s="72"/>
      <c r="R5844" s="143"/>
      <c r="S5844" s="174"/>
      <c r="T5844" s="175"/>
      <c r="U5844" s="71"/>
      <c r="V5844" s="54"/>
      <c r="W5844" s="56"/>
      <c r="X5844" s="55"/>
      <c r="Y5844" s="56"/>
      <c r="Z5844" s="72"/>
      <c r="AA5844" s="143"/>
      <c r="AB5844" s="174"/>
      <c r="AC5844" s="1"/>
      <c r="AD5844" s="57"/>
      <c r="AE5844" s="57"/>
      <c r="AF5844" s="57"/>
      <c r="AG5844" s="57"/>
    </row>
    <row r="5845" spans="1:33" x14ac:dyDescent="0.25">
      <c r="A5845" s="63"/>
      <c r="B5845" s="143"/>
      <c r="C5845" s="54"/>
      <c r="D5845" s="54"/>
      <c r="E5845" s="54"/>
      <c r="F5845" s="54"/>
      <c r="G5845" s="54"/>
      <c r="H5845" s="54"/>
      <c r="I5845" s="54"/>
      <c r="J5845" s="143"/>
      <c r="K5845" s="143"/>
      <c r="L5845" s="176"/>
      <c r="M5845" s="71"/>
      <c r="N5845" s="54"/>
      <c r="O5845" s="65"/>
      <c r="P5845" s="56"/>
      <c r="Q5845" s="72"/>
      <c r="R5845" s="143"/>
      <c r="S5845" s="174"/>
      <c r="T5845" s="175"/>
      <c r="U5845" s="71"/>
      <c r="V5845" s="54"/>
      <c r="W5845" s="56"/>
      <c r="X5845" s="55"/>
      <c r="Y5845" s="56"/>
      <c r="Z5845" s="72"/>
      <c r="AA5845" s="143"/>
      <c r="AB5845" s="174"/>
      <c r="AC5845" s="1"/>
      <c r="AD5845" s="57"/>
      <c r="AE5845" s="57"/>
      <c r="AF5845" s="57"/>
      <c r="AG5845" s="57"/>
    </row>
    <row r="5846" spans="1:33" x14ac:dyDescent="0.25">
      <c r="A5846" s="63"/>
      <c r="B5846" s="143"/>
      <c r="C5846" s="54"/>
      <c r="D5846" s="54"/>
      <c r="E5846" s="54"/>
      <c r="F5846" s="54"/>
      <c r="G5846" s="54"/>
      <c r="H5846" s="54"/>
      <c r="I5846" s="54"/>
      <c r="J5846" s="143"/>
      <c r="K5846" s="143"/>
      <c r="L5846" s="176"/>
      <c r="M5846" s="71"/>
      <c r="N5846" s="54"/>
      <c r="O5846" s="65"/>
      <c r="P5846" s="56"/>
      <c r="Q5846" s="72"/>
      <c r="R5846" s="143"/>
      <c r="S5846" s="174"/>
      <c r="T5846" s="175"/>
      <c r="U5846" s="71"/>
      <c r="V5846" s="54"/>
      <c r="W5846" s="56"/>
      <c r="X5846" s="55"/>
      <c r="Y5846" s="56"/>
      <c r="Z5846" s="72"/>
      <c r="AA5846" s="143"/>
      <c r="AB5846" s="174"/>
      <c r="AC5846" s="1"/>
      <c r="AD5846" s="57"/>
      <c r="AE5846" s="57"/>
      <c r="AF5846" s="57"/>
      <c r="AG5846" s="57"/>
    </row>
    <row r="5847" spans="1:33" x14ac:dyDescent="0.25">
      <c r="A5847" s="63"/>
      <c r="B5847" s="143"/>
      <c r="C5847" s="54"/>
      <c r="D5847" s="54"/>
      <c r="E5847" s="54"/>
      <c r="F5847" s="54"/>
      <c r="G5847" s="54"/>
      <c r="H5847" s="54"/>
      <c r="I5847" s="54"/>
      <c r="J5847" s="143"/>
      <c r="K5847" s="143"/>
      <c r="L5847" s="176"/>
      <c r="M5847" s="71"/>
      <c r="N5847" s="54"/>
      <c r="O5847" s="65"/>
      <c r="P5847" s="56"/>
      <c r="Q5847" s="72"/>
      <c r="R5847" s="143"/>
      <c r="S5847" s="174"/>
      <c r="T5847" s="175"/>
      <c r="U5847" s="71"/>
      <c r="V5847" s="54"/>
      <c r="W5847" s="56"/>
      <c r="X5847" s="55"/>
      <c r="Y5847" s="56"/>
      <c r="Z5847" s="72"/>
      <c r="AA5847" s="143"/>
      <c r="AB5847" s="174"/>
      <c r="AC5847" s="1"/>
      <c r="AD5847" s="57"/>
      <c r="AE5847" s="57"/>
      <c r="AF5847" s="57"/>
      <c r="AG5847" s="57"/>
    </row>
    <row r="5848" spans="1:33" x14ac:dyDescent="0.25">
      <c r="A5848" s="63"/>
      <c r="B5848" s="143"/>
      <c r="C5848" s="54"/>
      <c r="D5848" s="54"/>
      <c r="E5848" s="54"/>
      <c r="F5848" s="54"/>
      <c r="G5848" s="54"/>
      <c r="H5848" s="54"/>
      <c r="I5848" s="54"/>
      <c r="J5848" s="143"/>
      <c r="K5848" s="143"/>
      <c r="L5848" s="176"/>
      <c r="M5848" s="71"/>
      <c r="N5848" s="54"/>
      <c r="O5848" s="65"/>
      <c r="P5848" s="56"/>
      <c r="Q5848" s="72"/>
      <c r="R5848" s="143"/>
      <c r="S5848" s="174"/>
      <c r="T5848" s="175"/>
      <c r="U5848" s="71"/>
      <c r="V5848" s="54"/>
      <c r="W5848" s="56"/>
      <c r="X5848" s="55"/>
      <c r="Y5848" s="56"/>
      <c r="Z5848" s="72"/>
      <c r="AA5848" s="143"/>
      <c r="AB5848" s="174"/>
      <c r="AC5848" s="1"/>
      <c r="AD5848" s="57"/>
      <c r="AE5848" s="57"/>
      <c r="AF5848" s="57"/>
      <c r="AG5848" s="57"/>
    </row>
    <row r="5849" spans="1:33" x14ac:dyDescent="0.25">
      <c r="A5849" s="63"/>
      <c r="B5849" s="143"/>
      <c r="C5849" s="54"/>
      <c r="D5849" s="54"/>
      <c r="E5849" s="54"/>
      <c r="F5849" s="54"/>
      <c r="G5849" s="54"/>
      <c r="H5849" s="54"/>
      <c r="I5849" s="54"/>
      <c r="J5849" s="143"/>
      <c r="K5849" s="143"/>
      <c r="L5849" s="176"/>
      <c r="M5849" s="71"/>
      <c r="N5849" s="54"/>
      <c r="O5849" s="65"/>
      <c r="P5849" s="56"/>
      <c r="Q5849" s="72"/>
      <c r="R5849" s="143"/>
      <c r="S5849" s="174"/>
      <c r="T5849" s="175"/>
      <c r="U5849" s="71"/>
      <c r="V5849" s="54"/>
      <c r="W5849" s="56"/>
      <c r="X5849" s="55"/>
      <c r="Y5849" s="56"/>
      <c r="Z5849" s="72"/>
      <c r="AA5849" s="143"/>
      <c r="AB5849" s="174"/>
      <c r="AC5849" s="1"/>
      <c r="AD5849" s="57"/>
      <c r="AE5849" s="57"/>
      <c r="AF5849" s="57"/>
      <c r="AG5849" s="57"/>
    </row>
    <row r="5850" spans="1:33" x14ac:dyDescent="0.25">
      <c r="A5850" s="63"/>
      <c r="B5850" s="143"/>
      <c r="C5850" s="54"/>
      <c r="D5850" s="54"/>
      <c r="E5850" s="54"/>
      <c r="F5850" s="54"/>
      <c r="G5850" s="54"/>
      <c r="H5850" s="54"/>
      <c r="I5850" s="54"/>
      <c r="J5850" s="143"/>
      <c r="K5850" s="143"/>
      <c r="L5850" s="176"/>
      <c r="M5850" s="71"/>
      <c r="N5850" s="54"/>
      <c r="O5850" s="65"/>
      <c r="P5850" s="56"/>
      <c r="Q5850" s="72"/>
      <c r="R5850" s="143"/>
      <c r="S5850" s="174"/>
      <c r="T5850" s="175"/>
      <c r="U5850" s="71"/>
      <c r="V5850" s="54"/>
      <c r="W5850" s="56"/>
      <c r="X5850" s="55"/>
      <c r="Y5850" s="56"/>
      <c r="Z5850" s="72"/>
      <c r="AA5850" s="143"/>
      <c r="AB5850" s="174"/>
      <c r="AC5850" s="1"/>
      <c r="AD5850" s="57"/>
      <c r="AE5850" s="57"/>
      <c r="AF5850" s="57"/>
      <c r="AG5850" s="57"/>
    </row>
    <row r="5851" spans="1:33" x14ac:dyDescent="0.25">
      <c r="A5851" s="63"/>
      <c r="B5851" s="143"/>
      <c r="C5851" s="54"/>
      <c r="D5851" s="54"/>
      <c r="E5851" s="54"/>
      <c r="F5851" s="54"/>
      <c r="G5851" s="54"/>
      <c r="H5851" s="54"/>
      <c r="I5851" s="54"/>
      <c r="J5851" s="143"/>
      <c r="K5851" s="143"/>
      <c r="L5851" s="176"/>
      <c r="M5851" s="71"/>
      <c r="N5851" s="54"/>
      <c r="O5851" s="65"/>
      <c r="P5851" s="56"/>
      <c r="Q5851" s="72"/>
      <c r="R5851" s="143"/>
      <c r="S5851" s="174"/>
      <c r="T5851" s="175"/>
      <c r="U5851" s="71"/>
      <c r="V5851" s="54"/>
      <c r="W5851" s="56"/>
      <c r="X5851" s="55"/>
      <c r="Y5851" s="56"/>
      <c r="Z5851" s="72"/>
      <c r="AA5851" s="143"/>
      <c r="AB5851" s="174"/>
      <c r="AC5851" s="1"/>
      <c r="AD5851" s="57"/>
      <c r="AE5851" s="57"/>
      <c r="AF5851" s="57"/>
      <c r="AG5851" s="57"/>
    </row>
    <row r="5852" spans="1:33" x14ac:dyDescent="0.25">
      <c r="A5852" s="63"/>
      <c r="B5852" s="143"/>
      <c r="C5852" s="54"/>
      <c r="D5852" s="54"/>
      <c r="E5852" s="54"/>
      <c r="F5852" s="54"/>
      <c r="G5852" s="54"/>
      <c r="H5852" s="54"/>
      <c r="I5852" s="54"/>
      <c r="J5852" s="143"/>
      <c r="K5852" s="143"/>
      <c r="L5852" s="176"/>
      <c r="M5852" s="71"/>
      <c r="N5852" s="54"/>
      <c r="O5852" s="65"/>
      <c r="P5852" s="56"/>
      <c r="Q5852" s="72"/>
      <c r="R5852" s="143"/>
      <c r="S5852" s="174"/>
      <c r="T5852" s="175"/>
      <c r="U5852" s="71"/>
      <c r="V5852" s="54"/>
      <c r="W5852" s="56"/>
      <c r="X5852" s="55"/>
      <c r="Y5852" s="56"/>
      <c r="Z5852" s="72"/>
      <c r="AA5852" s="143"/>
      <c r="AB5852" s="174"/>
      <c r="AC5852" s="1"/>
      <c r="AD5852" s="57"/>
      <c r="AE5852" s="57"/>
      <c r="AF5852" s="57"/>
      <c r="AG5852" s="57"/>
    </row>
    <row r="5853" spans="1:33" x14ac:dyDescent="0.25">
      <c r="A5853" s="63"/>
      <c r="B5853" s="143"/>
      <c r="C5853" s="54"/>
      <c r="D5853" s="54"/>
      <c r="E5853" s="54"/>
      <c r="F5853" s="54"/>
      <c r="G5853" s="54"/>
      <c r="H5853" s="54"/>
      <c r="I5853" s="54"/>
      <c r="J5853" s="143"/>
      <c r="K5853" s="143"/>
      <c r="L5853" s="176"/>
      <c r="M5853" s="71"/>
      <c r="N5853" s="54"/>
      <c r="O5853" s="65"/>
      <c r="P5853" s="56"/>
      <c r="Q5853" s="72"/>
      <c r="R5853" s="143"/>
      <c r="S5853" s="174"/>
      <c r="T5853" s="175"/>
      <c r="U5853" s="71"/>
      <c r="V5853" s="54"/>
      <c r="W5853" s="56"/>
      <c r="X5853" s="55"/>
      <c r="Y5853" s="56"/>
      <c r="Z5853" s="72"/>
      <c r="AA5853" s="143"/>
      <c r="AB5853" s="174"/>
      <c r="AC5853" s="1"/>
      <c r="AD5853" s="57"/>
      <c r="AE5853" s="57"/>
      <c r="AF5853" s="57"/>
      <c r="AG5853" s="57"/>
    </row>
    <row r="5854" spans="1:33" x14ac:dyDescent="0.25">
      <c r="A5854" s="63"/>
      <c r="B5854" s="143"/>
      <c r="C5854" s="54"/>
      <c r="D5854" s="54"/>
      <c r="E5854" s="54"/>
      <c r="F5854" s="54"/>
      <c r="G5854" s="54"/>
      <c r="H5854" s="54"/>
      <c r="I5854" s="54"/>
      <c r="J5854" s="143"/>
      <c r="K5854" s="143"/>
      <c r="L5854" s="176"/>
      <c r="M5854" s="71"/>
      <c r="N5854" s="54"/>
      <c r="O5854" s="65"/>
      <c r="P5854" s="56"/>
      <c r="Q5854" s="72"/>
      <c r="R5854" s="143"/>
      <c r="S5854" s="174"/>
      <c r="T5854" s="175"/>
      <c r="U5854" s="71"/>
      <c r="V5854" s="54"/>
      <c r="W5854" s="56"/>
      <c r="X5854" s="55"/>
      <c r="Y5854" s="56"/>
      <c r="Z5854" s="72"/>
      <c r="AA5854" s="143"/>
      <c r="AB5854" s="174"/>
      <c r="AC5854" s="1"/>
      <c r="AD5854" s="57"/>
      <c r="AE5854" s="57"/>
      <c r="AF5854" s="57"/>
      <c r="AG5854" s="57"/>
    </row>
    <row r="5855" spans="1:33" x14ac:dyDescent="0.25">
      <c r="A5855" s="63"/>
      <c r="B5855" s="143"/>
      <c r="C5855" s="54"/>
      <c r="D5855" s="54"/>
      <c r="E5855" s="54"/>
      <c r="F5855" s="54"/>
      <c r="G5855" s="54"/>
      <c r="H5855" s="54"/>
      <c r="I5855" s="54"/>
      <c r="J5855" s="143"/>
      <c r="K5855" s="143"/>
      <c r="L5855" s="176"/>
      <c r="M5855" s="71"/>
      <c r="N5855" s="54"/>
      <c r="O5855" s="65"/>
      <c r="P5855" s="56"/>
      <c r="Q5855" s="72"/>
      <c r="R5855" s="143"/>
      <c r="S5855" s="174"/>
      <c r="T5855" s="175"/>
      <c r="U5855" s="71"/>
      <c r="V5855" s="54"/>
      <c r="W5855" s="56"/>
      <c r="X5855" s="55"/>
      <c r="Y5855" s="56"/>
      <c r="Z5855" s="72"/>
      <c r="AA5855" s="143"/>
      <c r="AB5855" s="174"/>
      <c r="AC5855" s="1"/>
      <c r="AD5855" s="57"/>
      <c r="AE5855" s="57"/>
      <c r="AF5855" s="57"/>
      <c r="AG5855" s="57"/>
    </row>
    <row r="5856" spans="1:33" x14ac:dyDescent="0.25">
      <c r="A5856" s="63"/>
      <c r="B5856" s="143"/>
      <c r="C5856" s="54"/>
      <c r="D5856" s="54"/>
      <c r="E5856" s="54"/>
      <c r="F5856" s="54"/>
      <c r="G5856" s="54"/>
      <c r="H5856" s="54"/>
      <c r="I5856" s="54"/>
      <c r="J5856" s="143"/>
      <c r="K5856" s="143"/>
      <c r="L5856" s="176"/>
      <c r="M5856" s="71"/>
      <c r="N5856" s="54"/>
      <c r="O5856" s="65"/>
      <c r="P5856" s="56"/>
      <c r="Q5856" s="72"/>
      <c r="R5856" s="143"/>
      <c r="S5856" s="174"/>
      <c r="T5856" s="175"/>
      <c r="U5856" s="71"/>
      <c r="V5856" s="54"/>
      <c r="W5856" s="56"/>
      <c r="X5856" s="55"/>
      <c r="Y5856" s="56"/>
      <c r="Z5856" s="72"/>
      <c r="AA5856" s="143"/>
      <c r="AB5856" s="174"/>
      <c r="AC5856" s="1"/>
      <c r="AD5856" s="57"/>
      <c r="AE5856" s="57"/>
      <c r="AF5856" s="57"/>
      <c r="AG5856" s="57"/>
    </row>
    <row r="5857" spans="1:33" x14ac:dyDescent="0.25">
      <c r="A5857" s="63"/>
      <c r="B5857" s="143"/>
      <c r="C5857" s="54"/>
      <c r="D5857" s="54"/>
      <c r="E5857" s="54"/>
      <c r="F5857" s="54"/>
      <c r="G5857" s="54"/>
      <c r="H5857" s="54"/>
      <c r="I5857" s="54"/>
      <c r="J5857" s="143"/>
      <c r="K5857" s="143"/>
      <c r="L5857" s="176"/>
      <c r="M5857" s="71"/>
      <c r="N5857" s="54"/>
      <c r="O5857" s="65"/>
      <c r="P5857" s="56"/>
      <c r="Q5857" s="72"/>
      <c r="R5857" s="143"/>
      <c r="S5857" s="174"/>
      <c r="T5857" s="175"/>
      <c r="U5857" s="71"/>
      <c r="V5857" s="54"/>
      <c r="W5857" s="56"/>
      <c r="X5857" s="55"/>
      <c r="Y5857" s="56"/>
      <c r="Z5857" s="72"/>
      <c r="AA5857" s="143"/>
      <c r="AB5857" s="174"/>
      <c r="AC5857" s="1"/>
      <c r="AD5857" s="57"/>
      <c r="AE5857" s="57"/>
      <c r="AF5857" s="57"/>
      <c r="AG5857" s="57"/>
    </row>
    <row r="5858" spans="1:33" x14ac:dyDescent="0.25">
      <c r="A5858" s="63"/>
      <c r="B5858" s="143"/>
      <c r="C5858" s="54"/>
      <c r="D5858" s="54"/>
      <c r="E5858" s="54"/>
      <c r="F5858" s="54"/>
      <c r="G5858" s="54"/>
      <c r="H5858" s="54"/>
      <c r="I5858" s="54"/>
      <c r="J5858" s="143"/>
      <c r="K5858" s="143"/>
      <c r="L5858" s="176"/>
      <c r="M5858" s="71"/>
      <c r="N5858" s="54"/>
      <c r="O5858" s="65"/>
      <c r="P5858" s="56"/>
      <c r="Q5858" s="72"/>
      <c r="R5858" s="143"/>
      <c r="S5858" s="174"/>
      <c r="T5858" s="175"/>
      <c r="U5858" s="71"/>
      <c r="V5858" s="54"/>
      <c r="W5858" s="56"/>
      <c r="X5858" s="55"/>
      <c r="Y5858" s="56"/>
      <c r="Z5858" s="72"/>
      <c r="AA5858" s="143"/>
      <c r="AB5858" s="174"/>
      <c r="AC5858" s="1"/>
      <c r="AD5858" s="57"/>
      <c r="AE5858" s="57"/>
      <c r="AF5858" s="57"/>
      <c r="AG5858" s="57"/>
    </row>
    <row r="5859" spans="1:33" x14ac:dyDescent="0.25">
      <c r="A5859" s="63"/>
      <c r="B5859" s="143"/>
      <c r="C5859" s="54"/>
      <c r="D5859" s="54"/>
      <c r="E5859" s="54"/>
      <c r="F5859" s="54"/>
      <c r="G5859" s="54"/>
      <c r="H5859" s="54"/>
      <c r="I5859" s="54"/>
      <c r="J5859" s="143"/>
      <c r="K5859" s="143"/>
      <c r="L5859" s="176"/>
      <c r="M5859" s="71"/>
      <c r="N5859" s="54"/>
      <c r="O5859" s="65"/>
      <c r="P5859" s="56"/>
      <c r="Q5859" s="72"/>
      <c r="R5859" s="143"/>
      <c r="S5859" s="174"/>
      <c r="T5859" s="175"/>
      <c r="U5859" s="71"/>
      <c r="V5859" s="54"/>
      <c r="W5859" s="56"/>
      <c r="X5859" s="55"/>
      <c r="Y5859" s="56"/>
      <c r="Z5859" s="72"/>
      <c r="AA5859" s="143"/>
      <c r="AB5859" s="174"/>
      <c r="AC5859" s="1"/>
      <c r="AD5859" s="57"/>
      <c r="AE5859" s="57"/>
      <c r="AF5859" s="57"/>
      <c r="AG5859" s="57"/>
    </row>
    <row r="5860" spans="1:33" x14ac:dyDescent="0.25">
      <c r="A5860" s="63"/>
      <c r="B5860" s="143"/>
      <c r="C5860" s="54"/>
      <c r="D5860" s="54"/>
      <c r="E5860" s="54"/>
      <c r="F5860" s="54"/>
      <c r="G5860" s="54"/>
      <c r="H5860" s="54"/>
      <c r="I5860" s="54"/>
      <c r="J5860" s="143"/>
      <c r="K5860" s="143"/>
      <c r="L5860" s="176"/>
      <c r="M5860" s="71"/>
      <c r="N5860" s="54"/>
      <c r="O5860" s="65"/>
      <c r="P5860" s="56"/>
      <c r="Q5860" s="72"/>
      <c r="R5860" s="143"/>
      <c r="S5860" s="174"/>
      <c r="T5860" s="175"/>
      <c r="U5860" s="71"/>
      <c r="V5860" s="54"/>
      <c r="W5860" s="56"/>
      <c r="X5860" s="55"/>
      <c r="Y5860" s="56"/>
      <c r="Z5860" s="72"/>
      <c r="AA5860" s="143"/>
      <c r="AB5860" s="174"/>
      <c r="AC5860" s="1"/>
      <c r="AD5860" s="57"/>
      <c r="AE5860" s="57"/>
      <c r="AF5860" s="57"/>
      <c r="AG5860" s="57"/>
    </row>
    <row r="5861" spans="1:33" x14ac:dyDescent="0.25">
      <c r="A5861" s="63"/>
      <c r="B5861" s="143"/>
      <c r="C5861" s="54"/>
      <c r="D5861" s="54"/>
      <c r="E5861" s="54"/>
      <c r="F5861" s="54"/>
      <c r="G5861" s="54"/>
      <c r="H5861" s="54"/>
      <c r="I5861" s="54"/>
      <c r="J5861" s="143"/>
      <c r="K5861" s="143"/>
      <c r="L5861" s="176"/>
      <c r="M5861" s="71"/>
      <c r="N5861" s="54"/>
      <c r="O5861" s="65"/>
      <c r="P5861" s="56"/>
      <c r="Q5861" s="72"/>
      <c r="R5861" s="143"/>
      <c r="S5861" s="174"/>
      <c r="T5861" s="175"/>
      <c r="U5861" s="71"/>
      <c r="V5861" s="54"/>
      <c r="W5861" s="56"/>
      <c r="X5861" s="55"/>
      <c r="Y5861" s="56"/>
      <c r="Z5861" s="72"/>
      <c r="AA5861" s="143"/>
      <c r="AB5861" s="174"/>
      <c r="AC5861" s="1"/>
      <c r="AD5861" s="57"/>
      <c r="AE5861" s="57"/>
      <c r="AF5861" s="57"/>
      <c r="AG5861" s="57"/>
    </row>
    <row r="5862" spans="1:33" x14ac:dyDescent="0.25">
      <c r="A5862" s="63"/>
      <c r="B5862" s="143"/>
      <c r="C5862" s="54"/>
      <c r="D5862" s="54"/>
      <c r="E5862" s="54"/>
      <c r="F5862" s="54"/>
      <c r="G5862" s="54"/>
      <c r="H5862" s="54"/>
      <c r="I5862" s="54"/>
      <c r="J5862" s="143"/>
      <c r="K5862" s="143"/>
      <c r="L5862" s="176"/>
      <c r="M5862" s="71"/>
      <c r="N5862" s="54"/>
      <c r="O5862" s="65"/>
      <c r="P5862" s="56"/>
      <c r="Q5862" s="72"/>
      <c r="R5862" s="143"/>
      <c r="S5862" s="174"/>
      <c r="T5862" s="175"/>
      <c r="U5862" s="71"/>
      <c r="V5862" s="54"/>
      <c r="W5862" s="56"/>
      <c r="X5862" s="55"/>
      <c r="Y5862" s="56"/>
      <c r="Z5862" s="72"/>
      <c r="AA5862" s="143"/>
      <c r="AB5862" s="174"/>
      <c r="AC5862" s="1"/>
      <c r="AD5862" s="57"/>
      <c r="AE5862" s="57"/>
      <c r="AF5862" s="57"/>
      <c r="AG5862" s="57"/>
    </row>
    <row r="5863" spans="1:33" x14ac:dyDescent="0.25">
      <c r="A5863" s="63"/>
      <c r="B5863" s="143"/>
      <c r="C5863" s="54"/>
      <c r="D5863" s="54"/>
      <c r="E5863" s="54"/>
      <c r="F5863" s="54"/>
      <c r="G5863" s="54"/>
      <c r="H5863" s="54"/>
      <c r="I5863" s="54"/>
      <c r="J5863" s="143"/>
      <c r="K5863" s="143"/>
      <c r="L5863" s="176"/>
      <c r="M5863" s="71"/>
      <c r="N5863" s="54"/>
      <c r="O5863" s="65"/>
      <c r="P5863" s="56"/>
      <c r="Q5863" s="72"/>
      <c r="R5863" s="143"/>
      <c r="S5863" s="174"/>
      <c r="T5863" s="175"/>
      <c r="U5863" s="71"/>
      <c r="V5863" s="54"/>
      <c r="W5863" s="56"/>
      <c r="X5863" s="55"/>
      <c r="Y5863" s="56"/>
      <c r="Z5863" s="72"/>
      <c r="AA5863" s="143"/>
      <c r="AB5863" s="174"/>
      <c r="AC5863" s="1"/>
      <c r="AD5863" s="57"/>
      <c r="AE5863" s="57"/>
      <c r="AF5863" s="57"/>
      <c r="AG5863" s="57"/>
    </row>
    <row r="5864" spans="1:33" x14ac:dyDescent="0.25">
      <c r="A5864" s="63"/>
      <c r="B5864" s="143"/>
      <c r="C5864" s="54"/>
      <c r="D5864" s="54"/>
      <c r="E5864" s="54"/>
      <c r="F5864" s="54"/>
      <c r="G5864" s="54"/>
      <c r="H5864" s="54"/>
      <c r="I5864" s="54"/>
      <c r="J5864" s="143"/>
      <c r="K5864" s="143"/>
      <c r="L5864" s="176"/>
      <c r="M5864" s="71"/>
      <c r="N5864" s="54"/>
      <c r="O5864" s="65"/>
      <c r="P5864" s="56"/>
      <c r="Q5864" s="72"/>
      <c r="R5864" s="143"/>
      <c r="S5864" s="174"/>
      <c r="T5864" s="175"/>
      <c r="U5864" s="71"/>
      <c r="V5864" s="54"/>
      <c r="W5864" s="56"/>
      <c r="X5864" s="55"/>
      <c r="Y5864" s="56"/>
      <c r="Z5864" s="72"/>
      <c r="AA5864" s="143"/>
      <c r="AB5864" s="174"/>
      <c r="AC5864" s="1"/>
      <c r="AD5864" s="57"/>
      <c r="AE5864" s="57"/>
      <c r="AF5864" s="57"/>
      <c r="AG5864" s="57"/>
    </row>
    <row r="5865" spans="1:33" x14ac:dyDescent="0.25">
      <c r="A5865" s="63"/>
      <c r="B5865" s="143"/>
      <c r="C5865" s="54"/>
      <c r="D5865" s="54"/>
      <c r="E5865" s="54"/>
      <c r="F5865" s="54"/>
      <c r="G5865" s="54"/>
      <c r="H5865" s="54"/>
      <c r="I5865" s="54"/>
      <c r="J5865" s="143"/>
      <c r="K5865" s="143"/>
      <c r="L5865" s="176"/>
      <c r="M5865" s="71"/>
      <c r="N5865" s="54"/>
      <c r="O5865" s="65"/>
      <c r="P5865" s="56"/>
      <c r="Q5865" s="72"/>
      <c r="R5865" s="143"/>
      <c r="S5865" s="174"/>
      <c r="T5865" s="175"/>
      <c r="U5865" s="71"/>
      <c r="V5865" s="54"/>
      <c r="W5865" s="56"/>
      <c r="X5865" s="55"/>
      <c r="Y5865" s="56"/>
      <c r="Z5865" s="72"/>
      <c r="AA5865" s="143"/>
      <c r="AB5865" s="174"/>
      <c r="AC5865" s="1"/>
      <c r="AD5865" s="57"/>
      <c r="AE5865" s="57"/>
      <c r="AF5865" s="57"/>
      <c r="AG5865" s="57"/>
    </row>
    <row r="5866" spans="1:33" x14ac:dyDescent="0.25">
      <c r="A5866" s="63"/>
      <c r="B5866" s="143"/>
      <c r="C5866" s="54"/>
      <c r="D5866" s="54"/>
      <c r="E5866" s="54"/>
      <c r="F5866" s="54"/>
      <c r="G5866" s="54"/>
      <c r="H5866" s="54"/>
      <c r="I5866" s="54"/>
      <c r="J5866" s="143"/>
      <c r="K5866" s="143"/>
      <c r="L5866" s="176"/>
      <c r="M5866" s="71"/>
      <c r="N5866" s="54"/>
      <c r="O5866" s="65"/>
      <c r="P5866" s="56"/>
      <c r="Q5866" s="72"/>
      <c r="R5866" s="143"/>
      <c r="S5866" s="174"/>
      <c r="T5866" s="175"/>
      <c r="U5866" s="71"/>
      <c r="V5866" s="54"/>
      <c r="W5866" s="56"/>
      <c r="X5866" s="55"/>
      <c r="Y5866" s="56"/>
      <c r="Z5866" s="72"/>
      <c r="AA5866" s="143"/>
      <c r="AB5866" s="174"/>
      <c r="AC5866" s="1"/>
      <c r="AD5866" s="57"/>
      <c r="AE5866" s="57"/>
      <c r="AF5866" s="57"/>
      <c r="AG5866" s="57"/>
    </row>
    <row r="5867" spans="1:33" x14ac:dyDescent="0.25">
      <c r="A5867" s="63"/>
      <c r="B5867" s="143"/>
      <c r="C5867" s="54"/>
      <c r="D5867" s="54"/>
      <c r="E5867" s="54"/>
      <c r="F5867" s="54"/>
      <c r="G5867" s="54"/>
      <c r="H5867" s="54"/>
      <c r="I5867" s="54"/>
      <c r="J5867" s="143"/>
      <c r="K5867" s="143"/>
      <c r="L5867" s="176"/>
      <c r="M5867" s="71"/>
      <c r="N5867" s="54"/>
      <c r="O5867" s="65"/>
      <c r="P5867" s="56"/>
      <c r="Q5867" s="72"/>
      <c r="R5867" s="143"/>
      <c r="S5867" s="174"/>
      <c r="T5867" s="175"/>
      <c r="U5867" s="71"/>
      <c r="V5867" s="54"/>
      <c r="W5867" s="56"/>
      <c r="X5867" s="55"/>
      <c r="Y5867" s="56"/>
      <c r="Z5867" s="72"/>
      <c r="AA5867" s="143"/>
      <c r="AB5867" s="174"/>
      <c r="AC5867" s="1"/>
      <c r="AD5867" s="57"/>
      <c r="AE5867" s="57"/>
      <c r="AF5867" s="57"/>
      <c r="AG5867" s="57"/>
    </row>
    <row r="5868" spans="1:33" x14ac:dyDescent="0.25">
      <c r="A5868" s="63"/>
      <c r="B5868" s="143"/>
      <c r="C5868" s="54"/>
      <c r="D5868" s="54"/>
      <c r="E5868" s="54"/>
      <c r="F5868" s="54"/>
      <c r="G5868" s="54"/>
      <c r="H5868" s="54"/>
      <c r="I5868" s="54"/>
      <c r="J5868" s="143"/>
      <c r="K5868" s="143"/>
      <c r="L5868" s="176"/>
      <c r="M5868" s="71"/>
      <c r="N5868" s="54"/>
      <c r="O5868" s="55"/>
      <c r="P5868" s="56"/>
      <c r="Q5868" s="56"/>
      <c r="R5868" s="143"/>
      <c r="S5868" s="174"/>
      <c r="T5868" s="175"/>
      <c r="U5868" s="71"/>
      <c r="V5868" s="54"/>
      <c r="W5868" s="56"/>
      <c r="X5868" s="55"/>
      <c r="Y5868" s="56"/>
      <c r="Z5868" s="56"/>
      <c r="AA5868" s="143"/>
      <c r="AB5868" s="174"/>
      <c r="AC5868" s="1"/>
      <c r="AD5868" s="57"/>
      <c r="AE5868" s="57"/>
      <c r="AF5868" s="57"/>
      <c r="AG5868" s="57"/>
    </row>
    <row r="5869" spans="1:33" x14ac:dyDescent="0.25">
      <c r="A5869" s="63"/>
      <c r="B5869" s="143"/>
      <c r="C5869" s="54"/>
      <c r="D5869" s="54"/>
      <c r="E5869" s="54"/>
      <c r="F5869" s="54"/>
      <c r="G5869" s="54"/>
      <c r="H5869" s="54"/>
      <c r="I5869" s="54"/>
      <c r="J5869" s="143"/>
      <c r="K5869" s="143"/>
      <c r="L5869" s="176"/>
      <c r="M5869" s="71"/>
      <c r="N5869" s="54"/>
      <c r="O5869" s="55"/>
      <c r="P5869" s="56"/>
      <c r="Q5869" s="56"/>
      <c r="R5869" s="143"/>
      <c r="S5869" s="174"/>
      <c r="T5869" s="175"/>
      <c r="U5869" s="71"/>
      <c r="V5869" s="54"/>
      <c r="W5869" s="56"/>
      <c r="X5869" s="55"/>
      <c r="Y5869" s="56"/>
      <c r="Z5869" s="56"/>
      <c r="AA5869" s="143"/>
      <c r="AB5869" s="174"/>
      <c r="AC5869" s="1"/>
      <c r="AD5869" s="57"/>
      <c r="AE5869" s="57"/>
      <c r="AF5869" s="57"/>
      <c r="AG5869" s="57"/>
    </row>
    <row r="5870" spans="1:33" x14ac:dyDescent="0.25">
      <c r="A5870" s="63"/>
      <c r="B5870" s="143"/>
      <c r="C5870" s="54"/>
      <c r="D5870" s="54"/>
      <c r="E5870" s="54"/>
      <c r="F5870" s="54"/>
      <c r="G5870" s="54"/>
      <c r="H5870" s="54"/>
      <c r="I5870" s="54"/>
      <c r="J5870" s="143"/>
      <c r="K5870" s="143"/>
      <c r="L5870" s="176"/>
      <c r="M5870" s="71"/>
      <c r="N5870" s="54"/>
      <c r="O5870" s="55"/>
      <c r="P5870" s="56"/>
      <c r="Q5870" s="56"/>
      <c r="R5870" s="143"/>
      <c r="S5870" s="174"/>
      <c r="T5870" s="175"/>
      <c r="U5870" s="71"/>
      <c r="V5870" s="54"/>
      <c r="W5870" s="56"/>
      <c r="X5870" s="55"/>
      <c r="Y5870" s="56"/>
      <c r="Z5870" s="56"/>
      <c r="AA5870" s="143"/>
      <c r="AB5870" s="174"/>
      <c r="AC5870" s="1"/>
      <c r="AD5870" s="57"/>
      <c r="AE5870" s="57"/>
      <c r="AF5870" s="57"/>
      <c r="AG5870" s="57"/>
    </row>
    <row r="5871" spans="1:33" x14ac:dyDescent="0.25">
      <c r="A5871" s="63"/>
      <c r="B5871" s="143"/>
      <c r="C5871" s="54"/>
      <c r="D5871" s="54"/>
      <c r="E5871" s="54"/>
      <c r="F5871" s="54"/>
      <c r="G5871" s="54"/>
      <c r="H5871" s="54"/>
      <c r="I5871" s="54"/>
      <c r="J5871" s="143"/>
      <c r="K5871" s="143"/>
      <c r="L5871" s="176"/>
      <c r="M5871" s="71"/>
      <c r="N5871" s="54"/>
      <c r="O5871" s="55"/>
      <c r="P5871" s="56"/>
      <c r="Q5871" s="56"/>
      <c r="R5871" s="143"/>
      <c r="S5871" s="174"/>
      <c r="T5871" s="175"/>
      <c r="U5871" s="71"/>
      <c r="V5871" s="54"/>
      <c r="W5871" s="56"/>
      <c r="X5871" s="55"/>
      <c r="Y5871" s="56"/>
      <c r="Z5871" s="56"/>
      <c r="AA5871" s="143"/>
      <c r="AB5871" s="174"/>
      <c r="AC5871" s="1"/>
      <c r="AD5871" s="57"/>
      <c r="AE5871" s="57"/>
      <c r="AF5871" s="57"/>
      <c r="AG5871" s="57"/>
    </row>
    <row r="5872" spans="1:33" x14ac:dyDescent="0.25">
      <c r="A5872" s="63"/>
      <c r="B5872" s="143"/>
      <c r="C5872" s="54"/>
      <c r="D5872" s="54"/>
      <c r="E5872" s="54"/>
      <c r="F5872" s="54"/>
      <c r="G5872" s="54"/>
      <c r="H5872" s="54"/>
      <c r="I5872" s="54"/>
      <c r="J5872" s="143"/>
      <c r="K5872" s="143"/>
      <c r="L5872" s="176"/>
      <c r="M5872" s="71"/>
      <c r="N5872" s="54"/>
      <c r="O5872" s="55"/>
      <c r="P5872" s="56"/>
      <c r="Q5872" s="56"/>
      <c r="R5872" s="143"/>
      <c r="S5872" s="174"/>
      <c r="T5872" s="175"/>
      <c r="U5872" s="71"/>
      <c r="V5872" s="54"/>
      <c r="W5872" s="56"/>
      <c r="X5872" s="55"/>
      <c r="Y5872" s="56"/>
      <c r="Z5872" s="56"/>
      <c r="AA5872" s="143"/>
      <c r="AB5872" s="174"/>
      <c r="AC5872" s="1"/>
      <c r="AD5872" s="57"/>
      <c r="AE5872" s="57"/>
      <c r="AF5872" s="57"/>
      <c r="AG5872" s="57"/>
    </row>
    <row r="5873" spans="1:33" x14ac:dyDescent="0.25">
      <c r="A5873" s="63"/>
      <c r="B5873" s="143"/>
      <c r="C5873" s="54"/>
      <c r="D5873" s="54"/>
      <c r="E5873" s="54"/>
      <c r="F5873" s="54"/>
      <c r="G5873" s="54"/>
      <c r="H5873" s="54"/>
      <c r="I5873" s="54"/>
      <c r="J5873" s="143"/>
      <c r="K5873" s="143"/>
      <c r="L5873" s="176"/>
      <c r="M5873" s="71"/>
      <c r="N5873" s="54"/>
      <c r="O5873" s="55"/>
      <c r="P5873" s="56"/>
      <c r="Q5873" s="56"/>
      <c r="R5873" s="143"/>
      <c r="S5873" s="174"/>
      <c r="T5873" s="175"/>
      <c r="U5873" s="71"/>
      <c r="V5873" s="54"/>
      <c r="W5873" s="56"/>
      <c r="X5873" s="55"/>
      <c r="Y5873" s="56"/>
      <c r="Z5873" s="56"/>
      <c r="AA5873" s="143"/>
      <c r="AB5873" s="174"/>
      <c r="AC5873" s="1"/>
      <c r="AD5873" s="57"/>
      <c r="AE5873" s="57"/>
      <c r="AF5873" s="57"/>
      <c r="AG5873" s="57"/>
    </row>
    <row r="5874" spans="1:33" x14ac:dyDescent="0.25">
      <c r="A5874" s="63"/>
      <c r="B5874" s="143"/>
      <c r="C5874" s="54"/>
      <c r="D5874" s="54"/>
      <c r="E5874" s="54"/>
      <c r="F5874" s="54"/>
      <c r="G5874" s="54"/>
      <c r="H5874" s="54"/>
      <c r="I5874" s="54"/>
      <c r="J5874" s="143"/>
      <c r="K5874" s="143"/>
      <c r="L5874" s="176"/>
      <c r="M5874" s="71"/>
      <c r="N5874" s="54"/>
      <c r="O5874" s="55"/>
      <c r="P5874" s="56"/>
      <c r="Q5874" s="56"/>
      <c r="R5874" s="143"/>
      <c r="S5874" s="174"/>
      <c r="T5874" s="175"/>
      <c r="U5874" s="71"/>
      <c r="V5874" s="54"/>
      <c r="W5874" s="56"/>
      <c r="X5874" s="55"/>
      <c r="Y5874" s="56"/>
      <c r="Z5874" s="56"/>
      <c r="AA5874" s="143"/>
      <c r="AB5874" s="174"/>
      <c r="AC5874" s="1"/>
      <c r="AD5874" s="57"/>
      <c r="AE5874" s="57"/>
      <c r="AF5874" s="57"/>
      <c r="AG5874" s="57"/>
    </row>
    <row r="5875" spans="1:33" x14ac:dyDescent="0.25">
      <c r="A5875" s="63"/>
      <c r="B5875" s="143"/>
      <c r="C5875" s="54"/>
      <c r="D5875" s="54"/>
      <c r="E5875" s="54"/>
      <c r="F5875" s="54"/>
      <c r="G5875" s="54"/>
      <c r="H5875" s="54"/>
      <c r="I5875" s="54"/>
      <c r="J5875" s="143"/>
      <c r="K5875" s="143"/>
      <c r="L5875" s="176"/>
      <c r="M5875" s="71"/>
      <c r="N5875" s="54"/>
      <c r="O5875" s="55"/>
      <c r="P5875" s="56"/>
      <c r="Q5875" s="56"/>
      <c r="R5875" s="143"/>
      <c r="S5875" s="174"/>
      <c r="T5875" s="175"/>
      <c r="U5875" s="71"/>
      <c r="V5875" s="54"/>
      <c r="W5875" s="56"/>
      <c r="X5875" s="55"/>
      <c r="Y5875" s="56"/>
      <c r="Z5875" s="56"/>
      <c r="AA5875" s="143"/>
      <c r="AB5875" s="174"/>
      <c r="AC5875" s="1"/>
      <c r="AD5875" s="57"/>
      <c r="AE5875" s="57"/>
      <c r="AF5875" s="57"/>
      <c r="AG5875" s="57"/>
    </row>
    <row r="5876" spans="1:33" x14ac:dyDescent="0.25">
      <c r="A5876" s="63"/>
      <c r="B5876" s="143"/>
      <c r="C5876" s="54"/>
      <c r="D5876" s="54"/>
      <c r="E5876" s="54"/>
      <c r="F5876" s="54"/>
      <c r="G5876" s="54"/>
      <c r="H5876" s="54"/>
      <c r="I5876" s="54"/>
      <c r="J5876" s="143"/>
      <c r="K5876" s="143"/>
      <c r="L5876" s="176"/>
      <c r="M5876" s="71"/>
      <c r="N5876" s="54"/>
      <c r="O5876" s="55"/>
      <c r="P5876" s="56"/>
      <c r="Q5876" s="56"/>
      <c r="R5876" s="143"/>
      <c r="S5876" s="174"/>
      <c r="T5876" s="175"/>
      <c r="U5876" s="71"/>
      <c r="V5876" s="54"/>
      <c r="W5876" s="56"/>
      <c r="X5876" s="55"/>
      <c r="Y5876" s="56"/>
      <c r="Z5876" s="56"/>
      <c r="AA5876" s="143"/>
      <c r="AB5876" s="174"/>
      <c r="AC5876" s="1"/>
      <c r="AD5876" s="57"/>
      <c r="AE5876" s="57"/>
      <c r="AF5876" s="57"/>
      <c r="AG5876" s="57"/>
    </row>
    <row r="5877" spans="1:33" x14ac:dyDescent="0.25">
      <c r="A5877" s="63"/>
      <c r="B5877" s="143"/>
      <c r="C5877" s="54"/>
      <c r="D5877" s="54"/>
      <c r="E5877" s="54"/>
      <c r="F5877" s="54"/>
      <c r="G5877" s="54"/>
      <c r="H5877" s="54"/>
      <c r="I5877" s="54"/>
      <c r="J5877" s="143"/>
      <c r="K5877" s="143"/>
      <c r="L5877" s="176"/>
      <c r="M5877" s="71"/>
      <c r="N5877" s="54"/>
      <c r="O5877" s="55"/>
      <c r="P5877" s="56"/>
      <c r="Q5877" s="56"/>
      <c r="R5877" s="143"/>
      <c r="S5877" s="174"/>
      <c r="T5877" s="175"/>
      <c r="U5877" s="71"/>
      <c r="V5877" s="54"/>
      <c r="W5877" s="56"/>
      <c r="X5877" s="55"/>
      <c r="Y5877" s="56"/>
      <c r="Z5877" s="56"/>
      <c r="AA5877" s="143"/>
      <c r="AB5877" s="174"/>
      <c r="AC5877" s="1"/>
      <c r="AD5877" s="57"/>
      <c r="AE5877" s="57"/>
      <c r="AF5877" s="57"/>
      <c r="AG5877" s="57"/>
    </row>
    <row r="5878" spans="1:33" x14ac:dyDescent="0.25">
      <c r="A5878" s="63"/>
      <c r="B5878" s="143"/>
      <c r="C5878" s="54"/>
      <c r="D5878" s="54"/>
      <c r="E5878" s="54"/>
      <c r="F5878" s="54"/>
      <c r="G5878" s="54"/>
      <c r="H5878" s="54"/>
      <c r="I5878" s="54"/>
      <c r="J5878" s="143"/>
      <c r="K5878" s="143"/>
      <c r="L5878" s="176"/>
      <c r="M5878" s="71"/>
      <c r="N5878" s="54"/>
      <c r="O5878" s="55"/>
      <c r="P5878" s="56"/>
      <c r="Q5878" s="56"/>
      <c r="R5878" s="143"/>
      <c r="S5878" s="174"/>
      <c r="T5878" s="175"/>
      <c r="U5878" s="71"/>
      <c r="V5878" s="54"/>
      <c r="W5878" s="56"/>
      <c r="X5878" s="55"/>
      <c r="Y5878" s="56"/>
      <c r="Z5878" s="56"/>
      <c r="AA5878" s="143"/>
      <c r="AB5878" s="174"/>
      <c r="AC5878" s="1"/>
      <c r="AD5878" s="57"/>
      <c r="AE5878" s="57"/>
      <c r="AF5878" s="57"/>
      <c r="AG5878" s="57"/>
    </row>
    <row r="5879" spans="1:33" x14ac:dyDescent="0.25">
      <c r="A5879" s="63"/>
      <c r="B5879" s="143"/>
      <c r="C5879" s="54"/>
      <c r="D5879" s="54"/>
      <c r="E5879" s="54"/>
      <c r="F5879" s="54"/>
      <c r="G5879" s="54"/>
      <c r="H5879" s="54"/>
      <c r="I5879" s="54"/>
      <c r="J5879" s="143"/>
      <c r="K5879" s="143"/>
      <c r="L5879" s="176"/>
      <c r="M5879" s="71"/>
      <c r="N5879" s="54"/>
      <c r="O5879" s="55"/>
      <c r="P5879" s="56"/>
      <c r="Q5879" s="56"/>
      <c r="R5879" s="143"/>
      <c r="S5879" s="174"/>
      <c r="T5879" s="175"/>
      <c r="U5879" s="71"/>
      <c r="V5879" s="54"/>
      <c r="W5879" s="56"/>
      <c r="X5879" s="55"/>
      <c r="Y5879" s="56"/>
      <c r="Z5879" s="56"/>
      <c r="AA5879" s="143"/>
      <c r="AB5879" s="174"/>
      <c r="AC5879" s="1"/>
      <c r="AD5879" s="57"/>
      <c r="AE5879" s="57"/>
      <c r="AF5879" s="57"/>
      <c r="AG5879" s="57"/>
    </row>
    <row r="5880" spans="1:33" x14ac:dyDescent="0.25">
      <c r="A5880" s="63"/>
      <c r="B5880" s="143"/>
      <c r="C5880" s="54"/>
      <c r="D5880" s="54"/>
      <c r="E5880" s="54"/>
      <c r="F5880" s="54"/>
      <c r="G5880" s="54"/>
      <c r="H5880" s="54"/>
      <c r="I5880" s="54"/>
      <c r="J5880" s="143"/>
      <c r="K5880" s="143"/>
      <c r="L5880" s="176"/>
      <c r="M5880" s="71"/>
      <c r="N5880" s="54"/>
      <c r="O5880" s="55"/>
      <c r="P5880" s="56"/>
      <c r="Q5880" s="56"/>
      <c r="R5880" s="143"/>
      <c r="S5880" s="174"/>
      <c r="T5880" s="175"/>
      <c r="U5880" s="71"/>
      <c r="V5880" s="54"/>
      <c r="W5880" s="56"/>
      <c r="X5880" s="55"/>
      <c r="Y5880" s="56"/>
      <c r="Z5880" s="56"/>
      <c r="AA5880" s="143"/>
      <c r="AB5880" s="174"/>
      <c r="AC5880" s="1"/>
      <c r="AD5880" s="57"/>
      <c r="AE5880" s="57"/>
      <c r="AF5880" s="57"/>
      <c r="AG5880" s="57"/>
    </row>
    <row r="5881" spans="1:33" x14ac:dyDescent="0.25">
      <c r="A5881" s="63"/>
      <c r="B5881" s="143"/>
      <c r="C5881" s="54"/>
      <c r="D5881" s="54"/>
      <c r="E5881" s="54"/>
      <c r="F5881" s="54"/>
      <c r="G5881" s="54"/>
      <c r="H5881" s="54"/>
      <c r="I5881" s="54"/>
      <c r="J5881" s="143"/>
      <c r="K5881" s="143"/>
      <c r="L5881" s="176"/>
      <c r="M5881" s="71"/>
      <c r="N5881" s="54"/>
      <c r="O5881" s="55"/>
      <c r="P5881" s="56"/>
      <c r="Q5881" s="56"/>
      <c r="R5881" s="143"/>
      <c r="S5881" s="174"/>
      <c r="T5881" s="175"/>
      <c r="U5881" s="71"/>
      <c r="V5881" s="54"/>
      <c r="W5881" s="56"/>
      <c r="X5881" s="55"/>
      <c r="Y5881" s="56"/>
      <c r="Z5881" s="56"/>
      <c r="AA5881" s="143"/>
      <c r="AB5881" s="174"/>
      <c r="AC5881" s="1"/>
      <c r="AD5881" s="57"/>
      <c r="AE5881" s="57"/>
      <c r="AF5881" s="57"/>
      <c r="AG5881" s="57"/>
    </row>
    <row r="5882" spans="1:33" x14ac:dyDescent="0.25">
      <c r="A5882" s="63"/>
      <c r="B5882" s="143"/>
      <c r="C5882" s="54"/>
      <c r="D5882" s="54"/>
      <c r="E5882" s="54"/>
      <c r="F5882" s="54"/>
      <c r="G5882" s="54"/>
      <c r="H5882" s="54"/>
      <c r="I5882" s="54"/>
      <c r="J5882" s="143"/>
      <c r="K5882" s="143"/>
      <c r="L5882" s="176"/>
      <c r="M5882" s="71"/>
      <c r="N5882" s="54"/>
      <c r="O5882" s="55"/>
      <c r="P5882" s="56"/>
      <c r="Q5882" s="56"/>
      <c r="R5882" s="143"/>
      <c r="S5882" s="174"/>
      <c r="T5882" s="175"/>
      <c r="U5882" s="71"/>
      <c r="V5882" s="54"/>
      <c r="W5882" s="56"/>
      <c r="X5882" s="55"/>
      <c r="Y5882" s="56"/>
      <c r="Z5882" s="56"/>
      <c r="AA5882" s="143"/>
      <c r="AB5882" s="174"/>
      <c r="AC5882" s="1"/>
      <c r="AD5882" s="57"/>
      <c r="AE5882" s="57"/>
      <c r="AF5882" s="57"/>
      <c r="AG5882" s="57"/>
    </row>
    <row r="5883" spans="1:33" x14ac:dyDescent="0.25">
      <c r="A5883" s="63"/>
      <c r="B5883" s="143"/>
      <c r="C5883" s="54"/>
      <c r="D5883" s="54"/>
      <c r="E5883" s="54"/>
      <c r="F5883" s="54"/>
      <c r="G5883" s="54"/>
      <c r="H5883" s="54"/>
      <c r="I5883" s="54"/>
      <c r="J5883" s="143"/>
      <c r="K5883" s="143"/>
      <c r="L5883" s="176"/>
      <c r="M5883" s="71"/>
      <c r="N5883" s="54"/>
      <c r="O5883" s="55"/>
      <c r="P5883" s="56"/>
      <c r="Q5883" s="56"/>
      <c r="R5883" s="143"/>
      <c r="S5883" s="174"/>
      <c r="T5883" s="175"/>
      <c r="U5883" s="71"/>
      <c r="V5883" s="54"/>
      <c r="W5883" s="56"/>
      <c r="X5883" s="55"/>
      <c r="Y5883" s="56"/>
      <c r="Z5883" s="56"/>
      <c r="AA5883" s="143"/>
      <c r="AB5883" s="174"/>
      <c r="AC5883" s="1"/>
      <c r="AD5883" s="57"/>
      <c r="AE5883" s="57"/>
      <c r="AF5883" s="57"/>
      <c r="AG5883" s="57"/>
    </row>
    <row r="5884" spans="1:33" x14ac:dyDescent="0.25">
      <c r="A5884" s="63"/>
      <c r="B5884" s="143"/>
      <c r="C5884" s="54"/>
      <c r="D5884" s="54"/>
      <c r="E5884" s="54"/>
      <c r="F5884" s="54"/>
      <c r="G5884" s="54"/>
      <c r="H5884" s="54"/>
      <c r="I5884" s="54"/>
      <c r="J5884" s="143"/>
      <c r="K5884" s="143"/>
      <c r="L5884" s="176"/>
      <c r="M5884" s="71"/>
      <c r="N5884" s="54"/>
      <c r="O5884" s="55"/>
      <c r="P5884" s="56"/>
      <c r="Q5884" s="56"/>
      <c r="R5884" s="143"/>
      <c r="S5884" s="174"/>
      <c r="T5884" s="175"/>
      <c r="U5884" s="71"/>
      <c r="V5884" s="54"/>
      <c r="W5884" s="56"/>
      <c r="X5884" s="55"/>
      <c r="Y5884" s="56"/>
      <c r="Z5884" s="56"/>
      <c r="AA5884" s="143"/>
      <c r="AB5884" s="174"/>
      <c r="AC5884" s="1"/>
      <c r="AD5884" s="57"/>
      <c r="AE5884" s="57"/>
      <c r="AF5884" s="57"/>
      <c r="AG5884" s="57"/>
    </row>
    <row r="5885" spans="1:33" x14ac:dyDescent="0.25">
      <c r="A5885" s="63"/>
      <c r="B5885" s="143"/>
      <c r="C5885" s="54"/>
      <c r="D5885" s="54"/>
      <c r="E5885" s="54"/>
      <c r="F5885" s="54"/>
      <c r="G5885" s="54"/>
      <c r="H5885" s="54"/>
      <c r="I5885" s="54"/>
      <c r="J5885" s="143"/>
      <c r="K5885" s="143"/>
      <c r="L5885" s="176"/>
      <c r="M5885" s="71"/>
      <c r="N5885" s="54"/>
      <c r="O5885" s="55"/>
      <c r="P5885" s="56"/>
      <c r="Q5885" s="56"/>
      <c r="R5885" s="143"/>
      <c r="S5885" s="174"/>
      <c r="T5885" s="175"/>
      <c r="U5885" s="71"/>
      <c r="V5885" s="54"/>
      <c r="W5885" s="56"/>
      <c r="X5885" s="55"/>
      <c r="Y5885" s="56"/>
      <c r="Z5885" s="56"/>
      <c r="AA5885" s="143"/>
      <c r="AB5885" s="174"/>
      <c r="AC5885" s="1"/>
      <c r="AD5885" s="57"/>
      <c r="AE5885" s="57"/>
      <c r="AF5885" s="57"/>
      <c r="AG5885" s="57"/>
    </row>
    <row r="5886" spans="1:33" x14ac:dyDescent="0.25">
      <c r="A5886" s="63"/>
      <c r="B5886" s="143"/>
      <c r="C5886" s="54"/>
      <c r="D5886" s="54"/>
      <c r="E5886" s="54"/>
      <c r="F5886" s="54"/>
      <c r="G5886" s="54"/>
      <c r="H5886" s="54"/>
      <c r="I5886" s="54"/>
      <c r="J5886" s="143"/>
      <c r="K5886" s="143"/>
      <c r="L5886" s="176"/>
      <c r="M5886" s="71"/>
      <c r="N5886" s="54"/>
      <c r="O5886" s="55"/>
      <c r="P5886" s="56"/>
      <c r="Q5886" s="56"/>
      <c r="R5886" s="143"/>
      <c r="S5886" s="174"/>
      <c r="T5886" s="175"/>
      <c r="U5886" s="71"/>
      <c r="V5886" s="54"/>
      <c r="W5886" s="56"/>
      <c r="X5886" s="55"/>
      <c r="Y5886" s="56"/>
      <c r="Z5886" s="56"/>
      <c r="AA5886" s="143"/>
      <c r="AB5886" s="174"/>
      <c r="AC5886" s="1"/>
      <c r="AD5886" s="57"/>
      <c r="AE5886" s="57"/>
      <c r="AF5886" s="57"/>
      <c r="AG5886" s="57"/>
    </row>
    <row r="5887" spans="1:33" x14ac:dyDescent="0.25">
      <c r="A5887" s="63"/>
      <c r="B5887" s="143"/>
      <c r="C5887" s="54"/>
      <c r="D5887" s="54"/>
      <c r="E5887" s="54"/>
      <c r="F5887" s="54"/>
      <c r="G5887" s="54"/>
      <c r="H5887" s="54"/>
      <c r="I5887" s="54"/>
      <c r="J5887" s="143"/>
      <c r="K5887" s="143"/>
      <c r="L5887" s="176"/>
      <c r="M5887" s="71"/>
      <c r="N5887" s="54"/>
      <c r="O5887" s="55"/>
      <c r="P5887" s="56"/>
      <c r="Q5887" s="56"/>
      <c r="R5887" s="143"/>
      <c r="S5887" s="174"/>
      <c r="T5887" s="175"/>
      <c r="U5887" s="71"/>
      <c r="V5887" s="54"/>
      <c r="W5887" s="56"/>
      <c r="X5887" s="55"/>
      <c r="Y5887" s="56"/>
      <c r="Z5887" s="56"/>
      <c r="AA5887" s="143"/>
      <c r="AB5887" s="174"/>
      <c r="AC5887" s="1"/>
      <c r="AD5887" s="57"/>
      <c r="AE5887" s="57"/>
      <c r="AF5887" s="57"/>
      <c r="AG5887" s="57"/>
    </row>
    <row r="5888" spans="1:33" x14ac:dyDescent="0.25">
      <c r="A5888" s="63"/>
      <c r="B5888" s="143"/>
      <c r="C5888" s="54"/>
      <c r="D5888" s="54"/>
      <c r="E5888" s="54"/>
      <c r="F5888" s="54"/>
      <c r="G5888" s="54"/>
      <c r="H5888" s="54"/>
      <c r="I5888" s="54"/>
      <c r="J5888" s="143"/>
      <c r="K5888" s="143"/>
      <c r="L5888" s="176"/>
      <c r="M5888" s="71"/>
      <c r="N5888" s="54"/>
      <c r="O5888" s="55"/>
      <c r="P5888" s="56"/>
      <c r="Q5888" s="56"/>
      <c r="R5888" s="143"/>
      <c r="S5888" s="174"/>
      <c r="T5888" s="175"/>
      <c r="U5888" s="71"/>
      <c r="V5888" s="54"/>
      <c r="W5888" s="56"/>
      <c r="X5888" s="55"/>
      <c r="Y5888" s="56"/>
      <c r="Z5888" s="56"/>
      <c r="AA5888" s="143"/>
      <c r="AB5888" s="174"/>
      <c r="AC5888" s="1"/>
      <c r="AD5888" s="57"/>
      <c r="AE5888" s="57"/>
      <c r="AF5888" s="57"/>
      <c r="AG5888" s="57"/>
    </row>
    <row r="5889" spans="1:33" x14ac:dyDescent="0.25">
      <c r="A5889" s="63"/>
      <c r="B5889" s="143"/>
      <c r="C5889" s="54"/>
      <c r="D5889" s="54"/>
      <c r="E5889" s="54"/>
      <c r="F5889" s="54"/>
      <c r="G5889" s="54"/>
      <c r="H5889" s="54"/>
      <c r="I5889" s="54"/>
      <c r="J5889" s="143"/>
      <c r="K5889" s="143"/>
      <c r="L5889" s="176"/>
      <c r="M5889" s="71"/>
      <c r="N5889" s="54"/>
      <c r="O5889" s="55"/>
      <c r="P5889" s="56"/>
      <c r="Q5889" s="56"/>
      <c r="R5889" s="143"/>
      <c r="S5889" s="174"/>
      <c r="T5889" s="175"/>
      <c r="U5889" s="71"/>
      <c r="V5889" s="54"/>
      <c r="W5889" s="56"/>
      <c r="X5889" s="55"/>
      <c r="Y5889" s="56"/>
      <c r="Z5889" s="56"/>
      <c r="AA5889" s="143"/>
      <c r="AB5889" s="174"/>
      <c r="AC5889" s="1"/>
      <c r="AD5889" s="57"/>
      <c r="AE5889" s="57"/>
      <c r="AF5889" s="57"/>
      <c r="AG5889" s="57"/>
    </row>
    <row r="5890" spans="1:33" x14ac:dyDescent="0.25">
      <c r="A5890" s="63"/>
      <c r="B5890" s="143"/>
      <c r="C5890" s="54"/>
      <c r="D5890" s="54"/>
      <c r="E5890" s="54"/>
      <c r="F5890" s="54"/>
      <c r="G5890" s="54"/>
      <c r="H5890" s="54"/>
      <c r="I5890" s="54"/>
      <c r="J5890" s="143"/>
      <c r="K5890" s="143"/>
      <c r="L5890" s="176"/>
      <c r="M5890" s="71"/>
      <c r="N5890" s="54"/>
      <c r="O5890" s="55"/>
      <c r="P5890" s="56"/>
      <c r="Q5890" s="56"/>
      <c r="R5890" s="143"/>
      <c r="S5890" s="174"/>
      <c r="T5890" s="175"/>
      <c r="U5890" s="71"/>
      <c r="V5890" s="54"/>
      <c r="W5890" s="56"/>
      <c r="X5890" s="55"/>
      <c r="Y5890" s="56"/>
      <c r="Z5890" s="56"/>
      <c r="AA5890" s="143"/>
      <c r="AB5890" s="174"/>
      <c r="AC5890" s="1"/>
      <c r="AD5890" s="57"/>
      <c r="AE5890" s="57"/>
      <c r="AF5890" s="57"/>
      <c r="AG5890" s="57"/>
    </row>
    <row r="5891" spans="1:33" x14ac:dyDescent="0.25">
      <c r="A5891" s="63"/>
      <c r="B5891" s="143"/>
      <c r="C5891" s="54"/>
      <c r="D5891" s="54"/>
      <c r="E5891" s="54"/>
      <c r="F5891" s="54"/>
      <c r="G5891" s="54"/>
      <c r="H5891" s="54"/>
      <c r="I5891" s="54"/>
      <c r="J5891" s="143"/>
      <c r="K5891" s="143"/>
      <c r="L5891" s="176"/>
      <c r="M5891" s="71"/>
      <c r="N5891" s="54"/>
      <c r="O5891" s="55"/>
      <c r="P5891" s="56"/>
      <c r="Q5891" s="56"/>
      <c r="R5891" s="143"/>
      <c r="S5891" s="174"/>
      <c r="T5891" s="175"/>
      <c r="U5891" s="71"/>
      <c r="V5891" s="54"/>
      <c r="W5891" s="56"/>
      <c r="X5891" s="55"/>
      <c r="Y5891" s="56"/>
      <c r="Z5891" s="56"/>
      <c r="AA5891" s="143"/>
      <c r="AB5891" s="174"/>
      <c r="AC5891" s="1"/>
      <c r="AD5891" s="57"/>
      <c r="AE5891" s="57"/>
      <c r="AF5891" s="57"/>
      <c r="AG5891" s="57"/>
    </row>
    <row r="5892" spans="1:33" x14ac:dyDescent="0.25">
      <c r="A5892" s="63"/>
      <c r="B5892" s="143"/>
      <c r="C5892" s="54"/>
      <c r="D5892" s="54"/>
      <c r="E5892" s="54"/>
      <c r="F5892" s="54"/>
      <c r="G5892" s="54"/>
      <c r="H5892" s="54"/>
      <c r="I5892" s="54"/>
      <c r="J5892" s="143"/>
      <c r="K5892" s="143"/>
      <c r="L5892" s="176"/>
      <c r="M5892" s="71"/>
      <c r="N5892" s="54"/>
      <c r="O5892" s="55"/>
      <c r="P5892" s="56"/>
      <c r="Q5892" s="56"/>
      <c r="R5892" s="143"/>
      <c r="S5892" s="174"/>
      <c r="T5892" s="175"/>
      <c r="U5892" s="71"/>
      <c r="V5892" s="54"/>
      <c r="W5892" s="56"/>
      <c r="X5892" s="55"/>
      <c r="Y5892" s="56"/>
      <c r="Z5892" s="56"/>
      <c r="AA5892" s="143"/>
      <c r="AB5892" s="174"/>
      <c r="AC5892" s="1"/>
      <c r="AD5892" s="57"/>
      <c r="AE5892" s="57"/>
      <c r="AF5892" s="57"/>
      <c r="AG5892" s="57"/>
    </row>
    <row r="5893" spans="1:33" x14ac:dyDescent="0.25">
      <c r="A5893" s="63"/>
      <c r="B5893" s="143"/>
      <c r="C5893" s="54"/>
      <c r="D5893" s="54"/>
      <c r="E5893" s="54"/>
      <c r="F5893" s="54"/>
      <c r="G5893" s="54"/>
      <c r="H5893" s="54"/>
      <c r="I5893" s="54"/>
      <c r="J5893" s="143"/>
      <c r="K5893" s="143"/>
      <c r="L5893" s="176"/>
      <c r="M5893" s="71"/>
      <c r="N5893" s="54"/>
      <c r="O5893" s="55"/>
      <c r="P5893" s="56"/>
      <c r="Q5893" s="56"/>
      <c r="R5893" s="143"/>
      <c r="S5893" s="174"/>
      <c r="T5893" s="175"/>
      <c r="U5893" s="71"/>
      <c r="V5893" s="54"/>
      <c r="W5893" s="56"/>
      <c r="X5893" s="55"/>
      <c r="Y5893" s="56"/>
      <c r="Z5893" s="56"/>
      <c r="AA5893" s="143"/>
      <c r="AB5893" s="174"/>
      <c r="AC5893" s="1"/>
      <c r="AD5893" s="57"/>
      <c r="AE5893" s="57"/>
      <c r="AF5893" s="57"/>
      <c r="AG5893" s="57"/>
    </row>
    <row r="5894" spans="1:33" x14ac:dyDescent="0.25">
      <c r="A5894" s="63"/>
      <c r="B5894" s="143"/>
      <c r="C5894" s="54"/>
      <c r="D5894" s="54"/>
      <c r="E5894" s="54"/>
      <c r="F5894" s="54"/>
      <c r="G5894" s="54"/>
      <c r="H5894" s="54"/>
      <c r="I5894" s="54"/>
      <c r="J5894" s="143"/>
      <c r="K5894" s="143"/>
      <c r="L5894" s="176"/>
      <c r="M5894" s="71"/>
      <c r="N5894" s="54"/>
      <c r="O5894" s="55"/>
      <c r="P5894" s="56"/>
      <c r="Q5894" s="56"/>
      <c r="R5894" s="143"/>
      <c r="S5894" s="174"/>
      <c r="T5894" s="175"/>
      <c r="U5894" s="71"/>
      <c r="V5894" s="54"/>
      <c r="W5894" s="56"/>
      <c r="X5894" s="55"/>
      <c r="Y5894" s="56"/>
      <c r="Z5894" s="56"/>
      <c r="AA5894" s="143"/>
      <c r="AB5894" s="174"/>
      <c r="AC5894" s="1"/>
      <c r="AD5894" s="57"/>
      <c r="AE5894" s="57"/>
      <c r="AF5894" s="57"/>
      <c r="AG5894" s="57"/>
    </row>
    <row r="5895" spans="1:33" x14ac:dyDescent="0.25">
      <c r="A5895" s="63"/>
      <c r="B5895" s="143"/>
      <c r="C5895" s="54"/>
      <c r="D5895" s="54"/>
      <c r="E5895" s="54"/>
      <c r="F5895" s="54"/>
      <c r="G5895" s="54"/>
      <c r="H5895" s="54"/>
      <c r="I5895" s="54"/>
      <c r="J5895" s="143"/>
      <c r="K5895" s="143"/>
      <c r="L5895" s="176"/>
      <c r="M5895" s="71"/>
      <c r="N5895" s="54"/>
      <c r="O5895" s="55"/>
      <c r="P5895" s="56"/>
      <c r="Q5895" s="56"/>
      <c r="R5895" s="143"/>
      <c r="S5895" s="174"/>
      <c r="T5895" s="175"/>
      <c r="U5895" s="71"/>
      <c r="V5895" s="54"/>
      <c r="W5895" s="56"/>
      <c r="X5895" s="55"/>
      <c r="Y5895" s="56"/>
      <c r="Z5895" s="56"/>
      <c r="AA5895" s="143"/>
      <c r="AB5895" s="174"/>
      <c r="AC5895" s="1"/>
      <c r="AD5895" s="57"/>
      <c r="AE5895" s="57"/>
      <c r="AF5895" s="57"/>
      <c r="AG5895" s="57"/>
    </row>
    <row r="5896" spans="1:33" x14ac:dyDescent="0.25">
      <c r="A5896" s="63"/>
      <c r="B5896" s="143"/>
      <c r="C5896" s="54"/>
      <c r="D5896" s="54"/>
      <c r="E5896" s="54"/>
      <c r="F5896" s="54"/>
      <c r="G5896" s="54"/>
      <c r="H5896" s="54"/>
      <c r="I5896" s="54"/>
      <c r="J5896" s="143"/>
      <c r="K5896" s="143"/>
      <c r="L5896" s="176"/>
      <c r="M5896" s="71"/>
      <c r="N5896" s="54"/>
      <c r="O5896" s="55"/>
      <c r="P5896" s="56"/>
      <c r="Q5896" s="56"/>
      <c r="R5896" s="143"/>
      <c r="S5896" s="174"/>
      <c r="T5896" s="175"/>
      <c r="U5896" s="71"/>
      <c r="V5896" s="54"/>
      <c r="W5896" s="56"/>
      <c r="X5896" s="55"/>
      <c r="Y5896" s="56"/>
      <c r="Z5896" s="56"/>
      <c r="AA5896" s="143"/>
      <c r="AB5896" s="174"/>
      <c r="AC5896" s="1"/>
      <c r="AD5896" s="57"/>
      <c r="AE5896" s="57"/>
      <c r="AF5896" s="57"/>
      <c r="AG5896" s="57"/>
    </row>
    <row r="5897" spans="1:33" x14ac:dyDescent="0.25">
      <c r="A5897" s="63"/>
      <c r="B5897" s="143"/>
      <c r="C5897" s="54"/>
      <c r="D5897" s="54"/>
      <c r="E5897" s="54"/>
      <c r="F5897" s="54"/>
      <c r="G5897" s="54"/>
      <c r="H5897" s="54"/>
      <c r="I5897" s="54"/>
      <c r="J5897" s="143"/>
      <c r="K5897" s="143"/>
      <c r="L5897" s="176"/>
      <c r="M5897" s="71"/>
      <c r="N5897" s="54"/>
      <c r="O5897" s="55"/>
      <c r="P5897" s="56"/>
      <c r="Q5897" s="56"/>
      <c r="R5897" s="143"/>
      <c r="S5897" s="174"/>
      <c r="T5897" s="175"/>
      <c r="U5897" s="71"/>
      <c r="V5897" s="54"/>
      <c r="W5897" s="56"/>
      <c r="X5897" s="55"/>
      <c r="Y5897" s="56"/>
      <c r="Z5897" s="56"/>
      <c r="AA5897" s="143"/>
      <c r="AB5897" s="174"/>
      <c r="AC5897" s="1"/>
      <c r="AD5897" s="57"/>
      <c r="AE5897" s="57"/>
      <c r="AF5897" s="57"/>
      <c r="AG5897" s="57"/>
    </row>
    <row r="5898" spans="1:33" x14ac:dyDescent="0.25">
      <c r="A5898" s="63"/>
      <c r="B5898" s="143"/>
      <c r="C5898" s="54"/>
      <c r="D5898" s="54"/>
      <c r="E5898" s="54"/>
      <c r="F5898" s="54"/>
      <c r="G5898" s="54"/>
      <c r="H5898" s="54"/>
      <c r="I5898" s="54"/>
      <c r="J5898" s="143"/>
      <c r="K5898" s="143"/>
      <c r="L5898" s="176"/>
      <c r="M5898" s="71"/>
      <c r="N5898" s="54"/>
      <c r="O5898" s="55"/>
      <c r="P5898" s="56"/>
      <c r="Q5898" s="56"/>
      <c r="R5898" s="143"/>
      <c r="S5898" s="174"/>
      <c r="T5898" s="175"/>
      <c r="U5898" s="71"/>
      <c r="V5898" s="54"/>
      <c r="W5898" s="56"/>
      <c r="X5898" s="55"/>
      <c r="Y5898" s="56"/>
      <c r="Z5898" s="56"/>
      <c r="AA5898" s="143"/>
      <c r="AB5898" s="174"/>
      <c r="AC5898" s="1"/>
      <c r="AD5898" s="57"/>
      <c r="AE5898" s="57"/>
      <c r="AF5898" s="57"/>
      <c r="AG5898" s="57"/>
    </row>
    <row r="5899" spans="1:33" x14ac:dyDescent="0.25">
      <c r="A5899" s="63"/>
      <c r="B5899" s="143"/>
      <c r="C5899" s="54"/>
      <c r="D5899" s="54"/>
      <c r="E5899" s="54"/>
      <c r="F5899" s="54"/>
      <c r="G5899" s="54"/>
      <c r="H5899" s="54"/>
      <c r="I5899" s="54"/>
      <c r="J5899" s="143"/>
      <c r="K5899" s="143"/>
      <c r="L5899" s="176"/>
      <c r="M5899" s="71"/>
      <c r="N5899" s="54"/>
      <c r="O5899" s="55"/>
      <c r="P5899" s="56"/>
      <c r="Q5899" s="56"/>
      <c r="R5899" s="143"/>
      <c r="S5899" s="174"/>
      <c r="T5899" s="175"/>
      <c r="U5899" s="71"/>
      <c r="V5899" s="54"/>
      <c r="W5899" s="56"/>
      <c r="X5899" s="55"/>
      <c r="Y5899" s="56"/>
      <c r="Z5899" s="56"/>
      <c r="AA5899" s="143"/>
      <c r="AB5899" s="174"/>
      <c r="AC5899" s="1"/>
      <c r="AD5899" s="57"/>
      <c r="AE5899" s="57"/>
      <c r="AF5899" s="57"/>
      <c r="AG5899" s="57"/>
    </row>
    <row r="5900" spans="1:33" x14ac:dyDescent="0.25">
      <c r="A5900" s="63"/>
      <c r="B5900" s="143"/>
      <c r="C5900" s="54"/>
      <c r="D5900" s="54"/>
      <c r="E5900" s="54"/>
      <c r="F5900" s="54"/>
      <c r="G5900" s="54"/>
      <c r="H5900" s="54"/>
      <c r="I5900" s="54"/>
      <c r="J5900" s="143"/>
      <c r="K5900" s="143"/>
      <c r="L5900" s="176"/>
      <c r="M5900" s="71"/>
      <c r="N5900" s="54"/>
      <c r="O5900" s="55"/>
      <c r="P5900" s="56"/>
      <c r="Q5900" s="56"/>
      <c r="R5900" s="143"/>
      <c r="S5900" s="174"/>
      <c r="T5900" s="175"/>
      <c r="U5900" s="71"/>
      <c r="V5900" s="54"/>
      <c r="W5900" s="56"/>
      <c r="X5900" s="55"/>
      <c r="Y5900" s="56"/>
      <c r="Z5900" s="56"/>
      <c r="AA5900" s="143"/>
      <c r="AB5900" s="174"/>
      <c r="AC5900" s="1"/>
      <c r="AD5900" s="57"/>
      <c r="AE5900" s="57"/>
      <c r="AF5900" s="57"/>
      <c r="AG5900" s="57"/>
    </row>
    <row r="5901" spans="1:33" x14ac:dyDescent="0.25">
      <c r="A5901" s="63"/>
      <c r="B5901" s="143"/>
      <c r="C5901" s="54"/>
      <c r="D5901" s="54"/>
      <c r="E5901" s="54"/>
      <c r="F5901" s="54"/>
      <c r="G5901" s="54"/>
      <c r="H5901" s="54"/>
      <c r="I5901" s="54"/>
      <c r="J5901" s="143"/>
      <c r="K5901" s="143"/>
      <c r="L5901" s="176"/>
      <c r="M5901" s="71"/>
      <c r="N5901" s="54"/>
      <c r="O5901" s="55"/>
      <c r="P5901" s="56"/>
      <c r="Q5901" s="56"/>
      <c r="R5901" s="143"/>
      <c r="S5901" s="174"/>
      <c r="T5901" s="175"/>
      <c r="U5901" s="71"/>
      <c r="V5901" s="54"/>
      <c r="W5901" s="56"/>
      <c r="X5901" s="55"/>
      <c r="Y5901" s="56"/>
      <c r="Z5901" s="56"/>
      <c r="AA5901" s="143"/>
      <c r="AB5901" s="174"/>
      <c r="AC5901" s="1"/>
      <c r="AD5901" s="57"/>
      <c r="AE5901" s="57"/>
      <c r="AF5901" s="57"/>
      <c r="AG5901" s="57"/>
    </row>
    <row r="5902" spans="1:33" x14ac:dyDescent="0.25">
      <c r="A5902" s="63"/>
      <c r="B5902" s="143"/>
      <c r="C5902" s="54"/>
      <c r="D5902" s="54"/>
      <c r="E5902" s="54"/>
      <c r="F5902" s="54"/>
      <c r="G5902" s="54"/>
      <c r="H5902" s="54"/>
      <c r="I5902" s="54"/>
      <c r="J5902" s="143"/>
      <c r="K5902" s="143"/>
      <c r="L5902" s="176"/>
      <c r="M5902" s="71"/>
      <c r="N5902" s="54"/>
      <c r="O5902" s="55"/>
      <c r="P5902" s="56"/>
      <c r="Q5902" s="56"/>
      <c r="R5902" s="143"/>
      <c r="S5902" s="174"/>
      <c r="T5902" s="175"/>
      <c r="U5902" s="71"/>
      <c r="V5902" s="54"/>
      <c r="W5902" s="56"/>
      <c r="X5902" s="55"/>
      <c r="Y5902" s="56"/>
      <c r="Z5902" s="56"/>
      <c r="AA5902" s="143"/>
      <c r="AB5902" s="174"/>
      <c r="AC5902" s="1"/>
      <c r="AD5902" s="57"/>
      <c r="AE5902" s="57"/>
      <c r="AF5902" s="57"/>
      <c r="AG5902" s="57"/>
    </row>
    <row r="5903" spans="1:33" x14ac:dyDescent="0.25">
      <c r="A5903" s="63"/>
      <c r="B5903" s="143"/>
      <c r="C5903" s="54"/>
      <c r="D5903" s="54"/>
      <c r="E5903" s="54"/>
      <c r="F5903" s="54"/>
      <c r="G5903" s="54"/>
      <c r="H5903" s="54"/>
      <c r="I5903" s="54"/>
      <c r="J5903" s="143"/>
      <c r="K5903" s="143"/>
      <c r="L5903" s="176"/>
      <c r="M5903" s="71"/>
      <c r="N5903" s="54"/>
      <c r="O5903" s="55"/>
      <c r="P5903" s="56"/>
      <c r="Q5903" s="56"/>
      <c r="R5903" s="143"/>
      <c r="S5903" s="174"/>
      <c r="T5903" s="175"/>
      <c r="U5903" s="71"/>
      <c r="V5903" s="54"/>
      <c r="W5903" s="56"/>
      <c r="X5903" s="55"/>
      <c r="Y5903" s="56"/>
      <c r="Z5903" s="56"/>
      <c r="AA5903" s="143"/>
      <c r="AB5903" s="174"/>
      <c r="AC5903" s="1"/>
      <c r="AD5903" s="57"/>
      <c r="AE5903" s="57"/>
      <c r="AF5903" s="57"/>
      <c r="AG5903" s="57"/>
    </row>
    <row r="5904" spans="1:33" x14ac:dyDescent="0.25">
      <c r="A5904" s="63"/>
      <c r="B5904" s="143"/>
      <c r="C5904" s="54"/>
      <c r="D5904" s="54"/>
      <c r="E5904" s="54"/>
      <c r="F5904" s="54"/>
      <c r="G5904" s="54"/>
      <c r="H5904" s="54"/>
      <c r="I5904" s="54"/>
      <c r="J5904" s="143"/>
      <c r="K5904" s="143"/>
      <c r="L5904" s="176"/>
      <c r="M5904" s="71"/>
      <c r="N5904" s="54"/>
      <c r="O5904" s="55"/>
      <c r="P5904" s="56"/>
      <c r="Q5904" s="56"/>
      <c r="R5904" s="143"/>
      <c r="S5904" s="174"/>
      <c r="T5904" s="175"/>
      <c r="U5904" s="71"/>
      <c r="V5904" s="54"/>
      <c r="W5904" s="56"/>
      <c r="X5904" s="55"/>
      <c r="Y5904" s="56"/>
      <c r="Z5904" s="56"/>
      <c r="AA5904" s="143"/>
      <c r="AB5904" s="174"/>
      <c r="AC5904" s="1"/>
      <c r="AD5904" s="57"/>
      <c r="AE5904" s="57"/>
      <c r="AF5904" s="57"/>
      <c r="AG5904" s="57"/>
    </row>
    <row r="5905" spans="1:33" x14ac:dyDescent="0.25">
      <c r="A5905" s="63"/>
      <c r="B5905" s="143"/>
      <c r="C5905" s="54"/>
      <c r="D5905" s="54"/>
      <c r="E5905" s="54"/>
      <c r="F5905" s="54"/>
      <c r="G5905" s="54"/>
      <c r="H5905" s="54"/>
      <c r="I5905" s="54"/>
      <c r="J5905" s="143"/>
      <c r="K5905" s="143"/>
      <c r="L5905" s="176"/>
      <c r="M5905" s="71"/>
      <c r="N5905" s="54"/>
      <c r="O5905" s="55"/>
      <c r="P5905" s="56"/>
      <c r="Q5905" s="56"/>
      <c r="R5905" s="143"/>
      <c r="S5905" s="174"/>
      <c r="T5905" s="175"/>
      <c r="U5905" s="71"/>
      <c r="V5905" s="54"/>
      <c r="W5905" s="56"/>
      <c r="X5905" s="55"/>
      <c r="Y5905" s="56"/>
      <c r="Z5905" s="56"/>
      <c r="AA5905" s="143"/>
      <c r="AB5905" s="174"/>
      <c r="AC5905" s="1"/>
      <c r="AD5905" s="57"/>
      <c r="AE5905" s="57"/>
      <c r="AF5905" s="57"/>
      <c r="AG5905" s="57"/>
    </row>
    <row r="5906" spans="1:33" x14ac:dyDescent="0.25">
      <c r="A5906" s="63"/>
      <c r="B5906" s="143"/>
      <c r="C5906" s="54"/>
      <c r="D5906" s="54"/>
      <c r="E5906" s="54"/>
      <c r="F5906" s="54"/>
      <c r="G5906" s="54"/>
      <c r="H5906" s="54"/>
      <c r="I5906" s="54"/>
      <c r="J5906" s="143"/>
      <c r="K5906" s="143"/>
      <c r="L5906" s="176"/>
      <c r="M5906" s="71"/>
      <c r="N5906" s="54"/>
      <c r="O5906" s="55"/>
      <c r="P5906" s="56"/>
      <c r="Q5906" s="56"/>
      <c r="R5906" s="143"/>
      <c r="S5906" s="174"/>
      <c r="T5906" s="175"/>
      <c r="U5906" s="71"/>
      <c r="V5906" s="54"/>
      <c r="W5906" s="56"/>
      <c r="X5906" s="55"/>
      <c r="Y5906" s="56"/>
      <c r="Z5906" s="56"/>
      <c r="AA5906" s="143"/>
      <c r="AB5906" s="174"/>
      <c r="AC5906" s="1"/>
      <c r="AD5906" s="57"/>
      <c r="AE5906" s="57"/>
      <c r="AF5906" s="57"/>
      <c r="AG5906" s="57"/>
    </row>
    <row r="5907" spans="1:33" x14ac:dyDescent="0.25">
      <c r="A5907" s="63"/>
      <c r="B5907" s="143"/>
      <c r="C5907" s="54"/>
      <c r="D5907" s="54"/>
      <c r="E5907" s="54"/>
      <c r="F5907" s="54"/>
      <c r="G5907" s="54"/>
      <c r="H5907" s="54"/>
      <c r="I5907" s="54"/>
      <c r="J5907" s="143"/>
      <c r="K5907" s="143"/>
      <c r="L5907" s="176"/>
      <c r="M5907" s="71"/>
      <c r="N5907" s="54"/>
      <c r="O5907" s="55"/>
      <c r="P5907" s="56"/>
      <c r="Q5907" s="56"/>
      <c r="R5907" s="143"/>
      <c r="S5907" s="174"/>
      <c r="T5907" s="175"/>
      <c r="U5907" s="71"/>
      <c r="V5907" s="54"/>
      <c r="W5907" s="56"/>
      <c r="X5907" s="55"/>
      <c r="Y5907" s="56"/>
      <c r="Z5907" s="56"/>
      <c r="AA5907" s="143"/>
      <c r="AB5907" s="174"/>
      <c r="AC5907" s="1"/>
      <c r="AD5907" s="57"/>
      <c r="AE5907" s="57"/>
      <c r="AF5907" s="57"/>
      <c r="AG5907" s="57"/>
    </row>
    <row r="5908" spans="1:33" x14ac:dyDescent="0.25">
      <c r="A5908" s="63"/>
      <c r="B5908" s="143"/>
      <c r="C5908" s="54"/>
      <c r="D5908" s="54"/>
      <c r="E5908" s="54"/>
      <c r="F5908" s="54"/>
      <c r="G5908" s="54"/>
      <c r="H5908" s="54"/>
      <c r="I5908" s="54"/>
      <c r="J5908" s="143"/>
      <c r="K5908" s="143"/>
      <c r="L5908" s="176"/>
      <c r="M5908" s="71"/>
      <c r="N5908" s="54"/>
      <c r="O5908" s="55"/>
      <c r="P5908" s="56"/>
      <c r="Q5908" s="56"/>
      <c r="R5908" s="143"/>
      <c r="S5908" s="174"/>
      <c r="T5908" s="175"/>
      <c r="U5908" s="71"/>
      <c r="V5908" s="54"/>
      <c r="W5908" s="56"/>
      <c r="X5908" s="55"/>
      <c r="Y5908" s="56"/>
      <c r="Z5908" s="56"/>
      <c r="AA5908" s="143"/>
      <c r="AB5908" s="174"/>
      <c r="AC5908" s="1"/>
      <c r="AD5908" s="57"/>
      <c r="AE5908" s="57"/>
      <c r="AF5908" s="57"/>
      <c r="AG5908" s="57"/>
    </row>
    <row r="5909" spans="1:33" x14ac:dyDescent="0.25">
      <c r="A5909" s="63"/>
      <c r="B5909" s="143"/>
      <c r="C5909" s="54"/>
      <c r="D5909" s="54"/>
      <c r="E5909" s="54"/>
      <c r="F5909" s="54"/>
      <c r="G5909" s="54"/>
      <c r="H5909" s="54"/>
      <c r="I5909" s="54"/>
      <c r="J5909" s="143"/>
      <c r="K5909" s="143"/>
      <c r="L5909" s="176"/>
      <c r="M5909" s="71"/>
      <c r="N5909" s="54"/>
      <c r="O5909" s="55"/>
      <c r="P5909" s="56"/>
      <c r="Q5909" s="56"/>
      <c r="R5909" s="143"/>
      <c r="S5909" s="174"/>
      <c r="T5909" s="175"/>
      <c r="U5909" s="71"/>
      <c r="V5909" s="54"/>
      <c r="W5909" s="56"/>
      <c r="X5909" s="55"/>
      <c r="Y5909" s="56"/>
      <c r="Z5909" s="56"/>
      <c r="AA5909" s="143"/>
      <c r="AB5909" s="174"/>
      <c r="AC5909" s="1"/>
      <c r="AD5909" s="57"/>
      <c r="AE5909" s="57"/>
      <c r="AF5909" s="57"/>
      <c r="AG5909" s="57"/>
    </row>
    <row r="5910" spans="1:33" x14ac:dyDescent="0.25">
      <c r="A5910" s="63"/>
      <c r="B5910" s="143"/>
      <c r="C5910" s="54"/>
      <c r="D5910" s="54"/>
      <c r="E5910" s="54"/>
      <c r="F5910" s="54"/>
      <c r="G5910" s="54"/>
      <c r="H5910" s="54"/>
      <c r="I5910" s="54"/>
      <c r="J5910" s="143"/>
      <c r="K5910" s="143"/>
      <c r="L5910" s="176"/>
      <c r="M5910" s="71"/>
      <c r="N5910" s="54"/>
      <c r="O5910" s="55"/>
      <c r="P5910" s="56"/>
      <c r="Q5910" s="56"/>
      <c r="R5910" s="143"/>
      <c r="S5910" s="174"/>
      <c r="T5910" s="175"/>
      <c r="U5910" s="71"/>
      <c r="V5910" s="54"/>
      <c r="W5910" s="56"/>
      <c r="X5910" s="55"/>
      <c r="Y5910" s="56"/>
      <c r="Z5910" s="56"/>
      <c r="AA5910" s="143"/>
      <c r="AB5910" s="174"/>
      <c r="AC5910" s="1"/>
      <c r="AD5910" s="57"/>
      <c r="AE5910" s="57"/>
      <c r="AF5910" s="57"/>
      <c r="AG5910" s="57"/>
    </row>
    <row r="5911" spans="1:33" x14ac:dyDescent="0.25">
      <c r="A5911" s="63"/>
      <c r="B5911" s="143"/>
      <c r="C5911" s="54"/>
      <c r="D5911" s="54"/>
      <c r="E5911" s="54"/>
      <c r="F5911" s="54"/>
      <c r="G5911" s="54"/>
      <c r="H5911" s="54"/>
      <c r="I5911" s="54"/>
      <c r="J5911" s="143"/>
      <c r="K5911" s="143"/>
      <c r="L5911" s="176"/>
      <c r="M5911" s="71"/>
      <c r="N5911" s="54"/>
      <c r="O5911" s="55"/>
      <c r="P5911" s="56"/>
      <c r="Q5911" s="56"/>
      <c r="R5911" s="143"/>
      <c r="S5911" s="174"/>
      <c r="T5911" s="175"/>
      <c r="U5911" s="71"/>
      <c r="V5911" s="54"/>
      <c r="W5911" s="56"/>
      <c r="X5911" s="55"/>
      <c r="Y5911" s="56"/>
      <c r="Z5911" s="56"/>
      <c r="AA5911" s="143"/>
      <c r="AB5911" s="174"/>
      <c r="AC5911" s="1"/>
      <c r="AD5911" s="57"/>
      <c r="AE5911" s="57"/>
      <c r="AF5911" s="57"/>
      <c r="AG5911" s="57"/>
    </row>
    <row r="5912" spans="1:33" x14ac:dyDescent="0.25">
      <c r="A5912" s="63"/>
      <c r="B5912" s="143"/>
      <c r="C5912" s="54"/>
      <c r="D5912" s="54"/>
      <c r="E5912" s="54"/>
      <c r="F5912" s="54"/>
      <c r="G5912" s="54"/>
      <c r="H5912" s="54"/>
      <c r="I5912" s="54"/>
      <c r="J5912" s="143"/>
      <c r="K5912" s="143"/>
      <c r="L5912" s="176"/>
      <c r="M5912" s="71"/>
      <c r="N5912" s="54"/>
      <c r="O5912" s="55"/>
      <c r="P5912" s="56"/>
      <c r="Q5912" s="56"/>
      <c r="R5912" s="143"/>
      <c r="S5912" s="174"/>
      <c r="T5912" s="175"/>
      <c r="U5912" s="71"/>
      <c r="V5912" s="54"/>
      <c r="W5912" s="56"/>
      <c r="X5912" s="55"/>
      <c r="Y5912" s="56"/>
      <c r="Z5912" s="56"/>
      <c r="AA5912" s="143"/>
      <c r="AB5912" s="174"/>
      <c r="AC5912" s="1"/>
      <c r="AD5912" s="57"/>
      <c r="AE5912" s="57"/>
      <c r="AF5912" s="57"/>
      <c r="AG5912" s="57"/>
    </row>
    <row r="5913" spans="1:33" x14ac:dyDescent="0.25">
      <c r="A5913" s="63"/>
      <c r="B5913" s="143"/>
      <c r="C5913" s="54"/>
      <c r="D5913" s="54"/>
      <c r="E5913" s="54"/>
      <c r="F5913" s="54"/>
      <c r="G5913" s="54"/>
      <c r="H5913" s="54"/>
      <c r="I5913" s="54"/>
      <c r="J5913" s="143"/>
      <c r="K5913" s="143"/>
      <c r="L5913" s="176"/>
      <c r="M5913" s="71"/>
      <c r="N5913" s="54"/>
      <c r="O5913" s="55"/>
      <c r="P5913" s="56"/>
      <c r="Q5913" s="56"/>
      <c r="R5913" s="143"/>
      <c r="S5913" s="174"/>
      <c r="T5913" s="175"/>
      <c r="U5913" s="71"/>
      <c r="V5913" s="54"/>
      <c r="W5913" s="56"/>
      <c r="X5913" s="55"/>
      <c r="Y5913" s="56"/>
      <c r="Z5913" s="56"/>
      <c r="AA5913" s="143"/>
      <c r="AB5913" s="174"/>
      <c r="AC5913" s="1"/>
      <c r="AD5913" s="57"/>
      <c r="AE5913" s="57"/>
      <c r="AF5913" s="57"/>
      <c r="AG5913" s="57"/>
    </row>
    <row r="5914" spans="1:33" x14ac:dyDescent="0.25">
      <c r="A5914" s="63"/>
      <c r="B5914" s="143"/>
      <c r="C5914" s="54"/>
      <c r="D5914" s="54"/>
      <c r="E5914" s="54"/>
      <c r="F5914" s="54"/>
      <c r="G5914" s="54"/>
      <c r="H5914" s="54"/>
      <c r="I5914" s="54"/>
      <c r="J5914" s="143"/>
      <c r="K5914" s="143"/>
      <c r="L5914" s="176"/>
      <c r="M5914" s="71"/>
      <c r="N5914" s="54"/>
      <c r="O5914" s="55"/>
      <c r="P5914" s="56"/>
      <c r="Q5914" s="56"/>
      <c r="R5914" s="143"/>
      <c r="S5914" s="174"/>
      <c r="T5914" s="175"/>
      <c r="U5914" s="71"/>
      <c r="V5914" s="54"/>
      <c r="W5914" s="56"/>
      <c r="X5914" s="55"/>
      <c r="Y5914" s="56"/>
      <c r="Z5914" s="56"/>
      <c r="AA5914" s="143"/>
      <c r="AB5914" s="174"/>
      <c r="AC5914" s="1"/>
      <c r="AD5914" s="57"/>
      <c r="AE5914" s="57"/>
      <c r="AF5914" s="57"/>
      <c r="AG5914" s="57"/>
    </row>
    <row r="5915" spans="1:33" x14ac:dyDescent="0.25">
      <c r="A5915" s="63"/>
      <c r="B5915" s="143"/>
      <c r="C5915" s="54"/>
      <c r="D5915" s="54"/>
      <c r="E5915" s="54"/>
      <c r="F5915" s="54"/>
      <c r="G5915" s="54"/>
      <c r="H5915" s="54"/>
      <c r="I5915" s="54"/>
      <c r="J5915" s="143"/>
      <c r="K5915" s="143"/>
      <c r="L5915" s="176"/>
      <c r="M5915" s="71"/>
      <c r="N5915" s="54"/>
      <c r="O5915" s="55"/>
      <c r="P5915" s="56"/>
      <c r="Q5915" s="56"/>
      <c r="R5915" s="143"/>
      <c r="S5915" s="174"/>
      <c r="T5915" s="175"/>
      <c r="U5915" s="71"/>
      <c r="V5915" s="54"/>
      <c r="W5915" s="56"/>
      <c r="X5915" s="55"/>
      <c r="Y5915" s="56"/>
      <c r="Z5915" s="56"/>
      <c r="AA5915" s="143"/>
      <c r="AB5915" s="174"/>
      <c r="AC5915" s="1"/>
      <c r="AD5915" s="57"/>
      <c r="AE5915" s="57"/>
      <c r="AF5915" s="57"/>
      <c r="AG5915" s="57"/>
    </row>
    <row r="5916" spans="1:33" x14ac:dyDescent="0.25">
      <c r="A5916" s="63"/>
      <c r="B5916" s="143"/>
      <c r="C5916" s="54"/>
      <c r="D5916" s="54"/>
      <c r="E5916" s="54"/>
      <c r="F5916" s="54"/>
      <c r="G5916" s="54"/>
      <c r="H5916" s="54"/>
      <c r="I5916" s="54"/>
      <c r="J5916" s="143"/>
      <c r="K5916" s="143"/>
      <c r="L5916" s="176"/>
      <c r="M5916" s="71"/>
      <c r="N5916" s="54"/>
      <c r="O5916" s="55"/>
      <c r="P5916" s="56"/>
      <c r="Q5916" s="56"/>
      <c r="R5916" s="143"/>
      <c r="S5916" s="174"/>
      <c r="T5916" s="175"/>
      <c r="U5916" s="71"/>
      <c r="V5916" s="54"/>
      <c r="W5916" s="56"/>
      <c r="X5916" s="55"/>
      <c r="Y5916" s="56"/>
      <c r="Z5916" s="56"/>
      <c r="AA5916" s="143"/>
      <c r="AB5916" s="174"/>
      <c r="AC5916" s="1"/>
      <c r="AD5916" s="57"/>
      <c r="AE5916" s="57"/>
      <c r="AF5916" s="57"/>
      <c r="AG5916" s="57"/>
    </row>
    <row r="5917" spans="1:33" x14ac:dyDescent="0.25">
      <c r="A5917" s="63"/>
      <c r="B5917" s="143"/>
      <c r="C5917" s="54"/>
      <c r="D5917" s="54"/>
      <c r="E5917" s="54"/>
      <c r="F5917" s="54"/>
      <c r="G5917" s="54"/>
      <c r="H5917" s="54"/>
      <c r="I5917" s="54"/>
      <c r="J5917" s="143"/>
      <c r="K5917" s="143"/>
      <c r="L5917" s="176"/>
      <c r="M5917" s="71"/>
      <c r="N5917" s="54"/>
      <c r="O5917" s="55"/>
      <c r="P5917" s="56"/>
      <c r="Q5917" s="56"/>
      <c r="R5917" s="143"/>
      <c r="S5917" s="174"/>
      <c r="T5917" s="175"/>
      <c r="U5917" s="71"/>
      <c r="V5917" s="54"/>
      <c r="W5917" s="56"/>
      <c r="X5917" s="55"/>
      <c r="Y5917" s="56"/>
      <c r="Z5917" s="56"/>
      <c r="AA5917" s="143"/>
      <c r="AB5917" s="174"/>
      <c r="AC5917" s="1"/>
      <c r="AD5917" s="57"/>
      <c r="AE5917" s="57"/>
      <c r="AF5917" s="57"/>
      <c r="AG5917" s="57"/>
    </row>
    <row r="5918" spans="1:33" x14ac:dyDescent="0.25">
      <c r="A5918" s="63"/>
      <c r="B5918" s="143"/>
      <c r="C5918" s="54"/>
      <c r="D5918" s="54"/>
      <c r="E5918" s="54"/>
      <c r="F5918" s="54"/>
      <c r="G5918" s="54"/>
      <c r="H5918" s="54"/>
      <c r="I5918" s="54"/>
      <c r="J5918" s="143"/>
      <c r="K5918" s="143"/>
      <c r="L5918" s="176"/>
      <c r="M5918" s="71"/>
      <c r="N5918" s="54"/>
      <c r="O5918" s="55"/>
      <c r="P5918" s="56"/>
      <c r="Q5918" s="56"/>
      <c r="R5918" s="143"/>
      <c r="S5918" s="174"/>
      <c r="T5918" s="175"/>
      <c r="U5918" s="71"/>
      <c r="V5918" s="54"/>
      <c r="W5918" s="56"/>
      <c r="X5918" s="55"/>
      <c r="Y5918" s="56"/>
      <c r="Z5918" s="56"/>
      <c r="AA5918" s="143"/>
      <c r="AB5918" s="174"/>
      <c r="AC5918" s="1"/>
      <c r="AD5918" s="57"/>
      <c r="AE5918" s="57"/>
      <c r="AF5918" s="57"/>
      <c r="AG5918" s="57"/>
    </row>
    <row r="5919" spans="1:33" x14ac:dyDescent="0.25">
      <c r="A5919" s="63"/>
      <c r="B5919" s="143"/>
      <c r="C5919" s="54"/>
      <c r="D5919" s="54"/>
      <c r="E5919" s="54"/>
      <c r="F5919" s="54"/>
      <c r="G5919" s="54"/>
      <c r="H5919" s="54"/>
      <c r="I5919" s="54"/>
      <c r="J5919" s="143"/>
      <c r="K5919" s="143"/>
      <c r="L5919" s="176"/>
      <c r="M5919" s="71"/>
      <c r="N5919" s="54"/>
      <c r="O5919" s="55"/>
      <c r="P5919" s="56"/>
      <c r="Q5919" s="56"/>
      <c r="R5919" s="143"/>
      <c r="S5919" s="174"/>
      <c r="T5919" s="175"/>
      <c r="U5919" s="71"/>
      <c r="V5919" s="54"/>
      <c r="W5919" s="56"/>
      <c r="X5919" s="55"/>
      <c r="Y5919" s="56"/>
      <c r="Z5919" s="56"/>
      <c r="AA5919" s="143"/>
      <c r="AB5919" s="174"/>
      <c r="AC5919" s="1"/>
      <c r="AD5919" s="57"/>
      <c r="AE5919" s="57"/>
      <c r="AF5919" s="57"/>
      <c r="AG5919" s="57"/>
    </row>
    <row r="5920" spans="1:33" x14ac:dyDescent="0.25">
      <c r="A5920" s="63"/>
      <c r="B5920" s="143"/>
      <c r="C5920" s="54"/>
      <c r="D5920" s="54"/>
      <c r="E5920" s="54"/>
      <c r="F5920" s="54"/>
      <c r="G5920" s="54"/>
      <c r="H5920" s="54"/>
      <c r="I5920" s="54"/>
      <c r="J5920" s="143"/>
      <c r="K5920" s="143"/>
      <c r="L5920" s="176"/>
      <c r="M5920" s="71"/>
      <c r="N5920" s="54"/>
      <c r="O5920" s="55"/>
      <c r="P5920" s="56"/>
      <c r="Q5920" s="56"/>
      <c r="R5920" s="143"/>
      <c r="S5920" s="174"/>
      <c r="T5920" s="175"/>
      <c r="U5920" s="71"/>
      <c r="V5920" s="54"/>
      <c r="W5920" s="56"/>
      <c r="X5920" s="55"/>
      <c r="Y5920" s="56"/>
      <c r="Z5920" s="56"/>
      <c r="AA5920" s="143"/>
      <c r="AB5920" s="174"/>
      <c r="AC5920" s="1"/>
      <c r="AD5920" s="57"/>
      <c r="AE5920" s="57"/>
      <c r="AF5920" s="57"/>
      <c r="AG5920" s="57"/>
    </row>
    <row r="5921" spans="1:33" x14ac:dyDescent="0.25">
      <c r="A5921" s="63"/>
      <c r="B5921" s="143"/>
      <c r="C5921" s="54"/>
      <c r="D5921" s="54"/>
      <c r="E5921" s="54"/>
      <c r="F5921" s="54"/>
      <c r="G5921" s="54"/>
      <c r="H5921" s="54"/>
      <c r="I5921" s="54"/>
      <c r="J5921" s="143"/>
      <c r="K5921" s="143"/>
      <c r="L5921" s="176"/>
      <c r="M5921" s="71"/>
      <c r="N5921" s="54"/>
      <c r="O5921" s="55"/>
      <c r="P5921" s="56"/>
      <c r="Q5921" s="56"/>
      <c r="R5921" s="143"/>
      <c r="S5921" s="174"/>
      <c r="T5921" s="175"/>
      <c r="U5921" s="71"/>
      <c r="V5921" s="54"/>
      <c r="W5921" s="56"/>
      <c r="X5921" s="55"/>
      <c r="Y5921" s="56"/>
      <c r="Z5921" s="56"/>
      <c r="AA5921" s="143"/>
      <c r="AB5921" s="174"/>
      <c r="AC5921" s="1"/>
      <c r="AD5921" s="57"/>
      <c r="AE5921" s="57"/>
      <c r="AF5921" s="57"/>
      <c r="AG5921" s="57"/>
    </row>
    <row r="5922" spans="1:33" x14ac:dyDescent="0.25">
      <c r="A5922" s="63"/>
      <c r="B5922" s="143"/>
      <c r="C5922" s="54"/>
      <c r="D5922" s="54"/>
      <c r="E5922" s="54"/>
      <c r="F5922" s="54"/>
      <c r="G5922" s="54"/>
      <c r="H5922" s="54"/>
      <c r="I5922" s="54"/>
      <c r="J5922" s="143"/>
      <c r="K5922" s="143"/>
      <c r="L5922" s="176"/>
      <c r="M5922" s="71"/>
      <c r="N5922" s="54"/>
      <c r="O5922" s="55"/>
      <c r="P5922" s="56"/>
      <c r="Q5922" s="56"/>
      <c r="R5922" s="143"/>
      <c r="S5922" s="174"/>
      <c r="T5922" s="175"/>
      <c r="U5922" s="71"/>
      <c r="V5922" s="54"/>
      <c r="W5922" s="56"/>
      <c r="X5922" s="55"/>
      <c r="Y5922" s="56"/>
      <c r="Z5922" s="56"/>
      <c r="AA5922" s="143"/>
      <c r="AB5922" s="174"/>
      <c r="AC5922" s="1"/>
      <c r="AD5922" s="57"/>
      <c r="AE5922" s="57"/>
      <c r="AF5922" s="57"/>
      <c r="AG5922" s="57"/>
    </row>
    <row r="5923" spans="1:33" x14ac:dyDescent="0.25">
      <c r="A5923" s="63"/>
      <c r="B5923" s="143"/>
      <c r="C5923" s="54"/>
      <c r="D5923" s="54"/>
      <c r="E5923" s="54"/>
      <c r="F5923" s="54"/>
      <c r="G5923" s="54"/>
      <c r="H5923" s="54"/>
      <c r="I5923" s="54"/>
      <c r="J5923" s="143"/>
      <c r="K5923" s="143"/>
      <c r="L5923" s="176"/>
      <c r="M5923" s="71"/>
      <c r="N5923" s="54"/>
      <c r="O5923" s="55"/>
      <c r="P5923" s="56"/>
      <c r="Q5923" s="56"/>
      <c r="R5923" s="143"/>
      <c r="S5923" s="174"/>
      <c r="T5923" s="175"/>
      <c r="U5923" s="71"/>
      <c r="V5923" s="54"/>
      <c r="W5923" s="56"/>
      <c r="X5923" s="55"/>
      <c r="Y5923" s="56"/>
      <c r="Z5923" s="56"/>
      <c r="AA5923" s="143"/>
      <c r="AB5923" s="174"/>
      <c r="AC5923" s="1"/>
      <c r="AD5923" s="57"/>
      <c r="AE5923" s="57"/>
      <c r="AF5923" s="57"/>
      <c r="AG5923" s="57"/>
    </row>
    <row r="5924" spans="1:33" x14ac:dyDescent="0.25">
      <c r="A5924" s="63"/>
      <c r="B5924" s="143"/>
      <c r="C5924" s="54"/>
      <c r="D5924" s="54"/>
      <c r="E5924" s="54"/>
      <c r="F5924" s="54"/>
      <c r="G5924" s="54"/>
      <c r="H5924" s="54"/>
      <c r="I5924" s="54"/>
      <c r="J5924" s="143"/>
      <c r="K5924" s="143"/>
      <c r="L5924" s="176"/>
      <c r="M5924" s="71"/>
      <c r="N5924" s="54"/>
      <c r="O5924" s="55"/>
      <c r="P5924" s="56"/>
      <c r="Q5924" s="56"/>
      <c r="R5924" s="143"/>
      <c r="S5924" s="174"/>
      <c r="T5924" s="175"/>
      <c r="U5924" s="71"/>
      <c r="V5924" s="54"/>
      <c r="W5924" s="56"/>
      <c r="X5924" s="55"/>
      <c r="Y5924" s="56"/>
      <c r="Z5924" s="56"/>
      <c r="AA5924" s="143"/>
      <c r="AB5924" s="174"/>
      <c r="AC5924" s="1"/>
      <c r="AD5924" s="57"/>
      <c r="AE5924" s="57"/>
      <c r="AF5924" s="57"/>
      <c r="AG5924" s="57"/>
    </row>
    <row r="5925" spans="1:33" x14ac:dyDescent="0.25">
      <c r="A5925" s="63"/>
      <c r="B5925" s="143"/>
      <c r="C5925" s="54"/>
      <c r="D5925" s="54"/>
      <c r="E5925" s="54"/>
      <c r="F5925" s="54"/>
      <c r="G5925" s="54"/>
      <c r="H5925" s="54"/>
      <c r="I5925" s="54"/>
      <c r="J5925" s="143"/>
      <c r="K5925" s="143"/>
      <c r="L5925" s="176"/>
      <c r="M5925" s="71"/>
      <c r="N5925" s="54"/>
      <c r="O5925" s="55"/>
      <c r="P5925" s="56"/>
      <c r="Q5925" s="56"/>
      <c r="R5925" s="143"/>
      <c r="S5925" s="174"/>
      <c r="T5925" s="175"/>
      <c r="U5925" s="71"/>
      <c r="V5925" s="54"/>
      <c r="W5925" s="56"/>
      <c r="X5925" s="55"/>
      <c r="Y5925" s="56"/>
      <c r="Z5925" s="56"/>
      <c r="AA5925" s="143"/>
      <c r="AB5925" s="174"/>
      <c r="AC5925" s="1"/>
      <c r="AD5925" s="57"/>
      <c r="AE5925" s="57"/>
      <c r="AF5925" s="57"/>
      <c r="AG5925" s="57"/>
    </row>
    <row r="5926" spans="1:33" x14ac:dyDescent="0.25">
      <c r="A5926" s="63"/>
      <c r="B5926" s="143"/>
      <c r="C5926" s="54"/>
      <c r="D5926" s="54"/>
      <c r="E5926" s="54"/>
      <c r="F5926" s="54"/>
      <c r="G5926" s="54"/>
      <c r="H5926" s="54"/>
      <c r="I5926" s="54"/>
      <c r="J5926" s="143"/>
      <c r="K5926" s="143"/>
      <c r="L5926" s="176"/>
      <c r="M5926" s="71"/>
      <c r="N5926" s="54"/>
      <c r="O5926" s="55"/>
      <c r="P5926" s="56"/>
      <c r="Q5926" s="56"/>
      <c r="R5926" s="143"/>
      <c r="S5926" s="174"/>
      <c r="T5926" s="175"/>
      <c r="U5926" s="71"/>
      <c r="V5926" s="54"/>
      <c r="W5926" s="56"/>
      <c r="X5926" s="55"/>
      <c r="Y5926" s="56"/>
      <c r="Z5926" s="56"/>
      <c r="AA5926" s="143"/>
      <c r="AB5926" s="174"/>
      <c r="AC5926" s="1"/>
      <c r="AD5926" s="57"/>
      <c r="AE5926" s="57"/>
      <c r="AF5926" s="57"/>
      <c r="AG5926" s="57"/>
    </row>
    <row r="5927" spans="1:33" x14ac:dyDescent="0.25">
      <c r="A5927" s="63"/>
      <c r="B5927" s="143"/>
      <c r="C5927" s="54"/>
      <c r="D5927" s="54"/>
      <c r="E5927" s="54"/>
      <c r="F5927" s="54"/>
      <c r="G5927" s="54"/>
      <c r="H5927" s="54"/>
      <c r="I5927" s="54"/>
      <c r="J5927" s="143"/>
      <c r="K5927" s="143"/>
      <c r="L5927" s="176"/>
      <c r="M5927" s="71"/>
      <c r="N5927" s="54"/>
      <c r="O5927" s="55"/>
      <c r="P5927" s="56"/>
      <c r="Q5927" s="56"/>
      <c r="R5927" s="143"/>
      <c r="S5927" s="174"/>
      <c r="T5927" s="175"/>
      <c r="U5927" s="71"/>
      <c r="V5927" s="54"/>
      <c r="W5927" s="56"/>
      <c r="X5927" s="55"/>
      <c r="Y5927" s="56"/>
      <c r="Z5927" s="56"/>
      <c r="AA5927" s="143"/>
      <c r="AB5927" s="174"/>
      <c r="AC5927" s="1"/>
      <c r="AD5927" s="57"/>
      <c r="AE5927" s="57"/>
      <c r="AF5927" s="57"/>
      <c r="AG5927" s="57"/>
    </row>
    <row r="5928" spans="1:33" x14ac:dyDescent="0.25">
      <c r="A5928" s="63"/>
      <c r="B5928" s="143"/>
      <c r="C5928" s="54"/>
      <c r="D5928" s="54"/>
      <c r="E5928" s="54"/>
      <c r="F5928" s="54"/>
      <c r="G5928" s="54"/>
      <c r="H5928" s="54"/>
      <c r="I5928" s="54"/>
      <c r="J5928" s="143"/>
      <c r="K5928" s="143"/>
      <c r="L5928" s="176"/>
      <c r="M5928" s="71"/>
      <c r="N5928" s="54"/>
      <c r="O5928" s="55"/>
      <c r="P5928" s="56"/>
      <c r="Q5928" s="56"/>
      <c r="R5928" s="143"/>
      <c r="S5928" s="174"/>
      <c r="T5928" s="175"/>
      <c r="U5928" s="71"/>
      <c r="V5928" s="54"/>
      <c r="W5928" s="56"/>
      <c r="X5928" s="55"/>
      <c r="Y5928" s="56"/>
      <c r="Z5928" s="56"/>
      <c r="AA5928" s="143"/>
      <c r="AB5928" s="174"/>
      <c r="AC5928" s="1"/>
      <c r="AD5928" s="57"/>
      <c r="AE5928" s="57"/>
      <c r="AF5928" s="57"/>
      <c r="AG5928" s="57"/>
    </row>
    <row r="5929" spans="1:33" x14ac:dyDescent="0.25">
      <c r="A5929" s="63"/>
      <c r="B5929" s="143"/>
      <c r="C5929" s="54"/>
      <c r="D5929" s="54"/>
      <c r="E5929" s="54"/>
      <c r="F5929" s="54"/>
      <c r="G5929" s="54"/>
      <c r="H5929" s="54"/>
      <c r="I5929" s="54"/>
      <c r="J5929" s="143"/>
      <c r="K5929" s="143"/>
      <c r="L5929" s="176"/>
      <c r="M5929" s="71"/>
      <c r="N5929" s="54"/>
      <c r="O5929" s="55"/>
      <c r="P5929" s="56"/>
      <c r="Q5929" s="56"/>
      <c r="R5929" s="143"/>
      <c r="S5929" s="174"/>
      <c r="T5929" s="175"/>
      <c r="U5929" s="71"/>
      <c r="V5929" s="54"/>
      <c r="W5929" s="56"/>
      <c r="X5929" s="55"/>
      <c r="Y5929" s="56"/>
      <c r="Z5929" s="56"/>
      <c r="AA5929" s="143"/>
      <c r="AB5929" s="174"/>
      <c r="AC5929" s="1"/>
      <c r="AD5929" s="57"/>
      <c r="AE5929" s="57"/>
      <c r="AF5929" s="57"/>
      <c r="AG5929" s="57"/>
    </row>
    <row r="5930" spans="1:33" x14ac:dyDescent="0.25">
      <c r="A5930" s="63"/>
      <c r="B5930" s="143"/>
      <c r="C5930" s="54"/>
      <c r="D5930" s="54"/>
      <c r="E5930" s="54"/>
      <c r="F5930" s="54"/>
      <c r="G5930" s="54"/>
      <c r="H5930" s="54"/>
      <c r="I5930" s="54"/>
      <c r="J5930" s="143"/>
      <c r="K5930" s="143"/>
      <c r="L5930" s="176"/>
      <c r="M5930" s="71"/>
      <c r="N5930" s="54"/>
      <c r="O5930" s="55"/>
      <c r="P5930" s="56"/>
      <c r="Q5930" s="56"/>
      <c r="R5930" s="143"/>
      <c r="S5930" s="174"/>
      <c r="T5930" s="175"/>
      <c r="U5930" s="71"/>
      <c r="V5930" s="54"/>
      <c r="W5930" s="56"/>
      <c r="X5930" s="55"/>
      <c r="Y5930" s="56"/>
      <c r="Z5930" s="56"/>
      <c r="AA5930" s="143"/>
      <c r="AB5930" s="174"/>
      <c r="AC5930" s="1"/>
      <c r="AD5930" s="57"/>
      <c r="AE5930" s="57"/>
      <c r="AF5930" s="57"/>
      <c r="AG5930" s="57"/>
    </row>
    <row r="5931" spans="1:33" x14ac:dyDescent="0.25">
      <c r="A5931" s="63"/>
      <c r="B5931" s="143"/>
      <c r="C5931" s="54"/>
      <c r="D5931" s="54"/>
      <c r="E5931" s="54"/>
      <c r="F5931" s="54"/>
      <c r="G5931" s="54"/>
      <c r="H5931" s="54"/>
      <c r="I5931" s="54"/>
      <c r="J5931" s="143"/>
      <c r="K5931" s="143"/>
      <c r="L5931" s="176"/>
      <c r="M5931" s="71"/>
      <c r="N5931" s="54"/>
      <c r="O5931" s="55"/>
      <c r="P5931" s="56"/>
      <c r="Q5931" s="56"/>
      <c r="R5931" s="143"/>
      <c r="S5931" s="174"/>
      <c r="T5931" s="175"/>
      <c r="U5931" s="71"/>
      <c r="V5931" s="54"/>
      <c r="W5931" s="56"/>
      <c r="X5931" s="55"/>
      <c r="Y5931" s="56"/>
      <c r="Z5931" s="56"/>
      <c r="AA5931" s="143"/>
      <c r="AB5931" s="174"/>
      <c r="AC5931" s="1"/>
      <c r="AD5931" s="57"/>
      <c r="AE5931" s="57"/>
      <c r="AF5931" s="57"/>
      <c r="AG5931" s="57"/>
    </row>
    <row r="5932" spans="1:33" x14ac:dyDescent="0.25">
      <c r="A5932" s="63"/>
      <c r="B5932" s="143"/>
      <c r="C5932" s="54"/>
      <c r="D5932" s="54"/>
      <c r="E5932" s="54"/>
      <c r="F5932" s="54"/>
      <c r="G5932" s="54"/>
      <c r="H5932" s="54"/>
      <c r="I5932" s="54"/>
      <c r="J5932" s="143"/>
      <c r="K5932" s="143"/>
      <c r="L5932" s="176"/>
      <c r="M5932" s="71"/>
      <c r="N5932" s="54"/>
      <c r="O5932" s="55"/>
      <c r="P5932" s="56"/>
      <c r="Q5932" s="56"/>
      <c r="R5932" s="143"/>
      <c r="S5932" s="174"/>
      <c r="T5932" s="175"/>
      <c r="U5932" s="71"/>
      <c r="V5932" s="54"/>
      <c r="W5932" s="56"/>
      <c r="X5932" s="55"/>
      <c r="Y5932" s="56"/>
      <c r="Z5932" s="56"/>
      <c r="AA5932" s="143"/>
      <c r="AB5932" s="174"/>
      <c r="AC5932" s="1"/>
      <c r="AD5932" s="57"/>
      <c r="AE5932" s="57"/>
      <c r="AF5932" s="57"/>
      <c r="AG5932" s="57"/>
    </row>
    <row r="5933" spans="1:33" x14ac:dyDescent="0.25">
      <c r="A5933" s="63"/>
      <c r="B5933" s="143"/>
      <c r="C5933" s="54"/>
      <c r="D5933" s="54"/>
      <c r="E5933" s="54"/>
      <c r="F5933" s="54"/>
      <c r="G5933" s="54"/>
      <c r="H5933" s="54"/>
      <c r="I5933" s="54"/>
      <c r="J5933" s="143"/>
      <c r="K5933" s="143"/>
      <c r="L5933" s="176"/>
      <c r="M5933" s="71"/>
      <c r="N5933" s="54"/>
      <c r="O5933" s="55"/>
      <c r="P5933" s="56"/>
      <c r="Q5933" s="56"/>
      <c r="R5933" s="143"/>
      <c r="S5933" s="174"/>
      <c r="T5933" s="175"/>
      <c r="U5933" s="71"/>
      <c r="V5933" s="54"/>
      <c r="W5933" s="56"/>
      <c r="X5933" s="55"/>
      <c r="Y5933" s="56"/>
      <c r="Z5933" s="56"/>
      <c r="AA5933" s="143"/>
      <c r="AB5933" s="174"/>
      <c r="AC5933" s="1"/>
      <c r="AD5933" s="57"/>
      <c r="AE5933" s="57"/>
      <c r="AF5933" s="57"/>
      <c r="AG5933" s="57"/>
    </row>
    <row r="5934" spans="1:33" x14ac:dyDescent="0.25">
      <c r="A5934" s="63"/>
      <c r="B5934" s="143"/>
      <c r="C5934" s="54"/>
      <c r="D5934" s="54"/>
      <c r="E5934" s="54"/>
      <c r="F5934" s="54"/>
      <c r="G5934" s="54"/>
      <c r="H5934" s="54"/>
      <c r="I5934" s="54"/>
      <c r="J5934" s="143"/>
      <c r="K5934" s="143"/>
      <c r="L5934" s="176"/>
      <c r="M5934" s="71"/>
      <c r="N5934" s="54"/>
      <c r="O5934" s="55"/>
      <c r="P5934" s="56"/>
      <c r="Q5934" s="56"/>
      <c r="R5934" s="143"/>
      <c r="S5934" s="174"/>
      <c r="T5934" s="175"/>
      <c r="U5934" s="71"/>
      <c r="V5934" s="54"/>
      <c r="W5934" s="56"/>
      <c r="X5934" s="55"/>
      <c r="Y5934" s="56"/>
      <c r="Z5934" s="56"/>
      <c r="AA5934" s="143"/>
      <c r="AB5934" s="174"/>
      <c r="AC5934" s="1"/>
      <c r="AD5934" s="57"/>
      <c r="AE5934" s="57"/>
      <c r="AF5934" s="57"/>
      <c r="AG5934" s="57"/>
    </row>
    <row r="5935" spans="1:33" x14ac:dyDescent="0.25">
      <c r="A5935" s="63"/>
      <c r="B5935" s="143"/>
      <c r="C5935" s="54"/>
      <c r="D5935" s="54"/>
      <c r="E5935" s="54"/>
      <c r="F5935" s="54"/>
      <c r="G5935" s="54"/>
      <c r="H5935" s="54"/>
      <c r="I5935" s="54"/>
      <c r="J5935" s="143"/>
      <c r="K5935" s="143"/>
      <c r="L5935" s="176"/>
      <c r="M5935" s="71"/>
      <c r="N5935" s="54"/>
      <c r="O5935" s="55"/>
      <c r="P5935" s="56"/>
      <c r="Q5935" s="56"/>
      <c r="R5935" s="143"/>
      <c r="S5935" s="174"/>
      <c r="T5935" s="175"/>
      <c r="U5935" s="71"/>
      <c r="V5935" s="54"/>
      <c r="W5935" s="56"/>
      <c r="X5935" s="55"/>
      <c r="Y5935" s="56"/>
      <c r="Z5935" s="56"/>
      <c r="AA5935" s="143"/>
      <c r="AB5935" s="174"/>
      <c r="AC5935" s="1"/>
      <c r="AD5935" s="57"/>
      <c r="AE5935" s="57"/>
      <c r="AF5935" s="57"/>
      <c r="AG5935" s="57"/>
    </row>
    <row r="5936" spans="1:33" x14ac:dyDescent="0.25">
      <c r="A5936" s="63"/>
      <c r="B5936" s="143"/>
      <c r="C5936" s="54"/>
      <c r="D5936" s="54"/>
      <c r="E5936" s="54"/>
      <c r="F5936" s="54"/>
      <c r="G5936" s="54"/>
      <c r="H5936" s="54"/>
      <c r="I5936" s="54"/>
      <c r="J5936" s="143"/>
      <c r="K5936" s="143"/>
      <c r="L5936" s="176"/>
      <c r="M5936" s="71"/>
      <c r="N5936" s="54"/>
      <c r="O5936" s="55"/>
      <c r="P5936" s="56"/>
      <c r="Q5936" s="56"/>
      <c r="R5936" s="143"/>
      <c r="S5936" s="174"/>
      <c r="T5936" s="175"/>
      <c r="U5936" s="71"/>
      <c r="V5936" s="54"/>
      <c r="W5936" s="56"/>
      <c r="X5936" s="55"/>
      <c r="Y5936" s="56"/>
      <c r="Z5936" s="56"/>
      <c r="AA5936" s="143"/>
      <c r="AB5936" s="174"/>
      <c r="AC5936" s="1"/>
      <c r="AD5936" s="57"/>
      <c r="AE5936" s="57"/>
      <c r="AF5936" s="57"/>
      <c r="AG5936" s="57"/>
    </row>
    <row r="5937" spans="1:33" x14ac:dyDescent="0.25">
      <c r="A5937" s="63"/>
      <c r="B5937" s="143"/>
      <c r="C5937" s="54"/>
      <c r="D5937" s="54"/>
      <c r="E5937" s="54"/>
      <c r="F5937" s="54"/>
      <c r="G5937" s="54"/>
      <c r="H5937" s="54"/>
      <c r="I5937" s="54"/>
      <c r="J5937" s="143"/>
      <c r="K5937" s="143"/>
      <c r="L5937" s="176"/>
      <c r="M5937" s="71"/>
      <c r="N5937" s="54"/>
      <c r="O5937" s="55"/>
      <c r="P5937" s="56"/>
      <c r="Q5937" s="56"/>
      <c r="R5937" s="143"/>
      <c r="S5937" s="174"/>
      <c r="T5937" s="175"/>
      <c r="U5937" s="71"/>
      <c r="V5937" s="54"/>
      <c r="W5937" s="56"/>
      <c r="X5937" s="55"/>
      <c r="Y5937" s="56"/>
      <c r="Z5937" s="56"/>
      <c r="AA5937" s="143"/>
      <c r="AB5937" s="174"/>
      <c r="AC5937" s="1"/>
      <c r="AD5937" s="57"/>
      <c r="AE5937" s="57"/>
      <c r="AF5937" s="57"/>
      <c r="AG5937" s="57"/>
    </row>
    <row r="5938" spans="1:33" x14ac:dyDescent="0.25">
      <c r="A5938" s="63"/>
      <c r="B5938" s="143"/>
      <c r="C5938" s="54"/>
      <c r="D5938" s="54"/>
      <c r="E5938" s="54"/>
      <c r="F5938" s="54"/>
      <c r="G5938" s="54"/>
      <c r="H5938" s="54"/>
      <c r="I5938" s="54"/>
      <c r="J5938" s="143"/>
      <c r="K5938" s="143"/>
      <c r="L5938" s="176"/>
      <c r="M5938" s="71"/>
      <c r="N5938" s="54"/>
      <c r="O5938" s="55"/>
      <c r="P5938" s="56"/>
      <c r="Q5938" s="56"/>
      <c r="R5938" s="143"/>
      <c r="S5938" s="174"/>
      <c r="T5938" s="175"/>
      <c r="U5938" s="71"/>
      <c r="V5938" s="54"/>
      <c r="W5938" s="56"/>
      <c r="X5938" s="55"/>
      <c r="Y5938" s="56"/>
      <c r="Z5938" s="56"/>
      <c r="AA5938" s="143"/>
      <c r="AB5938" s="174"/>
      <c r="AC5938" s="1"/>
      <c r="AD5938" s="57"/>
      <c r="AE5938" s="57"/>
      <c r="AF5938" s="57"/>
      <c r="AG5938" s="57"/>
    </row>
    <row r="5939" spans="1:33" x14ac:dyDescent="0.25">
      <c r="A5939" s="63"/>
      <c r="B5939" s="143"/>
      <c r="C5939" s="54"/>
      <c r="D5939" s="54"/>
      <c r="E5939" s="54"/>
      <c r="F5939" s="54"/>
      <c r="G5939" s="54"/>
      <c r="H5939" s="54"/>
      <c r="I5939" s="54"/>
      <c r="J5939" s="143"/>
      <c r="K5939" s="143"/>
      <c r="L5939" s="176"/>
      <c r="M5939" s="71"/>
      <c r="N5939" s="54"/>
      <c r="O5939" s="55"/>
      <c r="P5939" s="56"/>
      <c r="Q5939" s="56"/>
      <c r="R5939" s="143"/>
      <c r="S5939" s="174"/>
      <c r="T5939" s="175"/>
      <c r="U5939" s="71"/>
      <c r="V5939" s="54"/>
      <c r="W5939" s="56"/>
      <c r="X5939" s="55"/>
      <c r="Y5939" s="56"/>
      <c r="Z5939" s="56"/>
      <c r="AA5939" s="143"/>
      <c r="AB5939" s="174"/>
      <c r="AC5939" s="1"/>
      <c r="AD5939" s="57"/>
      <c r="AE5939" s="57"/>
      <c r="AF5939" s="57"/>
      <c r="AG5939" s="57"/>
    </row>
    <row r="5940" spans="1:33" x14ac:dyDescent="0.25">
      <c r="A5940" s="63"/>
      <c r="B5940" s="143"/>
      <c r="C5940" s="54"/>
      <c r="D5940" s="54"/>
      <c r="E5940" s="54"/>
      <c r="F5940" s="54"/>
      <c r="G5940" s="54"/>
      <c r="H5940" s="54"/>
      <c r="I5940" s="54"/>
      <c r="J5940" s="143"/>
      <c r="K5940" s="143"/>
      <c r="L5940" s="176"/>
      <c r="M5940" s="71"/>
      <c r="N5940" s="54"/>
      <c r="O5940" s="55"/>
      <c r="P5940" s="56"/>
      <c r="Q5940" s="56"/>
      <c r="R5940" s="143"/>
      <c r="S5940" s="174"/>
      <c r="T5940" s="175"/>
      <c r="U5940" s="71"/>
      <c r="V5940" s="54"/>
      <c r="W5940" s="56"/>
      <c r="X5940" s="55"/>
      <c r="Y5940" s="56"/>
      <c r="Z5940" s="56"/>
      <c r="AA5940" s="143"/>
      <c r="AB5940" s="174"/>
      <c r="AC5940" s="1"/>
      <c r="AD5940" s="57"/>
      <c r="AE5940" s="57"/>
      <c r="AF5940" s="57"/>
      <c r="AG5940" s="57"/>
    </row>
    <row r="5941" spans="1:33" x14ac:dyDescent="0.25">
      <c r="A5941" s="63"/>
      <c r="B5941" s="143"/>
      <c r="C5941" s="54"/>
      <c r="D5941" s="54"/>
      <c r="E5941" s="54"/>
      <c r="F5941" s="54"/>
      <c r="G5941" s="54"/>
      <c r="H5941" s="54"/>
      <c r="I5941" s="54"/>
      <c r="J5941" s="143"/>
      <c r="K5941" s="143"/>
      <c r="L5941" s="176"/>
      <c r="M5941" s="71"/>
      <c r="N5941" s="54"/>
      <c r="O5941" s="55"/>
      <c r="P5941" s="56"/>
      <c r="Q5941" s="56"/>
      <c r="R5941" s="143"/>
      <c r="S5941" s="174"/>
      <c r="T5941" s="175"/>
      <c r="U5941" s="71"/>
      <c r="V5941" s="54"/>
      <c r="W5941" s="56"/>
      <c r="X5941" s="55"/>
      <c r="Y5941" s="56"/>
      <c r="Z5941" s="56"/>
      <c r="AA5941" s="143"/>
      <c r="AB5941" s="174"/>
      <c r="AC5941" s="1"/>
      <c r="AD5941" s="57"/>
      <c r="AE5941" s="57"/>
      <c r="AF5941" s="57"/>
      <c r="AG5941" s="57"/>
    </row>
    <row r="5942" spans="1:33" x14ac:dyDescent="0.25">
      <c r="A5942" s="63"/>
      <c r="B5942" s="143"/>
      <c r="C5942" s="54"/>
      <c r="D5942" s="54"/>
      <c r="E5942" s="54"/>
      <c r="F5942" s="54"/>
      <c r="G5942" s="54"/>
      <c r="H5942" s="54"/>
      <c r="I5942" s="54"/>
      <c r="J5942" s="143"/>
      <c r="K5942" s="143"/>
      <c r="L5942" s="176"/>
      <c r="M5942" s="71"/>
      <c r="N5942" s="54"/>
      <c r="O5942" s="55"/>
      <c r="P5942" s="56"/>
      <c r="Q5942" s="56"/>
      <c r="R5942" s="143"/>
      <c r="S5942" s="174"/>
      <c r="T5942" s="175"/>
      <c r="U5942" s="71"/>
      <c r="V5942" s="54"/>
      <c r="W5942" s="56"/>
      <c r="X5942" s="55"/>
      <c r="Y5942" s="56"/>
      <c r="Z5942" s="56"/>
      <c r="AA5942" s="143"/>
      <c r="AB5942" s="174"/>
      <c r="AC5942" s="1"/>
      <c r="AD5942" s="57"/>
      <c r="AE5942" s="57"/>
      <c r="AF5942" s="57"/>
      <c r="AG5942" s="57"/>
    </row>
    <row r="5943" spans="1:33" x14ac:dyDescent="0.25">
      <c r="A5943" s="63"/>
      <c r="B5943" s="143"/>
      <c r="C5943" s="54"/>
      <c r="D5943" s="54"/>
      <c r="E5943" s="54"/>
      <c r="F5943" s="54"/>
      <c r="G5943" s="54"/>
      <c r="H5943" s="54"/>
      <c r="I5943" s="54"/>
      <c r="J5943" s="143"/>
      <c r="K5943" s="143"/>
      <c r="L5943" s="176"/>
      <c r="M5943" s="71"/>
      <c r="N5943" s="54"/>
      <c r="O5943" s="55"/>
      <c r="P5943" s="56"/>
      <c r="Q5943" s="56"/>
      <c r="R5943" s="143"/>
      <c r="S5943" s="174"/>
      <c r="T5943" s="175"/>
      <c r="U5943" s="71"/>
      <c r="V5943" s="54"/>
      <c r="W5943" s="56"/>
      <c r="X5943" s="55"/>
      <c r="Y5943" s="56"/>
      <c r="Z5943" s="56"/>
      <c r="AA5943" s="143"/>
      <c r="AB5943" s="174"/>
      <c r="AC5943" s="1"/>
      <c r="AD5943" s="57"/>
      <c r="AE5943" s="57"/>
      <c r="AF5943" s="57"/>
      <c r="AG5943" s="57"/>
    </row>
    <row r="5944" spans="1:33" x14ac:dyDescent="0.25">
      <c r="A5944" s="63"/>
      <c r="B5944" s="143"/>
      <c r="C5944" s="54"/>
      <c r="D5944" s="54"/>
      <c r="E5944" s="54"/>
      <c r="F5944" s="54"/>
      <c r="G5944" s="54"/>
      <c r="H5944" s="54"/>
      <c r="I5944" s="54"/>
      <c r="J5944" s="143"/>
      <c r="K5944" s="143"/>
      <c r="L5944" s="176"/>
      <c r="M5944" s="71"/>
      <c r="N5944" s="54"/>
      <c r="O5944" s="55"/>
      <c r="P5944" s="56"/>
      <c r="Q5944" s="56"/>
      <c r="R5944" s="143"/>
      <c r="S5944" s="174"/>
      <c r="T5944" s="175"/>
      <c r="U5944" s="71"/>
      <c r="V5944" s="54"/>
      <c r="W5944" s="56"/>
      <c r="X5944" s="55"/>
      <c r="Y5944" s="56"/>
      <c r="Z5944" s="56"/>
      <c r="AA5944" s="143"/>
      <c r="AB5944" s="174"/>
      <c r="AC5944" s="1"/>
      <c r="AD5944" s="57"/>
      <c r="AE5944" s="57"/>
      <c r="AF5944" s="57"/>
      <c r="AG5944" s="57"/>
    </row>
    <row r="5945" spans="1:33" x14ac:dyDescent="0.25">
      <c r="A5945" s="63"/>
      <c r="B5945" s="143"/>
      <c r="C5945" s="54"/>
      <c r="D5945" s="54"/>
      <c r="E5945" s="54"/>
      <c r="F5945" s="54"/>
      <c r="G5945" s="54"/>
      <c r="H5945" s="54"/>
      <c r="I5945" s="54"/>
      <c r="J5945" s="143"/>
      <c r="K5945" s="143"/>
      <c r="L5945" s="176"/>
      <c r="M5945" s="71"/>
      <c r="N5945" s="54"/>
      <c r="O5945" s="55"/>
      <c r="P5945" s="56"/>
      <c r="Q5945" s="56"/>
      <c r="R5945" s="143"/>
      <c r="S5945" s="174"/>
      <c r="T5945" s="175"/>
      <c r="U5945" s="71"/>
      <c r="V5945" s="54"/>
      <c r="W5945" s="56"/>
      <c r="X5945" s="55"/>
      <c r="Y5945" s="56"/>
      <c r="Z5945" s="56"/>
      <c r="AA5945" s="143"/>
      <c r="AB5945" s="174"/>
      <c r="AC5945" s="1"/>
      <c r="AD5945" s="57"/>
      <c r="AE5945" s="57"/>
      <c r="AF5945" s="57"/>
      <c r="AG5945" s="57"/>
    </row>
    <row r="5946" spans="1:33" x14ac:dyDescent="0.25">
      <c r="A5946" s="63"/>
      <c r="B5946" s="143"/>
      <c r="C5946" s="54"/>
      <c r="D5946" s="54"/>
      <c r="E5946" s="54"/>
      <c r="F5946" s="54"/>
      <c r="G5946" s="54"/>
      <c r="H5946" s="54"/>
      <c r="I5946" s="54"/>
      <c r="J5946" s="143"/>
      <c r="K5946" s="143"/>
      <c r="L5946" s="176"/>
      <c r="M5946" s="71"/>
      <c r="N5946" s="54"/>
      <c r="O5946" s="55"/>
      <c r="P5946" s="56"/>
      <c r="Q5946" s="56"/>
      <c r="R5946" s="143"/>
      <c r="S5946" s="174"/>
      <c r="T5946" s="175"/>
      <c r="U5946" s="71"/>
      <c r="V5946" s="54"/>
      <c r="W5946" s="56"/>
      <c r="X5946" s="55"/>
      <c r="Y5946" s="56"/>
      <c r="Z5946" s="56"/>
      <c r="AA5946" s="143"/>
      <c r="AB5946" s="174"/>
      <c r="AC5946" s="1"/>
      <c r="AD5946" s="57"/>
      <c r="AE5946" s="57"/>
      <c r="AF5946" s="57"/>
      <c r="AG5946" s="57"/>
    </row>
    <row r="5947" spans="1:33" x14ac:dyDescent="0.25">
      <c r="A5947" s="63"/>
      <c r="B5947" s="143"/>
      <c r="C5947" s="54"/>
      <c r="D5947" s="54"/>
      <c r="E5947" s="54"/>
      <c r="F5947" s="54"/>
      <c r="G5947" s="54"/>
      <c r="H5947" s="54"/>
      <c r="I5947" s="54"/>
      <c r="J5947" s="143"/>
      <c r="K5947" s="143"/>
      <c r="L5947" s="176"/>
      <c r="M5947" s="71"/>
      <c r="N5947" s="54"/>
      <c r="O5947" s="55"/>
      <c r="P5947" s="56"/>
      <c r="Q5947" s="56"/>
      <c r="R5947" s="143"/>
      <c r="S5947" s="174"/>
      <c r="T5947" s="175"/>
      <c r="U5947" s="71"/>
      <c r="V5947" s="54"/>
      <c r="W5947" s="56"/>
      <c r="X5947" s="55"/>
      <c r="Y5947" s="56"/>
      <c r="Z5947" s="56"/>
      <c r="AA5947" s="143"/>
      <c r="AB5947" s="174"/>
      <c r="AC5947" s="1"/>
      <c r="AD5947" s="57"/>
      <c r="AE5947" s="57"/>
      <c r="AF5947" s="57"/>
      <c r="AG5947" s="57"/>
    </row>
    <row r="5948" spans="1:33" x14ac:dyDescent="0.25">
      <c r="A5948" s="63"/>
      <c r="B5948" s="143"/>
      <c r="C5948" s="54"/>
      <c r="D5948" s="54"/>
      <c r="E5948" s="54"/>
      <c r="F5948" s="54"/>
      <c r="G5948" s="54"/>
      <c r="H5948" s="54"/>
      <c r="I5948" s="54"/>
      <c r="J5948" s="143"/>
      <c r="K5948" s="143"/>
      <c r="L5948" s="176"/>
      <c r="M5948" s="71"/>
      <c r="N5948" s="54"/>
      <c r="O5948" s="55"/>
      <c r="P5948" s="56"/>
      <c r="Q5948" s="56"/>
      <c r="R5948" s="143"/>
      <c r="S5948" s="174"/>
      <c r="T5948" s="175"/>
      <c r="U5948" s="71"/>
      <c r="V5948" s="54"/>
      <c r="W5948" s="56"/>
      <c r="X5948" s="55"/>
      <c r="Y5948" s="56"/>
      <c r="Z5948" s="56"/>
      <c r="AA5948" s="143"/>
      <c r="AB5948" s="174"/>
      <c r="AC5948" s="1"/>
      <c r="AD5948" s="57"/>
      <c r="AE5948" s="57"/>
      <c r="AF5948" s="57"/>
      <c r="AG5948" s="57"/>
    </row>
    <row r="5949" spans="1:33" x14ac:dyDescent="0.25">
      <c r="A5949" s="63"/>
      <c r="B5949" s="143"/>
      <c r="C5949" s="54"/>
      <c r="D5949" s="54"/>
      <c r="E5949" s="54"/>
      <c r="F5949" s="54"/>
      <c r="G5949" s="54"/>
      <c r="H5949" s="54"/>
      <c r="I5949" s="54"/>
      <c r="J5949" s="143"/>
      <c r="K5949" s="143"/>
      <c r="L5949" s="176"/>
      <c r="M5949" s="71"/>
      <c r="N5949" s="54"/>
      <c r="O5949" s="55"/>
      <c r="P5949" s="56"/>
      <c r="Q5949" s="56"/>
      <c r="R5949" s="143"/>
      <c r="S5949" s="174"/>
      <c r="T5949" s="175"/>
      <c r="U5949" s="71"/>
      <c r="V5949" s="54"/>
      <c r="W5949" s="56"/>
      <c r="X5949" s="55"/>
      <c r="Y5949" s="56"/>
      <c r="Z5949" s="56"/>
      <c r="AA5949" s="143"/>
      <c r="AB5949" s="174"/>
      <c r="AC5949" s="1"/>
      <c r="AD5949" s="57"/>
      <c r="AE5949" s="57"/>
      <c r="AF5949" s="57"/>
      <c r="AG5949" s="57"/>
    </row>
    <row r="5950" spans="1:33" x14ac:dyDescent="0.25">
      <c r="A5950" s="51"/>
      <c r="B5950" s="143"/>
      <c r="C5950" s="54"/>
      <c r="D5950" s="54"/>
      <c r="E5950" s="54"/>
      <c r="F5950" s="54"/>
      <c r="G5950" s="54"/>
      <c r="H5950" s="54"/>
      <c r="I5950" s="54"/>
      <c r="J5950" s="143"/>
      <c r="K5950" s="143"/>
      <c r="L5950" s="176"/>
      <c r="M5950" s="71"/>
      <c r="N5950" s="54"/>
      <c r="O5950" s="55"/>
      <c r="P5950" s="56"/>
      <c r="Q5950" s="56"/>
      <c r="R5950" s="143"/>
      <c r="S5950" s="174"/>
      <c r="T5950" s="175"/>
      <c r="U5950" s="71"/>
      <c r="V5950" s="54"/>
      <c r="W5950" s="56"/>
      <c r="X5950" s="55"/>
      <c r="Y5950" s="56"/>
      <c r="Z5950" s="56"/>
      <c r="AA5950" s="143"/>
      <c r="AB5950" s="174"/>
      <c r="AC5950" s="1"/>
      <c r="AD5950" s="57"/>
      <c r="AE5950" s="57"/>
      <c r="AF5950" s="57"/>
      <c r="AG5950" s="57"/>
    </row>
    <row r="5951" spans="1:33" x14ac:dyDescent="0.25">
      <c r="A5951" s="51"/>
      <c r="B5951" s="143"/>
      <c r="C5951" s="54"/>
      <c r="D5951" s="54"/>
      <c r="E5951" s="54"/>
      <c r="F5951" s="54"/>
      <c r="G5951" s="54"/>
      <c r="H5951" s="54"/>
      <c r="I5951" s="54"/>
      <c r="J5951" s="143"/>
      <c r="K5951" s="143"/>
      <c r="L5951" s="176"/>
      <c r="M5951" s="71"/>
      <c r="N5951" s="54"/>
      <c r="O5951" s="55"/>
      <c r="P5951" s="56"/>
      <c r="Q5951" s="56"/>
      <c r="R5951" s="143"/>
      <c r="S5951" s="174"/>
      <c r="T5951" s="175"/>
      <c r="U5951" s="71"/>
      <c r="V5951" s="54"/>
      <c r="W5951" s="56"/>
      <c r="X5951" s="55"/>
      <c r="Y5951" s="56"/>
      <c r="Z5951" s="56"/>
      <c r="AA5951" s="143"/>
      <c r="AB5951" s="174"/>
      <c r="AC5951" s="1"/>
      <c r="AD5951" s="57"/>
      <c r="AE5951" s="57"/>
      <c r="AF5951" s="57"/>
      <c r="AG5951" s="57"/>
    </row>
    <row r="5952" spans="1:33" x14ac:dyDescent="0.25">
      <c r="A5952" s="50"/>
      <c r="B5952" s="143"/>
      <c r="C5952" s="54"/>
      <c r="D5952" s="54"/>
      <c r="E5952" s="54"/>
      <c r="F5952" s="54"/>
      <c r="G5952" s="54"/>
      <c r="H5952" s="54"/>
      <c r="I5952" s="54"/>
      <c r="J5952" s="143"/>
      <c r="K5952" s="143"/>
      <c r="L5952" s="176"/>
      <c r="M5952" s="71"/>
      <c r="N5952" s="54"/>
      <c r="O5952" s="55"/>
      <c r="P5952" s="56"/>
      <c r="Q5952" s="56"/>
      <c r="R5952" s="143"/>
      <c r="S5952" s="174"/>
      <c r="T5952" s="175"/>
      <c r="U5952" s="71"/>
      <c r="V5952" s="54"/>
      <c r="W5952" s="56"/>
      <c r="X5952" s="55"/>
      <c r="Y5952" s="56"/>
      <c r="Z5952" s="56"/>
      <c r="AA5952" s="143"/>
      <c r="AB5952" s="174"/>
      <c r="AC5952" s="1"/>
      <c r="AD5952" s="57"/>
      <c r="AE5952" s="57"/>
      <c r="AF5952" s="57"/>
      <c r="AG5952" s="57"/>
    </row>
    <row r="5953" spans="1:33" x14ac:dyDescent="0.25">
      <c r="A5953" s="50"/>
      <c r="B5953" s="143"/>
      <c r="C5953" s="54"/>
      <c r="D5953" s="54"/>
      <c r="E5953" s="54"/>
      <c r="F5953" s="54"/>
      <c r="G5953" s="54"/>
      <c r="H5953" s="54"/>
      <c r="I5953" s="54"/>
      <c r="J5953" s="143"/>
      <c r="K5953" s="143"/>
      <c r="L5953" s="176"/>
      <c r="M5953" s="71"/>
      <c r="N5953" s="54"/>
      <c r="O5953" s="55"/>
      <c r="P5953" s="56"/>
      <c r="Q5953" s="56"/>
      <c r="R5953" s="143"/>
      <c r="S5953" s="174"/>
      <c r="T5953" s="175"/>
      <c r="U5953" s="71"/>
      <c r="V5953" s="54"/>
      <c r="W5953" s="56"/>
      <c r="X5953" s="55"/>
      <c r="Y5953" s="56"/>
      <c r="Z5953" s="56"/>
      <c r="AA5953" s="143"/>
      <c r="AB5953" s="174"/>
      <c r="AC5953" s="1"/>
      <c r="AD5953" s="57"/>
      <c r="AE5953" s="57"/>
      <c r="AF5953" s="57"/>
      <c r="AG5953" s="57"/>
    </row>
    <row r="5954" spans="1:33" x14ac:dyDescent="0.25">
      <c r="A5954" s="50"/>
      <c r="B5954" s="143"/>
      <c r="C5954" s="54"/>
      <c r="D5954" s="54"/>
      <c r="E5954" s="54"/>
      <c r="F5954" s="54"/>
      <c r="G5954" s="54"/>
      <c r="H5954" s="54"/>
      <c r="I5954" s="54"/>
      <c r="J5954" s="143"/>
      <c r="K5954" s="143"/>
      <c r="L5954" s="176"/>
      <c r="M5954" s="71"/>
      <c r="N5954" s="54"/>
      <c r="O5954" s="55"/>
      <c r="P5954" s="56"/>
      <c r="Q5954" s="56"/>
      <c r="R5954" s="143"/>
      <c r="S5954" s="174"/>
      <c r="T5954" s="175"/>
      <c r="U5954" s="71"/>
      <c r="V5954" s="54"/>
      <c r="W5954" s="56"/>
      <c r="X5954" s="55"/>
      <c r="Y5954" s="56"/>
      <c r="Z5954" s="56"/>
      <c r="AA5954" s="143"/>
      <c r="AB5954" s="174"/>
      <c r="AC5954" s="1"/>
      <c r="AD5954" s="57"/>
      <c r="AE5954" s="57"/>
      <c r="AF5954" s="57"/>
      <c r="AG5954" s="57"/>
    </row>
    <row r="5955" spans="1:33" x14ac:dyDescent="0.25">
      <c r="A5955" s="50"/>
      <c r="B5955" s="143"/>
      <c r="C5955" s="54"/>
      <c r="D5955" s="54"/>
      <c r="E5955" s="54"/>
      <c r="F5955" s="54"/>
      <c r="G5955" s="54"/>
      <c r="H5955" s="54"/>
      <c r="I5955" s="54"/>
      <c r="J5955" s="143"/>
      <c r="K5955" s="143"/>
      <c r="L5955" s="176"/>
      <c r="M5955" s="71"/>
      <c r="N5955" s="54"/>
      <c r="O5955" s="55"/>
      <c r="P5955" s="56"/>
      <c r="Q5955" s="56"/>
      <c r="R5955" s="143"/>
      <c r="S5955" s="174"/>
      <c r="T5955" s="175"/>
      <c r="U5955" s="71"/>
      <c r="V5955" s="54"/>
      <c r="W5955" s="56"/>
      <c r="X5955" s="55"/>
      <c r="Y5955" s="56"/>
      <c r="Z5955" s="56"/>
      <c r="AA5955" s="143"/>
      <c r="AB5955" s="174"/>
      <c r="AC5955" s="1"/>
      <c r="AD5955" s="57"/>
      <c r="AE5955" s="57"/>
      <c r="AF5955" s="57"/>
      <c r="AG5955" s="57"/>
    </row>
    <row r="5956" spans="1:33" x14ac:dyDescent="0.25">
      <c r="A5956" s="63"/>
      <c r="B5956" s="143"/>
      <c r="C5956" s="54"/>
      <c r="D5956" s="54"/>
      <c r="E5956" s="54"/>
      <c r="F5956" s="54"/>
      <c r="G5956" s="54"/>
      <c r="H5956" s="54"/>
      <c r="I5956" s="54"/>
      <c r="J5956" s="143"/>
      <c r="K5956" s="143"/>
      <c r="L5956" s="176"/>
      <c r="M5956" s="71"/>
      <c r="N5956" s="54"/>
      <c r="O5956" s="55"/>
      <c r="P5956" s="56"/>
      <c r="Q5956" s="56"/>
      <c r="R5956" s="143"/>
      <c r="S5956" s="174"/>
      <c r="T5956" s="175"/>
      <c r="U5956" s="71"/>
      <c r="V5956" s="54"/>
      <c r="W5956" s="56"/>
      <c r="X5956" s="55"/>
      <c r="Y5956" s="56"/>
      <c r="Z5956" s="56"/>
      <c r="AA5956" s="143"/>
      <c r="AB5956" s="174"/>
      <c r="AC5956" s="1"/>
      <c r="AD5956" s="57"/>
      <c r="AE5956" s="57"/>
      <c r="AF5956" s="57"/>
      <c r="AG5956" s="57"/>
    </row>
    <row r="5957" spans="1:33" x14ac:dyDescent="0.25">
      <c r="A5957" s="63"/>
      <c r="B5957" s="143"/>
      <c r="C5957" s="54"/>
      <c r="D5957" s="54"/>
      <c r="E5957" s="54"/>
      <c r="F5957" s="54"/>
      <c r="G5957" s="54"/>
      <c r="H5957" s="54"/>
      <c r="I5957" s="54"/>
      <c r="J5957" s="143"/>
      <c r="K5957" s="143"/>
      <c r="L5957" s="176"/>
      <c r="M5957" s="71"/>
      <c r="N5957" s="54"/>
      <c r="O5957" s="55"/>
      <c r="P5957" s="56"/>
      <c r="Q5957" s="56"/>
      <c r="R5957" s="143"/>
      <c r="S5957" s="174"/>
      <c r="T5957" s="175"/>
      <c r="U5957" s="71"/>
      <c r="V5957" s="54"/>
      <c r="W5957" s="56"/>
      <c r="X5957" s="55"/>
      <c r="Y5957" s="56"/>
      <c r="Z5957" s="56"/>
      <c r="AA5957" s="143"/>
      <c r="AB5957" s="174"/>
      <c r="AC5957" s="1"/>
      <c r="AD5957" s="57"/>
      <c r="AE5957" s="57"/>
      <c r="AF5957" s="57"/>
      <c r="AG5957" s="57"/>
    </row>
    <row r="5958" spans="1:33" x14ac:dyDescent="0.25">
      <c r="A5958" s="63"/>
      <c r="B5958" s="143"/>
      <c r="C5958" s="54"/>
      <c r="D5958" s="54"/>
      <c r="E5958" s="54"/>
      <c r="F5958" s="54"/>
      <c r="G5958" s="54"/>
      <c r="H5958" s="54"/>
      <c r="I5958" s="54"/>
      <c r="J5958" s="143"/>
      <c r="K5958" s="143"/>
      <c r="L5958" s="176"/>
      <c r="M5958" s="71"/>
      <c r="N5958" s="54"/>
      <c r="O5958" s="55"/>
      <c r="P5958" s="56"/>
      <c r="Q5958" s="56"/>
      <c r="R5958" s="143"/>
      <c r="S5958" s="174"/>
      <c r="T5958" s="175"/>
      <c r="U5958" s="71"/>
      <c r="V5958" s="54"/>
      <c r="W5958" s="56"/>
      <c r="X5958" s="55"/>
      <c r="Y5958" s="56"/>
      <c r="Z5958" s="56"/>
      <c r="AA5958" s="143"/>
      <c r="AB5958" s="174"/>
      <c r="AC5958" s="1"/>
      <c r="AD5958" s="57"/>
      <c r="AE5958" s="57"/>
      <c r="AF5958" s="57"/>
      <c r="AG5958" s="57"/>
    </row>
    <row r="5959" spans="1:33" x14ac:dyDescent="0.25">
      <c r="A5959" s="63"/>
      <c r="B5959" s="143"/>
      <c r="C5959" s="54"/>
      <c r="D5959" s="54"/>
      <c r="E5959" s="54"/>
      <c r="F5959" s="54"/>
      <c r="G5959" s="54"/>
      <c r="H5959" s="54"/>
      <c r="I5959" s="54"/>
      <c r="J5959" s="143"/>
      <c r="K5959" s="143"/>
      <c r="L5959" s="176"/>
      <c r="M5959" s="71"/>
      <c r="N5959" s="54"/>
      <c r="O5959" s="55"/>
      <c r="P5959" s="56"/>
      <c r="Q5959" s="56"/>
      <c r="R5959" s="143"/>
      <c r="S5959" s="174"/>
      <c r="T5959" s="175"/>
      <c r="U5959" s="71"/>
      <c r="V5959" s="54"/>
      <c r="W5959" s="56"/>
      <c r="X5959" s="55"/>
      <c r="Y5959" s="56"/>
      <c r="Z5959" s="56"/>
      <c r="AA5959" s="143"/>
      <c r="AB5959" s="174"/>
      <c r="AC5959" s="1"/>
      <c r="AD5959" s="57"/>
      <c r="AE5959" s="57"/>
      <c r="AF5959" s="57"/>
      <c r="AG5959" s="57"/>
    </row>
    <row r="5960" spans="1:33" x14ac:dyDescent="0.25">
      <c r="A5960" s="63"/>
      <c r="B5960" s="143"/>
      <c r="C5960" s="54"/>
      <c r="D5960" s="54"/>
      <c r="E5960" s="54"/>
      <c r="F5960" s="54"/>
      <c r="G5960" s="54"/>
      <c r="H5960" s="54"/>
      <c r="I5960" s="54"/>
      <c r="J5960" s="143"/>
      <c r="K5960" s="143"/>
      <c r="L5960" s="176"/>
      <c r="M5960" s="71"/>
      <c r="N5960" s="54"/>
      <c r="O5960" s="55"/>
      <c r="P5960" s="56"/>
      <c r="Q5960" s="56"/>
      <c r="R5960" s="143"/>
      <c r="S5960" s="174"/>
      <c r="T5960" s="175"/>
      <c r="U5960" s="71"/>
      <c r="V5960" s="54"/>
      <c r="W5960" s="56"/>
      <c r="X5960" s="55"/>
      <c r="Y5960" s="56"/>
      <c r="Z5960" s="56"/>
      <c r="AA5960" s="143"/>
      <c r="AB5960" s="174"/>
      <c r="AC5960" s="1"/>
      <c r="AD5960" s="57"/>
      <c r="AE5960" s="57"/>
      <c r="AF5960" s="57"/>
      <c r="AG5960" s="57"/>
    </row>
    <row r="5961" spans="1:33" x14ac:dyDescent="0.25">
      <c r="A5961" s="63"/>
      <c r="B5961" s="143"/>
      <c r="C5961" s="54"/>
      <c r="D5961" s="54"/>
      <c r="E5961" s="54"/>
      <c r="F5961" s="54"/>
      <c r="G5961" s="54"/>
      <c r="H5961" s="54"/>
      <c r="I5961" s="54"/>
      <c r="J5961" s="143"/>
      <c r="K5961" s="143"/>
      <c r="L5961" s="176"/>
      <c r="M5961" s="71"/>
      <c r="N5961" s="54"/>
      <c r="O5961" s="55"/>
      <c r="P5961" s="56"/>
      <c r="Q5961" s="56"/>
      <c r="R5961" s="143"/>
      <c r="S5961" s="174"/>
      <c r="T5961" s="175"/>
      <c r="U5961" s="71"/>
      <c r="V5961" s="54"/>
      <c r="W5961" s="56"/>
      <c r="X5961" s="55"/>
      <c r="Y5961" s="56"/>
      <c r="Z5961" s="56"/>
      <c r="AA5961" s="143"/>
      <c r="AB5961" s="174"/>
      <c r="AC5961" s="1"/>
      <c r="AD5961" s="57"/>
      <c r="AE5961" s="57"/>
      <c r="AF5961" s="57"/>
      <c r="AG5961" s="57"/>
    </row>
    <row r="5962" spans="1:33" x14ac:dyDescent="0.25">
      <c r="A5962" s="63"/>
      <c r="B5962" s="143"/>
      <c r="C5962" s="54"/>
      <c r="D5962" s="54"/>
      <c r="E5962" s="54"/>
      <c r="F5962" s="54"/>
      <c r="G5962" s="54"/>
      <c r="H5962" s="54"/>
      <c r="I5962" s="54"/>
      <c r="J5962" s="143"/>
      <c r="K5962" s="143"/>
      <c r="L5962" s="176"/>
      <c r="M5962" s="71"/>
      <c r="N5962" s="54"/>
      <c r="O5962" s="55"/>
      <c r="P5962" s="56"/>
      <c r="Q5962" s="56"/>
      <c r="R5962" s="143"/>
      <c r="S5962" s="174"/>
      <c r="T5962" s="175"/>
      <c r="U5962" s="71"/>
      <c r="V5962" s="54"/>
      <c r="W5962" s="56"/>
      <c r="X5962" s="55"/>
      <c r="Y5962" s="56"/>
      <c r="Z5962" s="56"/>
      <c r="AA5962" s="143"/>
      <c r="AB5962" s="174"/>
      <c r="AC5962" s="1"/>
      <c r="AD5962" s="57"/>
      <c r="AE5962" s="57"/>
      <c r="AF5962" s="57"/>
      <c r="AG5962" s="57"/>
    </row>
    <row r="5963" spans="1:33" x14ac:dyDescent="0.25">
      <c r="A5963" s="63"/>
      <c r="B5963" s="143"/>
      <c r="C5963" s="54"/>
      <c r="D5963" s="54"/>
      <c r="E5963" s="54"/>
      <c r="F5963" s="54"/>
      <c r="G5963" s="54"/>
      <c r="H5963" s="54"/>
      <c r="I5963" s="54"/>
      <c r="J5963" s="143"/>
      <c r="K5963" s="143"/>
      <c r="L5963" s="176"/>
      <c r="M5963" s="71"/>
      <c r="N5963" s="54"/>
      <c r="O5963" s="55"/>
      <c r="P5963" s="56"/>
      <c r="Q5963" s="56"/>
      <c r="R5963" s="143"/>
      <c r="S5963" s="174"/>
      <c r="T5963" s="175"/>
      <c r="U5963" s="71"/>
      <c r="V5963" s="54"/>
      <c r="W5963" s="56"/>
      <c r="X5963" s="55"/>
      <c r="Y5963" s="56"/>
      <c r="Z5963" s="56"/>
      <c r="AA5963" s="143"/>
      <c r="AB5963" s="174"/>
      <c r="AC5963" s="1"/>
      <c r="AD5963" s="57"/>
      <c r="AE5963" s="57"/>
      <c r="AF5963" s="57"/>
      <c r="AG5963" s="57"/>
    </row>
    <row r="5964" spans="1:33" x14ac:dyDescent="0.25">
      <c r="A5964" s="63"/>
      <c r="B5964" s="143"/>
      <c r="C5964" s="54"/>
      <c r="D5964" s="54"/>
      <c r="E5964" s="54"/>
      <c r="F5964" s="54"/>
      <c r="G5964" s="54"/>
      <c r="H5964" s="54"/>
      <c r="I5964" s="54"/>
      <c r="J5964" s="143"/>
      <c r="K5964" s="143"/>
      <c r="L5964" s="176"/>
      <c r="M5964" s="71"/>
      <c r="N5964" s="54"/>
      <c r="O5964" s="55"/>
      <c r="P5964" s="56"/>
      <c r="Q5964" s="56"/>
      <c r="R5964" s="143"/>
      <c r="S5964" s="174"/>
      <c r="T5964" s="175"/>
      <c r="U5964" s="71"/>
      <c r="V5964" s="54"/>
      <c r="W5964" s="56"/>
      <c r="X5964" s="55"/>
      <c r="Y5964" s="56"/>
      <c r="Z5964" s="56"/>
      <c r="AA5964" s="143"/>
      <c r="AB5964" s="174"/>
      <c r="AC5964" s="1"/>
      <c r="AD5964" s="57"/>
      <c r="AE5964" s="57"/>
      <c r="AF5964" s="57"/>
      <c r="AG5964" s="57"/>
    </row>
    <row r="5965" spans="1:33" x14ac:dyDescent="0.25">
      <c r="A5965" s="63"/>
      <c r="B5965" s="143"/>
      <c r="C5965" s="54"/>
      <c r="D5965" s="54"/>
      <c r="E5965" s="54"/>
      <c r="F5965" s="54"/>
      <c r="G5965" s="54"/>
      <c r="H5965" s="54"/>
      <c r="I5965" s="54"/>
      <c r="J5965" s="143"/>
      <c r="K5965" s="143"/>
      <c r="L5965" s="176"/>
      <c r="M5965" s="71"/>
      <c r="N5965" s="54"/>
      <c r="O5965" s="55"/>
      <c r="P5965" s="56"/>
      <c r="Q5965" s="56"/>
      <c r="R5965" s="143"/>
      <c r="S5965" s="174"/>
      <c r="T5965" s="175"/>
      <c r="U5965" s="71"/>
      <c r="V5965" s="54"/>
      <c r="W5965" s="56"/>
      <c r="X5965" s="55"/>
      <c r="Y5965" s="56"/>
      <c r="Z5965" s="56"/>
      <c r="AA5965" s="143"/>
      <c r="AB5965" s="174"/>
      <c r="AC5965" s="1"/>
      <c r="AD5965" s="57"/>
      <c r="AE5965" s="57"/>
      <c r="AF5965" s="57"/>
      <c r="AG5965" s="57"/>
    </row>
    <row r="5966" spans="1:33" x14ac:dyDescent="0.25">
      <c r="A5966" s="63"/>
      <c r="B5966" s="143"/>
      <c r="C5966" s="54"/>
      <c r="D5966" s="54"/>
      <c r="E5966" s="54"/>
      <c r="F5966" s="54"/>
      <c r="G5966" s="54"/>
      <c r="H5966" s="54"/>
      <c r="I5966" s="54"/>
      <c r="J5966" s="143"/>
      <c r="K5966" s="143"/>
      <c r="L5966" s="176"/>
      <c r="M5966" s="71"/>
      <c r="N5966" s="54"/>
      <c r="O5966" s="55"/>
      <c r="P5966" s="56"/>
      <c r="Q5966" s="56"/>
      <c r="R5966" s="143"/>
      <c r="S5966" s="174"/>
      <c r="T5966" s="175"/>
      <c r="U5966" s="71"/>
      <c r="V5966" s="54"/>
      <c r="W5966" s="56"/>
      <c r="X5966" s="55"/>
      <c r="Y5966" s="56"/>
      <c r="Z5966" s="56"/>
      <c r="AA5966" s="143"/>
      <c r="AB5966" s="174"/>
      <c r="AC5966" s="1"/>
      <c r="AD5966" s="57"/>
      <c r="AE5966" s="57"/>
      <c r="AF5966" s="57"/>
      <c r="AG5966" s="57"/>
    </row>
    <row r="5967" spans="1:33" x14ac:dyDescent="0.25">
      <c r="A5967" s="63"/>
      <c r="B5967" s="143"/>
      <c r="C5967" s="54"/>
      <c r="D5967" s="54"/>
      <c r="E5967" s="54"/>
      <c r="F5967" s="54"/>
      <c r="G5967" s="54"/>
      <c r="H5967" s="54"/>
      <c r="I5967" s="54"/>
      <c r="J5967" s="143"/>
      <c r="K5967" s="143"/>
      <c r="L5967" s="176"/>
      <c r="M5967" s="71"/>
      <c r="N5967" s="54"/>
      <c r="O5967" s="55"/>
      <c r="P5967" s="56"/>
      <c r="Q5967" s="56"/>
      <c r="R5967" s="143"/>
      <c r="S5967" s="174"/>
      <c r="T5967" s="175"/>
      <c r="U5967" s="71"/>
      <c r="V5967" s="54"/>
      <c r="W5967" s="56"/>
      <c r="X5967" s="55"/>
      <c r="Y5967" s="56"/>
      <c r="Z5967" s="56"/>
      <c r="AA5967" s="143"/>
      <c r="AB5967" s="174"/>
      <c r="AC5967" s="1"/>
      <c r="AD5967" s="57"/>
      <c r="AE5967" s="57"/>
      <c r="AF5967" s="57"/>
      <c r="AG5967" s="57"/>
    </row>
    <row r="5968" spans="1:33" x14ac:dyDescent="0.25">
      <c r="A5968" s="63"/>
      <c r="B5968" s="143"/>
      <c r="C5968" s="54"/>
      <c r="D5968" s="54"/>
      <c r="E5968" s="54"/>
      <c r="F5968" s="54"/>
      <c r="G5968" s="54"/>
      <c r="H5968" s="54"/>
      <c r="I5968" s="54"/>
      <c r="J5968" s="143"/>
      <c r="K5968" s="143"/>
      <c r="L5968" s="176"/>
      <c r="M5968" s="71"/>
      <c r="N5968" s="54"/>
      <c r="O5968" s="55"/>
      <c r="P5968" s="56"/>
      <c r="Q5968" s="56"/>
      <c r="R5968" s="143"/>
      <c r="S5968" s="174"/>
      <c r="T5968" s="175"/>
      <c r="U5968" s="71"/>
      <c r="V5968" s="54"/>
      <c r="W5968" s="56"/>
      <c r="X5968" s="55"/>
      <c r="Y5968" s="56"/>
      <c r="Z5968" s="56"/>
      <c r="AA5968" s="143"/>
      <c r="AB5968" s="174"/>
      <c r="AC5968" s="1"/>
      <c r="AD5968" s="57"/>
      <c r="AE5968" s="57"/>
      <c r="AF5968" s="57"/>
      <c r="AG5968" s="57"/>
    </row>
    <row r="5969" spans="1:33" x14ac:dyDescent="0.25">
      <c r="A5969" s="50"/>
      <c r="B5969" s="143"/>
      <c r="C5969" s="54"/>
      <c r="D5969" s="54"/>
      <c r="E5969" s="54"/>
      <c r="F5969" s="54"/>
      <c r="G5969" s="54"/>
      <c r="H5969" s="54"/>
      <c r="I5969" s="54"/>
      <c r="J5969" s="143"/>
      <c r="K5969" s="143"/>
      <c r="L5969" s="176"/>
      <c r="M5969" s="71"/>
      <c r="N5969" s="54"/>
      <c r="O5969" s="55"/>
      <c r="P5969" s="56"/>
      <c r="Q5969" s="56"/>
      <c r="R5969" s="143"/>
      <c r="S5969" s="174"/>
      <c r="T5969" s="175"/>
      <c r="U5969" s="71"/>
      <c r="V5969" s="54"/>
      <c r="W5969" s="56"/>
      <c r="X5969" s="55"/>
      <c r="Y5969" s="56"/>
      <c r="Z5969" s="56"/>
      <c r="AA5969" s="143"/>
      <c r="AB5969" s="174"/>
      <c r="AC5969" s="1"/>
      <c r="AD5969" s="57"/>
      <c r="AE5969" s="57"/>
      <c r="AF5969" s="57"/>
      <c r="AG5969" s="57"/>
    </row>
    <row r="5970" spans="1:33" x14ac:dyDescent="0.25">
      <c r="A5970" s="50"/>
      <c r="B5970" s="143"/>
      <c r="C5970" s="54"/>
      <c r="D5970" s="54"/>
      <c r="E5970" s="54"/>
      <c r="F5970" s="54"/>
      <c r="G5970" s="54"/>
      <c r="H5970" s="54"/>
      <c r="I5970" s="54"/>
      <c r="J5970" s="143"/>
      <c r="K5970" s="143"/>
      <c r="L5970" s="176"/>
      <c r="M5970" s="71"/>
      <c r="N5970" s="54"/>
      <c r="O5970" s="55"/>
      <c r="P5970" s="56"/>
      <c r="Q5970" s="56"/>
      <c r="R5970" s="143"/>
      <c r="S5970" s="174"/>
      <c r="T5970" s="175"/>
      <c r="U5970" s="71"/>
      <c r="V5970" s="54"/>
      <c r="W5970" s="56"/>
      <c r="X5970" s="55"/>
      <c r="Y5970" s="56"/>
      <c r="Z5970" s="56"/>
      <c r="AA5970" s="143"/>
      <c r="AB5970" s="174"/>
      <c r="AC5970" s="1"/>
      <c r="AD5970" s="57"/>
      <c r="AE5970" s="57"/>
      <c r="AF5970" s="57"/>
      <c r="AG5970" s="57"/>
    </row>
    <row r="5971" spans="1:33" x14ac:dyDescent="0.25">
      <c r="A5971" s="50"/>
      <c r="B5971" s="143"/>
      <c r="C5971" s="54"/>
      <c r="D5971" s="54"/>
      <c r="E5971" s="54"/>
      <c r="F5971" s="54"/>
      <c r="G5971" s="54"/>
      <c r="H5971" s="54"/>
      <c r="I5971" s="54"/>
      <c r="J5971" s="143"/>
      <c r="K5971" s="143"/>
      <c r="L5971" s="176"/>
      <c r="M5971" s="71"/>
      <c r="N5971" s="54"/>
      <c r="O5971" s="55"/>
      <c r="P5971" s="56"/>
      <c r="Q5971" s="56"/>
      <c r="R5971" s="143"/>
      <c r="S5971" s="174"/>
      <c r="T5971" s="175"/>
      <c r="U5971" s="71"/>
      <c r="V5971" s="54"/>
      <c r="W5971" s="56"/>
      <c r="X5971" s="55"/>
      <c r="Y5971" s="56"/>
      <c r="Z5971" s="56"/>
      <c r="AA5971" s="143"/>
      <c r="AB5971" s="174"/>
      <c r="AC5971" s="1"/>
      <c r="AD5971" s="57"/>
      <c r="AE5971" s="57"/>
      <c r="AF5971" s="57"/>
      <c r="AG5971" s="57"/>
    </row>
    <row r="5972" spans="1:33" x14ac:dyDescent="0.25">
      <c r="A5972" s="50"/>
      <c r="B5972" s="143"/>
      <c r="C5972" s="54"/>
      <c r="D5972" s="54"/>
      <c r="E5972" s="54"/>
      <c r="F5972" s="54"/>
      <c r="G5972" s="54"/>
      <c r="H5972" s="54"/>
      <c r="I5972" s="54"/>
      <c r="J5972" s="143"/>
      <c r="K5972" s="143"/>
      <c r="L5972" s="176"/>
      <c r="M5972" s="71"/>
      <c r="N5972" s="54"/>
      <c r="O5972" s="55"/>
      <c r="P5972" s="56"/>
      <c r="Q5972" s="56"/>
      <c r="R5972" s="143"/>
      <c r="S5972" s="174"/>
      <c r="T5972" s="175"/>
      <c r="U5972" s="71"/>
      <c r="V5972" s="54"/>
      <c r="W5972" s="56"/>
      <c r="X5972" s="55"/>
      <c r="Y5972" s="56"/>
      <c r="Z5972" s="56"/>
      <c r="AA5972" s="143"/>
      <c r="AB5972" s="174"/>
      <c r="AC5972" s="1"/>
      <c r="AD5972" s="57"/>
      <c r="AE5972" s="57"/>
      <c r="AF5972" s="57"/>
      <c r="AG5972" s="57"/>
    </row>
    <row r="5973" spans="1:33" x14ac:dyDescent="0.25">
      <c r="A5973" s="50"/>
      <c r="B5973" s="143"/>
      <c r="C5973" s="54"/>
      <c r="D5973" s="54"/>
      <c r="E5973" s="54"/>
      <c r="F5973" s="54"/>
      <c r="G5973" s="54"/>
      <c r="H5973" s="54"/>
      <c r="I5973" s="54"/>
      <c r="J5973" s="143"/>
      <c r="K5973" s="143"/>
      <c r="L5973" s="176"/>
      <c r="M5973" s="71"/>
      <c r="N5973" s="54"/>
      <c r="O5973" s="55"/>
      <c r="P5973" s="56"/>
      <c r="Q5973" s="56"/>
      <c r="R5973" s="143"/>
      <c r="S5973" s="174"/>
      <c r="T5973" s="175"/>
      <c r="U5973" s="71"/>
      <c r="V5973" s="54"/>
      <c r="W5973" s="56"/>
      <c r="X5973" s="55"/>
      <c r="Y5973" s="56"/>
      <c r="Z5973" s="56"/>
      <c r="AA5973" s="143"/>
      <c r="AB5973" s="174"/>
      <c r="AC5973" s="1"/>
      <c r="AD5973" s="57"/>
      <c r="AE5973" s="57"/>
      <c r="AF5973" s="57"/>
      <c r="AG5973" s="57"/>
    </row>
    <row r="5974" spans="1:33" x14ac:dyDescent="0.25">
      <c r="A5974" s="50"/>
      <c r="B5974" s="143"/>
      <c r="C5974" s="54"/>
      <c r="D5974" s="54"/>
      <c r="E5974" s="54"/>
      <c r="F5974" s="54"/>
      <c r="G5974" s="54"/>
      <c r="H5974" s="54"/>
      <c r="I5974" s="54"/>
      <c r="J5974" s="143"/>
      <c r="K5974" s="143"/>
      <c r="L5974" s="176"/>
      <c r="M5974" s="71"/>
      <c r="N5974" s="54"/>
      <c r="O5974" s="55"/>
      <c r="P5974" s="56"/>
      <c r="Q5974" s="56"/>
      <c r="R5974" s="143"/>
      <c r="S5974" s="174"/>
      <c r="T5974" s="175"/>
      <c r="U5974" s="71"/>
      <c r="V5974" s="54"/>
      <c r="W5974" s="56"/>
      <c r="X5974" s="55"/>
      <c r="Y5974" s="56"/>
      <c r="Z5974" s="56"/>
      <c r="AA5974" s="143"/>
      <c r="AB5974" s="174"/>
      <c r="AC5974" s="1"/>
      <c r="AD5974" s="57"/>
      <c r="AE5974" s="57"/>
      <c r="AF5974" s="57"/>
      <c r="AG5974" s="57"/>
    </row>
    <row r="5975" spans="1:33" x14ac:dyDescent="0.25">
      <c r="A5975" s="50"/>
      <c r="B5975" s="143"/>
      <c r="C5975" s="54"/>
      <c r="D5975" s="54"/>
      <c r="E5975" s="54"/>
      <c r="F5975" s="54"/>
      <c r="G5975" s="54"/>
      <c r="H5975" s="54"/>
      <c r="I5975" s="54"/>
      <c r="J5975" s="143"/>
      <c r="K5975" s="143"/>
      <c r="L5975" s="176"/>
      <c r="M5975" s="71"/>
      <c r="N5975" s="54"/>
      <c r="O5975" s="55"/>
      <c r="P5975" s="56"/>
      <c r="Q5975" s="56"/>
      <c r="R5975" s="143"/>
      <c r="S5975" s="174"/>
      <c r="T5975" s="175"/>
      <c r="U5975" s="71"/>
      <c r="V5975" s="54"/>
      <c r="W5975" s="56"/>
      <c r="X5975" s="55"/>
      <c r="Y5975" s="56"/>
      <c r="Z5975" s="56"/>
      <c r="AA5975" s="143"/>
      <c r="AB5975" s="174"/>
      <c r="AC5975" s="1"/>
      <c r="AD5975" s="57"/>
      <c r="AE5975" s="57"/>
      <c r="AF5975" s="57"/>
      <c r="AG5975" s="57"/>
    </row>
    <row r="5976" spans="1:33" x14ac:dyDescent="0.25">
      <c r="A5976" s="50"/>
      <c r="B5976" s="143"/>
      <c r="C5976" s="54"/>
      <c r="D5976" s="54"/>
      <c r="E5976" s="54"/>
      <c r="F5976" s="54"/>
      <c r="G5976" s="54"/>
      <c r="H5976" s="54"/>
      <c r="I5976" s="54"/>
      <c r="J5976" s="143"/>
      <c r="K5976" s="143"/>
      <c r="L5976" s="176"/>
      <c r="M5976" s="71"/>
      <c r="N5976" s="54"/>
      <c r="O5976" s="55"/>
      <c r="P5976" s="56"/>
      <c r="Q5976" s="56"/>
      <c r="R5976" s="143"/>
      <c r="S5976" s="174"/>
      <c r="T5976" s="175"/>
      <c r="U5976" s="71"/>
      <c r="V5976" s="54"/>
      <c r="W5976" s="56"/>
      <c r="X5976" s="55"/>
      <c r="Y5976" s="56"/>
      <c r="Z5976" s="56"/>
      <c r="AA5976" s="143"/>
      <c r="AB5976" s="174"/>
      <c r="AC5976" s="1"/>
      <c r="AD5976" s="57"/>
      <c r="AE5976" s="57"/>
      <c r="AF5976" s="57"/>
      <c r="AG5976" s="57"/>
    </row>
    <row r="5977" spans="1:33" x14ac:dyDescent="0.25">
      <c r="A5977" s="63"/>
      <c r="B5977" s="143"/>
      <c r="C5977" s="54"/>
      <c r="D5977" s="54"/>
      <c r="E5977" s="54"/>
      <c r="F5977" s="54"/>
      <c r="G5977" s="54"/>
      <c r="H5977" s="54"/>
      <c r="I5977" s="54"/>
      <c r="J5977" s="143"/>
      <c r="K5977" s="143"/>
      <c r="L5977" s="176"/>
      <c r="M5977" s="71"/>
      <c r="N5977" s="54"/>
      <c r="O5977" s="55"/>
      <c r="P5977" s="56"/>
      <c r="Q5977" s="56"/>
      <c r="R5977" s="143"/>
      <c r="S5977" s="174"/>
      <c r="T5977" s="175"/>
      <c r="U5977" s="71"/>
      <c r="V5977" s="54"/>
      <c r="W5977" s="56"/>
      <c r="X5977" s="55"/>
      <c r="Y5977" s="56"/>
      <c r="Z5977" s="56"/>
      <c r="AA5977" s="143"/>
      <c r="AB5977" s="174"/>
      <c r="AC5977" s="1"/>
      <c r="AD5977" s="57"/>
      <c r="AE5977" s="57"/>
      <c r="AF5977" s="57"/>
      <c r="AG5977" s="57"/>
    </row>
    <row r="5978" spans="1:33" x14ac:dyDescent="0.25">
      <c r="A5978" s="63"/>
      <c r="B5978" s="143"/>
      <c r="C5978" s="54"/>
      <c r="D5978" s="54"/>
      <c r="E5978" s="54"/>
      <c r="F5978" s="54"/>
      <c r="G5978" s="54"/>
      <c r="H5978" s="54"/>
      <c r="I5978" s="54"/>
      <c r="J5978" s="143"/>
      <c r="K5978" s="143"/>
      <c r="L5978" s="176"/>
      <c r="M5978" s="71"/>
      <c r="N5978" s="54"/>
      <c r="O5978" s="55"/>
      <c r="P5978" s="56"/>
      <c r="Q5978" s="56"/>
      <c r="R5978" s="143"/>
      <c r="S5978" s="174"/>
      <c r="T5978" s="175"/>
      <c r="U5978" s="71"/>
      <c r="V5978" s="54"/>
      <c r="W5978" s="56"/>
      <c r="X5978" s="55"/>
      <c r="Y5978" s="56"/>
      <c r="Z5978" s="56"/>
      <c r="AA5978" s="143"/>
      <c r="AB5978" s="174"/>
      <c r="AC5978" s="1"/>
      <c r="AD5978" s="57"/>
      <c r="AE5978" s="57"/>
      <c r="AF5978" s="57"/>
      <c r="AG5978" s="57"/>
    </row>
    <row r="5979" spans="1:33" x14ac:dyDescent="0.25">
      <c r="A5979" s="63"/>
      <c r="B5979" s="143"/>
      <c r="C5979" s="54"/>
      <c r="D5979" s="54"/>
      <c r="E5979" s="54"/>
      <c r="F5979" s="54"/>
      <c r="G5979" s="54"/>
      <c r="H5979" s="54"/>
      <c r="I5979" s="54"/>
      <c r="J5979" s="143"/>
      <c r="K5979" s="143"/>
      <c r="L5979" s="176"/>
      <c r="M5979" s="71"/>
      <c r="N5979" s="54"/>
      <c r="O5979" s="55"/>
      <c r="P5979" s="56"/>
      <c r="Q5979" s="56"/>
      <c r="R5979" s="143"/>
      <c r="S5979" s="174"/>
      <c r="T5979" s="175"/>
      <c r="U5979" s="71"/>
      <c r="V5979" s="54"/>
      <c r="W5979" s="56"/>
      <c r="X5979" s="55"/>
      <c r="Y5979" s="56"/>
      <c r="Z5979" s="56"/>
      <c r="AA5979" s="143"/>
      <c r="AB5979" s="174"/>
      <c r="AC5979" s="1"/>
      <c r="AD5979" s="57"/>
      <c r="AE5979" s="57"/>
      <c r="AF5979" s="57"/>
      <c r="AG5979" s="57"/>
    </row>
    <row r="5980" spans="1:33" x14ac:dyDescent="0.25">
      <c r="A5980" s="63"/>
      <c r="B5980" s="143"/>
      <c r="C5980" s="54"/>
      <c r="D5980" s="54"/>
      <c r="E5980" s="54"/>
      <c r="F5980" s="54"/>
      <c r="G5980" s="54"/>
      <c r="H5980" s="54"/>
      <c r="I5980" s="54"/>
      <c r="J5980" s="143"/>
      <c r="K5980" s="143"/>
      <c r="L5980" s="176"/>
      <c r="M5980" s="71"/>
      <c r="N5980" s="54"/>
      <c r="O5980" s="55"/>
      <c r="P5980" s="56"/>
      <c r="Q5980" s="56"/>
      <c r="R5980" s="143"/>
      <c r="S5980" s="174"/>
      <c r="T5980" s="175"/>
      <c r="U5980" s="71"/>
      <c r="V5980" s="54"/>
      <c r="W5980" s="56"/>
      <c r="X5980" s="55"/>
      <c r="Y5980" s="56"/>
      <c r="Z5980" s="56"/>
      <c r="AA5980" s="143"/>
      <c r="AB5980" s="174"/>
      <c r="AC5980" s="1"/>
      <c r="AD5980" s="57"/>
      <c r="AE5980" s="57"/>
      <c r="AF5980" s="57"/>
      <c r="AG5980" s="57"/>
    </row>
    <row r="5981" spans="1:33" x14ac:dyDescent="0.25">
      <c r="A5981" s="63"/>
      <c r="B5981" s="143"/>
      <c r="C5981" s="54"/>
      <c r="D5981" s="54"/>
      <c r="E5981" s="54"/>
      <c r="F5981" s="54"/>
      <c r="G5981" s="54"/>
      <c r="H5981" s="54"/>
      <c r="I5981" s="54"/>
      <c r="J5981" s="143"/>
      <c r="K5981" s="143"/>
      <c r="L5981" s="176"/>
      <c r="M5981" s="71"/>
      <c r="N5981" s="54"/>
      <c r="O5981" s="55"/>
      <c r="P5981" s="56"/>
      <c r="Q5981" s="56"/>
      <c r="R5981" s="143"/>
      <c r="S5981" s="174"/>
      <c r="T5981" s="175"/>
      <c r="U5981" s="71"/>
      <c r="V5981" s="54"/>
      <c r="W5981" s="56"/>
      <c r="X5981" s="55"/>
      <c r="Y5981" s="56"/>
      <c r="Z5981" s="56"/>
      <c r="AA5981" s="143"/>
      <c r="AB5981" s="174"/>
      <c r="AC5981" s="1"/>
      <c r="AD5981" s="57"/>
      <c r="AE5981" s="57"/>
      <c r="AF5981" s="57"/>
      <c r="AG5981" s="57"/>
    </row>
    <row r="5982" spans="1:33" x14ac:dyDescent="0.25">
      <c r="A5982" s="63"/>
      <c r="B5982" s="143"/>
      <c r="C5982" s="54"/>
      <c r="D5982" s="54"/>
      <c r="E5982" s="54"/>
      <c r="F5982" s="54"/>
      <c r="G5982" s="54"/>
      <c r="H5982" s="54"/>
      <c r="I5982" s="54"/>
      <c r="J5982" s="143"/>
      <c r="K5982" s="143"/>
      <c r="L5982" s="176"/>
      <c r="M5982" s="71"/>
      <c r="N5982" s="54"/>
      <c r="O5982" s="55"/>
      <c r="P5982" s="56"/>
      <c r="Q5982" s="56"/>
      <c r="R5982" s="143"/>
      <c r="S5982" s="174"/>
      <c r="T5982" s="175"/>
      <c r="U5982" s="71"/>
      <c r="V5982" s="54"/>
      <c r="W5982" s="56"/>
      <c r="X5982" s="55"/>
      <c r="Y5982" s="56"/>
      <c r="Z5982" s="56"/>
      <c r="AA5982" s="143"/>
      <c r="AB5982" s="174"/>
      <c r="AC5982" s="1"/>
      <c r="AD5982" s="57"/>
      <c r="AE5982" s="57"/>
      <c r="AF5982" s="57"/>
      <c r="AG5982" s="57"/>
    </row>
    <row r="5983" spans="1:33" x14ac:dyDescent="0.25">
      <c r="A5983" s="63"/>
      <c r="B5983" s="143"/>
      <c r="C5983" s="54"/>
      <c r="D5983" s="54"/>
      <c r="E5983" s="54"/>
      <c r="F5983" s="54"/>
      <c r="G5983" s="54"/>
      <c r="H5983" s="54"/>
      <c r="I5983" s="54"/>
      <c r="J5983" s="143"/>
      <c r="K5983" s="143"/>
      <c r="L5983" s="176"/>
      <c r="M5983" s="71"/>
      <c r="N5983" s="54"/>
      <c r="O5983" s="55"/>
      <c r="P5983" s="56"/>
      <c r="Q5983" s="56"/>
      <c r="R5983" s="143"/>
      <c r="S5983" s="174"/>
      <c r="T5983" s="175"/>
      <c r="U5983" s="71"/>
      <c r="V5983" s="54"/>
      <c r="W5983" s="56"/>
      <c r="X5983" s="55"/>
      <c r="Y5983" s="56"/>
      <c r="Z5983" s="56"/>
      <c r="AA5983" s="143"/>
      <c r="AB5983" s="174"/>
      <c r="AC5983" s="1"/>
      <c r="AD5983" s="57"/>
      <c r="AE5983" s="57"/>
      <c r="AF5983" s="57"/>
      <c r="AG5983" s="57"/>
    </row>
    <row r="5984" spans="1:33" x14ac:dyDescent="0.25">
      <c r="A5984" s="63"/>
      <c r="B5984" s="143"/>
      <c r="C5984" s="54"/>
      <c r="D5984" s="54"/>
      <c r="E5984" s="54"/>
      <c r="F5984" s="54"/>
      <c r="G5984" s="54"/>
      <c r="H5984" s="54"/>
      <c r="I5984" s="54"/>
      <c r="J5984" s="143"/>
      <c r="K5984" s="143"/>
      <c r="L5984" s="176"/>
      <c r="M5984" s="71"/>
      <c r="N5984" s="54"/>
      <c r="O5984" s="55"/>
      <c r="P5984" s="56"/>
      <c r="Q5984" s="56"/>
      <c r="R5984" s="143"/>
      <c r="S5984" s="174"/>
      <c r="T5984" s="175"/>
      <c r="U5984" s="71"/>
      <c r="V5984" s="54"/>
      <c r="W5984" s="56"/>
      <c r="X5984" s="55"/>
      <c r="Y5984" s="56"/>
      <c r="Z5984" s="56"/>
      <c r="AA5984" s="143"/>
      <c r="AB5984" s="174"/>
      <c r="AC5984" s="1"/>
      <c r="AD5984" s="57"/>
      <c r="AE5984" s="57"/>
      <c r="AF5984" s="57"/>
      <c r="AG5984" s="57"/>
    </row>
    <row r="5985" spans="1:33" x14ac:dyDescent="0.25">
      <c r="A5985" s="63"/>
      <c r="B5985" s="143"/>
      <c r="C5985" s="54"/>
      <c r="D5985" s="54"/>
      <c r="E5985" s="54"/>
      <c r="F5985" s="54"/>
      <c r="G5985" s="54"/>
      <c r="H5985" s="54"/>
      <c r="I5985" s="54"/>
      <c r="J5985" s="143"/>
      <c r="K5985" s="143"/>
      <c r="L5985" s="176"/>
      <c r="M5985" s="71"/>
      <c r="N5985" s="54"/>
      <c r="O5985" s="55"/>
      <c r="P5985" s="56"/>
      <c r="Q5985" s="56"/>
      <c r="R5985" s="143"/>
      <c r="S5985" s="174"/>
      <c r="T5985" s="175"/>
      <c r="U5985" s="71"/>
      <c r="V5985" s="54"/>
      <c r="W5985" s="56"/>
      <c r="X5985" s="55"/>
      <c r="Y5985" s="56"/>
      <c r="Z5985" s="56"/>
      <c r="AA5985" s="143"/>
      <c r="AB5985" s="174"/>
      <c r="AC5985" s="1"/>
      <c r="AD5985" s="57"/>
      <c r="AE5985" s="57"/>
      <c r="AF5985" s="57"/>
      <c r="AG5985" s="57"/>
    </row>
    <row r="5986" spans="1:33" x14ac:dyDescent="0.25">
      <c r="A5986" s="63"/>
      <c r="B5986" s="143"/>
      <c r="C5986" s="54"/>
      <c r="D5986" s="54"/>
      <c r="E5986" s="54"/>
      <c r="F5986" s="54"/>
      <c r="G5986" s="54"/>
      <c r="H5986" s="54"/>
      <c r="I5986" s="54"/>
      <c r="J5986" s="143"/>
      <c r="K5986" s="143"/>
      <c r="L5986" s="176"/>
      <c r="M5986" s="71"/>
      <c r="N5986" s="54"/>
      <c r="O5986" s="55"/>
      <c r="P5986" s="56"/>
      <c r="Q5986" s="56"/>
      <c r="R5986" s="143"/>
      <c r="S5986" s="174"/>
      <c r="T5986" s="175"/>
      <c r="U5986" s="71"/>
      <c r="V5986" s="54"/>
      <c r="W5986" s="56"/>
      <c r="X5986" s="55"/>
      <c r="Y5986" s="56"/>
      <c r="Z5986" s="56"/>
      <c r="AA5986" s="143"/>
      <c r="AB5986" s="174"/>
      <c r="AC5986" s="1"/>
      <c r="AD5986" s="57"/>
      <c r="AE5986" s="57"/>
      <c r="AF5986" s="57"/>
      <c r="AG5986" s="57"/>
    </row>
    <row r="5987" spans="1:33" x14ac:dyDescent="0.25">
      <c r="A5987" s="63"/>
      <c r="B5987" s="143"/>
      <c r="C5987" s="54"/>
      <c r="D5987" s="54"/>
      <c r="E5987" s="54"/>
      <c r="F5987" s="54"/>
      <c r="G5987" s="54"/>
      <c r="H5987" s="54"/>
      <c r="I5987" s="54"/>
      <c r="J5987" s="143"/>
      <c r="K5987" s="143"/>
      <c r="L5987" s="176"/>
      <c r="M5987" s="71"/>
      <c r="N5987" s="54"/>
      <c r="O5987" s="55"/>
      <c r="P5987" s="56"/>
      <c r="Q5987" s="56"/>
      <c r="R5987" s="143"/>
      <c r="S5987" s="174"/>
      <c r="T5987" s="175"/>
      <c r="U5987" s="71"/>
      <c r="V5987" s="54"/>
      <c r="W5987" s="56"/>
      <c r="X5987" s="55"/>
      <c r="Y5987" s="56"/>
      <c r="Z5987" s="56"/>
      <c r="AA5987" s="143"/>
      <c r="AB5987" s="174"/>
      <c r="AC5987" s="1"/>
      <c r="AD5987" s="57"/>
      <c r="AE5987" s="57"/>
      <c r="AF5987" s="57"/>
      <c r="AG5987" s="57"/>
    </row>
    <row r="5988" spans="1:33" x14ac:dyDescent="0.25">
      <c r="A5988" s="63"/>
      <c r="B5988" s="143"/>
      <c r="C5988" s="54"/>
      <c r="D5988" s="54"/>
      <c r="E5988" s="54"/>
      <c r="F5988" s="54"/>
      <c r="G5988" s="54"/>
      <c r="H5988" s="54"/>
      <c r="I5988" s="54"/>
      <c r="J5988" s="143"/>
      <c r="K5988" s="143"/>
      <c r="L5988" s="176"/>
      <c r="M5988" s="71"/>
      <c r="N5988" s="54"/>
      <c r="O5988" s="55"/>
      <c r="P5988" s="56"/>
      <c r="Q5988" s="56"/>
      <c r="R5988" s="143"/>
      <c r="S5988" s="174"/>
      <c r="T5988" s="175"/>
      <c r="U5988" s="71"/>
      <c r="V5988" s="54"/>
      <c r="W5988" s="56"/>
      <c r="X5988" s="55"/>
      <c r="Y5988" s="56"/>
      <c r="Z5988" s="56"/>
      <c r="AA5988" s="143"/>
      <c r="AB5988" s="174"/>
      <c r="AC5988" s="1"/>
      <c r="AD5988" s="57"/>
      <c r="AE5988" s="57"/>
      <c r="AF5988" s="57"/>
      <c r="AG5988" s="57"/>
    </row>
    <row r="5989" spans="1:33" x14ac:dyDescent="0.25">
      <c r="A5989" s="63"/>
      <c r="B5989" s="143"/>
      <c r="C5989" s="54"/>
      <c r="D5989" s="54"/>
      <c r="E5989" s="54"/>
      <c r="F5989" s="54"/>
      <c r="G5989" s="54"/>
      <c r="H5989" s="54"/>
      <c r="I5989" s="54"/>
      <c r="J5989" s="143"/>
      <c r="K5989" s="143"/>
      <c r="L5989" s="176"/>
      <c r="M5989" s="71"/>
      <c r="N5989" s="54"/>
      <c r="O5989" s="55"/>
      <c r="P5989" s="56"/>
      <c r="Q5989" s="56"/>
      <c r="R5989" s="143"/>
      <c r="S5989" s="174"/>
      <c r="T5989" s="175"/>
      <c r="U5989" s="71"/>
      <c r="V5989" s="54"/>
      <c r="W5989" s="56"/>
      <c r="X5989" s="55"/>
      <c r="Y5989" s="56"/>
      <c r="Z5989" s="56"/>
      <c r="AA5989" s="143"/>
      <c r="AB5989" s="174"/>
      <c r="AC5989" s="1"/>
      <c r="AD5989" s="57"/>
      <c r="AE5989" s="57"/>
      <c r="AF5989" s="57"/>
      <c r="AG5989" s="57"/>
    </row>
    <row r="5990" spans="1:33" x14ac:dyDescent="0.25">
      <c r="A5990" s="63"/>
      <c r="B5990" s="143"/>
      <c r="C5990" s="54"/>
      <c r="D5990" s="54"/>
      <c r="E5990" s="54"/>
      <c r="F5990" s="54"/>
      <c r="G5990" s="54"/>
      <c r="H5990" s="54"/>
      <c r="I5990" s="54"/>
      <c r="J5990" s="143"/>
      <c r="K5990" s="143"/>
      <c r="L5990" s="176"/>
      <c r="M5990" s="71"/>
      <c r="N5990" s="54"/>
      <c r="O5990" s="55"/>
      <c r="P5990" s="56"/>
      <c r="Q5990" s="56"/>
      <c r="R5990" s="143"/>
      <c r="S5990" s="174"/>
      <c r="T5990" s="175"/>
      <c r="U5990" s="71"/>
      <c r="V5990" s="54"/>
      <c r="W5990" s="56"/>
      <c r="X5990" s="55"/>
      <c r="Y5990" s="56"/>
      <c r="Z5990" s="56"/>
      <c r="AA5990" s="143"/>
      <c r="AB5990" s="174"/>
      <c r="AC5990" s="1"/>
      <c r="AD5990" s="57"/>
      <c r="AE5990" s="57"/>
      <c r="AF5990" s="57"/>
      <c r="AG5990" s="57"/>
    </row>
    <row r="5991" spans="1:33" x14ac:dyDescent="0.25">
      <c r="A5991" s="63"/>
      <c r="B5991" s="143"/>
      <c r="C5991" s="54"/>
      <c r="D5991" s="54"/>
      <c r="E5991" s="54"/>
      <c r="F5991" s="54"/>
      <c r="G5991" s="54"/>
      <c r="H5991" s="54"/>
      <c r="I5991" s="54"/>
      <c r="J5991" s="143"/>
      <c r="K5991" s="143"/>
      <c r="L5991" s="176"/>
      <c r="M5991" s="71"/>
      <c r="N5991" s="54"/>
      <c r="O5991" s="55"/>
      <c r="P5991" s="56"/>
      <c r="Q5991" s="56"/>
      <c r="R5991" s="143"/>
      <c r="S5991" s="174"/>
      <c r="T5991" s="175"/>
      <c r="U5991" s="71"/>
      <c r="V5991" s="54"/>
      <c r="W5991" s="56"/>
      <c r="X5991" s="55"/>
      <c r="Y5991" s="56"/>
      <c r="Z5991" s="56"/>
      <c r="AA5991" s="143"/>
      <c r="AB5991" s="174"/>
      <c r="AC5991" s="1"/>
      <c r="AD5991" s="57"/>
      <c r="AE5991" s="57"/>
      <c r="AF5991" s="57"/>
      <c r="AG5991" s="57"/>
    </row>
    <row r="5992" spans="1:33" x14ac:dyDescent="0.25">
      <c r="A5992" s="63"/>
      <c r="B5992" s="143"/>
      <c r="C5992" s="54"/>
      <c r="D5992" s="54"/>
      <c r="E5992" s="54"/>
      <c r="F5992" s="54"/>
      <c r="G5992" s="54"/>
      <c r="H5992" s="54"/>
      <c r="I5992" s="54"/>
      <c r="J5992" s="143"/>
      <c r="K5992" s="143"/>
      <c r="L5992" s="176"/>
      <c r="M5992" s="71"/>
      <c r="N5992" s="54"/>
      <c r="O5992" s="55"/>
      <c r="P5992" s="56"/>
      <c r="Q5992" s="56"/>
      <c r="R5992" s="143"/>
      <c r="S5992" s="174"/>
      <c r="T5992" s="175"/>
      <c r="U5992" s="71"/>
      <c r="V5992" s="54"/>
      <c r="W5992" s="56"/>
      <c r="X5992" s="55"/>
      <c r="Y5992" s="56"/>
      <c r="Z5992" s="56"/>
      <c r="AA5992" s="143"/>
      <c r="AB5992" s="174"/>
      <c r="AC5992" s="1"/>
      <c r="AD5992" s="57"/>
      <c r="AE5992" s="57"/>
      <c r="AF5992" s="57"/>
      <c r="AG5992" s="57"/>
    </row>
    <row r="5993" spans="1:33" x14ac:dyDescent="0.25">
      <c r="A5993" s="63"/>
      <c r="B5993" s="143"/>
      <c r="C5993" s="54"/>
      <c r="D5993" s="54"/>
      <c r="E5993" s="54"/>
      <c r="F5993" s="54"/>
      <c r="G5993" s="54"/>
      <c r="H5993" s="54"/>
      <c r="I5993" s="54"/>
      <c r="J5993" s="143"/>
      <c r="K5993" s="143"/>
      <c r="L5993" s="176"/>
      <c r="M5993" s="71"/>
      <c r="N5993" s="54"/>
      <c r="O5993" s="55"/>
      <c r="P5993" s="56"/>
      <c r="Q5993" s="56"/>
      <c r="R5993" s="143"/>
      <c r="S5993" s="174"/>
      <c r="T5993" s="175"/>
      <c r="U5993" s="71"/>
      <c r="V5993" s="54"/>
      <c r="W5993" s="56"/>
      <c r="X5993" s="55"/>
      <c r="Y5993" s="56"/>
      <c r="Z5993" s="56"/>
      <c r="AA5993" s="143"/>
      <c r="AB5993" s="174"/>
      <c r="AC5993" s="1"/>
      <c r="AD5993" s="57"/>
      <c r="AE5993" s="57"/>
      <c r="AF5993" s="57"/>
      <c r="AG5993" s="57"/>
    </row>
    <row r="5994" spans="1:33" x14ac:dyDescent="0.25">
      <c r="A5994" s="63"/>
      <c r="B5994" s="143"/>
      <c r="C5994" s="54"/>
      <c r="D5994" s="54"/>
      <c r="E5994" s="54"/>
      <c r="F5994" s="54"/>
      <c r="G5994" s="54"/>
      <c r="H5994" s="54"/>
      <c r="I5994" s="54"/>
      <c r="J5994" s="143"/>
      <c r="K5994" s="143"/>
      <c r="L5994" s="176"/>
      <c r="M5994" s="71"/>
      <c r="N5994" s="54"/>
      <c r="O5994" s="55"/>
      <c r="P5994" s="56"/>
      <c r="Q5994" s="56"/>
      <c r="R5994" s="143"/>
      <c r="S5994" s="174"/>
      <c r="T5994" s="175"/>
      <c r="U5994" s="71"/>
      <c r="V5994" s="54"/>
      <c r="W5994" s="56"/>
      <c r="X5994" s="55"/>
      <c r="Y5994" s="56"/>
      <c r="Z5994" s="56"/>
      <c r="AA5994" s="143"/>
      <c r="AB5994" s="174"/>
      <c r="AC5994" s="1"/>
      <c r="AD5994" s="57"/>
      <c r="AE5994" s="57"/>
      <c r="AF5994" s="57"/>
      <c r="AG5994" s="57"/>
    </row>
    <row r="5995" spans="1:33" x14ac:dyDescent="0.25">
      <c r="A5995" s="63"/>
      <c r="B5995" s="143"/>
      <c r="C5995" s="54"/>
      <c r="D5995" s="54"/>
      <c r="E5995" s="54"/>
      <c r="F5995" s="54"/>
      <c r="G5995" s="54"/>
      <c r="H5995" s="54"/>
      <c r="I5995" s="54"/>
      <c r="J5995" s="143"/>
      <c r="K5995" s="143"/>
      <c r="L5995" s="176"/>
      <c r="M5995" s="71"/>
      <c r="N5995" s="54"/>
      <c r="O5995" s="55"/>
      <c r="P5995" s="56"/>
      <c r="Q5995" s="56"/>
      <c r="R5995" s="143"/>
      <c r="S5995" s="174"/>
      <c r="T5995" s="175"/>
      <c r="U5995" s="71"/>
      <c r="V5995" s="54"/>
      <c r="W5995" s="56"/>
      <c r="X5995" s="55"/>
      <c r="Y5995" s="56"/>
      <c r="Z5995" s="56"/>
      <c r="AA5995" s="143"/>
      <c r="AB5995" s="174"/>
      <c r="AC5995" s="1"/>
      <c r="AD5995" s="57"/>
      <c r="AE5995" s="57"/>
      <c r="AF5995" s="57"/>
      <c r="AG5995" s="57"/>
    </row>
    <row r="5996" spans="1:33" x14ac:dyDescent="0.25">
      <c r="A5996" s="63"/>
      <c r="B5996" s="143"/>
      <c r="C5996" s="54"/>
      <c r="D5996" s="54"/>
      <c r="E5996" s="54"/>
      <c r="F5996" s="54"/>
      <c r="G5996" s="54"/>
      <c r="H5996" s="54"/>
      <c r="I5996" s="54"/>
      <c r="J5996" s="143"/>
      <c r="K5996" s="143"/>
      <c r="L5996" s="176"/>
      <c r="M5996" s="71"/>
      <c r="N5996" s="54"/>
      <c r="O5996" s="55"/>
      <c r="P5996" s="56"/>
      <c r="Q5996" s="56"/>
      <c r="R5996" s="143"/>
      <c r="S5996" s="174"/>
      <c r="T5996" s="175"/>
      <c r="U5996" s="71"/>
      <c r="V5996" s="54"/>
      <c r="W5996" s="56"/>
      <c r="X5996" s="55"/>
      <c r="Y5996" s="56"/>
      <c r="Z5996" s="56"/>
      <c r="AA5996" s="143"/>
      <c r="AB5996" s="174"/>
      <c r="AC5996" s="1"/>
      <c r="AD5996" s="57"/>
      <c r="AE5996" s="57"/>
      <c r="AF5996" s="57"/>
      <c r="AG5996" s="57"/>
    </row>
    <row r="5997" spans="1:33" x14ac:dyDescent="0.25">
      <c r="A5997" s="63"/>
      <c r="B5997" s="143"/>
      <c r="C5997" s="54"/>
      <c r="D5997" s="54"/>
      <c r="E5997" s="54"/>
      <c r="F5997" s="54"/>
      <c r="G5997" s="54"/>
      <c r="H5997" s="54"/>
      <c r="I5997" s="54"/>
      <c r="J5997" s="143"/>
      <c r="K5997" s="143"/>
      <c r="L5997" s="176"/>
      <c r="M5997" s="71"/>
      <c r="N5997" s="54"/>
      <c r="O5997" s="55"/>
      <c r="P5997" s="56"/>
      <c r="Q5997" s="56"/>
      <c r="R5997" s="143"/>
      <c r="S5997" s="174"/>
      <c r="T5997" s="175"/>
      <c r="U5997" s="71"/>
      <c r="V5997" s="54"/>
      <c r="W5997" s="56"/>
      <c r="X5997" s="55"/>
      <c r="Y5997" s="56"/>
      <c r="Z5997" s="56"/>
      <c r="AA5997" s="143"/>
      <c r="AB5997" s="174"/>
      <c r="AC5997" s="1"/>
      <c r="AD5997" s="57"/>
      <c r="AE5997" s="57"/>
      <c r="AF5997" s="57"/>
      <c r="AG5997" s="57"/>
    </row>
    <row r="5998" spans="1:33" x14ac:dyDescent="0.25">
      <c r="A5998" s="63"/>
      <c r="B5998" s="143"/>
      <c r="C5998" s="54"/>
      <c r="D5998" s="54"/>
      <c r="E5998" s="54"/>
      <c r="F5998" s="54"/>
      <c r="G5998" s="54"/>
      <c r="H5998" s="54"/>
      <c r="I5998" s="54"/>
      <c r="J5998" s="143"/>
      <c r="K5998" s="143"/>
      <c r="L5998" s="176"/>
      <c r="M5998" s="71"/>
      <c r="N5998" s="54"/>
      <c r="O5998" s="55"/>
      <c r="P5998" s="56"/>
      <c r="Q5998" s="56"/>
      <c r="R5998" s="143"/>
      <c r="S5998" s="174"/>
      <c r="T5998" s="175"/>
      <c r="U5998" s="71"/>
      <c r="V5998" s="54"/>
      <c r="W5998" s="56"/>
      <c r="X5998" s="55"/>
      <c r="Y5998" s="56"/>
      <c r="Z5998" s="56"/>
      <c r="AA5998" s="143"/>
      <c r="AB5998" s="174"/>
      <c r="AC5998" s="1"/>
      <c r="AD5998" s="57"/>
      <c r="AE5998" s="57"/>
      <c r="AF5998" s="57"/>
      <c r="AG5998" s="57"/>
    </row>
    <row r="5999" spans="1:33" x14ac:dyDescent="0.25">
      <c r="A5999" s="63"/>
      <c r="B5999" s="143"/>
      <c r="C5999" s="54"/>
      <c r="D5999" s="54"/>
      <c r="E5999" s="54"/>
      <c r="F5999" s="54"/>
      <c r="G5999" s="54"/>
      <c r="H5999" s="54"/>
      <c r="I5999" s="54"/>
      <c r="J5999" s="143"/>
      <c r="K5999" s="143"/>
      <c r="L5999" s="176"/>
      <c r="M5999" s="71"/>
      <c r="N5999" s="54"/>
      <c r="O5999" s="55"/>
      <c r="P5999" s="56"/>
      <c r="Q5999" s="56"/>
      <c r="R5999" s="143"/>
      <c r="S5999" s="174"/>
      <c r="T5999" s="175"/>
      <c r="U5999" s="71"/>
      <c r="V5999" s="54"/>
      <c r="W5999" s="56"/>
      <c r="X5999" s="55"/>
      <c r="Y5999" s="56"/>
      <c r="Z5999" s="56"/>
      <c r="AA5999" s="143"/>
      <c r="AB5999" s="174"/>
      <c r="AC5999" s="1"/>
      <c r="AD5999" s="57"/>
      <c r="AE5999" s="57"/>
      <c r="AF5999" s="57"/>
      <c r="AG5999" s="57"/>
    </row>
    <row r="6000" spans="1:33" x14ac:dyDescent="0.25">
      <c r="A6000" s="63"/>
      <c r="B6000" s="143"/>
      <c r="C6000" s="54"/>
      <c r="D6000" s="54"/>
      <c r="E6000" s="54"/>
      <c r="F6000" s="54"/>
      <c r="G6000" s="54"/>
      <c r="H6000" s="54"/>
      <c r="I6000" s="54"/>
      <c r="J6000" s="143"/>
      <c r="K6000" s="143"/>
      <c r="L6000" s="176"/>
      <c r="M6000" s="71"/>
      <c r="N6000" s="54"/>
      <c r="O6000" s="55"/>
      <c r="P6000" s="56"/>
      <c r="Q6000" s="56"/>
      <c r="R6000" s="143"/>
      <c r="S6000" s="174"/>
      <c r="T6000" s="175"/>
      <c r="U6000" s="71"/>
      <c r="V6000" s="54"/>
      <c r="W6000" s="56"/>
      <c r="X6000" s="55"/>
      <c r="Y6000" s="56"/>
      <c r="Z6000" s="56"/>
      <c r="AA6000" s="143"/>
      <c r="AB6000" s="174"/>
      <c r="AC6000" s="1"/>
      <c r="AD6000" s="57"/>
      <c r="AE6000" s="57"/>
      <c r="AF6000" s="57"/>
      <c r="AG6000" s="57"/>
    </row>
    <row r="6001" spans="1:33" x14ac:dyDescent="0.25">
      <c r="A6001" s="63"/>
      <c r="B6001" s="143"/>
      <c r="C6001" s="54"/>
      <c r="D6001" s="54"/>
      <c r="E6001" s="54"/>
      <c r="F6001" s="54"/>
      <c r="G6001" s="54"/>
      <c r="H6001" s="54"/>
      <c r="I6001" s="54"/>
      <c r="J6001" s="143"/>
      <c r="K6001" s="143"/>
      <c r="L6001" s="176"/>
      <c r="M6001" s="71"/>
      <c r="N6001" s="54"/>
      <c r="O6001" s="55"/>
      <c r="P6001" s="56"/>
      <c r="Q6001" s="56"/>
      <c r="R6001" s="143"/>
      <c r="S6001" s="174"/>
      <c r="T6001" s="175"/>
      <c r="U6001" s="71"/>
      <c r="V6001" s="54"/>
      <c r="W6001" s="56"/>
      <c r="X6001" s="55"/>
      <c r="Y6001" s="56"/>
      <c r="Z6001" s="56"/>
      <c r="AA6001" s="143"/>
      <c r="AB6001" s="174"/>
      <c r="AC6001" s="1"/>
      <c r="AD6001" s="57"/>
      <c r="AE6001" s="57"/>
      <c r="AF6001" s="57"/>
      <c r="AG6001" s="57"/>
    </row>
    <row r="6002" spans="1:33" x14ac:dyDescent="0.25">
      <c r="A6002" s="63"/>
      <c r="B6002" s="143"/>
      <c r="C6002" s="54"/>
      <c r="D6002" s="54"/>
      <c r="E6002" s="54"/>
      <c r="F6002" s="54"/>
      <c r="G6002" s="54"/>
      <c r="H6002" s="54"/>
      <c r="I6002" s="54"/>
      <c r="J6002" s="143"/>
      <c r="K6002" s="143"/>
      <c r="L6002" s="176"/>
      <c r="M6002" s="71"/>
      <c r="N6002" s="54"/>
      <c r="O6002" s="55"/>
      <c r="P6002" s="56"/>
      <c r="Q6002" s="56"/>
      <c r="R6002" s="143"/>
      <c r="S6002" s="174"/>
      <c r="T6002" s="175"/>
      <c r="U6002" s="71"/>
      <c r="V6002" s="54"/>
      <c r="W6002" s="56"/>
      <c r="X6002" s="55"/>
      <c r="Y6002" s="56"/>
      <c r="Z6002" s="56"/>
      <c r="AA6002" s="143"/>
      <c r="AB6002" s="174"/>
      <c r="AC6002" s="1"/>
      <c r="AD6002" s="57"/>
      <c r="AE6002" s="57"/>
      <c r="AF6002" s="57"/>
      <c r="AG6002" s="57"/>
    </row>
    <row r="6003" spans="1:33" x14ac:dyDescent="0.25">
      <c r="A6003" s="63"/>
      <c r="B6003" s="143"/>
      <c r="C6003" s="54"/>
      <c r="D6003" s="54"/>
      <c r="E6003" s="54"/>
      <c r="F6003" s="54"/>
      <c r="G6003" s="54"/>
      <c r="H6003" s="54"/>
      <c r="I6003" s="54"/>
      <c r="J6003" s="143"/>
      <c r="K6003" s="143"/>
      <c r="L6003" s="176"/>
      <c r="M6003" s="71"/>
      <c r="N6003" s="54"/>
      <c r="O6003" s="55"/>
      <c r="P6003" s="56"/>
      <c r="Q6003" s="56"/>
      <c r="R6003" s="143"/>
      <c r="S6003" s="174"/>
      <c r="T6003" s="175"/>
      <c r="U6003" s="71"/>
      <c r="V6003" s="54"/>
      <c r="W6003" s="56"/>
      <c r="X6003" s="55"/>
      <c r="Y6003" s="56"/>
      <c r="Z6003" s="56"/>
      <c r="AA6003" s="143"/>
      <c r="AB6003" s="174"/>
      <c r="AC6003" s="1"/>
      <c r="AD6003" s="57"/>
      <c r="AE6003" s="57"/>
      <c r="AF6003" s="57"/>
      <c r="AG6003" s="57"/>
    </row>
    <row r="6004" spans="1:33" x14ac:dyDescent="0.25">
      <c r="A6004" s="63"/>
      <c r="B6004" s="143"/>
      <c r="C6004" s="54"/>
      <c r="D6004" s="54"/>
      <c r="E6004" s="54"/>
      <c r="F6004" s="54"/>
      <c r="G6004" s="54"/>
      <c r="H6004" s="54"/>
      <c r="I6004" s="54"/>
      <c r="J6004" s="143"/>
      <c r="K6004" s="143"/>
      <c r="L6004" s="176"/>
      <c r="M6004" s="71"/>
      <c r="N6004" s="54"/>
      <c r="O6004" s="55"/>
      <c r="P6004" s="56"/>
      <c r="Q6004" s="56"/>
      <c r="R6004" s="143"/>
      <c r="S6004" s="174"/>
      <c r="T6004" s="175"/>
      <c r="U6004" s="71"/>
      <c r="V6004" s="54"/>
      <c r="W6004" s="56"/>
      <c r="X6004" s="55"/>
      <c r="Y6004" s="56"/>
      <c r="Z6004" s="56"/>
      <c r="AA6004" s="143"/>
      <c r="AB6004" s="174"/>
      <c r="AC6004" s="1"/>
      <c r="AD6004" s="57"/>
      <c r="AE6004" s="57"/>
      <c r="AF6004" s="57"/>
      <c r="AG6004" s="57"/>
    </row>
    <row r="6005" spans="1:33" x14ac:dyDescent="0.25">
      <c r="A6005" s="63"/>
      <c r="B6005" s="143"/>
      <c r="C6005" s="54"/>
      <c r="D6005" s="54"/>
      <c r="E6005" s="54"/>
      <c r="F6005" s="54"/>
      <c r="G6005" s="54"/>
      <c r="H6005" s="54"/>
      <c r="I6005" s="54"/>
      <c r="J6005" s="143"/>
      <c r="K6005" s="143"/>
      <c r="L6005" s="176"/>
      <c r="M6005" s="71"/>
      <c r="N6005" s="54"/>
      <c r="O6005" s="55"/>
      <c r="P6005" s="56"/>
      <c r="Q6005" s="56"/>
      <c r="R6005" s="143"/>
      <c r="S6005" s="174"/>
      <c r="T6005" s="175"/>
      <c r="U6005" s="71"/>
      <c r="V6005" s="54"/>
      <c r="W6005" s="56"/>
      <c r="X6005" s="55"/>
      <c r="Y6005" s="56"/>
      <c r="Z6005" s="56"/>
      <c r="AA6005" s="143"/>
      <c r="AB6005" s="174"/>
      <c r="AC6005" s="1"/>
      <c r="AD6005" s="57"/>
      <c r="AE6005" s="57"/>
      <c r="AF6005" s="57"/>
      <c r="AG6005" s="57"/>
    </row>
    <row r="6006" spans="1:33" x14ac:dyDescent="0.25">
      <c r="A6006" s="63"/>
      <c r="B6006" s="143"/>
      <c r="C6006" s="54"/>
      <c r="D6006" s="54"/>
      <c r="E6006" s="54"/>
      <c r="F6006" s="54"/>
      <c r="G6006" s="54"/>
      <c r="H6006" s="54"/>
      <c r="I6006" s="54"/>
      <c r="J6006" s="143"/>
      <c r="K6006" s="143"/>
      <c r="L6006" s="176"/>
      <c r="M6006" s="71"/>
      <c r="N6006" s="54"/>
      <c r="O6006" s="55"/>
      <c r="P6006" s="56"/>
      <c r="Q6006" s="56"/>
      <c r="R6006" s="143"/>
      <c r="S6006" s="174"/>
      <c r="T6006" s="175"/>
      <c r="U6006" s="71"/>
      <c r="V6006" s="54"/>
      <c r="W6006" s="56"/>
      <c r="X6006" s="55"/>
      <c r="Y6006" s="56"/>
      <c r="Z6006" s="56"/>
      <c r="AA6006" s="143"/>
      <c r="AB6006" s="174"/>
      <c r="AC6006" s="1"/>
      <c r="AD6006" s="57"/>
      <c r="AE6006" s="57"/>
      <c r="AF6006" s="57"/>
      <c r="AG6006" s="57"/>
    </row>
    <row r="6007" spans="1:33" x14ac:dyDescent="0.25">
      <c r="A6007" s="63"/>
      <c r="B6007" s="143"/>
      <c r="C6007" s="54"/>
      <c r="D6007" s="54"/>
      <c r="E6007" s="54"/>
      <c r="F6007" s="54"/>
      <c r="G6007" s="54"/>
      <c r="H6007" s="54"/>
      <c r="I6007" s="54"/>
      <c r="J6007" s="143"/>
      <c r="K6007" s="143"/>
      <c r="L6007" s="176"/>
      <c r="M6007" s="71"/>
      <c r="N6007" s="54"/>
      <c r="O6007" s="55"/>
      <c r="P6007" s="56"/>
      <c r="Q6007" s="56"/>
      <c r="R6007" s="143"/>
      <c r="S6007" s="174"/>
      <c r="T6007" s="175"/>
      <c r="U6007" s="71"/>
      <c r="V6007" s="54"/>
      <c r="W6007" s="56"/>
      <c r="X6007" s="55"/>
      <c r="Y6007" s="56"/>
      <c r="Z6007" s="56"/>
      <c r="AA6007" s="143"/>
      <c r="AB6007" s="174"/>
      <c r="AC6007" s="1"/>
      <c r="AD6007" s="57"/>
      <c r="AE6007" s="57"/>
      <c r="AF6007" s="57"/>
      <c r="AG6007" s="57"/>
    </row>
    <row r="6008" spans="1:33" x14ac:dyDescent="0.25">
      <c r="A6008" s="63"/>
      <c r="B6008" s="143"/>
      <c r="C6008" s="54"/>
      <c r="D6008" s="54"/>
      <c r="E6008" s="54"/>
      <c r="F6008" s="54"/>
      <c r="G6008" s="54"/>
      <c r="H6008" s="54"/>
      <c r="I6008" s="54"/>
      <c r="J6008" s="143"/>
      <c r="K6008" s="143"/>
      <c r="L6008" s="176"/>
      <c r="M6008" s="71"/>
      <c r="N6008" s="54"/>
      <c r="O6008" s="55"/>
      <c r="P6008" s="56"/>
      <c r="Q6008" s="56"/>
      <c r="R6008" s="143"/>
      <c r="S6008" s="174"/>
      <c r="T6008" s="175"/>
      <c r="U6008" s="71"/>
      <c r="V6008" s="54"/>
      <c r="W6008" s="56"/>
      <c r="X6008" s="55"/>
      <c r="Y6008" s="56"/>
      <c r="Z6008" s="56"/>
      <c r="AA6008" s="143"/>
      <c r="AB6008" s="174"/>
      <c r="AC6008" s="1"/>
      <c r="AD6008" s="57"/>
      <c r="AE6008" s="57"/>
      <c r="AF6008" s="57"/>
      <c r="AG6008" s="57"/>
    </row>
    <row r="6009" spans="1:33" x14ac:dyDescent="0.25">
      <c r="A6009" s="63"/>
      <c r="B6009" s="143"/>
      <c r="C6009" s="54"/>
      <c r="D6009" s="54"/>
      <c r="E6009" s="54"/>
      <c r="F6009" s="54"/>
      <c r="G6009" s="54"/>
      <c r="H6009" s="54"/>
      <c r="I6009" s="54"/>
      <c r="J6009" s="143"/>
      <c r="K6009" s="143"/>
      <c r="L6009" s="176"/>
      <c r="M6009" s="71"/>
      <c r="N6009" s="54"/>
      <c r="O6009" s="55"/>
      <c r="P6009" s="56"/>
      <c r="Q6009" s="56"/>
      <c r="R6009" s="143"/>
      <c r="S6009" s="174"/>
      <c r="T6009" s="175"/>
      <c r="U6009" s="71"/>
      <c r="V6009" s="54"/>
      <c r="W6009" s="56"/>
      <c r="X6009" s="55"/>
      <c r="Y6009" s="56"/>
      <c r="Z6009" s="56"/>
      <c r="AA6009" s="143"/>
      <c r="AB6009" s="174"/>
      <c r="AC6009" s="1"/>
      <c r="AD6009" s="57"/>
      <c r="AE6009" s="57"/>
      <c r="AF6009" s="57"/>
      <c r="AG6009" s="57"/>
    </row>
    <row r="6010" spans="1:33" x14ac:dyDescent="0.25">
      <c r="A6010" s="63"/>
      <c r="B6010" s="143"/>
      <c r="C6010" s="54"/>
      <c r="D6010" s="54"/>
      <c r="E6010" s="54"/>
      <c r="F6010" s="54"/>
      <c r="G6010" s="54"/>
      <c r="H6010" s="54"/>
      <c r="I6010" s="54"/>
      <c r="J6010" s="143"/>
      <c r="K6010" s="143"/>
      <c r="L6010" s="176"/>
      <c r="M6010" s="71"/>
      <c r="N6010" s="54"/>
      <c r="O6010" s="55"/>
      <c r="P6010" s="56"/>
      <c r="Q6010" s="56"/>
      <c r="R6010" s="143"/>
      <c r="S6010" s="174"/>
      <c r="T6010" s="175"/>
      <c r="U6010" s="71"/>
      <c r="V6010" s="54"/>
      <c r="W6010" s="56"/>
      <c r="X6010" s="55"/>
      <c r="Y6010" s="56"/>
      <c r="Z6010" s="56"/>
      <c r="AA6010" s="143"/>
      <c r="AB6010" s="174"/>
      <c r="AC6010" s="1"/>
      <c r="AD6010" s="57"/>
      <c r="AE6010" s="57"/>
      <c r="AF6010" s="57"/>
      <c r="AG6010" s="57"/>
    </row>
    <row r="6011" spans="1:33" x14ac:dyDescent="0.25">
      <c r="A6011" s="63"/>
      <c r="B6011" s="143"/>
      <c r="C6011" s="54"/>
      <c r="D6011" s="54"/>
      <c r="E6011" s="54"/>
      <c r="F6011" s="54"/>
      <c r="G6011" s="54"/>
      <c r="H6011" s="54"/>
      <c r="I6011" s="54"/>
      <c r="J6011" s="143"/>
      <c r="K6011" s="143"/>
      <c r="L6011" s="176"/>
      <c r="M6011" s="71"/>
      <c r="N6011" s="54"/>
      <c r="O6011" s="55"/>
      <c r="P6011" s="56"/>
      <c r="Q6011" s="56"/>
      <c r="R6011" s="143"/>
      <c r="S6011" s="174"/>
      <c r="T6011" s="175"/>
      <c r="U6011" s="71"/>
      <c r="V6011" s="54"/>
      <c r="W6011" s="56"/>
      <c r="X6011" s="55"/>
      <c r="Y6011" s="56"/>
      <c r="Z6011" s="56"/>
      <c r="AA6011" s="143"/>
      <c r="AB6011" s="174"/>
      <c r="AC6011" s="1"/>
      <c r="AD6011" s="57"/>
      <c r="AE6011" s="57"/>
      <c r="AF6011" s="57"/>
      <c r="AG6011" s="57"/>
    </row>
    <row r="6012" spans="1:33" x14ac:dyDescent="0.25">
      <c r="A6012" s="63"/>
      <c r="B6012" s="143"/>
      <c r="C6012" s="54"/>
      <c r="D6012" s="54"/>
      <c r="E6012" s="54"/>
      <c r="F6012" s="54"/>
      <c r="G6012" s="54"/>
      <c r="H6012" s="54"/>
      <c r="I6012" s="54"/>
      <c r="J6012" s="143"/>
      <c r="K6012" s="143"/>
      <c r="L6012" s="176"/>
      <c r="M6012" s="71"/>
      <c r="N6012" s="54"/>
      <c r="O6012" s="55"/>
      <c r="P6012" s="56"/>
      <c r="Q6012" s="56"/>
      <c r="R6012" s="143"/>
      <c r="S6012" s="174"/>
      <c r="T6012" s="175"/>
      <c r="U6012" s="71"/>
      <c r="V6012" s="54"/>
      <c r="W6012" s="56"/>
      <c r="X6012" s="55"/>
      <c r="Y6012" s="56"/>
      <c r="Z6012" s="56"/>
      <c r="AA6012" s="143"/>
      <c r="AB6012" s="174"/>
      <c r="AC6012" s="1"/>
      <c r="AD6012" s="57"/>
      <c r="AE6012" s="57"/>
      <c r="AF6012" s="57"/>
      <c r="AG6012" s="57"/>
    </row>
    <row r="6013" spans="1:33" x14ac:dyDescent="0.25">
      <c r="A6013" s="63"/>
      <c r="B6013" s="143"/>
      <c r="C6013" s="54"/>
      <c r="D6013" s="54"/>
      <c r="E6013" s="54"/>
      <c r="F6013" s="54"/>
      <c r="G6013" s="54"/>
      <c r="H6013" s="54"/>
      <c r="I6013" s="54"/>
      <c r="J6013" s="143"/>
      <c r="K6013" s="143"/>
      <c r="L6013" s="176"/>
      <c r="M6013" s="71"/>
      <c r="N6013" s="54"/>
      <c r="O6013" s="55"/>
      <c r="P6013" s="56"/>
      <c r="Q6013" s="56"/>
      <c r="R6013" s="143"/>
      <c r="S6013" s="174"/>
      <c r="T6013" s="175"/>
      <c r="U6013" s="71"/>
      <c r="V6013" s="54"/>
      <c r="W6013" s="56"/>
      <c r="X6013" s="55"/>
      <c r="Y6013" s="56"/>
      <c r="Z6013" s="56"/>
      <c r="AA6013" s="143"/>
      <c r="AB6013" s="174"/>
      <c r="AC6013" s="1"/>
      <c r="AD6013" s="57"/>
      <c r="AE6013" s="57"/>
      <c r="AF6013" s="57"/>
      <c r="AG6013" s="57"/>
    </row>
    <row r="6014" spans="1:33" x14ac:dyDescent="0.25">
      <c r="A6014" s="63"/>
      <c r="B6014" s="143"/>
      <c r="C6014" s="54"/>
      <c r="D6014" s="54"/>
      <c r="E6014" s="54"/>
      <c r="F6014" s="54"/>
      <c r="G6014" s="54"/>
      <c r="H6014" s="54"/>
      <c r="I6014" s="54"/>
      <c r="J6014" s="143"/>
      <c r="K6014" s="143"/>
      <c r="L6014" s="176"/>
      <c r="M6014" s="71"/>
      <c r="N6014" s="54"/>
      <c r="O6014" s="55"/>
      <c r="P6014" s="56"/>
      <c r="Q6014" s="56"/>
      <c r="R6014" s="143"/>
      <c r="S6014" s="174"/>
      <c r="T6014" s="175"/>
      <c r="U6014" s="71"/>
      <c r="V6014" s="54"/>
      <c r="W6014" s="56"/>
      <c r="X6014" s="55"/>
      <c r="Y6014" s="56"/>
      <c r="Z6014" s="56"/>
      <c r="AA6014" s="143"/>
      <c r="AB6014" s="174"/>
      <c r="AC6014" s="1"/>
      <c r="AD6014" s="57"/>
      <c r="AE6014" s="57"/>
      <c r="AF6014" s="57"/>
      <c r="AG6014" s="57"/>
    </row>
    <row r="6015" spans="1:33" x14ac:dyDescent="0.25">
      <c r="A6015" s="63"/>
      <c r="B6015" s="143"/>
      <c r="C6015" s="54"/>
      <c r="D6015" s="54"/>
      <c r="E6015" s="54"/>
      <c r="F6015" s="54"/>
      <c r="G6015" s="54"/>
      <c r="H6015" s="54"/>
      <c r="I6015" s="54"/>
      <c r="J6015" s="143"/>
      <c r="K6015" s="143"/>
      <c r="L6015" s="176"/>
      <c r="M6015" s="71"/>
      <c r="N6015" s="54"/>
      <c r="O6015" s="55"/>
      <c r="P6015" s="56"/>
      <c r="Q6015" s="56"/>
      <c r="R6015" s="143"/>
      <c r="S6015" s="174"/>
      <c r="T6015" s="175"/>
      <c r="U6015" s="71"/>
      <c r="V6015" s="54"/>
      <c r="W6015" s="56"/>
      <c r="X6015" s="55"/>
      <c r="Y6015" s="56"/>
      <c r="Z6015" s="56"/>
      <c r="AA6015" s="143"/>
      <c r="AB6015" s="174"/>
      <c r="AC6015" s="1"/>
      <c r="AD6015" s="57"/>
      <c r="AE6015" s="57"/>
      <c r="AF6015" s="57"/>
      <c r="AG6015" s="57"/>
    </row>
    <row r="6016" spans="1:33" x14ac:dyDescent="0.25">
      <c r="A6016" s="63"/>
      <c r="B6016" s="143"/>
      <c r="C6016" s="54"/>
      <c r="D6016" s="54"/>
      <c r="E6016" s="54"/>
      <c r="F6016" s="54"/>
      <c r="G6016" s="54"/>
      <c r="H6016" s="54"/>
      <c r="I6016" s="54"/>
      <c r="J6016" s="143"/>
      <c r="K6016" s="143"/>
      <c r="L6016" s="176"/>
      <c r="M6016" s="71"/>
      <c r="N6016" s="54"/>
      <c r="O6016" s="55"/>
      <c r="P6016" s="56"/>
      <c r="Q6016" s="56"/>
      <c r="R6016" s="143"/>
      <c r="S6016" s="174"/>
      <c r="T6016" s="175"/>
      <c r="U6016" s="71"/>
      <c r="V6016" s="54"/>
      <c r="W6016" s="56"/>
      <c r="X6016" s="55"/>
      <c r="Y6016" s="56"/>
      <c r="Z6016" s="56"/>
      <c r="AA6016" s="143"/>
      <c r="AB6016" s="174"/>
      <c r="AC6016" s="1"/>
      <c r="AD6016" s="57"/>
      <c r="AE6016" s="57"/>
      <c r="AF6016" s="57"/>
      <c r="AG6016" s="57"/>
    </row>
    <row r="6017" spans="1:33" x14ac:dyDescent="0.25">
      <c r="A6017" s="63"/>
      <c r="B6017" s="143"/>
      <c r="C6017" s="54"/>
      <c r="D6017" s="54"/>
      <c r="E6017" s="54"/>
      <c r="F6017" s="54"/>
      <c r="G6017" s="54"/>
      <c r="H6017" s="54"/>
      <c r="I6017" s="54"/>
      <c r="J6017" s="143"/>
      <c r="K6017" s="143"/>
      <c r="L6017" s="176"/>
      <c r="M6017" s="71"/>
      <c r="N6017" s="54"/>
      <c r="O6017" s="55"/>
      <c r="P6017" s="56"/>
      <c r="Q6017" s="56"/>
      <c r="R6017" s="143"/>
      <c r="S6017" s="174"/>
      <c r="T6017" s="175"/>
      <c r="U6017" s="71"/>
      <c r="V6017" s="54"/>
      <c r="W6017" s="56"/>
      <c r="X6017" s="55"/>
      <c r="Y6017" s="56"/>
      <c r="Z6017" s="56"/>
      <c r="AA6017" s="143"/>
      <c r="AB6017" s="174"/>
      <c r="AC6017" s="1"/>
      <c r="AD6017" s="57"/>
      <c r="AE6017" s="57"/>
      <c r="AF6017" s="57"/>
      <c r="AG6017" s="57"/>
    </row>
    <row r="6018" spans="1:33" x14ac:dyDescent="0.25">
      <c r="A6018" s="63"/>
      <c r="B6018" s="143"/>
      <c r="C6018" s="54"/>
      <c r="D6018" s="54"/>
      <c r="E6018" s="54"/>
      <c r="F6018" s="54"/>
      <c r="G6018" s="54"/>
      <c r="H6018" s="54"/>
      <c r="I6018" s="54"/>
      <c r="J6018" s="143"/>
      <c r="K6018" s="143"/>
      <c r="L6018" s="176"/>
      <c r="M6018" s="71"/>
      <c r="N6018" s="54"/>
      <c r="O6018" s="55"/>
      <c r="P6018" s="56"/>
      <c r="Q6018" s="56"/>
      <c r="R6018" s="143"/>
      <c r="S6018" s="174"/>
      <c r="T6018" s="175"/>
      <c r="U6018" s="71"/>
      <c r="V6018" s="54"/>
      <c r="W6018" s="56"/>
      <c r="X6018" s="55"/>
      <c r="Y6018" s="56"/>
      <c r="Z6018" s="56"/>
      <c r="AA6018" s="143"/>
      <c r="AB6018" s="174"/>
      <c r="AC6018" s="1"/>
      <c r="AD6018" s="57"/>
      <c r="AE6018" s="57"/>
      <c r="AF6018" s="57"/>
      <c r="AG6018" s="57"/>
    </row>
    <row r="6019" spans="1:33" x14ac:dyDescent="0.25">
      <c r="A6019" s="63"/>
      <c r="B6019" s="143"/>
      <c r="C6019" s="54"/>
      <c r="D6019" s="54"/>
      <c r="E6019" s="54"/>
      <c r="F6019" s="54"/>
      <c r="G6019" s="54"/>
      <c r="H6019" s="54"/>
      <c r="I6019" s="54"/>
      <c r="J6019" s="143"/>
      <c r="K6019" s="143"/>
      <c r="L6019" s="176"/>
      <c r="M6019" s="71"/>
      <c r="N6019" s="54"/>
      <c r="O6019" s="55"/>
      <c r="P6019" s="56"/>
      <c r="Q6019" s="56"/>
      <c r="R6019" s="143"/>
      <c r="S6019" s="174"/>
      <c r="T6019" s="175"/>
      <c r="U6019" s="71"/>
      <c r="V6019" s="54"/>
      <c r="W6019" s="56"/>
      <c r="X6019" s="55"/>
      <c r="Y6019" s="56"/>
      <c r="Z6019" s="56"/>
      <c r="AA6019" s="143"/>
      <c r="AB6019" s="174"/>
      <c r="AC6019" s="1"/>
      <c r="AD6019" s="57"/>
      <c r="AE6019" s="57"/>
      <c r="AF6019" s="57"/>
      <c r="AG6019" s="57"/>
    </row>
    <row r="6020" spans="1:33" x14ac:dyDescent="0.25">
      <c r="A6020" s="63"/>
      <c r="B6020" s="143"/>
      <c r="C6020" s="54"/>
      <c r="D6020" s="54"/>
      <c r="E6020" s="54"/>
      <c r="F6020" s="54"/>
      <c r="G6020" s="54"/>
      <c r="H6020" s="54"/>
      <c r="I6020" s="54"/>
      <c r="J6020" s="143"/>
      <c r="K6020" s="143"/>
      <c r="L6020" s="176"/>
      <c r="M6020" s="71"/>
      <c r="N6020" s="54"/>
      <c r="O6020" s="55"/>
      <c r="P6020" s="56"/>
      <c r="Q6020" s="56"/>
      <c r="R6020" s="143"/>
      <c r="S6020" s="174"/>
      <c r="T6020" s="175"/>
      <c r="U6020" s="71"/>
      <c r="V6020" s="54"/>
      <c r="W6020" s="56"/>
      <c r="X6020" s="55"/>
      <c r="Y6020" s="56"/>
      <c r="Z6020" s="56"/>
      <c r="AA6020" s="143"/>
      <c r="AB6020" s="174"/>
      <c r="AC6020" s="1"/>
      <c r="AD6020" s="57"/>
      <c r="AE6020" s="57"/>
      <c r="AF6020" s="57"/>
      <c r="AG6020" s="57"/>
    </row>
    <row r="6021" spans="1:33" x14ac:dyDescent="0.25">
      <c r="A6021" s="63"/>
      <c r="B6021" s="143"/>
      <c r="C6021" s="54"/>
      <c r="D6021" s="54"/>
      <c r="E6021" s="54"/>
      <c r="F6021" s="54"/>
      <c r="G6021" s="54"/>
      <c r="H6021" s="54"/>
      <c r="I6021" s="54"/>
      <c r="J6021" s="143"/>
      <c r="K6021" s="143"/>
      <c r="L6021" s="176"/>
      <c r="M6021" s="71"/>
      <c r="N6021" s="54"/>
      <c r="O6021" s="55"/>
      <c r="P6021" s="56"/>
      <c r="Q6021" s="56"/>
      <c r="R6021" s="143"/>
      <c r="S6021" s="174"/>
      <c r="T6021" s="175"/>
      <c r="U6021" s="71"/>
      <c r="V6021" s="54"/>
      <c r="W6021" s="56"/>
      <c r="X6021" s="55"/>
      <c r="Y6021" s="56"/>
      <c r="Z6021" s="56"/>
      <c r="AA6021" s="143"/>
      <c r="AB6021" s="174"/>
      <c r="AC6021" s="1"/>
      <c r="AD6021" s="57"/>
      <c r="AE6021" s="57"/>
      <c r="AF6021" s="57"/>
      <c r="AG6021" s="57"/>
    </row>
    <row r="6022" spans="1:33" x14ac:dyDescent="0.25">
      <c r="A6022" s="63"/>
      <c r="B6022" s="143"/>
      <c r="C6022" s="54"/>
      <c r="D6022" s="54"/>
      <c r="E6022" s="54"/>
      <c r="F6022" s="54"/>
      <c r="G6022" s="54"/>
      <c r="H6022" s="54"/>
      <c r="I6022" s="54"/>
      <c r="J6022" s="143"/>
      <c r="K6022" s="143"/>
      <c r="L6022" s="176"/>
      <c r="M6022" s="71"/>
      <c r="N6022" s="54"/>
      <c r="O6022" s="55"/>
      <c r="P6022" s="56"/>
      <c r="Q6022" s="56"/>
      <c r="R6022" s="143"/>
      <c r="S6022" s="174"/>
      <c r="T6022" s="175"/>
      <c r="U6022" s="71"/>
      <c r="V6022" s="54"/>
      <c r="W6022" s="56"/>
      <c r="X6022" s="55"/>
      <c r="Y6022" s="56"/>
      <c r="Z6022" s="56"/>
      <c r="AA6022" s="143"/>
      <c r="AB6022" s="174"/>
      <c r="AC6022" s="1"/>
      <c r="AD6022" s="57"/>
      <c r="AE6022" s="57"/>
      <c r="AF6022" s="57"/>
      <c r="AG6022" s="57"/>
    </row>
    <row r="6023" spans="1:33" x14ac:dyDescent="0.25">
      <c r="A6023" s="63"/>
      <c r="B6023" s="143"/>
      <c r="C6023" s="54"/>
      <c r="D6023" s="54"/>
      <c r="E6023" s="54"/>
      <c r="F6023" s="54"/>
      <c r="G6023" s="54"/>
      <c r="H6023" s="54"/>
      <c r="I6023" s="54"/>
      <c r="J6023" s="143"/>
      <c r="K6023" s="143"/>
      <c r="L6023" s="176"/>
      <c r="M6023" s="71"/>
      <c r="N6023" s="54"/>
      <c r="O6023" s="55"/>
      <c r="P6023" s="56"/>
      <c r="Q6023" s="56"/>
      <c r="R6023" s="143"/>
      <c r="S6023" s="174"/>
      <c r="T6023" s="175"/>
      <c r="U6023" s="71"/>
      <c r="V6023" s="54"/>
      <c r="W6023" s="56"/>
      <c r="X6023" s="55"/>
      <c r="Y6023" s="56"/>
      <c r="Z6023" s="56"/>
      <c r="AA6023" s="143"/>
      <c r="AB6023" s="174"/>
      <c r="AC6023" s="1"/>
      <c r="AD6023" s="57"/>
      <c r="AE6023" s="57"/>
      <c r="AF6023" s="57"/>
      <c r="AG6023" s="57"/>
    </row>
    <row r="6024" spans="1:33" x14ac:dyDescent="0.25">
      <c r="A6024" s="63"/>
      <c r="B6024" s="143"/>
      <c r="C6024" s="54"/>
      <c r="D6024" s="54"/>
      <c r="E6024" s="54"/>
      <c r="F6024" s="54"/>
      <c r="G6024" s="54"/>
      <c r="H6024" s="54"/>
      <c r="I6024" s="54"/>
      <c r="J6024" s="143"/>
      <c r="K6024" s="143"/>
      <c r="L6024" s="176"/>
      <c r="M6024" s="71"/>
      <c r="N6024" s="54"/>
      <c r="O6024" s="55"/>
      <c r="P6024" s="56"/>
      <c r="Q6024" s="56"/>
      <c r="R6024" s="143"/>
      <c r="S6024" s="174"/>
      <c r="T6024" s="175"/>
      <c r="U6024" s="71"/>
      <c r="V6024" s="54"/>
      <c r="W6024" s="56"/>
      <c r="X6024" s="55"/>
      <c r="Y6024" s="56"/>
      <c r="Z6024" s="56"/>
      <c r="AA6024" s="143"/>
      <c r="AB6024" s="174"/>
      <c r="AC6024" s="1"/>
      <c r="AD6024" s="57"/>
      <c r="AE6024" s="57"/>
      <c r="AF6024" s="57"/>
      <c r="AG6024" s="57"/>
    </row>
    <row r="6025" spans="1:33" x14ac:dyDescent="0.25">
      <c r="A6025" s="63"/>
      <c r="B6025" s="143"/>
      <c r="C6025" s="54"/>
      <c r="D6025" s="54"/>
      <c r="E6025" s="54"/>
      <c r="F6025" s="54"/>
      <c r="G6025" s="54"/>
      <c r="H6025" s="54"/>
      <c r="I6025" s="54"/>
      <c r="J6025" s="143"/>
      <c r="K6025" s="143"/>
      <c r="L6025" s="176"/>
      <c r="M6025" s="71"/>
      <c r="N6025" s="54"/>
      <c r="O6025" s="55"/>
      <c r="P6025" s="56"/>
      <c r="Q6025" s="56"/>
      <c r="R6025" s="143"/>
      <c r="S6025" s="174"/>
      <c r="T6025" s="175"/>
      <c r="U6025" s="71"/>
      <c r="V6025" s="54"/>
      <c r="W6025" s="56"/>
      <c r="X6025" s="55"/>
      <c r="Y6025" s="56"/>
      <c r="Z6025" s="56"/>
      <c r="AA6025" s="143"/>
      <c r="AB6025" s="174"/>
      <c r="AC6025" s="1"/>
      <c r="AD6025" s="57"/>
      <c r="AE6025" s="57"/>
      <c r="AF6025" s="57"/>
      <c r="AG6025" s="57"/>
    </row>
    <row r="6026" spans="1:33" x14ac:dyDescent="0.25">
      <c r="A6026" s="63"/>
      <c r="B6026" s="143"/>
      <c r="C6026" s="54"/>
      <c r="D6026" s="54"/>
      <c r="E6026" s="54"/>
      <c r="F6026" s="54"/>
      <c r="G6026" s="54"/>
      <c r="H6026" s="54"/>
      <c r="I6026" s="54"/>
      <c r="J6026" s="143"/>
      <c r="K6026" s="143"/>
      <c r="L6026" s="176"/>
      <c r="M6026" s="71"/>
      <c r="N6026" s="54"/>
      <c r="O6026" s="55"/>
      <c r="P6026" s="56"/>
      <c r="Q6026" s="56"/>
      <c r="R6026" s="143"/>
      <c r="S6026" s="174"/>
      <c r="T6026" s="175"/>
      <c r="U6026" s="71"/>
      <c r="V6026" s="54"/>
      <c r="W6026" s="56"/>
      <c r="X6026" s="55"/>
      <c r="Y6026" s="56"/>
      <c r="Z6026" s="56"/>
      <c r="AA6026" s="143"/>
      <c r="AB6026" s="174"/>
      <c r="AC6026" s="1"/>
      <c r="AD6026" s="57"/>
      <c r="AE6026" s="57"/>
      <c r="AF6026" s="57"/>
      <c r="AG6026" s="57"/>
    </row>
    <row r="6027" spans="1:33" x14ac:dyDescent="0.25">
      <c r="A6027" s="63"/>
      <c r="B6027" s="143"/>
      <c r="C6027" s="54"/>
      <c r="D6027" s="54"/>
      <c r="E6027" s="54"/>
      <c r="F6027" s="54"/>
      <c r="G6027" s="54"/>
      <c r="H6027" s="54"/>
      <c r="I6027" s="54"/>
      <c r="J6027" s="143"/>
      <c r="K6027" s="143"/>
      <c r="L6027" s="176"/>
      <c r="M6027" s="71"/>
      <c r="N6027" s="54"/>
      <c r="O6027" s="55"/>
      <c r="P6027" s="56"/>
      <c r="Q6027" s="56"/>
      <c r="R6027" s="143"/>
      <c r="S6027" s="174"/>
      <c r="T6027" s="175"/>
      <c r="U6027" s="71"/>
      <c r="V6027" s="54"/>
      <c r="W6027" s="56"/>
      <c r="X6027" s="55"/>
      <c r="Y6027" s="56"/>
      <c r="Z6027" s="56"/>
      <c r="AA6027" s="143"/>
      <c r="AB6027" s="174"/>
      <c r="AC6027" s="1"/>
      <c r="AD6027" s="57"/>
      <c r="AE6027" s="57"/>
      <c r="AF6027" s="57"/>
      <c r="AG6027" s="57"/>
    </row>
    <row r="6028" spans="1:33" x14ac:dyDescent="0.25">
      <c r="A6028" s="63"/>
      <c r="B6028" s="143"/>
      <c r="C6028" s="54"/>
      <c r="D6028" s="54"/>
      <c r="E6028" s="54"/>
      <c r="F6028" s="54"/>
      <c r="G6028" s="54"/>
      <c r="H6028" s="54"/>
      <c r="I6028" s="54"/>
      <c r="J6028" s="143"/>
      <c r="K6028" s="143"/>
      <c r="L6028" s="176"/>
      <c r="M6028" s="71"/>
      <c r="N6028" s="54"/>
      <c r="O6028" s="55"/>
      <c r="P6028" s="56"/>
      <c r="Q6028" s="56"/>
      <c r="R6028" s="143"/>
      <c r="S6028" s="174"/>
      <c r="T6028" s="175"/>
      <c r="U6028" s="71"/>
      <c r="V6028" s="54"/>
      <c r="W6028" s="56"/>
      <c r="X6028" s="55"/>
      <c r="Y6028" s="56"/>
      <c r="Z6028" s="56"/>
      <c r="AA6028" s="143"/>
      <c r="AB6028" s="174"/>
      <c r="AC6028" s="1"/>
      <c r="AD6028" s="57"/>
      <c r="AE6028" s="57"/>
      <c r="AF6028" s="57"/>
      <c r="AG6028" s="57"/>
    </row>
    <row r="6029" spans="1:33" x14ac:dyDescent="0.25">
      <c r="A6029" s="63"/>
      <c r="B6029" s="143"/>
      <c r="C6029" s="54"/>
      <c r="D6029" s="54"/>
      <c r="E6029" s="54"/>
      <c r="F6029" s="54"/>
      <c r="G6029" s="54"/>
      <c r="H6029" s="54"/>
      <c r="I6029" s="54"/>
      <c r="J6029" s="143"/>
      <c r="K6029" s="143"/>
      <c r="L6029" s="176"/>
      <c r="M6029" s="71"/>
      <c r="N6029" s="54"/>
      <c r="O6029" s="55"/>
      <c r="P6029" s="56"/>
      <c r="Q6029" s="56"/>
      <c r="R6029" s="143"/>
      <c r="S6029" s="174"/>
      <c r="T6029" s="175"/>
      <c r="U6029" s="71"/>
      <c r="V6029" s="54"/>
      <c r="W6029" s="56"/>
      <c r="X6029" s="55"/>
      <c r="Y6029" s="56"/>
      <c r="Z6029" s="56"/>
      <c r="AA6029" s="143"/>
      <c r="AB6029" s="174"/>
      <c r="AC6029" s="1"/>
      <c r="AD6029" s="57"/>
      <c r="AE6029" s="57"/>
      <c r="AF6029" s="57"/>
      <c r="AG6029" s="57"/>
    </row>
    <row r="6030" spans="1:33" x14ac:dyDescent="0.25">
      <c r="A6030" s="63"/>
      <c r="B6030" s="143"/>
      <c r="C6030" s="54"/>
      <c r="D6030" s="54"/>
      <c r="E6030" s="54"/>
      <c r="F6030" s="54"/>
      <c r="G6030" s="54"/>
      <c r="H6030" s="54"/>
      <c r="I6030" s="54"/>
      <c r="J6030" s="143"/>
      <c r="K6030" s="143"/>
      <c r="L6030" s="176"/>
      <c r="M6030" s="71"/>
      <c r="N6030" s="54"/>
      <c r="O6030" s="55"/>
      <c r="P6030" s="56"/>
      <c r="Q6030" s="56"/>
      <c r="R6030" s="143"/>
      <c r="S6030" s="174"/>
      <c r="T6030" s="175"/>
      <c r="U6030" s="71"/>
      <c r="V6030" s="54"/>
      <c r="W6030" s="56"/>
      <c r="X6030" s="55"/>
      <c r="Y6030" s="56"/>
      <c r="Z6030" s="56"/>
      <c r="AA6030" s="143"/>
      <c r="AB6030" s="174"/>
      <c r="AC6030" s="1"/>
      <c r="AD6030" s="57"/>
      <c r="AE6030" s="57"/>
      <c r="AF6030" s="57"/>
      <c r="AG6030" s="57"/>
    </row>
    <row r="6031" spans="1:33" x14ac:dyDescent="0.25">
      <c r="A6031" s="63"/>
      <c r="B6031" s="143"/>
      <c r="C6031" s="54"/>
      <c r="D6031" s="54"/>
      <c r="E6031" s="54"/>
      <c r="F6031" s="54"/>
      <c r="G6031" s="54"/>
      <c r="H6031" s="54"/>
      <c r="I6031" s="54"/>
      <c r="J6031" s="143"/>
      <c r="K6031" s="143"/>
      <c r="L6031" s="176"/>
      <c r="M6031" s="71"/>
      <c r="N6031" s="54"/>
      <c r="O6031" s="55"/>
      <c r="P6031" s="56"/>
      <c r="Q6031" s="56"/>
      <c r="R6031" s="143"/>
      <c r="S6031" s="174"/>
      <c r="T6031" s="175"/>
      <c r="U6031" s="71"/>
      <c r="V6031" s="54"/>
      <c r="W6031" s="56"/>
      <c r="X6031" s="55"/>
      <c r="Y6031" s="56"/>
      <c r="Z6031" s="56"/>
      <c r="AA6031" s="143"/>
      <c r="AB6031" s="174"/>
      <c r="AC6031" s="1"/>
      <c r="AD6031" s="57"/>
      <c r="AE6031" s="57"/>
      <c r="AF6031" s="57"/>
      <c r="AG6031" s="57"/>
    </row>
    <row r="6032" spans="1:33" x14ac:dyDescent="0.25">
      <c r="A6032" s="63"/>
      <c r="B6032" s="143"/>
      <c r="C6032" s="54"/>
      <c r="D6032" s="54"/>
      <c r="E6032" s="54"/>
      <c r="F6032" s="54"/>
      <c r="G6032" s="54"/>
      <c r="H6032" s="54"/>
      <c r="I6032" s="54"/>
      <c r="J6032" s="143"/>
      <c r="K6032" s="143"/>
      <c r="L6032" s="176"/>
      <c r="M6032" s="71"/>
      <c r="N6032" s="54"/>
      <c r="O6032" s="55"/>
      <c r="P6032" s="56"/>
      <c r="Q6032" s="56"/>
      <c r="R6032" s="143"/>
      <c r="S6032" s="174"/>
      <c r="T6032" s="175"/>
      <c r="U6032" s="71"/>
      <c r="V6032" s="54"/>
      <c r="W6032" s="56"/>
      <c r="X6032" s="55"/>
      <c r="Y6032" s="56"/>
      <c r="Z6032" s="56"/>
      <c r="AA6032" s="143"/>
      <c r="AB6032" s="174"/>
      <c r="AC6032" s="1"/>
      <c r="AD6032" s="57"/>
      <c r="AE6032" s="57"/>
      <c r="AF6032" s="57"/>
      <c r="AG6032" s="57"/>
    </row>
    <row r="6033" spans="1:33" x14ac:dyDescent="0.25">
      <c r="A6033" s="63"/>
      <c r="B6033" s="143"/>
      <c r="C6033" s="54"/>
      <c r="D6033" s="54"/>
      <c r="E6033" s="54"/>
      <c r="F6033" s="54"/>
      <c r="G6033" s="54"/>
      <c r="H6033" s="54"/>
      <c r="I6033" s="54"/>
      <c r="J6033" s="143"/>
      <c r="K6033" s="143"/>
      <c r="L6033" s="176"/>
      <c r="M6033" s="71"/>
      <c r="N6033" s="54"/>
      <c r="O6033" s="55"/>
      <c r="P6033" s="56"/>
      <c r="Q6033" s="56"/>
      <c r="R6033" s="143"/>
      <c r="S6033" s="174"/>
      <c r="T6033" s="175"/>
      <c r="U6033" s="71"/>
      <c r="V6033" s="54"/>
      <c r="W6033" s="56"/>
      <c r="X6033" s="55"/>
      <c r="Y6033" s="56"/>
      <c r="Z6033" s="56"/>
      <c r="AA6033" s="143"/>
      <c r="AB6033" s="174"/>
      <c r="AC6033" s="1"/>
      <c r="AD6033" s="57"/>
      <c r="AE6033" s="57"/>
      <c r="AF6033" s="57"/>
      <c r="AG6033" s="57"/>
    </row>
    <row r="6034" spans="1:33" x14ac:dyDescent="0.25">
      <c r="A6034" s="63"/>
      <c r="B6034" s="143"/>
      <c r="C6034" s="54"/>
      <c r="D6034" s="54"/>
      <c r="E6034" s="54"/>
      <c r="F6034" s="54"/>
      <c r="G6034" s="54"/>
      <c r="H6034" s="54"/>
      <c r="I6034" s="54"/>
      <c r="J6034" s="143"/>
      <c r="K6034" s="143"/>
      <c r="L6034" s="176"/>
      <c r="M6034" s="71"/>
      <c r="N6034" s="54"/>
      <c r="O6034" s="55"/>
      <c r="P6034" s="56"/>
      <c r="Q6034" s="56"/>
      <c r="R6034" s="143"/>
      <c r="S6034" s="174"/>
      <c r="T6034" s="175"/>
      <c r="U6034" s="71"/>
      <c r="V6034" s="54"/>
      <c r="W6034" s="56"/>
      <c r="X6034" s="55"/>
      <c r="Y6034" s="56"/>
      <c r="Z6034" s="56"/>
      <c r="AA6034" s="143"/>
      <c r="AB6034" s="174"/>
      <c r="AC6034" s="1"/>
      <c r="AD6034" s="57"/>
      <c r="AE6034" s="57"/>
      <c r="AF6034" s="57"/>
      <c r="AG6034" s="57"/>
    </row>
    <row r="6035" spans="1:33" x14ac:dyDescent="0.25">
      <c r="A6035" s="63"/>
      <c r="B6035" s="143"/>
      <c r="C6035" s="54"/>
      <c r="D6035" s="54"/>
      <c r="E6035" s="54"/>
      <c r="F6035" s="54"/>
      <c r="G6035" s="54"/>
      <c r="H6035" s="54"/>
      <c r="I6035" s="54"/>
      <c r="J6035" s="143"/>
      <c r="K6035" s="143"/>
      <c r="L6035" s="176"/>
      <c r="M6035" s="71"/>
      <c r="N6035" s="54"/>
      <c r="O6035" s="55"/>
      <c r="P6035" s="56"/>
      <c r="Q6035" s="56"/>
      <c r="R6035" s="143"/>
      <c r="S6035" s="174"/>
      <c r="T6035" s="175"/>
      <c r="U6035" s="71"/>
      <c r="V6035" s="54"/>
      <c r="W6035" s="56"/>
      <c r="X6035" s="55"/>
      <c r="Y6035" s="56"/>
      <c r="Z6035" s="56"/>
      <c r="AA6035" s="143"/>
      <c r="AB6035" s="174"/>
      <c r="AC6035" s="1"/>
      <c r="AD6035" s="57"/>
      <c r="AE6035" s="57"/>
      <c r="AF6035" s="57"/>
      <c r="AG6035" s="57"/>
    </row>
    <row r="6036" spans="1:33" x14ac:dyDescent="0.25">
      <c r="A6036" s="63"/>
      <c r="B6036" s="143"/>
      <c r="C6036" s="54"/>
      <c r="D6036" s="54"/>
      <c r="E6036" s="54"/>
      <c r="F6036" s="54"/>
      <c r="G6036" s="54"/>
      <c r="H6036" s="54"/>
      <c r="I6036" s="54"/>
      <c r="J6036" s="143"/>
      <c r="K6036" s="143"/>
      <c r="L6036" s="176"/>
      <c r="M6036" s="71"/>
      <c r="N6036" s="54"/>
      <c r="O6036" s="55"/>
      <c r="P6036" s="56"/>
      <c r="Q6036" s="56"/>
      <c r="R6036" s="143"/>
      <c r="S6036" s="174"/>
      <c r="T6036" s="175"/>
      <c r="U6036" s="71"/>
      <c r="V6036" s="54"/>
      <c r="W6036" s="56"/>
      <c r="X6036" s="55"/>
      <c r="Y6036" s="56"/>
      <c r="Z6036" s="56"/>
      <c r="AA6036" s="143"/>
      <c r="AB6036" s="174"/>
      <c r="AC6036" s="1"/>
      <c r="AD6036" s="57"/>
      <c r="AE6036" s="57"/>
      <c r="AF6036" s="57"/>
      <c r="AG6036" s="57"/>
    </row>
    <row r="6037" spans="1:33" x14ac:dyDescent="0.25">
      <c r="A6037" s="63"/>
      <c r="B6037" s="143"/>
      <c r="C6037" s="54"/>
      <c r="D6037" s="54"/>
      <c r="E6037" s="54"/>
      <c r="F6037" s="54"/>
      <c r="G6037" s="54"/>
      <c r="H6037" s="54"/>
      <c r="I6037" s="54"/>
      <c r="J6037" s="143"/>
      <c r="K6037" s="143"/>
      <c r="L6037" s="176"/>
      <c r="M6037" s="71"/>
      <c r="N6037" s="54"/>
      <c r="O6037" s="55"/>
      <c r="P6037" s="56"/>
      <c r="Q6037" s="56"/>
      <c r="R6037" s="143"/>
      <c r="S6037" s="174"/>
      <c r="T6037" s="175"/>
      <c r="U6037" s="71"/>
      <c r="V6037" s="54"/>
      <c r="W6037" s="56"/>
      <c r="X6037" s="55"/>
      <c r="Y6037" s="56"/>
      <c r="Z6037" s="56"/>
      <c r="AA6037" s="143"/>
      <c r="AB6037" s="174"/>
      <c r="AC6037" s="1"/>
      <c r="AD6037" s="57"/>
      <c r="AE6037" s="57"/>
      <c r="AF6037" s="57"/>
      <c r="AG6037" s="57"/>
    </row>
    <row r="6038" spans="1:33" x14ac:dyDescent="0.25">
      <c r="A6038" s="63"/>
      <c r="B6038" s="143"/>
      <c r="C6038" s="54"/>
      <c r="D6038" s="54"/>
      <c r="E6038" s="54"/>
      <c r="F6038" s="54"/>
      <c r="G6038" s="54"/>
      <c r="H6038" s="54"/>
      <c r="I6038" s="54"/>
      <c r="J6038" s="143"/>
      <c r="K6038" s="143"/>
      <c r="L6038" s="176"/>
      <c r="M6038" s="71"/>
      <c r="N6038" s="54"/>
      <c r="O6038" s="55"/>
      <c r="P6038" s="56"/>
      <c r="Q6038" s="56"/>
      <c r="R6038" s="143"/>
      <c r="S6038" s="174"/>
      <c r="T6038" s="175"/>
      <c r="U6038" s="71"/>
      <c r="V6038" s="54"/>
      <c r="W6038" s="56"/>
      <c r="X6038" s="55"/>
      <c r="Y6038" s="56"/>
      <c r="Z6038" s="56"/>
      <c r="AA6038" s="143"/>
      <c r="AB6038" s="174"/>
      <c r="AC6038" s="1"/>
      <c r="AD6038" s="57"/>
      <c r="AE6038" s="57"/>
      <c r="AF6038" s="57"/>
      <c r="AG6038" s="57"/>
    </row>
    <row r="6039" spans="1:33" x14ac:dyDescent="0.25">
      <c r="A6039" s="63"/>
      <c r="B6039" s="143"/>
      <c r="C6039" s="54"/>
      <c r="D6039" s="54"/>
      <c r="E6039" s="54"/>
      <c r="F6039" s="54"/>
      <c r="G6039" s="54"/>
      <c r="H6039" s="54"/>
      <c r="I6039" s="54"/>
      <c r="J6039" s="143"/>
      <c r="K6039" s="143"/>
      <c r="L6039" s="176"/>
      <c r="M6039" s="71"/>
      <c r="N6039" s="54"/>
      <c r="O6039" s="55"/>
      <c r="P6039" s="56"/>
      <c r="Q6039" s="56"/>
      <c r="R6039" s="143"/>
      <c r="S6039" s="174"/>
      <c r="T6039" s="175"/>
      <c r="U6039" s="71"/>
      <c r="V6039" s="54"/>
      <c r="W6039" s="56"/>
      <c r="X6039" s="55"/>
      <c r="Y6039" s="56"/>
      <c r="Z6039" s="56"/>
      <c r="AA6039" s="143"/>
      <c r="AB6039" s="174"/>
      <c r="AC6039" s="1"/>
      <c r="AD6039" s="57"/>
      <c r="AE6039" s="57"/>
      <c r="AF6039" s="57"/>
      <c r="AG6039" s="57"/>
    </row>
    <row r="6040" spans="1:33" x14ac:dyDescent="0.25">
      <c r="A6040" s="63"/>
      <c r="B6040" s="143"/>
      <c r="C6040" s="54"/>
      <c r="D6040" s="54"/>
      <c r="E6040" s="54"/>
      <c r="F6040" s="54"/>
      <c r="G6040" s="54"/>
      <c r="H6040" s="54"/>
      <c r="I6040" s="54"/>
      <c r="J6040" s="143"/>
      <c r="K6040" s="143"/>
      <c r="L6040" s="176"/>
      <c r="M6040" s="71"/>
      <c r="N6040" s="54"/>
      <c r="O6040" s="55"/>
      <c r="P6040" s="56"/>
      <c r="Q6040" s="56"/>
      <c r="R6040" s="143"/>
      <c r="S6040" s="174"/>
      <c r="T6040" s="175"/>
      <c r="U6040" s="71"/>
      <c r="V6040" s="54"/>
      <c r="W6040" s="56"/>
      <c r="X6040" s="55"/>
      <c r="Y6040" s="56"/>
      <c r="Z6040" s="56"/>
      <c r="AA6040" s="143"/>
      <c r="AB6040" s="174"/>
      <c r="AC6040" s="1"/>
      <c r="AD6040" s="57"/>
      <c r="AE6040" s="57"/>
      <c r="AF6040" s="57"/>
      <c r="AG6040" s="57"/>
    </row>
    <row r="6041" spans="1:33" x14ac:dyDescent="0.25">
      <c r="A6041" s="63"/>
      <c r="B6041" s="143"/>
      <c r="C6041" s="54"/>
      <c r="D6041" s="54"/>
      <c r="E6041" s="54"/>
      <c r="F6041" s="54"/>
      <c r="G6041" s="54"/>
      <c r="H6041" s="54"/>
      <c r="I6041" s="54"/>
      <c r="J6041" s="143"/>
      <c r="K6041" s="143"/>
      <c r="L6041" s="176"/>
      <c r="M6041" s="71"/>
      <c r="N6041" s="54"/>
      <c r="O6041" s="55"/>
      <c r="P6041" s="56"/>
      <c r="Q6041" s="56"/>
      <c r="R6041" s="143"/>
      <c r="S6041" s="174"/>
      <c r="T6041" s="175"/>
      <c r="U6041" s="71"/>
      <c r="V6041" s="54"/>
      <c r="W6041" s="56"/>
      <c r="X6041" s="55"/>
      <c r="Y6041" s="56"/>
      <c r="Z6041" s="56"/>
      <c r="AA6041" s="143"/>
      <c r="AB6041" s="174"/>
      <c r="AC6041" s="1"/>
      <c r="AD6041" s="57"/>
      <c r="AE6041" s="57"/>
      <c r="AF6041" s="57"/>
      <c r="AG6041" s="57"/>
    </row>
    <row r="6042" spans="1:33" x14ac:dyDescent="0.25">
      <c r="A6042" s="63"/>
      <c r="B6042" s="143"/>
      <c r="C6042" s="54"/>
      <c r="D6042" s="54"/>
      <c r="E6042" s="54"/>
      <c r="F6042" s="54"/>
      <c r="G6042" s="54"/>
      <c r="H6042" s="54"/>
      <c r="I6042" s="54"/>
      <c r="J6042" s="143"/>
      <c r="K6042" s="143"/>
      <c r="L6042" s="176"/>
      <c r="M6042" s="71"/>
      <c r="N6042" s="54"/>
      <c r="O6042" s="55"/>
      <c r="P6042" s="56"/>
      <c r="Q6042" s="56"/>
      <c r="R6042" s="143"/>
      <c r="S6042" s="174"/>
      <c r="T6042" s="175"/>
      <c r="U6042" s="71"/>
      <c r="V6042" s="54"/>
      <c r="W6042" s="56"/>
      <c r="X6042" s="55"/>
      <c r="Y6042" s="56"/>
      <c r="Z6042" s="56"/>
      <c r="AA6042" s="143"/>
      <c r="AB6042" s="174"/>
      <c r="AC6042" s="1"/>
      <c r="AD6042" s="57"/>
      <c r="AE6042" s="57"/>
      <c r="AF6042" s="57"/>
      <c r="AG6042" s="57"/>
    </row>
    <row r="6043" spans="1:33" x14ac:dyDescent="0.25">
      <c r="A6043" s="63"/>
      <c r="B6043" s="143"/>
      <c r="C6043" s="54"/>
      <c r="D6043" s="54"/>
      <c r="E6043" s="54"/>
      <c r="F6043" s="54"/>
      <c r="G6043" s="54"/>
      <c r="H6043" s="54"/>
      <c r="I6043" s="54"/>
      <c r="J6043" s="143"/>
      <c r="K6043" s="143"/>
      <c r="L6043" s="176"/>
      <c r="M6043" s="71"/>
      <c r="N6043" s="54"/>
      <c r="O6043" s="55"/>
      <c r="P6043" s="56"/>
      <c r="Q6043" s="56"/>
      <c r="R6043" s="143"/>
      <c r="S6043" s="174"/>
      <c r="T6043" s="175"/>
      <c r="U6043" s="71"/>
      <c r="V6043" s="54"/>
      <c r="W6043" s="56"/>
      <c r="X6043" s="55"/>
      <c r="Y6043" s="56"/>
      <c r="Z6043" s="56"/>
      <c r="AA6043" s="143"/>
      <c r="AB6043" s="174"/>
      <c r="AC6043" s="1"/>
      <c r="AD6043" s="57"/>
      <c r="AE6043" s="57"/>
      <c r="AF6043" s="57"/>
      <c r="AG6043" s="57"/>
    </row>
    <row r="6044" spans="1:33" x14ac:dyDescent="0.25">
      <c r="A6044" s="63"/>
      <c r="B6044" s="143"/>
      <c r="C6044" s="54"/>
      <c r="D6044" s="54"/>
      <c r="E6044" s="54"/>
      <c r="F6044" s="54"/>
      <c r="G6044" s="54"/>
      <c r="H6044" s="54"/>
      <c r="I6044" s="54"/>
      <c r="J6044" s="143"/>
      <c r="K6044" s="143"/>
      <c r="L6044" s="176"/>
      <c r="M6044" s="71"/>
      <c r="N6044" s="54"/>
      <c r="O6044" s="55"/>
      <c r="P6044" s="56"/>
      <c r="Q6044" s="56"/>
      <c r="R6044" s="143"/>
      <c r="S6044" s="174"/>
      <c r="T6044" s="175"/>
      <c r="U6044" s="71"/>
      <c r="V6044" s="54"/>
      <c r="W6044" s="56"/>
      <c r="X6044" s="55"/>
      <c r="Y6044" s="56"/>
      <c r="Z6044" s="56"/>
      <c r="AA6044" s="143"/>
      <c r="AB6044" s="174"/>
      <c r="AC6044" s="1"/>
      <c r="AD6044" s="57"/>
      <c r="AE6044" s="57"/>
      <c r="AF6044" s="57"/>
      <c r="AG6044" s="57"/>
    </row>
    <row r="6045" spans="1:33" x14ac:dyDescent="0.25">
      <c r="A6045" s="63"/>
      <c r="B6045" s="143"/>
      <c r="C6045" s="54"/>
      <c r="D6045" s="54"/>
      <c r="E6045" s="54"/>
      <c r="F6045" s="54"/>
      <c r="G6045" s="54"/>
      <c r="H6045" s="54"/>
      <c r="I6045" s="54"/>
      <c r="J6045" s="143"/>
      <c r="K6045" s="143"/>
      <c r="L6045" s="176"/>
      <c r="M6045" s="71"/>
      <c r="N6045" s="54"/>
      <c r="O6045" s="55"/>
      <c r="P6045" s="56"/>
      <c r="Q6045" s="56"/>
      <c r="R6045" s="143"/>
      <c r="S6045" s="174"/>
      <c r="T6045" s="175"/>
      <c r="U6045" s="71"/>
      <c r="V6045" s="54"/>
      <c r="W6045" s="56"/>
      <c r="X6045" s="55"/>
      <c r="Y6045" s="56"/>
      <c r="Z6045" s="56"/>
      <c r="AA6045" s="143"/>
      <c r="AB6045" s="174"/>
      <c r="AC6045" s="1"/>
      <c r="AD6045" s="57"/>
      <c r="AE6045" s="57"/>
      <c r="AF6045" s="57"/>
      <c r="AG6045" s="57"/>
    </row>
    <row r="6046" spans="1:33" x14ac:dyDescent="0.25">
      <c r="A6046" s="63"/>
      <c r="B6046" s="143"/>
      <c r="C6046" s="54"/>
      <c r="D6046" s="54"/>
      <c r="E6046" s="54"/>
      <c r="F6046" s="54"/>
      <c r="G6046" s="54"/>
      <c r="H6046" s="54"/>
      <c r="I6046" s="54"/>
      <c r="J6046" s="143"/>
      <c r="K6046" s="143"/>
      <c r="L6046" s="176"/>
      <c r="M6046" s="71"/>
      <c r="N6046" s="54"/>
      <c r="O6046" s="55"/>
      <c r="P6046" s="56"/>
      <c r="Q6046" s="56"/>
      <c r="R6046" s="143"/>
      <c r="S6046" s="174"/>
      <c r="T6046" s="175"/>
      <c r="U6046" s="71"/>
      <c r="V6046" s="54"/>
      <c r="W6046" s="56"/>
      <c r="X6046" s="55"/>
      <c r="Y6046" s="56"/>
      <c r="Z6046" s="56"/>
      <c r="AA6046" s="143"/>
      <c r="AB6046" s="174"/>
      <c r="AC6046" s="1"/>
      <c r="AD6046" s="57"/>
      <c r="AE6046" s="57"/>
      <c r="AF6046" s="57"/>
      <c r="AG6046" s="57"/>
    </row>
    <row r="6047" spans="1:33" x14ac:dyDescent="0.25">
      <c r="A6047" s="63"/>
      <c r="B6047" s="143"/>
      <c r="C6047" s="54"/>
      <c r="D6047" s="54"/>
      <c r="E6047" s="54"/>
      <c r="F6047" s="54"/>
      <c r="G6047" s="54"/>
      <c r="H6047" s="54"/>
      <c r="I6047" s="54"/>
      <c r="J6047" s="143"/>
      <c r="K6047" s="143"/>
      <c r="L6047" s="176"/>
      <c r="M6047" s="71"/>
      <c r="N6047" s="54"/>
      <c r="O6047" s="55"/>
      <c r="P6047" s="56"/>
      <c r="Q6047" s="56"/>
      <c r="R6047" s="143"/>
      <c r="S6047" s="174"/>
      <c r="T6047" s="175"/>
      <c r="U6047" s="71"/>
      <c r="V6047" s="54"/>
      <c r="W6047" s="56"/>
      <c r="X6047" s="55"/>
      <c r="Y6047" s="56"/>
      <c r="Z6047" s="56"/>
      <c r="AA6047" s="143"/>
      <c r="AB6047" s="174"/>
      <c r="AC6047" s="1"/>
      <c r="AD6047" s="57"/>
      <c r="AE6047" s="57"/>
      <c r="AF6047" s="57"/>
      <c r="AG6047" s="57"/>
    </row>
    <row r="6048" spans="1:33" x14ac:dyDescent="0.25">
      <c r="A6048" s="63"/>
      <c r="B6048" s="143"/>
      <c r="C6048" s="54"/>
      <c r="D6048" s="54"/>
      <c r="E6048" s="54"/>
      <c r="F6048" s="54"/>
      <c r="G6048" s="54"/>
      <c r="H6048" s="54"/>
      <c r="I6048" s="54"/>
      <c r="J6048" s="143"/>
      <c r="K6048" s="143"/>
      <c r="L6048" s="176"/>
      <c r="M6048" s="71"/>
      <c r="N6048" s="54"/>
      <c r="O6048" s="55"/>
      <c r="P6048" s="56"/>
      <c r="Q6048" s="56"/>
      <c r="R6048" s="143"/>
      <c r="S6048" s="174"/>
      <c r="T6048" s="175"/>
      <c r="U6048" s="71"/>
      <c r="V6048" s="54"/>
      <c r="W6048" s="56"/>
      <c r="X6048" s="55"/>
      <c r="Y6048" s="56"/>
      <c r="Z6048" s="56"/>
      <c r="AA6048" s="143"/>
      <c r="AB6048" s="174"/>
      <c r="AC6048" s="1"/>
      <c r="AD6048" s="57"/>
      <c r="AE6048" s="57"/>
      <c r="AF6048" s="57"/>
      <c r="AG6048" s="57"/>
    </row>
    <row r="6049" spans="1:33" x14ac:dyDescent="0.25">
      <c r="A6049" s="63"/>
      <c r="B6049" s="143"/>
      <c r="C6049" s="54"/>
      <c r="D6049" s="54"/>
      <c r="E6049" s="54"/>
      <c r="F6049" s="54"/>
      <c r="G6049" s="54"/>
      <c r="H6049" s="54"/>
      <c r="I6049" s="54"/>
      <c r="J6049" s="143"/>
      <c r="K6049" s="143"/>
      <c r="L6049" s="176"/>
      <c r="M6049" s="71"/>
      <c r="N6049" s="54"/>
      <c r="O6049" s="55"/>
      <c r="P6049" s="56"/>
      <c r="Q6049" s="56"/>
      <c r="R6049" s="143"/>
      <c r="S6049" s="174"/>
      <c r="T6049" s="175"/>
      <c r="U6049" s="71"/>
      <c r="V6049" s="54"/>
      <c r="W6049" s="56"/>
      <c r="X6049" s="55"/>
      <c r="Y6049" s="56"/>
      <c r="Z6049" s="56"/>
      <c r="AA6049" s="143"/>
      <c r="AB6049" s="174"/>
      <c r="AC6049" s="1"/>
      <c r="AD6049" s="57"/>
      <c r="AE6049" s="57"/>
      <c r="AF6049" s="57"/>
      <c r="AG6049" s="57"/>
    </row>
    <row r="6050" spans="1:33" x14ac:dyDescent="0.25">
      <c r="A6050" s="63"/>
      <c r="B6050" s="143"/>
      <c r="C6050" s="54"/>
      <c r="D6050" s="54"/>
      <c r="E6050" s="54"/>
      <c r="F6050" s="54"/>
      <c r="G6050" s="54"/>
      <c r="H6050" s="54"/>
      <c r="I6050" s="54"/>
      <c r="J6050" s="143"/>
      <c r="K6050" s="143"/>
      <c r="L6050" s="176"/>
      <c r="M6050" s="71"/>
      <c r="N6050" s="54"/>
      <c r="O6050" s="55"/>
      <c r="P6050" s="56"/>
      <c r="Q6050" s="56"/>
      <c r="R6050" s="143"/>
      <c r="S6050" s="174"/>
      <c r="T6050" s="175"/>
      <c r="U6050" s="71"/>
      <c r="V6050" s="54"/>
      <c r="W6050" s="56"/>
      <c r="X6050" s="55"/>
      <c r="Y6050" s="56"/>
      <c r="Z6050" s="56"/>
      <c r="AA6050" s="143"/>
      <c r="AB6050" s="174"/>
      <c r="AC6050" s="1"/>
      <c r="AD6050" s="57"/>
      <c r="AE6050" s="57"/>
      <c r="AF6050" s="57"/>
      <c r="AG6050" s="57"/>
    </row>
    <row r="6051" spans="1:33" x14ac:dyDescent="0.25">
      <c r="A6051" s="63"/>
      <c r="B6051" s="143"/>
      <c r="C6051" s="54"/>
      <c r="D6051" s="54"/>
      <c r="E6051" s="54"/>
      <c r="F6051" s="54"/>
      <c r="G6051" s="54"/>
      <c r="H6051" s="54"/>
      <c r="I6051" s="54"/>
      <c r="J6051" s="143"/>
      <c r="K6051" s="143"/>
      <c r="L6051" s="176"/>
      <c r="M6051" s="71"/>
      <c r="N6051" s="54"/>
      <c r="O6051" s="55"/>
      <c r="P6051" s="56"/>
      <c r="Q6051" s="56"/>
      <c r="R6051" s="143"/>
      <c r="S6051" s="174"/>
      <c r="T6051" s="175"/>
      <c r="U6051" s="71"/>
      <c r="V6051" s="54"/>
      <c r="W6051" s="56"/>
      <c r="X6051" s="55"/>
      <c r="Y6051" s="56"/>
      <c r="Z6051" s="56"/>
      <c r="AA6051" s="143"/>
      <c r="AB6051" s="174"/>
      <c r="AC6051" s="1"/>
      <c r="AD6051" s="57"/>
      <c r="AE6051" s="57"/>
      <c r="AF6051" s="57"/>
      <c r="AG6051" s="57"/>
    </row>
    <row r="6052" spans="1:33" x14ac:dyDescent="0.25">
      <c r="A6052" s="63"/>
      <c r="B6052" s="143"/>
      <c r="C6052" s="54"/>
      <c r="D6052" s="54"/>
      <c r="E6052" s="54"/>
      <c r="F6052" s="54"/>
      <c r="G6052" s="54"/>
      <c r="H6052" s="54"/>
      <c r="I6052" s="54"/>
      <c r="J6052" s="143"/>
      <c r="K6052" s="143"/>
      <c r="L6052" s="176"/>
      <c r="M6052" s="71"/>
      <c r="N6052" s="54"/>
      <c r="O6052" s="55"/>
      <c r="P6052" s="56"/>
      <c r="Q6052" s="56"/>
      <c r="R6052" s="143"/>
      <c r="S6052" s="174"/>
      <c r="T6052" s="175"/>
      <c r="U6052" s="71"/>
      <c r="V6052" s="54"/>
      <c r="W6052" s="56"/>
      <c r="X6052" s="55"/>
      <c r="Y6052" s="56"/>
      <c r="Z6052" s="56"/>
      <c r="AA6052" s="143"/>
      <c r="AB6052" s="174"/>
      <c r="AC6052" s="1"/>
      <c r="AD6052" s="57"/>
      <c r="AE6052" s="57"/>
      <c r="AF6052" s="57"/>
      <c r="AG6052" s="57"/>
    </row>
    <row r="6053" spans="1:33" x14ac:dyDescent="0.25">
      <c r="A6053" s="63"/>
      <c r="B6053" s="143"/>
      <c r="C6053" s="54"/>
      <c r="D6053" s="54"/>
      <c r="E6053" s="54"/>
      <c r="F6053" s="54"/>
      <c r="G6053" s="54"/>
      <c r="H6053" s="54"/>
      <c r="I6053" s="54"/>
      <c r="J6053" s="143"/>
      <c r="K6053" s="143"/>
      <c r="L6053" s="176"/>
      <c r="M6053" s="71"/>
      <c r="N6053" s="54"/>
      <c r="O6053" s="55"/>
      <c r="P6053" s="56"/>
      <c r="Q6053" s="56"/>
      <c r="R6053" s="143"/>
      <c r="S6053" s="174"/>
      <c r="T6053" s="175"/>
      <c r="U6053" s="71"/>
      <c r="V6053" s="54"/>
      <c r="W6053" s="56"/>
      <c r="X6053" s="55"/>
      <c r="Y6053" s="56"/>
      <c r="Z6053" s="56"/>
      <c r="AA6053" s="143"/>
      <c r="AB6053" s="174"/>
      <c r="AC6053" s="1"/>
      <c r="AD6053" s="57"/>
      <c r="AE6053" s="57"/>
      <c r="AF6053" s="57"/>
      <c r="AG6053" s="57"/>
    </row>
    <row r="6054" spans="1:33" x14ac:dyDescent="0.25">
      <c r="A6054" s="63"/>
      <c r="B6054" s="143"/>
      <c r="C6054" s="54"/>
      <c r="D6054" s="54"/>
      <c r="E6054" s="54"/>
      <c r="F6054" s="54"/>
      <c r="G6054" s="54"/>
      <c r="H6054" s="54"/>
      <c r="I6054" s="54"/>
      <c r="J6054" s="143"/>
      <c r="K6054" s="143"/>
      <c r="L6054" s="176"/>
      <c r="M6054" s="71"/>
      <c r="N6054" s="54"/>
      <c r="O6054" s="55"/>
      <c r="P6054" s="56"/>
      <c r="Q6054" s="56"/>
      <c r="R6054" s="143"/>
      <c r="S6054" s="174"/>
      <c r="T6054" s="175"/>
      <c r="U6054" s="71"/>
      <c r="V6054" s="54"/>
      <c r="W6054" s="56"/>
      <c r="X6054" s="55"/>
      <c r="Y6054" s="56"/>
      <c r="Z6054" s="56"/>
      <c r="AA6054" s="143"/>
      <c r="AB6054" s="174"/>
      <c r="AC6054" s="1"/>
      <c r="AD6054" s="57"/>
      <c r="AE6054" s="57"/>
      <c r="AF6054" s="57"/>
      <c r="AG6054" s="57"/>
    </row>
    <row r="6055" spans="1:33" x14ac:dyDescent="0.25">
      <c r="A6055" s="63"/>
      <c r="B6055" s="143"/>
      <c r="C6055" s="54"/>
      <c r="D6055" s="54"/>
      <c r="E6055" s="54"/>
      <c r="F6055" s="54"/>
      <c r="G6055" s="54"/>
      <c r="H6055" s="54"/>
      <c r="I6055" s="54"/>
      <c r="J6055" s="143"/>
      <c r="K6055" s="143"/>
      <c r="L6055" s="176"/>
      <c r="M6055" s="71"/>
      <c r="N6055" s="54"/>
      <c r="O6055" s="55"/>
      <c r="P6055" s="56"/>
      <c r="Q6055" s="56"/>
      <c r="R6055" s="143"/>
      <c r="S6055" s="174"/>
      <c r="T6055" s="175"/>
      <c r="U6055" s="71"/>
      <c r="V6055" s="54"/>
      <c r="W6055" s="56"/>
      <c r="X6055" s="55"/>
      <c r="Y6055" s="56"/>
      <c r="Z6055" s="56"/>
      <c r="AA6055" s="143"/>
      <c r="AB6055" s="174"/>
      <c r="AC6055" s="1"/>
      <c r="AD6055" s="57"/>
      <c r="AE6055" s="57"/>
      <c r="AF6055" s="57"/>
      <c r="AG6055" s="57"/>
    </row>
    <row r="6056" spans="1:33" x14ac:dyDescent="0.25">
      <c r="A6056" s="63"/>
      <c r="B6056" s="143"/>
      <c r="C6056" s="54"/>
      <c r="D6056" s="54"/>
      <c r="E6056" s="54"/>
      <c r="F6056" s="54"/>
      <c r="G6056" s="54"/>
      <c r="H6056" s="54"/>
      <c r="I6056" s="54"/>
      <c r="J6056" s="143"/>
      <c r="K6056" s="143"/>
      <c r="L6056" s="176"/>
      <c r="M6056" s="71"/>
      <c r="N6056" s="54"/>
      <c r="O6056" s="55"/>
      <c r="P6056" s="56"/>
      <c r="Q6056" s="56"/>
      <c r="R6056" s="143"/>
      <c r="S6056" s="174"/>
      <c r="T6056" s="175"/>
      <c r="U6056" s="71"/>
      <c r="V6056" s="54"/>
      <c r="W6056" s="56"/>
      <c r="X6056" s="55"/>
      <c r="Y6056" s="56"/>
      <c r="Z6056" s="56"/>
      <c r="AA6056" s="143"/>
      <c r="AB6056" s="174"/>
      <c r="AC6056" s="1"/>
      <c r="AD6056" s="57"/>
      <c r="AE6056" s="57"/>
      <c r="AF6056" s="57"/>
      <c r="AG6056" s="57"/>
    </row>
    <row r="6057" spans="1:33" x14ac:dyDescent="0.25">
      <c r="A6057" s="63"/>
      <c r="B6057" s="143"/>
      <c r="C6057" s="54"/>
      <c r="D6057" s="54"/>
      <c r="E6057" s="54"/>
      <c r="F6057" s="54"/>
      <c r="G6057" s="54"/>
      <c r="H6057" s="54"/>
      <c r="I6057" s="54"/>
      <c r="J6057" s="143"/>
      <c r="K6057" s="143"/>
      <c r="L6057" s="176"/>
      <c r="M6057" s="71"/>
      <c r="N6057" s="54"/>
      <c r="O6057" s="55"/>
      <c r="P6057" s="56"/>
      <c r="Q6057" s="56"/>
      <c r="R6057" s="143"/>
      <c r="S6057" s="174"/>
      <c r="T6057" s="175"/>
      <c r="U6057" s="71"/>
      <c r="V6057" s="54"/>
      <c r="W6057" s="56"/>
      <c r="X6057" s="55"/>
      <c r="Y6057" s="56"/>
      <c r="Z6057" s="56"/>
      <c r="AA6057" s="143"/>
      <c r="AB6057" s="174"/>
      <c r="AC6057" s="1"/>
      <c r="AD6057" s="57"/>
      <c r="AE6057" s="57"/>
      <c r="AF6057" s="57"/>
      <c r="AG6057" s="57"/>
    </row>
    <row r="6058" spans="1:33" x14ac:dyDescent="0.25">
      <c r="A6058" s="63"/>
      <c r="B6058" s="143"/>
      <c r="C6058" s="54"/>
      <c r="D6058" s="54"/>
      <c r="E6058" s="54"/>
      <c r="F6058" s="54"/>
      <c r="G6058" s="54"/>
      <c r="H6058" s="54"/>
      <c r="I6058" s="54"/>
      <c r="J6058" s="143"/>
      <c r="K6058" s="143"/>
      <c r="L6058" s="176"/>
      <c r="M6058" s="71"/>
      <c r="N6058" s="54"/>
      <c r="O6058" s="55"/>
      <c r="P6058" s="56"/>
      <c r="Q6058" s="56"/>
      <c r="R6058" s="143"/>
      <c r="S6058" s="174"/>
      <c r="T6058" s="175"/>
      <c r="U6058" s="71"/>
      <c r="V6058" s="54"/>
      <c r="W6058" s="56"/>
      <c r="X6058" s="55"/>
      <c r="Y6058" s="56"/>
      <c r="Z6058" s="56"/>
      <c r="AA6058" s="143"/>
      <c r="AB6058" s="174"/>
      <c r="AC6058" s="1"/>
      <c r="AD6058" s="57"/>
      <c r="AE6058" s="57"/>
      <c r="AF6058" s="57"/>
      <c r="AG6058" s="57"/>
    </row>
    <row r="6059" spans="1:33" x14ac:dyDescent="0.25">
      <c r="A6059" s="63"/>
      <c r="B6059" s="143"/>
      <c r="C6059" s="54"/>
      <c r="D6059" s="54"/>
      <c r="E6059" s="54"/>
      <c r="F6059" s="54"/>
      <c r="G6059" s="54"/>
      <c r="H6059" s="54"/>
      <c r="I6059" s="54"/>
      <c r="J6059" s="143"/>
      <c r="K6059" s="143"/>
      <c r="L6059" s="176"/>
      <c r="M6059" s="71"/>
      <c r="N6059" s="54"/>
      <c r="O6059" s="55"/>
      <c r="P6059" s="56"/>
      <c r="Q6059" s="56"/>
      <c r="R6059" s="143"/>
      <c r="S6059" s="174"/>
      <c r="T6059" s="175"/>
      <c r="U6059" s="71"/>
      <c r="V6059" s="54"/>
      <c r="W6059" s="56"/>
      <c r="X6059" s="55"/>
      <c r="Y6059" s="56"/>
      <c r="Z6059" s="56"/>
      <c r="AA6059" s="143"/>
      <c r="AB6059" s="174"/>
      <c r="AC6059" s="1"/>
      <c r="AD6059" s="57"/>
      <c r="AE6059" s="57"/>
      <c r="AF6059" s="57"/>
      <c r="AG6059" s="57"/>
    </row>
    <row r="6060" spans="1:33" x14ac:dyDescent="0.25">
      <c r="A6060" s="63"/>
      <c r="B6060" s="143"/>
      <c r="C6060" s="54"/>
      <c r="D6060" s="54"/>
      <c r="E6060" s="54"/>
      <c r="F6060" s="54"/>
      <c r="G6060" s="54"/>
      <c r="H6060" s="54"/>
      <c r="I6060" s="54"/>
      <c r="J6060" s="143"/>
      <c r="K6060" s="143"/>
      <c r="L6060" s="176"/>
      <c r="M6060" s="71"/>
      <c r="N6060" s="54"/>
      <c r="O6060" s="55"/>
      <c r="P6060" s="56"/>
      <c r="Q6060" s="56"/>
      <c r="R6060" s="143"/>
      <c r="S6060" s="174"/>
      <c r="T6060" s="175"/>
      <c r="U6060" s="71"/>
      <c r="V6060" s="54"/>
      <c r="W6060" s="56"/>
      <c r="X6060" s="55"/>
      <c r="Y6060" s="56"/>
      <c r="Z6060" s="56"/>
      <c r="AA6060" s="143"/>
      <c r="AB6060" s="174"/>
      <c r="AC6060" s="1"/>
      <c r="AD6060" s="57"/>
      <c r="AE6060" s="57"/>
      <c r="AF6060" s="57"/>
      <c r="AG6060" s="57"/>
    </row>
    <row r="6061" spans="1:33" x14ac:dyDescent="0.25">
      <c r="A6061" s="63"/>
      <c r="B6061" s="143"/>
      <c r="C6061" s="54"/>
      <c r="D6061" s="54"/>
      <c r="E6061" s="54"/>
      <c r="F6061" s="54"/>
      <c r="G6061" s="54"/>
      <c r="H6061" s="54"/>
      <c r="I6061" s="54"/>
      <c r="J6061" s="143"/>
      <c r="K6061" s="143"/>
      <c r="L6061" s="176"/>
      <c r="M6061" s="71"/>
      <c r="N6061" s="54"/>
      <c r="O6061" s="55"/>
      <c r="P6061" s="56"/>
      <c r="Q6061" s="56"/>
      <c r="R6061" s="143"/>
      <c r="S6061" s="174"/>
      <c r="T6061" s="175"/>
      <c r="U6061" s="71"/>
      <c r="V6061" s="54"/>
      <c r="W6061" s="56"/>
      <c r="X6061" s="55"/>
      <c r="Y6061" s="56"/>
      <c r="Z6061" s="56"/>
      <c r="AA6061" s="143"/>
      <c r="AB6061" s="174"/>
      <c r="AC6061" s="1"/>
      <c r="AD6061" s="57"/>
      <c r="AE6061" s="57"/>
      <c r="AF6061" s="57"/>
      <c r="AG6061" s="57"/>
    </row>
    <row r="6062" spans="1:33" x14ac:dyDescent="0.25">
      <c r="A6062" s="63"/>
      <c r="B6062" s="143"/>
      <c r="C6062" s="54"/>
      <c r="D6062" s="54"/>
      <c r="E6062" s="54"/>
      <c r="F6062" s="54"/>
      <c r="G6062" s="54"/>
      <c r="H6062" s="54"/>
      <c r="I6062" s="54"/>
      <c r="J6062" s="143"/>
      <c r="K6062" s="143"/>
      <c r="L6062" s="176"/>
      <c r="M6062" s="71"/>
      <c r="N6062" s="54"/>
      <c r="O6062" s="55"/>
      <c r="P6062" s="56"/>
      <c r="Q6062" s="56"/>
      <c r="R6062" s="143"/>
      <c r="S6062" s="174"/>
      <c r="T6062" s="175"/>
      <c r="U6062" s="71"/>
      <c r="V6062" s="54"/>
      <c r="W6062" s="56"/>
      <c r="X6062" s="55"/>
      <c r="Y6062" s="56"/>
      <c r="Z6062" s="56"/>
      <c r="AA6062" s="143"/>
      <c r="AB6062" s="174"/>
      <c r="AC6062" s="1"/>
      <c r="AD6062" s="57"/>
      <c r="AE6062" s="57"/>
      <c r="AF6062" s="57"/>
      <c r="AG6062" s="57"/>
    </row>
    <row r="6063" spans="1:33" x14ac:dyDescent="0.25">
      <c r="A6063" s="63"/>
      <c r="B6063" s="143"/>
      <c r="C6063" s="54"/>
      <c r="D6063" s="54"/>
      <c r="E6063" s="54"/>
      <c r="F6063" s="54"/>
      <c r="G6063" s="54"/>
      <c r="H6063" s="54"/>
      <c r="I6063" s="54"/>
      <c r="J6063" s="143"/>
      <c r="K6063" s="143"/>
      <c r="L6063" s="176"/>
      <c r="M6063" s="71"/>
      <c r="N6063" s="54"/>
      <c r="O6063" s="55"/>
      <c r="P6063" s="56"/>
      <c r="Q6063" s="56"/>
      <c r="R6063" s="143"/>
      <c r="S6063" s="174"/>
      <c r="T6063" s="175"/>
      <c r="U6063" s="71"/>
      <c r="V6063" s="54"/>
      <c r="W6063" s="56"/>
      <c r="X6063" s="55"/>
      <c r="Y6063" s="56"/>
      <c r="Z6063" s="56"/>
      <c r="AA6063" s="143"/>
      <c r="AB6063" s="174"/>
      <c r="AC6063" s="1"/>
      <c r="AD6063" s="57"/>
      <c r="AE6063" s="57"/>
      <c r="AF6063" s="57"/>
      <c r="AG6063" s="57"/>
    </row>
    <row r="6064" spans="1:33" x14ac:dyDescent="0.25">
      <c r="A6064" s="63"/>
      <c r="B6064" s="143"/>
      <c r="C6064" s="54"/>
      <c r="D6064" s="54"/>
      <c r="E6064" s="54"/>
      <c r="F6064" s="54"/>
      <c r="G6064" s="54"/>
      <c r="H6064" s="54"/>
      <c r="I6064" s="54"/>
      <c r="J6064" s="143"/>
      <c r="K6064" s="143"/>
      <c r="L6064" s="176"/>
      <c r="M6064" s="71"/>
      <c r="N6064" s="54"/>
      <c r="O6064" s="55"/>
      <c r="P6064" s="56"/>
      <c r="Q6064" s="56"/>
      <c r="R6064" s="143"/>
      <c r="S6064" s="174"/>
      <c r="T6064" s="175"/>
      <c r="U6064" s="71"/>
      <c r="V6064" s="54"/>
      <c r="W6064" s="56"/>
      <c r="X6064" s="55"/>
      <c r="Y6064" s="56"/>
      <c r="Z6064" s="56"/>
      <c r="AA6064" s="143"/>
      <c r="AB6064" s="174"/>
      <c r="AC6064" s="1"/>
      <c r="AD6064" s="57"/>
      <c r="AE6064" s="57"/>
      <c r="AF6064" s="57"/>
      <c r="AG6064" s="57"/>
    </row>
    <row r="6065" spans="1:33" x14ac:dyDescent="0.25">
      <c r="A6065" s="63"/>
      <c r="B6065" s="143"/>
      <c r="C6065" s="54"/>
      <c r="D6065" s="54"/>
      <c r="E6065" s="54"/>
      <c r="F6065" s="54"/>
      <c r="G6065" s="54"/>
      <c r="H6065" s="54"/>
      <c r="I6065" s="54"/>
      <c r="J6065" s="143"/>
      <c r="K6065" s="143"/>
      <c r="L6065" s="176"/>
      <c r="M6065" s="71"/>
      <c r="N6065" s="54"/>
      <c r="O6065" s="55"/>
      <c r="P6065" s="56"/>
      <c r="Q6065" s="56"/>
      <c r="R6065" s="143"/>
      <c r="S6065" s="174"/>
      <c r="T6065" s="175"/>
      <c r="U6065" s="71"/>
      <c r="V6065" s="54"/>
      <c r="W6065" s="56"/>
      <c r="X6065" s="55"/>
      <c r="Y6065" s="56"/>
      <c r="Z6065" s="56"/>
      <c r="AA6065" s="143"/>
      <c r="AB6065" s="174"/>
      <c r="AC6065" s="1"/>
      <c r="AD6065" s="57"/>
      <c r="AE6065" s="57"/>
      <c r="AF6065" s="57"/>
      <c r="AG6065" s="57"/>
    </row>
    <row r="6066" spans="1:33" x14ac:dyDescent="0.25">
      <c r="A6066" s="63"/>
      <c r="B6066" s="143"/>
      <c r="C6066" s="54"/>
      <c r="D6066" s="54"/>
      <c r="E6066" s="54"/>
      <c r="F6066" s="54"/>
      <c r="G6066" s="54"/>
      <c r="H6066" s="54"/>
      <c r="I6066" s="54"/>
      <c r="J6066" s="143"/>
      <c r="K6066" s="143"/>
      <c r="L6066" s="176"/>
      <c r="M6066" s="71"/>
      <c r="N6066" s="54"/>
      <c r="O6066" s="55"/>
      <c r="P6066" s="56"/>
      <c r="Q6066" s="56"/>
      <c r="R6066" s="143"/>
      <c r="S6066" s="174"/>
      <c r="T6066" s="175"/>
      <c r="U6066" s="71"/>
      <c r="V6066" s="54"/>
      <c r="W6066" s="56"/>
      <c r="X6066" s="55"/>
      <c r="Y6066" s="56"/>
      <c r="Z6066" s="56"/>
      <c r="AA6066" s="143"/>
      <c r="AB6066" s="174"/>
      <c r="AC6066" s="1"/>
      <c r="AD6066" s="57"/>
      <c r="AE6066" s="57"/>
      <c r="AF6066" s="57"/>
      <c r="AG6066" s="57"/>
    </row>
    <row r="6067" spans="1:33" x14ac:dyDescent="0.25">
      <c r="A6067" s="63"/>
      <c r="B6067" s="143"/>
      <c r="C6067" s="54"/>
      <c r="D6067" s="54"/>
      <c r="E6067" s="54"/>
      <c r="F6067" s="54"/>
      <c r="G6067" s="54"/>
      <c r="H6067" s="54"/>
      <c r="I6067" s="54"/>
      <c r="J6067" s="143"/>
      <c r="K6067" s="143"/>
      <c r="L6067" s="176"/>
      <c r="M6067" s="71"/>
      <c r="N6067" s="54"/>
      <c r="O6067" s="55"/>
      <c r="P6067" s="56"/>
      <c r="Q6067" s="56"/>
      <c r="R6067" s="143"/>
      <c r="S6067" s="174"/>
      <c r="T6067" s="175"/>
      <c r="U6067" s="71"/>
      <c r="V6067" s="54"/>
      <c r="W6067" s="56"/>
      <c r="X6067" s="55"/>
      <c r="Y6067" s="56"/>
      <c r="Z6067" s="56"/>
      <c r="AA6067" s="143"/>
      <c r="AB6067" s="174"/>
      <c r="AC6067" s="1"/>
      <c r="AD6067" s="57"/>
      <c r="AE6067" s="57"/>
      <c r="AF6067" s="57"/>
      <c r="AG6067" s="57"/>
    </row>
    <row r="6068" spans="1:33" x14ac:dyDescent="0.25">
      <c r="A6068" s="63"/>
      <c r="B6068" s="143"/>
      <c r="C6068" s="54"/>
      <c r="D6068" s="54"/>
      <c r="E6068" s="54"/>
      <c r="F6068" s="54"/>
      <c r="G6068" s="54"/>
      <c r="H6068" s="54"/>
      <c r="I6068" s="54"/>
      <c r="J6068" s="143"/>
      <c r="K6068" s="143"/>
      <c r="L6068" s="176"/>
      <c r="M6068" s="71"/>
      <c r="N6068" s="54"/>
      <c r="O6068" s="55"/>
      <c r="P6068" s="56"/>
      <c r="Q6068" s="56"/>
      <c r="R6068" s="143"/>
      <c r="S6068" s="174"/>
      <c r="T6068" s="175"/>
      <c r="U6068" s="71"/>
      <c r="V6068" s="54"/>
      <c r="W6068" s="56"/>
      <c r="X6068" s="55"/>
      <c r="Y6068" s="56"/>
      <c r="Z6068" s="56"/>
      <c r="AA6068" s="143"/>
      <c r="AB6068" s="174"/>
      <c r="AC6068" s="1"/>
      <c r="AD6068" s="57"/>
      <c r="AE6068" s="57"/>
      <c r="AF6068" s="57"/>
      <c r="AG6068" s="57"/>
    </row>
    <row r="6069" spans="1:33" x14ac:dyDescent="0.25">
      <c r="A6069" s="63"/>
      <c r="B6069" s="143"/>
      <c r="C6069" s="54"/>
      <c r="D6069" s="54"/>
      <c r="E6069" s="54"/>
      <c r="F6069" s="54"/>
      <c r="G6069" s="54"/>
      <c r="H6069" s="54"/>
      <c r="I6069" s="54"/>
      <c r="J6069" s="143"/>
      <c r="K6069" s="143"/>
      <c r="L6069" s="176"/>
      <c r="M6069" s="71"/>
      <c r="N6069" s="54"/>
      <c r="O6069" s="55"/>
      <c r="P6069" s="56"/>
      <c r="Q6069" s="56"/>
      <c r="R6069" s="143"/>
      <c r="S6069" s="174"/>
      <c r="T6069" s="175"/>
      <c r="U6069" s="71"/>
      <c r="V6069" s="54"/>
      <c r="W6069" s="56"/>
      <c r="X6069" s="55"/>
      <c r="Y6069" s="56"/>
      <c r="Z6069" s="56"/>
      <c r="AA6069" s="143"/>
      <c r="AB6069" s="174"/>
      <c r="AC6069" s="1"/>
      <c r="AD6069" s="57"/>
      <c r="AE6069" s="57"/>
      <c r="AF6069" s="57"/>
      <c r="AG6069" s="57"/>
    </row>
    <row r="6070" spans="1:33" x14ac:dyDescent="0.25">
      <c r="A6070" s="63"/>
      <c r="B6070" s="143"/>
      <c r="C6070" s="54"/>
      <c r="D6070" s="54"/>
      <c r="E6070" s="54"/>
      <c r="F6070" s="54"/>
      <c r="G6070" s="54"/>
      <c r="H6070" s="54"/>
      <c r="I6070" s="54"/>
      <c r="J6070" s="143"/>
      <c r="K6070" s="143"/>
      <c r="L6070" s="176"/>
      <c r="M6070" s="71"/>
      <c r="N6070" s="54"/>
      <c r="O6070" s="55"/>
      <c r="P6070" s="56"/>
      <c r="Q6070" s="56"/>
      <c r="R6070" s="143"/>
      <c r="S6070" s="174"/>
      <c r="T6070" s="175"/>
      <c r="U6070" s="71"/>
      <c r="V6070" s="54"/>
      <c r="W6070" s="56"/>
      <c r="X6070" s="55"/>
      <c r="Y6070" s="56"/>
      <c r="Z6070" s="56"/>
      <c r="AA6070" s="143"/>
      <c r="AB6070" s="174"/>
      <c r="AC6070" s="1"/>
      <c r="AD6070" s="57"/>
      <c r="AE6070" s="57"/>
      <c r="AF6070" s="57"/>
      <c r="AG6070" s="57"/>
    </row>
    <row r="6071" spans="1:33" x14ac:dyDescent="0.25">
      <c r="A6071" s="63"/>
      <c r="B6071" s="143"/>
      <c r="C6071" s="54"/>
      <c r="D6071" s="54"/>
      <c r="E6071" s="54"/>
      <c r="F6071" s="54"/>
      <c r="G6071" s="54"/>
      <c r="H6071" s="54"/>
      <c r="I6071" s="54"/>
      <c r="J6071" s="143"/>
      <c r="K6071" s="143"/>
      <c r="L6071" s="176"/>
      <c r="M6071" s="71"/>
      <c r="N6071" s="54"/>
      <c r="O6071" s="55"/>
      <c r="P6071" s="56"/>
      <c r="Q6071" s="56"/>
      <c r="R6071" s="143"/>
      <c r="S6071" s="174"/>
      <c r="T6071" s="175"/>
      <c r="U6071" s="71"/>
      <c r="V6071" s="54"/>
      <c r="W6071" s="56"/>
      <c r="X6071" s="55"/>
      <c r="Y6071" s="56"/>
      <c r="Z6071" s="56"/>
      <c r="AA6071" s="143"/>
      <c r="AB6071" s="174"/>
      <c r="AC6071" s="1"/>
      <c r="AD6071" s="57"/>
      <c r="AE6071" s="57"/>
      <c r="AF6071" s="57"/>
      <c r="AG6071" s="57"/>
    </row>
    <row r="6072" spans="1:33" x14ac:dyDescent="0.25">
      <c r="A6072" s="63"/>
      <c r="B6072" s="143"/>
      <c r="C6072" s="54"/>
      <c r="D6072" s="54"/>
      <c r="E6072" s="54"/>
      <c r="F6072" s="54"/>
      <c r="G6072" s="54"/>
      <c r="H6072" s="54"/>
      <c r="I6072" s="54"/>
      <c r="J6072" s="143"/>
      <c r="K6072" s="143"/>
      <c r="L6072" s="176"/>
      <c r="M6072" s="71"/>
      <c r="N6072" s="54"/>
      <c r="O6072" s="55"/>
      <c r="P6072" s="56"/>
      <c r="Q6072" s="56"/>
      <c r="R6072" s="143"/>
      <c r="S6072" s="174"/>
      <c r="T6072" s="175"/>
      <c r="U6072" s="71"/>
      <c r="V6072" s="54"/>
      <c r="W6072" s="56"/>
      <c r="X6072" s="55"/>
      <c r="Y6072" s="56"/>
      <c r="Z6072" s="56"/>
      <c r="AA6072" s="143"/>
      <c r="AB6072" s="174"/>
      <c r="AC6072" s="1"/>
      <c r="AD6072" s="57"/>
      <c r="AE6072" s="57"/>
      <c r="AF6072" s="57"/>
      <c r="AG6072" s="57"/>
    </row>
    <row r="6073" spans="1:33" x14ac:dyDescent="0.25">
      <c r="A6073" s="63"/>
      <c r="B6073" s="143"/>
      <c r="C6073" s="54"/>
      <c r="D6073" s="54"/>
      <c r="E6073" s="54"/>
      <c r="F6073" s="54"/>
      <c r="G6073" s="54"/>
      <c r="H6073" s="54"/>
      <c r="I6073" s="54"/>
      <c r="J6073" s="143"/>
      <c r="K6073" s="143"/>
      <c r="L6073" s="176"/>
      <c r="M6073" s="71"/>
      <c r="N6073" s="54"/>
      <c r="O6073" s="55"/>
      <c r="P6073" s="56"/>
      <c r="Q6073" s="56"/>
      <c r="R6073" s="143"/>
      <c r="S6073" s="174"/>
      <c r="T6073" s="175"/>
      <c r="U6073" s="71"/>
      <c r="V6073" s="54"/>
      <c r="W6073" s="56"/>
      <c r="X6073" s="55"/>
      <c r="Y6073" s="56"/>
      <c r="Z6073" s="56"/>
      <c r="AA6073" s="143"/>
      <c r="AB6073" s="174"/>
      <c r="AC6073" s="1"/>
      <c r="AD6073" s="57"/>
      <c r="AE6073" s="57"/>
      <c r="AF6073" s="57"/>
      <c r="AG6073" s="57"/>
    </row>
    <row r="6074" spans="1:33" x14ac:dyDescent="0.25">
      <c r="A6074" s="63"/>
      <c r="B6074" s="143"/>
      <c r="C6074" s="54"/>
      <c r="D6074" s="54"/>
      <c r="E6074" s="54"/>
      <c r="F6074" s="54"/>
      <c r="G6074" s="54"/>
      <c r="H6074" s="54"/>
      <c r="I6074" s="54"/>
      <c r="J6074" s="143"/>
      <c r="K6074" s="143"/>
      <c r="L6074" s="176"/>
      <c r="M6074" s="71"/>
      <c r="N6074" s="54"/>
      <c r="O6074" s="55"/>
      <c r="P6074" s="56"/>
      <c r="Q6074" s="56"/>
      <c r="R6074" s="143"/>
      <c r="S6074" s="174"/>
      <c r="T6074" s="175"/>
      <c r="U6074" s="71"/>
      <c r="V6074" s="54"/>
      <c r="W6074" s="56"/>
      <c r="X6074" s="55"/>
      <c r="Y6074" s="56"/>
      <c r="Z6074" s="56"/>
      <c r="AA6074" s="143"/>
      <c r="AB6074" s="174"/>
      <c r="AC6074" s="1"/>
      <c r="AD6074" s="57"/>
      <c r="AE6074" s="57"/>
      <c r="AF6074" s="57"/>
      <c r="AG6074" s="57"/>
    </row>
    <row r="6075" spans="1:33" x14ac:dyDescent="0.25">
      <c r="A6075" s="63"/>
      <c r="B6075" s="143"/>
      <c r="C6075" s="54"/>
      <c r="D6075" s="54"/>
      <c r="E6075" s="54"/>
      <c r="F6075" s="54"/>
      <c r="G6075" s="54"/>
      <c r="H6075" s="54"/>
      <c r="I6075" s="54"/>
      <c r="J6075" s="143"/>
      <c r="K6075" s="143"/>
      <c r="L6075" s="176"/>
      <c r="M6075" s="71"/>
      <c r="N6075" s="54"/>
      <c r="O6075" s="55"/>
      <c r="P6075" s="56"/>
      <c r="Q6075" s="56"/>
      <c r="R6075" s="143"/>
      <c r="S6075" s="174"/>
      <c r="T6075" s="175"/>
      <c r="U6075" s="71"/>
      <c r="V6075" s="54"/>
      <c r="W6075" s="56"/>
      <c r="X6075" s="55"/>
      <c r="Y6075" s="56"/>
      <c r="Z6075" s="56"/>
      <c r="AA6075" s="143"/>
      <c r="AB6075" s="174"/>
      <c r="AC6075" s="1"/>
      <c r="AD6075" s="57"/>
      <c r="AE6075" s="57"/>
      <c r="AF6075" s="57"/>
      <c r="AG6075" s="57"/>
    </row>
    <row r="6076" spans="1:33" x14ac:dyDescent="0.25">
      <c r="A6076" s="63"/>
      <c r="B6076" s="143"/>
      <c r="C6076" s="54"/>
      <c r="D6076" s="54"/>
      <c r="E6076" s="54"/>
      <c r="F6076" s="54"/>
      <c r="G6076" s="54"/>
      <c r="H6076" s="54"/>
      <c r="I6076" s="54"/>
      <c r="J6076" s="143"/>
      <c r="K6076" s="143"/>
      <c r="L6076" s="176"/>
      <c r="M6076" s="71"/>
      <c r="N6076" s="54"/>
      <c r="O6076" s="55"/>
      <c r="P6076" s="56"/>
      <c r="Q6076" s="56"/>
      <c r="R6076" s="143"/>
      <c r="S6076" s="174"/>
      <c r="T6076" s="175"/>
      <c r="U6076" s="71"/>
      <c r="V6076" s="54"/>
      <c r="W6076" s="56"/>
      <c r="X6076" s="55"/>
      <c r="Y6076" s="56"/>
      <c r="Z6076" s="56"/>
      <c r="AA6076" s="143"/>
      <c r="AB6076" s="174"/>
      <c r="AC6076" s="1"/>
      <c r="AD6076" s="57"/>
      <c r="AE6076" s="57"/>
      <c r="AF6076" s="57"/>
      <c r="AG6076" s="57"/>
    </row>
    <row r="6077" spans="1:33" x14ac:dyDescent="0.25">
      <c r="A6077" s="63"/>
      <c r="B6077" s="143"/>
      <c r="C6077" s="54"/>
      <c r="D6077" s="54"/>
      <c r="E6077" s="54"/>
      <c r="F6077" s="54"/>
      <c r="G6077" s="54"/>
      <c r="H6077" s="54"/>
      <c r="I6077" s="54"/>
      <c r="J6077" s="143"/>
      <c r="K6077" s="143"/>
      <c r="L6077" s="176"/>
      <c r="M6077" s="71"/>
      <c r="N6077" s="54"/>
      <c r="O6077" s="55"/>
      <c r="P6077" s="56"/>
      <c r="Q6077" s="56"/>
      <c r="R6077" s="143"/>
      <c r="S6077" s="174"/>
      <c r="T6077" s="175"/>
      <c r="U6077" s="71"/>
      <c r="V6077" s="54"/>
      <c r="W6077" s="56"/>
      <c r="X6077" s="55"/>
      <c r="Y6077" s="56"/>
      <c r="Z6077" s="56"/>
      <c r="AA6077" s="143"/>
      <c r="AB6077" s="174"/>
      <c r="AC6077" s="1"/>
      <c r="AD6077" s="57"/>
      <c r="AE6077" s="57"/>
      <c r="AF6077" s="57"/>
      <c r="AG6077" s="57"/>
    </row>
    <row r="6078" spans="1:33" x14ac:dyDescent="0.25">
      <c r="A6078" s="63"/>
      <c r="B6078" s="143"/>
      <c r="C6078" s="54"/>
      <c r="D6078" s="54"/>
      <c r="E6078" s="54"/>
      <c r="F6078" s="54"/>
      <c r="G6078" s="54"/>
      <c r="H6078" s="54"/>
      <c r="I6078" s="54"/>
      <c r="J6078" s="143"/>
      <c r="K6078" s="143"/>
      <c r="L6078" s="176"/>
      <c r="M6078" s="71"/>
      <c r="N6078" s="54"/>
      <c r="O6078" s="55"/>
      <c r="P6078" s="56"/>
      <c r="Q6078" s="56"/>
      <c r="R6078" s="143"/>
      <c r="S6078" s="174"/>
      <c r="T6078" s="175"/>
      <c r="U6078" s="71"/>
      <c r="V6078" s="54"/>
      <c r="W6078" s="56"/>
      <c r="X6078" s="55"/>
      <c r="Y6078" s="56"/>
      <c r="Z6078" s="56"/>
      <c r="AA6078" s="143"/>
      <c r="AB6078" s="174"/>
      <c r="AC6078" s="1"/>
      <c r="AD6078" s="57"/>
      <c r="AE6078" s="57"/>
      <c r="AF6078" s="57"/>
      <c r="AG6078" s="57"/>
    </row>
    <row r="6079" spans="1:33" x14ac:dyDescent="0.25">
      <c r="A6079" s="63"/>
      <c r="B6079" s="143"/>
      <c r="C6079" s="54"/>
      <c r="D6079" s="54"/>
      <c r="E6079" s="54"/>
      <c r="F6079" s="54"/>
      <c r="G6079" s="54"/>
      <c r="H6079" s="54"/>
      <c r="I6079" s="54"/>
      <c r="J6079" s="143"/>
      <c r="K6079" s="143"/>
      <c r="L6079" s="176"/>
      <c r="M6079" s="71"/>
      <c r="N6079" s="54"/>
      <c r="O6079" s="55"/>
      <c r="P6079" s="56"/>
      <c r="Q6079" s="56"/>
      <c r="R6079" s="143"/>
      <c r="S6079" s="174"/>
      <c r="T6079" s="175"/>
      <c r="U6079" s="71"/>
      <c r="V6079" s="54"/>
      <c r="W6079" s="56"/>
      <c r="X6079" s="55"/>
      <c r="Y6079" s="56"/>
      <c r="Z6079" s="56"/>
      <c r="AA6079" s="143"/>
      <c r="AB6079" s="174"/>
      <c r="AC6079" s="1"/>
      <c r="AD6079" s="57"/>
      <c r="AE6079" s="57"/>
      <c r="AF6079" s="57"/>
      <c r="AG6079" s="57"/>
    </row>
    <row r="6080" spans="1:33" x14ac:dyDescent="0.25">
      <c r="A6080" s="63"/>
      <c r="B6080" s="143"/>
      <c r="C6080" s="54"/>
      <c r="D6080" s="54"/>
      <c r="E6080" s="54"/>
      <c r="F6080" s="54"/>
      <c r="G6080" s="54"/>
      <c r="H6080" s="54"/>
      <c r="I6080" s="54"/>
      <c r="J6080" s="143"/>
      <c r="K6080" s="143"/>
      <c r="L6080" s="176"/>
      <c r="M6080" s="71"/>
      <c r="N6080" s="54"/>
      <c r="O6080" s="55"/>
      <c r="P6080" s="56"/>
      <c r="Q6080" s="56"/>
      <c r="R6080" s="143"/>
      <c r="S6080" s="174"/>
      <c r="T6080" s="175"/>
      <c r="U6080" s="71"/>
      <c r="V6080" s="54"/>
      <c r="W6080" s="56"/>
      <c r="X6080" s="55"/>
      <c r="Y6080" s="56"/>
      <c r="Z6080" s="56"/>
      <c r="AA6080" s="143"/>
      <c r="AB6080" s="174"/>
      <c r="AC6080" s="1"/>
      <c r="AD6080" s="57"/>
      <c r="AE6080" s="57"/>
      <c r="AF6080" s="57"/>
      <c r="AG6080" s="57"/>
    </row>
    <row r="6081" spans="1:33" x14ac:dyDescent="0.25">
      <c r="A6081" s="69"/>
      <c r="B6081" s="143"/>
      <c r="C6081" s="54"/>
      <c r="D6081" s="54"/>
      <c r="E6081" s="54"/>
      <c r="F6081" s="54"/>
      <c r="G6081" s="54"/>
      <c r="H6081" s="54"/>
      <c r="I6081" s="54"/>
      <c r="J6081" s="143"/>
      <c r="K6081" s="143"/>
      <c r="L6081" s="176"/>
      <c r="M6081" s="71"/>
      <c r="N6081" s="54"/>
      <c r="O6081" s="55"/>
      <c r="P6081" s="56"/>
      <c r="Q6081" s="56"/>
      <c r="R6081" s="143"/>
      <c r="S6081" s="174"/>
      <c r="T6081" s="175"/>
      <c r="U6081" s="71"/>
      <c r="V6081" s="54"/>
      <c r="W6081" s="56"/>
      <c r="X6081" s="55"/>
      <c r="Y6081" s="56"/>
      <c r="Z6081" s="56"/>
      <c r="AA6081" s="143"/>
      <c r="AB6081" s="174"/>
      <c r="AC6081" s="1"/>
      <c r="AD6081" s="57"/>
      <c r="AE6081" s="57"/>
      <c r="AF6081" s="57"/>
      <c r="AG6081" s="57"/>
    </row>
    <row r="6082" spans="1:33" x14ac:dyDescent="0.25">
      <c r="A6082" s="63"/>
      <c r="B6082" s="143"/>
      <c r="C6082" s="54"/>
      <c r="D6082" s="54"/>
      <c r="E6082" s="54"/>
      <c r="F6082" s="54"/>
      <c r="G6082" s="54"/>
      <c r="H6082" s="54"/>
      <c r="I6082" s="54"/>
      <c r="J6082" s="143"/>
      <c r="K6082" s="143"/>
      <c r="L6082" s="176"/>
      <c r="M6082" s="71"/>
      <c r="N6082" s="54"/>
      <c r="O6082" s="55"/>
      <c r="P6082" s="56"/>
      <c r="Q6082" s="56"/>
      <c r="R6082" s="143"/>
      <c r="S6082" s="174"/>
      <c r="T6082" s="175"/>
      <c r="U6082" s="71"/>
      <c r="V6082" s="54"/>
      <c r="W6082" s="56"/>
      <c r="X6082" s="55"/>
      <c r="Y6082" s="56"/>
      <c r="Z6082" s="56"/>
      <c r="AA6082" s="143"/>
      <c r="AB6082" s="174"/>
      <c r="AC6082" s="1"/>
      <c r="AD6082" s="57"/>
      <c r="AE6082" s="57"/>
      <c r="AF6082" s="57"/>
      <c r="AG6082" s="57"/>
    </row>
    <row r="6083" spans="1:33" x14ac:dyDescent="0.25">
      <c r="A6083" s="69"/>
      <c r="B6083" s="143"/>
      <c r="C6083" s="54"/>
      <c r="D6083" s="54"/>
      <c r="E6083" s="54"/>
      <c r="F6083" s="54"/>
      <c r="G6083" s="54"/>
      <c r="H6083" s="54"/>
      <c r="I6083" s="54"/>
      <c r="J6083" s="143"/>
      <c r="K6083" s="143"/>
      <c r="L6083" s="176"/>
      <c r="M6083" s="71"/>
      <c r="N6083" s="54"/>
      <c r="O6083" s="55"/>
      <c r="P6083" s="56"/>
      <c r="Q6083" s="56"/>
      <c r="R6083" s="143"/>
      <c r="S6083" s="174"/>
      <c r="T6083" s="175"/>
      <c r="U6083" s="71"/>
      <c r="V6083" s="54"/>
      <c r="W6083" s="56"/>
      <c r="X6083" s="55"/>
      <c r="Y6083" s="56"/>
      <c r="Z6083" s="56"/>
      <c r="AA6083" s="143"/>
      <c r="AB6083" s="174"/>
      <c r="AC6083" s="1"/>
      <c r="AD6083" s="57"/>
      <c r="AE6083" s="57"/>
      <c r="AF6083" s="57"/>
      <c r="AG6083" s="57"/>
    </row>
    <row r="6084" spans="1:33" x14ac:dyDescent="0.25">
      <c r="A6084" s="63"/>
      <c r="B6084" s="143"/>
      <c r="C6084" s="54"/>
      <c r="D6084" s="54"/>
      <c r="E6084" s="54"/>
      <c r="F6084" s="54"/>
      <c r="G6084" s="54"/>
      <c r="H6084" s="54"/>
      <c r="I6084" s="54"/>
      <c r="J6084" s="143"/>
      <c r="K6084" s="143"/>
      <c r="L6084" s="176"/>
      <c r="M6084" s="71"/>
      <c r="N6084" s="54"/>
      <c r="O6084" s="55"/>
      <c r="P6084" s="56"/>
      <c r="Q6084" s="56"/>
      <c r="R6084" s="143"/>
      <c r="S6084" s="174"/>
      <c r="T6084" s="175"/>
      <c r="U6084" s="71"/>
      <c r="V6084" s="54"/>
      <c r="W6084" s="56"/>
      <c r="X6084" s="55"/>
      <c r="Y6084" s="56"/>
      <c r="Z6084" s="56"/>
      <c r="AA6084" s="143"/>
      <c r="AB6084" s="174"/>
      <c r="AC6084" s="1"/>
      <c r="AD6084" s="57"/>
      <c r="AE6084" s="57"/>
      <c r="AF6084" s="57"/>
      <c r="AG6084" s="57"/>
    </row>
    <row r="6085" spans="1:33" x14ac:dyDescent="0.25">
      <c r="A6085" s="63"/>
      <c r="B6085" s="143"/>
      <c r="C6085" s="54"/>
      <c r="D6085" s="54"/>
      <c r="E6085" s="54"/>
      <c r="F6085" s="54"/>
      <c r="G6085" s="54"/>
      <c r="H6085" s="54"/>
      <c r="I6085" s="54"/>
      <c r="J6085" s="143"/>
      <c r="K6085" s="143"/>
      <c r="L6085" s="176"/>
      <c r="M6085" s="71"/>
      <c r="N6085" s="54"/>
      <c r="O6085" s="55"/>
      <c r="P6085" s="56"/>
      <c r="Q6085" s="56"/>
      <c r="R6085" s="143"/>
      <c r="S6085" s="174"/>
      <c r="T6085" s="175"/>
      <c r="U6085" s="71"/>
      <c r="V6085" s="54"/>
      <c r="W6085" s="56"/>
      <c r="X6085" s="55"/>
      <c r="Y6085" s="56"/>
      <c r="Z6085" s="56"/>
      <c r="AA6085" s="143"/>
      <c r="AB6085" s="174"/>
      <c r="AC6085" s="1"/>
      <c r="AD6085" s="57"/>
      <c r="AE6085" s="57"/>
      <c r="AF6085" s="57"/>
      <c r="AG6085" s="57"/>
    </row>
    <row r="6086" spans="1:33" x14ac:dyDescent="0.25">
      <c r="A6086" s="63"/>
      <c r="B6086" s="143"/>
      <c r="C6086" s="54"/>
      <c r="D6086" s="54"/>
      <c r="E6086" s="54"/>
      <c r="F6086" s="54"/>
      <c r="G6086" s="54"/>
      <c r="H6086" s="54"/>
      <c r="I6086" s="54"/>
      <c r="J6086" s="143"/>
      <c r="K6086" s="143"/>
      <c r="L6086" s="176"/>
      <c r="M6086" s="71"/>
      <c r="N6086" s="54"/>
      <c r="O6086" s="55"/>
      <c r="P6086" s="56"/>
      <c r="Q6086" s="56"/>
      <c r="R6086" s="143"/>
      <c r="S6086" s="174"/>
      <c r="T6086" s="175"/>
      <c r="U6086" s="71"/>
      <c r="V6086" s="54"/>
      <c r="W6086" s="56"/>
      <c r="X6086" s="55"/>
      <c r="Y6086" s="56"/>
      <c r="Z6086" s="56"/>
      <c r="AA6086" s="143"/>
      <c r="AB6086" s="174"/>
      <c r="AC6086" s="1"/>
      <c r="AD6086" s="57"/>
      <c r="AE6086" s="57"/>
      <c r="AF6086" s="57"/>
      <c r="AG6086" s="57"/>
    </row>
    <row r="6087" spans="1:33" x14ac:dyDescent="0.25">
      <c r="A6087" s="50"/>
      <c r="B6087" s="143"/>
      <c r="C6087" s="54"/>
      <c r="D6087" s="54"/>
      <c r="E6087" s="54"/>
      <c r="F6087" s="54"/>
      <c r="G6087" s="54"/>
      <c r="H6087" s="54"/>
      <c r="I6087" s="54"/>
      <c r="J6087" s="143"/>
      <c r="K6087" s="143"/>
      <c r="L6087" s="176"/>
      <c r="M6087" s="71"/>
      <c r="N6087" s="54"/>
      <c r="O6087" s="55"/>
      <c r="P6087" s="56"/>
      <c r="Q6087" s="56"/>
      <c r="R6087" s="143"/>
      <c r="S6087" s="174"/>
      <c r="T6087" s="175"/>
      <c r="U6087" s="71"/>
      <c r="V6087" s="54"/>
      <c r="W6087" s="56"/>
      <c r="X6087" s="55"/>
      <c r="Y6087" s="56"/>
      <c r="Z6087" s="56"/>
      <c r="AA6087" s="143"/>
      <c r="AB6087" s="174"/>
      <c r="AC6087" s="1"/>
      <c r="AD6087" s="57"/>
      <c r="AE6087" s="57"/>
      <c r="AF6087" s="57"/>
      <c r="AG6087" s="57"/>
    </row>
    <row r="6088" spans="1:33" x14ac:dyDescent="0.25">
      <c r="A6088" s="50"/>
      <c r="B6088" s="143"/>
      <c r="C6088" s="54"/>
      <c r="D6088" s="54"/>
      <c r="E6088" s="54"/>
      <c r="F6088" s="54"/>
      <c r="G6088" s="54"/>
      <c r="H6088" s="54"/>
      <c r="I6088" s="54"/>
      <c r="J6088" s="143"/>
      <c r="K6088" s="143"/>
      <c r="L6088" s="176"/>
      <c r="M6088" s="71"/>
      <c r="N6088" s="54"/>
      <c r="O6088" s="55"/>
      <c r="P6088" s="56"/>
      <c r="Q6088" s="56"/>
      <c r="R6088" s="143"/>
      <c r="S6088" s="174"/>
      <c r="T6088" s="175"/>
      <c r="U6088" s="71"/>
      <c r="V6088" s="54"/>
      <c r="W6088" s="56"/>
      <c r="X6088" s="55"/>
      <c r="Y6088" s="56"/>
      <c r="Z6088" s="56"/>
      <c r="AA6088" s="143"/>
      <c r="AB6088" s="174"/>
      <c r="AC6088" s="1"/>
      <c r="AD6088" s="57"/>
      <c r="AE6088" s="57"/>
      <c r="AF6088" s="57"/>
      <c r="AG6088" s="57"/>
    </row>
    <row r="6089" spans="1:33" x14ac:dyDescent="0.25">
      <c r="A6089" s="50"/>
      <c r="B6089" s="143"/>
      <c r="C6089" s="54"/>
      <c r="D6089" s="54"/>
      <c r="E6089" s="54"/>
      <c r="F6089" s="54"/>
      <c r="G6089" s="54"/>
      <c r="H6089" s="54"/>
      <c r="I6089" s="54"/>
      <c r="J6089" s="143"/>
      <c r="K6089" s="143"/>
      <c r="L6089" s="176"/>
      <c r="M6089" s="71"/>
      <c r="N6089" s="54"/>
      <c r="O6089" s="55"/>
      <c r="P6089" s="56"/>
      <c r="Q6089" s="56"/>
      <c r="R6089" s="143"/>
      <c r="S6089" s="174"/>
      <c r="T6089" s="175"/>
      <c r="U6089" s="71"/>
      <c r="V6089" s="54"/>
      <c r="W6089" s="56"/>
      <c r="X6089" s="55"/>
      <c r="Y6089" s="56"/>
      <c r="Z6089" s="56"/>
      <c r="AA6089" s="143"/>
      <c r="AB6089" s="174"/>
      <c r="AC6089" s="1"/>
      <c r="AD6089" s="57"/>
      <c r="AE6089" s="57"/>
      <c r="AF6089" s="57"/>
      <c r="AG6089" s="57"/>
    </row>
    <row r="6090" spans="1:33" x14ac:dyDescent="0.25">
      <c r="A6090" s="50"/>
      <c r="B6090" s="143"/>
      <c r="C6090" s="54"/>
      <c r="D6090" s="54"/>
      <c r="E6090" s="54"/>
      <c r="F6090" s="54"/>
      <c r="G6090" s="54"/>
      <c r="H6090" s="54"/>
      <c r="I6090" s="54"/>
      <c r="J6090" s="143"/>
      <c r="K6090" s="143"/>
      <c r="L6090" s="176"/>
      <c r="M6090" s="71"/>
      <c r="N6090" s="54"/>
      <c r="O6090" s="55"/>
      <c r="P6090" s="56"/>
      <c r="Q6090" s="56"/>
      <c r="R6090" s="143"/>
      <c r="S6090" s="174"/>
      <c r="T6090" s="175"/>
      <c r="U6090" s="71"/>
      <c r="V6090" s="54"/>
      <c r="W6090" s="56"/>
      <c r="X6090" s="55"/>
      <c r="Y6090" s="56"/>
      <c r="Z6090" s="56"/>
      <c r="AA6090" s="143"/>
      <c r="AB6090" s="174"/>
      <c r="AC6090" s="1"/>
      <c r="AD6090" s="57"/>
      <c r="AE6090" s="57"/>
      <c r="AF6090" s="57"/>
      <c r="AG6090" s="57"/>
    </row>
    <row r="6091" spans="1:33" x14ac:dyDescent="0.25">
      <c r="A6091" s="63"/>
      <c r="B6091" s="143"/>
      <c r="C6091" s="54"/>
      <c r="D6091" s="54"/>
      <c r="E6091" s="54"/>
      <c r="F6091" s="54"/>
      <c r="G6091" s="54"/>
      <c r="H6091" s="54"/>
      <c r="I6091" s="54"/>
      <c r="J6091" s="143"/>
      <c r="K6091" s="143"/>
      <c r="L6091" s="176"/>
      <c r="M6091" s="71"/>
      <c r="N6091" s="54"/>
      <c r="O6091" s="55"/>
      <c r="P6091" s="56"/>
      <c r="Q6091" s="56"/>
      <c r="R6091" s="143"/>
      <c r="S6091" s="174"/>
      <c r="T6091" s="175"/>
      <c r="U6091" s="71"/>
      <c r="V6091" s="54"/>
      <c r="W6091" s="56"/>
      <c r="X6091" s="55"/>
      <c r="Y6091" s="56"/>
      <c r="Z6091" s="56"/>
      <c r="AA6091" s="143"/>
      <c r="AB6091" s="174"/>
      <c r="AC6091" s="1"/>
      <c r="AD6091" s="57"/>
      <c r="AE6091" s="57"/>
      <c r="AF6091" s="57"/>
      <c r="AG6091" s="57"/>
    </row>
    <row r="6092" spans="1:33" x14ac:dyDescent="0.25">
      <c r="A6092" s="50"/>
      <c r="B6092" s="143"/>
      <c r="C6092" s="54"/>
      <c r="D6092" s="54"/>
      <c r="E6092" s="54"/>
      <c r="F6092" s="54"/>
      <c r="G6092" s="54"/>
      <c r="H6092" s="54"/>
      <c r="I6092" s="54"/>
      <c r="J6092" s="143"/>
      <c r="K6092" s="143"/>
      <c r="L6092" s="176"/>
      <c r="M6092" s="71"/>
      <c r="N6092" s="54"/>
      <c r="O6092" s="55"/>
      <c r="P6092" s="56"/>
      <c r="Q6092" s="56"/>
      <c r="R6092" s="143"/>
      <c r="S6092" s="174"/>
      <c r="T6092" s="175"/>
      <c r="U6092" s="71"/>
      <c r="V6092" s="54"/>
      <c r="W6092" s="56"/>
      <c r="X6092" s="55"/>
      <c r="Y6092" s="56"/>
      <c r="Z6092" s="56"/>
      <c r="AA6092" s="143"/>
      <c r="AB6092" s="174"/>
      <c r="AC6092" s="1"/>
      <c r="AD6092" s="57"/>
      <c r="AE6092" s="57"/>
      <c r="AF6092" s="57"/>
      <c r="AG6092" s="57"/>
    </row>
    <row r="6093" spans="1:33" x14ac:dyDescent="0.25">
      <c r="A6093" s="50"/>
      <c r="B6093" s="143"/>
      <c r="C6093" s="54"/>
      <c r="D6093" s="54"/>
      <c r="E6093" s="54"/>
      <c r="F6093" s="54"/>
      <c r="G6093" s="54"/>
      <c r="H6093" s="54"/>
      <c r="I6093" s="54"/>
      <c r="J6093" s="143"/>
      <c r="K6093" s="143"/>
      <c r="L6093" s="176"/>
      <c r="M6093" s="71"/>
      <c r="N6093" s="54"/>
      <c r="O6093" s="55"/>
      <c r="P6093" s="56"/>
      <c r="Q6093" s="56"/>
      <c r="R6093" s="143"/>
      <c r="S6093" s="174"/>
      <c r="T6093" s="175"/>
      <c r="U6093" s="71"/>
      <c r="V6093" s="54"/>
      <c r="W6093" s="56"/>
      <c r="X6093" s="55"/>
      <c r="Y6093" s="56"/>
      <c r="Z6093" s="56"/>
      <c r="AA6093" s="143"/>
      <c r="AB6093" s="174"/>
      <c r="AC6093" s="1"/>
      <c r="AD6093" s="57"/>
      <c r="AE6093" s="57"/>
      <c r="AF6093" s="57"/>
      <c r="AG6093" s="57"/>
    </row>
    <row r="6094" spans="1:33" x14ac:dyDescent="0.25">
      <c r="A6094" s="50"/>
      <c r="B6094" s="143"/>
      <c r="C6094" s="54"/>
      <c r="D6094" s="54"/>
      <c r="E6094" s="54"/>
      <c r="F6094" s="54"/>
      <c r="G6094" s="54"/>
      <c r="H6094" s="54"/>
      <c r="I6094" s="54"/>
      <c r="J6094" s="143"/>
      <c r="K6094" s="143"/>
      <c r="L6094" s="176"/>
      <c r="M6094" s="71"/>
      <c r="N6094" s="54"/>
      <c r="O6094" s="55"/>
      <c r="P6094" s="56"/>
      <c r="Q6094" s="56"/>
      <c r="R6094" s="143"/>
      <c r="S6094" s="174"/>
      <c r="T6094" s="175"/>
      <c r="U6094" s="71"/>
      <c r="V6094" s="54"/>
      <c r="W6094" s="56"/>
      <c r="X6094" s="55"/>
      <c r="Y6094" s="56"/>
      <c r="Z6094" s="56"/>
      <c r="AA6094" s="143"/>
      <c r="AB6094" s="174"/>
      <c r="AC6094" s="1"/>
      <c r="AD6094" s="57"/>
      <c r="AE6094" s="57"/>
      <c r="AF6094" s="57"/>
      <c r="AG6094" s="57"/>
    </row>
    <row r="6095" spans="1:33" x14ac:dyDescent="0.25">
      <c r="A6095" s="70"/>
      <c r="B6095" s="143"/>
      <c r="C6095" s="54"/>
      <c r="D6095" s="54"/>
      <c r="E6095" s="54"/>
      <c r="F6095" s="54"/>
      <c r="G6095" s="54"/>
      <c r="H6095" s="54"/>
      <c r="I6095" s="54"/>
      <c r="J6095" s="143"/>
      <c r="K6095" s="143"/>
      <c r="L6095" s="176"/>
      <c r="M6095" s="71"/>
      <c r="N6095" s="54"/>
      <c r="O6095" s="55"/>
      <c r="P6095" s="56"/>
      <c r="Q6095" s="56"/>
      <c r="R6095" s="143"/>
      <c r="S6095" s="174"/>
      <c r="T6095" s="175"/>
      <c r="U6095" s="71"/>
      <c r="V6095" s="54"/>
      <c r="W6095" s="56"/>
      <c r="X6095" s="55"/>
      <c r="Y6095" s="56"/>
      <c r="Z6095" s="56"/>
      <c r="AA6095" s="143"/>
      <c r="AB6095" s="174"/>
      <c r="AC6095" s="1"/>
      <c r="AD6095" s="57"/>
      <c r="AE6095" s="57"/>
      <c r="AF6095" s="57"/>
      <c r="AG6095" s="57"/>
    </row>
    <row r="6096" spans="1:33" x14ac:dyDescent="0.25">
      <c r="A6096" s="50"/>
      <c r="B6096" s="143"/>
      <c r="C6096" s="54"/>
      <c r="D6096" s="54"/>
      <c r="E6096" s="54"/>
      <c r="F6096" s="54"/>
      <c r="G6096" s="54"/>
      <c r="H6096" s="54"/>
      <c r="I6096" s="54"/>
      <c r="J6096" s="143"/>
      <c r="K6096" s="143"/>
      <c r="L6096" s="176"/>
      <c r="M6096" s="71"/>
      <c r="N6096" s="54"/>
      <c r="O6096" s="55"/>
      <c r="P6096" s="56"/>
      <c r="Q6096" s="56"/>
      <c r="R6096" s="143"/>
      <c r="S6096" s="174"/>
      <c r="T6096" s="175"/>
      <c r="U6096" s="71"/>
      <c r="V6096" s="54"/>
      <c r="W6096" s="56"/>
      <c r="X6096" s="55"/>
      <c r="Y6096" s="56"/>
      <c r="Z6096" s="56"/>
      <c r="AA6096" s="143"/>
      <c r="AB6096" s="174"/>
      <c r="AC6096" s="1"/>
      <c r="AD6096" s="57"/>
      <c r="AE6096" s="57"/>
      <c r="AF6096" s="57"/>
      <c r="AG6096" s="57"/>
    </row>
    <row r="6097" spans="1:33" x14ac:dyDescent="0.25">
      <c r="A6097" s="50"/>
      <c r="B6097" s="143"/>
      <c r="C6097" s="54"/>
      <c r="D6097" s="54"/>
      <c r="E6097" s="54"/>
      <c r="F6097" s="54"/>
      <c r="G6097" s="54"/>
      <c r="H6097" s="54"/>
      <c r="I6097" s="54"/>
      <c r="J6097" s="143"/>
      <c r="K6097" s="143"/>
      <c r="L6097" s="176"/>
      <c r="M6097" s="71"/>
      <c r="N6097" s="54"/>
      <c r="O6097" s="55"/>
      <c r="P6097" s="56"/>
      <c r="Q6097" s="56"/>
      <c r="R6097" s="143"/>
      <c r="S6097" s="174"/>
      <c r="T6097" s="175"/>
      <c r="U6097" s="71"/>
      <c r="V6097" s="54"/>
      <c r="W6097" s="56"/>
      <c r="X6097" s="55"/>
      <c r="Y6097" s="56"/>
      <c r="Z6097" s="56"/>
      <c r="AA6097" s="143"/>
      <c r="AB6097" s="174"/>
      <c r="AC6097" s="1"/>
      <c r="AD6097" s="57"/>
      <c r="AE6097" s="57"/>
      <c r="AF6097" s="57"/>
      <c r="AG6097" s="57"/>
    </row>
    <row r="6098" spans="1:33" x14ac:dyDescent="0.25">
      <c r="A6098" s="50"/>
      <c r="B6098" s="143"/>
      <c r="C6098" s="54"/>
      <c r="D6098" s="54"/>
      <c r="E6098" s="54"/>
      <c r="F6098" s="54"/>
      <c r="G6098" s="54"/>
      <c r="H6098" s="54"/>
      <c r="I6098" s="54"/>
      <c r="J6098" s="143"/>
      <c r="K6098" s="143"/>
      <c r="L6098" s="176"/>
      <c r="M6098" s="71"/>
      <c r="N6098" s="54"/>
      <c r="O6098" s="55"/>
      <c r="P6098" s="56"/>
      <c r="Q6098" s="56"/>
      <c r="R6098" s="143"/>
      <c r="S6098" s="174"/>
      <c r="T6098" s="175"/>
      <c r="U6098" s="71"/>
      <c r="V6098" s="54"/>
      <c r="W6098" s="56"/>
      <c r="X6098" s="55"/>
      <c r="Y6098" s="56"/>
      <c r="Z6098" s="56"/>
      <c r="AA6098" s="143"/>
      <c r="AB6098" s="174"/>
      <c r="AC6098" s="1"/>
      <c r="AD6098" s="57"/>
      <c r="AE6098" s="57"/>
      <c r="AF6098" s="57"/>
      <c r="AG6098" s="57"/>
    </row>
    <row r="6099" spans="1:33" x14ac:dyDescent="0.25">
      <c r="A6099" s="70"/>
      <c r="B6099" s="143"/>
      <c r="C6099" s="54"/>
      <c r="D6099" s="54"/>
      <c r="E6099" s="54"/>
      <c r="F6099" s="54"/>
      <c r="G6099" s="54"/>
      <c r="H6099" s="54"/>
      <c r="I6099" s="54"/>
      <c r="J6099" s="143"/>
      <c r="K6099" s="143"/>
      <c r="L6099" s="176"/>
      <c r="M6099" s="71"/>
      <c r="N6099" s="54"/>
      <c r="O6099" s="55"/>
      <c r="P6099" s="56"/>
      <c r="Q6099" s="56"/>
      <c r="R6099" s="143"/>
      <c r="S6099" s="174"/>
      <c r="T6099" s="175"/>
      <c r="U6099" s="71"/>
      <c r="V6099" s="54"/>
      <c r="W6099" s="56"/>
      <c r="X6099" s="55"/>
      <c r="Y6099" s="56"/>
      <c r="Z6099" s="56"/>
      <c r="AA6099" s="143"/>
      <c r="AB6099" s="174"/>
      <c r="AC6099" s="1"/>
      <c r="AD6099" s="57"/>
      <c r="AE6099" s="57"/>
      <c r="AF6099" s="57"/>
      <c r="AG6099" s="57"/>
    </row>
    <row r="6100" spans="1:33" x14ac:dyDescent="0.25">
      <c r="A6100" s="50"/>
      <c r="B6100" s="143"/>
      <c r="C6100" s="54"/>
      <c r="D6100" s="54"/>
      <c r="E6100" s="54"/>
      <c r="F6100" s="54"/>
      <c r="G6100" s="54"/>
      <c r="H6100" s="54"/>
      <c r="I6100" s="54"/>
      <c r="J6100" s="143"/>
      <c r="K6100" s="143"/>
      <c r="L6100" s="176"/>
      <c r="M6100" s="71"/>
      <c r="N6100" s="54"/>
      <c r="O6100" s="55"/>
      <c r="P6100" s="56"/>
      <c r="Q6100" s="56"/>
      <c r="R6100" s="143"/>
      <c r="S6100" s="174"/>
      <c r="T6100" s="175"/>
      <c r="U6100" s="71"/>
      <c r="V6100" s="54"/>
      <c r="W6100" s="56"/>
      <c r="X6100" s="55"/>
      <c r="Y6100" s="56"/>
      <c r="Z6100" s="56"/>
      <c r="AA6100" s="143"/>
      <c r="AB6100" s="174"/>
      <c r="AC6100" s="1"/>
      <c r="AD6100" s="57"/>
      <c r="AE6100" s="57"/>
      <c r="AF6100" s="57"/>
      <c r="AG6100" s="57"/>
    </row>
    <row r="6101" spans="1:33" x14ac:dyDescent="0.25">
      <c r="A6101" s="50"/>
      <c r="B6101" s="143"/>
      <c r="C6101" s="54"/>
      <c r="D6101" s="54"/>
      <c r="E6101" s="54"/>
      <c r="F6101" s="54"/>
      <c r="G6101" s="54"/>
      <c r="H6101" s="54"/>
      <c r="I6101" s="54"/>
      <c r="J6101" s="143"/>
      <c r="K6101" s="143"/>
      <c r="L6101" s="176"/>
      <c r="M6101" s="71"/>
      <c r="N6101" s="54"/>
      <c r="O6101" s="55"/>
      <c r="P6101" s="56"/>
      <c r="Q6101" s="56"/>
      <c r="R6101" s="143"/>
      <c r="S6101" s="174"/>
      <c r="T6101" s="175"/>
      <c r="U6101" s="71"/>
      <c r="V6101" s="54"/>
      <c r="W6101" s="56"/>
      <c r="X6101" s="55"/>
      <c r="Y6101" s="56"/>
      <c r="Z6101" s="56"/>
      <c r="AA6101" s="143"/>
      <c r="AB6101" s="174"/>
      <c r="AC6101" s="1"/>
      <c r="AD6101" s="57"/>
      <c r="AE6101" s="57"/>
      <c r="AF6101" s="57"/>
      <c r="AG6101" s="57"/>
    </row>
    <row r="6102" spans="1:33" x14ac:dyDescent="0.25">
      <c r="A6102" s="50"/>
      <c r="B6102" s="143"/>
      <c r="C6102" s="54"/>
      <c r="D6102" s="54"/>
      <c r="E6102" s="54"/>
      <c r="F6102" s="54"/>
      <c r="G6102" s="54"/>
      <c r="H6102" s="54"/>
      <c r="I6102" s="54"/>
      <c r="J6102" s="143"/>
      <c r="K6102" s="143"/>
      <c r="L6102" s="176"/>
      <c r="M6102" s="71"/>
      <c r="N6102" s="54"/>
      <c r="O6102" s="55"/>
      <c r="P6102" s="56"/>
      <c r="Q6102" s="56"/>
      <c r="R6102" s="143"/>
      <c r="S6102" s="174"/>
      <c r="T6102" s="175"/>
      <c r="U6102" s="71"/>
      <c r="V6102" s="54"/>
      <c r="W6102" s="56"/>
      <c r="X6102" s="55"/>
      <c r="Y6102" s="56"/>
      <c r="Z6102" s="56"/>
      <c r="AA6102" s="143"/>
      <c r="AB6102" s="174"/>
      <c r="AC6102" s="1"/>
      <c r="AD6102" s="57"/>
      <c r="AE6102" s="57"/>
      <c r="AF6102" s="57"/>
      <c r="AG6102" s="57"/>
    </row>
    <row r="6103" spans="1:33" x14ac:dyDescent="0.25">
      <c r="A6103" s="50"/>
      <c r="B6103" s="143"/>
      <c r="C6103" s="54"/>
      <c r="D6103" s="54"/>
      <c r="E6103" s="54"/>
      <c r="F6103" s="54"/>
      <c r="G6103" s="54"/>
      <c r="H6103" s="54"/>
      <c r="I6103" s="54"/>
      <c r="J6103" s="143"/>
      <c r="K6103" s="143"/>
      <c r="L6103" s="176"/>
      <c r="M6103" s="71"/>
      <c r="N6103" s="54"/>
      <c r="O6103" s="55"/>
      <c r="P6103" s="56"/>
      <c r="Q6103" s="56"/>
      <c r="R6103" s="143"/>
      <c r="S6103" s="174"/>
      <c r="T6103" s="175"/>
      <c r="U6103" s="71"/>
      <c r="V6103" s="54"/>
      <c r="W6103" s="56"/>
      <c r="X6103" s="55"/>
      <c r="Y6103" s="56"/>
      <c r="Z6103" s="56"/>
      <c r="AA6103" s="143"/>
      <c r="AB6103" s="174"/>
      <c r="AC6103" s="1"/>
      <c r="AD6103" s="57"/>
      <c r="AE6103" s="57"/>
      <c r="AF6103" s="57"/>
      <c r="AG6103" s="57"/>
    </row>
    <row r="6104" spans="1:33" x14ac:dyDescent="0.25">
      <c r="A6104" s="50"/>
      <c r="B6104" s="143"/>
      <c r="C6104" s="54"/>
      <c r="D6104" s="54"/>
      <c r="E6104" s="54"/>
      <c r="F6104" s="54"/>
      <c r="G6104" s="54"/>
      <c r="H6104" s="54"/>
      <c r="I6104" s="54"/>
      <c r="J6104" s="143"/>
      <c r="K6104" s="143"/>
      <c r="L6104" s="176"/>
      <c r="M6104" s="71"/>
      <c r="N6104" s="54"/>
      <c r="O6104" s="55"/>
      <c r="P6104" s="56"/>
      <c r="Q6104" s="56"/>
      <c r="R6104" s="143"/>
      <c r="S6104" s="174"/>
      <c r="T6104" s="175"/>
      <c r="U6104" s="71"/>
      <c r="V6104" s="54"/>
      <c r="W6104" s="56"/>
      <c r="X6104" s="55"/>
      <c r="Y6104" s="56"/>
      <c r="Z6104" s="56"/>
      <c r="AA6104" s="143"/>
      <c r="AB6104" s="174"/>
      <c r="AC6104" s="1"/>
      <c r="AD6104" s="57"/>
      <c r="AE6104" s="57"/>
      <c r="AF6104" s="57"/>
      <c r="AG6104" s="57"/>
    </row>
    <row r="6105" spans="1:33" x14ac:dyDescent="0.25">
      <c r="A6105" s="50"/>
      <c r="B6105" s="143"/>
      <c r="C6105" s="54"/>
      <c r="D6105" s="54"/>
      <c r="E6105" s="54"/>
      <c r="F6105" s="54"/>
      <c r="G6105" s="54"/>
      <c r="H6105" s="54"/>
      <c r="I6105" s="54"/>
      <c r="J6105" s="143"/>
      <c r="K6105" s="143"/>
      <c r="L6105" s="176"/>
      <c r="M6105" s="71"/>
      <c r="N6105" s="54"/>
      <c r="O6105" s="55"/>
      <c r="P6105" s="56"/>
      <c r="Q6105" s="56"/>
      <c r="R6105" s="143"/>
      <c r="S6105" s="174"/>
      <c r="T6105" s="175"/>
      <c r="U6105" s="71"/>
      <c r="V6105" s="54"/>
      <c r="W6105" s="56"/>
      <c r="X6105" s="55"/>
      <c r="Y6105" s="56"/>
      <c r="Z6105" s="56"/>
      <c r="AA6105" s="143"/>
      <c r="AB6105" s="174"/>
      <c r="AC6105" s="1"/>
      <c r="AD6105" s="57"/>
      <c r="AE6105" s="57"/>
      <c r="AF6105" s="57"/>
      <c r="AG6105" s="57"/>
    </row>
    <row r="6106" spans="1:33" x14ac:dyDescent="0.25">
      <c r="A6106" s="50"/>
      <c r="B6106" s="143"/>
      <c r="C6106" s="54"/>
      <c r="D6106" s="54"/>
      <c r="E6106" s="54"/>
      <c r="F6106" s="54"/>
      <c r="G6106" s="54"/>
      <c r="H6106" s="54"/>
      <c r="I6106" s="54"/>
      <c r="J6106" s="143"/>
      <c r="K6106" s="143"/>
      <c r="L6106" s="176"/>
      <c r="M6106" s="71"/>
      <c r="N6106" s="54"/>
      <c r="O6106" s="55"/>
      <c r="P6106" s="56"/>
      <c r="Q6106" s="56"/>
      <c r="R6106" s="143"/>
      <c r="S6106" s="174"/>
      <c r="T6106" s="175"/>
      <c r="U6106" s="71"/>
      <c r="V6106" s="54"/>
      <c r="W6106" s="56"/>
      <c r="X6106" s="55"/>
      <c r="Y6106" s="56"/>
      <c r="Z6106" s="56"/>
      <c r="AA6106" s="143"/>
      <c r="AB6106" s="174"/>
      <c r="AC6106" s="1"/>
      <c r="AD6106" s="57"/>
      <c r="AE6106" s="57"/>
      <c r="AF6106" s="57"/>
      <c r="AG6106" s="57"/>
    </row>
    <row r="6107" spans="1:33" x14ac:dyDescent="0.25">
      <c r="A6107" s="50"/>
      <c r="B6107" s="143"/>
      <c r="C6107" s="54"/>
      <c r="D6107" s="54"/>
      <c r="E6107" s="54"/>
      <c r="F6107" s="54"/>
      <c r="G6107" s="54"/>
      <c r="H6107" s="54"/>
      <c r="I6107" s="54"/>
      <c r="J6107" s="143"/>
      <c r="K6107" s="143"/>
      <c r="L6107" s="176"/>
      <c r="M6107" s="71"/>
      <c r="N6107" s="54"/>
      <c r="O6107" s="55"/>
      <c r="P6107" s="56"/>
      <c r="Q6107" s="56"/>
      <c r="R6107" s="143"/>
      <c r="S6107" s="174"/>
      <c r="T6107" s="175"/>
      <c r="U6107" s="71"/>
      <c r="V6107" s="54"/>
      <c r="W6107" s="56"/>
      <c r="X6107" s="55"/>
      <c r="Y6107" s="56"/>
      <c r="Z6107" s="56"/>
      <c r="AA6107" s="143"/>
      <c r="AB6107" s="174"/>
      <c r="AC6107" s="1"/>
      <c r="AD6107" s="57"/>
      <c r="AE6107" s="57"/>
      <c r="AF6107" s="57"/>
      <c r="AG6107" s="57"/>
    </row>
    <row r="6108" spans="1:33" x14ac:dyDescent="0.25">
      <c r="A6108" s="50"/>
      <c r="B6108" s="143"/>
      <c r="C6108" s="54"/>
      <c r="D6108" s="54"/>
      <c r="E6108" s="54"/>
      <c r="F6108" s="54"/>
      <c r="G6108" s="54"/>
      <c r="H6108" s="54"/>
      <c r="I6108" s="54"/>
      <c r="J6108" s="143"/>
      <c r="K6108" s="143"/>
      <c r="L6108" s="176"/>
      <c r="M6108" s="71"/>
      <c r="N6108" s="54"/>
      <c r="O6108" s="55"/>
      <c r="P6108" s="56"/>
      <c r="Q6108" s="56"/>
      <c r="R6108" s="143"/>
      <c r="S6108" s="174"/>
      <c r="T6108" s="175"/>
      <c r="U6108" s="71"/>
      <c r="V6108" s="54"/>
      <c r="W6108" s="56"/>
      <c r="X6108" s="55"/>
      <c r="Y6108" s="56"/>
      <c r="Z6108" s="56"/>
      <c r="AA6108" s="143"/>
      <c r="AB6108" s="174"/>
      <c r="AC6108" s="1"/>
      <c r="AD6108" s="57"/>
      <c r="AE6108" s="57"/>
      <c r="AF6108" s="57"/>
      <c r="AG6108" s="57"/>
    </row>
    <row r="6109" spans="1:33" x14ac:dyDescent="0.25">
      <c r="A6109" s="50"/>
      <c r="B6109" s="143"/>
      <c r="C6109" s="54"/>
      <c r="D6109" s="54"/>
      <c r="E6109" s="54"/>
      <c r="F6109" s="54"/>
      <c r="G6109" s="54"/>
      <c r="H6109" s="54"/>
      <c r="I6109" s="54"/>
      <c r="J6109" s="143"/>
      <c r="K6109" s="143"/>
      <c r="L6109" s="176"/>
      <c r="M6109" s="71"/>
      <c r="N6109" s="54"/>
      <c r="O6109" s="55"/>
      <c r="P6109" s="56"/>
      <c r="Q6109" s="56"/>
      <c r="R6109" s="143"/>
      <c r="S6109" s="174"/>
      <c r="T6109" s="175"/>
      <c r="U6109" s="71"/>
      <c r="V6109" s="54"/>
      <c r="W6109" s="56"/>
      <c r="X6109" s="55"/>
      <c r="Y6109" s="56"/>
      <c r="Z6109" s="56"/>
      <c r="AA6109" s="143"/>
      <c r="AB6109" s="174"/>
      <c r="AC6109" s="1"/>
      <c r="AD6109" s="57"/>
      <c r="AE6109" s="57"/>
      <c r="AF6109" s="57"/>
      <c r="AG6109" s="57"/>
    </row>
    <row r="6110" spans="1:33" x14ac:dyDescent="0.25">
      <c r="A6110" s="50"/>
      <c r="B6110" s="143"/>
      <c r="C6110" s="54"/>
      <c r="D6110" s="54"/>
      <c r="E6110" s="54"/>
      <c r="F6110" s="54"/>
      <c r="G6110" s="54"/>
      <c r="H6110" s="54"/>
      <c r="I6110" s="54"/>
      <c r="J6110" s="143"/>
      <c r="K6110" s="143"/>
      <c r="L6110" s="176"/>
      <c r="M6110" s="71"/>
      <c r="N6110" s="54"/>
      <c r="O6110" s="55"/>
      <c r="P6110" s="56"/>
      <c r="Q6110" s="56"/>
      <c r="R6110" s="143"/>
      <c r="S6110" s="174"/>
      <c r="T6110" s="175"/>
      <c r="U6110" s="71"/>
      <c r="V6110" s="54"/>
      <c r="W6110" s="56"/>
      <c r="X6110" s="55"/>
      <c r="Y6110" s="56"/>
      <c r="Z6110" s="56"/>
      <c r="AA6110" s="143"/>
      <c r="AB6110" s="174"/>
      <c r="AC6110" s="1"/>
      <c r="AD6110" s="57"/>
      <c r="AE6110" s="57"/>
      <c r="AF6110" s="57"/>
      <c r="AG6110" s="57"/>
    </row>
    <row r="6111" spans="1:33" x14ac:dyDescent="0.25">
      <c r="A6111" s="50"/>
      <c r="B6111" s="143"/>
      <c r="C6111" s="54"/>
      <c r="D6111" s="54"/>
      <c r="E6111" s="54"/>
      <c r="F6111" s="54"/>
      <c r="G6111" s="54"/>
      <c r="H6111" s="54"/>
      <c r="I6111" s="54"/>
      <c r="J6111" s="143"/>
      <c r="K6111" s="143"/>
      <c r="L6111" s="176"/>
      <c r="M6111" s="71"/>
      <c r="N6111" s="54"/>
      <c r="O6111" s="55"/>
      <c r="P6111" s="56"/>
      <c r="Q6111" s="56"/>
      <c r="R6111" s="143"/>
      <c r="S6111" s="174"/>
      <c r="T6111" s="175"/>
      <c r="U6111" s="71"/>
      <c r="V6111" s="54"/>
      <c r="W6111" s="56"/>
      <c r="X6111" s="55"/>
      <c r="Y6111" s="56"/>
      <c r="Z6111" s="56"/>
      <c r="AA6111" s="143"/>
      <c r="AB6111" s="174"/>
      <c r="AC6111" s="1"/>
      <c r="AD6111" s="57"/>
      <c r="AE6111" s="57"/>
      <c r="AF6111" s="57"/>
      <c r="AG6111" s="57"/>
    </row>
    <row r="6112" spans="1:33" x14ac:dyDescent="0.25">
      <c r="A6112" s="50"/>
      <c r="B6112" s="143"/>
      <c r="C6112" s="54"/>
      <c r="D6112" s="54"/>
      <c r="E6112" s="54"/>
      <c r="F6112" s="54"/>
      <c r="G6112" s="54"/>
      <c r="H6112" s="54"/>
      <c r="I6112" s="54"/>
      <c r="J6112" s="143"/>
      <c r="K6112" s="143"/>
      <c r="L6112" s="176"/>
      <c r="M6112" s="71"/>
      <c r="N6112" s="54"/>
      <c r="O6112" s="55"/>
      <c r="P6112" s="56"/>
      <c r="Q6112" s="56"/>
      <c r="R6112" s="143"/>
      <c r="S6112" s="174"/>
      <c r="T6112" s="175"/>
      <c r="U6112" s="71"/>
      <c r="V6112" s="54"/>
      <c r="W6112" s="56"/>
      <c r="X6112" s="55"/>
      <c r="Y6112" s="56"/>
      <c r="Z6112" s="56"/>
      <c r="AA6112" s="143"/>
      <c r="AB6112" s="174"/>
      <c r="AC6112" s="1"/>
      <c r="AD6112" s="57"/>
      <c r="AE6112" s="57"/>
      <c r="AF6112" s="57"/>
      <c r="AG6112" s="57"/>
    </row>
    <row r="6113" spans="1:33" x14ac:dyDescent="0.25">
      <c r="A6113" s="50"/>
      <c r="B6113" s="143"/>
      <c r="C6113" s="54"/>
      <c r="D6113" s="54"/>
      <c r="E6113" s="54"/>
      <c r="F6113" s="54"/>
      <c r="G6113" s="54"/>
      <c r="H6113" s="54"/>
      <c r="I6113" s="54"/>
      <c r="J6113" s="143"/>
      <c r="K6113" s="143"/>
      <c r="L6113" s="176"/>
      <c r="M6113" s="71"/>
      <c r="N6113" s="54"/>
      <c r="O6113" s="55"/>
      <c r="P6113" s="56"/>
      <c r="Q6113" s="56"/>
      <c r="R6113" s="143"/>
      <c r="S6113" s="174"/>
      <c r="T6113" s="175"/>
      <c r="U6113" s="71"/>
      <c r="V6113" s="54"/>
      <c r="W6113" s="56"/>
      <c r="X6113" s="55"/>
      <c r="Y6113" s="56"/>
      <c r="Z6113" s="56"/>
      <c r="AA6113" s="143"/>
      <c r="AB6113" s="174"/>
      <c r="AC6113" s="1"/>
      <c r="AD6113" s="57"/>
      <c r="AE6113" s="57"/>
      <c r="AF6113" s="57"/>
      <c r="AG6113" s="57"/>
    </row>
    <row r="6114" spans="1:33" x14ac:dyDescent="0.25">
      <c r="A6114" s="50"/>
      <c r="B6114" s="143"/>
      <c r="C6114" s="54"/>
      <c r="D6114" s="54"/>
      <c r="E6114" s="54"/>
      <c r="F6114" s="54"/>
      <c r="G6114" s="54"/>
      <c r="H6114" s="54"/>
      <c r="I6114" s="54"/>
      <c r="J6114" s="143"/>
      <c r="K6114" s="143"/>
      <c r="L6114" s="176"/>
      <c r="M6114" s="71"/>
      <c r="N6114" s="54"/>
      <c r="O6114" s="55"/>
      <c r="P6114" s="56"/>
      <c r="Q6114" s="56"/>
      <c r="R6114" s="143"/>
      <c r="S6114" s="174"/>
      <c r="T6114" s="175"/>
      <c r="U6114" s="71"/>
      <c r="V6114" s="54"/>
      <c r="W6114" s="56"/>
      <c r="X6114" s="55"/>
      <c r="Y6114" s="56"/>
      <c r="Z6114" s="56"/>
      <c r="AA6114" s="143"/>
      <c r="AB6114" s="174"/>
      <c r="AC6114" s="1"/>
      <c r="AD6114" s="57"/>
      <c r="AE6114" s="57"/>
      <c r="AF6114" s="57"/>
      <c r="AG6114" s="57"/>
    </row>
    <row r="6115" spans="1:33" x14ac:dyDescent="0.25">
      <c r="A6115" s="50"/>
      <c r="B6115" s="143"/>
      <c r="C6115" s="54"/>
      <c r="D6115" s="54"/>
      <c r="E6115" s="54"/>
      <c r="F6115" s="54"/>
      <c r="G6115" s="54"/>
      <c r="H6115" s="54"/>
      <c r="I6115" s="54"/>
      <c r="J6115" s="143"/>
      <c r="K6115" s="143"/>
      <c r="L6115" s="176"/>
      <c r="M6115" s="71"/>
      <c r="N6115" s="54"/>
      <c r="O6115" s="55"/>
      <c r="P6115" s="56"/>
      <c r="Q6115" s="56"/>
      <c r="R6115" s="143"/>
      <c r="S6115" s="174"/>
      <c r="T6115" s="175"/>
      <c r="U6115" s="71"/>
      <c r="V6115" s="54"/>
      <c r="W6115" s="56"/>
      <c r="X6115" s="55"/>
      <c r="Y6115" s="56"/>
      <c r="Z6115" s="56"/>
      <c r="AA6115" s="143"/>
      <c r="AB6115" s="174"/>
      <c r="AC6115" s="1"/>
      <c r="AD6115" s="57"/>
      <c r="AE6115" s="57"/>
      <c r="AF6115" s="57"/>
      <c r="AG6115" s="57"/>
    </row>
    <row r="6116" spans="1:33" x14ac:dyDescent="0.25">
      <c r="A6116" s="50"/>
      <c r="B6116" s="143"/>
      <c r="C6116" s="54"/>
      <c r="D6116" s="54"/>
      <c r="E6116" s="54"/>
      <c r="F6116" s="54"/>
      <c r="G6116" s="54"/>
      <c r="H6116" s="54"/>
      <c r="I6116" s="54"/>
      <c r="J6116" s="143"/>
      <c r="K6116" s="143"/>
      <c r="L6116" s="176"/>
      <c r="M6116" s="71"/>
      <c r="N6116" s="54"/>
      <c r="O6116" s="55"/>
      <c r="P6116" s="56"/>
      <c r="Q6116" s="56"/>
      <c r="R6116" s="143"/>
      <c r="S6116" s="174"/>
      <c r="T6116" s="175"/>
      <c r="U6116" s="71"/>
      <c r="V6116" s="54"/>
      <c r="W6116" s="56"/>
      <c r="X6116" s="55"/>
      <c r="Y6116" s="56"/>
      <c r="Z6116" s="56"/>
      <c r="AA6116" s="143"/>
      <c r="AB6116" s="174"/>
      <c r="AC6116" s="1"/>
      <c r="AD6116" s="57"/>
      <c r="AE6116" s="57"/>
      <c r="AF6116" s="57"/>
      <c r="AG6116" s="57"/>
    </row>
    <row r="6117" spans="1:33" x14ac:dyDescent="0.25">
      <c r="A6117" s="50"/>
      <c r="B6117" s="143"/>
      <c r="C6117" s="54"/>
      <c r="D6117" s="54"/>
      <c r="E6117" s="54"/>
      <c r="F6117" s="54"/>
      <c r="G6117" s="54"/>
      <c r="H6117" s="54"/>
      <c r="I6117" s="54"/>
      <c r="J6117" s="143"/>
      <c r="K6117" s="143"/>
      <c r="L6117" s="176"/>
      <c r="M6117" s="71"/>
      <c r="N6117" s="54"/>
      <c r="O6117" s="55"/>
      <c r="P6117" s="56"/>
      <c r="Q6117" s="56"/>
      <c r="R6117" s="143"/>
      <c r="S6117" s="174"/>
      <c r="T6117" s="175"/>
      <c r="U6117" s="71"/>
      <c r="V6117" s="54"/>
      <c r="W6117" s="56"/>
      <c r="X6117" s="55"/>
      <c r="Y6117" s="56"/>
      <c r="Z6117" s="56"/>
      <c r="AA6117" s="143"/>
      <c r="AB6117" s="174"/>
      <c r="AC6117" s="1"/>
      <c r="AD6117" s="57"/>
      <c r="AE6117" s="57"/>
      <c r="AF6117" s="57"/>
      <c r="AG6117" s="57"/>
    </row>
    <row r="6118" spans="1:33" x14ac:dyDescent="0.25">
      <c r="A6118" s="50"/>
      <c r="B6118" s="143"/>
      <c r="C6118" s="54"/>
      <c r="D6118" s="54"/>
      <c r="E6118" s="54"/>
      <c r="F6118" s="54"/>
      <c r="G6118" s="54"/>
      <c r="H6118" s="54"/>
      <c r="I6118" s="54"/>
      <c r="J6118" s="143"/>
      <c r="K6118" s="143"/>
      <c r="L6118" s="176"/>
      <c r="M6118" s="71"/>
      <c r="N6118" s="54"/>
      <c r="O6118" s="55"/>
      <c r="P6118" s="56"/>
      <c r="Q6118" s="56"/>
      <c r="R6118" s="143"/>
      <c r="S6118" s="174"/>
      <c r="T6118" s="175"/>
      <c r="U6118" s="71"/>
      <c r="V6118" s="54"/>
      <c r="W6118" s="56"/>
      <c r="X6118" s="55"/>
      <c r="Y6118" s="56"/>
      <c r="Z6118" s="56"/>
      <c r="AA6118" s="143"/>
      <c r="AB6118" s="174"/>
      <c r="AC6118" s="1"/>
      <c r="AD6118" s="57"/>
      <c r="AE6118" s="57"/>
      <c r="AF6118" s="57"/>
      <c r="AG6118" s="57"/>
    </row>
    <row r="6119" spans="1:33" x14ac:dyDescent="0.25">
      <c r="A6119" s="50"/>
      <c r="B6119" s="143"/>
      <c r="C6119" s="54"/>
      <c r="D6119" s="54"/>
      <c r="E6119" s="54"/>
      <c r="F6119" s="54"/>
      <c r="G6119" s="54"/>
      <c r="H6119" s="54"/>
      <c r="I6119" s="54"/>
      <c r="J6119" s="143"/>
      <c r="K6119" s="143"/>
      <c r="L6119" s="176"/>
      <c r="M6119" s="71"/>
      <c r="N6119" s="54"/>
      <c r="O6119" s="55"/>
      <c r="P6119" s="56"/>
      <c r="Q6119" s="56"/>
      <c r="R6119" s="143"/>
      <c r="S6119" s="174"/>
      <c r="T6119" s="175"/>
      <c r="U6119" s="71"/>
      <c r="V6119" s="54"/>
      <c r="W6119" s="56"/>
      <c r="X6119" s="55"/>
      <c r="Y6119" s="56"/>
      <c r="Z6119" s="56"/>
      <c r="AA6119" s="143"/>
      <c r="AB6119" s="174"/>
      <c r="AC6119" s="1"/>
      <c r="AD6119" s="57"/>
      <c r="AE6119" s="57"/>
      <c r="AF6119" s="57"/>
      <c r="AG6119" s="57"/>
    </row>
    <row r="6120" spans="1:33" x14ac:dyDescent="0.25">
      <c r="A6120" s="50"/>
      <c r="B6120" s="143"/>
      <c r="C6120" s="54"/>
      <c r="D6120" s="54"/>
      <c r="E6120" s="54"/>
      <c r="F6120" s="54"/>
      <c r="G6120" s="54"/>
      <c r="H6120" s="54"/>
      <c r="I6120" s="54"/>
      <c r="J6120" s="143"/>
      <c r="K6120" s="143"/>
      <c r="L6120" s="176"/>
      <c r="M6120" s="71"/>
      <c r="N6120" s="54"/>
      <c r="O6120" s="55"/>
      <c r="P6120" s="56"/>
      <c r="Q6120" s="56"/>
      <c r="R6120" s="143"/>
      <c r="S6120" s="174"/>
      <c r="T6120" s="175"/>
      <c r="U6120" s="71"/>
      <c r="V6120" s="54"/>
      <c r="W6120" s="56"/>
      <c r="X6120" s="55"/>
      <c r="Y6120" s="56"/>
      <c r="Z6120" s="56"/>
      <c r="AA6120" s="143"/>
      <c r="AB6120" s="174"/>
      <c r="AC6120" s="1"/>
      <c r="AD6120" s="57"/>
      <c r="AE6120" s="57"/>
      <c r="AF6120" s="57"/>
      <c r="AG6120" s="57"/>
    </row>
    <row r="6121" spans="1:33" x14ac:dyDescent="0.25">
      <c r="A6121" s="50"/>
      <c r="B6121" s="143"/>
      <c r="C6121" s="54"/>
      <c r="D6121" s="54"/>
      <c r="E6121" s="54"/>
      <c r="F6121" s="54"/>
      <c r="G6121" s="54"/>
      <c r="H6121" s="54"/>
      <c r="I6121" s="54"/>
      <c r="J6121" s="143"/>
      <c r="K6121" s="143"/>
      <c r="L6121" s="176"/>
      <c r="M6121" s="71"/>
      <c r="N6121" s="54"/>
      <c r="O6121" s="55"/>
      <c r="P6121" s="56"/>
      <c r="Q6121" s="56"/>
      <c r="R6121" s="143"/>
      <c r="S6121" s="174"/>
      <c r="T6121" s="175"/>
      <c r="U6121" s="71"/>
      <c r="V6121" s="54"/>
      <c r="W6121" s="56"/>
      <c r="X6121" s="55"/>
      <c r="Y6121" s="56"/>
      <c r="Z6121" s="56"/>
      <c r="AA6121" s="143"/>
      <c r="AB6121" s="174"/>
      <c r="AC6121" s="1"/>
      <c r="AD6121" s="57"/>
      <c r="AE6121" s="57"/>
      <c r="AF6121" s="57"/>
      <c r="AG6121" s="57"/>
    </row>
    <row r="6122" spans="1:33" x14ac:dyDescent="0.25">
      <c r="A6122" s="50"/>
      <c r="B6122" s="143"/>
      <c r="C6122" s="54"/>
      <c r="D6122" s="54"/>
      <c r="E6122" s="54"/>
      <c r="F6122" s="54"/>
      <c r="G6122" s="54"/>
      <c r="H6122" s="54"/>
      <c r="I6122" s="54"/>
      <c r="J6122" s="143"/>
      <c r="K6122" s="143"/>
      <c r="L6122" s="176"/>
      <c r="M6122" s="71"/>
      <c r="N6122" s="54"/>
      <c r="O6122" s="55"/>
      <c r="P6122" s="56"/>
      <c r="Q6122" s="56"/>
      <c r="R6122" s="143"/>
      <c r="S6122" s="174"/>
      <c r="T6122" s="175"/>
      <c r="U6122" s="71"/>
      <c r="V6122" s="54"/>
      <c r="W6122" s="56"/>
      <c r="X6122" s="55"/>
      <c r="Y6122" s="56"/>
      <c r="Z6122" s="56"/>
      <c r="AA6122" s="143"/>
      <c r="AB6122" s="174"/>
      <c r="AC6122" s="1"/>
      <c r="AD6122" s="57"/>
      <c r="AE6122" s="57"/>
      <c r="AF6122" s="57"/>
      <c r="AG6122" s="57"/>
    </row>
    <row r="6123" spans="1:33" x14ac:dyDescent="0.25">
      <c r="A6123" s="50"/>
      <c r="B6123" s="143"/>
      <c r="C6123" s="54"/>
      <c r="D6123" s="54"/>
      <c r="E6123" s="54"/>
      <c r="F6123" s="54"/>
      <c r="G6123" s="54"/>
      <c r="H6123" s="54"/>
      <c r="I6123" s="54"/>
      <c r="J6123" s="143"/>
      <c r="K6123" s="143"/>
      <c r="L6123" s="176"/>
      <c r="M6123" s="71"/>
      <c r="N6123" s="54"/>
      <c r="O6123" s="55"/>
      <c r="P6123" s="56"/>
      <c r="Q6123" s="56"/>
      <c r="R6123" s="143"/>
      <c r="S6123" s="174"/>
      <c r="T6123" s="175"/>
      <c r="U6123" s="71"/>
      <c r="V6123" s="54"/>
      <c r="W6123" s="56"/>
      <c r="X6123" s="55"/>
      <c r="Y6123" s="56"/>
      <c r="Z6123" s="56"/>
      <c r="AA6123" s="143"/>
      <c r="AB6123" s="174"/>
      <c r="AC6123" s="1"/>
      <c r="AD6123" s="57"/>
      <c r="AE6123" s="57"/>
      <c r="AF6123" s="57"/>
      <c r="AG6123" s="57"/>
    </row>
    <row r="6124" spans="1:33" x14ac:dyDescent="0.25">
      <c r="A6124" s="50"/>
      <c r="B6124" s="143"/>
      <c r="C6124" s="54"/>
      <c r="D6124" s="54"/>
      <c r="E6124" s="54"/>
      <c r="F6124" s="54"/>
      <c r="G6124" s="54"/>
      <c r="H6124" s="54"/>
      <c r="I6124" s="54"/>
      <c r="J6124" s="143"/>
      <c r="K6124" s="143"/>
      <c r="L6124" s="176"/>
      <c r="M6124" s="71"/>
      <c r="N6124" s="54"/>
      <c r="O6124" s="55"/>
      <c r="P6124" s="56"/>
      <c r="Q6124" s="56"/>
      <c r="R6124" s="143"/>
      <c r="S6124" s="174"/>
      <c r="T6124" s="175"/>
      <c r="U6124" s="71"/>
      <c r="V6124" s="54"/>
      <c r="W6124" s="56"/>
      <c r="X6124" s="55"/>
      <c r="Y6124" s="56"/>
      <c r="Z6124" s="56"/>
      <c r="AA6124" s="143"/>
      <c r="AB6124" s="174"/>
      <c r="AC6124" s="1"/>
      <c r="AD6124" s="57"/>
      <c r="AE6124" s="57"/>
      <c r="AF6124" s="57"/>
      <c r="AG6124" s="57"/>
    </row>
    <row r="6125" spans="1:33" x14ac:dyDescent="0.25">
      <c r="A6125" s="50"/>
      <c r="B6125" s="143"/>
      <c r="C6125" s="54"/>
      <c r="D6125" s="54"/>
      <c r="E6125" s="54"/>
      <c r="F6125" s="54"/>
      <c r="G6125" s="54"/>
      <c r="H6125" s="54"/>
      <c r="I6125" s="54"/>
      <c r="J6125" s="143"/>
      <c r="K6125" s="143"/>
      <c r="L6125" s="176"/>
      <c r="M6125" s="71"/>
      <c r="N6125" s="54"/>
      <c r="O6125" s="55"/>
      <c r="P6125" s="56"/>
      <c r="Q6125" s="56"/>
      <c r="R6125" s="143"/>
      <c r="S6125" s="174"/>
      <c r="T6125" s="175"/>
      <c r="U6125" s="71"/>
      <c r="V6125" s="54"/>
      <c r="W6125" s="56"/>
      <c r="X6125" s="55"/>
      <c r="Y6125" s="56"/>
      <c r="Z6125" s="56"/>
      <c r="AA6125" s="143"/>
      <c r="AB6125" s="174"/>
      <c r="AC6125" s="1"/>
      <c r="AD6125" s="57"/>
      <c r="AE6125" s="57"/>
      <c r="AF6125" s="57"/>
      <c r="AG6125" s="57"/>
    </row>
    <row r="6126" spans="1:33" x14ac:dyDescent="0.25">
      <c r="A6126" s="50"/>
      <c r="B6126" s="143"/>
      <c r="C6126" s="54"/>
      <c r="D6126" s="54"/>
      <c r="E6126" s="54"/>
      <c r="F6126" s="54"/>
      <c r="G6126" s="54"/>
      <c r="H6126" s="54"/>
      <c r="I6126" s="54"/>
      <c r="J6126" s="143"/>
      <c r="K6126" s="143"/>
      <c r="L6126" s="176"/>
      <c r="M6126" s="71"/>
      <c r="N6126" s="54"/>
      <c r="O6126" s="55"/>
      <c r="P6126" s="56"/>
      <c r="Q6126" s="56"/>
      <c r="R6126" s="143"/>
      <c r="S6126" s="174"/>
      <c r="T6126" s="175"/>
      <c r="U6126" s="71"/>
      <c r="V6126" s="54"/>
      <c r="W6126" s="56"/>
      <c r="X6126" s="55"/>
      <c r="Y6126" s="56"/>
      <c r="Z6126" s="56"/>
      <c r="AA6126" s="143"/>
      <c r="AB6126" s="174"/>
      <c r="AC6126" s="1"/>
      <c r="AD6126" s="57"/>
      <c r="AE6126" s="57"/>
      <c r="AF6126" s="57"/>
      <c r="AG6126" s="57"/>
    </row>
    <row r="6127" spans="1:33" x14ac:dyDescent="0.25">
      <c r="A6127" s="50"/>
      <c r="B6127" s="143"/>
      <c r="C6127" s="54"/>
      <c r="D6127" s="54"/>
      <c r="E6127" s="54"/>
      <c r="F6127" s="54"/>
      <c r="G6127" s="54"/>
      <c r="H6127" s="54"/>
      <c r="I6127" s="54"/>
      <c r="J6127" s="143"/>
      <c r="K6127" s="143"/>
      <c r="L6127" s="176"/>
      <c r="M6127" s="71"/>
      <c r="N6127" s="54"/>
      <c r="O6127" s="55"/>
      <c r="P6127" s="56"/>
      <c r="Q6127" s="56"/>
      <c r="R6127" s="143"/>
      <c r="S6127" s="174"/>
      <c r="T6127" s="175"/>
      <c r="U6127" s="71"/>
      <c r="V6127" s="54"/>
      <c r="W6127" s="56"/>
      <c r="X6127" s="55"/>
      <c r="Y6127" s="56"/>
      <c r="Z6127" s="56"/>
      <c r="AA6127" s="143"/>
      <c r="AB6127" s="174"/>
      <c r="AC6127" s="1"/>
      <c r="AD6127" s="57"/>
      <c r="AE6127" s="57"/>
      <c r="AF6127" s="57"/>
      <c r="AG6127" s="57"/>
    </row>
    <row r="6128" spans="1:33" x14ac:dyDescent="0.25">
      <c r="A6128" s="50"/>
      <c r="B6128" s="143"/>
      <c r="C6128" s="54"/>
      <c r="D6128" s="54"/>
      <c r="E6128" s="54"/>
      <c r="F6128" s="54"/>
      <c r="G6128" s="54"/>
      <c r="H6128" s="54"/>
      <c r="I6128" s="54"/>
      <c r="J6128" s="143"/>
      <c r="K6128" s="143"/>
      <c r="L6128" s="176"/>
      <c r="M6128" s="71"/>
      <c r="N6128" s="54"/>
      <c r="O6128" s="55"/>
      <c r="P6128" s="56"/>
      <c r="Q6128" s="56"/>
      <c r="R6128" s="143"/>
      <c r="S6128" s="174"/>
      <c r="T6128" s="175"/>
      <c r="U6128" s="71"/>
      <c r="V6128" s="54"/>
      <c r="W6128" s="56"/>
      <c r="X6128" s="55"/>
      <c r="Y6128" s="56"/>
      <c r="Z6128" s="56"/>
      <c r="AA6128" s="143"/>
      <c r="AB6128" s="174"/>
      <c r="AC6128" s="1"/>
      <c r="AD6128" s="57"/>
      <c r="AE6128" s="57"/>
      <c r="AF6128" s="57"/>
      <c r="AG6128" s="57"/>
    </row>
    <row r="6129" spans="1:33" x14ac:dyDescent="0.25">
      <c r="A6129" s="50"/>
      <c r="B6129" s="143"/>
      <c r="C6129" s="54"/>
      <c r="D6129" s="54"/>
      <c r="E6129" s="54"/>
      <c r="F6129" s="54"/>
      <c r="G6129" s="54"/>
      <c r="H6129" s="54"/>
      <c r="I6129" s="54"/>
      <c r="J6129" s="143"/>
      <c r="K6129" s="143"/>
      <c r="L6129" s="176"/>
      <c r="M6129" s="71"/>
      <c r="N6129" s="54"/>
      <c r="O6129" s="55"/>
      <c r="P6129" s="56"/>
      <c r="Q6129" s="56"/>
      <c r="R6129" s="143"/>
      <c r="S6129" s="174"/>
      <c r="T6129" s="175"/>
      <c r="U6129" s="71"/>
      <c r="V6129" s="54"/>
      <c r="W6129" s="56"/>
      <c r="X6129" s="55"/>
      <c r="Y6129" s="56"/>
      <c r="Z6129" s="56"/>
      <c r="AA6129" s="143"/>
      <c r="AB6129" s="174"/>
      <c r="AC6129" s="1"/>
      <c r="AD6129" s="57"/>
      <c r="AE6129" s="57"/>
      <c r="AF6129" s="57"/>
      <c r="AG6129" s="57"/>
    </row>
    <row r="6130" spans="1:33" x14ac:dyDescent="0.25">
      <c r="A6130" s="50"/>
      <c r="B6130" s="143"/>
      <c r="C6130" s="54"/>
      <c r="D6130" s="54"/>
      <c r="E6130" s="54"/>
      <c r="F6130" s="54"/>
      <c r="G6130" s="54"/>
      <c r="H6130" s="54"/>
      <c r="I6130" s="54"/>
      <c r="J6130" s="143"/>
      <c r="K6130" s="143"/>
      <c r="L6130" s="176"/>
      <c r="M6130" s="71"/>
      <c r="N6130" s="54"/>
      <c r="O6130" s="55"/>
      <c r="P6130" s="56"/>
      <c r="Q6130" s="56"/>
      <c r="R6130" s="143"/>
      <c r="S6130" s="174"/>
      <c r="T6130" s="175"/>
      <c r="U6130" s="71"/>
      <c r="V6130" s="54"/>
      <c r="W6130" s="56"/>
      <c r="X6130" s="55"/>
      <c r="Y6130" s="56"/>
      <c r="Z6130" s="56"/>
      <c r="AA6130" s="143"/>
      <c r="AB6130" s="174"/>
      <c r="AC6130" s="1"/>
      <c r="AD6130" s="57"/>
      <c r="AE6130" s="57"/>
      <c r="AF6130" s="57"/>
      <c r="AG6130" s="57"/>
    </row>
    <row r="6131" spans="1:33" x14ac:dyDescent="0.25">
      <c r="A6131" s="50"/>
      <c r="B6131" s="143"/>
      <c r="C6131" s="54"/>
      <c r="D6131" s="54"/>
      <c r="E6131" s="54"/>
      <c r="F6131" s="54"/>
      <c r="G6131" s="54"/>
      <c r="H6131" s="54"/>
      <c r="I6131" s="54"/>
      <c r="J6131" s="143"/>
      <c r="K6131" s="143"/>
      <c r="L6131" s="176"/>
      <c r="M6131" s="71"/>
      <c r="N6131" s="54"/>
      <c r="O6131" s="55"/>
      <c r="P6131" s="56"/>
      <c r="Q6131" s="56"/>
      <c r="R6131" s="143"/>
      <c r="S6131" s="174"/>
      <c r="T6131" s="175"/>
      <c r="U6131" s="71"/>
      <c r="V6131" s="54"/>
      <c r="W6131" s="56"/>
      <c r="X6131" s="55"/>
      <c r="Y6131" s="56"/>
      <c r="Z6131" s="56"/>
      <c r="AA6131" s="143"/>
      <c r="AB6131" s="174"/>
      <c r="AC6131" s="1"/>
      <c r="AD6131" s="57"/>
      <c r="AE6131" s="57"/>
      <c r="AF6131" s="57"/>
      <c r="AG6131" s="57"/>
    </row>
    <row r="6132" spans="1:33" x14ac:dyDescent="0.25">
      <c r="A6132" s="50"/>
      <c r="B6132" s="143"/>
      <c r="C6132" s="54"/>
      <c r="D6132" s="54"/>
      <c r="E6132" s="54"/>
      <c r="F6132" s="54"/>
      <c r="G6132" s="54"/>
      <c r="H6132" s="54"/>
      <c r="I6132" s="54"/>
      <c r="J6132" s="143"/>
      <c r="K6132" s="143"/>
      <c r="L6132" s="176"/>
      <c r="M6132" s="71"/>
      <c r="N6132" s="54"/>
      <c r="O6132" s="55"/>
      <c r="P6132" s="56"/>
      <c r="Q6132" s="56"/>
      <c r="R6132" s="143"/>
      <c r="S6132" s="174"/>
      <c r="T6132" s="175"/>
      <c r="U6132" s="71"/>
      <c r="V6132" s="54"/>
      <c r="W6132" s="56"/>
      <c r="X6132" s="55"/>
      <c r="Y6132" s="56"/>
      <c r="Z6132" s="56"/>
      <c r="AA6132" s="143"/>
      <c r="AB6132" s="174"/>
      <c r="AC6132" s="1"/>
      <c r="AD6132" s="57"/>
      <c r="AE6132" s="57"/>
      <c r="AF6132" s="57"/>
      <c r="AG6132" s="57"/>
    </row>
    <row r="6133" spans="1:33" x14ac:dyDescent="0.25">
      <c r="A6133" s="50"/>
      <c r="B6133" s="143"/>
      <c r="C6133" s="54"/>
      <c r="D6133" s="54"/>
      <c r="E6133" s="54"/>
      <c r="F6133" s="54"/>
      <c r="G6133" s="54"/>
      <c r="H6133" s="54"/>
      <c r="I6133" s="54"/>
      <c r="J6133" s="143"/>
      <c r="K6133" s="143"/>
      <c r="L6133" s="176"/>
      <c r="M6133" s="71"/>
      <c r="N6133" s="54"/>
      <c r="O6133" s="55"/>
      <c r="P6133" s="56"/>
      <c r="Q6133" s="56"/>
      <c r="R6133" s="143"/>
      <c r="S6133" s="174"/>
      <c r="T6133" s="175"/>
      <c r="U6133" s="71"/>
      <c r="V6133" s="54"/>
      <c r="W6133" s="56"/>
      <c r="X6133" s="55"/>
      <c r="Y6133" s="56"/>
      <c r="Z6133" s="56"/>
      <c r="AA6133" s="143"/>
      <c r="AB6133" s="174"/>
      <c r="AC6133" s="1"/>
      <c r="AD6133" s="57"/>
      <c r="AE6133" s="57"/>
      <c r="AF6133" s="57"/>
      <c r="AG6133" s="57"/>
    </row>
    <row r="6134" spans="1:33" x14ac:dyDescent="0.25">
      <c r="A6134" s="50"/>
      <c r="B6134" s="143"/>
      <c r="C6134" s="54"/>
      <c r="D6134" s="54"/>
      <c r="E6134" s="54"/>
      <c r="F6134" s="54"/>
      <c r="G6134" s="54"/>
      <c r="H6134" s="54"/>
      <c r="I6134" s="54"/>
      <c r="J6134" s="143"/>
      <c r="K6134" s="143"/>
      <c r="L6134" s="176"/>
      <c r="M6134" s="71"/>
      <c r="N6134" s="54"/>
      <c r="O6134" s="55"/>
      <c r="P6134" s="56"/>
      <c r="Q6134" s="56"/>
      <c r="R6134" s="143"/>
      <c r="S6134" s="174"/>
      <c r="T6134" s="175"/>
      <c r="U6134" s="71"/>
      <c r="V6134" s="54"/>
      <c r="W6134" s="56"/>
      <c r="X6134" s="55"/>
      <c r="Y6134" s="56"/>
      <c r="Z6134" s="56"/>
      <c r="AA6134" s="143"/>
      <c r="AB6134" s="174"/>
      <c r="AC6134" s="1"/>
      <c r="AD6134" s="57"/>
      <c r="AE6134" s="57"/>
      <c r="AF6134" s="57"/>
      <c r="AG6134" s="57"/>
    </row>
    <row r="6135" spans="1:33" x14ac:dyDescent="0.25">
      <c r="A6135" s="50"/>
      <c r="B6135" s="143"/>
      <c r="C6135" s="54"/>
      <c r="D6135" s="54"/>
      <c r="E6135" s="54"/>
      <c r="F6135" s="54"/>
      <c r="G6135" s="54"/>
      <c r="H6135" s="54"/>
      <c r="I6135" s="54"/>
      <c r="J6135" s="143"/>
      <c r="K6135" s="143"/>
      <c r="L6135" s="176"/>
      <c r="M6135" s="71"/>
      <c r="N6135" s="54"/>
      <c r="O6135" s="55"/>
      <c r="P6135" s="56"/>
      <c r="Q6135" s="56"/>
      <c r="R6135" s="143"/>
      <c r="S6135" s="174"/>
      <c r="T6135" s="175"/>
      <c r="U6135" s="71"/>
      <c r="V6135" s="54"/>
      <c r="W6135" s="56"/>
      <c r="X6135" s="55"/>
      <c r="Y6135" s="56"/>
      <c r="Z6135" s="56"/>
      <c r="AA6135" s="143"/>
      <c r="AB6135" s="174"/>
      <c r="AC6135" s="1"/>
      <c r="AD6135" s="57"/>
      <c r="AE6135" s="57"/>
      <c r="AF6135" s="57"/>
      <c r="AG6135" s="57"/>
    </row>
    <row r="6136" spans="1:33" x14ac:dyDescent="0.25">
      <c r="A6136" s="50"/>
      <c r="B6136" s="143"/>
      <c r="C6136" s="54"/>
      <c r="D6136" s="54"/>
      <c r="E6136" s="54"/>
      <c r="F6136" s="54"/>
      <c r="G6136" s="54"/>
      <c r="H6136" s="54"/>
      <c r="I6136" s="54"/>
      <c r="J6136" s="143"/>
      <c r="K6136" s="143"/>
      <c r="L6136" s="176"/>
      <c r="M6136" s="71"/>
      <c r="N6136" s="54"/>
      <c r="O6136" s="55"/>
      <c r="P6136" s="56"/>
      <c r="Q6136" s="56"/>
      <c r="R6136" s="143"/>
      <c r="S6136" s="174"/>
      <c r="T6136" s="175"/>
      <c r="U6136" s="71"/>
      <c r="V6136" s="54"/>
      <c r="W6136" s="56"/>
      <c r="X6136" s="55"/>
      <c r="Y6136" s="56"/>
      <c r="Z6136" s="56"/>
      <c r="AA6136" s="143"/>
      <c r="AB6136" s="174"/>
      <c r="AC6136" s="1"/>
      <c r="AD6136" s="57"/>
      <c r="AE6136" s="57"/>
      <c r="AF6136" s="57"/>
      <c r="AG6136" s="57"/>
    </row>
    <row r="6137" spans="1:33" x14ac:dyDescent="0.25">
      <c r="A6137" s="50"/>
      <c r="B6137" s="143"/>
      <c r="C6137" s="54"/>
      <c r="D6137" s="54"/>
      <c r="E6137" s="54"/>
      <c r="F6137" s="54"/>
      <c r="G6137" s="54"/>
      <c r="H6137" s="54"/>
      <c r="I6137" s="54"/>
      <c r="J6137" s="143"/>
      <c r="K6137" s="143"/>
      <c r="L6137" s="176"/>
      <c r="M6137" s="71"/>
      <c r="N6137" s="54"/>
      <c r="O6137" s="55"/>
      <c r="P6137" s="56"/>
      <c r="Q6137" s="56"/>
      <c r="R6137" s="143"/>
      <c r="S6137" s="174"/>
      <c r="T6137" s="175"/>
      <c r="U6137" s="71"/>
      <c r="V6137" s="54"/>
      <c r="W6137" s="56"/>
      <c r="X6137" s="55"/>
      <c r="Y6137" s="56"/>
      <c r="Z6137" s="56"/>
      <c r="AA6137" s="143"/>
      <c r="AB6137" s="174"/>
      <c r="AC6137" s="1"/>
      <c r="AD6137" s="57"/>
      <c r="AE6137" s="57"/>
      <c r="AF6137" s="57"/>
      <c r="AG6137" s="57"/>
    </row>
    <row r="6138" spans="1:33" x14ac:dyDescent="0.25">
      <c r="A6138" s="50"/>
      <c r="B6138" s="143"/>
      <c r="C6138" s="54"/>
      <c r="D6138" s="54"/>
      <c r="E6138" s="54"/>
      <c r="F6138" s="54"/>
      <c r="G6138" s="54"/>
      <c r="H6138" s="54"/>
      <c r="I6138" s="54"/>
      <c r="J6138" s="143"/>
      <c r="K6138" s="143"/>
      <c r="L6138" s="176"/>
      <c r="M6138" s="71"/>
      <c r="N6138" s="54"/>
      <c r="O6138" s="55"/>
      <c r="P6138" s="56"/>
      <c r="Q6138" s="56"/>
      <c r="R6138" s="143"/>
      <c r="S6138" s="174"/>
      <c r="T6138" s="175"/>
      <c r="U6138" s="71"/>
      <c r="V6138" s="54"/>
      <c r="W6138" s="56"/>
      <c r="X6138" s="55"/>
      <c r="Y6138" s="56"/>
      <c r="Z6138" s="56"/>
      <c r="AA6138" s="143"/>
      <c r="AB6138" s="174"/>
      <c r="AC6138" s="1"/>
      <c r="AD6138" s="57"/>
      <c r="AE6138" s="57"/>
      <c r="AF6138" s="57"/>
      <c r="AG6138" s="57"/>
    </row>
    <row r="6139" spans="1:33" x14ac:dyDescent="0.25">
      <c r="A6139" s="50"/>
      <c r="B6139" s="143"/>
      <c r="C6139" s="54"/>
      <c r="D6139" s="54"/>
      <c r="E6139" s="54"/>
      <c r="F6139" s="54"/>
      <c r="G6139" s="54"/>
      <c r="H6139" s="54"/>
      <c r="I6139" s="54"/>
      <c r="J6139" s="143"/>
      <c r="K6139" s="143"/>
      <c r="L6139" s="176"/>
      <c r="M6139" s="71"/>
      <c r="N6139" s="54"/>
      <c r="O6139" s="55"/>
      <c r="P6139" s="56"/>
      <c r="Q6139" s="56"/>
      <c r="R6139" s="143"/>
      <c r="S6139" s="174"/>
      <c r="T6139" s="175"/>
      <c r="U6139" s="71"/>
      <c r="V6139" s="54"/>
      <c r="W6139" s="56"/>
      <c r="X6139" s="55"/>
      <c r="Y6139" s="56"/>
      <c r="Z6139" s="56"/>
      <c r="AA6139" s="143"/>
      <c r="AB6139" s="174"/>
      <c r="AC6139" s="1"/>
      <c r="AD6139" s="57"/>
      <c r="AE6139" s="57"/>
      <c r="AF6139" s="57"/>
      <c r="AG6139" s="57"/>
    </row>
    <row r="6140" spans="1:33" x14ac:dyDescent="0.25">
      <c r="A6140" s="50"/>
      <c r="B6140" s="143"/>
      <c r="C6140" s="54"/>
      <c r="D6140" s="54"/>
      <c r="E6140" s="54"/>
      <c r="F6140" s="54"/>
      <c r="G6140" s="54"/>
      <c r="H6140" s="54"/>
      <c r="I6140" s="54"/>
      <c r="J6140" s="143"/>
      <c r="K6140" s="143"/>
      <c r="L6140" s="176"/>
      <c r="M6140" s="71"/>
      <c r="N6140" s="54"/>
      <c r="O6140" s="55"/>
      <c r="P6140" s="56"/>
      <c r="Q6140" s="56"/>
      <c r="R6140" s="143"/>
      <c r="S6140" s="174"/>
      <c r="T6140" s="175"/>
      <c r="U6140" s="71"/>
      <c r="V6140" s="54"/>
      <c r="W6140" s="56"/>
      <c r="X6140" s="55"/>
      <c r="Y6140" s="56"/>
      <c r="Z6140" s="56"/>
      <c r="AA6140" s="143"/>
      <c r="AB6140" s="174"/>
      <c r="AC6140" s="1"/>
      <c r="AD6140" s="57"/>
      <c r="AE6140" s="57"/>
      <c r="AF6140" s="57"/>
      <c r="AG6140" s="57"/>
    </row>
    <row r="6141" spans="1:33" x14ac:dyDescent="0.25">
      <c r="A6141" s="50"/>
      <c r="B6141" s="143"/>
      <c r="C6141" s="54"/>
      <c r="D6141" s="54"/>
      <c r="E6141" s="54"/>
      <c r="F6141" s="54"/>
      <c r="G6141" s="54"/>
      <c r="H6141" s="54"/>
      <c r="I6141" s="54"/>
      <c r="J6141" s="143"/>
      <c r="K6141" s="143"/>
      <c r="L6141" s="176"/>
      <c r="M6141" s="71"/>
      <c r="N6141" s="54"/>
      <c r="O6141" s="55"/>
      <c r="P6141" s="56"/>
      <c r="Q6141" s="56"/>
      <c r="R6141" s="143"/>
      <c r="S6141" s="174"/>
      <c r="T6141" s="175"/>
      <c r="U6141" s="71"/>
      <c r="V6141" s="54"/>
      <c r="W6141" s="56"/>
      <c r="X6141" s="55"/>
      <c r="Y6141" s="56"/>
      <c r="Z6141" s="56"/>
      <c r="AA6141" s="143"/>
      <c r="AB6141" s="174"/>
      <c r="AC6141" s="1"/>
      <c r="AD6141" s="57"/>
      <c r="AE6141" s="57"/>
      <c r="AF6141" s="57"/>
      <c r="AG6141" s="57"/>
    </row>
    <row r="6142" spans="1:33" x14ac:dyDescent="0.25">
      <c r="A6142" s="50"/>
      <c r="B6142" s="143"/>
      <c r="C6142" s="54"/>
      <c r="D6142" s="54"/>
      <c r="E6142" s="54"/>
      <c r="F6142" s="54"/>
      <c r="G6142" s="54"/>
      <c r="H6142" s="54"/>
      <c r="I6142" s="54"/>
      <c r="J6142" s="143"/>
      <c r="K6142" s="143"/>
      <c r="L6142" s="176"/>
      <c r="M6142" s="71"/>
      <c r="N6142" s="54"/>
      <c r="O6142" s="55"/>
      <c r="P6142" s="56"/>
      <c r="Q6142" s="56"/>
      <c r="R6142" s="143"/>
      <c r="S6142" s="174"/>
      <c r="T6142" s="175"/>
      <c r="U6142" s="71"/>
      <c r="V6142" s="54"/>
      <c r="W6142" s="56"/>
      <c r="X6142" s="55"/>
      <c r="Y6142" s="56"/>
      <c r="Z6142" s="56"/>
      <c r="AA6142" s="143"/>
      <c r="AB6142" s="174"/>
      <c r="AC6142" s="1"/>
      <c r="AD6142" s="57"/>
      <c r="AE6142" s="57"/>
      <c r="AF6142" s="57"/>
      <c r="AG6142" s="57"/>
    </row>
    <row r="6143" spans="1:33" x14ac:dyDescent="0.25">
      <c r="A6143" s="50"/>
      <c r="B6143" s="143"/>
      <c r="C6143" s="54"/>
      <c r="D6143" s="54"/>
      <c r="E6143" s="54"/>
      <c r="F6143" s="54"/>
      <c r="G6143" s="54"/>
      <c r="H6143" s="54"/>
      <c r="I6143" s="54"/>
      <c r="J6143" s="143"/>
      <c r="K6143" s="143"/>
      <c r="L6143" s="176"/>
      <c r="M6143" s="71"/>
      <c r="N6143" s="54"/>
      <c r="O6143" s="55"/>
      <c r="P6143" s="56"/>
      <c r="Q6143" s="56"/>
      <c r="R6143" s="143"/>
      <c r="S6143" s="174"/>
      <c r="T6143" s="175"/>
      <c r="U6143" s="71"/>
      <c r="V6143" s="54"/>
      <c r="W6143" s="56"/>
      <c r="X6143" s="55"/>
      <c r="Y6143" s="56"/>
      <c r="Z6143" s="56"/>
      <c r="AA6143" s="143"/>
      <c r="AB6143" s="174"/>
      <c r="AC6143" s="1"/>
      <c r="AD6143" s="57"/>
      <c r="AE6143" s="57"/>
      <c r="AF6143" s="57"/>
      <c r="AG6143" s="57"/>
    </row>
    <row r="6144" spans="1:33" x14ac:dyDescent="0.25">
      <c r="A6144" s="50"/>
      <c r="B6144" s="143"/>
      <c r="C6144" s="54"/>
      <c r="D6144" s="54"/>
      <c r="E6144" s="54"/>
      <c r="F6144" s="54"/>
      <c r="G6144" s="54"/>
      <c r="H6144" s="54"/>
      <c r="I6144" s="54"/>
      <c r="J6144" s="143"/>
      <c r="K6144" s="143"/>
      <c r="L6144" s="176"/>
      <c r="M6144" s="71"/>
      <c r="N6144" s="54"/>
      <c r="O6144" s="55"/>
      <c r="P6144" s="56"/>
      <c r="Q6144" s="56"/>
      <c r="R6144" s="143"/>
      <c r="S6144" s="174"/>
      <c r="T6144" s="175"/>
      <c r="U6144" s="71"/>
      <c r="V6144" s="54"/>
      <c r="W6144" s="56"/>
      <c r="X6144" s="55"/>
      <c r="Y6144" s="56"/>
      <c r="Z6144" s="56"/>
      <c r="AA6144" s="143"/>
      <c r="AB6144" s="174"/>
      <c r="AC6144" s="1"/>
      <c r="AD6144" s="57"/>
      <c r="AE6144" s="57"/>
      <c r="AF6144" s="57"/>
      <c r="AG6144" s="57"/>
    </row>
    <row r="6145" spans="1:33" x14ac:dyDescent="0.25">
      <c r="A6145" s="50"/>
      <c r="B6145" s="143"/>
      <c r="C6145" s="54"/>
      <c r="D6145" s="54"/>
      <c r="E6145" s="54"/>
      <c r="F6145" s="54"/>
      <c r="G6145" s="54"/>
      <c r="H6145" s="54"/>
      <c r="I6145" s="54"/>
      <c r="J6145" s="143"/>
      <c r="K6145" s="143"/>
      <c r="L6145" s="176"/>
      <c r="M6145" s="71"/>
      <c r="N6145" s="54"/>
      <c r="O6145" s="55"/>
      <c r="P6145" s="56"/>
      <c r="Q6145" s="56"/>
      <c r="R6145" s="143"/>
      <c r="S6145" s="174"/>
      <c r="T6145" s="175"/>
      <c r="U6145" s="71"/>
      <c r="V6145" s="54"/>
      <c r="W6145" s="56"/>
      <c r="X6145" s="55"/>
      <c r="Y6145" s="56"/>
      <c r="Z6145" s="56"/>
      <c r="AA6145" s="143"/>
      <c r="AB6145" s="174"/>
      <c r="AC6145" s="1"/>
      <c r="AD6145" s="57"/>
      <c r="AE6145" s="57"/>
      <c r="AF6145" s="57"/>
      <c r="AG6145" s="57"/>
    </row>
    <row r="6146" spans="1:33" x14ac:dyDescent="0.25">
      <c r="A6146" s="50"/>
      <c r="B6146" s="143"/>
      <c r="C6146" s="54"/>
      <c r="D6146" s="54"/>
      <c r="E6146" s="54"/>
      <c r="F6146" s="54"/>
      <c r="G6146" s="54"/>
      <c r="H6146" s="54"/>
      <c r="I6146" s="54"/>
      <c r="J6146" s="143"/>
      <c r="K6146" s="143"/>
      <c r="L6146" s="176"/>
      <c r="M6146" s="71"/>
      <c r="N6146" s="54"/>
      <c r="O6146" s="55"/>
      <c r="P6146" s="56"/>
      <c r="Q6146" s="56"/>
      <c r="R6146" s="143"/>
      <c r="S6146" s="174"/>
      <c r="T6146" s="175"/>
      <c r="U6146" s="71"/>
      <c r="V6146" s="54"/>
      <c r="W6146" s="56"/>
      <c r="X6146" s="55"/>
      <c r="Y6146" s="56"/>
      <c r="Z6146" s="56"/>
      <c r="AA6146" s="143"/>
      <c r="AB6146" s="174"/>
      <c r="AC6146" s="1"/>
      <c r="AD6146" s="57"/>
      <c r="AE6146" s="57"/>
      <c r="AF6146" s="57"/>
      <c r="AG6146" s="57"/>
    </row>
    <row r="6147" spans="1:33" x14ac:dyDescent="0.25">
      <c r="A6147" s="50"/>
      <c r="B6147" s="143"/>
      <c r="C6147" s="54"/>
      <c r="D6147" s="54"/>
      <c r="E6147" s="54"/>
      <c r="F6147" s="54"/>
      <c r="G6147" s="54"/>
      <c r="H6147" s="54"/>
      <c r="I6147" s="54"/>
      <c r="J6147" s="143"/>
      <c r="K6147" s="143"/>
      <c r="L6147" s="176"/>
      <c r="M6147" s="71"/>
      <c r="N6147" s="54"/>
      <c r="O6147" s="55"/>
      <c r="P6147" s="56"/>
      <c r="Q6147" s="56"/>
      <c r="R6147" s="143"/>
      <c r="S6147" s="174"/>
      <c r="T6147" s="175"/>
      <c r="U6147" s="71"/>
      <c r="V6147" s="54"/>
      <c r="W6147" s="56"/>
      <c r="X6147" s="55"/>
      <c r="Y6147" s="56"/>
      <c r="Z6147" s="56"/>
      <c r="AA6147" s="143"/>
      <c r="AB6147" s="174"/>
      <c r="AC6147" s="1"/>
      <c r="AD6147" s="57"/>
      <c r="AE6147" s="57"/>
      <c r="AF6147" s="57"/>
      <c r="AG6147" s="57"/>
    </row>
    <row r="6148" spans="1:33" x14ac:dyDescent="0.25">
      <c r="A6148" s="50"/>
      <c r="B6148" s="143"/>
      <c r="C6148" s="54"/>
      <c r="D6148" s="54"/>
      <c r="E6148" s="54"/>
      <c r="F6148" s="54"/>
      <c r="G6148" s="54"/>
      <c r="H6148" s="54"/>
      <c r="I6148" s="54"/>
      <c r="J6148" s="143"/>
      <c r="K6148" s="143"/>
      <c r="L6148" s="176"/>
      <c r="M6148" s="71"/>
      <c r="N6148" s="54"/>
      <c r="O6148" s="55"/>
      <c r="P6148" s="56"/>
      <c r="Q6148" s="56"/>
      <c r="R6148" s="143"/>
      <c r="S6148" s="174"/>
      <c r="T6148" s="175"/>
      <c r="U6148" s="71"/>
      <c r="V6148" s="54"/>
      <c r="W6148" s="56"/>
      <c r="X6148" s="55"/>
      <c r="Y6148" s="56"/>
      <c r="Z6148" s="56"/>
      <c r="AA6148" s="143"/>
      <c r="AB6148" s="174"/>
      <c r="AC6148" s="1"/>
      <c r="AD6148" s="57"/>
      <c r="AE6148" s="57"/>
      <c r="AF6148" s="57"/>
      <c r="AG6148" s="57"/>
    </row>
    <row r="6149" spans="1:33" x14ac:dyDescent="0.25">
      <c r="A6149" s="50"/>
      <c r="B6149" s="143"/>
      <c r="C6149" s="54"/>
      <c r="D6149" s="54"/>
      <c r="E6149" s="54"/>
      <c r="F6149" s="54"/>
      <c r="G6149" s="54"/>
      <c r="H6149" s="54"/>
      <c r="I6149" s="54"/>
      <c r="J6149" s="143"/>
      <c r="K6149" s="143"/>
      <c r="L6149" s="176"/>
      <c r="M6149" s="71"/>
      <c r="N6149" s="54"/>
      <c r="O6149" s="55"/>
      <c r="P6149" s="56"/>
      <c r="Q6149" s="56"/>
      <c r="R6149" s="143"/>
      <c r="S6149" s="174"/>
      <c r="T6149" s="175"/>
      <c r="U6149" s="71"/>
      <c r="V6149" s="54"/>
      <c r="W6149" s="56"/>
      <c r="X6149" s="55"/>
      <c r="Y6149" s="56"/>
      <c r="Z6149" s="56"/>
      <c r="AA6149" s="143"/>
      <c r="AB6149" s="174"/>
      <c r="AC6149" s="1"/>
      <c r="AD6149" s="57"/>
      <c r="AE6149" s="57"/>
      <c r="AF6149" s="57"/>
      <c r="AG6149" s="57"/>
    </row>
    <row r="6150" spans="1:33" x14ac:dyDescent="0.25">
      <c r="A6150" s="50"/>
      <c r="B6150" s="143"/>
      <c r="C6150" s="54"/>
      <c r="D6150" s="54"/>
      <c r="E6150" s="54"/>
      <c r="F6150" s="54"/>
      <c r="G6150" s="54"/>
      <c r="H6150" s="54"/>
      <c r="I6150" s="54"/>
      <c r="J6150" s="143"/>
      <c r="K6150" s="143"/>
      <c r="L6150" s="176"/>
      <c r="M6150" s="71"/>
      <c r="N6150" s="54"/>
      <c r="O6150" s="55"/>
      <c r="P6150" s="56"/>
      <c r="Q6150" s="56"/>
      <c r="R6150" s="143"/>
      <c r="S6150" s="174"/>
      <c r="T6150" s="175"/>
      <c r="U6150" s="71"/>
      <c r="V6150" s="54"/>
      <c r="W6150" s="56"/>
      <c r="X6150" s="55"/>
      <c r="Y6150" s="56"/>
      <c r="Z6150" s="56"/>
      <c r="AA6150" s="143"/>
      <c r="AB6150" s="174"/>
      <c r="AC6150" s="1"/>
      <c r="AD6150" s="57"/>
      <c r="AE6150" s="57"/>
      <c r="AF6150" s="57"/>
      <c r="AG6150" s="57"/>
    </row>
    <row r="6151" spans="1:33" x14ac:dyDescent="0.25">
      <c r="A6151" s="50"/>
      <c r="B6151" s="143"/>
      <c r="C6151" s="54"/>
      <c r="D6151" s="54"/>
      <c r="E6151" s="54"/>
      <c r="F6151" s="54"/>
      <c r="G6151" s="54"/>
      <c r="H6151" s="54"/>
      <c r="I6151" s="54"/>
      <c r="J6151" s="143"/>
      <c r="K6151" s="143"/>
      <c r="L6151" s="176"/>
      <c r="M6151" s="71"/>
      <c r="N6151" s="54"/>
      <c r="O6151" s="55"/>
      <c r="P6151" s="56"/>
      <c r="Q6151" s="56"/>
      <c r="R6151" s="143"/>
      <c r="S6151" s="174"/>
      <c r="T6151" s="175"/>
      <c r="U6151" s="71"/>
      <c r="V6151" s="54"/>
      <c r="W6151" s="56"/>
      <c r="X6151" s="55"/>
      <c r="Y6151" s="56"/>
      <c r="Z6151" s="56"/>
      <c r="AA6151" s="143"/>
      <c r="AB6151" s="174"/>
      <c r="AC6151" s="1"/>
      <c r="AD6151" s="57"/>
      <c r="AE6151" s="57"/>
      <c r="AF6151" s="57"/>
      <c r="AG6151" s="57"/>
    </row>
    <row r="6152" spans="1:33" x14ac:dyDescent="0.25">
      <c r="A6152" s="50"/>
      <c r="B6152" s="143"/>
      <c r="C6152" s="54"/>
      <c r="D6152" s="54"/>
      <c r="E6152" s="54"/>
      <c r="F6152" s="54"/>
      <c r="G6152" s="54"/>
      <c r="H6152" s="54"/>
      <c r="I6152" s="54"/>
      <c r="J6152" s="143"/>
      <c r="K6152" s="143"/>
      <c r="L6152" s="176"/>
      <c r="M6152" s="71"/>
      <c r="N6152" s="54"/>
      <c r="O6152" s="55"/>
      <c r="P6152" s="56"/>
      <c r="Q6152" s="56"/>
      <c r="R6152" s="143"/>
      <c r="S6152" s="174"/>
      <c r="T6152" s="175"/>
      <c r="U6152" s="71"/>
      <c r="V6152" s="54"/>
      <c r="W6152" s="56"/>
      <c r="X6152" s="55"/>
      <c r="Y6152" s="56"/>
      <c r="Z6152" s="56"/>
      <c r="AA6152" s="143"/>
      <c r="AB6152" s="174"/>
      <c r="AC6152" s="1"/>
      <c r="AD6152" s="57"/>
      <c r="AE6152" s="57"/>
      <c r="AF6152" s="57"/>
      <c r="AG6152" s="57"/>
    </row>
    <row r="6153" spans="1:33" x14ac:dyDescent="0.25">
      <c r="A6153" s="50"/>
      <c r="B6153" s="143"/>
      <c r="C6153" s="54"/>
      <c r="D6153" s="54"/>
      <c r="E6153" s="54"/>
      <c r="F6153" s="54"/>
      <c r="G6153" s="54"/>
      <c r="H6153" s="54"/>
      <c r="I6153" s="54"/>
      <c r="J6153" s="143"/>
      <c r="K6153" s="143"/>
      <c r="L6153" s="176"/>
      <c r="M6153" s="71"/>
      <c r="N6153" s="54"/>
      <c r="O6153" s="55"/>
      <c r="P6153" s="56"/>
      <c r="Q6153" s="56"/>
      <c r="R6153" s="143"/>
      <c r="S6153" s="174"/>
      <c r="T6153" s="175"/>
      <c r="U6153" s="71"/>
      <c r="V6153" s="54"/>
      <c r="W6153" s="56"/>
      <c r="X6153" s="55"/>
      <c r="Y6153" s="56"/>
      <c r="Z6153" s="56"/>
      <c r="AA6153" s="143"/>
      <c r="AB6153" s="174"/>
      <c r="AC6153" s="1"/>
      <c r="AD6153" s="57"/>
      <c r="AE6153" s="57"/>
      <c r="AF6153" s="57"/>
      <c r="AG6153" s="57"/>
    </row>
    <row r="6154" spans="1:33" x14ac:dyDescent="0.25">
      <c r="A6154" s="50"/>
      <c r="B6154" s="143"/>
      <c r="C6154" s="54"/>
      <c r="D6154" s="54"/>
      <c r="E6154" s="54"/>
      <c r="F6154" s="54"/>
      <c r="G6154" s="54"/>
      <c r="H6154" s="54"/>
      <c r="I6154" s="54"/>
      <c r="J6154" s="143"/>
      <c r="K6154" s="143"/>
      <c r="L6154" s="176"/>
      <c r="M6154" s="71"/>
      <c r="N6154" s="54"/>
      <c r="O6154" s="55"/>
      <c r="P6154" s="56"/>
      <c r="Q6154" s="56"/>
      <c r="R6154" s="143"/>
      <c r="S6154" s="174"/>
      <c r="T6154" s="175"/>
      <c r="U6154" s="71"/>
      <c r="V6154" s="54"/>
      <c r="W6154" s="56"/>
      <c r="X6154" s="55"/>
      <c r="Y6154" s="56"/>
      <c r="Z6154" s="56"/>
      <c r="AA6154" s="143"/>
      <c r="AB6154" s="174"/>
      <c r="AC6154" s="1"/>
      <c r="AD6154" s="57"/>
      <c r="AE6154" s="57"/>
      <c r="AF6154" s="57"/>
      <c r="AG6154" s="57"/>
    </row>
    <row r="6155" spans="1:33" x14ac:dyDescent="0.25">
      <c r="A6155" s="70"/>
      <c r="B6155" s="143"/>
      <c r="C6155" s="54"/>
      <c r="D6155" s="54"/>
      <c r="E6155" s="54"/>
      <c r="F6155" s="54"/>
      <c r="G6155" s="54"/>
      <c r="H6155" s="54"/>
      <c r="I6155" s="54"/>
      <c r="J6155" s="143"/>
      <c r="K6155" s="143"/>
      <c r="L6155" s="176"/>
      <c r="M6155" s="71"/>
      <c r="N6155" s="54"/>
      <c r="O6155" s="55"/>
      <c r="P6155" s="56"/>
      <c r="Q6155" s="56"/>
      <c r="R6155" s="143"/>
      <c r="S6155" s="174"/>
      <c r="T6155" s="175"/>
      <c r="U6155" s="71"/>
      <c r="V6155" s="54"/>
      <c r="W6155" s="56"/>
      <c r="X6155" s="55"/>
      <c r="Y6155" s="56"/>
      <c r="Z6155" s="56"/>
      <c r="AA6155" s="143"/>
      <c r="AB6155" s="174"/>
      <c r="AC6155" s="1"/>
      <c r="AD6155" s="57"/>
      <c r="AE6155" s="57"/>
      <c r="AF6155" s="57"/>
      <c r="AG6155" s="57"/>
    </row>
    <row r="6156" spans="1:33" x14ac:dyDescent="0.25">
      <c r="A6156" s="50"/>
      <c r="B6156" s="143"/>
      <c r="C6156" s="54"/>
      <c r="D6156" s="54"/>
      <c r="E6156" s="54"/>
      <c r="F6156" s="54"/>
      <c r="G6156" s="54"/>
      <c r="H6156" s="54"/>
      <c r="I6156" s="54"/>
      <c r="J6156" s="143"/>
      <c r="K6156" s="143"/>
      <c r="L6156" s="176"/>
      <c r="M6156" s="71"/>
      <c r="N6156" s="54"/>
      <c r="O6156" s="55"/>
      <c r="P6156" s="56"/>
      <c r="Q6156" s="56"/>
      <c r="R6156" s="143"/>
      <c r="S6156" s="174"/>
      <c r="T6156" s="175"/>
      <c r="U6156" s="71"/>
      <c r="V6156" s="54"/>
      <c r="W6156" s="56"/>
      <c r="X6156" s="55"/>
      <c r="Y6156" s="56"/>
      <c r="Z6156" s="56"/>
      <c r="AA6156" s="143"/>
      <c r="AB6156" s="174"/>
      <c r="AC6156" s="1"/>
      <c r="AD6156" s="57"/>
      <c r="AE6156" s="57"/>
      <c r="AF6156" s="57"/>
      <c r="AG6156" s="57"/>
    </row>
    <row r="6157" spans="1:33" x14ac:dyDescent="0.25">
      <c r="A6157" s="50"/>
      <c r="B6157" s="143"/>
      <c r="C6157" s="54"/>
      <c r="D6157" s="54"/>
      <c r="E6157" s="54"/>
      <c r="F6157" s="54"/>
      <c r="G6157" s="54"/>
      <c r="H6157" s="54"/>
      <c r="I6157" s="54"/>
      <c r="J6157" s="143"/>
      <c r="K6157" s="143"/>
      <c r="L6157" s="176"/>
      <c r="M6157" s="71"/>
      <c r="N6157" s="54"/>
      <c r="O6157" s="55"/>
      <c r="P6157" s="56"/>
      <c r="Q6157" s="56"/>
      <c r="R6157" s="143"/>
      <c r="S6157" s="174"/>
      <c r="T6157" s="175"/>
      <c r="U6157" s="71"/>
      <c r="V6157" s="54"/>
      <c r="W6157" s="56"/>
      <c r="X6157" s="55"/>
      <c r="Y6157" s="56"/>
      <c r="Z6157" s="56"/>
      <c r="AA6157" s="143"/>
      <c r="AB6157" s="174"/>
      <c r="AC6157" s="1"/>
      <c r="AD6157" s="57"/>
      <c r="AE6157" s="57"/>
      <c r="AF6157" s="57"/>
      <c r="AG6157" s="57"/>
    </row>
    <row r="6158" spans="1:33" x14ac:dyDescent="0.25">
      <c r="A6158" s="50"/>
      <c r="B6158" s="143"/>
      <c r="C6158" s="54"/>
      <c r="D6158" s="54"/>
      <c r="E6158" s="54"/>
      <c r="F6158" s="54"/>
      <c r="G6158" s="54"/>
      <c r="H6158" s="54"/>
      <c r="I6158" s="54"/>
      <c r="J6158" s="143"/>
      <c r="K6158" s="143"/>
      <c r="L6158" s="176"/>
      <c r="M6158" s="71"/>
      <c r="N6158" s="54"/>
      <c r="O6158" s="55"/>
      <c r="P6158" s="56"/>
      <c r="Q6158" s="56"/>
      <c r="R6158" s="143"/>
      <c r="S6158" s="174"/>
      <c r="T6158" s="175"/>
      <c r="U6158" s="71"/>
      <c r="V6158" s="54"/>
      <c r="W6158" s="56"/>
      <c r="X6158" s="55"/>
      <c r="Y6158" s="56"/>
      <c r="Z6158" s="56"/>
      <c r="AA6158" s="143"/>
      <c r="AB6158" s="174"/>
      <c r="AC6158" s="1"/>
      <c r="AD6158" s="57"/>
      <c r="AE6158" s="57"/>
      <c r="AF6158" s="57"/>
      <c r="AG6158" s="57"/>
    </row>
    <row r="6159" spans="1:33" x14ac:dyDescent="0.25">
      <c r="A6159" s="50"/>
      <c r="B6159" s="143"/>
      <c r="C6159" s="54"/>
      <c r="D6159" s="54"/>
      <c r="E6159" s="54"/>
      <c r="F6159" s="54"/>
      <c r="G6159" s="54"/>
      <c r="H6159" s="54"/>
      <c r="I6159" s="54"/>
      <c r="J6159" s="143"/>
      <c r="K6159" s="143"/>
      <c r="L6159" s="176"/>
      <c r="M6159" s="71"/>
      <c r="N6159" s="54"/>
      <c r="O6159" s="55"/>
      <c r="P6159" s="56"/>
      <c r="Q6159" s="56"/>
      <c r="R6159" s="143"/>
      <c r="S6159" s="174"/>
      <c r="T6159" s="175"/>
      <c r="U6159" s="71"/>
      <c r="V6159" s="54"/>
      <c r="W6159" s="56"/>
      <c r="X6159" s="55"/>
      <c r="Y6159" s="56"/>
      <c r="Z6159" s="56"/>
      <c r="AA6159" s="143"/>
      <c r="AB6159" s="174"/>
      <c r="AC6159" s="1"/>
      <c r="AD6159" s="57"/>
      <c r="AE6159" s="57"/>
      <c r="AF6159" s="57"/>
      <c r="AG6159" s="57"/>
    </row>
    <row r="6160" spans="1:33" x14ac:dyDescent="0.25">
      <c r="A6160" s="50"/>
      <c r="B6160" s="143"/>
      <c r="C6160" s="54"/>
      <c r="D6160" s="54"/>
      <c r="E6160" s="54"/>
      <c r="F6160" s="54"/>
      <c r="G6160" s="54"/>
      <c r="H6160" s="54"/>
      <c r="I6160" s="54"/>
      <c r="J6160" s="143"/>
      <c r="K6160" s="143"/>
      <c r="L6160" s="176"/>
      <c r="M6160" s="71"/>
      <c r="N6160" s="54"/>
      <c r="O6160" s="55"/>
      <c r="P6160" s="56"/>
      <c r="Q6160" s="56"/>
      <c r="R6160" s="143"/>
      <c r="S6160" s="174"/>
      <c r="T6160" s="175"/>
      <c r="U6160" s="71"/>
      <c r="V6160" s="54"/>
      <c r="W6160" s="56"/>
      <c r="X6160" s="55"/>
      <c r="Y6160" s="56"/>
      <c r="Z6160" s="56"/>
      <c r="AA6160" s="143"/>
      <c r="AB6160" s="174"/>
      <c r="AC6160" s="1"/>
      <c r="AD6160" s="57"/>
      <c r="AE6160" s="57"/>
      <c r="AF6160" s="57"/>
      <c r="AG6160" s="57"/>
    </row>
    <row r="6161" spans="1:33" x14ac:dyDescent="0.25">
      <c r="A6161" s="50"/>
      <c r="B6161" s="143"/>
      <c r="C6161" s="54"/>
      <c r="D6161" s="54"/>
      <c r="E6161" s="54"/>
      <c r="F6161" s="54"/>
      <c r="G6161" s="54"/>
      <c r="H6161" s="54"/>
      <c r="I6161" s="54"/>
      <c r="J6161" s="143"/>
      <c r="K6161" s="143"/>
      <c r="L6161" s="176"/>
      <c r="M6161" s="71"/>
      <c r="N6161" s="54"/>
      <c r="O6161" s="55"/>
      <c r="P6161" s="56"/>
      <c r="Q6161" s="56"/>
      <c r="R6161" s="143"/>
      <c r="S6161" s="174"/>
      <c r="T6161" s="175"/>
      <c r="U6161" s="71"/>
      <c r="V6161" s="54"/>
      <c r="W6161" s="56"/>
      <c r="X6161" s="55"/>
      <c r="Y6161" s="56"/>
      <c r="Z6161" s="56"/>
      <c r="AA6161" s="143"/>
      <c r="AB6161" s="174"/>
      <c r="AC6161" s="1"/>
      <c r="AD6161" s="57"/>
      <c r="AE6161" s="57"/>
      <c r="AF6161" s="57"/>
      <c r="AG6161" s="57"/>
    </row>
    <row r="6162" spans="1:33" x14ac:dyDescent="0.25">
      <c r="A6162" s="50"/>
      <c r="B6162" s="143"/>
      <c r="C6162" s="54"/>
      <c r="D6162" s="54"/>
      <c r="E6162" s="54"/>
      <c r="F6162" s="54"/>
      <c r="G6162" s="54"/>
      <c r="H6162" s="54"/>
      <c r="I6162" s="54"/>
      <c r="J6162" s="143"/>
      <c r="K6162" s="143"/>
      <c r="L6162" s="176"/>
      <c r="M6162" s="71"/>
      <c r="N6162" s="54"/>
      <c r="O6162" s="55"/>
      <c r="P6162" s="56"/>
      <c r="Q6162" s="56"/>
      <c r="R6162" s="143"/>
      <c r="S6162" s="174"/>
      <c r="T6162" s="175"/>
      <c r="U6162" s="71"/>
      <c r="V6162" s="54"/>
      <c r="W6162" s="56"/>
      <c r="X6162" s="55"/>
      <c r="Y6162" s="56"/>
      <c r="Z6162" s="56"/>
      <c r="AA6162" s="143"/>
      <c r="AB6162" s="174"/>
      <c r="AC6162" s="1"/>
      <c r="AD6162" s="57"/>
      <c r="AE6162" s="57"/>
      <c r="AF6162" s="57"/>
      <c r="AG6162" s="57"/>
    </row>
    <row r="6163" spans="1:33" x14ac:dyDescent="0.25">
      <c r="A6163" s="50"/>
      <c r="B6163" s="143"/>
      <c r="C6163" s="54"/>
      <c r="D6163" s="54"/>
      <c r="E6163" s="54"/>
      <c r="F6163" s="54"/>
      <c r="G6163" s="1"/>
      <c r="H6163" s="54"/>
      <c r="I6163" s="54"/>
      <c r="J6163" s="143"/>
      <c r="K6163" s="143"/>
      <c r="L6163" s="176"/>
      <c r="M6163" s="71"/>
      <c r="N6163" s="54"/>
      <c r="O6163" s="55"/>
      <c r="P6163" s="56"/>
      <c r="Q6163" s="56"/>
      <c r="R6163" s="143"/>
      <c r="S6163" s="174"/>
      <c r="T6163" s="175"/>
      <c r="U6163" s="71"/>
      <c r="V6163" s="54"/>
      <c r="W6163" s="56"/>
      <c r="X6163" s="55"/>
      <c r="Y6163" s="56"/>
      <c r="Z6163" s="56"/>
      <c r="AA6163" s="143"/>
      <c r="AB6163" s="174"/>
      <c r="AC6163" s="1"/>
      <c r="AD6163" s="57"/>
      <c r="AE6163" s="57"/>
      <c r="AF6163" s="57"/>
      <c r="AG6163" s="57"/>
    </row>
    <row r="6164" spans="1:33" x14ac:dyDescent="0.25">
      <c r="A6164" s="50"/>
      <c r="B6164" s="143"/>
      <c r="C6164" s="54"/>
      <c r="D6164" s="54"/>
      <c r="E6164" s="54"/>
      <c r="F6164" s="54"/>
      <c r="G6164" s="54"/>
      <c r="H6164" s="54"/>
      <c r="I6164" s="54"/>
      <c r="J6164" s="143"/>
      <c r="K6164" s="143"/>
      <c r="L6164" s="176"/>
      <c r="M6164" s="71"/>
      <c r="N6164" s="54"/>
      <c r="O6164" s="55"/>
      <c r="P6164" s="56"/>
      <c r="Q6164" s="56"/>
      <c r="R6164" s="143"/>
      <c r="S6164" s="174"/>
      <c r="T6164" s="175"/>
      <c r="U6164" s="71"/>
      <c r="V6164" s="54"/>
      <c r="W6164" s="56"/>
      <c r="X6164" s="55"/>
      <c r="Y6164" s="56"/>
      <c r="Z6164" s="56"/>
      <c r="AA6164" s="143"/>
      <c r="AB6164" s="174"/>
      <c r="AC6164" s="1"/>
      <c r="AD6164" s="57"/>
      <c r="AE6164" s="57"/>
      <c r="AF6164" s="57"/>
      <c r="AG6164" s="57"/>
    </row>
    <row r="6165" spans="1:33" x14ac:dyDescent="0.25">
      <c r="A6165" s="50"/>
      <c r="B6165" s="143"/>
      <c r="C6165" s="54"/>
      <c r="D6165" s="54"/>
      <c r="E6165" s="54"/>
      <c r="F6165" s="54"/>
      <c r="G6165" s="54"/>
      <c r="H6165" s="54"/>
      <c r="I6165" s="54"/>
      <c r="J6165" s="143"/>
      <c r="K6165" s="143"/>
      <c r="L6165" s="176"/>
      <c r="M6165" s="71"/>
      <c r="N6165" s="54"/>
      <c r="O6165" s="55"/>
      <c r="P6165" s="56"/>
      <c r="Q6165" s="56"/>
      <c r="R6165" s="143"/>
      <c r="S6165" s="174"/>
      <c r="T6165" s="175"/>
      <c r="U6165" s="71"/>
      <c r="V6165" s="54"/>
      <c r="W6165" s="56"/>
      <c r="X6165" s="55"/>
      <c r="Y6165" s="56"/>
      <c r="Z6165" s="56"/>
      <c r="AA6165" s="143"/>
      <c r="AB6165" s="174"/>
      <c r="AC6165" s="1"/>
      <c r="AD6165" s="57"/>
      <c r="AE6165" s="57"/>
      <c r="AF6165" s="57"/>
      <c r="AG6165" s="57"/>
    </row>
    <row r="6166" spans="1:33" x14ac:dyDescent="0.25">
      <c r="A6166" s="50"/>
      <c r="B6166" s="143"/>
      <c r="C6166" s="54"/>
      <c r="D6166" s="54"/>
      <c r="E6166" s="54"/>
      <c r="F6166" s="54"/>
      <c r="G6166" s="54"/>
      <c r="H6166" s="54"/>
      <c r="I6166" s="54"/>
      <c r="J6166" s="143"/>
      <c r="K6166" s="143"/>
      <c r="L6166" s="176"/>
      <c r="M6166" s="71"/>
      <c r="N6166" s="54"/>
      <c r="O6166" s="55"/>
      <c r="P6166" s="56"/>
      <c r="Q6166" s="56"/>
      <c r="R6166" s="143"/>
      <c r="S6166" s="174"/>
      <c r="T6166" s="175"/>
      <c r="U6166" s="71"/>
      <c r="V6166" s="54"/>
      <c r="W6166" s="56"/>
      <c r="X6166" s="55"/>
      <c r="Y6166" s="56"/>
      <c r="Z6166" s="56"/>
      <c r="AA6166" s="143"/>
      <c r="AB6166" s="174"/>
      <c r="AC6166" s="1"/>
      <c r="AD6166" s="57"/>
      <c r="AE6166" s="57"/>
      <c r="AF6166" s="57"/>
      <c r="AG6166" s="57"/>
    </row>
    <row r="6167" spans="1:33" x14ac:dyDescent="0.25">
      <c r="A6167" s="50"/>
      <c r="B6167" s="143"/>
      <c r="C6167" s="54"/>
      <c r="D6167" s="54"/>
      <c r="E6167" s="54"/>
      <c r="F6167" s="54"/>
      <c r="G6167" s="54"/>
      <c r="H6167" s="54"/>
      <c r="I6167" s="54"/>
      <c r="J6167" s="143"/>
      <c r="K6167" s="143"/>
      <c r="L6167" s="176"/>
      <c r="M6167" s="71"/>
      <c r="N6167" s="54"/>
      <c r="O6167" s="55"/>
      <c r="P6167" s="56"/>
      <c r="Q6167" s="56"/>
      <c r="R6167" s="143"/>
      <c r="S6167" s="174"/>
      <c r="T6167" s="175"/>
      <c r="U6167" s="71"/>
      <c r="V6167" s="54"/>
      <c r="W6167" s="56"/>
      <c r="X6167" s="55"/>
      <c r="Y6167" s="56"/>
      <c r="Z6167" s="56"/>
      <c r="AA6167" s="143"/>
      <c r="AB6167" s="174"/>
      <c r="AC6167" s="1"/>
      <c r="AD6167" s="57"/>
      <c r="AE6167" s="57"/>
      <c r="AF6167" s="57"/>
      <c r="AG6167" s="57"/>
    </row>
    <row r="6168" spans="1:33" x14ac:dyDescent="0.25">
      <c r="A6168" s="50"/>
      <c r="B6168" s="143"/>
      <c r="C6168" s="54"/>
      <c r="D6168" s="54"/>
      <c r="E6168" s="54"/>
      <c r="F6168" s="54"/>
      <c r="G6168" s="54"/>
      <c r="H6168" s="54"/>
      <c r="I6168" s="54"/>
      <c r="J6168" s="143"/>
      <c r="K6168" s="143"/>
      <c r="L6168" s="176"/>
      <c r="M6168" s="71"/>
      <c r="N6168" s="54"/>
      <c r="O6168" s="55"/>
      <c r="P6168" s="56"/>
      <c r="Q6168" s="56"/>
      <c r="R6168" s="143"/>
      <c r="S6168" s="174"/>
      <c r="T6168" s="175"/>
      <c r="U6168" s="71"/>
      <c r="V6168" s="54"/>
      <c r="W6168" s="56"/>
      <c r="X6168" s="55"/>
      <c r="Y6168" s="56"/>
      <c r="Z6168" s="56"/>
      <c r="AA6168" s="143"/>
      <c r="AB6168" s="174"/>
      <c r="AC6168" s="1"/>
      <c r="AD6168" s="57"/>
      <c r="AE6168" s="57"/>
      <c r="AF6168" s="57"/>
      <c r="AG6168" s="57"/>
    </row>
    <row r="6169" spans="1:33" x14ac:dyDescent="0.25">
      <c r="A6169" s="50"/>
      <c r="B6169" s="143"/>
      <c r="C6169" s="54"/>
      <c r="D6169" s="54"/>
      <c r="E6169" s="54"/>
      <c r="F6169" s="54"/>
      <c r="G6169" s="54"/>
      <c r="H6169" s="54"/>
      <c r="I6169" s="54"/>
      <c r="J6169" s="143"/>
      <c r="K6169" s="143"/>
      <c r="L6169" s="176"/>
      <c r="M6169" s="71"/>
      <c r="N6169" s="54"/>
      <c r="O6169" s="55"/>
      <c r="P6169" s="56"/>
      <c r="Q6169" s="56"/>
      <c r="R6169" s="143"/>
      <c r="S6169" s="174"/>
      <c r="T6169" s="175"/>
      <c r="U6169" s="71"/>
      <c r="V6169" s="54"/>
      <c r="W6169" s="56"/>
      <c r="X6169" s="55"/>
      <c r="Y6169" s="56"/>
      <c r="Z6169" s="56"/>
      <c r="AA6169" s="143"/>
      <c r="AB6169" s="174"/>
      <c r="AC6169" s="1"/>
      <c r="AD6169" s="57"/>
      <c r="AE6169" s="57"/>
      <c r="AF6169" s="57"/>
      <c r="AG6169" s="57"/>
    </row>
    <row r="6170" spans="1:33" x14ac:dyDescent="0.25">
      <c r="A6170" s="50"/>
      <c r="B6170" s="143"/>
      <c r="C6170" s="54"/>
      <c r="D6170" s="54"/>
      <c r="E6170" s="54"/>
      <c r="F6170" s="54"/>
      <c r="G6170" s="54"/>
      <c r="H6170" s="54"/>
      <c r="I6170" s="54"/>
      <c r="J6170" s="143"/>
      <c r="K6170" s="143"/>
      <c r="L6170" s="176"/>
      <c r="M6170" s="71"/>
      <c r="N6170" s="54"/>
      <c r="O6170" s="55"/>
      <c r="P6170" s="56"/>
      <c r="Q6170" s="56"/>
      <c r="R6170" s="143"/>
      <c r="S6170" s="174"/>
      <c r="T6170" s="175"/>
      <c r="U6170" s="71"/>
      <c r="V6170" s="54"/>
      <c r="W6170" s="56"/>
      <c r="X6170" s="55"/>
      <c r="Y6170" s="56"/>
      <c r="Z6170" s="56"/>
      <c r="AA6170" s="143"/>
      <c r="AB6170" s="174"/>
      <c r="AC6170" s="1"/>
      <c r="AD6170" s="57"/>
      <c r="AE6170" s="57"/>
      <c r="AF6170" s="57"/>
      <c r="AG6170" s="57"/>
    </row>
    <row r="6171" spans="1:33" x14ac:dyDescent="0.25">
      <c r="A6171" s="50"/>
      <c r="B6171" s="143"/>
      <c r="C6171" s="54"/>
      <c r="D6171" s="54"/>
      <c r="E6171" s="54"/>
      <c r="F6171" s="54"/>
      <c r="G6171" s="54"/>
      <c r="H6171" s="54"/>
      <c r="I6171" s="54"/>
      <c r="J6171" s="143"/>
      <c r="K6171" s="143"/>
      <c r="L6171" s="176"/>
      <c r="M6171" s="71"/>
      <c r="N6171" s="54"/>
      <c r="O6171" s="55"/>
      <c r="P6171" s="56"/>
      <c r="Q6171" s="56"/>
      <c r="R6171" s="143"/>
      <c r="S6171" s="174"/>
      <c r="T6171" s="175"/>
      <c r="U6171" s="71"/>
      <c r="V6171" s="54"/>
      <c r="W6171" s="56"/>
      <c r="X6171" s="55"/>
      <c r="Y6171" s="56"/>
      <c r="Z6171" s="56"/>
      <c r="AA6171" s="143"/>
      <c r="AB6171" s="174"/>
      <c r="AC6171" s="1"/>
      <c r="AD6171" s="57"/>
      <c r="AE6171" s="57"/>
      <c r="AF6171" s="57"/>
      <c r="AG6171" s="57"/>
    </row>
    <row r="6172" spans="1:33" x14ac:dyDescent="0.25">
      <c r="A6172" s="50"/>
      <c r="B6172" s="143"/>
      <c r="C6172" s="54"/>
      <c r="D6172" s="54"/>
      <c r="E6172" s="54"/>
      <c r="F6172" s="54"/>
      <c r="G6172" s="54"/>
      <c r="H6172" s="54"/>
      <c r="I6172" s="54"/>
      <c r="J6172" s="143"/>
      <c r="K6172" s="143"/>
      <c r="L6172" s="176"/>
      <c r="M6172" s="71"/>
      <c r="N6172" s="54"/>
      <c r="O6172" s="55"/>
      <c r="P6172" s="56"/>
      <c r="Q6172" s="56"/>
      <c r="R6172" s="143"/>
      <c r="S6172" s="174"/>
      <c r="T6172" s="175"/>
      <c r="U6172" s="71"/>
      <c r="V6172" s="54"/>
      <c r="W6172" s="56"/>
      <c r="X6172" s="55"/>
      <c r="Y6172" s="56"/>
      <c r="Z6172" s="56"/>
      <c r="AA6172" s="143"/>
      <c r="AB6172" s="174"/>
      <c r="AC6172" s="1"/>
      <c r="AD6172" s="57"/>
      <c r="AE6172" s="57"/>
      <c r="AF6172" s="57"/>
      <c r="AG6172" s="57"/>
    </row>
    <row r="6173" spans="1:33" x14ac:dyDescent="0.25">
      <c r="A6173" s="50"/>
      <c r="B6173" s="143"/>
      <c r="C6173" s="54"/>
      <c r="D6173" s="54"/>
      <c r="E6173" s="54"/>
      <c r="F6173" s="54"/>
      <c r="G6173" s="54"/>
      <c r="H6173" s="54"/>
      <c r="I6173" s="54"/>
      <c r="J6173" s="143"/>
      <c r="K6173" s="143"/>
      <c r="L6173" s="176"/>
      <c r="M6173" s="71"/>
      <c r="N6173" s="54"/>
      <c r="O6173" s="55"/>
      <c r="P6173" s="56"/>
      <c r="Q6173" s="56"/>
      <c r="R6173" s="143"/>
      <c r="S6173" s="174"/>
      <c r="T6173" s="175"/>
      <c r="U6173" s="71"/>
      <c r="V6173" s="54"/>
      <c r="W6173" s="56"/>
      <c r="X6173" s="55"/>
      <c r="Y6173" s="56"/>
      <c r="Z6173" s="56"/>
      <c r="AA6173" s="143"/>
      <c r="AB6173" s="174"/>
      <c r="AC6173" s="1"/>
      <c r="AD6173" s="57"/>
      <c r="AE6173" s="57"/>
      <c r="AF6173" s="57"/>
      <c r="AG6173" s="57"/>
    </row>
    <row r="6174" spans="1:33" x14ac:dyDescent="0.25">
      <c r="A6174" s="70"/>
      <c r="B6174" s="143"/>
      <c r="C6174" s="54"/>
      <c r="D6174" s="54"/>
      <c r="E6174" s="54"/>
      <c r="F6174" s="54"/>
      <c r="G6174" s="54"/>
      <c r="H6174" s="54"/>
      <c r="I6174" s="54"/>
      <c r="J6174" s="143"/>
      <c r="K6174" s="143"/>
      <c r="L6174" s="176"/>
      <c r="M6174" s="71"/>
      <c r="N6174" s="54"/>
      <c r="O6174" s="55"/>
      <c r="P6174" s="56"/>
      <c r="Q6174" s="56"/>
      <c r="R6174" s="143"/>
      <c r="S6174" s="174"/>
      <c r="T6174" s="175"/>
      <c r="U6174" s="71"/>
      <c r="V6174" s="54"/>
      <c r="W6174" s="56"/>
      <c r="X6174" s="55"/>
      <c r="Y6174" s="56"/>
      <c r="Z6174" s="56"/>
      <c r="AA6174" s="143"/>
      <c r="AB6174" s="174"/>
      <c r="AC6174" s="1"/>
      <c r="AD6174" s="57"/>
      <c r="AE6174" s="57"/>
      <c r="AF6174" s="57"/>
      <c r="AG6174" s="57"/>
    </row>
    <row r="6175" spans="1:33" x14ac:dyDescent="0.25">
      <c r="A6175" s="50"/>
      <c r="B6175" s="143"/>
      <c r="C6175" s="54"/>
      <c r="D6175" s="54"/>
      <c r="E6175" s="54"/>
      <c r="F6175" s="54"/>
      <c r="G6175" s="54"/>
      <c r="H6175" s="54"/>
      <c r="I6175" s="54"/>
      <c r="J6175" s="143"/>
      <c r="K6175" s="143"/>
      <c r="L6175" s="176"/>
      <c r="M6175" s="71"/>
      <c r="N6175" s="54"/>
      <c r="O6175" s="55"/>
      <c r="P6175" s="56"/>
      <c r="Q6175" s="56"/>
      <c r="R6175" s="143"/>
      <c r="S6175" s="174"/>
      <c r="T6175" s="175"/>
      <c r="U6175" s="71"/>
      <c r="V6175" s="54"/>
      <c r="W6175" s="56"/>
      <c r="X6175" s="55"/>
      <c r="Y6175" s="56"/>
      <c r="Z6175" s="56"/>
      <c r="AA6175" s="143"/>
      <c r="AB6175" s="174"/>
      <c r="AC6175" s="1"/>
      <c r="AD6175" s="57"/>
      <c r="AE6175" s="57"/>
      <c r="AF6175" s="57"/>
      <c r="AG6175" s="57"/>
    </row>
    <row r="6176" spans="1:33" x14ac:dyDescent="0.25">
      <c r="A6176" s="50"/>
      <c r="B6176" s="143"/>
      <c r="C6176" s="54"/>
      <c r="D6176" s="54"/>
      <c r="E6176" s="54"/>
      <c r="F6176" s="54"/>
      <c r="G6176" s="54"/>
      <c r="H6176" s="54"/>
      <c r="I6176" s="54"/>
      <c r="J6176" s="143"/>
      <c r="K6176" s="143"/>
      <c r="L6176" s="176"/>
      <c r="M6176" s="71"/>
      <c r="N6176" s="54"/>
      <c r="O6176" s="55"/>
      <c r="P6176" s="56"/>
      <c r="Q6176" s="56"/>
      <c r="R6176" s="143"/>
      <c r="S6176" s="174"/>
      <c r="T6176" s="175"/>
      <c r="U6176" s="71"/>
      <c r="V6176" s="54"/>
      <c r="W6176" s="56"/>
      <c r="X6176" s="55"/>
      <c r="Y6176" s="56"/>
      <c r="Z6176" s="56"/>
      <c r="AA6176" s="143"/>
      <c r="AB6176" s="174"/>
      <c r="AC6176" s="1"/>
      <c r="AD6176" s="57"/>
      <c r="AE6176" s="57"/>
      <c r="AF6176" s="57"/>
      <c r="AG6176" s="57"/>
    </row>
    <row r="6177" spans="1:33" x14ac:dyDescent="0.25">
      <c r="A6177" s="70"/>
      <c r="B6177" s="143"/>
      <c r="C6177" s="54"/>
      <c r="D6177" s="54"/>
      <c r="E6177" s="54"/>
      <c r="F6177" s="54"/>
      <c r="G6177" s="54"/>
      <c r="H6177" s="54"/>
      <c r="I6177" s="54"/>
      <c r="J6177" s="143"/>
      <c r="K6177" s="143"/>
      <c r="L6177" s="176"/>
      <c r="M6177" s="71"/>
      <c r="N6177" s="54"/>
      <c r="O6177" s="55"/>
      <c r="P6177" s="56"/>
      <c r="Q6177" s="56"/>
      <c r="R6177" s="143"/>
      <c r="S6177" s="174"/>
      <c r="T6177" s="175"/>
      <c r="U6177" s="71"/>
      <c r="V6177" s="54"/>
      <c r="W6177" s="56"/>
      <c r="X6177" s="55"/>
      <c r="Y6177" s="56"/>
      <c r="Z6177" s="56"/>
      <c r="AA6177" s="143"/>
      <c r="AB6177" s="174"/>
      <c r="AC6177" s="1"/>
      <c r="AD6177" s="57"/>
      <c r="AE6177" s="57"/>
      <c r="AF6177" s="57"/>
      <c r="AG6177" s="57"/>
    </row>
    <row r="6178" spans="1:33" x14ac:dyDescent="0.25">
      <c r="A6178" s="50"/>
      <c r="B6178" s="143"/>
      <c r="C6178" s="54"/>
      <c r="D6178" s="54"/>
      <c r="E6178" s="54"/>
      <c r="F6178" s="54"/>
      <c r="G6178" s="54"/>
      <c r="H6178" s="54"/>
      <c r="I6178" s="54"/>
      <c r="J6178" s="143"/>
      <c r="K6178" s="143"/>
      <c r="L6178" s="176"/>
      <c r="M6178" s="71"/>
      <c r="N6178" s="54"/>
      <c r="O6178" s="55"/>
      <c r="P6178" s="56"/>
      <c r="Q6178" s="56"/>
      <c r="R6178" s="143"/>
      <c r="S6178" s="174"/>
      <c r="T6178" s="175"/>
      <c r="U6178" s="71"/>
      <c r="V6178" s="54"/>
      <c r="W6178" s="56"/>
      <c r="X6178" s="55"/>
      <c r="Y6178" s="56"/>
      <c r="Z6178" s="56"/>
      <c r="AA6178" s="143"/>
      <c r="AB6178" s="174"/>
      <c r="AC6178" s="1"/>
      <c r="AD6178" s="57"/>
      <c r="AE6178" s="57"/>
      <c r="AF6178" s="57"/>
      <c r="AG6178" s="57"/>
    </row>
    <row r="6179" spans="1:33" x14ac:dyDescent="0.25">
      <c r="A6179" s="50"/>
      <c r="B6179" s="143"/>
      <c r="C6179" s="54"/>
      <c r="D6179" s="54"/>
      <c r="E6179" s="54"/>
      <c r="F6179" s="54"/>
      <c r="G6179" s="54"/>
      <c r="H6179" s="54"/>
      <c r="I6179" s="54"/>
      <c r="J6179" s="143"/>
      <c r="K6179" s="143"/>
      <c r="L6179" s="176"/>
      <c r="M6179" s="71"/>
      <c r="N6179" s="54"/>
      <c r="O6179" s="55"/>
      <c r="P6179" s="56"/>
      <c r="Q6179" s="56"/>
      <c r="R6179" s="143"/>
      <c r="S6179" s="174"/>
      <c r="T6179" s="175"/>
      <c r="U6179" s="71"/>
      <c r="V6179" s="54"/>
      <c r="W6179" s="56"/>
      <c r="X6179" s="55"/>
      <c r="Y6179" s="56"/>
      <c r="Z6179" s="56"/>
      <c r="AA6179" s="143"/>
      <c r="AB6179" s="174"/>
      <c r="AC6179" s="1"/>
      <c r="AD6179" s="57"/>
      <c r="AE6179" s="57"/>
      <c r="AF6179" s="57"/>
      <c r="AG6179" s="57"/>
    </row>
    <row r="6180" spans="1:33" x14ac:dyDescent="0.25">
      <c r="A6180" s="50"/>
      <c r="B6180" s="143"/>
      <c r="C6180" s="54"/>
      <c r="D6180" s="54"/>
      <c r="E6180" s="54"/>
      <c r="F6180" s="54"/>
      <c r="G6180" s="54"/>
      <c r="H6180" s="54"/>
      <c r="I6180" s="54"/>
      <c r="J6180" s="143"/>
      <c r="K6180" s="143"/>
      <c r="L6180" s="176"/>
      <c r="M6180" s="71"/>
      <c r="N6180" s="54"/>
      <c r="O6180" s="55"/>
      <c r="P6180" s="56"/>
      <c r="Q6180" s="56"/>
      <c r="R6180" s="143"/>
      <c r="S6180" s="174"/>
      <c r="T6180" s="175"/>
      <c r="U6180" s="71"/>
      <c r="V6180" s="54"/>
      <c r="W6180" s="56"/>
      <c r="X6180" s="55"/>
      <c r="Y6180" s="56"/>
      <c r="Z6180" s="56"/>
      <c r="AA6180" s="143"/>
      <c r="AB6180" s="174"/>
      <c r="AC6180" s="1"/>
      <c r="AD6180" s="57"/>
      <c r="AE6180" s="57"/>
      <c r="AF6180" s="57"/>
      <c r="AG6180" s="57"/>
    </row>
    <row r="6181" spans="1:33" x14ac:dyDescent="0.25">
      <c r="A6181" s="50"/>
      <c r="B6181" s="143"/>
      <c r="C6181" s="54"/>
      <c r="D6181" s="54"/>
      <c r="E6181" s="54"/>
      <c r="F6181" s="54"/>
      <c r="G6181" s="54"/>
      <c r="H6181" s="54"/>
      <c r="I6181" s="54"/>
      <c r="J6181" s="143"/>
      <c r="K6181" s="143"/>
      <c r="L6181" s="176"/>
      <c r="M6181" s="71"/>
      <c r="N6181" s="54"/>
      <c r="O6181" s="55"/>
      <c r="P6181" s="56"/>
      <c r="Q6181" s="56"/>
      <c r="R6181" s="143"/>
      <c r="S6181" s="174"/>
      <c r="T6181" s="175"/>
      <c r="U6181" s="71"/>
      <c r="V6181" s="54"/>
      <c r="W6181" s="56"/>
      <c r="X6181" s="55"/>
      <c r="Y6181" s="56"/>
      <c r="Z6181" s="56"/>
      <c r="AA6181" s="143"/>
      <c r="AB6181" s="174"/>
      <c r="AC6181" s="1"/>
      <c r="AD6181" s="57"/>
      <c r="AE6181" s="57"/>
      <c r="AF6181" s="57"/>
      <c r="AG6181" s="57"/>
    </row>
    <row r="6182" spans="1:33" x14ac:dyDescent="0.25">
      <c r="A6182" s="50"/>
      <c r="B6182" s="143"/>
      <c r="C6182" s="54"/>
      <c r="D6182" s="54"/>
      <c r="E6182" s="54"/>
      <c r="F6182" s="54"/>
      <c r="G6182" s="54"/>
      <c r="H6182" s="54"/>
      <c r="I6182" s="54"/>
      <c r="J6182" s="143"/>
      <c r="K6182" s="143"/>
      <c r="L6182" s="176"/>
      <c r="M6182" s="71"/>
      <c r="N6182" s="54"/>
      <c r="O6182" s="55"/>
      <c r="P6182" s="56"/>
      <c r="Q6182" s="56"/>
      <c r="R6182" s="143"/>
      <c r="S6182" s="174"/>
      <c r="T6182" s="175"/>
      <c r="U6182" s="71"/>
      <c r="V6182" s="54"/>
      <c r="W6182" s="56"/>
      <c r="X6182" s="55"/>
      <c r="Y6182" s="56"/>
      <c r="Z6182" s="56"/>
      <c r="AA6182" s="143"/>
      <c r="AB6182" s="174"/>
      <c r="AC6182" s="1"/>
      <c r="AD6182" s="57"/>
      <c r="AE6182" s="57"/>
      <c r="AF6182" s="57"/>
      <c r="AG6182" s="57"/>
    </row>
    <row r="6183" spans="1:33" x14ac:dyDescent="0.25">
      <c r="A6183" s="50"/>
      <c r="B6183" s="143"/>
      <c r="C6183" s="54"/>
      <c r="D6183" s="54"/>
      <c r="E6183" s="54"/>
      <c r="F6183" s="54"/>
      <c r="G6183" s="54"/>
      <c r="H6183" s="54"/>
      <c r="I6183" s="54"/>
      <c r="J6183" s="143"/>
      <c r="K6183" s="143"/>
      <c r="L6183" s="176"/>
      <c r="M6183" s="71"/>
      <c r="N6183" s="54"/>
      <c r="O6183" s="55"/>
      <c r="P6183" s="56"/>
      <c r="Q6183" s="56"/>
      <c r="R6183" s="143"/>
      <c r="S6183" s="174"/>
      <c r="T6183" s="175"/>
      <c r="U6183" s="71"/>
      <c r="V6183" s="54"/>
      <c r="W6183" s="56"/>
      <c r="X6183" s="55"/>
      <c r="Y6183" s="56"/>
      <c r="Z6183" s="56"/>
      <c r="AA6183" s="143"/>
      <c r="AB6183" s="174"/>
      <c r="AC6183" s="1"/>
      <c r="AD6183" s="57"/>
      <c r="AE6183" s="57"/>
      <c r="AF6183" s="57"/>
      <c r="AG6183" s="57"/>
    </row>
    <row r="6184" spans="1:33" x14ac:dyDescent="0.25">
      <c r="A6184" s="50"/>
      <c r="B6184" s="143"/>
      <c r="C6184" s="54"/>
      <c r="D6184" s="54"/>
      <c r="E6184" s="54"/>
      <c r="F6184" s="54"/>
      <c r="G6184" s="54"/>
      <c r="H6184" s="54"/>
      <c r="I6184" s="54"/>
      <c r="J6184" s="143"/>
      <c r="K6184" s="143"/>
      <c r="L6184" s="176"/>
      <c r="M6184" s="71"/>
      <c r="N6184" s="54"/>
      <c r="O6184" s="55"/>
      <c r="P6184" s="56"/>
      <c r="Q6184" s="56"/>
      <c r="R6184" s="143"/>
      <c r="S6184" s="174"/>
      <c r="T6184" s="175"/>
      <c r="U6184" s="71"/>
      <c r="V6184" s="54"/>
      <c r="W6184" s="56"/>
      <c r="X6184" s="55"/>
      <c r="Y6184" s="56"/>
      <c r="Z6184" s="56"/>
      <c r="AA6184" s="143"/>
      <c r="AB6184" s="174"/>
      <c r="AC6184" s="1"/>
      <c r="AD6184" s="57"/>
      <c r="AE6184" s="57"/>
      <c r="AF6184" s="57"/>
      <c r="AG6184" s="57"/>
    </row>
    <row r="6185" spans="1:33" x14ac:dyDescent="0.25">
      <c r="A6185" s="70"/>
      <c r="B6185" s="143"/>
      <c r="C6185" s="54"/>
      <c r="D6185" s="54"/>
      <c r="E6185" s="54"/>
      <c r="F6185" s="54"/>
      <c r="G6185" s="54"/>
      <c r="H6185" s="54"/>
      <c r="I6185" s="54"/>
      <c r="J6185" s="143"/>
      <c r="K6185" s="143"/>
      <c r="L6185" s="176"/>
      <c r="M6185" s="71"/>
      <c r="N6185" s="54"/>
      <c r="O6185" s="55"/>
      <c r="P6185" s="56"/>
      <c r="Q6185" s="56"/>
      <c r="R6185" s="143"/>
      <c r="S6185" s="174"/>
      <c r="T6185" s="175"/>
      <c r="U6185" s="71"/>
      <c r="V6185" s="54"/>
      <c r="W6185" s="56"/>
      <c r="X6185" s="55"/>
      <c r="Y6185" s="56"/>
      <c r="Z6185" s="56"/>
      <c r="AA6185" s="143"/>
      <c r="AB6185" s="174"/>
      <c r="AC6185" s="1"/>
      <c r="AD6185" s="57"/>
      <c r="AE6185" s="57"/>
      <c r="AF6185" s="57"/>
      <c r="AG6185" s="57"/>
    </row>
    <row r="6186" spans="1:33" x14ac:dyDescent="0.25">
      <c r="A6186" s="50"/>
      <c r="B6186" s="143"/>
      <c r="C6186" s="54"/>
      <c r="D6186" s="54"/>
      <c r="E6186" s="54"/>
      <c r="F6186" s="54"/>
      <c r="G6186" s="54"/>
      <c r="H6186" s="54"/>
      <c r="I6186" s="54"/>
      <c r="J6186" s="143"/>
      <c r="K6186" s="143"/>
      <c r="L6186" s="176"/>
      <c r="M6186" s="71"/>
      <c r="N6186" s="54"/>
      <c r="O6186" s="55"/>
      <c r="P6186" s="56"/>
      <c r="Q6186" s="56"/>
      <c r="R6186" s="143"/>
      <c r="S6186" s="174"/>
      <c r="T6186" s="175"/>
      <c r="U6186" s="71"/>
      <c r="V6186" s="54"/>
      <c r="W6186" s="56"/>
      <c r="X6186" s="55"/>
      <c r="Y6186" s="56"/>
      <c r="Z6186" s="56"/>
      <c r="AA6186" s="143"/>
      <c r="AB6186" s="174"/>
      <c r="AC6186" s="1"/>
      <c r="AD6186" s="57"/>
      <c r="AE6186" s="57"/>
      <c r="AF6186" s="57"/>
      <c r="AG6186" s="57"/>
    </row>
    <row r="6187" spans="1:33" x14ac:dyDescent="0.25">
      <c r="A6187" s="50"/>
      <c r="B6187" s="143"/>
      <c r="C6187" s="54"/>
      <c r="D6187" s="54"/>
      <c r="E6187" s="54"/>
      <c r="F6187" s="54"/>
      <c r="G6187" s="54"/>
      <c r="H6187" s="54"/>
      <c r="I6187" s="54"/>
      <c r="J6187" s="143"/>
      <c r="K6187" s="143"/>
      <c r="L6187" s="176"/>
      <c r="M6187" s="71"/>
      <c r="N6187" s="54"/>
      <c r="O6187" s="55"/>
      <c r="P6187" s="56"/>
      <c r="Q6187" s="56"/>
      <c r="R6187" s="143"/>
      <c r="S6187" s="174"/>
      <c r="T6187" s="175"/>
      <c r="U6187" s="71"/>
      <c r="V6187" s="54"/>
      <c r="W6187" s="56"/>
      <c r="X6187" s="55"/>
      <c r="Y6187" s="56"/>
      <c r="Z6187" s="56"/>
      <c r="AA6187" s="143"/>
      <c r="AB6187" s="174"/>
      <c r="AC6187" s="1"/>
      <c r="AD6187" s="57"/>
      <c r="AE6187" s="57"/>
      <c r="AF6187" s="57"/>
      <c r="AG6187" s="57"/>
    </row>
    <row r="6188" spans="1:33" x14ac:dyDescent="0.25">
      <c r="A6188" s="50"/>
      <c r="B6188" s="143"/>
      <c r="C6188" s="54"/>
      <c r="D6188" s="54"/>
      <c r="E6188" s="54"/>
      <c r="F6188" s="54"/>
      <c r="G6188" s="54"/>
      <c r="H6188" s="54"/>
      <c r="I6188" s="54"/>
      <c r="J6188" s="143"/>
      <c r="K6188" s="143"/>
      <c r="L6188" s="176"/>
      <c r="M6188" s="71"/>
      <c r="N6188" s="54"/>
      <c r="O6188" s="55"/>
      <c r="P6188" s="56"/>
      <c r="Q6188" s="56"/>
      <c r="R6188" s="143"/>
      <c r="S6188" s="174"/>
      <c r="T6188" s="175"/>
      <c r="U6188" s="71"/>
      <c r="V6188" s="54"/>
      <c r="W6188" s="56"/>
      <c r="X6188" s="55"/>
      <c r="Y6188" s="56"/>
      <c r="Z6188" s="56"/>
      <c r="AA6188" s="143"/>
      <c r="AB6188" s="174"/>
      <c r="AC6188" s="1"/>
      <c r="AD6188" s="57"/>
      <c r="AE6188" s="57"/>
      <c r="AF6188" s="57"/>
      <c r="AG6188" s="57"/>
    </row>
    <row r="6189" spans="1:33" x14ac:dyDescent="0.25">
      <c r="A6189" s="50"/>
      <c r="B6189" s="143"/>
      <c r="C6189" s="54"/>
      <c r="D6189" s="54"/>
      <c r="E6189" s="54"/>
      <c r="F6189" s="54"/>
      <c r="G6189" s="54"/>
      <c r="H6189" s="54"/>
      <c r="I6189" s="54"/>
      <c r="J6189" s="143"/>
      <c r="K6189" s="143"/>
      <c r="L6189" s="176"/>
      <c r="M6189" s="71"/>
      <c r="N6189" s="54"/>
      <c r="O6189" s="55"/>
      <c r="P6189" s="56"/>
      <c r="Q6189" s="56"/>
      <c r="R6189" s="143"/>
      <c r="S6189" s="174"/>
      <c r="T6189" s="175"/>
      <c r="U6189" s="71"/>
      <c r="V6189" s="54"/>
      <c r="W6189" s="56"/>
      <c r="X6189" s="55"/>
      <c r="Y6189" s="56"/>
      <c r="Z6189" s="56"/>
      <c r="AA6189" s="143"/>
      <c r="AB6189" s="174"/>
      <c r="AC6189" s="1"/>
      <c r="AD6189" s="57"/>
      <c r="AE6189" s="57"/>
      <c r="AF6189" s="57"/>
      <c r="AG6189" s="57"/>
    </row>
    <row r="6190" spans="1:33" x14ac:dyDescent="0.25">
      <c r="A6190" s="50"/>
      <c r="B6190" s="143"/>
      <c r="C6190" s="54"/>
      <c r="D6190" s="54"/>
      <c r="E6190" s="54"/>
      <c r="F6190" s="54"/>
      <c r="G6190" s="54"/>
      <c r="H6190" s="54"/>
      <c r="I6190" s="54"/>
      <c r="J6190" s="143"/>
      <c r="K6190" s="143"/>
      <c r="L6190" s="176"/>
      <c r="M6190" s="71"/>
      <c r="N6190" s="54"/>
      <c r="O6190" s="55"/>
      <c r="P6190" s="56"/>
      <c r="Q6190" s="56"/>
      <c r="R6190" s="143"/>
      <c r="S6190" s="174"/>
      <c r="T6190" s="175"/>
      <c r="U6190" s="71"/>
      <c r="V6190" s="54"/>
      <c r="W6190" s="56"/>
      <c r="X6190" s="55"/>
      <c r="Y6190" s="56"/>
      <c r="Z6190" s="56"/>
      <c r="AA6190" s="143"/>
      <c r="AB6190" s="174"/>
      <c r="AC6190" s="1"/>
      <c r="AD6190" s="57"/>
      <c r="AE6190" s="57"/>
      <c r="AF6190" s="57"/>
      <c r="AG6190" s="57"/>
    </row>
    <row r="6191" spans="1:33" x14ac:dyDescent="0.25">
      <c r="A6191" s="50"/>
      <c r="B6191" s="143"/>
      <c r="C6191" s="54"/>
      <c r="D6191" s="54"/>
      <c r="E6191" s="54"/>
      <c r="F6191" s="54"/>
      <c r="G6191" s="54"/>
      <c r="H6191" s="54"/>
      <c r="I6191" s="54"/>
      <c r="J6191" s="143"/>
      <c r="K6191" s="143"/>
      <c r="L6191" s="176"/>
      <c r="M6191" s="71"/>
      <c r="N6191" s="54"/>
      <c r="O6191" s="55"/>
      <c r="P6191" s="56"/>
      <c r="Q6191" s="56"/>
      <c r="R6191" s="143"/>
      <c r="S6191" s="174"/>
      <c r="T6191" s="175"/>
      <c r="U6191" s="71"/>
      <c r="V6191" s="54"/>
      <c r="W6191" s="56"/>
      <c r="X6191" s="55"/>
      <c r="Y6191" s="56"/>
      <c r="Z6191" s="56"/>
      <c r="AA6191" s="143"/>
      <c r="AB6191" s="174"/>
      <c r="AC6191" s="1"/>
      <c r="AD6191" s="57"/>
      <c r="AE6191" s="57"/>
      <c r="AF6191" s="57"/>
      <c r="AG6191" s="57"/>
    </row>
    <row r="6192" spans="1:33" x14ac:dyDescent="0.25">
      <c r="A6192" s="50"/>
      <c r="B6192" s="143"/>
      <c r="C6192" s="54"/>
      <c r="D6192" s="54"/>
      <c r="E6192" s="54"/>
      <c r="F6192" s="54"/>
      <c r="G6192" s="54"/>
      <c r="H6192" s="54"/>
      <c r="I6192" s="54"/>
      <c r="J6192" s="143"/>
      <c r="K6192" s="143"/>
      <c r="L6192" s="176"/>
      <c r="M6192" s="71"/>
      <c r="N6192" s="54"/>
      <c r="O6192" s="55"/>
      <c r="P6192" s="56"/>
      <c r="Q6192" s="56"/>
      <c r="R6192" s="143"/>
      <c r="S6192" s="174"/>
      <c r="T6192" s="175"/>
      <c r="U6192" s="71"/>
      <c r="V6192" s="54"/>
      <c r="W6192" s="56"/>
      <c r="X6192" s="55"/>
      <c r="Y6192" s="56"/>
      <c r="Z6192" s="56"/>
      <c r="AA6192" s="143"/>
      <c r="AB6192" s="174"/>
      <c r="AC6192" s="1"/>
      <c r="AD6192" s="57"/>
      <c r="AE6192" s="57"/>
      <c r="AF6192" s="57"/>
      <c r="AG6192" s="57"/>
    </row>
    <row r="6193" spans="1:33" x14ac:dyDescent="0.25">
      <c r="A6193" s="50"/>
      <c r="B6193" s="143"/>
      <c r="C6193" s="54"/>
      <c r="D6193" s="54"/>
      <c r="E6193" s="54"/>
      <c r="F6193" s="54"/>
      <c r="G6193" s="54"/>
      <c r="H6193" s="54"/>
      <c r="I6193" s="54"/>
      <c r="J6193" s="143"/>
      <c r="K6193" s="143"/>
      <c r="L6193" s="176"/>
      <c r="M6193" s="71"/>
      <c r="N6193" s="54"/>
      <c r="O6193" s="55"/>
      <c r="P6193" s="56"/>
      <c r="Q6193" s="56"/>
      <c r="R6193" s="143"/>
      <c r="S6193" s="174"/>
      <c r="T6193" s="175"/>
      <c r="U6193" s="71"/>
      <c r="V6193" s="54"/>
      <c r="W6193" s="56"/>
      <c r="X6193" s="55"/>
      <c r="Y6193" s="56"/>
      <c r="Z6193" s="56"/>
      <c r="AA6193" s="143"/>
      <c r="AB6193" s="174"/>
      <c r="AC6193" s="1"/>
      <c r="AD6193" s="57"/>
      <c r="AE6193" s="57"/>
      <c r="AF6193" s="57"/>
      <c r="AG6193" s="57"/>
    </row>
    <row r="6194" spans="1:33" x14ac:dyDescent="0.25">
      <c r="A6194" s="50"/>
      <c r="B6194" s="143"/>
      <c r="C6194" s="54"/>
      <c r="D6194" s="54"/>
      <c r="E6194" s="54"/>
      <c r="F6194" s="54"/>
      <c r="G6194" s="54"/>
      <c r="H6194" s="54"/>
      <c r="I6194" s="54"/>
      <c r="J6194" s="143"/>
      <c r="K6194" s="143"/>
      <c r="L6194" s="176"/>
      <c r="M6194" s="71"/>
      <c r="N6194" s="54"/>
      <c r="O6194" s="55"/>
      <c r="P6194" s="56"/>
      <c r="Q6194" s="56"/>
      <c r="R6194" s="143"/>
      <c r="S6194" s="174"/>
      <c r="T6194" s="175"/>
      <c r="U6194" s="71"/>
      <c r="V6194" s="54"/>
      <c r="W6194" s="56"/>
      <c r="X6194" s="55"/>
      <c r="Y6194" s="56"/>
      <c r="Z6194" s="56"/>
      <c r="AA6194" s="143"/>
      <c r="AB6194" s="174"/>
      <c r="AC6194" s="1"/>
      <c r="AD6194" s="57"/>
      <c r="AE6194" s="57"/>
      <c r="AF6194" s="57"/>
      <c r="AG6194" s="57"/>
    </row>
    <row r="6195" spans="1:33" x14ac:dyDescent="0.25">
      <c r="A6195" s="50"/>
      <c r="B6195" s="143"/>
      <c r="C6195" s="54"/>
      <c r="D6195" s="54"/>
      <c r="E6195" s="54"/>
      <c r="F6195" s="54"/>
      <c r="G6195" s="54"/>
      <c r="H6195" s="54"/>
      <c r="I6195" s="54"/>
      <c r="J6195" s="143"/>
      <c r="K6195" s="143"/>
      <c r="L6195" s="176"/>
      <c r="M6195" s="71"/>
      <c r="N6195" s="54"/>
      <c r="O6195" s="55"/>
      <c r="P6195" s="56"/>
      <c r="Q6195" s="56"/>
      <c r="R6195" s="143"/>
      <c r="S6195" s="174"/>
      <c r="T6195" s="175"/>
      <c r="U6195" s="71"/>
      <c r="V6195" s="54"/>
      <c r="W6195" s="56"/>
      <c r="X6195" s="55"/>
      <c r="Y6195" s="56"/>
      <c r="Z6195" s="56"/>
      <c r="AA6195" s="143"/>
      <c r="AB6195" s="174"/>
      <c r="AC6195" s="1"/>
      <c r="AD6195" s="57"/>
      <c r="AE6195" s="57"/>
      <c r="AF6195" s="57"/>
      <c r="AG6195" s="57"/>
    </row>
    <row r="6196" spans="1:33" x14ac:dyDescent="0.25">
      <c r="A6196" s="50"/>
      <c r="B6196" s="143"/>
      <c r="C6196" s="54"/>
      <c r="D6196" s="54"/>
      <c r="E6196" s="54"/>
      <c r="F6196" s="54"/>
      <c r="G6196" s="54"/>
      <c r="H6196" s="54"/>
      <c r="I6196" s="54"/>
      <c r="J6196" s="143"/>
      <c r="K6196" s="143"/>
      <c r="L6196" s="176"/>
      <c r="M6196" s="71"/>
      <c r="N6196" s="54"/>
      <c r="O6196" s="55"/>
      <c r="P6196" s="56"/>
      <c r="Q6196" s="56"/>
      <c r="R6196" s="143"/>
      <c r="S6196" s="174"/>
      <c r="T6196" s="175"/>
      <c r="U6196" s="71"/>
      <c r="V6196" s="54"/>
      <c r="W6196" s="56"/>
      <c r="X6196" s="55"/>
      <c r="Y6196" s="56"/>
      <c r="Z6196" s="56"/>
      <c r="AA6196" s="143"/>
      <c r="AB6196" s="174"/>
      <c r="AC6196" s="1"/>
      <c r="AD6196" s="57"/>
      <c r="AE6196" s="57"/>
      <c r="AF6196" s="57"/>
      <c r="AG6196" s="57"/>
    </row>
    <row r="6197" spans="1:33" x14ac:dyDescent="0.25">
      <c r="A6197" s="50"/>
      <c r="B6197" s="143"/>
      <c r="C6197" s="54"/>
      <c r="D6197" s="54"/>
      <c r="E6197" s="54"/>
      <c r="F6197" s="54"/>
      <c r="G6197" s="54"/>
      <c r="H6197" s="54"/>
      <c r="I6197" s="54"/>
      <c r="J6197" s="143"/>
      <c r="K6197" s="143"/>
      <c r="L6197" s="176"/>
      <c r="M6197" s="71"/>
      <c r="N6197" s="54"/>
      <c r="O6197" s="55"/>
      <c r="P6197" s="56"/>
      <c r="Q6197" s="56"/>
      <c r="R6197" s="143"/>
      <c r="S6197" s="174"/>
      <c r="T6197" s="175"/>
      <c r="U6197" s="71"/>
      <c r="V6197" s="54"/>
      <c r="W6197" s="56"/>
      <c r="X6197" s="55"/>
      <c r="Y6197" s="56"/>
      <c r="Z6197" s="56"/>
      <c r="AA6197" s="143"/>
      <c r="AB6197" s="174"/>
      <c r="AC6197" s="1"/>
      <c r="AD6197" s="57"/>
      <c r="AE6197" s="57"/>
      <c r="AF6197" s="57"/>
      <c r="AG6197" s="57"/>
    </row>
    <row r="6198" spans="1:33" x14ac:dyDescent="0.25">
      <c r="A6198" s="50"/>
      <c r="B6198" s="143"/>
      <c r="C6198" s="54"/>
      <c r="D6198" s="54"/>
      <c r="E6198" s="54"/>
      <c r="F6198" s="54"/>
      <c r="G6198" s="54"/>
      <c r="H6198" s="54"/>
      <c r="I6198" s="54"/>
      <c r="J6198" s="143"/>
      <c r="K6198" s="143"/>
      <c r="L6198" s="176"/>
      <c r="M6198" s="71"/>
      <c r="N6198" s="54"/>
      <c r="O6198" s="55"/>
      <c r="P6198" s="56"/>
      <c r="Q6198" s="56"/>
      <c r="R6198" s="143"/>
      <c r="S6198" s="174"/>
      <c r="T6198" s="175"/>
      <c r="U6198" s="71"/>
      <c r="V6198" s="54"/>
      <c r="W6198" s="56"/>
      <c r="X6198" s="55"/>
      <c r="Y6198" s="56"/>
      <c r="Z6198" s="56"/>
      <c r="AA6198" s="143"/>
      <c r="AB6198" s="174"/>
      <c r="AC6198" s="1"/>
      <c r="AD6198" s="57"/>
      <c r="AE6198" s="57"/>
      <c r="AF6198" s="57"/>
      <c r="AG6198" s="57"/>
    </row>
    <row r="6199" spans="1:33" x14ac:dyDescent="0.25">
      <c r="A6199" s="50"/>
      <c r="B6199" s="143"/>
      <c r="C6199" s="54"/>
      <c r="D6199" s="54"/>
      <c r="E6199" s="54"/>
      <c r="F6199" s="54"/>
      <c r="G6199" s="54"/>
      <c r="H6199" s="54"/>
      <c r="I6199" s="54"/>
      <c r="J6199" s="143"/>
      <c r="K6199" s="143"/>
      <c r="L6199" s="176"/>
      <c r="M6199" s="71"/>
      <c r="N6199" s="54"/>
      <c r="O6199" s="55"/>
      <c r="P6199" s="56"/>
      <c r="Q6199" s="56"/>
      <c r="R6199" s="143"/>
      <c r="S6199" s="174"/>
      <c r="T6199" s="175"/>
      <c r="U6199" s="71"/>
      <c r="V6199" s="54"/>
      <c r="W6199" s="56"/>
      <c r="X6199" s="55"/>
      <c r="Y6199" s="56"/>
      <c r="Z6199" s="56"/>
      <c r="AA6199" s="143"/>
      <c r="AB6199" s="174"/>
      <c r="AC6199" s="1"/>
      <c r="AD6199" s="57"/>
      <c r="AE6199" s="57"/>
      <c r="AF6199" s="57"/>
      <c r="AG6199" s="57"/>
    </row>
    <row r="6200" spans="1:33" x14ac:dyDescent="0.25">
      <c r="A6200" s="50"/>
      <c r="B6200" s="143"/>
      <c r="C6200" s="54"/>
      <c r="D6200" s="54"/>
      <c r="E6200" s="54"/>
      <c r="F6200" s="54"/>
      <c r="G6200" s="54"/>
      <c r="H6200" s="54"/>
      <c r="I6200" s="54"/>
      <c r="J6200" s="143"/>
      <c r="K6200" s="143"/>
      <c r="L6200" s="176"/>
      <c r="M6200" s="71"/>
      <c r="N6200" s="54"/>
      <c r="O6200" s="55"/>
      <c r="P6200" s="56"/>
      <c r="Q6200" s="56"/>
      <c r="R6200" s="143"/>
      <c r="S6200" s="174"/>
      <c r="T6200" s="175"/>
      <c r="U6200" s="71"/>
      <c r="V6200" s="54"/>
      <c r="W6200" s="56"/>
      <c r="X6200" s="55"/>
      <c r="Y6200" s="56"/>
      <c r="Z6200" s="56"/>
      <c r="AA6200" s="143"/>
      <c r="AB6200" s="174"/>
      <c r="AC6200" s="1"/>
      <c r="AD6200" s="57"/>
      <c r="AE6200" s="57"/>
      <c r="AF6200" s="57"/>
      <c r="AG6200" s="57"/>
    </row>
    <row r="6201" spans="1:33" x14ac:dyDescent="0.25">
      <c r="A6201" s="50"/>
      <c r="B6201" s="143"/>
      <c r="C6201" s="54"/>
      <c r="D6201" s="54"/>
      <c r="E6201" s="54"/>
      <c r="F6201" s="54"/>
      <c r="G6201" s="54"/>
      <c r="H6201" s="54"/>
      <c r="I6201" s="54"/>
      <c r="J6201" s="143"/>
      <c r="K6201" s="143"/>
      <c r="L6201" s="176"/>
      <c r="M6201" s="71"/>
      <c r="N6201" s="54"/>
      <c r="O6201" s="55"/>
      <c r="P6201" s="56"/>
      <c r="Q6201" s="56"/>
      <c r="R6201" s="143"/>
      <c r="S6201" s="174"/>
      <c r="T6201" s="175"/>
      <c r="U6201" s="71"/>
      <c r="V6201" s="54"/>
      <c r="W6201" s="56"/>
      <c r="X6201" s="55"/>
      <c r="Y6201" s="56"/>
      <c r="Z6201" s="56"/>
      <c r="AA6201" s="143"/>
      <c r="AB6201" s="174"/>
      <c r="AC6201" s="1"/>
      <c r="AD6201" s="57"/>
      <c r="AE6201" s="57"/>
      <c r="AF6201" s="57"/>
      <c r="AG6201" s="57"/>
    </row>
    <row r="6202" spans="1:33" x14ac:dyDescent="0.25">
      <c r="A6202" s="50"/>
      <c r="B6202" s="143"/>
      <c r="C6202" s="54"/>
      <c r="D6202" s="54"/>
      <c r="E6202" s="54"/>
      <c r="F6202" s="54"/>
      <c r="G6202" s="54"/>
      <c r="H6202" s="54"/>
      <c r="I6202" s="54"/>
      <c r="J6202" s="143"/>
      <c r="K6202" s="143"/>
      <c r="L6202" s="176"/>
      <c r="M6202" s="71"/>
      <c r="N6202" s="54"/>
      <c r="O6202" s="55"/>
      <c r="P6202" s="56"/>
      <c r="Q6202" s="56"/>
      <c r="R6202" s="143"/>
      <c r="S6202" s="174"/>
      <c r="T6202" s="175"/>
      <c r="U6202" s="71"/>
      <c r="V6202" s="54"/>
      <c r="W6202" s="56"/>
      <c r="X6202" s="55"/>
      <c r="Y6202" s="56"/>
      <c r="Z6202" s="56"/>
      <c r="AA6202" s="143"/>
      <c r="AB6202" s="174"/>
      <c r="AC6202" s="1"/>
      <c r="AD6202" s="57"/>
      <c r="AE6202" s="57"/>
      <c r="AF6202" s="57"/>
      <c r="AG6202" s="57"/>
    </row>
    <row r="6203" spans="1:33" x14ac:dyDescent="0.25">
      <c r="A6203" s="50"/>
      <c r="B6203" s="143"/>
      <c r="C6203" s="54"/>
      <c r="D6203" s="54"/>
      <c r="E6203" s="54"/>
      <c r="F6203" s="54"/>
      <c r="G6203" s="54"/>
      <c r="H6203" s="54"/>
      <c r="I6203" s="54"/>
      <c r="J6203" s="143"/>
      <c r="K6203" s="143"/>
      <c r="L6203" s="176"/>
      <c r="M6203" s="71"/>
      <c r="N6203" s="54"/>
      <c r="O6203" s="55"/>
      <c r="P6203" s="56"/>
      <c r="Q6203" s="56"/>
      <c r="R6203" s="143"/>
      <c r="S6203" s="174"/>
      <c r="T6203" s="175"/>
      <c r="U6203" s="71"/>
      <c r="V6203" s="54"/>
      <c r="W6203" s="56"/>
      <c r="X6203" s="55"/>
      <c r="Y6203" s="56"/>
      <c r="Z6203" s="56"/>
      <c r="AA6203" s="143"/>
      <c r="AB6203" s="174"/>
      <c r="AC6203" s="1"/>
      <c r="AD6203" s="57"/>
      <c r="AE6203" s="57"/>
      <c r="AF6203" s="57"/>
      <c r="AG6203" s="57"/>
    </row>
    <row r="6204" spans="1:33" x14ac:dyDescent="0.25">
      <c r="A6204" s="50"/>
      <c r="B6204" s="143"/>
      <c r="C6204" s="54"/>
      <c r="D6204" s="54"/>
      <c r="E6204" s="54"/>
      <c r="F6204" s="54"/>
      <c r="G6204" s="54"/>
      <c r="H6204" s="54"/>
      <c r="I6204" s="54"/>
      <c r="J6204" s="143"/>
      <c r="K6204" s="143"/>
      <c r="L6204" s="176"/>
      <c r="M6204" s="71"/>
      <c r="N6204" s="54"/>
      <c r="O6204" s="55"/>
      <c r="P6204" s="56"/>
      <c r="Q6204" s="56"/>
      <c r="R6204" s="143"/>
      <c r="S6204" s="174"/>
      <c r="T6204" s="175"/>
      <c r="U6204" s="71"/>
      <c r="V6204" s="54"/>
      <c r="W6204" s="56"/>
      <c r="X6204" s="55"/>
      <c r="Y6204" s="56"/>
      <c r="Z6204" s="56"/>
      <c r="AA6204" s="143"/>
      <c r="AB6204" s="174"/>
      <c r="AC6204" s="1"/>
      <c r="AD6204" s="57"/>
      <c r="AE6204" s="57"/>
      <c r="AF6204" s="57"/>
      <c r="AG6204" s="57"/>
    </row>
    <row r="6205" spans="1:33" x14ac:dyDescent="0.25">
      <c r="A6205" s="50"/>
      <c r="B6205" s="143"/>
      <c r="C6205" s="54"/>
      <c r="D6205" s="54"/>
      <c r="E6205" s="54"/>
      <c r="F6205" s="54"/>
      <c r="G6205" s="54"/>
      <c r="H6205" s="54"/>
      <c r="I6205" s="54"/>
      <c r="J6205" s="143"/>
      <c r="K6205" s="143"/>
      <c r="L6205" s="176"/>
      <c r="M6205" s="71"/>
      <c r="N6205" s="54"/>
      <c r="O6205" s="55"/>
      <c r="P6205" s="56"/>
      <c r="Q6205" s="56"/>
      <c r="R6205" s="143"/>
      <c r="S6205" s="174"/>
      <c r="T6205" s="175"/>
      <c r="U6205" s="71"/>
      <c r="V6205" s="54"/>
      <c r="W6205" s="56"/>
      <c r="X6205" s="55"/>
      <c r="Y6205" s="56"/>
      <c r="Z6205" s="56"/>
      <c r="AA6205" s="143"/>
      <c r="AB6205" s="174"/>
      <c r="AC6205" s="1"/>
      <c r="AD6205" s="57"/>
      <c r="AE6205" s="57"/>
      <c r="AF6205" s="57"/>
      <c r="AG6205" s="57"/>
    </row>
    <row r="6206" spans="1:33" x14ac:dyDescent="0.25">
      <c r="A6206" s="50"/>
      <c r="B6206" s="143"/>
      <c r="C6206" s="54"/>
      <c r="D6206" s="54"/>
      <c r="E6206" s="54"/>
      <c r="F6206" s="54"/>
      <c r="G6206" s="54"/>
      <c r="H6206" s="54"/>
      <c r="I6206" s="54"/>
      <c r="J6206" s="143"/>
      <c r="K6206" s="143"/>
      <c r="L6206" s="176"/>
      <c r="M6206" s="71"/>
      <c r="N6206" s="54"/>
      <c r="O6206" s="55"/>
      <c r="P6206" s="56"/>
      <c r="Q6206" s="56"/>
      <c r="R6206" s="143"/>
      <c r="S6206" s="174"/>
      <c r="T6206" s="175"/>
      <c r="U6206" s="71"/>
      <c r="V6206" s="54"/>
      <c r="W6206" s="56"/>
      <c r="X6206" s="55"/>
      <c r="Y6206" s="56"/>
      <c r="Z6206" s="56"/>
      <c r="AA6206" s="143"/>
      <c r="AB6206" s="174"/>
      <c r="AC6206" s="1"/>
      <c r="AD6206" s="57"/>
      <c r="AE6206" s="57"/>
      <c r="AF6206" s="57"/>
      <c r="AG6206" s="57"/>
    </row>
    <row r="6207" spans="1:33" x14ac:dyDescent="0.25">
      <c r="A6207" s="50"/>
      <c r="B6207" s="143"/>
      <c r="C6207" s="54"/>
      <c r="D6207" s="54"/>
      <c r="E6207" s="54"/>
      <c r="F6207" s="54"/>
      <c r="G6207" s="54"/>
      <c r="H6207" s="54"/>
      <c r="I6207" s="54"/>
      <c r="J6207" s="143"/>
      <c r="K6207" s="143"/>
      <c r="L6207" s="176"/>
      <c r="M6207" s="71"/>
      <c r="N6207" s="54"/>
      <c r="O6207" s="55"/>
      <c r="P6207" s="56"/>
      <c r="Q6207" s="56"/>
      <c r="R6207" s="143"/>
      <c r="S6207" s="174"/>
      <c r="T6207" s="175"/>
      <c r="U6207" s="71"/>
      <c r="V6207" s="54"/>
      <c r="W6207" s="56"/>
      <c r="X6207" s="55"/>
      <c r="Y6207" s="56"/>
      <c r="Z6207" s="56"/>
      <c r="AA6207" s="143"/>
      <c r="AB6207" s="174"/>
      <c r="AC6207" s="1"/>
      <c r="AD6207" s="57"/>
      <c r="AE6207" s="57"/>
      <c r="AF6207" s="57"/>
      <c r="AG6207" s="57"/>
    </row>
    <row r="6208" spans="1:33" x14ac:dyDescent="0.25">
      <c r="A6208" s="50"/>
      <c r="B6208" s="143"/>
      <c r="C6208" s="54"/>
      <c r="D6208" s="54"/>
      <c r="E6208" s="54"/>
      <c r="F6208" s="54"/>
      <c r="G6208" s="54"/>
      <c r="H6208" s="54"/>
      <c r="I6208" s="54"/>
      <c r="J6208" s="143"/>
      <c r="K6208" s="143"/>
      <c r="L6208" s="176"/>
      <c r="M6208" s="71"/>
      <c r="N6208" s="54"/>
      <c r="O6208" s="55"/>
      <c r="P6208" s="56"/>
      <c r="Q6208" s="56"/>
      <c r="R6208" s="143"/>
      <c r="S6208" s="174"/>
      <c r="T6208" s="175"/>
      <c r="U6208" s="71"/>
      <c r="V6208" s="54"/>
      <c r="W6208" s="56"/>
      <c r="X6208" s="55"/>
      <c r="Y6208" s="56"/>
      <c r="Z6208" s="56"/>
      <c r="AA6208" s="143"/>
      <c r="AB6208" s="174"/>
      <c r="AC6208" s="1"/>
      <c r="AD6208" s="57"/>
      <c r="AE6208" s="57"/>
      <c r="AF6208" s="57"/>
      <c r="AG6208" s="57"/>
    </row>
    <row r="6209" spans="1:33" x14ac:dyDescent="0.25">
      <c r="A6209" s="50"/>
      <c r="B6209" s="143"/>
      <c r="C6209" s="54"/>
      <c r="D6209" s="54"/>
      <c r="E6209" s="54"/>
      <c r="F6209" s="54"/>
      <c r="G6209" s="54"/>
      <c r="H6209" s="54"/>
      <c r="I6209" s="54"/>
      <c r="J6209" s="143"/>
      <c r="K6209" s="143"/>
      <c r="L6209" s="176"/>
      <c r="M6209" s="71"/>
      <c r="N6209" s="54"/>
      <c r="O6209" s="55"/>
      <c r="P6209" s="56"/>
      <c r="Q6209" s="56"/>
      <c r="R6209" s="143"/>
      <c r="S6209" s="174"/>
      <c r="T6209" s="175"/>
      <c r="U6209" s="71"/>
      <c r="V6209" s="54"/>
      <c r="W6209" s="56"/>
      <c r="X6209" s="55"/>
      <c r="Y6209" s="56"/>
      <c r="Z6209" s="56"/>
      <c r="AA6209" s="143"/>
      <c r="AB6209" s="174"/>
      <c r="AC6209" s="1"/>
      <c r="AD6209" s="57"/>
      <c r="AE6209" s="57"/>
      <c r="AF6209" s="57"/>
      <c r="AG6209" s="57"/>
    </row>
    <row r="6210" spans="1:33" x14ac:dyDescent="0.25">
      <c r="A6210" s="50"/>
      <c r="B6210" s="143"/>
      <c r="C6210" s="54"/>
      <c r="D6210" s="54"/>
      <c r="E6210" s="54"/>
      <c r="F6210" s="54"/>
      <c r="G6210" s="54"/>
      <c r="H6210" s="54"/>
      <c r="I6210" s="54"/>
      <c r="J6210" s="143"/>
      <c r="K6210" s="143"/>
      <c r="L6210" s="176"/>
      <c r="M6210" s="71"/>
      <c r="N6210" s="54"/>
      <c r="O6210" s="55"/>
      <c r="P6210" s="56"/>
      <c r="Q6210" s="56"/>
      <c r="R6210" s="143"/>
      <c r="S6210" s="174"/>
      <c r="T6210" s="175"/>
      <c r="U6210" s="71"/>
      <c r="V6210" s="54"/>
      <c r="W6210" s="56"/>
      <c r="X6210" s="55"/>
      <c r="Y6210" s="56"/>
      <c r="Z6210" s="56"/>
      <c r="AA6210" s="143"/>
      <c r="AB6210" s="174"/>
      <c r="AC6210" s="1"/>
      <c r="AD6210" s="57"/>
      <c r="AE6210" s="57"/>
      <c r="AF6210" s="57"/>
      <c r="AG6210" s="57"/>
    </row>
    <row r="6211" spans="1:33" x14ac:dyDescent="0.25">
      <c r="A6211" s="50"/>
      <c r="B6211" s="143"/>
      <c r="C6211" s="54"/>
      <c r="D6211" s="54"/>
      <c r="E6211" s="54"/>
      <c r="F6211" s="54"/>
      <c r="G6211" s="54"/>
      <c r="H6211" s="54"/>
      <c r="I6211" s="54"/>
      <c r="J6211" s="143"/>
      <c r="K6211" s="143"/>
      <c r="L6211" s="176"/>
      <c r="M6211" s="71"/>
      <c r="N6211" s="54"/>
      <c r="O6211" s="55"/>
      <c r="P6211" s="56"/>
      <c r="Q6211" s="56"/>
      <c r="R6211" s="143"/>
      <c r="S6211" s="174"/>
      <c r="T6211" s="175"/>
      <c r="U6211" s="71"/>
      <c r="V6211" s="54"/>
      <c r="W6211" s="56"/>
      <c r="X6211" s="55"/>
      <c r="Y6211" s="56"/>
      <c r="Z6211" s="56"/>
      <c r="AA6211" s="143"/>
      <c r="AB6211" s="174"/>
      <c r="AC6211" s="1"/>
      <c r="AD6211" s="57"/>
      <c r="AE6211" s="57"/>
      <c r="AF6211" s="57"/>
      <c r="AG6211" s="57"/>
    </row>
    <row r="6212" spans="1:33" x14ac:dyDescent="0.25">
      <c r="A6212" s="50"/>
      <c r="B6212" s="143"/>
      <c r="C6212" s="54"/>
      <c r="D6212" s="54"/>
      <c r="E6212" s="54"/>
      <c r="F6212" s="54"/>
      <c r="G6212" s="54"/>
      <c r="H6212" s="54"/>
      <c r="I6212" s="54"/>
      <c r="J6212" s="143"/>
      <c r="K6212" s="143"/>
      <c r="L6212" s="176"/>
      <c r="M6212" s="71"/>
      <c r="N6212" s="54"/>
      <c r="O6212" s="55"/>
      <c r="P6212" s="56"/>
      <c r="Q6212" s="56"/>
      <c r="R6212" s="143"/>
      <c r="S6212" s="174"/>
      <c r="T6212" s="175"/>
      <c r="U6212" s="71"/>
      <c r="V6212" s="54"/>
      <c r="W6212" s="56"/>
      <c r="X6212" s="55"/>
      <c r="Y6212" s="56"/>
      <c r="Z6212" s="56"/>
      <c r="AA6212" s="143"/>
      <c r="AB6212" s="174"/>
      <c r="AC6212" s="1"/>
      <c r="AD6212" s="57"/>
      <c r="AE6212" s="57"/>
      <c r="AF6212" s="57"/>
      <c r="AG6212" s="57"/>
    </row>
    <row r="6213" spans="1:33" x14ac:dyDescent="0.25">
      <c r="A6213" s="50"/>
      <c r="B6213" s="143"/>
      <c r="C6213" s="54"/>
      <c r="D6213" s="54"/>
      <c r="E6213" s="54"/>
      <c r="F6213" s="54"/>
      <c r="G6213" s="54"/>
      <c r="H6213" s="54"/>
      <c r="I6213" s="54"/>
      <c r="J6213" s="143"/>
      <c r="K6213" s="143"/>
      <c r="L6213" s="176"/>
      <c r="M6213" s="71"/>
      <c r="N6213" s="54"/>
      <c r="O6213" s="55"/>
      <c r="P6213" s="56"/>
      <c r="Q6213" s="56"/>
      <c r="R6213" s="143"/>
      <c r="S6213" s="174"/>
      <c r="T6213" s="175"/>
      <c r="U6213" s="71"/>
      <c r="V6213" s="54"/>
      <c r="W6213" s="56"/>
      <c r="X6213" s="55"/>
      <c r="Y6213" s="56"/>
      <c r="Z6213" s="56"/>
      <c r="AA6213" s="143"/>
      <c r="AB6213" s="174"/>
      <c r="AC6213" s="1"/>
      <c r="AD6213" s="57"/>
      <c r="AE6213" s="57"/>
      <c r="AF6213" s="57"/>
      <c r="AG6213" s="57"/>
    </row>
    <row r="6214" spans="1:33" x14ac:dyDescent="0.25">
      <c r="A6214" s="50"/>
      <c r="B6214" s="143"/>
      <c r="C6214" s="54"/>
      <c r="D6214" s="54"/>
      <c r="E6214" s="54"/>
      <c r="F6214" s="54"/>
      <c r="G6214" s="54"/>
      <c r="H6214" s="54"/>
      <c r="I6214" s="54"/>
      <c r="J6214" s="143"/>
      <c r="K6214" s="143"/>
      <c r="L6214" s="176"/>
      <c r="M6214" s="71"/>
      <c r="N6214" s="54"/>
      <c r="O6214" s="55"/>
      <c r="P6214" s="56"/>
      <c r="Q6214" s="56"/>
      <c r="R6214" s="143"/>
      <c r="S6214" s="174"/>
      <c r="T6214" s="175"/>
      <c r="U6214" s="71"/>
      <c r="V6214" s="54"/>
      <c r="W6214" s="56"/>
      <c r="X6214" s="55"/>
      <c r="Y6214" s="56"/>
      <c r="Z6214" s="56"/>
      <c r="AA6214" s="143"/>
      <c r="AB6214" s="174"/>
      <c r="AC6214" s="1"/>
      <c r="AD6214" s="57"/>
      <c r="AE6214" s="57"/>
      <c r="AF6214" s="57"/>
      <c r="AG6214" s="57"/>
    </row>
    <row r="6215" spans="1:33" x14ac:dyDescent="0.25">
      <c r="A6215" s="50"/>
      <c r="B6215" s="143"/>
      <c r="C6215" s="54"/>
      <c r="D6215" s="54"/>
      <c r="E6215" s="54"/>
      <c r="F6215" s="54"/>
      <c r="G6215" s="54"/>
      <c r="H6215" s="54"/>
      <c r="I6215" s="54"/>
      <c r="J6215" s="143"/>
      <c r="K6215" s="143"/>
      <c r="L6215" s="176"/>
      <c r="M6215" s="71"/>
      <c r="N6215" s="54"/>
      <c r="O6215" s="55"/>
      <c r="P6215" s="56"/>
      <c r="Q6215" s="56"/>
      <c r="R6215" s="143"/>
      <c r="S6215" s="174"/>
      <c r="T6215" s="175"/>
      <c r="U6215" s="71"/>
      <c r="V6215" s="54"/>
      <c r="W6215" s="56"/>
      <c r="X6215" s="55"/>
      <c r="Y6215" s="56"/>
      <c r="Z6215" s="56"/>
      <c r="AA6215" s="143"/>
      <c r="AB6215" s="174"/>
      <c r="AC6215" s="1"/>
      <c r="AD6215" s="57"/>
      <c r="AE6215" s="57"/>
      <c r="AF6215" s="57"/>
      <c r="AG6215" s="57"/>
    </row>
    <row r="6216" spans="1:33" x14ac:dyDescent="0.25">
      <c r="A6216" s="50"/>
      <c r="B6216" s="143"/>
      <c r="C6216" s="54"/>
      <c r="D6216" s="54"/>
      <c r="E6216" s="54"/>
      <c r="F6216" s="54"/>
      <c r="G6216" s="54"/>
      <c r="H6216" s="54"/>
      <c r="I6216" s="54"/>
      <c r="J6216" s="143"/>
      <c r="K6216" s="143"/>
      <c r="L6216" s="176"/>
      <c r="M6216" s="71"/>
      <c r="N6216" s="54"/>
      <c r="O6216" s="55"/>
      <c r="P6216" s="56"/>
      <c r="Q6216" s="56"/>
      <c r="R6216" s="143"/>
      <c r="S6216" s="174"/>
      <c r="T6216" s="175"/>
      <c r="U6216" s="71"/>
      <c r="V6216" s="54"/>
      <c r="W6216" s="56"/>
      <c r="X6216" s="55"/>
      <c r="Y6216" s="56"/>
      <c r="Z6216" s="56"/>
      <c r="AA6216" s="143"/>
      <c r="AB6216" s="174"/>
      <c r="AC6216" s="1"/>
      <c r="AD6216" s="57"/>
      <c r="AE6216" s="57"/>
      <c r="AF6216" s="57"/>
      <c r="AG6216" s="57"/>
    </row>
    <row r="6217" spans="1:33" x14ac:dyDescent="0.25">
      <c r="A6217" s="50"/>
      <c r="B6217" s="143"/>
      <c r="C6217" s="54"/>
      <c r="D6217" s="54"/>
      <c r="E6217" s="54"/>
      <c r="F6217" s="54"/>
      <c r="G6217" s="54"/>
      <c r="H6217" s="54"/>
      <c r="I6217" s="54"/>
      <c r="J6217" s="143"/>
      <c r="K6217" s="143"/>
      <c r="L6217" s="176"/>
      <c r="M6217" s="71"/>
      <c r="N6217" s="54"/>
      <c r="O6217" s="55"/>
      <c r="P6217" s="56"/>
      <c r="Q6217" s="56"/>
      <c r="R6217" s="143"/>
      <c r="S6217" s="174"/>
      <c r="T6217" s="175"/>
      <c r="U6217" s="71"/>
      <c r="V6217" s="54"/>
      <c r="W6217" s="56"/>
      <c r="X6217" s="55"/>
      <c r="Y6217" s="56"/>
      <c r="Z6217" s="56"/>
      <c r="AA6217" s="143"/>
      <c r="AB6217" s="174"/>
      <c r="AC6217" s="1"/>
      <c r="AD6217" s="57"/>
      <c r="AE6217" s="57"/>
      <c r="AF6217" s="57"/>
      <c r="AG6217" s="57"/>
    </row>
    <row r="6218" spans="1:33" x14ac:dyDescent="0.25">
      <c r="A6218" s="50"/>
      <c r="B6218" s="143"/>
      <c r="C6218" s="54"/>
      <c r="D6218" s="54"/>
      <c r="E6218" s="54"/>
      <c r="F6218" s="54"/>
      <c r="G6218" s="54"/>
      <c r="H6218" s="54"/>
      <c r="I6218" s="54"/>
      <c r="J6218" s="143"/>
      <c r="K6218" s="143"/>
      <c r="L6218" s="176"/>
      <c r="M6218" s="71"/>
      <c r="N6218" s="54"/>
      <c r="O6218" s="55"/>
      <c r="P6218" s="56"/>
      <c r="Q6218" s="56"/>
      <c r="R6218" s="143"/>
      <c r="S6218" s="174"/>
      <c r="T6218" s="175"/>
      <c r="U6218" s="71"/>
      <c r="V6218" s="54"/>
      <c r="W6218" s="56"/>
      <c r="X6218" s="55"/>
      <c r="Y6218" s="56"/>
      <c r="Z6218" s="56"/>
      <c r="AA6218" s="143"/>
      <c r="AB6218" s="174"/>
      <c r="AC6218" s="1"/>
      <c r="AD6218" s="57"/>
      <c r="AE6218" s="57"/>
      <c r="AF6218" s="57"/>
      <c r="AG6218" s="57"/>
    </row>
    <row r="6219" spans="1:33" x14ac:dyDescent="0.25">
      <c r="A6219" s="50"/>
      <c r="B6219" s="143"/>
      <c r="C6219" s="54"/>
      <c r="D6219" s="54"/>
      <c r="E6219" s="54"/>
      <c r="F6219" s="54"/>
      <c r="G6219" s="54"/>
      <c r="H6219" s="54"/>
      <c r="I6219" s="54"/>
      <c r="J6219" s="143"/>
      <c r="K6219" s="143"/>
      <c r="L6219" s="176"/>
      <c r="M6219" s="71"/>
      <c r="N6219" s="54"/>
      <c r="O6219" s="55"/>
      <c r="P6219" s="56"/>
      <c r="Q6219" s="56"/>
      <c r="R6219" s="143"/>
      <c r="S6219" s="174"/>
      <c r="T6219" s="175"/>
      <c r="U6219" s="71"/>
      <c r="V6219" s="54"/>
      <c r="W6219" s="56"/>
      <c r="X6219" s="55"/>
      <c r="Y6219" s="56"/>
      <c r="Z6219" s="56"/>
      <c r="AA6219" s="143"/>
      <c r="AB6219" s="174"/>
      <c r="AC6219" s="1"/>
      <c r="AD6219" s="57"/>
      <c r="AE6219" s="57"/>
      <c r="AF6219" s="57"/>
      <c r="AG6219" s="57"/>
    </row>
    <row r="6220" spans="1:33" x14ac:dyDescent="0.25">
      <c r="A6220" s="50"/>
      <c r="B6220" s="143"/>
      <c r="C6220" s="54"/>
      <c r="D6220" s="54"/>
      <c r="E6220" s="54"/>
      <c r="F6220" s="54"/>
      <c r="G6220" s="54"/>
      <c r="H6220" s="54"/>
      <c r="I6220" s="54"/>
      <c r="J6220" s="143"/>
      <c r="K6220" s="143"/>
      <c r="L6220" s="176"/>
      <c r="M6220" s="71"/>
      <c r="N6220" s="54"/>
      <c r="O6220" s="55"/>
      <c r="P6220" s="56"/>
      <c r="Q6220" s="56"/>
      <c r="R6220" s="143"/>
      <c r="S6220" s="174"/>
      <c r="T6220" s="175"/>
      <c r="U6220" s="71"/>
      <c r="V6220" s="54"/>
      <c r="W6220" s="56"/>
      <c r="X6220" s="55"/>
      <c r="Y6220" s="56"/>
      <c r="Z6220" s="56"/>
      <c r="AA6220" s="143"/>
      <c r="AB6220" s="174"/>
      <c r="AC6220" s="1"/>
      <c r="AD6220" s="57"/>
      <c r="AE6220" s="57"/>
      <c r="AF6220" s="57"/>
      <c r="AG6220" s="57"/>
    </row>
    <row r="6221" spans="1:33" x14ac:dyDescent="0.25">
      <c r="A6221" s="50"/>
      <c r="B6221" s="143"/>
      <c r="C6221" s="54"/>
      <c r="D6221" s="54"/>
      <c r="E6221" s="54"/>
      <c r="F6221" s="54"/>
      <c r="G6221" s="54"/>
      <c r="H6221" s="54"/>
      <c r="I6221" s="54"/>
      <c r="J6221" s="143"/>
      <c r="K6221" s="143"/>
      <c r="L6221" s="176"/>
      <c r="M6221" s="71"/>
      <c r="N6221" s="54"/>
      <c r="O6221" s="55"/>
      <c r="P6221" s="56"/>
      <c r="Q6221" s="56"/>
      <c r="R6221" s="143"/>
      <c r="S6221" s="174"/>
      <c r="T6221" s="175"/>
      <c r="U6221" s="71"/>
      <c r="V6221" s="54"/>
      <c r="W6221" s="56"/>
      <c r="X6221" s="55"/>
      <c r="Y6221" s="56"/>
      <c r="Z6221" s="56"/>
      <c r="AA6221" s="143"/>
      <c r="AB6221" s="174"/>
      <c r="AC6221" s="1"/>
      <c r="AD6221" s="57"/>
      <c r="AE6221" s="57"/>
      <c r="AF6221" s="57"/>
      <c r="AG6221" s="57"/>
    </row>
    <row r="6222" spans="1:33" x14ac:dyDescent="0.25">
      <c r="A6222" s="50"/>
      <c r="B6222" s="143"/>
      <c r="C6222" s="54"/>
      <c r="D6222" s="54"/>
      <c r="E6222" s="54"/>
      <c r="F6222" s="54"/>
      <c r="G6222" s="54"/>
      <c r="H6222" s="54"/>
      <c r="I6222" s="54"/>
      <c r="J6222" s="143"/>
      <c r="K6222" s="143"/>
      <c r="L6222" s="176"/>
      <c r="M6222" s="71"/>
      <c r="N6222" s="54"/>
      <c r="O6222" s="55"/>
      <c r="P6222" s="56"/>
      <c r="Q6222" s="56"/>
      <c r="R6222" s="143"/>
      <c r="S6222" s="174"/>
      <c r="T6222" s="175"/>
      <c r="U6222" s="71"/>
      <c r="V6222" s="54"/>
      <c r="W6222" s="56"/>
      <c r="X6222" s="55"/>
      <c r="Y6222" s="56"/>
      <c r="Z6222" s="56"/>
      <c r="AA6222" s="143"/>
      <c r="AB6222" s="174"/>
      <c r="AC6222" s="1"/>
      <c r="AD6222" s="57"/>
      <c r="AE6222" s="57"/>
      <c r="AF6222" s="57"/>
      <c r="AG6222" s="57"/>
    </row>
    <row r="6223" spans="1:33" x14ac:dyDescent="0.25">
      <c r="A6223" s="50"/>
      <c r="B6223" s="143"/>
      <c r="C6223" s="54"/>
      <c r="D6223" s="54"/>
      <c r="E6223" s="54"/>
      <c r="F6223" s="54"/>
      <c r="G6223" s="54"/>
      <c r="H6223" s="54"/>
      <c r="I6223" s="54"/>
      <c r="J6223" s="143"/>
      <c r="K6223" s="143"/>
      <c r="L6223" s="176"/>
      <c r="M6223" s="71"/>
      <c r="N6223" s="54"/>
      <c r="O6223" s="55"/>
      <c r="P6223" s="56"/>
      <c r="Q6223" s="56"/>
      <c r="R6223" s="143"/>
      <c r="S6223" s="174"/>
      <c r="T6223" s="175"/>
      <c r="U6223" s="71"/>
      <c r="V6223" s="54"/>
      <c r="W6223" s="56"/>
      <c r="X6223" s="55"/>
      <c r="Y6223" s="56"/>
      <c r="Z6223" s="56"/>
      <c r="AA6223" s="143"/>
      <c r="AB6223" s="174"/>
      <c r="AC6223" s="1"/>
      <c r="AD6223" s="57"/>
      <c r="AE6223" s="57"/>
      <c r="AF6223" s="57"/>
      <c r="AG6223" s="57"/>
    </row>
    <row r="6224" spans="1:33" x14ac:dyDescent="0.25">
      <c r="A6224" s="50"/>
      <c r="B6224" s="143"/>
      <c r="C6224" s="54"/>
      <c r="D6224" s="54"/>
      <c r="E6224" s="54"/>
      <c r="F6224" s="54"/>
      <c r="G6224" s="54"/>
      <c r="H6224" s="54"/>
      <c r="I6224" s="54"/>
      <c r="J6224" s="143"/>
      <c r="K6224" s="143"/>
      <c r="L6224" s="176"/>
      <c r="M6224" s="71"/>
      <c r="N6224" s="54"/>
      <c r="O6224" s="55"/>
      <c r="P6224" s="56"/>
      <c r="Q6224" s="56"/>
      <c r="R6224" s="143"/>
      <c r="S6224" s="174"/>
      <c r="T6224" s="175"/>
      <c r="U6224" s="71"/>
      <c r="V6224" s="54"/>
      <c r="W6224" s="56"/>
      <c r="X6224" s="55"/>
      <c r="Y6224" s="56"/>
      <c r="Z6224" s="56"/>
      <c r="AA6224" s="143"/>
      <c r="AB6224" s="174"/>
      <c r="AC6224" s="1"/>
      <c r="AD6224" s="57"/>
      <c r="AE6224" s="57"/>
      <c r="AF6224" s="57"/>
      <c r="AG6224" s="57"/>
    </row>
    <row r="6225" spans="1:33" x14ac:dyDescent="0.25">
      <c r="A6225" s="50"/>
      <c r="B6225" s="143"/>
      <c r="C6225" s="54"/>
      <c r="D6225" s="54"/>
      <c r="E6225" s="54"/>
      <c r="F6225" s="54"/>
      <c r="G6225" s="54"/>
      <c r="H6225" s="54"/>
      <c r="I6225" s="54"/>
      <c r="J6225" s="143"/>
      <c r="K6225" s="143"/>
      <c r="L6225" s="176"/>
      <c r="M6225" s="71"/>
      <c r="N6225" s="54"/>
      <c r="O6225" s="55"/>
      <c r="P6225" s="56"/>
      <c r="Q6225" s="56"/>
      <c r="R6225" s="143"/>
      <c r="S6225" s="174"/>
      <c r="T6225" s="175"/>
      <c r="U6225" s="71"/>
      <c r="V6225" s="54"/>
      <c r="W6225" s="56"/>
      <c r="X6225" s="55"/>
      <c r="Y6225" s="56"/>
      <c r="Z6225" s="56"/>
      <c r="AA6225" s="143"/>
      <c r="AB6225" s="174"/>
      <c r="AC6225" s="1"/>
      <c r="AD6225" s="57"/>
      <c r="AE6225" s="57"/>
      <c r="AF6225" s="57"/>
      <c r="AG6225" s="57"/>
    </row>
    <row r="6226" spans="1:33" x14ac:dyDescent="0.25">
      <c r="A6226" s="50"/>
      <c r="B6226" s="143"/>
      <c r="C6226" s="54"/>
      <c r="D6226" s="54"/>
      <c r="E6226" s="54"/>
      <c r="F6226" s="54"/>
      <c r="G6226" s="54"/>
      <c r="H6226" s="54"/>
      <c r="I6226" s="54"/>
      <c r="J6226" s="143"/>
      <c r="K6226" s="143"/>
      <c r="L6226" s="176"/>
      <c r="M6226" s="71"/>
      <c r="N6226" s="54"/>
      <c r="O6226" s="55"/>
      <c r="P6226" s="56"/>
      <c r="Q6226" s="56"/>
      <c r="R6226" s="143"/>
      <c r="S6226" s="174"/>
      <c r="T6226" s="175"/>
      <c r="U6226" s="71"/>
      <c r="V6226" s="54"/>
      <c r="W6226" s="56"/>
      <c r="X6226" s="55"/>
      <c r="Y6226" s="56"/>
      <c r="Z6226" s="56"/>
      <c r="AA6226" s="143"/>
      <c r="AB6226" s="174"/>
      <c r="AC6226" s="1"/>
      <c r="AD6226" s="57"/>
      <c r="AE6226" s="57"/>
      <c r="AF6226" s="57"/>
      <c r="AG6226" s="57"/>
    </row>
    <row r="6227" spans="1:33" x14ac:dyDescent="0.25">
      <c r="A6227" s="50"/>
      <c r="B6227" s="143"/>
      <c r="C6227" s="54"/>
      <c r="D6227" s="54"/>
      <c r="E6227" s="54"/>
      <c r="F6227" s="54"/>
      <c r="G6227" s="54"/>
      <c r="H6227" s="54"/>
      <c r="I6227" s="54"/>
      <c r="J6227" s="143"/>
      <c r="K6227" s="143"/>
      <c r="L6227" s="176"/>
      <c r="M6227" s="71"/>
      <c r="N6227" s="54"/>
      <c r="O6227" s="55"/>
      <c r="P6227" s="56"/>
      <c r="Q6227" s="56"/>
      <c r="R6227" s="143"/>
      <c r="S6227" s="174"/>
      <c r="T6227" s="175"/>
      <c r="U6227" s="71"/>
      <c r="V6227" s="54"/>
      <c r="W6227" s="56"/>
      <c r="X6227" s="55"/>
      <c r="Y6227" s="56"/>
      <c r="Z6227" s="56"/>
      <c r="AA6227" s="143"/>
      <c r="AB6227" s="174"/>
      <c r="AC6227" s="1"/>
      <c r="AD6227" s="57"/>
      <c r="AE6227" s="57"/>
      <c r="AF6227" s="57"/>
      <c r="AG6227" s="57"/>
    </row>
    <row r="6228" spans="1:33" x14ac:dyDescent="0.25">
      <c r="A6228" s="50"/>
      <c r="B6228" s="143"/>
      <c r="C6228" s="54"/>
      <c r="D6228" s="54"/>
      <c r="E6228" s="54"/>
      <c r="F6228" s="54"/>
      <c r="G6228" s="54"/>
      <c r="H6228" s="54"/>
      <c r="I6228" s="54"/>
      <c r="J6228" s="143"/>
      <c r="K6228" s="143"/>
      <c r="L6228" s="176"/>
      <c r="M6228" s="71"/>
      <c r="N6228" s="54"/>
      <c r="O6228" s="55"/>
      <c r="P6228" s="56"/>
      <c r="Q6228" s="56"/>
      <c r="R6228" s="143"/>
      <c r="S6228" s="174"/>
      <c r="T6228" s="175"/>
      <c r="U6228" s="71"/>
      <c r="V6228" s="54"/>
      <c r="W6228" s="56"/>
      <c r="X6228" s="55"/>
      <c r="Y6228" s="56"/>
      <c r="Z6228" s="56"/>
      <c r="AA6228" s="143"/>
      <c r="AB6228" s="174"/>
      <c r="AC6228" s="1"/>
      <c r="AD6228" s="57"/>
      <c r="AE6228" s="57"/>
      <c r="AF6228" s="57"/>
      <c r="AG6228" s="57"/>
    </row>
    <row r="6229" spans="1:33" x14ac:dyDescent="0.25">
      <c r="A6229" s="50"/>
      <c r="B6229" s="143"/>
      <c r="C6229" s="54"/>
      <c r="D6229" s="54"/>
      <c r="E6229" s="54"/>
      <c r="F6229" s="54"/>
      <c r="G6229" s="54"/>
      <c r="H6229" s="54"/>
      <c r="I6229" s="54"/>
      <c r="J6229" s="143"/>
      <c r="K6229" s="143"/>
      <c r="L6229" s="176"/>
      <c r="M6229" s="71"/>
      <c r="N6229" s="54"/>
      <c r="O6229" s="55"/>
      <c r="P6229" s="56"/>
      <c r="Q6229" s="56"/>
      <c r="R6229" s="143"/>
      <c r="S6229" s="174"/>
      <c r="T6229" s="175"/>
      <c r="U6229" s="71"/>
      <c r="V6229" s="54"/>
      <c r="W6229" s="56"/>
      <c r="X6229" s="55"/>
      <c r="Y6229" s="56"/>
      <c r="Z6229" s="56"/>
      <c r="AA6229" s="143"/>
      <c r="AB6229" s="174"/>
      <c r="AC6229" s="1"/>
      <c r="AD6229" s="57"/>
      <c r="AE6229" s="57"/>
      <c r="AF6229" s="57"/>
      <c r="AG6229" s="57"/>
    </row>
    <row r="6230" spans="1:33" x14ac:dyDescent="0.25">
      <c r="A6230" s="50"/>
      <c r="B6230" s="143"/>
      <c r="C6230" s="54"/>
      <c r="D6230" s="54"/>
      <c r="E6230" s="54"/>
      <c r="F6230" s="54"/>
      <c r="G6230" s="54"/>
      <c r="H6230" s="54"/>
      <c r="I6230" s="54"/>
      <c r="J6230" s="143"/>
      <c r="K6230" s="143"/>
      <c r="L6230" s="176"/>
      <c r="M6230" s="71"/>
      <c r="N6230" s="54"/>
      <c r="O6230" s="55"/>
      <c r="P6230" s="56"/>
      <c r="Q6230" s="56"/>
      <c r="R6230" s="143"/>
      <c r="S6230" s="174"/>
      <c r="T6230" s="175"/>
      <c r="U6230" s="71"/>
      <c r="V6230" s="54"/>
      <c r="W6230" s="56"/>
      <c r="X6230" s="55"/>
      <c r="Y6230" s="56"/>
      <c r="Z6230" s="56"/>
      <c r="AA6230" s="143"/>
      <c r="AB6230" s="174"/>
      <c r="AC6230" s="1"/>
      <c r="AD6230" s="57"/>
      <c r="AE6230" s="57"/>
      <c r="AF6230" s="57"/>
      <c r="AG6230" s="57"/>
    </row>
    <row r="6231" spans="1:33" x14ac:dyDescent="0.25">
      <c r="A6231" s="50"/>
      <c r="B6231" s="143"/>
      <c r="C6231" s="54"/>
      <c r="D6231" s="54"/>
      <c r="E6231" s="54"/>
      <c r="F6231" s="54"/>
      <c r="G6231" s="54"/>
      <c r="H6231" s="54"/>
      <c r="I6231" s="54"/>
      <c r="J6231" s="143"/>
      <c r="K6231" s="143"/>
      <c r="L6231" s="176"/>
      <c r="M6231" s="71"/>
      <c r="N6231" s="54"/>
      <c r="O6231" s="55"/>
      <c r="P6231" s="56"/>
      <c r="Q6231" s="56"/>
      <c r="R6231" s="143"/>
      <c r="S6231" s="174"/>
      <c r="T6231" s="175"/>
      <c r="U6231" s="71"/>
      <c r="V6231" s="54"/>
      <c r="W6231" s="56"/>
      <c r="X6231" s="55"/>
      <c r="Y6231" s="56"/>
      <c r="Z6231" s="56"/>
      <c r="AA6231" s="143"/>
      <c r="AB6231" s="174"/>
      <c r="AC6231" s="1"/>
      <c r="AD6231" s="57"/>
      <c r="AE6231" s="57"/>
      <c r="AF6231" s="57"/>
      <c r="AG6231" s="57"/>
    </row>
    <row r="6232" spans="1:33" x14ac:dyDescent="0.25">
      <c r="A6232" s="50"/>
      <c r="B6232" s="143"/>
      <c r="C6232" s="54"/>
      <c r="D6232" s="54"/>
      <c r="E6232" s="54"/>
      <c r="F6232" s="54"/>
      <c r="G6232" s="54"/>
      <c r="H6232" s="54"/>
      <c r="I6232" s="54"/>
      <c r="J6232" s="143"/>
      <c r="K6232" s="143"/>
      <c r="L6232" s="176"/>
      <c r="M6232" s="71"/>
      <c r="N6232" s="54"/>
      <c r="O6232" s="55"/>
      <c r="P6232" s="56"/>
      <c r="Q6232" s="56"/>
      <c r="R6232" s="143"/>
      <c r="S6232" s="174"/>
      <c r="T6232" s="175"/>
      <c r="U6232" s="71"/>
      <c r="V6232" s="54"/>
      <c r="W6232" s="56"/>
      <c r="X6232" s="55"/>
      <c r="Y6232" s="56"/>
      <c r="Z6232" s="56"/>
      <c r="AA6232" s="143"/>
      <c r="AB6232" s="174"/>
      <c r="AC6232" s="1"/>
      <c r="AD6232" s="57"/>
      <c r="AE6232" s="57"/>
      <c r="AF6232" s="57"/>
      <c r="AG6232" s="57"/>
    </row>
    <row r="6233" spans="1:33" x14ac:dyDescent="0.25">
      <c r="A6233" s="50"/>
      <c r="B6233" s="143"/>
      <c r="C6233" s="54"/>
      <c r="D6233" s="54"/>
      <c r="E6233" s="54"/>
      <c r="F6233" s="54"/>
      <c r="G6233" s="54"/>
      <c r="H6233" s="54"/>
      <c r="I6233" s="54"/>
      <c r="J6233" s="143"/>
      <c r="K6233" s="143"/>
      <c r="L6233" s="176"/>
      <c r="M6233" s="71"/>
      <c r="N6233" s="54"/>
      <c r="O6233" s="55"/>
      <c r="P6233" s="56"/>
      <c r="Q6233" s="56"/>
      <c r="R6233" s="143"/>
      <c r="S6233" s="174"/>
      <c r="T6233" s="175"/>
      <c r="U6233" s="71"/>
      <c r="V6233" s="54"/>
      <c r="W6233" s="56"/>
      <c r="X6233" s="55"/>
      <c r="Y6233" s="56"/>
      <c r="Z6233" s="56"/>
      <c r="AA6233" s="143"/>
      <c r="AB6233" s="174"/>
      <c r="AC6233" s="1"/>
      <c r="AD6233" s="57"/>
      <c r="AE6233" s="57"/>
      <c r="AF6233" s="57"/>
      <c r="AG6233" s="57"/>
    </row>
    <row r="6234" spans="1:33" x14ac:dyDescent="0.25">
      <c r="A6234" s="50"/>
      <c r="B6234" s="143"/>
      <c r="C6234" s="54"/>
      <c r="D6234" s="54"/>
      <c r="E6234" s="54"/>
      <c r="F6234" s="54"/>
      <c r="G6234" s="54"/>
      <c r="H6234" s="54"/>
      <c r="I6234" s="54"/>
      <c r="J6234" s="143"/>
      <c r="K6234" s="143"/>
      <c r="L6234" s="176"/>
      <c r="M6234" s="71"/>
      <c r="N6234" s="54"/>
      <c r="O6234" s="55"/>
      <c r="P6234" s="56"/>
      <c r="Q6234" s="56"/>
      <c r="R6234" s="143"/>
      <c r="S6234" s="174"/>
      <c r="T6234" s="175"/>
      <c r="U6234" s="71"/>
      <c r="V6234" s="54"/>
      <c r="W6234" s="56"/>
      <c r="X6234" s="55"/>
      <c r="Y6234" s="56"/>
      <c r="Z6234" s="56"/>
      <c r="AA6234" s="143"/>
      <c r="AB6234" s="174"/>
      <c r="AC6234" s="1"/>
      <c r="AD6234" s="57"/>
      <c r="AE6234" s="57"/>
      <c r="AF6234" s="57"/>
      <c r="AG6234" s="57"/>
    </row>
    <row r="6235" spans="1:33" x14ac:dyDescent="0.25">
      <c r="A6235" s="50"/>
      <c r="B6235" s="143"/>
      <c r="C6235" s="54"/>
      <c r="D6235" s="54"/>
      <c r="E6235" s="54"/>
      <c r="F6235" s="54"/>
      <c r="G6235" s="54"/>
      <c r="H6235" s="54"/>
      <c r="I6235" s="54"/>
      <c r="J6235" s="143"/>
      <c r="K6235" s="143"/>
      <c r="L6235" s="176"/>
      <c r="M6235" s="71"/>
      <c r="N6235" s="54"/>
      <c r="O6235" s="55"/>
      <c r="P6235" s="56"/>
      <c r="Q6235" s="56"/>
      <c r="R6235" s="143"/>
      <c r="S6235" s="174"/>
      <c r="T6235" s="175"/>
      <c r="U6235" s="71"/>
      <c r="V6235" s="54"/>
      <c r="W6235" s="56"/>
      <c r="X6235" s="55"/>
      <c r="Y6235" s="56"/>
      <c r="Z6235" s="56"/>
      <c r="AA6235" s="143"/>
      <c r="AB6235" s="174"/>
      <c r="AC6235" s="1"/>
      <c r="AD6235" s="57"/>
      <c r="AE6235" s="57"/>
      <c r="AF6235" s="57"/>
      <c r="AG6235" s="57"/>
    </row>
    <row r="6236" spans="1:33" x14ac:dyDescent="0.25">
      <c r="A6236" s="50"/>
      <c r="B6236" s="143"/>
      <c r="C6236" s="54"/>
      <c r="D6236" s="54"/>
      <c r="E6236" s="54"/>
      <c r="F6236" s="54"/>
      <c r="G6236" s="54"/>
      <c r="H6236" s="54"/>
      <c r="I6236" s="54"/>
      <c r="J6236" s="143"/>
      <c r="K6236" s="143"/>
      <c r="L6236" s="176"/>
      <c r="M6236" s="71"/>
      <c r="N6236" s="54"/>
      <c r="O6236" s="55"/>
      <c r="P6236" s="56"/>
      <c r="Q6236" s="56"/>
      <c r="R6236" s="143"/>
      <c r="S6236" s="174"/>
      <c r="T6236" s="175"/>
      <c r="U6236" s="71"/>
      <c r="V6236" s="54"/>
      <c r="W6236" s="56"/>
      <c r="X6236" s="55"/>
      <c r="Y6236" s="56"/>
      <c r="Z6236" s="56"/>
      <c r="AA6236" s="143"/>
      <c r="AB6236" s="174"/>
      <c r="AC6236" s="1"/>
      <c r="AD6236" s="57"/>
      <c r="AE6236" s="57"/>
      <c r="AF6236" s="57"/>
      <c r="AG6236" s="57"/>
    </row>
    <row r="6237" spans="1:33" x14ac:dyDescent="0.25">
      <c r="A6237" s="50"/>
      <c r="B6237" s="143"/>
      <c r="C6237" s="54"/>
      <c r="D6237" s="54"/>
      <c r="E6237" s="54"/>
      <c r="F6237" s="54"/>
      <c r="G6237" s="54"/>
      <c r="H6237" s="54"/>
      <c r="I6237" s="54"/>
      <c r="J6237" s="143"/>
      <c r="K6237" s="143"/>
      <c r="L6237" s="176"/>
      <c r="M6237" s="71"/>
      <c r="N6237" s="54"/>
      <c r="O6237" s="55"/>
      <c r="P6237" s="56"/>
      <c r="Q6237" s="56"/>
      <c r="R6237" s="143"/>
      <c r="S6237" s="174"/>
      <c r="T6237" s="175"/>
      <c r="U6237" s="71"/>
      <c r="V6237" s="54"/>
      <c r="W6237" s="56"/>
      <c r="X6237" s="55"/>
      <c r="Y6237" s="56"/>
      <c r="Z6237" s="56"/>
      <c r="AA6237" s="143"/>
      <c r="AB6237" s="174"/>
      <c r="AC6237" s="1"/>
      <c r="AD6237" s="57"/>
      <c r="AE6237" s="57"/>
      <c r="AF6237" s="57"/>
      <c r="AG6237" s="57"/>
    </row>
    <row r="6238" spans="1:33" x14ac:dyDescent="0.25">
      <c r="A6238" s="50"/>
      <c r="B6238" s="143"/>
      <c r="C6238" s="54"/>
      <c r="D6238" s="54"/>
      <c r="E6238" s="54"/>
      <c r="F6238" s="54"/>
      <c r="G6238" s="54"/>
      <c r="H6238" s="54"/>
      <c r="I6238" s="54"/>
      <c r="J6238" s="143"/>
      <c r="K6238" s="143"/>
      <c r="L6238" s="176"/>
      <c r="M6238" s="71"/>
      <c r="N6238" s="54"/>
      <c r="O6238" s="55"/>
      <c r="P6238" s="56"/>
      <c r="Q6238" s="56"/>
      <c r="R6238" s="143"/>
      <c r="S6238" s="174"/>
      <c r="T6238" s="175"/>
      <c r="U6238" s="71"/>
      <c r="V6238" s="54"/>
      <c r="W6238" s="56"/>
      <c r="X6238" s="55"/>
      <c r="Y6238" s="56"/>
      <c r="Z6238" s="56"/>
      <c r="AA6238" s="143"/>
      <c r="AB6238" s="174"/>
      <c r="AC6238" s="1"/>
      <c r="AD6238" s="57"/>
      <c r="AE6238" s="57"/>
      <c r="AF6238" s="57"/>
      <c r="AG6238" s="57"/>
    </row>
    <row r="6239" spans="1:33" x14ac:dyDescent="0.25">
      <c r="A6239" s="50"/>
      <c r="B6239" s="143"/>
      <c r="C6239" s="54"/>
      <c r="D6239" s="54"/>
      <c r="E6239" s="54"/>
      <c r="F6239" s="54"/>
      <c r="G6239" s="54"/>
      <c r="H6239" s="54"/>
      <c r="I6239" s="54"/>
      <c r="J6239" s="143"/>
      <c r="K6239" s="143"/>
      <c r="L6239" s="176"/>
      <c r="M6239" s="71"/>
      <c r="N6239" s="54"/>
      <c r="O6239" s="55"/>
      <c r="P6239" s="56"/>
      <c r="Q6239" s="56"/>
      <c r="R6239" s="143"/>
      <c r="S6239" s="174"/>
      <c r="T6239" s="175"/>
      <c r="U6239" s="71"/>
      <c r="V6239" s="54"/>
      <c r="W6239" s="56"/>
      <c r="X6239" s="55"/>
      <c r="Y6239" s="56"/>
      <c r="Z6239" s="56"/>
      <c r="AA6239" s="143"/>
      <c r="AB6239" s="174"/>
      <c r="AC6239" s="1"/>
      <c r="AD6239" s="57"/>
      <c r="AE6239" s="57"/>
      <c r="AF6239" s="57"/>
      <c r="AG6239" s="57"/>
    </row>
    <row r="6240" spans="1:33" x14ac:dyDescent="0.25">
      <c r="A6240" s="50"/>
      <c r="B6240" s="143"/>
      <c r="C6240" s="54"/>
      <c r="D6240" s="54"/>
      <c r="E6240" s="54"/>
      <c r="F6240" s="54"/>
      <c r="G6240" s="54"/>
      <c r="H6240" s="54"/>
      <c r="I6240" s="54"/>
      <c r="J6240" s="143"/>
      <c r="K6240" s="143"/>
      <c r="L6240" s="176"/>
      <c r="M6240" s="71"/>
      <c r="N6240" s="54"/>
      <c r="O6240" s="55"/>
      <c r="P6240" s="56"/>
      <c r="Q6240" s="56"/>
      <c r="R6240" s="143"/>
      <c r="S6240" s="174"/>
      <c r="T6240" s="175"/>
      <c r="U6240" s="71"/>
      <c r="V6240" s="54"/>
      <c r="W6240" s="56"/>
      <c r="X6240" s="55"/>
      <c r="Y6240" s="56"/>
      <c r="Z6240" s="56"/>
      <c r="AA6240" s="143"/>
      <c r="AB6240" s="174"/>
      <c r="AC6240" s="1"/>
      <c r="AD6240" s="57"/>
      <c r="AE6240" s="57"/>
      <c r="AF6240" s="57"/>
      <c r="AG6240" s="57"/>
    </row>
    <row r="6241" spans="1:33" x14ac:dyDescent="0.25">
      <c r="A6241" s="50"/>
      <c r="B6241" s="143"/>
      <c r="C6241" s="54"/>
      <c r="D6241" s="54"/>
      <c r="E6241" s="54"/>
      <c r="F6241" s="54"/>
      <c r="G6241" s="54"/>
      <c r="H6241" s="54"/>
      <c r="I6241" s="54"/>
      <c r="J6241" s="143"/>
      <c r="K6241" s="143"/>
      <c r="L6241" s="176"/>
      <c r="M6241" s="71"/>
      <c r="N6241" s="54"/>
      <c r="O6241" s="55"/>
      <c r="P6241" s="56"/>
      <c r="Q6241" s="56"/>
      <c r="R6241" s="143"/>
      <c r="S6241" s="174"/>
      <c r="T6241" s="175"/>
      <c r="U6241" s="71"/>
      <c r="V6241" s="54"/>
      <c r="W6241" s="56"/>
      <c r="X6241" s="55"/>
      <c r="Y6241" s="56"/>
      <c r="Z6241" s="56"/>
      <c r="AA6241" s="143"/>
      <c r="AB6241" s="174"/>
      <c r="AC6241" s="1"/>
      <c r="AD6241" s="57"/>
      <c r="AE6241" s="57"/>
      <c r="AF6241" s="57"/>
      <c r="AG6241" s="57"/>
    </row>
    <row r="6242" spans="1:33" x14ac:dyDescent="0.25">
      <c r="A6242" s="50"/>
      <c r="B6242" s="143"/>
      <c r="C6242" s="54"/>
      <c r="D6242" s="54"/>
      <c r="E6242" s="54"/>
      <c r="F6242" s="54"/>
      <c r="G6242" s="54"/>
      <c r="H6242" s="54"/>
      <c r="I6242" s="54"/>
      <c r="J6242" s="143"/>
      <c r="K6242" s="143"/>
      <c r="L6242" s="176"/>
      <c r="M6242" s="71"/>
      <c r="N6242" s="54"/>
      <c r="O6242" s="55"/>
      <c r="P6242" s="56"/>
      <c r="Q6242" s="56"/>
      <c r="R6242" s="143"/>
      <c r="S6242" s="174"/>
      <c r="T6242" s="175"/>
      <c r="U6242" s="71"/>
      <c r="V6242" s="54"/>
      <c r="W6242" s="56"/>
      <c r="X6242" s="55"/>
      <c r="Y6242" s="56"/>
      <c r="Z6242" s="56"/>
      <c r="AA6242" s="143"/>
      <c r="AB6242" s="174"/>
      <c r="AC6242" s="1"/>
      <c r="AD6242" s="57"/>
      <c r="AE6242" s="57"/>
      <c r="AF6242" s="57"/>
      <c r="AG6242" s="57"/>
    </row>
    <row r="6243" spans="1:33" x14ac:dyDescent="0.25">
      <c r="A6243" s="50"/>
      <c r="B6243" s="143"/>
      <c r="C6243" s="54"/>
      <c r="D6243" s="54"/>
      <c r="E6243" s="54"/>
      <c r="F6243" s="54"/>
      <c r="G6243" s="54"/>
      <c r="H6243" s="54"/>
      <c r="I6243" s="54"/>
      <c r="J6243" s="143"/>
      <c r="K6243" s="143"/>
      <c r="L6243" s="176"/>
      <c r="M6243" s="71"/>
      <c r="N6243" s="54"/>
      <c r="O6243" s="55"/>
      <c r="P6243" s="56"/>
      <c r="Q6243" s="56"/>
      <c r="R6243" s="143"/>
      <c r="S6243" s="174"/>
      <c r="T6243" s="175"/>
      <c r="U6243" s="71"/>
      <c r="V6243" s="54"/>
      <c r="W6243" s="56"/>
      <c r="X6243" s="55"/>
      <c r="Y6243" s="56"/>
      <c r="Z6243" s="56"/>
      <c r="AA6243" s="143"/>
      <c r="AB6243" s="174"/>
      <c r="AC6243" s="1"/>
      <c r="AD6243" s="57"/>
      <c r="AE6243" s="57"/>
      <c r="AF6243" s="57"/>
      <c r="AG6243" s="57"/>
    </row>
    <row r="6244" spans="1:33" x14ac:dyDescent="0.25">
      <c r="A6244" s="50"/>
      <c r="B6244" s="143"/>
      <c r="C6244" s="54"/>
      <c r="D6244" s="54"/>
      <c r="E6244" s="54"/>
      <c r="F6244" s="54"/>
      <c r="G6244" s="54"/>
      <c r="H6244" s="54"/>
      <c r="I6244" s="54"/>
      <c r="J6244" s="143"/>
      <c r="K6244" s="143"/>
      <c r="L6244" s="176"/>
      <c r="M6244" s="71"/>
      <c r="N6244" s="54"/>
      <c r="O6244" s="55"/>
      <c r="P6244" s="56"/>
      <c r="Q6244" s="56"/>
      <c r="R6244" s="143"/>
      <c r="S6244" s="174"/>
      <c r="T6244" s="175"/>
      <c r="U6244" s="71"/>
      <c r="V6244" s="54"/>
      <c r="W6244" s="56"/>
      <c r="X6244" s="55"/>
      <c r="Y6244" s="56"/>
      <c r="Z6244" s="56"/>
      <c r="AA6244" s="143"/>
      <c r="AB6244" s="174"/>
      <c r="AC6244" s="1"/>
      <c r="AD6244" s="57"/>
      <c r="AE6244" s="57"/>
      <c r="AF6244" s="57"/>
      <c r="AG6244" s="57"/>
    </row>
    <row r="6245" spans="1:33" x14ac:dyDescent="0.25">
      <c r="A6245" s="50"/>
      <c r="B6245" s="143"/>
      <c r="C6245" s="54"/>
      <c r="D6245" s="54"/>
      <c r="E6245" s="54"/>
      <c r="F6245" s="54"/>
      <c r="G6245" s="54"/>
      <c r="H6245" s="54"/>
      <c r="I6245" s="54"/>
      <c r="J6245" s="143"/>
      <c r="K6245" s="143"/>
      <c r="L6245" s="176"/>
      <c r="M6245" s="71"/>
      <c r="N6245" s="54"/>
      <c r="O6245" s="55"/>
      <c r="P6245" s="56"/>
      <c r="Q6245" s="56"/>
      <c r="R6245" s="143"/>
      <c r="S6245" s="174"/>
      <c r="T6245" s="175"/>
      <c r="U6245" s="71"/>
      <c r="V6245" s="54"/>
      <c r="W6245" s="56"/>
      <c r="X6245" s="55"/>
      <c r="Y6245" s="56"/>
      <c r="Z6245" s="56"/>
      <c r="AA6245" s="143"/>
      <c r="AB6245" s="174"/>
      <c r="AC6245" s="1"/>
      <c r="AD6245" s="57"/>
      <c r="AE6245" s="57"/>
      <c r="AF6245" s="57"/>
      <c r="AG6245" s="57"/>
    </row>
    <row r="6246" spans="1:33" x14ac:dyDescent="0.25">
      <c r="A6246" s="50"/>
      <c r="B6246" s="143"/>
      <c r="C6246" s="54"/>
      <c r="D6246" s="54"/>
      <c r="E6246" s="54"/>
      <c r="F6246" s="54"/>
      <c r="G6246" s="54"/>
      <c r="H6246" s="54"/>
      <c r="I6246" s="54"/>
      <c r="J6246" s="143"/>
      <c r="K6246" s="143"/>
      <c r="L6246" s="176"/>
      <c r="M6246" s="71"/>
      <c r="N6246" s="54"/>
      <c r="O6246" s="55"/>
      <c r="P6246" s="56"/>
      <c r="Q6246" s="56"/>
      <c r="R6246" s="143"/>
      <c r="S6246" s="174"/>
      <c r="T6246" s="175"/>
      <c r="U6246" s="71"/>
      <c r="V6246" s="54"/>
      <c r="W6246" s="56"/>
      <c r="X6246" s="55"/>
      <c r="Y6246" s="56"/>
      <c r="Z6246" s="56"/>
      <c r="AA6246" s="143"/>
      <c r="AB6246" s="174"/>
      <c r="AC6246" s="1"/>
      <c r="AD6246" s="57"/>
      <c r="AE6246" s="57"/>
      <c r="AF6246" s="57"/>
      <c r="AG6246" s="57"/>
    </row>
    <row r="6247" spans="1:33" x14ac:dyDescent="0.25">
      <c r="A6247" s="50"/>
      <c r="B6247" s="143"/>
      <c r="C6247" s="54"/>
      <c r="D6247" s="54"/>
      <c r="E6247" s="54"/>
      <c r="F6247" s="54"/>
      <c r="G6247" s="54"/>
      <c r="H6247" s="54"/>
      <c r="I6247" s="54"/>
      <c r="J6247" s="143"/>
      <c r="K6247" s="143"/>
      <c r="L6247" s="176"/>
      <c r="M6247" s="71"/>
      <c r="N6247" s="54"/>
      <c r="O6247" s="55"/>
      <c r="P6247" s="56"/>
      <c r="Q6247" s="56"/>
      <c r="R6247" s="143"/>
      <c r="S6247" s="174"/>
      <c r="T6247" s="175"/>
      <c r="U6247" s="71"/>
      <c r="V6247" s="54"/>
      <c r="W6247" s="56"/>
      <c r="X6247" s="55"/>
      <c r="Y6247" s="56"/>
      <c r="Z6247" s="56"/>
      <c r="AA6247" s="143"/>
      <c r="AB6247" s="174"/>
      <c r="AC6247" s="1"/>
      <c r="AD6247" s="57"/>
      <c r="AE6247" s="57"/>
      <c r="AF6247" s="57"/>
      <c r="AG6247" s="57"/>
    </row>
    <row r="6248" spans="1:33" x14ac:dyDescent="0.25">
      <c r="A6248" s="50"/>
      <c r="B6248" s="143"/>
      <c r="C6248" s="54"/>
      <c r="D6248" s="54"/>
      <c r="E6248" s="54"/>
      <c r="F6248" s="54"/>
      <c r="G6248" s="54"/>
      <c r="H6248" s="54"/>
      <c r="I6248" s="54"/>
      <c r="J6248" s="143"/>
      <c r="K6248" s="143"/>
      <c r="L6248" s="176"/>
      <c r="M6248" s="71"/>
      <c r="N6248" s="54"/>
      <c r="O6248" s="55"/>
      <c r="P6248" s="56"/>
      <c r="Q6248" s="56"/>
      <c r="R6248" s="143"/>
      <c r="S6248" s="174"/>
      <c r="T6248" s="175"/>
      <c r="U6248" s="71"/>
      <c r="V6248" s="54"/>
      <c r="W6248" s="56"/>
      <c r="X6248" s="55"/>
      <c r="Y6248" s="56"/>
      <c r="Z6248" s="56"/>
      <c r="AA6248" s="143"/>
      <c r="AB6248" s="174"/>
      <c r="AC6248" s="1"/>
      <c r="AD6248" s="57"/>
      <c r="AE6248" s="57"/>
      <c r="AF6248" s="57"/>
      <c r="AG6248" s="57"/>
    </row>
    <row r="6249" spans="1:33" x14ac:dyDescent="0.25">
      <c r="A6249" s="50"/>
      <c r="B6249" s="143"/>
      <c r="C6249" s="54"/>
      <c r="D6249" s="54"/>
      <c r="E6249" s="54"/>
      <c r="F6249" s="54"/>
      <c r="G6249" s="54"/>
      <c r="H6249" s="54"/>
      <c r="I6249" s="54"/>
      <c r="J6249" s="143"/>
      <c r="K6249" s="143"/>
      <c r="L6249" s="176"/>
      <c r="M6249" s="71"/>
      <c r="N6249" s="54"/>
      <c r="O6249" s="55"/>
      <c r="P6249" s="56"/>
      <c r="Q6249" s="56"/>
      <c r="R6249" s="143"/>
      <c r="S6249" s="174"/>
      <c r="T6249" s="175"/>
      <c r="U6249" s="71"/>
      <c r="V6249" s="54"/>
      <c r="W6249" s="56"/>
      <c r="X6249" s="55"/>
      <c r="Y6249" s="56"/>
      <c r="Z6249" s="56"/>
      <c r="AA6249" s="143"/>
      <c r="AB6249" s="174"/>
      <c r="AC6249" s="1"/>
      <c r="AD6249" s="57"/>
      <c r="AE6249" s="57"/>
      <c r="AF6249" s="57"/>
      <c r="AG6249" s="57"/>
    </row>
    <row r="6250" spans="1:33" x14ac:dyDescent="0.25">
      <c r="A6250" s="50"/>
      <c r="B6250" s="143"/>
      <c r="C6250" s="54"/>
      <c r="D6250" s="54"/>
      <c r="E6250" s="54"/>
      <c r="F6250" s="54"/>
      <c r="G6250" s="54"/>
      <c r="H6250" s="54"/>
      <c r="I6250" s="54"/>
      <c r="J6250" s="143"/>
      <c r="K6250" s="143"/>
      <c r="L6250" s="176"/>
      <c r="M6250" s="71"/>
      <c r="N6250" s="54"/>
      <c r="O6250" s="55"/>
      <c r="P6250" s="56"/>
      <c r="Q6250" s="56"/>
      <c r="R6250" s="143"/>
      <c r="S6250" s="174"/>
      <c r="T6250" s="175"/>
      <c r="U6250" s="71"/>
      <c r="V6250" s="54"/>
      <c r="W6250" s="56"/>
      <c r="X6250" s="55"/>
      <c r="Y6250" s="56"/>
      <c r="Z6250" s="56"/>
      <c r="AA6250" s="143"/>
      <c r="AB6250" s="174"/>
      <c r="AC6250" s="1"/>
      <c r="AD6250" s="57"/>
      <c r="AE6250" s="57"/>
      <c r="AF6250" s="57"/>
      <c r="AG6250" s="57"/>
    </row>
    <row r="6251" spans="1:33" x14ac:dyDescent="0.25">
      <c r="A6251" s="50"/>
      <c r="B6251" s="143"/>
      <c r="C6251" s="54"/>
      <c r="D6251" s="54"/>
      <c r="E6251" s="54"/>
      <c r="F6251" s="54"/>
      <c r="G6251" s="54"/>
      <c r="H6251" s="54"/>
      <c r="I6251" s="54"/>
      <c r="J6251" s="143"/>
      <c r="K6251" s="143"/>
      <c r="L6251" s="176"/>
      <c r="M6251" s="71"/>
      <c r="N6251" s="54"/>
      <c r="O6251" s="55"/>
      <c r="P6251" s="56"/>
      <c r="Q6251" s="56"/>
      <c r="R6251" s="143"/>
      <c r="S6251" s="174"/>
      <c r="T6251" s="175"/>
      <c r="U6251" s="71"/>
      <c r="V6251" s="54"/>
      <c r="W6251" s="56"/>
      <c r="X6251" s="55"/>
      <c r="Y6251" s="56"/>
      <c r="Z6251" s="56"/>
      <c r="AA6251" s="143"/>
      <c r="AB6251" s="174"/>
      <c r="AC6251" s="1"/>
      <c r="AD6251" s="57"/>
      <c r="AE6251" s="57"/>
      <c r="AF6251" s="57"/>
      <c r="AG6251" s="57"/>
    </row>
    <row r="6252" spans="1:33" x14ac:dyDescent="0.25">
      <c r="A6252" s="50"/>
      <c r="B6252" s="143"/>
      <c r="C6252" s="54"/>
      <c r="D6252" s="54"/>
      <c r="E6252" s="54"/>
      <c r="F6252" s="54"/>
      <c r="G6252" s="54"/>
      <c r="H6252" s="54"/>
      <c r="I6252" s="54"/>
      <c r="J6252" s="143"/>
      <c r="K6252" s="143"/>
      <c r="L6252" s="176"/>
      <c r="M6252" s="71"/>
      <c r="N6252" s="54"/>
      <c r="O6252" s="55"/>
      <c r="P6252" s="56"/>
      <c r="Q6252" s="56"/>
      <c r="R6252" s="143"/>
      <c r="S6252" s="174"/>
      <c r="T6252" s="175"/>
      <c r="U6252" s="71"/>
      <c r="V6252" s="54"/>
      <c r="W6252" s="56"/>
      <c r="X6252" s="55"/>
      <c r="Y6252" s="56"/>
      <c r="Z6252" s="56"/>
      <c r="AA6252" s="143"/>
      <c r="AB6252" s="174"/>
      <c r="AC6252" s="1"/>
      <c r="AD6252" s="57"/>
      <c r="AE6252" s="57"/>
      <c r="AF6252" s="57"/>
      <c r="AG6252" s="57"/>
    </row>
    <row r="6253" spans="1:33" x14ac:dyDescent="0.25">
      <c r="A6253" s="50"/>
      <c r="B6253" s="143"/>
      <c r="C6253" s="54"/>
      <c r="D6253" s="54"/>
      <c r="E6253" s="54"/>
      <c r="F6253" s="54"/>
      <c r="G6253" s="54"/>
      <c r="H6253" s="54"/>
      <c r="I6253" s="54"/>
      <c r="J6253" s="143"/>
      <c r="K6253" s="143"/>
      <c r="L6253" s="176"/>
      <c r="M6253" s="71"/>
      <c r="N6253" s="54"/>
      <c r="O6253" s="55"/>
      <c r="P6253" s="56"/>
      <c r="Q6253" s="56"/>
      <c r="R6253" s="143"/>
      <c r="S6253" s="174"/>
      <c r="T6253" s="175"/>
      <c r="U6253" s="71"/>
      <c r="V6253" s="54"/>
      <c r="W6253" s="56"/>
      <c r="X6253" s="55"/>
      <c r="Y6253" s="56"/>
      <c r="Z6253" s="56"/>
      <c r="AA6253" s="143"/>
      <c r="AB6253" s="174"/>
      <c r="AC6253" s="1"/>
      <c r="AD6253" s="57"/>
      <c r="AE6253" s="57"/>
      <c r="AF6253" s="57"/>
      <c r="AG6253" s="57"/>
    </row>
    <row r="6254" spans="1:33" x14ac:dyDescent="0.25">
      <c r="A6254" s="50"/>
      <c r="B6254" s="143"/>
      <c r="C6254" s="54"/>
      <c r="D6254" s="54"/>
      <c r="E6254" s="54"/>
      <c r="F6254" s="54"/>
      <c r="G6254" s="54"/>
      <c r="H6254" s="54"/>
      <c r="I6254" s="54"/>
      <c r="J6254" s="143"/>
      <c r="K6254" s="143"/>
      <c r="L6254" s="176"/>
      <c r="M6254" s="71"/>
      <c r="N6254" s="54"/>
      <c r="O6254" s="55"/>
      <c r="P6254" s="56"/>
      <c r="Q6254" s="56"/>
      <c r="R6254" s="143"/>
      <c r="S6254" s="174"/>
      <c r="T6254" s="175"/>
      <c r="U6254" s="71"/>
      <c r="V6254" s="54"/>
      <c r="W6254" s="56"/>
      <c r="X6254" s="55"/>
      <c r="Y6254" s="56"/>
      <c r="Z6254" s="56"/>
      <c r="AA6254" s="143"/>
      <c r="AB6254" s="174"/>
      <c r="AC6254" s="1"/>
      <c r="AD6254" s="57"/>
      <c r="AE6254" s="57"/>
      <c r="AF6254" s="57"/>
      <c r="AG6254" s="57"/>
    </row>
    <row r="6255" spans="1:33" x14ac:dyDescent="0.25">
      <c r="A6255" s="50"/>
      <c r="B6255" s="143"/>
      <c r="C6255" s="54"/>
      <c r="D6255" s="54"/>
      <c r="E6255" s="54"/>
      <c r="F6255" s="54"/>
      <c r="G6255" s="54"/>
      <c r="H6255" s="54"/>
      <c r="I6255" s="54"/>
      <c r="J6255" s="143"/>
      <c r="K6255" s="143"/>
      <c r="L6255" s="176"/>
      <c r="M6255" s="71"/>
      <c r="N6255" s="54"/>
      <c r="O6255" s="55"/>
      <c r="P6255" s="56"/>
      <c r="Q6255" s="56"/>
      <c r="R6255" s="143"/>
      <c r="S6255" s="174"/>
      <c r="T6255" s="175"/>
      <c r="U6255" s="71"/>
      <c r="V6255" s="54"/>
      <c r="W6255" s="56"/>
      <c r="X6255" s="55"/>
      <c r="Y6255" s="56"/>
      <c r="Z6255" s="56"/>
      <c r="AA6255" s="143"/>
      <c r="AB6255" s="174"/>
      <c r="AC6255" s="1"/>
      <c r="AD6255" s="57"/>
      <c r="AE6255" s="57"/>
      <c r="AF6255" s="57"/>
      <c r="AG6255" s="57"/>
    </row>
    <row r="6256" spans="1:33" x14ac:dyDescent="0.25">
      <c r="A6256" s="50"/>
      <c r="B6256" s="143"/>
      <c r="C6256" s="54"/>
      <c r="D6256" s="54"/>
      <c r="E6256" s="54"/>
      <c r="F6256" s="54"/>
      <c r="G6256" s="54"/>
      <c r="H6256" s="54"/>
      <c r="I6256" s="54"/>
      <c r="J6256" s="143"/>
      <c r="K6256" s="143"/>
      <c r="L6256" s="176"/>
      <c r="M6256" s="71"/>
      <c r="N6256" s="54"/>
      <c r="O6256" s="55"/>
      <c r="P6256" s="56"/>
      <c r="Q6256" s="56"/>
      <c r="R6256" s="143"/>
      <c r="S6256" s="174"/>
      <c r="T6256" s="175"/>
      <c r="U6256" s="71"/>
      <c r="V6256" s="54"/>
      <c r="W6256" s="56"/>
      <c r="X6256" s="55"/>
      <c r="Y6256" s="56"/>
      <c r="Z6256" s="56"/>
      <c r="AA6256" s="143"/>
      <c r="AB6256" s="174"/>
      <c r="AC6256" s="1"/>
      <c r="AD6256" s="57"/>
      <c r="AE6256" s="57"/>
      <c r="AF6256" s="57"/>
      <c r="AG6256" s="57"/>
    </row>
    <row r="6257" spans="1:33" x14ac:dyDescent="0.25">
      <c r="A6257" s="50"/>
      <c r="B6257" s="143"/>
      <c r="C6257" s="54"/>
      <c r="D6257" s="54"/>
      <c r="E6257" s="54"/>
      <c r="F6257" s="54"/>
      <c r="G6257" s="54"/>
      <c r="H6257" s="54"/>
      <c r="I6257" s="54"/>
      <c r="J6257" s="143"/>
      <c r="K6257" s="143"/>
      <c r="L6257" s="176"/>
      <c r="M6257" s="71"/>
      <c r="N6257" s="54"/>
      <c r="O6257" s="55"/>
      <c r="P6257" s="56"/>
      <c r="Q6257" s="56"/>
      <c r="R6257" s="143"/>
      <c r="S6257" s="174"/>
      <c r="T6257" s="175"/>
      <c r="U6257" s="71"/>
      <c r="V6257" s="54"/>
      <c r="W6257" s="56"/>
      <c r="X6257" s="55"/>
      <c r="Y6257" s="56"/>
      <c r="Z6257" s="56"/>
      <c r="AA6257" s="143"/>
      <c r="AB6257" s="174"/>
      <c r="AC6257" s="1"/>
      <c r="AD6257" s="57"/>
      <c r="AE6257" s="57"/>
      <c r="AF6257" s="57"/>
      <c r="AG6257" s="57"/>
    </row>
    <row r="6258" spans="1:33" x14ac:dyDescent="0.25">
      <c r="A6258" s="50"/>
      <c r="B6258" s="143"/>
      <c r="C6258" s="54"/>
      <c r="D6258" s="54"/>
      <c r="E6258" s="54"/>
      <c r="F6258" s="54"/>
      <c r="G6258" s="54"/>
      <c r="H6258" s="54"/>
      <c r="I6258" s="54"/>
      <c r="J6258" s="143"/>
      <c r="K6258" s="143"/>
      <c r="L6258" s="176"/>
      <c r="M6258" s="71"/>
      <c r="N6258" s="54"/>
      <c r="O6258" s="55"/>
      <c r="P6258" s="56"/>
      <c r="Q6258" s="56"/>
      <c r="R6258" s="143"/>
      <c r="S6258" s="174"/>
      <c r="T6258" s="175"/>
      <c r="U6258" s="71"/>
      <c r="V6258" s="54"/>
      <c r="W6258" s="56"/>
      <c r="X6258" s="55"/>
      <c r="Y6258" s="56"/>
      <c r="Z6258" s="56"/>
      <c r="AA6258" s="143"/>
      <c r="AB6258" s="174"/>
      <c r="AC6258" s="1"/>
      <c r="AD6258" s="57"/>
      <c r="AE6258" s="57"/>
      <c r="AF6258" s="57"/>
      <c r="AG6258" s="57"/>
    </row>
    <row r="6259" spans="1:33" x14ac:dyDescent="0.25">
      <c r="A6259" s="50"/>
      <c r="B6259" s="143"/>
      <c r="C6259" s="54"/>
      <c r="D6259" s="54"/>
      <c r="E6259" s="54"/>
      <c r="F6259" s="54"/>
      <c r="G6259" s="54"/>
      <c r="H6259" s="54"/>
      <c r="I6259" s="54"/>
      <c r="J6259" s="143"/>
      <c r="K6259" s="143"/>
      <c r="L6259" s="176"/>
      <c r="M6259" s="71"/>
      <c r="N6259" s="54"/>
      <c r="O6259" s="55"/>
      <c r="P6259" s="56"/>
      <c r="Q6259" s="56"/>
      <c r="R6259" s="143"/>
      <c r="S6259" s="174"/>
      <c r="T6259" s="175"/>
      <c r="U6259" s="71"/>
      <c r="V6259" s="54"/>
      <c r="W6259" s="56"/>
      <c r="X6259" s="55"/>
      <c r="Y6259" s="56"/>
      <c r="Z6259" s="56"/>
      <c r="AA6259" s="143"/>
      <c r="AB6259" s="174"/>
      <c r="AC6259" s="1"/>
      <c r="AD6259" s="57"/>
      <c r="AE6259" s="57"/>
      <c r="AF6259" s="57"/>
      <c r="AG6259" s="57"/>
    </row>
    <row r="6260" spans="1:33" x14ac:dyDescent="0.25">
      <c r="A6260" s="50"/>
      <c r="B6260" s="143"/>
      <c r="C6260" s="54"/>
      <c r="D6260" s="54"/>
      <c r="E6260" s="54"/>
      <c r="F6260" s="54"/>
      <c r="G6260" s="54"/>
      <c r="H6260" s="54"/>
      <c r="I6260" s="54"/>
      <c r="J6260" s="143"/>
      <c r="K6260" s="143"/>
      <c r="L6260" s="176"/>
      <c r="M6260" s="71"/>
      <c r="N6260" s="54"/>
      <c r="O6260" s="55"/>
      <c r="P6260" s="56"/>
      <c r="Q6260" s="56"/>
      <c r="R6260" s="143"/>
      <c r="S6260" s="174"/>
      <c r="T6260" s="175"/>
      <c r="U6260" s="71"/>
      <c r="V6260" s="54"/>
      <c r="W6260" s="56"/>
      <c r="X6260" s="55"/>
      <c r="Y6260" s="56"/>
      <c r="Z6260" s="56"/>
      <c r="AA6260" s="143"/>
      <c r="AB6260" s="174"/>
      <c r="AC6260" s="1"/>
      <c r="AD6260" s="57"/>
      <c r="AE6260" s="57"/>
      <c r="AF6260" s="57"/>
      <c r="AG6260" s="57"/>
    </row>
    <row r="6261" spans="1:33" x14ac:dyDescent="0.25">
      <c r="A6261" s="50"/>
      <c r="B6261" s="143"/>
      <c r="C6261" s="54"/>
      <c r="D6261" s="54"/>
      <c r="E6261" s="54"/>
      <c r="F6261" s="54"/>
      <c r="G6261" s="54"/>
      <c r="H6261" s="54"/>
      <c r="I6261" s="54"/>
      <c r="J6261" s="143"/>
      <c r="K6261" s="143"/>
      <c r="L6261" s="176"/>
      <c r="M6261" s="71"/>
      <c r="N6261" s="54"/>
      <c r="O6261" s="55"/>
      <c r="P6261" s="56"/>
      <c r="Q6261" s="56"/>
      <c r="R6261" s="143"/>
      <c r="S6261" s="174"/>
      <c r="T6261" s="175"/>
      <c r="U6261" s="71"/>
      <c r="V6261" s="54"/>
      <c r="W6261" s="56"/>
      <c r="X6261" s="55"/>
      <c r="Y6261" s="56"/>
      <c r="Z6261" s="56"/>
      <c r="AA6261" s="143"/>
      <c r="AB6261" s="174"/>
      <c r="AC6261" s="1"/>
      <c r="AD6261" s="57"/>
      <c r="AE6261" s="57"/>
      <c r="AF6261" s="57"/>
      <c r="AG6261" s="57"/>
    </row>
    <row r="6262" spans="1:33" x14ac:dyDescent="0.25">
      <c r="A6262" s="50"/>
      <c r="B6262" s="143"/>
      <c r="C6262" s="54"/>
      <c r="D6262" s="54"/>
      <c r="E6262" s="54"/>
      <c r="F6262" s="54"/>
      <c r="G6262" s="54"/>
      <c r="H6262" s="54"/>
      <c r="I6262" s="54"/>
      <c r="J6262" s="143"/>
      <c r="K6262" s="143"/>
      <c r="L6262" s="176"/>
      <c r="M6262" s="71"/>
      <c r="N6262" s="54"/>
      <c r="O6262" s="55"/>
      <c r="P6262" s="56"/>
      <c r="Q6262" s="56"/>
      <c r="R6262" s="143"/>
      <c r="S6262" s="174"/>
      <c r="T6262" s="175"/>
      <c r="U6262" s="71"/>
      <c r="V6262" s="54"/>
      <c r="W6262" s="56"/>
      <c r="X6262" s="55"/>
      <c r="Y6262" s="56"/>
      <c r="Z6262" s="56"/>
      <c r="AA6262" s="143"/>
      <c r="AB6262" s="174"/>
      <c r="AC6262" s="1"/>
      <c r="AD6262" s="57"/>
      <c r="AE6262" s="57"/>
      <c r="AF6262" s="57"/>
      <c r="AG6262" s="57"/>
    </row>
    <row r="6263" spans="1:33" x14ac:dyDescent="0.25">
      <c r="A6263" s="50"/>
      <c r="B6263" s="143"/>
      <c r="C6263" s="54"/>
      <c r="D6263" s="54"/>
      <c r="E6263" s="54"/>
      <c r="F6263" s="54"/>
      <c r="G6263" s="54"/>
      <c r="H6263" s="54"/>
      <c r="I6263" s="54"/>
      <c r="J6263" s="143"/>
      <c r="K6263" s="143"/>
      <c r="L6263" s="176"/>
      <c r="M6263" s="71"/>
      <c r="N6263" s="54"/>
      <c r="O6263" s="55"/>
      <c r="P6263" s="56"/>
      <c r="Q6263" s="56"/>
      <c r="R6263" s="143"/>
      <c r="S6263" s="174"/>
      <c r="T6263" s="175"/>
      <c r="U6263" s="71"/>
      <c r="V6263" s="54"/>
      <c r="W6263" s="56"/>
      <c r="X6263" s="55"/>
      <c r="Y6263" s="56"/>
      <c r="Z6263" s="56"/>
      <c r="AA6263" s="143"/>
      <c r="AB6263" s="174"/>
      <c r="AC6263" s="1"/>
      <c r="AD6263" s="57"/>
      <c r="AE6263" s="57"/>
      <c r="AF6263" s="57"/>
      <c r="AG6263" s="57"/>
    </row>
    <row r="6264" spans="1:33" x14ac:dyDescent="0.25">
      <c r="A6264" s="50"/>
      <c r="B6264" s="143"/>
      <c r="C6264" s="54"/>
      <c r="D6264" s="54"/>
      <c r="E6264" s="54"/>
      <c r="F6264" s="54"/>
      <c r="G6264" s="54"/>
      <c r="H6264" s="54"/>
      <c r="I6264" s="54"/>
      <c r="J6264" s="143"/>
      <c r="K6264" s="143"/>
      <c r="L6264" s="176"/>
      <c r="M6264" s="71"/>
      <c r="N6264" s="54"/>
      <c r="O6264" s="55"/>
      <c r="P6264" s="56"/>
      <c r="Q6264" s="56"/>
      <c r="R6264" s="143"/>
      <c r="S6264" s="174"/>
      <c r="T6264" s="175"/>
      <c r="U6264" s="71"/>
      <c r="V6264" s="54"/>
      <c r="W6264" s="56"/>
      <c r="X6264" s="55"/>
      <c r="Y6264" s="56"/>
      <c r="Z6264" s="56"/>
      <c r="AA6264" s="143"/>
      <c r="AB6264" s="174"/>
      <c r="AC6264" s="1"/>
      <c r="AD6264" s="57"/>
      <c r="AE6264" s="57"/>
      <c r="AF6264" s="57"/>
      <c r="AG6264" s="57"/>
    </row>
    <row r="6265" spans="1:33" x14ac:dyDescent="0.25">
      <c r="A6265" s="50"/>
      <c r="B6265" s="143"/>
      <c r="C6265" s="54"/>
      <c r="D6265" s="54"/>
      <c r="E6265" s="54"/>
      <c r="F6265" s="54"/>
      <c r="G6265" s="54"/>
      <c r="H6265" s="54"/>
      <c r="I6265" s="54"/>
      <c r="J6265" s="143"/>
      <c r="K6265" s="143"/>
      <c r="L6265" s="176"/>
      <c r="M6265" s="71"/>
      <c r="N6265" s="54"/>
      <c r="O6265" s="55"/>
      <c r="P6265" s="56"/>
      <c r="Q6265" s="56"/>
      <c r="R6265" s="143"/>
      <c r="S6265" s="174"/>
      <c r="T6265" s="175"/>
      <c r="U6265" s="71"/>
      <c r="V6265" s="54"/>
      <c r="W6265" s="56"/>
      <c r="X6265" s="55"/>
      <c r="Y6265" s="56"/>
      <c r="Z6265" s="56"/>
      <c r="AA6265" s="143"/>
      <c r="AB6265" s="174"/>
      <c r="AC6265" s="1"/>
      <c r="AD6265" s="57"/>
      <c r="AE6265" s="57"/>
      <c r="AF6265" s="57"/>
      <c r="AG6265" s="57"/>
    </row>
    <row r="6266" spans="1:33" x14ac:dyDescent="0.25">
      <c r="A6266" s="50"/>
      <c r="B6266" s="143"/>
      <c r="C6266" s="54"/>
      <c r="D6266" s="54"/>
      <c r="E6266" s="54"/>
      <c r="F6266" s="54"/>
      <c r="G6266" s="54"/>
      <c r="H6266" s="54"/>
      <c r="I6266" s="54"/>
      <c r="J6266" s="143"/>
      <c r="K6266" s="143"/>
      <c r="L6266" s="176"/>
      <c r="M6266" s="71"/>
      <c r="N6266" s="54"/>
      <c r="O6266" s="55"/>
      <c r="P6266" s="56"/>
      <c r="Q6266" s="56"/>
      <c r="R6266" s="143"/>
      <c r="S6266" s="174"/>
      <c r="T6266" s="175"/>
      <c r="U6266" s="71"/>
      <c r="V6266" s="54"/>
      <c r="W6266" s="56"/>
      <c r="X6266" s="55"/>
      <c r="Y6266" s="56"/>
      <c r="Z6266" s="56"/>
      <c r="AA6266" s="143"/>
      <c r="AB6266" s="174"/>
      <c r="AC6266" s="1"/>
      <c r="AD6266" s="57"/>
      <c r="AE6266" s="57"/>
      <c r="AF6266" s="57"/>
      <c r="AG6266" s="57"/>
    </row>
    <row r="6267" spans="1:33" x14ac:dyDescent="0.25">
      <c r="A6267" s="50"/>
      <c r="B6267" s="143"/>
      <c r="C6267" s="54"/>
      <c r="D6267" s="54"/>
      <c r="E6267" s="54"/>
      <c r="F6267" s="54"/>
      <c r="G6267" s="54"/>
      <c r="H6267" s="54"/>
      <c r="I6267" s="54"/>
      <c r="J6267" s="143"/>
      <c r="K6267" s="143"/>
      <c r="L6267" s="176"/>
      <c r="M6267" s="71"/>
      <c r="N6267" s="54"/>
      <c r="O6267" s="55"/>
      <c r="P6267" s="56"/>
      <c r="Q6267" s="56"/>
      <c r="R6267" s="143"/>
      <c r="S6267" s="174"/>
      <c r="T6267" s="175"/>
      <c r="U6267" s="71"/>
      <c r="V6267" s="54"/>
      <c r="W6267" s="56"/>
      <c r="X6267" s="55"/>
      <c r="Y6267" s="56"/>
      <c r="Z6267" s="56"/>
      <c r="AA6267" s="143"/>
      <c r="AB6267" s="174"/>
      <c r="AC6267" s="1"/>
      <c r="AD6267" s="57"/>
      <c r="AE6267" s="57"/>
      <c r="AF6267" s="57"/>
      <c r="AG6267" s="57"/>
    </row>
    <row r="6268" spans="1:33" x14ac:dyDescent="0.25">
      <c r="A6268" s="50"/>
      <c r="B6268" s="143"/>
      <c r="C6268" s="54"/>
      <c r="D6268" s="54"/>
      <c r="E6268" s="54"/>
      <c r="F6268" s="54"/>
      <c r="G6268" s="54"/>
      <c r="H6268" s="54"/>
      <c r="I6268" s="54"/>
      <c r="J6268" s="143"/>
      <c r="K6268" s="143"/>
      <c r="L6268" s="176"/>
      <c r="M6268" s="71"/>
      <c r="N6268" s="54"/>
      <c r="O6268" s="55"/>
      <c r="P6268" s="56"/>
      <c r="Q6268" s="56"/>
      <c r="R6268" s="143"/>
      <c r="S6268" s="174"/>
      <c r="T6268" s="175"/>
      <c r="U6268" s="71"/>
      <c r="V6268" s="54"/>
      <c r="W6268" s="56"/>
      <c r="X6268" s="55"/>
      <c r="Y6268" s="56"/>
      <c r="Z6268" s="56"/>
      <c r="AA6268" s="143"/>
      <c r="AB6268" s="174"/>
      <c r="AC6268" s="1"/>
      <c r="AD6268" s="57"/>
      <c r="AE6268" s="57"/>
      <c r="AF6268" s="57"/>
      <c r="AG6268" s="57"/>
    </row>
    <row r="6269" spans="1:33" x14ac:dyDescent="0.25">
      <c r="A6269" s="50"/>
      <c r="B6269" s="143"/>
      <c r="C6269" s="54"/>
      <c r="D6269" s="54"/>
      <c r="E6269" s="54"/>
      <c r="F6269" s="54"/>
      <c r="G6269" s="54"/>
      <c r="H6269" s="54"/>
      <c r="I6269" s="54"/>
      <c r="J6269" s="143"/>
      <c r="K6269" s="143"/>
      <c r="L6269" s="176"/>
      <c r="M6269" s="71"/>
      <c r="N6269" s="54"/>
      <c r="O6269" s="55"/>
      <c r="P6269" s="56"/>
      <c r="Q6269" s="56"/>
      <c r="R6269" s="143"/>
      <c r="S6269" s="174"/>
      <c r="T6269" s="175"/>
      <c r="U6269" s="71"/>
      <c r="V6269" s="54"/>
      <c r="W6269" s="56"/>
      <c r="X6269" s="55"/>
      <c r="Y6269" s="56"/>
      <c r="Z6269" s="56"/>
      <c r="AA6269" s="143"/>
      <c r="AB6269" s="174"/>
      <c r="AC6269" s="1"/>
      <c r="AD6269" s="57"/>
      <c r="AE6269" s="57"/>
      <c r="AF6269" s="57"/>
      <c r="AG6269" s="57"/>
    </row>
    <row r="6270" spans="1:33" x14ac:dyDescent="0.25">
      <c r="A6270" s="69"/>
      <c r="B6270" s="143"/>
      <c r="C6270" s="54"/>
      <c r="D6270" s="54"/>
      <c r="E6270" s="54"/>
      <c r="F6270" s="54"/>
      <c r="G6270" s="54"/>
      <c r="H6270" s="54"/>
      <c r="I6270" s="54"/>
      <c r="J6270" s="143"/>
      <c r="K6270" s="143"/>
      <c r="L6270" s="176"/>
      <c r="M6270" s="71"/>
      <c r="N6270" s="54"/>
      <c r="O6270" s="55"/>
      <c r="P6270" s="56"/>
      <c r="Q6270" s="56"/>
      <c r="R6270" s="143"/>
      <c r="S6270" s="174"/>
      <c r="T6270" s="175"/>
      <c r="U6270" s="71"/>
      <c r="V6270" s="54"/>
      <c r="W6270" s="56"/>
      <c r="X6270" s="55"/>
      <c r="Y6270" s="56"/>
      <c r="Z6270" s="56"/>
      <c r="AA6270" s="143"/>
      <c r="AB6270" s="174"/>
      <c r="AC6270" s="1"/>
      <c r="AD6270" s="57"/>
      <c r="AE6270" s="57"/>
      <c r="AF6270" s="57"/>
      <c r="AG6270" s="57"/>
    </row>
    <row r="6271" spans="1:33" x14ac:dyDescent="0.25">
      <c r="A6271" s="50"/>
      <c r="B6271" s="143"/>
      <c r="C6271" s="54"/>
      <c r="D6271" s="54"/>
      <c r="E6271" s="54"/>
      <c r="F6271" s="54"/>
      <c r="G6271" s="54"/>
      <c r="H6271" s="54"/>
      <c r="I6271" s="54"/>
      <c r="J6271" s="143"/>
      <c r="K6271" s="143"/>
      <c r="L6271" s="176"/>
      <c r="M6271" s="71"/>
      <c r="N6271" s="54"/>
      <c r="O6271" s="55"/>
      <c r="P6271" s="56"/>
      <c r="Q6271" s="56"/>
      <c r="R6271" s="143"/>
      <c r="S6271" s="174"/>
      <c r="T6271" s="175"/>
      <c r="U6271" s="71"/>
      <c r="V6271" s="54"/>
      <c r="W6271" s="56"/>
      <c r="X6271" s="55"/>
      <c r="Y6271" s="56"/>
      <c r="Z6271" s="56"/>
      <c r="AA6271" s="143"/>
      <c r="AB6271" s="174"/>
      <c r="AC6271" s="1"/>
      <c r="AD6271" s="57"/>
      <c r="AE6271" s="57"/>
      <c r="AF6271" s="57"/>
      <c r="AG6271" s="57"/>
    </row>
    <row r="6272" spans="1:33" x14ac:dyDescent="0.25">
      <c r="A6272" s="50"/>
      <c r="B6272" s="143"/>
      <c r="C6272" s="54"/>
      <c r="D6272" s="54"/>
      <c r="E6272" s="54"/>
      <c r="F6272" s="54"/>
      <c r="G6272" s="54"/>
      <c r="H6272" s="54"/>
      <c r="I6272" s="54"/>
      <c r="J6272" s="143"/>
      <c r="K6272" s="143"/>
      <c r="L6272" s="176"/>
      <c r="M6272" s="71"/>
      <c r="N6272" s="54"/>
      <c r="O6272" s="55"/>
      <c r="P6272" s="56"/>
      <c r="Q6272" s="56"/>
      <c r="R6272" s="143"/>
      <c r="S6272" s="174"/>
      <c r="T6272" s="175"/>
      <c r="U6272" s="71"/>
      <c r="V6272" s="54"/>
      <c r="W6272" s="56"/>
      <c r="X6272" s="55"/>
      <c r="Y6272" s="56"/>
      <c r="Z6272" s="56"/>
      <c r="AA6272" s="143"/>
      <c r="AB6272" s="174"/>
      <c r="AC6272" s="1"/>
      <c r="AD6272" s="57"/>
      <c r="AE6272" s="57"/>
      <c r="AF6272" s="57"/>
      <c r="AG6272" s="57"/>
    </row>
    <row r="6273" spans="1:33" x14ac:dyDescent="0.25">
      <c r="A6273" s="50"/>
      <c r="B6273" s="143"/>
      <c r="C6273" s="54"/>
      <c r="D6273" s="54"/>
      <c r="E6273" s="54"/>
      <c r="F6273" s="54"/>
      <c r="G6273" s="54"/>
      <c r="H6273" s="54"/>
      <c r="I6273" s="54"/>
      <c r="J6273" s="143"/>
      <c r="K6273" s="143"/>
      <c r="L6273" s="176"/>
      <c r="M6273" s="71"/>
      <c r="N6273" s="54"/>
      <c r="O6273" s="55"/>
      <c r="P6273" s="56"/>
      <c r="Q6273" s="56"/>
      <c r="R6273" s="143"/>
      <c r="S6273" s="174"/>
      <c r="T6273" s="175"/>
      <c r="U6273" s="71"/>
      <c r="V6273" s="54"/>
      <c r="W6273" s="56"/>
      <c r="X6273" s="55"/>
      <c r="Y6273" s="56"/>
      <c r="Z6273" s="56"/>
      <c r="AA6273" s="143"/>
      <c r="AB6273" s="174"/>
      <c r="AC6273" s="1"/>
      <c r="AD6273" s="57"/>
      <c r="AE6273" s="57"/>
      <c r="AF6273" s="57"/>
      <c r="AG6273" s="57"/>
    </row>
    <row r="6274" spans="1:33" x14ac:dyDescent="0.25">
      <c r="A6274" s="50"/>
      <c r="B6274" s="143"/>
      <c r="C6274" s="54"/>
      <c r="D6274" s="54"/>
      <c r="E6274" s="54"/>
      <c r="F6274" s="54"/>
      <c r="G6274" s="54"/>
      <c r="H6274" s="54"/>
      <c r="I6274" s="54"/>
      <c r="J6274" s="143"/>
      <c r="K6274" s="143"/>
      <c r="L6274" s="176"/>
      <c r="M6274" s="71"/>
      <c r="N6274" s="54"/>
      <c r="O6274" s="55"/>
      <c r="P6274" s="56"/>
      <c r="Q6274" s="56"/>
      <c r="R6274" s="143"/>
      <c r="S6274" s="174"/>
      <c r="T6274" s="175"/>
      <c r="U6274" s="71"/>
      <c r="V6274" s="54"/>
      <c r="W6274" s="56"/>
      <c r="X6274" s="55"/>
      <c r="Y6274" s="56"/>
      <c r="Z6274" s="56"/>
      <c r="AA6274" s="143"/>
      <c r="AB6274" s="174"/>
      <c r="AC6274" s="1"/>
      <c r="AD6274" s="57"/>
      <c r="AE6274" s="57"/>
      <c r="AF6274" s="57"/>
      <c r="AG6274" s="57"/>
    </row>
    <row r="6275" spans="1:33" x14ac:dyDescent="0.25">
      <c r="A6275" s="50"/>
      <c r="B6275" s="143"/>
      <c r="C6275" s="54"/>
      <c r="D6275" s="54"/>
      <c r="E6275" s="54"/>
      <c r="F6275" s="54"/>
      <c r="G6275" s="54"/>
      <c r="H6275" s="54"/>
      <c r="I6275" s="54"/>
      <c r="J6275" s="143"/>
      <c r="K6275" s="143"/>
      <c r="L6275" s="176"/>
      <c r="M6275" s="71"/>
      <c r="N6275" s="54"/>
      <c r="O6275" s="55"/>
      <c r="P6275" s="56"/>
      <c r="Q6275" s="56"/>
      <c r="R6275" s="143"/>
      <c r="S6275" s="174"/>
      <c r="T6275" s="175"/>
      <c r="U6275" s="71"/>
      <c r="V6275" s="54"/>
      <c r="W6275" s="56"/>
      <c r="X6275" s="55"/>
      <c r="Y6275" s="56"/>
      <c r="Z6275" s="56"/>
      <c r="AA6275" s="143"/>
      <c r="AB6275" s="174"/>
      <c r="AC6275" s="1"/>
      <c r="AD6275" s="57"/>
      <c r="AE6275" s="57"/>
      <c r="AF6275" s="57"/>
      <c r="AG6275" s="57"/>
    </row>
    <row r="6276" spans="1:33" x14ac:dyDescent="0.25">
      <c r="A6276" s="50"/>
      <c r="B6276" s="143"/>
      <c r="C6276" s="54"/>
      <c r="D6276" s="54"/>
      <c r="E6276" s="54"/>
      <c r="F6276" s="54"/>
      <c r="G6276" s="54"/>
      <c r="H6276" s="54"/>
      <c r="I6276" s="54"/>
      <c r="J6276" s="143"/>
      <c r="K6276" s="143"/>
      <c r="L6276" s="176"/>
      <c r="M6276" s="71"/>
      <c r="N6276" s="54"/>
      <c r="O6276" s="55"/>
      <c r="P6276" s="56"/>
      <c r="Q6276" s="56"/>
      <c r="R6276" s="143"/>
      <c r="S6276" s="174"/>
      <c r="T6276" s="175"/>
      <c r="U6276" s="71"/>
      <c r="V6276" s="54"/>
      <c r="W6276" s="56"/>
      <c r="X6276" s="55"/>
      <c r="Y6276" s="56"/>
      <c r="Z6276" s="56"/>
      <c r="AA6276" s="143"/>
      <c r="AB6276" s="174"/>
      <c r="AC6276" s="1"/>
      <c r="AD6276" s="57"/>
      <c r="AE6276" s="57"/>
      <c r="AF6276" s="57"/>
      <c r="AG6276" s="57"/>
    </row>
    <row r="6277" spans="1:33" x14ac:dyDescent="0.25">
      <c r="A6277" s="50"/>
      <c r="B6277" s="143"/>
      <c r="C6277" s="54"/>
      <c r="D6277" s="54"/>
      <c r="E6277" s="54"/>
      <c r="F6277" s="54"/>
      <c r="G6277" s="54"/>
      <c r="H6277" s="54"/>
      <c r="I6277" s="54"/>
      <c r="J6277" s="143"/>
      <c r="K6277" s="143"/>
      <c r="L6277" s="176"/>
      <c r="M6277" s="71"/>
      <c r="N6277" s="54"/>
      <c r="O6277" s="55"/>
      <c r="P6277" s="56"/>
      <c r="Q6277" s="56"/>
      <c r="R6277" s="143"/>
      <c r="S6277" s="174"/>
      <c r="T6277" s="175"/>
      <c r="U6277" s="71"/>
      <c r="V6277" s="54"/>
      <c r="W6277" s="56"/>
      <c r="X6277" s="55"/>
      <c r="Y6277" s="56"/>
      <c r="Z6277" s="56"/>
      <c r="AA6277" s="143"/>
      <c r="AB6277" s="174"/>
      <c r="AC6277" s="1"/>
      <c r="AD6277" s="57"/>
      <c r="AE6277" s="57"/>
      <c r="AF6277" s="57"/>
      <c r="AG6277" s="57"/>
    </row>
    <row r="6278" spans="1:33" x14ac:dyDescent="0.25">
      <c r="A6278" s="50"/>
      <c r="B6278" s="143"/>
      <c r="C6278" s="54"/>
      <c r="D6278" s="54"/>
      <c r="E6278" s="54"/>
      <c r="F6278" s="54"/>
      <c r="G6278" s="54"/>
      <c r="H6278" s="54"/>
      <c r="I6278" s="54"/>
      <c r="J6278" s="143"/>
      <c r="K6278" s="143"/>
      <c r="L6278" s="176"/>
      <c r="M6278" s="71"/>
      <c r="N6278" s="54"/>
      <c r="O6278" s="55"/>
      <c r="P6278" s="56"/>
      <c r="Q6278" s="56"/>
      <c r="R6278" s="143"/>
      <c r="S6278" s="174"/>
      <c r="T6278" s="175"/>
      <c r="U6278" s="71"/>
      <c r="V6278" s="54"/>
      <c r="W6278" s="56"/>
      <c r="X6278" s="55"/>
      <c r="Y6278" s="56"/>
      <c r="Z6278" s="56"/>
      <c r="AA6278" s="143"/>
      <c r="AB6278" s="174"/>
      <c r="AC6278" s="1"/>
      <c r="AD6278" s="57"/>
      <c r="AE6278" s="57"/>
      <c r="AF6278" s="57"/>
      <c r="AG6278" s="57"/>
    </row>
    <row r="6279" spans="1:33" x14ac:dyDescent="0.25">
      <c r="A6279" s="50"/>
      <c r="B6279" s="143"/>
      <c r="C6279" s="54"/>
      <c r="D6279" s="54"/>
      <c r="E6279" s="54"/>
      <c r="F6279" s="54"/>
      <c r="G6279" s="54"/>
      <c r="H6279" s="54"/>
      <c r="I6279" s="54"/>
      <c r="J6279" s="143"/>
      <c r="K6279" s="143"/>
      <c r="L6279" s="176"/>
      <c r="M6279" s="71"/>
      <c r="N6279" s="54"/>
      <c r="O6279" s="55"/>
      <c r="P6279" s="56"/>
      <c r="Q6279" s="56"/>
      <c r="R6279" s="143"/>
      <c r="S6279" s="174"/>
      <c r="T6279" s="175"/>
      <c r="U6279" s="71"/>
      <c r="V6279" s="54"/>
      <c r="W6279" s="56"/>
      <c r="X6279" s="55"/>
      <c r="Y6279" s="56"/>
      <c r="Z6279" s="56"/>
      <c r="AA6279" s="143"/>
      <c r="AB6279" s="174"/>
      <c r="AC6279" s="1"/>
      <c r="AD6279" s="57"/>
      <c r="AE6279" s="57"/>
      <c r="AF6279" s="57"/>
      <c r="AG6279" s="57"/>
    </row>
    <row r="6280" spans="1:33" x14ac:dyDescent="0.25">
      <c r="A6280" s="50"/>
      <c r="B6280" s="143"/>
      <c r="C6280" s="54"/>
      <c r="D6280" s="54"/>
      <c r="E6280" s="54"/>
      <c r="F6280" s="54"/>
      <c r="G6280" s="54"/>
      <c r="H6280" s="54"/>
      <c r="I6280" s="54"/>
      <c r="J6280" s="143"/>
      <c r="K6280" s="143"/>
      <c r="L6280" s="176"/>
      <c r="M6280" s="71"/>
      <c r="N6280" s="54"/>
      <c r="O6280" s="55"/>
      <c r="P6280" s="56"/>
      <c r="Q6280" s="56"/>
      <c r="R6280" s="143"/>
      <c r="S6280" s="174"/>
      <c r="T6280" s="175"/>
      <c r="U6280" s="71"/>
      <c r="V6280" s="54"/>
      <c r="W6280" s="56"/>
      <c r="X6280" s="55"/>
      <c r="Y6280" s="56"/>
      <c r="Z6280" s="56"/>
      <c r="AA6280" s="143"/>
      <c r="AB6280" s="174"/>
      <c r="AC6280" s="1"/>
      <c r="AD6280" s="57"/>
      <c r="AE6280" s="57"/>
      <c r="AF6280" s="57"/>
      <c r="AG6280" s="57"/>
    </row>
    <row r="6281" spans="1:33" x14ac:dyDescent="0.25">
      <c r="A6281" s="50"/>
      <c r="B6281" s="143"/>
      <c r="C6281" s="54"/>
      <c r="D6281" s="54"/>
      <c r="E6281" s="54"/>
      <c r="F6281" s="54"/>
      <c r="G6281" s="54"/>
      <c r="H6281" s="54"/>
      <c r="I6281" s="54"/>
      <c r="J6281" s="143"/>
      <c r="K6281" s="143"/>
      <c r="L6281" s="176"/>
      <c r="M6281" s="71"/>
      <c r="N6281" s="54"/>
      <c r="O6281" s="55"/>
      <c r="P6281" s="56"/>
      <c r="Q6281" s="56"/>
      <c r="R6281" s="143"/>
      <c r="S6281" s="174"/>
      <c r="T6281" s="175"/>
      <c r="U6281" s="71"/>
      <c r="V6281" s="54"/>
      <c r="W6281" s="56"/>
      <c r="X6281" s="55"/>
      <c r="Y6281" s="56"/>
      <c r="Z6281" s="56"/>
      <c r="AA6281" s="143"/>
      <c r="AB6281" s="174"/>
      <c r="AC6281" s="1"/>
      <c r="AD6281" s="57"/>
      <c r="AE6281" s="57"/>
      <c r="AF6281" s="57"/>
      <c r="AG6281" s="57"/>
    </row>
    <row r="6282" spans="1:33" x14ac:dyDescent="0.25">
      <c r="A6282" s="50"/>
      <c r="B6282" s="143"/>
      <c r="C6282" s="54"/>
      <c r="D6282" s="54"/>
      <c r="E6282" s="54"/>
      <c r="F6282" s="54"/>
      <c r="G6282" s="54"/>
      <c r="H6282" s="54"/>
      <c r="I6282" s="54"/>
      <c r="J6282" s="143"/>
      <c r="K6282" s="143"/>
      <c r="L6282" s="176"/>
      <c r="M6282" s="71"/>
      <c r="N6282" s="54"/>
      <c r="O6282" s="55"/>
      <c r="P6282" s="56"/>
      <c r="Q6282" s="56"/>
      <c r="R6282" s="143"/>
      <c r="S6282" s="174"/>
      <c r="T6282" s="175"/>
      <c r="U6282" s="71"/>
      <c r="V6282" s="54"/>
      <c r="W6282" s="56"/>
      <c r="X6282" s="55"/>
      <c r="Y6282" s="56"/>
      <c r="Z6282" s="56"/>
      <c r="AA6282" s="143"/>
      <c r="AB6282" s="174"/>
      <c r="AC6282" s="1"/>
      <c r="AD6282" s="57"/>
      <c r="AE6282" s="57"/>
      <c r="AF6282" s="57"/>
      <c r="AG6282" s="57"/>
    </row>
    <row r="6283" spans="1:33" x14ac:dyDescent="0.25">
      <c r="A6283" s="50"/>
      <c r="B6283" s="143"/>
      <c r="C6283" s="54"/>
      <c r="D6283" s="54"/>
      <c r="E6283" s="54"/>
      <c r="F6283" s="54"/>
      <c r="G6283" s="54"/>
      <c r="H6283" s="54"/>
      <c r="I6283" s="54"/>
      <c r="J6283" s="143"/>
      <c r="K6283" s="143"/>
      <c r="L6283" s="176"/>
      <c r="M6283" s="71"/>
      <c r="N6283" s="54"/>
      <c r="O6283" s="55"/>
      <c r="P6283" s="56"/>
      <c r="Q6283" s="56"/>
      <c r="R6283" s="143"/>
      <c r="S6283" s="174"/>
      <c r="T6283" s="175"/>
      <c r="U6283" s="71"/>
      <c r="V6283" s="54"/>
      <c r="W6283" s="56"/>
      <c r="X6283" s="55"/>
      <c r="Y6283" s="56"/>
      <c r="Z6283" s="56"/>
      <c r="AA6283" s="143"/>
      <c r="AB6283" s="174"/>
      <c r="AC6283" s="1"/>
      <c r="AD6283" s="57"/>
      <c r="AE6283" s="57"/>
      <c r="AF6283" s="57"/>
      <c r="AG6283" s="57"/>
    </row>
    <row r="6284" spans="1:33" x14ac:dyDescent="0.25">
      <c r="A6284" s="50"/>
      <c r="B6284" s="143"/>
      <c r="C6284" s="54"/>
      <c r="D6284" s="54"/>
      <c r="E6284" s="54"/>
      <c r="F6284" s="54"/>
      <c r="G6284" s="54"/>
      <c r="H6284" s="54"/>
      <c r="I6284" s="54"/>
      <c r="J6284" s="143"/>
      <c r="K6284" s="143"/>
      <c r="L6284" s="176"/>
      <c r="M6284" s="71"/>
      <c r="N6284" s="54"/>
      <c r="O6284" s="55"/>
      <c r="P6284" s="56"/>
      <c r="Q6284" s="56"/>
      <c r="R6284" s="143"/>
      <c r="S6284" s="174"/>
      <c r="T6284" s="175"/>
      <c r="U6284" s="71"/>
      <c r="V6284" s="54"/>
      <c r="W6284" s="56"/>
      <c r="X6284" s="55"/>
      <c r="Y6284" s="56"/>
      <c r="Z6284" s="56"/>
      <c r="AA6284" s="143"/>
      <c r="AB6284" s="174"/>
      <c r="AC6284" s="1"/>
      <c r="AD6284" s="57"/>
      <c r="AE6284" s="57"/>
      <c r="AF6284" s="57"/>
      <c r="AG6284" s="57"/>
    </row>
    <row r="6285" spans="1:33" x14ac:dyDescent="0.25">
      <c r="A6285" s="50"/>
      <c r="B6285" s="143"/>
      <c r="C6285" s="54"/>
      <c r="D6285" s="54"/>
      <c r="E6285" s="54"/>
      <c r="F6285" s="54"/>
      <c r="G6285" s="54"/>
      <c r="H6285" s="54"/>
      <c r="I6285" s="54"/>
      <c r="J6285" s="143"/>
      <c r="K6285" s="143"/>
      <c r="L6285" s="176"/>
      <c r="M6285" s="71"/>
      <c r="N6285" s="54"/>
      <c r="O6285" s="55"/>
      <c r="P6285" s="56"/>
      <c r="Q6285" s="56"/>
      <c r="R6285" s="143"/>
      <c r="S6285" s="174"/>
      <c r="T6285" s="175"/>
      <c r="U6285" s="71"/>
      <c r="V6285" s="54"/>
      <c r="W6285" s="56"/>
      <c r="X6285" s="55"/>
      <c r="Y6285" s="56"/>
      <c r="Z6285" s="56"/>
      <c r="AA6285" s="143"/>
      <c r="AB6285" s="174"/>
      <c r="AC6285" s="1"/>
      <c r="AD6285" s="57"/>
      <c r="AE6285" s="57"/>
      <c r="AF6285" s="57"/>
      <c r="AG6285" s="57"/>
    </row>
    <row r="6286" spans="1:33" x14ac:dyDescent="0.25">
      <c r="A6286" s="50"/>
      <c r="B6286" s="143"/>
      <c r="C6286" s="54"/>
      <c r="D6286" s="54"/>
      <c r="E6286" s="54"/>
      <c r="F6286" s="54"/>
      <c r="G6286" s="54"/>
      <c r="H6286" s="54"/>
      <c r="I6286" s="54"/>
      <c r="J6286" s="143"/>
      <c r="K6286" s="143"/>
      <c r="L6286" s="176"/>
      <c r="M6286" s="71"/>
      <c r="N6286" s="54"/>
      <c r="O6286" s="55"/>
      <c r="P6286" s="56"/>
      <c r="Q6286" s="56"/>
      <c r="R6286" s="143"/>
      <c r="S6286" s="174"/>
      <c r="T6286" s="175"/>
      <c r="U6286" s="71"/>
      <c r="V6286" s="54"/>
      <c r="W6286" s="56"/>
      <c r="X6286" s="55"/>
      <c r="Y6286" s="56"/>
      <c r="Z6286" s="56"/>
      <c r="AA6286" s="143"/>
      <c r="AB6286" s="174"/>
      <c r="AC6286" s="1"/>
      <c r="AD6286" s="57"/>
      <c r="AE6286" s="57"/>
      <c r="AF6286" s="57"/>
      <c r="AG6286" s="57"/>
    </row>
    <row r="6287" spans="1:33" x14ac:dyDescent="0.25">
      <c r="A6287" s="50"/>
      <c r="B6287" s="143"/>
      <c r="C6287" s="54"/>
      <c r="D6287" s="54"/>
      <c r="E6287" s="54"/>
      <c r="F6287" s="54"/>
      <c r="G6287" s="54"/>
      <c r="H6287" s="54"/>
      <c r="I6287" s="54"/>
      <c r="J6287" s="143"/>
      <c r="K6287" s="143"/>
      <c r="L6287" s="176"/>
      <c r="M6287" s="71"/>
      <c r="N6287" s="54"/>
      <c r="O6287" s="55"/>
      <c r="P6287" s="56"/>
      <c r="Q6287" s="56"/>
      <c r="R6287" s="143"/>
      <c r="S6287" s="174"/>
      <c r="T6287" s="175"/>
      <c r="U6287" s="71"/>
      <c r="V6287" s="54"/>
      <c r="W6287" s="56"/>
      <c r="X6287" s="55"/>
      <c r="Y6287" s="56"/>
      <c r="Z6287" s="56"/>
      <c r="AA6287" s="143"/>
      <c r="AB6287" s="174"/>
      <c r="AC6287" s="1"/>
      <c r="AD6287" s="57"/>
      <c r="AE6287" s="57"/>
      <c r="AF6287" s="57"/>
      <c r="AG6287" s="57"/>
    </row>
    <row r="6288" spans="1:33" x14ac:dyDescent="0.25">
      <c r="A6288" s="50"/>
      <c r="B6288" s="143"/>
      <c r="C6288" s="54"/>
      <c r="D6288" s="54"/>
      <c r="E6288" s="54"/>
      <c r="F6288" s="54"/>
      <c r="G6288" s="54"/>
      <c r="H6288" s="54"/>
      <c r="I6288" s="54"/>
      <c r="J6288" s="143"/>
      <c r="K6288" s="143"/>
      <c r="L6288" s="176"/>
      <c r="M6288" s="71"/>
      <c r="N6288" s="54"/>
      <c r="O6288" s="55"/>
      <c r="P6288" s="56"/>
      <c r="Q6288" s="56"/>
      <c r="R6288" s="143"/>
      <c r="S6288" s="174"/>
      <c r="T6288" s="175"/>
      <c r="U6288" s="71"/>
      <c r="V6288" s="54"/>
      <c r="W6288" s="56"/>
      <c r="X6288" s="55"/>
      <c r="Y6288" s="56"/>
      <c r="Z6288" s="56"/>
      <c r="AA6288" s="143"/>
      <c r="AB6288" s="174"/>
      <c r="AC6288" s="1"/>
      <c r="AD6288" s="57"/>
      <c r="AE6288" s="57"/>
      <c r="AF6288" s="57"/>
      <c r="AG6288" s="57"/>
    </row>
    <row r="6289" spans="1:33" x14ac:dyDescent="0.25">
      <c r="A6289" s="50"/>
      <c r="B6289" s="143"/>
      <c r="C6289" s="54"/>
      <c r="D6289" s="54"/>
      <c r="E6289" s="54"/>
      <c r="F6289" s="54"/>
      <c r="G6289" s="54"/>
      <c r="H6289" s="54"/>
      <c r="I6289" s="54"/>
      <c r="J6289" s="143"/>
      <c r="K6289" s="143"/>
      <c r="L6289" s="176"/>
      <c r="M6289" s="71"/>
      <c r="N6289" s="54"/>
      <c r="O6289" s="55"/>
      <c r="P6289" s="56"/>
      <c r="Q6289" s="56"/>
      <c r="R6289" s="143"/>
      <c r="S6289" s="174"/>
      <c r="T6289" s="175"/>
      <c r="U6289" s="71"/>
      <c r="V6289" s="54"/>
      <c r="W6289" s="56"/>
      <c r="X6289" s="55"/>
      <c r="Y6289" s="56"/>
      <c r="Z6289" s="56"/>
      <c r="AA6289" s="143"/>
      <c r="AB6289" s="174"/>
      <c r="AC6289" s="1"/>
      <c r="AD6289" s="57"/>
      <c r="AE6289" s="57"/>
      <c r="AF6289" s="57"/>
      <c r="AG6289" s="57"/>
    </row>
    <row r="6290" spans="1:33" x14ac:dyDescent="0.25">
      <c r="A6290" s="50"/>
      <c r="B6290" s="143"/>
      <c r="C6290" s="54"/>
      <c r="D6290" s="54"/>
      <c r="E6290" s="54"/>
      <c r="F6290" s="54"/>
      <c r="G6290" s="54"/>
      <c r="H6290" s="54"/>
      <c r="I6290" s="54"/>
      <c r="J6290" s="143"/>
      <c r="K6290" s="143"/>
      <c r="L6290" s="176"/>
      <c r="M6290" s="71"/>
      <c r="N6290" s="54"/>
      <c r="O6290" s="55"/>
      <c r="P6290" s="56"/>
      <c r="Q6290" s="56"/>
      <c r="R6290" s="143"/>
      <c r="S6290" s="174"/>
      <c r="T6290" s="175"/>
      <c r="U6290" s="71"/>
      <c r="V6290" s="54"/>
      <c r="W6290" s="56"/>
      <c r="X6290" s="55"/>
      <c r="Y6290" s="56"/>
      <c r="Z6290" s="56"/>
      <c r="AA6290" s="143"/>
      <c r="AB6290" s="174"/>
      <c r="AC6290" s="1"/>
      <c r="AD6290" s="57"/>
      <c r="AE6290" s="57"/>
      <c r="AF6290" s="57"/>
      <c r="AG6290" s="57"/>
    </row>
    <row r="6291" spans="1:33" x14ac:dyDescent="0.25">
      <c r="A6291" s="50"/>
      <c r="B6291" s="143"/>
      <c r="C6291" s="54"/>
      <c r="D6291" s="54"/>
      <c r="E6291" s="54"/>
      <c r="F6291" s="54"/>
      <c r="G6291" s="54"/>
      <c r="H6291" s="54"/>
      <c r="I6291" s="54"/>
      <c r="J6291" s="143"/>
      <c r="K6291" s="143"/>
      <c r="L6291" s="176"/>
      <c r="M6291" s="71"/>
      <c r="N6291" s="54"/>
      <c r="O6291" s="55"/>
      <c r="P6291" s="56"/>
      <c r="Q6291" s="56"/>
      <c r="R6291" s="143"/>
      <c r="S6291" s="174"/>
      <c r="T6291" s="175"/>
      <c r="U6291" s="71"/>
      <c r="V6291" s="54"/>
      <c r="W6291" s="56"/>
      <c r="X6291" s="55"/>
      <c r="Y6291" s="56"/>
      <c r="Z6291" s="56"/>
      <c r="AA6291" s="143"/>
      <c r="AB6291" s="174"/>
      <c r="AC6291" s="1"/>
      <c r="AD6291" s="57"/>
      <c r="AE6291" s="57"/>
      <c r="AF6291" s="57"/>
      <c r="AG6291" s="57"/>
    </row>
    <row r="6292" spans="1:33" x14ac:dyDescent="0.25">
      <c r="A6292" s="50"/>
      <c r="B6292" s="143"/>
      <c r="C6292" s="54"/>
      <c r="D6292" s="54"/>
      <c r="E6292" s="54"/>
      <c r="F6292" s="54"/>
      <c r="G6292" s="54"/>
      <c r="H6292" s="54"/>
      <c r="I6292" s="54"/>
      <c r="J6292" s="143"/>
      <c r="K6292" s="143"/>
      <c r="L6292" s="176"/>
      <c r="M6292" s="71"/>
      <c r="N6292" s="54"/>
      <c r="O6292" s="55"/>
      <c r="P6292" s="56"/>
      <c r="Q6292" s="56"/>
      <c r="R6292" s="143"/>
      <c r="S6292" s="174"/>
      <c r="T6292" s="175"/>
      <c r="U6292" s="71"/>
      <c r="V6292" s="54"/>
      <c r="W6292" s="56"/>
      <c r="X6292" s="55"/>
      <c r="Y6292" s="56"/>
      <c r="Z6292" s="56"/>
      <c r="AA6292" s="143"/>
      <c r="AB6292" s="174"/>
      <c r="AC6292" s="1"/>
      <c r="AD6292" s="57"/>
      <c r="AE6292" s="57"/>
      <c r="AF6292" s="57"/>
      <c r="AG6292" s="57"/>
    </row>
    <row r="6293" spans="1:33" x14ac:dyDescent="0.25">
      <c r="A6293" s="50"/>
      <c r="B6293" s="143"/>
      <c r="C6293" s="54"/>
      <c r="D6293" s="54"/>
      <c r="E6293" s="54"/>
      <c r="F6293" s="54"/>
      <c r="G6293" s="54"/>
      <c r="H6293" s="54"/>
      <c r="I6293" s="54"/>
      <c r="J6293" s="143"/>
      <c r="K6293" s="143"/>
      <c r="L6293" s="176"/>
      <c r="M6293" s="71"/>
      <c r="N6293" s="54"/>
      <c r="O6293" s="55"/>
      <c r="P6293" s="56"/>
      <c r="Q6293" s="56"/>
      <c r="R6293" s="143"/>
      <c r="S6293" s="174"/>
      <c r="T6293" s="175"/>
      <c r="U6293" s="71"/>
      <c r="V6293" s="54"/>
      <c r="W6293" s="56"/>
      <c r="X6293" s="55"/>
      <c r="Y6293" s="56"/>
      <c r="Z6293" s="56"/>
      <c r="AA6293" s="143"/>
      <c r="AB6293" s="174"/>
      <c r="AC6293" s="1"/>
      <c r="AD6293" s="57"/>
      <c r="AE6293" s="57"/>
      <c r="AF6293" s="57"/>
      <c r="AG6293" s="57"/>
    </row>
    <row r="6294" spans="1:33" x14ac:dyDescent="0.25">
      <c r="A6294" s="50"/>
      <c r="B6294" s="143"/>
      <c r="C6294" s="54"/>
      <c r="D6294" s="54"/>
      <c r="E6294" s="54"/>
      <c r="F6294" s="54"/>
      <c r="G6294" s="54"/>
      <c r="H6294" s="54"/>
      <c r="I6294" s="54"/>
      <c r="J6294" s="143"/>
      <c r="K6294" s="143"/>
      <c r="L6294" s="176"/>
      <c r="M6294" s="71"/>
      <c r="N6294" s="54"/>
      <c r="O6294" s="55"/>
      <c r="P6294" s="56"/>
      <c r="Q6294" s="56"/>
      <c r="R6294" s="143"/>
      <c r="S6294" s="174"/>
      <c r="T6294" s="175"/>
      <c r="U6294" s="71"/>
      <c r="V6294" s="54"/>
      <c r="W6294" s="56"/>
      <c r="X6294" s="55"/>
      <c r="Y6294" s="56"/>
      <c r="Z6294" s="56"/>
      <c r="AA6294" s="143"/>
      <c r="AB6294" s="174"/>
      <c r="AC6294" s="1"/>
      <c r="AD6294" s="57"/>
      <c r="AE6294" s="57"/>
      <c r="AF6294" s="57"/>
      <c r="AG6294" s="57"/>
    </row>
    <row r="6295" spans="1:33" x14ac:dyDescent="0.25">
      <c r="A6295" s="50"/>
      <c r="B6295" s="143"/>
      <c r="C6295" s="54"/>
      <c r="D6295" s="54"/>
      <c r="E6295" s="54"/>
      <c r="F6295" s="54"/>
      <c r="G6295" s="54"/>
      <c r="H6295" s="54"/>
      <c r="I6295" s="54"/>
      <c r="J6295" s="143"/>
      <c r="K6295" s="143"/>
      <c r="L6295" s="176"/>
      <c r="M6295" s="71"/>
      <c r="N6295" s="54"/>
      <c r="O6295" s="55"/>
      <c r="P6295" s="56"/>
      <c r="Q6295" s="56"/>
      <c r="R6295" s="143"/>
      <c r="S6295" s="174"/>
      <c r="T6295" s="175"/>
      <c r="U6295" s="71"/>
      <c r="V6295" s="54"/>
      <c r="W6295" s="56"/>
      <c r="X6295" s="55"/>
      <c r="Y6295" s="56"/>
      <c r="Z6295" s="56"/>
      <c r="AA6295" s="143"/>
      <c r="AB6295" s="174"/>
      <c r="AC6295" s="1"/>
      <c r="AD6295" s="57"/>
      <c r="AE6295" s="57"/>
      <c r="AF6295" s="57"/>
      <c r="AG6295" s="57"/>
    </row>
    <row r="6296" spans="1:33" x14ac:dyDescent="0.25">
      <c r="A6296" s="50"/>
      <c r="B6296" s="143"/>
      <c r="C6296" s="54"/>
      <c r="D6296" s="54"/>
      <c r="E6296" s="54"/>
      <c r="F6296" s="54"/>
      <c r="G6296" s="54"/>
      <c r="H6296" s="54"/>
      <c r="I6296" s="54"/>
      <c r="J6296" s="143"/>
      <c r="K6296" s="143"/>
      <c r="L6296" s="176"/>
      <c r="M6296" s="71"/>
      <c r="N6296" s="54"/>
      <c r="O6296" s="55"/>
      <c r="P6296" s="56"/>
      <c r="Q6296" s="56"/>
      <c r="R6296" s="143"/>
      <c r="S6296" s="174"/>
      <c r="T6296" s="175"/>
      <c r="U6296" s="71"/>
      <c r="V6296" s="54"/>
      <c r="W6296" s="56"/>
      <c r="X6296" s="55"/>
      <c r="Y6296" s="56"/>
      <c r="Z6296" s="56"/>
      <c r="AA6296" s="143"/>
      <c r="AB6296" s="174"/>
      <c r="AC6296" s="1"/>
      <c r="AD6296" s="57"/>
      <c r="AE6296" s="57"/>
      <c r="AF6296" s="57"/>
      <c r="AG6296" s="57"/>
    </row>
    <row r="6297" spans="1:33" x14ac:dyDescent="0.25">
      <c r="A6297" s="50"/>
      <c r="B6297" s="143"/>
      <c r="C6297" s="54"/>
      <c r="D6297" s="54"/>
      <c r="E6297" s="54"/>
      <c r="F6297" s="54"/>
      <c r="G6297" s="54"/>
      <c r="H6297" s="54"/>
      <c r="I6297" s="54"/>
      <c r="J6297" s="143"/>
      <c r="K6297" s="143"/>
      <c r="L6297" s="176"/>
      <c r="M6297" s="71"/>
      <c r="N6297" s="54"/>
      <c r="O6297" s="55"/>
      <c r="P6297" s="56"/>
      <c r="Q6297" s="56"/>
      <c r="R6297" s="143"/>
      <c r="S6297" s="174"/>
      <c r="T6297" s="175"/>
      <c r="U6297" s="71"/>
      <c r="V6297" s="54"/>
      <c r="W6297" s="56"/>
      <c r="X6297" s="55"/>
      <c r="Y6297" s="56"/>
      <c r="Z6297" s="56"/>
      <c r="AA6297" s="143"/>
      <c r="AB6297" s="174"/>
      <c r="AC6297" s="1"/>
      <c r="AD6297" s="57"/>
      <c r="AE6297" s="57"/>
      <c r="AF6297" s="57"/>
      <c r="AG6297" s="57"/>
    </row>
    <row r="6298" spans="1:33" x14ac:dyDescent="0.25">
      <c r="A6298" s="50"/>
      <c r="B6298" s="143"/>
      <c r="C6298" s="54"/>
      <c r="D6298" s="54"/>
      <c r="E6298" s="54"/>
      <c r="F6298" s="54"/>
      <c r="G6298" s="54"/>
      <c r="H6298" s="54"/>
      <c r="I6298" s="54"/>
      <c r="J6298" s="143"/>
      <c r="K6298" s="143"/>
      <c r="L6298" s="176"/>
      <c r="M6298" s="71"/>
      <c r="N6298" s="54"/>
      <c r="O6298" s="55"/>
      <c r="P6298" s="56"/>
      <c r="Q6298" s="56"/>
      <c r="R6298" s="143"/>
      <c r="S6298" s="174"/>
      <c r="T6298" s="175"/>
      <c r="U6298" s="71"/>
      <c r="V6298" s="54"/>
      <c r="W6298" s="56"/>
      <c r="X6298" s="55"/>
      <c r="Y6298" s="56"/>
      <c r="Z6298" s="56"/>
      <c r="AA6298" s="143"/>
      <c r="AB6298" s="174"/>
      <c r="AC6298" s="1"/>
      <c r="AD6298" s="57"/>
      <c r="AE6298" s="57"/>
      <c r="AF6298" s="57"/>
      <c r="AG6298" s="57"/>
    </row>
    <row r="6299" spans="1:33" x14ac:dyDescent="0.25">
      <c r="A6299" s="50"/>
      <c r="B6299" s="143"/>
      <c r="C6299" s="54"/>
      <c r="D6299" s="54"/>
      <c r="E6299" s="54"/>
      <c r="F6299" s="54"/>
      <c r="G6299" s="54"/>
      <c r="H6299" s="54"/>
      <c r="I6299" s="54"/>
      <c r="J6299" s="143"/>
      <c r="K6299" s="143"/>
      <c r="L6299" s="176"/>
      <c r="M6299" s="71"/>
      <c r="N6299" s="54"/>
      <c r="O6299" s="55"/>
      <c r="P6299" s="56"/>
      <c r="Q6299" s="56"/>
      <c r="R6299" s="143"/>
      <c r="S6299" s="174"/>
      <c r="T6299" s="175"/>
      <c r="U6299" s="71"/>
      <c r="V6299" s="54"/>
      <c r="W6299" s="56"/>
      <c r="X6299" s="55"/>
      <c r="Y6299" s="56"/>
      <c r="Z6299" s="56"/>
      <c r="AA6299" s="143"/>
      <c r="AB6299" s="174"/>
      <c r="AC6299" s="1"/>
      <c r="AD6299" s="57"/>
      <c r="AE6299" s="57"/>
      <c r="AF6299" s="57"/>
      <c r="AG6299" s="57"/>
    </row>
    <row r="6300" spans="1:33" x14ac:dyDescent="0.25">
      <c r="A6300" s="50"/>
      <c r="B6300" s="143"/>
      <c r="C6300" s="54"/>
      <c r="D6300" s="54"/>
      <c r="E6300" s="54"/>
      <c r="F6300" s="54"/>
      <c r="G6300" s="54"/>
      <c r="H6300" s="54"/>
      <c r="I6300" s="54"/>
      <c r="J6300" s="143"/>
      <c r="K6300" s="143"/>
      <c r="L6300" s="176"/>
      <c r="M6300" s="71"/>
      <c r="N6300" s="54"/>
      <c r="O6300" s="55"/>
      <c r="P6300" s="56"/>
      <c r="Q6300" s="56"/>
      <c r="R6300" s="143"/>
      <c r="S6300" s="174"/>
      <c r="T6300" s="175"/>
      <c r="U6300" s="71"/>
      <c r="V6300" s="54"/>
      <c r="W6300" s="56"/>
      <c r="X6300" s="55"/>
      <c r="Y6300" s="56"/>
      <c r="Z6300" s="56"/>
      <c r="AA6300" s="143"/>
      <c r="AB6300" s="174"/>
      <c r="AC6300" s="1"/>
      <c r="AD6300" s="57"/>
      <c r="AE6300" s="57"/>
      <c r="AF6300" s="57"/>
      <c r="AG6300" s="57"/>
    </row>
    <row r="6301" spans="1:33" x14ac:dyDescent="0.25">
      <c r="A6301" s="50"/>
      <c r="B6301" s="143"/>
      <c r="C6301" s="54"/>
      <c r="D6301" s="54"/>
      <c r="E6301" s="54"/>
      <c r="F6301" s="54"/>
      <c r="G6301" s="54"/>
      <c r="H6301" s="54"/>
      <c r="I6301" s="54"/>
      <c r="J6301" s="143"/>
      <c r="K6301" s="143"/>
      <c r="L6301" s="176"/>
      <c r="M6301" s="71"/>
      <c r="N6301" s="54"/>
      <c r="O6301" s="55"/>
      <c r="P6301" s="56"/>
      <c r="Q6301" s="56"/>
      <c r="R6301" s="143"/>
      <c r="S6301" s="174"/>
      <c r="T6301" s="175"/>
      <c r="U6301" s="71"/>
      <c r="V6301" s="54"/>
      <c r="W6301" s="56"/>
      <c r="X6301" s="55"/>
      <c r="Y6301" s="56"/>
      <c r="Z6301" s="56"/>
      <c r="AA6301" s="143"/>
      <c r="AB6301" s="174"/>
      <c r="AC6301" s="1"/>
      <c r="AD6301" s="57"/>
      <c r="AE6301" s="57"/>
      <c r="AF6301" s="57"/>
      <c r="AG6301" s="57"/>
    </row>
    <row r="6302" spans="1:33" x14ac:dyDescent="0.25">
      <c r="A6302" s="50"/>
      <c r="B6302" s="143"/>
      <c r="C6302" s="54"/>
      <c r="D6302" s="54"/>
      <c r="E6302" s="54"/>
      <c r="F6302" s="54"/>
      <c r="G6302" s="54"/>
      <c r="H6302" s="54"/>
      <c r="I6302" s="54"/>
      <c r="J6302" s="143"/>
      <c r="K6302" s="143"/>
      <c r="L6302" s="176"/>
      <c r="M6302" s="71"/>
      <c r="N6302" s="54"/>
      <c r="O6302" s="55"/>
      <c r="P6302" s="56"/>
      <c r="Q6302" s="56"/>
      <c r="R6302" s="143"/>
      <c r="S6302" s="174"/>
      <c r="T6302" s="175"/>
      <c r="U6302" s="71"/>
      <c r="V6302" s="54"/>
      <c r="W6302" s="56"/>
      <c r="X6302" s="55"/>
      <c r="Y6302" s="56"/>
      <c r="Z6302" s="56"/>
      <c r="AA6302" s="143"/>
      <c r="AB6302" s="174"/>
      <c r="AC6302" s="1"/>
      <c r="AD6302" s="57"/>
      <c r="AE6302" s="57"/>
      <c r="AF6302" s="57"/>
      <c r="AG6302" s="57"/>
    </row>
    <row r="6303" spans="1:33" x14ac:dyDescent="0.25">
      <c r="A6303" s="50"/>
      <c r="B6303" s="143"/>
      <c r="C6303" s="54"/>
      <c r="D6303" s="54"/>
      <c r="E6303" s="54"/>
      <c r="F6303" s="54"/>
      <c r="G6303" s="54"/>
      <c r="H6303" s="54"/>
      <c r="I6303" s="54"/>
      <c r="J6303" s="143"/>
      <c r="K6303" s="143"/>
      <c r="L6303" s="176"/>
      <c r="M6303" s="71"/>
      <c r="N6303" s="54"/>
      <c r="O6303" s="55"/>
      <c r="P6303" s="56"/>
      <c r="Q6303" s="56"/>
      <c r="R6303" s="143"/>
      <c r="S6303" s="174"/>
      <c r="T6303" s="175"/>
      <c r="U6303" s="71"/>
      <c r="V6303" s="54"/>
      <c r="W6303" s="56"/>
      <c r="X6303" s="55"/>
      <c r="Y6303" s="56"/>
      <c r="Z6303" s="56"/>
      <c r="AA6303" s="143"/>
      <c r="AB6303" s="174"/>
      <c r="AC6303" s="1"/>
      <c r="AD6303" s="57"/>
      <c r="AE6303" s="57"/>
      <c r="AF6303" s="57"/>
      <c r="AG6303" s="57"/>
    </row>
    <row r="6304" spans="1:33" x14ac:dyDescent="0.25">
      <c r="A6304" s="50"/>
      <c r="B6304" s="143"/>
      <c r="C6304" s="54"/>
      <c r="D6304" s="54"/>
      <c r="E6304" s="54"/>
      <c r="F6304" s="54"/>
      <c r="G6304" s="54"/>
      <c r="H6304" s="54"/>
      <c r="I6304" s="54"/>
      <c r="J6304" s="143"/>
      <c r="K6304" s="143"/>
      <c r="L6304" s="176"/>
      <c r="M6304" s="71"/>
      <c r="N6304" s="54"/>
      <c r="O6304" s="55"/>
      <c r="P6304" s="56"/>
      <c r="Q6304" s="56"/>
      <c r="R6304" s="143"/>
      <c r="S6304" s="174"/>
      <c r="T6304" s="175"/>
      <c r="U6304" s="71"/>
      <c r="V6304" s="54"/>
      <c r="W6304" s="56"/>
      <c r="X6304" s="55"/>
      <c r="Y6304" s="56"/>
      <c r="Z6304" s="56"/>
      <c r="AA6304" s="143"/>
      <c r="AB6304" s="174"/>
      <c r="AC6304" s="1"/>
      <c r="AD6304" s="57"/>
      <c r="AE6304" s="57"/>
      <c r="AF6304" s="57"/>
      <c r="AG6304" s="57"/>
    </row>
    <row r="6305" spans="1:33" x14ac:dyDescent="0.25">
      <c r="A6305" s="50"/>
      <c r="B6305" s="143"/>
      <c r="C6305" s="54"/>
      <c r="D6305" s="54"/>
      <c r="E6305" s="54"/>
      <c r="F6305" s="54"/>
      <c r="G6305" s="54"/>
      <c r="H6305" s="54"/>
      <c r="I6305" s="54"/>
      <c r="J6305" s="143"/>
      <c r="K6305" s="143"/>
      <c r="L6305" s="176"/>
      <c r="M6305" s="71"/>
      <c r="N6305" s="54"/>
      <c r="O6305" s="55"/>
      <c r="P6305" s="56"/>
      <c r="Q6305" s="56"/>
      <c r="R6305" s="143"/>
      <c r="S6305" s="174"/>
      <c r="T6305" s="175"/>
      <c r="U6305" s="71"/>
      <c r="V6305" s="54"/>
      <c r="W6305" s="56"/>
      <c r="X6305" s="55"/>
      <c r="Y6305" s="56"/>
      <c r="Z6305" s="56"/>
      <c r="AA6305" s="143"/>
      <c r="AB6305" s="174"/>
      <c r="AC6305" s="1"/>
      <c r="AD6305" s="57"/>
      <c r="AE6305" s="57"/>
      <c r="AF6305" s="57"/>
      <c r="AG6305" s="57"/>
    </row>
    <row r="6306" spans="1:33" x14ac:dyDescent="0.25">
      <c r="A6306" s="50"/>
      <c r="B6306" s="143"/>
      <c r="C6306" s="54"/>
      <c r="D6306" s="54"/>
      <c r="E6306" s="54"/>
      <c r="F6306" s="54"/>
      <c r="G6306" s="54"/>
      <c r="H6306" s="54"/>
      <c r="I6306" s="54"/>
      <c r="J6306" s="143"/>
      <c r="K6306" s="143"/>
      <c r="L6306" s="176"/>
      <c r="M6306" s="71"/>
      <c r="N6306" s="54"/>
      <c r="O6306" s="55"/>
      <c r="P6306" s="56"/>
      <c r="Q6306" s="56"/>
      <c r="R6306" s="143"/>
      <c r="S6306" s="174"/>
      <c r="T6306" s="175"/>
      <c r="U6306" s="71"/>
      <c r="V6306" s="54"/>
      <c r="W6306" s="56"/>
      <c r="X6306" s="55"/>
      <c r="Y6306" s="56"/>
      <c r="Z6306" s="56"/>
      <c r="AA6306" s="143"/>
      <c r="AB6306" s="174"/>
      <c r="AC6306" s="1"/>
      <c r="AD6306" s="57"/>
      <c r="AE6306" s="57"/>
      <c r="AF6306" s="57"/>
      <c r="AG6306" s="57"/>
    </row>
    <row r="6307" spans="1:33" x14ac:dyDescent="0.25">
      <c r="A6307" s="50"/>
      <c r="B6307" s="143"/>
      <c r="C6307" s="54"/>
      <c r="D6307" s="54"/>
      <c r="E6307" s="54"/>
      <c r="F6307" s="54"/>
      <c r="G6307" s="54"/>
      <c r="H6307" s="54"/>
      <c r="I6307" s="54"/>
      <c r="J6307" s="143"/>
      <c r="K6307" s="143"/>
      <c r="L6307" s="176"/>
      <c r="M6307" s="71"/>
      <c r="N6307" s="54"/>
      <c r="O6307" s="55"/>
      <c r="P6307" s="56"/>
      <c r="Q6307" s="56"/>
      <c r="R6307" s="143"/>
      <c r="S6307" s="174"/>
      <c r="T6307" s="175"/>
      <c r="U6307" s="71"/>
      <c r="V6307" s="54"/>
      <c r="W6307" s="56"/>
      <c r="X6307" s="55"/>
      <c r="Y6307" s="56"/>
      <c r="Z6307" s="56"/>
      <c r="AA6307" s="143"/>
      <c r="AB6307" s="174"/>
      <c r="AC6307" s="1"/>
      <c r="AD6307" s="57"/>
      <c r="AE6307" s="57"/>
      <c r="AF6307" s="57"/>
      <c r="AG6307" s="57"/>
    </row>
    <row r="6308" spans="1:33" x14ac:dyDescent="0.25">
      <c r="A6308" s="50"/>
      <c r="B6308" s="143"/>
      <c r="C6308" s="54"/>
      <c r="D6308" s="54"/>
      <c r="E6308" s="54"/>
      <c r="F6308" s="54"/>
      <c r="G6308" s="54"/>
      <c r="H6308" s="54"/>
      <c r="I6308" s="54"/>
      <c r="J6308" s="143"/>
      <c r="K6308" s="143"/>
      <c r="L6308" s="176"/>
      <c r="M6308" s="71"/>
      <c r="N6308" s="54"/>
      <c r="O6308" s="55"/>
      <c r="P6308" s="56"/>
      <c r="Q6308" s="56"/>
      <c r="R6308" s="143"/>
      <c r="S6308" s="174"/>
      <c r="T6308" s="175"/>
      <c r="U6308" s="71"/>
      <c r="V6308" s="54"/>
      <c r="W6308" s="56"/>
      <c r="X6308" s="55"/>
      <c r="Y6308" s="56"/>
      <c r="Z6308" s="56"/>
      <c r="AA6308" s="143"/>
      <c r="AB6308" s="174"/>
      <c r="AC6308" s="1"/>
      <c r="AD6308" s="57"/>
      <c r="AE6308" s="57"/>
      <c r="AF6308" s="57"/>
      <c r="AG6308" s="57"/>
    </row>
    <row r="6309" spans="1:33" x14ac:dyDescent="0.25">
      <c r="A6309" s="50"/>
      <c r="B6309" s="143"/>
      <c r="C6309" s="54"/>
      <c r="D6309" s="54"/>
      <c r="E6309" s="54"/>
      <c r="F6309" s="54"/>
      <c r="G6309" s="54"/>
      <c r="H6309" s="54"/>
      <c r="I6309" s="54"/>
      <c r="J6309" s="143"/>
      <c r="K6309" s="143"/>
      <c r="L6309" s="176"/>
      <c r="M6309" s="71"/>
      <c r="N6309" s="54"/>
      <c r="O6309" s="55"/>
      <c r="P6309" s="56"/>
      <c r="Q6309" s="56"/>
      <c r="R6309" s="143"/>
      <c r="S6309" s="174"/>
      <c r="T6309" s="175"/>
      <c r="U6309" s="71"/>
      <c r="V6309" s="54"/>
      <c r="W6309" s="56"/>
      <c r="X6309" s="55"/>
      <c r="Y6309" s="56"/>
      <c r="Z6309" s="56"/>
      <c r="AA6309" s="143"/>
      <c r="AB6309" s="174"/>
      <c r="AC6309" s="1"/>
      <c r="AD6309" s="57"/>
      <c r="AE6309" s="57"/>
      <c r="AF6309" s="57"/>
      <c r="AG6309" s="57"/>
    </row>
    <row r="6310" spans="1:33" x14ac:dyDescent="0.25">
      <c r="A6310" s="50"/>
      <c r="B6310" s="143"/>
      <c r="C6310" s="54"/>
      <c r="D6310" s="54"/>
      <c r="E6310" s="54"/>
      <c r="F6310" s="54"/>
      <c r="G6310" s="54"/>
      <c r="H6310" s="54"/>
      <c r="I6310" s="54"/>
      <c r="J6310" s="143"/>
      <c r="K6310" s="143"/>
      <c r="L6310" s="176"/>
      <c r="M6310" s="71"/>
      <c r="N6310" s="54"/>
      <c r="O6310" s="55"/>
      <c r="P6310" s="56"/>
      <c r="Q6310" s="56"/>
      <c r="R6310" s="143"/>
      <c r="S6310" s="174"/>
      <c r="T6310" s="175"/>
      <c r="U6310" s="71"/>
      <c r="V6310" s="54"/>
      <c r="W6310" s="56"/>
      <c r="X6310" s="55"/>
      <c r="Y6310" s="56"/>
      <c r="Z6310" s="56"/>
      <c r="AA6310" s="143"/>
      <c r="AB6310" s="174"/>
      <c r="AC6310" s="1"/>
      <c r="AD6310" s="57"/>
      <c r="AE6310" s="57"/>
      <c r="AF6310" s="57"/>
      <c r="AG6310" s="57"/>
    </row>
    <row r="6311" spans="1:33" x14ac:dyDescent="0.25">
      <c r="A6311" s="50"/>
      <c r="B6311" s="143"/>
      <c r="C6311" s="54"/>
      <c r="D6311" s="54"/>
      <c r="E6311" s="54"/>
      <c r="F6311" s="54"/>
      <c r="G6311" s="54"/>
      <c r="H6311" s="54"/>
      <c r="I6311" s="54"/>
      <c r="J6311" s="143"/>
      <c r="K6311" s="143"/>
      <c r="L6311" s="176"/>
      <c r="M6311" s="71"/>
      <c r="N6311" s="54"/>
      <c r="O6311" s="55"/>
      <c r="P6311" s="56"/>
      <c r="Q6311" s="56"/>
      <c r="R6311" s="143"/>
      <c r="S6311" s="174"/>
      <c r="T6311" s="175"/>
      <c r="U6311" s="71"/>
      <c r="V6311" s="54"/>
      <c r="W6311" s="56"/>
      <c r="X6311" s="55"/>
      <c r="Y6311" s="56"/>
      <c r="Z6311" s="56"/>
      <c r="AA6311" s="143"/>
      <c r="AB6311" s="174"/>
      <c r="AC6311" s="1"/>
      <c r="AD6311" s="57"/>
      <c r="AE6311" s="57"/>
      <c r="AF6311" s="57"/>
      <c r="AG6311" s="57"/>
    </row>
    <row r="6312" spans="1:33" x14ac:dyDescent="0.25">
      <c r="A6312" s="50"/>
      <c r="B6312" s="143"/>
      <c r="C6312" s="54"/>
      <c r="D6312" s="54"/>
      <c r="E6312" s="54"/>
      <c r="F6312" s="54"/>
      <c r="G6312" s="54"/>
      <c r="H6312" s="54"/>
      <c r="I6312" s="54"/>
      <c r="J6312" s="143"/>
      <c r="K6312" s="143"/>
      <c r="L6312" s="176"/>
      <c r="M6312" s="71"/>
      <c r="N6312" s="54"/>
      <c r="O6312" s="55"/>
      <c r="P6312" s="56"/>
      <c r="Q6312" s="56"/>
      <c r="R6312" s="143"/>
      <c r="S6312" s="174"/>
      <c r="T6312" s="175"/>
      <c r="U6312" s="71"/>
      <c r="V6312" s="54"/>
      <c r="W6312" s="56"/>
      <c r="X6312" s="55"/>
      <c r="Y6312" s="56"/>
      <c r="Z6312" s="56"/>
      <c r="AA6312" s="143"/>
      <c r="AB6312" s="174"/>
      <c r="AC6312" s="1"/>
      <c r="AD6312" s="57"/>
      <c r="AE6312" s="57"/>
      <c r="AF6312" s="57"/>
      <c r="AG6312" s="57"/>
    </row>
    <row r="6313" spans="1:33" x14ac:dyDescent="0.25">
      <c r="A6313" s="50"/>
      <c r="B6313" s="143"/>
      <c r="C6313" s="54"/>
      <c r="D6313" s="54"/>
      <c r="E6313" s="54"/>
      <c r="F6313" s="54"/>
      <c r="G6313" s="54"/>
      <c r="H6313" s="54"/>
      <c r="I6313" s="54"/>
      <c r="J6313" s="143"/>
      <c r="K6313" s="143"/>
      <c r="L6313" s="176"/>
      <c r="M6313" s="71"/>
      <c r="N6313" s="54"/>
      <c r="O6313" s="55"/>
      <c r="P6313" s="56"/>
      <c r="Q6313" s="56"/>
      <c r="R6313" s="143"/>
      <c r="S6313" s="174"/>
      <c r="T6313" s="175"/>
      <c r="U6313" s="71"/>
      <c r="V6313" s="54"/>
      <c r="W6313" s="56"/>
      <c r="X6313" s="55"/>
      <c r="Y6313" s="56"/>
      <c r="Z6313" s="56"/>
      <c r="AA6313" s="143"/>
      <c r="AB6313" s="174"/>
      <c r="AC6313" s="1"/>
      <c r="AD6313" s="57"/>
      <c r="AE6313" s="57"/>
      <c r="AF6313" s="57"/>
      <c r="AG6313" s="57"/>
    </row>
    <row r="6314" spans="1:33" x14ac:dyDescent="0.25">
      <c r="A6314" s="50"/>
      <c r="B6314" s="143"/>
      <c r="C6314" s="54"/>
      <c r="D6314" s="54"/>
      <c r="E6314" s="54"/>
      <c r="F6314" s="54"/>
      <c r="G6314" s="54"/>
      <c r="H6314" s="54"/>
      <c r="I6314" s="54"/>
      <c r="J6314" s="143"/>
      <c r="K6314" s="143"/>
      <c r="L6314" s="176"/>
      <c r="M6314" s="71"/>
      <c r="N6314" s="54"/>
      <c r="O6314" s="55"/>
      <c r="P6314" s="56"/>
      <c r="Q6314" s="56"/>
      <c r="R6314" s="143"/>
      <c r="S6314" s="174"/>
      <c r="T6314" s="175"/>
      <c r="U6314" s="71"/>
      <c r="V6314" s="54"/>
      <c r="W6314" s="56"/>
      <c r="X6314" s="55"/>
      <c r="Y6314" s="56"/>
      <c r="Z6314" s="56"/>
      <c r="AA6314" s="143"/>
      <c r="AB6314" s="174"/>
      <c r="AC6314" s="1"/>
      <c r="AD6314" s="57"/>
      <c r="AE6314" s="57"/>
      <c r="AF6314" s="57"/>
      <c r="AG6314" s="57"/>
    </row>
    <row r="6315" spans="1:33" x14ac:dyDescent="0.25">
      <c r="A6315" s="50"/>
      <c r="B6315" s="143"/>
      <c r="C6315" s="54"/>
      <c r="D6315" s="54"/>
      <c r="E6315" s="54"/>
      <c r="F6315" s="54"/>
      <c r="G6315" s="54"/>
      <c r="H6315" s="54"/>
      <c r="I6315" s="54"/>
      <c r="J6315" s="143"/>
      <c r="K6315" s="143"/>
      <c r="L6315" s="176"/>
      <c r="M6315" s="71"/>
      <c r="N6315" s="54"/>
      <c r="O6315" s="55"/>
      <c r="P6315" s="56"/>
      <c r="Q6315" s="56"/>
      <c r="R6315" s="143"/>
      <c r="S6315" s="174"/>
      <c r="T6315" s="175"/>
      <c r="U6315" s="71"/>
      <c r="V6315" s="54"/>
      <c r="W6315" s="56"/>
      <c r="X6315" s="55"/>
      <c r="Y6315" s="56"/>
      <c r="Z6315" s="56"/>
      <c r="AA6315" s="143"/>
      <c r="AB6315" s="174"/>
      <c r="AC6315" s="1"/>
      <c r="AD6315" s="57"/>
      <c r="AE6315" s="57"/>
      <c r="AF6315" s="57"/>
      <c r="AG6315" s="57"/>
    </row>
    <row r="6316" spans="1:33" x14ac:dyDescent="0.25">
      <c r="A6316" s="50"/>
      <c r="B6316" s="143"/>
      <c r="C6316" s="54"/>
      <c r="D6316" s="54"/>
      <c r="E6316" s="54"/>
      <c r="F6316" s="54"/>
      <c r="G6316" s="54"/>
      <c r="H6316" s="54"/>
      <c r="I6316" s="54"/>
      <c r="J6316" s="143"/>
      <c r="K6316" s="143"/>
      <c r="L6316" s="176"/>
      <c r="M6316" s="71"/>
      <c r="N6316" s="54"/>
      <c r="O6316" s="55"/>
      <c r="P6316" s="56"/>
      <c r="Q6316" s="56"/>
      <c r="R6316" s="143"/>
      <c r="S6316" s="174"/>
      <c r="T6316" s="175"/>
      <c r="U6316" s="71"/>
      <c r="V6316" s="54"/>
      <c r="W6316" s="56"/>
      <c r="X6316" s="55"/>
      <c r="Y6316" s="56"/>
      <c r="Z6316" s="56"/>
      <c r="AA6316" s="143"/>
      <c r="AB6316" s="174"/>
      <c r="AC6316" s="1"/>
      <c r="AD6316" s="57"/>
      <c r="AE6316" s="57"/>
      <c r="AF6316" s="57"/>
      <c r="AG6316" s="57"/>
    </row>
    <row r="6317" spans="1:33" x14ac:dyDescent="0.25">
      <c r="A6317" s="50"/>
      <c r="B6317" s="143"/>
      <c r="C6317" s="54"/>
      <c r="D6317" s="54"/>
      <c r="E6317" s="54"/>
      <c r="F6317" s="54"/>
      <c r="G6317" s="54"/>
      <c r="H6317" s="54"/>
      <c r="I6317" s="54"/>
      <c r="J6317" s="143"/>
      <c r="K6317" s="143"/>
      <c r="L6317" s="176"/>
      <c r="M6317" s="71"/>
      <c r="N6317" s="54"/>
      <c r="O6317" s="55"/>
      <c r="P6317" s="56"/>
      <c r="Q6317" s="56"/>
      <c r="R6317" s="143"/>
      <c r="S6317" s="174"/>
      <c r="T6317" s="175"/>
      <c r="U6317" s="71"/>
      <c r="V6317" s="54"/>
      <c r="W6317" s="56"/>
      <c r="X6317" s="55"/>
      <c r="Y6317" s="56"/>
      <c r="Z6317" s="56"/>
      <c r="AA6317" s="143"/>
      <c r="AB6317" s="174"/>
      <c r="AC6317" s="1"/>
      <c r="AD6317" s="57"/>
      <c r="AE6317" s="57"/>
      <c r="AF6317" s="57"/>
      <c r="AG6317" s="57"/>
    </row>
    <row r="6318" spans="1:33" x14ac:dyDescent="0.25">
      <c r="A6318" s="50"/>
      <c r="B6318" s="143"/>
      <c r="C6318" s="54"/>
      <c r="D6318" s="54"/>
      <c r="E6318" s="54"/>
      <c r="F6318" s="54"/>
      <c r="G6318" s="54"/>
      <c r="H6318" s="54"/>
      <c r="I6318" s="54"/>
      <c r="J6318" s="143"/>
      <c r="K6318" s="143"/>
      <c r="L6318" s="176"/>
      <c r="M6318" s="71"/>
      <c r="N6318" s="54"/>
      <c r="O6318" s="55"/>
      <c r="P6318" s="56"/>
      <c r="Q6318" s="56"/>
      <c r="R6318" s="143"/>
      <c r="S6318" s="174"/>
      <c r="T6318" s="175"/>
      <c r="U6318" s="71"/>
      <c r="V6318" s="54"/>
      <c r="W6318" s="56"/>
      <c r="X6318" s="55"/>
      <c r="Y6318" s="56"/>
      <c r="Z6318" s="56"/>
      <c r="AA6318" s="143"/>
      <c r="AB6318" s="174"/>
      <c r="AC6318" s="1"/>
      <c r="AD6318" s="57"/>
      <c r="AE6318" s="57"/>
      <c r="AF6318" s="57"/>
      <c r="AG6318" s="57"/>
    </row>
    <row r="6319" spans="1:33" x14ac:dyDescent="0.25">
      <c r="A6319" s="50"/>
      <c r="B6319" s="143"/>
      <c r="C6319" s="54"/>
      <c r="D6319" s="54"/>
      <c r="E6319" s="54"/>
      <c r="F6319" s="54"/>
      <c r="G6319" s="54"/>
      <c r="H6319" s="54"/>
      <c r="I6319" s="54"/>
      <c r="J6319" s="143"/>
      <c r="K6319" s="143"/>
      <c r="L6319" s="176"/>
      <c r="M6319" s="71"/>
      <c r="N6319" s="54"/>
      <c r="O6319" s="55"/>
      <c r="P6319" s="56"/>
      <c r="Q6319" s="56"/>
      <c r="R6319" s="143"/>
      <c r="S6319" s="174"/>
      <c r="T6319" s="175"/>
      <c r="U6319" s="71"/>
      <c r="V6319" s="54"/>
      <c r="W6319" s="56"/>
      <c r="X6319" s="55"/>
      <c r="Y6319" s="56"/>
      <c r="Z6319" s="56"/>
      <c r="AA6319" s="143"/>
      <c r="AB6319" s="174"/>
      <c r="AC6319" s="1"/>
      <c r="AD6319" s="57"/>
      <c r="AE6319" s="57"/>
      <c r="AF6319" s="57"/>
      <c r="AG6319" s="57"/>
    </row>
    <row r="6320" spans="1:33" x14ac:dyDescent="0.25">
      <c r="A6320" s="50"/>
      <c r="B6320" s="143"/>
      <c r="C6320" s="54"/>
      <c r="D6320" s="54"/>
      <c r="E6320" s="54"/>
      <c r="F6320" s="54"/>
      <c r="G6320" s="54"/>
      <c r="H6320" s="54"/>
      <c r="I6320" s="54"/>
      <c r="J6320" s="143"/>
      <c r="K6320" s="143"/>
      <c r="L6320" s="176"/>
      <c r="M6320" s="71"/>
      <c r="N6320" s="54"/>
      <c r="O6320" s="55"/>
      <c r="P6320" s="56"/>
      <c r="Q6320" s="56"/>
      <c r="R6320" s="143"/>
      <c r="S6320" s="174"/>
      <c r="T6320" s="175"/>
      <c r="U6320" s="71"/>
      <c r="V6320" s="54"/>
      <c r="W6320" s="56"/>
      <c r="X6320" s="55"/>
      <c r="Y6320" s="56"/>
      <c r="Z6320" s="56"/>
      <c r="AA6320" s="143"/>
      <c r="AB6320" s="174"/>
      <c r="AC6320" s="1"/>
      <c r="AD6320" s="57"/>
      <c r="AE6320" s="57"/>
      <c r="AF6320" s="57"/>
      <c r="AG6320" s="57"/>
    </row>
    <row r="6321" spans="1:33" x14ac:dyDescent="0.25">
      <c r="A6321" s="50"/>
      <c r="B6321" s="143"/>
      <c r="C6321" s="54"/>
      <c r="D6321" s="54"/>
      <c r="E6321" s="54"/>
      <c r="F6321" s="54"/>
      <c r="G6321" s="54"/>
      <c r="H6321" s="54"/>
      <c r="I6321" s="54"/>
      <c r="J6321" s="143"/>
      <c r="K6321" s="143"/>
      <c r="L6321" s="176"/>
      <c r="M6321" s="71"/>
      <c r="N6321" s="54"/>
      <c r="O6321" s="55"/>
      <c r="P6321" s="56"/>
      <c r="Q6321" s="56"/>
      <c r="R6321" s="143"/>
      <c r="S6321" s="174"/>
      <c r="T6321" s="175"/>
      <c r="U6321" s="71"/>
      <c r="V6321" s="54"/>
      <c r="W6321" s="56"/>
      <c r="X6321" s="55"/>
      <c r="Y6321" s="56"/>
      <c r="Z6321" s="56"/>
      <c r="AA6321" s="143"/>
      <c r="AB6321" s="174"/>
      <c r="AC6321" s="1"/>
      <c r="AD6321" s="57"/>
      <c r="AE6321" s="57"/>
      <c r="AF6321" s="57"/>
      <c r="AG6321" s="57"/>
    </row>
    <row r="6322" spans="1:33" x14ac:dyDescent="0.25">
      <c r="A6322" s="50"/>
      <c r="B6322" s="143"/>
      <c r="C6322" s="54"/>
      <c r="D6322" s="54"/>
      <c r="E6322" s="54"/>
      <c r="F6322" s="54"/>
      <c r="G6322" s="54"/>
      <c r="H6322" s="54"/>
      <c r="I6322" s="54"/>
      <c r="J6322" s="143"/>
      <c r="K6322" s="143"/>
      <c r="L6322" s="176"/>
      <c r="M6322" s="71"/>
      <c r="N6322" s="54"/>
      <c r="O6322" s="55"/>
      <c r="P6322" s="56"/>
      <c r="Q6322" s="56"/>
      <c r="R6322" s="143"/>
      <c r="S6322" s="174"/>
      <c r="T6322" s="175"/>
      <c r="U6322" s="71"/>
      <c r="V6322" s="54"/>
      <c r="W6322" s="56"/>
      <c r="X6322" s="55"/>
      <c r="Y6322" s="56"/>
      <c r="Z6322" s="56"/>
      <c r="AA6322" s="143"/>
      <c r="AB6322" s="174"/>
      <c r="AC6322" s="1"/>
      <c r="AD6322" s="57"/>
      <c r="AE6322" s="57"/>
      <c r="AF6322" s="57"/>
      <c r="AG6322" s="57"/>
    </row>
    <row r="6323" spans="1:33" x14ac:dyDescent="0.25">
      <c r="A6323" s="50"/>
      <c r="B6323" s="143"/>
      <c r="C6323" s="54"/>
      <c r="D6323" s="54"/>
      <c r="E6323" s="54"/>
      <c r="F6323" s="54"/>
      <c r="G6323" s="54"/>
      <c r="H6323" s="54"/>
      <c r="I6323" s="54"/>
      <c r="J6323" s="143"/>
      <c r="K6323" s="143"/>
      <c r="L6323" s="176"/>
      <c r="M6323" s="71"/>
      <c r="N6323" s="54"/>
      <c r="O6323" s="55"/>
      <c r="P6323" s="56"/>
      <c r="Q6323" s="56"/>
      <c r="R6323" s="143"/>
      <c r="S6323" s="174"/>
      <c r="T6323" s="175"/>
      <c r="U6323" s="71"/>
      <c r="V6323" s="54"/>
      <c r="W6323" s="56"/>
      <c r="X6323" s="55"/>
      <c r="Y6323" s="56"/>
      <c r="Z6323" s="56"/>
      <c r="AA6323" s="143"/>
      <c r="AB6323" s="174"/>
      <c r="AC6323" s="1"/>
      <c r="AD6323" s="57"/>
      <c r="AE6323" s="57"/>
      <c r="AF6323" s="57"/>
      <c r="AG6323" s="57"/>
    </row>
    <row r="6324" spans="1:33" x14ac:dyDescent="0.25">
      <c r="A6324" s="50"/>
      <c r="B6324" s="143"/>
      <c r="C6324" s="54"/>
      <c r="D6324" s="54"/>
      <c r="E6324" s="54"/>
      <c r="F6324" s="54"/>
      <c r="G6324" s="54"/>
      <c r="H6324" s="54"/>
      <c r="I6324" s="54"/>
      <c r="J6324" s="143"/>
      <c r="K6324" s="143"/>
      <c r="L6324" s="176"/>
      <c r="M6324" s="71"/>
      <c r="N6324" s="54"/>
      <c r="O6324" s="55"/>
      <c r="P6324" s="56"/>
      <c r="Q6324" s="56"/>
      <c r="R6324" s="143"/>
      <c r="S6324" s="174"/>
      <c r="T6324" s="175"/>
      <c r="U6324" s="71"/>
      <c r="V6324" s="54"/>
      <c r="W6324" s="56"/>
      <c r="X6324" s="55"/>
      <c r="Y6324" s="56"/>
      <c r="Z6324" s="56"/>
      <c r="AA6324" s="143"/>
      <c r="AB6324" s="174"/>
      <c r="AC6324" s="1"/>
      <c r="AD6324" s="57"/>
      <c r="AE6324" s="57"/>
      <c r="AF6324" s="57"/>
      <c r="AG6324" s="57"/>
    </row>
    <row r="6325" spans="1:33" x14ac:dyDescent="0.25">
      <c r="A6325" s="50"/>
      <c r="B6325" s="143"/>
      <c r="C6325" s="54"/>
      <c r="D6325" s="54"/>
      <c r="E6325" s="54"/>
      <c r="F6325" s="54"/>
      <c r="G6325" s="54"/>
      <c r="H6325" s="54"/>
      <c r="I6325" s="54"/>
      <c r="J6325" s="143"/>
      <c r="K6325" s="143"/>
      <c r="L6325" s="176"/>
      <c r="M6325" s="71"/>
      <c r="N6325" s="54"/>
      <c r="O6325" s="55"/>
      <c r="P6325" s="56"/>
      <c r="Q6325" s="56"/>
      <c r="R6325" s="143"/>
      <c r="S6325" s="174"/>
      <c r="T6325" s="175"/>
      <c r="U6325" s="71"/>
      <c r="V6325" s="54"/>
      <c r="W6325" s="56"/>
      <c r="X6325" s="55"/>
      <c r="Y6325" s="56"/>
      <c r="Z6325" s="56"/>
      <c r="AA6325" s="143"/>
      <c r="AB6325" s="174"/>
      <c r="AC6325" s="1"/>
      <c r="AD6325" s="57"/>
      <c r="AE6325" s="57"/>
      <c r="AF6325" s="57"/>
      <c r="AG6325" s="57"/>
    </row>
    <row r="6326" spans="1:33" x14ac:dyDescent="0.25">
      <c r="A6326" s="50"/>
      <c r="B6326" s="143"/>
      <c r="C6326" s="54"/>
      <c r="D6326" s="54"/>
      <c r="E6326" s="54"/>
      <c r="F6326" s="54"/>
      <c r="G6326" s="54"/>
      <c r="H6326" s="54"/>
      <c r="I6326" s="54"/>
      <c r="J6326" s="143"/>
      <c r="K6326" s="143"/>
      <c r="L6326" s="176"/>
      <c r="M6326" s="71"/>
      <c r="N6326" s="54"/>
      <c r="O6326" s="55"/>
      <c r="P6326" s="56"/>
      <c r="Q6326" s="56"/>
      <c r="R6326" s="143"/>
      <c r="S6326" s="174"/>
      <c r="T6326" s="175"/>
      <c r="U6326" s="71"/>
      <c r="V6326" s="54"/>
      <c r="W6326" s="56"/>
      <c r="X6326" s="55"/>
      <c r="Y6326" s="56"/>
      <c r="Z6326" s="56"/>
      <c r="AA6326" s="143"/>
      <c r="AB6326" s="174"/>
      <c r="AC6326" s="1"/>
      <c r="AD6326" s="57"/>
      <c r="AE6326" s="57"/>
      <c r="AF6326" s="57"/>
      <c r="AG6326" s="57"/>
    </row>
    <row r="6327" spans="1:33" x14ac:dyDescent="0.25">
      <c r="A6327" s="50"/>
      <c r="B6327" s="143"/>
      <c r="C6327" s="54"/>
      <c r="D6327" s="54"/>
      <c r="E6327" s="54"/>
      <c r="F6327" s="54"/>
      <c r="G6327" s="54"/>
      <c r="H6327" s="54"/>
      <c r="I6327" s="54"/>
      <c r="J6327" s="143"/>
      <c r="K6327" s="143"/>
      <c r="L6327" s="176"/>
      <c r="M6327" s="71"/>
      <c r="N6327" s="54"/>
      <c r="O6327" s="55"/>
      <c r="P6327" s="56"/>
      <c r="Q6327" s="56"/>
      <c r="R6327" s="143"/>
      <c r="S6327" s="174"/>
      <c r="T6327" s="175"/>
      <c r="U6327" s="71"/>
      <c r="V6327" s="54"/>
      <c r="W6327" s="56"/>
      <c r="X6327" s="55"/>
      <c r="Y6327" s="56"/>
      <c r="Z6327" s="56"/>
      <c r="AA6327" s="143"/>
      <c r="AB6327" s="174"/>
      <c r="AC6327" s="1"/>
      <c r="AD6327" s="57"/>
      <c r="AE6327" s="57"/>
      <c r="AF6327" s="57"/>
      <c r="AG6327" s="57"/>
    </row>
    <row r="6328" spans="1:33" x14ac:dyDescent="0.25">
      <c r="A6328" s="50"/>
      <c r="B6328" s="143"/>
      <c r="C6328" s="54"/>
      <c r="D6328" s="54"/>
      <c r="E6328" s="54"/>
      <c r="F6328" s="54"/>
      <c r="G6328" s="54"/>
      <c r="H6328" s="54"/>
      <c r="I6328" s="54"/>
      <c r="J6328" s="143"/>
      <c r="K6328" s="143"/>
      <c r="L6328" s="176"/>
      <c r="M6328" s="71"/>
      <c r="N6328" s="54"/>
      <c r="O6328" s="55"/>
      <c r="P6328" s="56"/>
      <c r="Q6328" s="56"/>
      <c r="R6328" s="143"/>
      <c r="S6328" s="174"/>
      <c r="T6328" s="175"/>
      <c r="U6328" s="71"/>
      <c r="V6328" s="54"/>
      <c r="W6328" s="56"/>
      <c r="X6328" s="55"/>
      <c r="Y6328" s="56"/>
      <c r="Z6328" s="56"/>
      <c r="AA6328" s="143"/>
      <c r="AB6328" s="174"/>
      <c r="AC6328" s="1"/>
      <c r="AD6328" s="57"/>
      <c r="AE6328" s="57"/>
      <c r="AF6328" s="57"/>
      <c r="AG6328" s="57"/>
    </row>
    <row r="6329" spans="1:33" x14ac:dyDescent="0.25">
      <c r="A6329" s="50"/>
      <c r="B6329" s="143"/>
      <c r="C6329" s="54"/>
      <c r="D6329" s="54"/>
      <c r="E6329" s="54"/>
      <c r="F6329" s="54"/>
      <c r="G6329" s="54"/>
      <c r="H6329" s="54"/>
      <c r="I6329" s="54"/>
      <c r="J6329" s="143"/>
      <c r="K6329" s="143"/>
      <c r="L6329" s="176"/>
      <c r="M6329" s="71"/>
      <c r="N6329" s="54"/>
      <c r="O6329" s="55"/>
      <c r="P6329" s="56"/>
      <c r="Q6329" s="56"/>
      <c r="R6329" s="143"/>
      <c r="S6329" s="174"/>
      <c r="T6329" s="175"/>
      <c r="U6329" s="71"/>
      <c r="V6329" s="54"/>
      <c r="W6329" s="56"/>
      <c r="X6329" s="55"/>
      <c r="Y6329" s="56"/>
      <c r="Z6329" s="56"/>
      <c r="AA6329" s="143"/>
      <c r="AB6329" s="174"/>
      <c r="AC6329" s="1"/>
      <c r="AD6329" s="57"/>
      <c r="AE6329" s="57"/>
      <c r="AF6329" s="57"/>
      <c r="AG6329" s="57"/>
    </row>
    <row r="6330" spans="1:33" x14ac:dyDescent="0.25">
      <c r="A6330" s="50"/>
      <c r="B6330" s="143"/>
      <c r="C6330" s="54"/>
      <c r="D6330" s="54"/>
      <c r="E6330" s="54"/>
      <c r="F6330" s="54"/>
      <c r="G6330" s="54"/>
      <c r="H6330" s="54"/>
      <c r="I6330" s="54"/>
      <c r="J6330" s="143"/>
      <c r="K6330" s="143"/>
      <c r="L6330" s="176"/>
      <c r="M6330" s="71"/>
      <c r="N6330" s="54"/>
      <c r="O6330" s="55"/>
      <c r="P6330" s="56"/>
      <c r="Q6330" s="56"/>
      <c r="R6330" s="143"/>
      <c r="S6330" s="174"/>
      <c r="T6330" s="175"/>
      <c r="U6330" s="71"/>
      <c r="V6330" s="54"/>
      <c r="W6330" s="56"/>
      <c r="X6330" s="55"/>
      <c r="Y6330" s="56"/>
      <c r="Z6330" s="56"/>
      <c r="AA6330" s="143"/>
      <c r="AB6330" s="174"/>
      <c r="AC6330" s="1"/>
      <c r="AD6330" s="57"/>
      <c r="AE6330" s="57"/>
      <c r="AF6330" s="57"/>
      <c r="AG6330" s="57"/>
    </row>
    <row r="6331" spans="1:33" x14ac:dyDescent="0.25">
      <c r="A6331" s="50"/>
      <c r="B6331" s="143"/>
      <c r="C6331" s="54"/>
      <c r="D6331" s="54"/>
      <c r="E6331" s="54"/>
      <c r="F6331" s="54"/>
      <c r="G6331" s="54"/>
      <c r="H6331" s="54"/>
      <c r="I6331" s="54"/>
      <c r="J6331" s="143"/>
      <c r="K6331" s="143"/>
      <c r="L6331" s="176"/>
      <c r="M6331" s="71"/>
      <c r="N6331" s="54"/>
      <c r="O6331" s="55"/>
      <c r="P6331" s="56"/>
      <c r="Q6331" s="56"/>
      <c r="R6331" s="143"/>
      <c r="S6331" s="174"/>
      <c r="T6331" s="175"/>
      <c r="U6331" s="71"/>
      <c r="V6331" s="54"/>
      <c r="W6331" s="56"/>
      <c r="X6331" s="55"/>
      <c r="Y6331" s="56"/>
      <c r="Z6331" s="56"/>
      <c r="AA6331" s="143"/>
      <c r="AB6331" s="174"/>
      <c r="AC6331" s="1"/>
      <c r="AD6331" s="57"/>
      <c r="AE6331" s="57"/>
      <c r="AF6331" s="57"/>
      <c r="AG6331" s="57"/>
    </row>
    <row r="6332" spans="1:33" x14ac:dyDescent="0.25">
      <c r="A6332" s="50"/>
      <c r="B6332" s="143"/>
      <c r="C6332" s="54"/>
      <c r="D6332" s="54"/>
      <c r="E6332" s="54"/>
      <c r="F6332" s="54"/>
      <c r="G6332" s="54"/>
      <c r="H6332" s="54"/>
      <c r="I6332" s="54"/>
      <c r="J6332" s="143"/>
      <c r="K6332" s="143"/>
      <c r="L6332" s="176"/>
      <c r="M6332" s="71"/>
      <c r="N6332" s="54"/>
      <c r="O6332" s="55"/>
      <c r="P6332" s="56"/>
      <c r="Q6332" s="56"/>
      <c r="R6332" s="143"/>
      <c r="S6332" s="174"/>
      <c r="T6332" s="175"/>
      <c r="U6332" s="71"/>
      <c r="V6332" s="54"/>
      <c r="W6332" s="56"/>
      <c r="X6332" s="55"/>
      <c r="Y6332" s="56"/>
      <c r="Z6332" s="56"/>
      <c r="AA6332" s="143"/>
      <c r="AB6332" s="174"/>
      <c r="AC6332" s="1"/>
      <c r="AD6332" s="57"/>
      <c r="AE6332" s="57"/>
      <c r="AF6332" s="57"/>
      <c r="AG6332" s="57"/>
    </row>
    <row r="6333" spans="1:33" x14ac:dyDescent="0.25">
      <c r="A6333" s="50"/>
      <c r="B6333" s="143"/>
      <c r="C6333" s="54"/>
      <c r="D6333" s="54"/>
      <c r="E6333" s="54"/>
      <c r="F6333" s="54"/>
      <c r="G6333" s="54"/>
      <c r="H6333" s="54"/>
      <c r="I6333" s="54"/>
      <c r="J6333" s="143"/>
      <c r="K6333" s="143"/>
      <c r="L6333" s="176"/>
      <c r="M6333" s="71"/>
      <c r="N6333" s="54"/>
      <c r="O6333" s="55"/>
      <c r="P6333" s="56"/>
      <c r="Q6333" s="56"/>
      <c r="R6333" s="143"/>
      <c r="S6333" s="174"/>
      <c r="T6333" s="175"/>
      <c r="U6333" s="71"/>
      <c r="V6333" s="54"/>
      <c r="W6333" s="56"/>
      <c r="X6333" s="55"/>
      <c r="Y6333" s="56"/>
      <c r="Z6333" s="56"/>
      <c r="AA6333" s="143"/>
      <c r="AB6333" s="174"/>
      <c r="AC6333" s="1"/>
      <c r="AD6333" s="57"/>
      <c r="AE6333" s="57"/>
      <c r="AF6333" s="57"/>
      <c r="AG6333" s="57"/>
    </row>
    <row r="6334" spans="1:33" x14ac:dyDescent="0.25">
      <c r="A6334" s="50"/>
      <c r="B6334" s="143"/>
      <c r="C6334" s="54"/>
      <c r="D6334" s="54"/>
      <c r="E6334" s="54"/>
      <c r="F6334" s="54"/>
      <c r="G6334" s="54"/>
      <c r="H6334" s="54"/>
      <c r="I6334" s="54"/>
      <c r="J6334" s="143"/>
      <c r="K6334" s="143"/>
      <c r="L6334" s="176"/>
      <c r="M6334" s="71"/>
      <c r="N6334" s="54"/>
      <c r="O6334" s="55"/>
      <c r="P6334" s="56"/>
      <c r="Q6334" s="56"/>
      <c r="R6334" s="143"/>
      <c r="S6334" s="174"/>
      <c r="T6334" s="175"/>
      <c r="U6334" s="71"/>
      <c r="V6334" s="54"/>
      <c r="W6334" s="56"/>
      <c r="X6334" s="55"/>
      <c r="Y6334" s="56"/>
      <c r="Z6334" s="56"/>
      <c r="AA6334" s="143"/>
      <c r="AB6334" s="174"/>
      <c r="AC6334" s="1"/>
      <c r="AD6334" s="57"/>
      <c r="AE6334" s="57"/>
      <c r="AF6334" s="57"/>
      <c r="AG6334" s="57"/>
    </row>
    <row r="6335" spans="1:33" x14ac:dyDescent="0.25">
      <c r="A6335" s="50"/>
      <c r="B6335" s="143"/>
      <c r="C6335" s="54"/>
      <c r="D6335" s="54"/>
      <c r="E6335" s="54"/>
      <c r="F6335" s="54"/>
      <c r="G6335" s="54"/>
      <c r="H6335" s="54"/>
      <c r="I6335" s="54"/>
      <c r="J6335" s="143"/>
      <c r="K6335" s="143"/>
      <c r="L6335" s="176"/>
      <c r="M6335" s="71"/>
      <c r="N6335" s="54"/>
      <c r="O6335" s="55"/>
      <c r="P6335" s="56"/>
      <c r="Q6335" s="56"/>
      <c r="R6335" s="143"/>
      <c r="S6335" s="174"/>
      <c r="T6335" s="175"/>
      <c r="U6335" s="71"/>
      <c r="V6335" s="54"/>
      <c r="W6335" s="56"/>
      <c r="X6335" s="55"/>
      <c r="Y6335" s="56"/>
      <c r="Z6335" s="56"/>
      <c r="AA6335" s="143"/>
      <c r="AB6335" s="174"/>
      <c r="AC6335" s="1"/>
      <c r="AD6335" s="57"/>
      <c r="AE6335" s="57"/>
      <c r="AF6335" s="57"/>
      <c r="AG6335" s="57"/>
    </row>
    <row r="6336" spans="1:33" x14ac:dyDescent="0.25">
      <c r="A6336" s="50"/>
      <c r="B6336" s="143"/>
      <c r="C6336" s="54"/>
      <c r="D6336" s="54"/>
      <c r="E6336" s="54"/>
      <c r="F6336" s="54"/>
      <c r="G6336" s="54"/>
      <c r="H6336" s="54"/>
      <c r="I6336" s="54"/>
      <c r="J6336" s="143"/>
      <c r="K6336" s="143"/>
      <c r="L6336" s="176"/>
      <c r="M6336" s="71"/>
      <c r="N6336" s="54"/>
      <c r="O6336" s="55"/>
      <c r="P6336" s="56"/>
      <c r="Q6336" s="56"/>
      <c r="R6336" s="143"/>
      <c r="S6336" s="174"/>
      <c r="T6336" s="175"/>
      <c r="U6336" s="71"/>
      <c r="V6336" s="54"/>
      <c r="W6336" s="56"/>
      <c r="X6336" s="55"/>
      <c r="Y6336" s="56"/>
      <c r="Z6336" s="56"/>
      <c r="AA6336" s="143"/>
      <c r="AB6336" s="174"/>
      <c r="AC6336" s="1"/>
      <c r="AD6336" s="57"/>
      <c r="AE6336" s="57"/>
      <c r="AF6336" s="57"/>
      <c r="AG6336" s="57"/>
    </row>
    <row r="6337" spans="1:33" x14ac:dyDescent="0.25">
      <c r="A6337" s="50"/>
      <c r="B6337" s="143"/>
      <c r="C6337" s="54"/>
      <c r="D6337" s="54"/>
      <c r="E6337" s="54"/>
      <c r="F6337" s="54"/>
      <c r="G6337" s="54"/>
      <c r="H6337" s="54"/>
      <c r="I6337" s="54"/>
      <c r="J6337" s="143"/>
      <c r="K6337" s="143"/>
      <c r="L6337" s="176"/>
      <c r="M6337" s="71"/>
      <c r="N6337" s="54"/>
      <c r="O6337" s="55"/>
      <c r="P6337" s="56"/>
      <c r="Q6337" s="56"/>
      <c r="R6337" s="143"/>
      <c r="S6337" s="174"/>
      <c r="T6337" s="175"/>
      <c r="U6337" s="71"/>
      <c r="V6337" s="54"/>
      <c r="W6337" s="56"/>
      <c r="X6337" s="55"/>
      <c r="Y6337" s="56"/>
      <c r="Z6337" s="56"/>
      <c r="AA6337" s="143"/>
      <c r="AB6337" s="174"/>
      <c r="AC6337" s="1"/>
      <c r="AD6337" s="57"/>
      <c r="AE6337" s="57"/>
      <c r="AF6337" s="57"/>
      <c r="AG6337" s="57"/>
    </row>
    <row r="6338" spans="1:33" x14ac:dyDescent="0.25">
      <c r="A6338" s="50"/>
      <c r="B6338" s="143"/>
      <c r="C6338" s="54"/>
      <c r="D6338" s="54"/>
      <c r="E6338" s="54"/>
      <c r="F6338" s="54"/>
      <c r="G6338" s="54"/>
      <c r="H6338" s="54"/>
      <c r="I6338" s="54"/>
      <c r="J6338" s="143"/>
      <c r="K6338" s="143"/>
      <c r="L6338" s="176"/>
      <c r="M6338" s="71"/>
      <c r="N6338" s="54"/>
      <c r="O6338" s="55"/>
      <c r="P6338" s="56"/>
      <c r="Q6338" s="56"/>
      <c r="R6338" s="143"/>
      <c r="S6338" s="174"/>
      <c r="T6338" s="175"/>
      <c r="U6338" s="71"/>
      <c r="V6338" s="54"/>
      <c r="W6338" s="56"/>
      <c r="X6338" s="55"/>
      <c r="Y6338" s="56"/>
      <c r="Z6338" s="56"/>
      <c r="AA6338" s="143"/>
      <c r="AB6338" s="174"/>
      <c r="AC6338" s="1"/>
      <c r="AD6338" s="57"/>
      <c r="AE6338" s="57"/>
      <c r="AF6338" s="57"/>
      <c r="AG6338" s="57"/>
    </row>
    <row r="6339" spans="1:33" x14ac:dyDescent="0.25">
      <c r="A6339" s="50"/>
      <c r="B6339" s="143"/>
      <c r="C6339" s="54"/>
      <c r="D6339" s="54"/>
      <c r="E6339" s="54"/>
      <c r="F6339" s="54"/>
      <c r="G6339" s="54"/>
      <c r="H6339" s="54"/>
      <c r="I6339" s="54"/>
      <c r="J6339" s="143"/>
      <c r="K6339" s="143"/>
      <c r="L6339" s="176"/>
      <c r="M6339" s="71"/>
      <c r="N6339" s="54"/>
      <c r="O6339" s="55"/>
      <c r="P6339" s="56"/>
      <c r="Q6339" s="56"/>
      <c r="R6339" s="143"/>
      <c r="S6339" s="174"/>
      <c r="T6339" s="175"/>
      <c r="U6339" s="71"/>
      <c r="V6339" s="54"/>
      <c r="W6339" s="56"/>
      <c r="X6339" s="55"/>
      <c r="Y6339" s="56"/>
      <c r="Z6339" s="56"/>
      <c r="AA6339" s="143"/>
      <c r="AB6339" s="174"/>
      <c r="AC6339" s="1"/>
      <c r="AD6339" s="57"/>
      <c r="AE6339" s="57"/>
      <c r="AF6339" s="57"/>
      <c r="AG6339" s="57"/>
    </row>
    <row r="6340" spans="1:33" x14ac:dyDescent="0.25">
      <c r="A6340" s="50"/>
      <c r="B6340" s="143"/>
      <c r="C6340" s="54"/>
      <c r="D6340" s="54"/>
      <c r="E6340" s="54"/>
      <c r="F6340" s="54"/>
      <c r="G6340" s="54"/>
      <c r="H6340" s="54"/>
      <c r="I6340" s="54"/>
      <c r="J6340" s="143"/>
      <c r="K6340" s="143"/>
      <c r="L6340" s="176"/>
      <c r="M6340" s="71"/>
      <c r="N6340" s="54"/>
      <c r="O6340" s="55"/>
      <c r="P6340" s="56"/>
      <c r="Q6340" s="56"/>
      <c r="R6340" s="143"/>
      <c r="S6340" s="174"/>
      <c r="T6340" s="175"/>
      <c r="U6340" s="71"/>
      <c r="V6340" s="54"/>
      <c r="W6340" s="56"/>
      <c r="X6340" s="55"/>
      <c r="Y6340" s="56"/>
      <c r="Z6340" s="56"/>
      <c r="AA6340" s="143"/>
      <c r="AB6340" s="174"/>
      <c r="AC6340" s="1"/>
      <c r="AD6340" s="57"/>
      <c r="AE6340" s="57"/>
      <c r="AF6340" s="57"/>
      <c r="AG6340" s="57"/>
    </row>
    <row r="6341" spans="1:33" x14ac:dyDescent="0.25">
      <c r="A6341" s="50"/>
      <c r="B6341" s="143"/>
      <c r="C6341" s="54"/>
      <c r="D6341" s="54"/>
      <c r="E6341" s="54"/>
      <c r="F6341" s="54"/>
      <c r="G6341" s="54"/>
      <c r="H6341" s="54"/>
      <c r="I6341" s="54"/>
      <c r="J6341" s="143"/>
      <c r="K6341" s="143"/>
      <c r="L6341" s="176"/>
      <c r="M6341" s="71"/>
      <c r="N6341" s="54"/>
      <c r="O6341" s="55"/>
      <c r="P6341" s="56"/>
      <c r="Q6341" s="56"/>
      <c r="R6341" s="143"/>
      <c r="S6341" s="174"/>
      <c r="T6341" s="175"/>
      <c r="U6341" s="71"/>
      <c r="V6341" s="54"/>
      <c r="W6341" s="56"/>
      <c r="X6341" s="55"/>
      <c r="Y6341" s="56"/>
      <c r="Z6341" s="56"/>
      <c r="AA6341" s="143"/>
      <c r="AB6341" s="174"/>
      <c r="AC6341" s="1"/>
      <c r="AD6341" s="57"/>
      <c r="AE6341" s="57"/>
      <c r="AF6341" s="57"/>
      <c r="AG6341" s="57"/>
    </row>
    <row r="6342" spans="1:33" x14ac:dyDescent="0.25">
      <c r="A6342" s="50"/>
      <c r="B6342" s="143"/>
      <c r="C6342" s="54"/>
      <c r="D6342" s="54"/>
      <c r="E6342" s="54"/>
      <c r="F6342" s="54"/>
      <c r="G6342" s="54"/>
      <c r="H6342" s="54"/>
      <c r="I6342" s="54"/>
      <c r="J6342" s="143"/>
      <c r="K6342" s="143"/>
      <c r="L6342" s="176"/>
      <c r="M6342" s="71"/>
      <c r="N6342" s="54"/>
      <c r="O6342" s="55"/>
      <c r="P6342" s="56"/>
      <c r="Q6342" s="56"/>
      <c r="R6342" s="143"/>
      <c r="S6342" s="174"/>
      <c r="T6342" s="175"/>
      <c r="U6342" s="71"/>
      <c r="V6342" s="54"/>
      <c r="W6342" s="56"/>
      <c r="X6342" s="55"/>
      <c r="Y6342" s="56"/>
      <c r="Z6342" s="56"/>
      <c r="AA6342" s="143"/>
      <c r="AB6342" s="174"/>
      <c r="AC6342" s="1"/>
      <c r="AD6342" s="57"/>
      <c r="AE6342" s="57"/>
      <c r="AF6342" s="57"/>
      <c r="AG6342" s="57"/>
    </row>
    <row r="6343" spans="1:33" x14ac:dyDescent="0.25">
      <c r="A6343" s="50"/>
      <c r="B6343" s="143"/>
      <c r="C6343" s="54"/>
      <c r="D6343" s="54"/>
      <c r="E6343" s="54"/>
      <c r="F6343" s="54"/>
      <c r="G6343" s="54"/>
      <c r="H6343" s="54"/>
      <c r="I6343" s="54"/>
      <c r="J6343" s="143"/>
      <c r="K6343" s="143"/>
      <c r="L6343" s="176"/>
      <c r="M6343" s="71"/>
      <c r="N6343" s="54"/>
      <c r="O6343" s="55"/>
      <c r="P6343" s="56"/>
      <c r="Q6343" s="56"/>
      <c r="R6343" s="143"/>
      <c r="S6343" s="174"/>
      <c r="T6343" s="175"/>
      <c r="U6343" s="71"/>
      <c r="V6343" s="54"/>
      <c r="W6343" s="56"/>
      <c r="X6343" s="55"/>
      <c r="Y6343" s="56"/>
      <c r="Z6343" s="56"/>
      <c r="AA6343" s="143"/>
      <c r="AB6343" s="174"/>
      <c r="AC6343" s="1"/>
      <c r="AD6343" s="57"/>
      <c r="AE6343" s="57"/>
      <c r="AF6343" s="57"/>
      <c r="AG6343" s="57"/>
    </row>
    <row r="6344" spans="1:33" x14ac:dyDescent="0.25">
      <c r="A6344" s="50"/>
      <c r="B6344" s="143"/>
      <c r="C6344" s="54"/>
      <c r="D6344" s="54"/>
      <c r="E6344" s="54"/>
      <c r="F6344" s="54"/>
      <c r="G6344" s="54"/>
      <c r="H6344" s="54"/>
      <c r="I6344" s="54"/>
      <c r="J6344" s="143"/>
      <c r="K6344" s="143"/>
      <c r="L6344" s="176"/>
      <c r="M6344" s="71"/>
      <c r="N6344" s="54"/>
      <c r="O6344" s="55"/>
      <c r="P6344" s="56"/>
      <c r="Q6344" s="56"/>
      <c r="R6344" s="143"/>
      <c r="S6344" s="174"/>
      <c r="T6344" s="175"/>
      <c r="U6344" s="71"/>
      <c r="V6344" s="54"/>
      <c r="W6344" s="56"/>
      <c r="X6344" s="55"/>
      <c r="Y6344" s="56"/>
      <c r="Z6344" s="56"/>
      <c r="AA6344" s="143"/>
      <c r="AB6344" s="174"/>
      <c r="AC6344" s="1"/>
      <c r="AD6344" s="57"/>
      <c r="AE6344" s="57"/>
      <c r="AF6344" s="57"/>
      <c r="AG6344" s="57"/>
    </row>
    <row r="6345" spans="1:33" x14ac:dyDescent="0.25">
      <c r="A6345" s="50"/>
      <c r="B6345" s="143"/>
      <c r="C6345" s="54"/>
      <c r="D6345" s="54"/>
      <c r="E6345" s="54"/>
      <c r="F6345" s="54"/>
      <c r="G6345" s="54"/>
      <c r="H6345" s="54"/>
      <c r="I6345" s="54"/>
      <c r="J6345" s="143"/>
      <c r="K6345" s="143"/>
      <c r="L6345" s="176"/>
      <c r="M6345" s="71"/>
      <c r="N6345" s="54"/>
      <c r="O6345" s="55"/>
      <c r="P6345" s="56"/>
      <c r="Q6345" s="56"/>
      <c r="R6345" s="143"/>
      <c r="S6345" s="174"/>
      <c r="T6345" s="175"/>
      <c r="U6345" s="71"/>
      <c r="V6345" s="54"/>
      <c r="W6345" s="56"/>
      <c r="X6345" s="55"/>
      <c r="Y6345" s="56"/>
      <c r="Z6345" s="56"/>
      <c r="AA6345" s="143"/>
      <c r="AB6345" s="174"/>
      <c r="AC6345" s="1"/>
      <c r="AD6345" s="57"/>
      <c r="AE6345" s="57"/>
      <c r="AF6345" s="57"/>
      <c r="AG6345" s="57"/>
    </row>
    <row r="6346" spans="1:33" x14ac:dyDescent="0.25">
      <c r="A6346" s="50"/>
      <c r="B6346" s="143"/>
      <c r="C6346" s="54"/>
      <c r="D6346" s="54"/>
      <c r="E6346" s="54"/>
      <c r="F6346" s="54"/>
      <c r="G6346" s="54"/>
      <c r="H6346" s="54"/>
      <c r="I6346" s="54"/>
      <c r="J6346" s="143"/>
      <c r="K6346" s="143"/>
      <c r="L6346" s="176"/>
      <c r="M6346" s="71"/>
      <c r="N6346" s="54"/>
      <c r="O6346" s="55"/>
      <c r="P6346" s="56"/>
      <c r="Q6346" s="56"/>
      <c r="R6346" s="143"/>
      <c r="S6346" s="174"/>
      <c r="T6346" s="175"/>
      <c r="U6346" s="71"/>
      <c r="V6346" s="54"/>
      <c r="W6346" s="56"/>
      <c r="X6346" s="55"/>
      <c r="Y6346" s="56"/>
      <c r="Z6346" s="56"/>
      <c r="AA6346" s="143"/>
      <c r="AB6346" s="174"/>
      <c r="AC6346" s="1"/>
      <c r="AD6346" s="57"/>
      <c r="AE6346" s="57"/>
      <c r="AF6346" s="57"/>
      <c r="AG6346" s="57"/>
    </row>
    <row r="6347" spans="1:33" x14ac:dyDescent="0.25">
      <c r="A6347" s="50"/>
      <c r="B6347" s="143"/>
      <c r="C6347" s="54"/>
      <c r="D6347" s="54"/>
      <c r="E6347" s="54"/>
      <c r="F6347" s="54"/>
      <c r="G6347" s="54"/>
      <c r="H6347" s="54"/>
      <c r="I6347" s="54"/>
      <c r="J6347" s="143"/>
      <c r="K6347" s="143"/>
      <c r="L6347" s="176"/>
      <c r="M6347" s="71"/>
      <c r="N6347" s="54"/>
      <c r="O6347" s="55"/>
      <c r="P6347" s="56"/>
      <c r="Q6347" s="56"/>
      <c r="R6347" s="143"/>
      <c r="S6347" s="174"/>
      <c r="T6347" s="175"/>
      <c r="U6347" s="71"/>
      <c r="V6347" s="54"/>
      <c r="W6347" s="56"/>
      <c r="X6347" s="55"/>
      <c r="Y6347" s="56"/>
      <c r="Z6347" s="56"/>
      <c r="AA6347" s="143"/>
      <c r="AB6347" s="174"/>
      <c r="AC6347" s="1"/>
      <c r="AD6347" s="57"/>
      <c r="AE6347" s="57"/>
      <c r="AF6347" s="57"/>
      <c r="AG6347" s="57"/>
    </row>
    <row r="6348" spans="1:33" x14ac:dyDescent="0.25">
      <c r="A6348" s="50"/>
      <c r="B6348" s="143"/>
      <c r="C6348" s="54"/>
      <c r="D6348" s="54"/>
      <c r="E6348" s="54"/>
      <c r="F6348" s="54"/>
      <c r="G6348" s="54"/>
      <c r="H6348" s="54"/>
      <c r="I6348" s="54"/>
      <c r="J6348" s="143"/>
      <c r="K6348" s="143"/>
      <c r="L6348" s="176"/>
      <c r="M6348" s="71"/>
      <c r="N6348" s="54"/>
      <c r="O6348" s="55"/>
      <c r="P6348" s="56"/>
      <c r="Q6348" s="56"/>
      <c r="R6348" s="143"/>
      <c r="S6348" s="174"/>
      <c r="T6348" s="175"/>
      <c r="U6348" s="71"/>
      <c r="V6348" s="54"/>
      <c r="W6348" s="56"/>
      <c r="X6348" s="55"/>
      <c r="Y6348" s="56"/>
      <c r="Z6348" s="56"/>
      <c r="AA6348" s="143"/>
      <c r="AB6348" s="174"/>
      <c r="AC6348" s="1"/>
      <c r="AD6348" s="57"/>
      <c r="AE6348" s="57"/>
      <c r="AF6348" s="57"/>
      <c r="AG6348" s="57"/>
    </row>
    <row r="6349" spans="1:33" x14ac:dyDescent="0.25">
      <c r="A6349" s="50"/>
      <c r="B6349" s="143"/>
      <c r="C6349" s="54"/>
      <c r="D6349" s="54"/>
      <c r="E6349" s="54"/>
      <c r="F6349" s="54"/>
      <c r="G6349" s="54"/>
      <c r="H6349" s="54"/>
      <c r="I6349" s="54"/>
      <c r="J6349" s="143"/>
      <c r="K6349" s="143"/>
      <c r="L6349" s="176"/>
      <c r="M6349" s="71"/>
      <c r="N6349" s="54"/>
      <c r="O6349" s="55"/>
      <c r="P6349" s="56"/>
      <c r="Q6349" s="56"/>
      <c r="R6349" s="143"/>
      <c r="S6349" s="174"/>
      <c r="T6349" s="175"/>
      <c r="U6349" s="71"/>
      <c r="V6349" s="54"/>
      <c r="W6349" s="56"/>
      <c r="X6349" s="55"/>
      <c r="Y6349" s="56"/>
      <c r="Z6349" s="56"/>
      <c r="AA6349" s="143"/>
      <c r="AB6349" s="174"/>
      <c r="AC6349" s="1"/>
      <c r="AD6349" s="57"/>
      <c r="AE6349" s="57"/>
      <c r="AF6349" s="57"/>
      <c r="AG6349" s="57"/>
    </row>
    <row r="6350" spans="1:33" x14ac:dyDescent="0.25">
      <c r="A6350" s="50"/>
      <c r="B6350" s="143"/>
      <c r="C6350" s="54"/>
      <c r="D6350" s="54"/>
      <c r="E6350" s="54"/>
      <c r="F6350" s="54"/>
      <c r="G6350" s="54"/>
      <c r="H6350" s="54"/>
      <c r="I6350" s="54"/>
      <c r="J6350" s="143"/>
      <c r="K6350" s="143"/>
      <c r="L6350" s="176"/>
      <c r="M6350" s="71"/>
      <c r="N6350" s="54"/>
      <c r="O6350" s="55"/>
      <c r="P6350" s="56"/>
      <c r="Q6350" s="56"/>
      <c r="R6350" s="143"/>
      <c r="S6350" s="174"/>
      <c r="T6350" s="175"/>
      <c r="U6350" s="71"/>
      <c r="V6350" s="54"/>
      <c r="W6350" s="56"/>
      <c r="X6350" s="55"/>
      <c r="Y6350" s="56"/>
      <c r="Z6350" s="56"/>
      <c r="AA6350" s="143"/>
      <c r="AB6350" s="174"/>
      <c r="AC6350" s="1"/>
      <c r="AD6350" s="57"/>
      <c r="AE6350" s="57"/>
      <c r="AF6350" s="57"/>
      <c r="AG6350" s="57"/>
    </row>
    <row r="6351" spans="1:33" x14ac:dyDescent="0.25">
      <c r="A6351" s="50"/>
      <c r="B6351" s="143"/>
      <c r="C6351" s="54"/>
      <c r="D6351" s="54"/>
      <c r="E6351" s="54"/>
      <c r="F6351" s="54"/>
      <c r="G6351" s="54"/>
      <c r="H6351" s="54"/>
      <c r="I6351" s="54"/>
      <c r="J6351" s="143"/>
      <c r="K6351" s="143"/>
      <c r="L6351" s="176"/>
      <c r="M6351" s="71"/>
      <c r="N6351" s="54"/>
      <c r="O6351" s="55"/>
      <c r="P6351" s="56"/>
      <c r="Q6351" s="56"/>
      <c r="R6351" s="143"/>
      <c r="S6351" s="174"/>
      <c r="T6351" s="175"/>
      <c r="U6351" s="71"/>
      <c r="V6351" s="54"/>
      <c r="W6351" s="56"/>
      <c r="X6351" s="55"/>
      <c r="Y6351" s="56"/>
      <c r="Z6351" s="56"/>
      <c r="AA6351" s="143"/>
      <c r="AB6351" s="174"/>
      <c r="AC6351" s="1"/>
      <c r="AD6351" s="57"/>
      <c r="AE6351" s="57"/>
      <c r="AF6351" s="57"/>
      <c r="AG6351" s="57"/>
    </row>
    <row r="6352" spans="1:33" x14ac:dyDescent="0.25">
      <c r="A6352" s="50"/>
      <c r="B6352" s="143"/>
      <c r="C6352" s="54"/>
      <c r="D6352" s="54"/>
      <c r="E6352" s="54"/>
      <c r="F6352" s="54"/>
      <c r="G6352" s="54"/>
      <c r="H6352" s="54"/>
      <c r="I6352" s="54"/>
      <c r="J6352" s="143"/>
      <c r="K6352" s="143"/>
      <c r="L6352" s="176"/>
      <c r="M6352" s="71"/>
      <c r="N6352" s="54"/>
      <c r="O6352" s="55"/>
      <c r="P6352" s="56"/>
      <c r="Q6352" s="56"/>
      <c r="R6352" s="143"/>
      <c r="S6352" s="174"/>
      <c r="T6352" s="175"/>
      <c r="U6352" s="71"/>
      <c r="V6352" s="54"/>
      <c r="W6352" s="56"/>
      <c r="X6352" s="55"/>
      <c r="Y6352" s="56"/>
      <c r="Z6352" s="56"/>
      <c r="AA6352" s="143"/>
      <c r="AB6352" s="174"/>
      <c r="AC6352" s="1"/>
      <c r="AD6352" s="57"/>
      <c r="AE6352" s="57"/>
      <c r="AF6352" s="57"/>
      <c r="AG6352" s="57"/>
    </row>
    <row r="6353" spans="1:33" x14ac:dyDescent="0.25">
      <c r="A6353" s="50"/>
      <c r="B6353" s="143"/>
      <c r="C6353" s="54"/>
      <c r="D6353" s="54"/>
      <c r="E6353" s="54"/>
      <c r="F6353" s="54"/>
      <c r="G6353" s="54"/>
      <c r="H6353" s="54"/>
      <c r="I6353" s="54"/>
      <c r="J6353" s="143"/>
      <c r="K6353" s="143"/>
      <c r="L6353" s="176"/>
      <c r="M6353" s="71"/>
      <c r="N6353" s="54"/>
      <c r="O6353" s="55"/>
      <c r="P6353" s="56"/>
      <c r="Q6353" s="56"/>
      <c r="R6353" s="143"/>
      <c r="S6353" s="174"/>
      <c r="T6353" s="175"/>
      <c r="U6353" s="71"/>
      <c r="V6353" s="54"/>
      <c r="W6353" s="56"/>
      <c r="X6353" s="55"/>
      <c r="Y6353" s="56"/>
      <c r="Z6353" s="56"/>
      <c r="AA6353" s="143"/>
      <c r="AB6353" s="174"/>
      <c r="AC6353" s="1"/>
      <c r="AD6353" s="57"/>
      <c r="AE6353" s="57"/>
      <c r="AF6353" s="57"/>
      <c r="AG6353" s="57"/>
    </row>
    <row r="6354" spans="1:33" x14ac:dyDescent="0.25">
      <c r="A6354" s="50"/>
      <c r="B6354" s="143"/>
      <c r="C6354" s="54"/>
      <c r="D6354" s="54"/>
      <c r="E6354" s="54"/>
      <c r="F6354" s="54"/>
      <c r="G6354" s="54"/>
      <c r="H6354" s="54"/>
      <c r="I6354" s="54"/>
      <c r="J6354" s="143"/>
      <c r="K6354" s="143"/>
      <c r="L6354" s="176"/>
      <c r="M6354" s="71"/>
      <c r="N6354" s="54"/>
      <c r="O6354" s="55"/>
      <c r="P6354" s="56"/>
      <c r="Q6354" s="56"/>
      <c r="R6354" s="143"/>
      <c r="S6354" s="174"/>
      <c r="T6354" s="175"/>
      <c r="U6354" s="71"/>
      <c r="V6354" s="54"/>
      <c r="W6354" s="56"/>
      <c r="X6354" s="55"/>
      <c r="Y6354" s="56"/>
      <c r="Z6354" s="56"/>
      <c r="AA6354" s="143"/>
      <c r="AB6354" s="174"/>
      <c r="AC6354" s="1"/>
      <c r="AD6354" s="57"/>
      <c r="AE6354" s="57"/>
      <c r="AF6354" s="57"/>
      <c r="AG6354" s="57"/>
    </row>
    <row r="6355" spans="1:33" x14ac:dyDescent="0.25">
      <c r="A6355" s="50"/>
      <c r="B6355" s="143"/>
      <c r="C6355" s="54"/>
      <c r="D6355" s="54"/>
      <c r="E6355" s="54"/>
      <c r="F6355" s="54"/>
      <c r="G6355" s="54"/>
      <c r="H6355" s="54"/>
      <c r="I6355" s="54"/>
      <c r="J6355" s="143"/>
      <c r="K6355" s="143"/>
      <c r="L6355" s="176"/>
      <c r="M6355" s="71"/>
      <c r="N6355" s="54"/>
      <c r="O6355" s="55"/>
      <c r="P6355" s="56"/>
      <c r="Q6355" s="56"/>
      <c r="R6355" s="143"/>
      <c r="S6355" s="174"/>
      <c r="T6355" s="175"/>
      <c r="U6355" s="71"/>
      <c r="V6355" s="54"/>
      <c r="W6355" s="56"/>
      <c r="X6355" s="55"/>
      <c r="Y6355" s="56"/>
      <c r="Z6355" s="56"/>
      <c r="AA6355" s="143"/>
      <c r="AB6355" s="174"/>
      <c r="AC6355" s="1"/>
      <c r="AD6355" s="57"/>
      <c r="AE6355" s="57"/>
      <c r="AF6355" s="57"/>
      <c r="AG6355" s="57"/>
    </row>
    <row r="6356" spans="1:33" x14ac:dyDescent="0.25">
      <c r="A6356" s="50"/>
      <c r="B6356" s="143"/>
      <c r="C6356" s="54"/>
      <c r="D6356" s="54"/>
      <c r="E6356" s="54"/>
      <c r="F6356" s="54"/>
      <c r="G6356" s="54"/>
      <c r="H6356" s="54"/>
      <c r="I6356" s="54"/>
      <c r="J6356" s="143"/>
      <c r="K6356" s="143"/>
      <c r="L6356" s="176"/>
      <c r="M6356" s="71"/>
      <c r="N6356" s="54"/>
      <c r="O6356" s="55"/>
      <c r="P6356" s="56"/>
      <c r="Q6356" s="56"/>
      <c r="R6356" s="143"/>
      <c r="S6356" s="174"/>
      <c r="T6356" s="175"/>
      <c r="U6356" s="71"/>
      <c r="V6356" s="54"/>
      <c r="W6356" s="56"/>
      <c r="X6356" s="55"/>
      <c r="Y6356" s="56"/>
      <c r="Z6356" s="56"/>
      <c r="AA6356" s="143"/>
      <c r="AB6356" s="174"/>
      <c r="AC6356" s="1"/>
      <c r="AD6356" s="57"/>
      <c r="AE6356" s="57"/>
      <c r="AF6356" s="57"/>
      <c r="AG6356" s="57"/>
    </row>
    <row r="6357" spans="1:33" x14ac:dyDescent="0.25">
      <c r="A6357" s="50"/>
      <c r="B6357" s="143"/>
      <c r="C6357" s="54"/>
      <c r="D6357" s="54"/>
      <c r="E6357" s="54"/>
      <c r="F6357" s="54"/>
      <c r="G6357" s="54"/>
      <c r="H6357" s="54"/>
      <c r="I6357" s="54"/>
      <c r="J6357" s="143"/>
      <c r="K6357" s="143"/>
      <c r="L6357" s="176"/>
      <c r="M6357" s="71"/>
      <c r="N6357" s="54"/>
      <c r="O6357" s="55"/>
      <c r="P6357" s="56"/>
      <c r="Q6357" s="56"/>
      <c r="R6357" s="143"/>
      <c r="S6357" s="174"/>
      <c r="T6357" s="175"/>
      <c r="U6357" s="71"/>
      <c r="V6357" s="54"/>
      <c r="W6357" s="56"/>
      <c r="X6357" s="55"/>
      <c r="Y6357" s="56"/>
      <c r="Z6357" s="56"/>
      <c r="AA6357" s="143"/>
      <c r="AB6357" s="174"/>
      <c r="AC6357" s="1"/>
      <c r="AD6357" s="57"/>
      <c r="AE6357" s="57"/>
      <c r="AF6357" s="57"/>
      <c r="AG6357" s="57"/>
    </row>
    <row r="6358" spans="1:33" x14ac:dyDescent="0.25">
      <c r="A6358" s="50"/>
      <c r="B6358" s="143"/>
      <c r="C6358" s="54"/>
      <c r="D6358" s="54"/>
      <c r="E6358" s="54"/>
      <c r="F6358" s="54"/>
      <c r="G6358" s="54"/>
      <c r="H6358" s="54"/>
      <c r="I6358" s="54"/>
      <c r="J6358" s="143"/>
      <c r="K6358" s="143"/>
      <c r="L6358" s="176"/>
      <c r="M6358" s="71"/>
      <c r="N6358" s="54"/>
      <c r="O6358" s="55"/>
      <c r="P6358" s="56"/>
      <c r="Q6358" s="56"/>
      <c r="R6358" s="143"/>
      <c r="S6358" s="174"/>
      <c r="T6358" s="175"/>
      <c r="U6358" s="71"/>
      <c r="V6358" s="54"/>
      <c r="W6358" s="56"/>
      <c r="X6358" s="55"/>
      <c r="Y6358" s="56"/>
      <c r="Z6358" s="56"/>
      <c r="AA6358" s="143"/>
      <c r="AB6358" s="174"/>
      <c r="AC6358" s="1"/>
      <c r="AD6358" s="57"/>
      <c r="AE6358" s="57"/>
      <c r="AF6358" s="57"/>
      <c r="AG6358" s="57"/>
    </row>
    <row r="6359" spans="1:33" x14ac:dyDescent="0.25">
      <c r="A6359" s="50"/>
      <c r="B6359" s="143"/>
      <c r="C6359" s="54"/>
      <c r="D6359" s="54"/>
      <c r="E6359" s="54"/>
      <c r="F6359" s="54"/>
      <c r="G6359" s="54"/>
      <c r="H6359" s="54"/>
      <c r="I6359" s="54"/>
      <c r="J6359" s="143"/>
      <c r="K6359" s="143"/>
      <c r="L6359" s="176"/>
      <c r="M6359" s="71"/>
      <c r="N6359" s="54"/>
      <c r="O6359" s="55"/>
      <c r="P6359" s="56"/>
      <c r="Q6359" s="56"/>
      <c r="R6359" s="143"/>
      <c r="S6359" s="174"/>
      <c r="T6359" s="175"/>
      <c r="U6359" s="71"/>
      <c r="V6359" s="54"/>
      <c r="W6359" s="56"/>
      <c r="X6359" s="55"/>
      <c r="Y6359" s="56"/>
      <c r="Z6359" s="56"/>
      <c r="AA6359" s="143"/>
      <c r="AB6359" s="174"/>
      <c r="AC6359" s="1"/>
      <c r="AD6359" s="57"/>
      <c r="AE6359" s="57"/>
      <c r="AF6359" s="57"/>
      <c r="AG6359" s="57"/>
    </row>
    <row r="6360" spans="1:33" x14ac:dyDescent="0.25">
      <c r="A6360" s="50"/>
      <c r="B6360" s="143"/>
      <c r="C6360" s="54"/>
      <c r="D6360" s="54"/>
      <c r="E6360" s="54"/>
      <c r="F6360" s="54"/>
      <c r="G6360" s="54"/>
      <c r="H6360" s="54"/>
      <c r="I6360" s="54"/>
      <c r="J6360" s="143"/>
      <c r="K6360" s="143"/>
      <c r="L6360" s="176"/>
      <c r="M6360" s="71"/>
      <c r="N6360" s="54"/>
      <c r="O6360" s="55"/>
      <c r="P6360" s="56"/>
      <c r="Q6360" s="56"/>
      <c r="R6360" s="143"/>
      <c r="S6360" s="174"/>
      <c r="T6360" s="175"/>
      <c r="U6360" s="71"/>
      <c r="V6360" s="54"/>
      <c r="W6360" s="56"/>
      <c r="X6360" s="55"/>
      <c r="Y6360" s="56"/>
      <c r="Z6360" s="56"/>
      <c r="AA6360" s="143"/>
      <c r="AB6360" s="174"/>
      <c r="AC6360" s="1"/>
      <c r="AD6360" s="57"/>
      <c r="AE6360" s="57"/>
      <c r="AF6360" s="57"/>
      <c r="AG6360" s="57"/>
    </row>
    <row r="6361" spans="1:33" x14ac:dyDescent="0.25">
      <c r="A6361" s="50"/>
      <c r="B6361" s="143"/>
      <c r="C6361" s="54"/>
      <c r="D6361" s="54"/>
      <c r="E6361" s="54"/>
      <c r="F6361" s="54"/>
      <c r="G6361" s="54"/>
      <c r="H6361" s="54"/>
      <c r="I6361" s="54"/>
      <c r="J6361" s="143"/>
      <c r="K6361" s="143"/>
      <c r="L6361" s="176"/>
      <c r="M6361" s="71"/>
      <c r="N6361" s="54"/>
      <c r="O6361" s="55"/>
      <c r="P6361" s="56"/>
      <c r="Q6361" s="56"/>
      <c r="R6361" s="143"/>
      <c r="S6361" s="174"/>
      <c r="T6361" s="175"/>
      <c r="U6361" s="71"/>
      <c r="V6361" s="54"/>
      <c r="W6361" s="56"/>
      <c r="X6361" s="55"/>
      <c r="Y6361" s="56"/>
      <c r="Z6361" s="56"/>
      <c r="AA6361" s="143"/>
      <c r="AB6361" s="174"/>
      <c r="AC6361" s="1"/>
      <c r="AD6361" s="57"/>
      <c r="AE6361" s="57"/>
      <c r="AF6361" s="57"/>
      <c r="AG6361" s="57"/>
    </row>
    <row r="6362" spans="1:33" x14ac:dyDescent="0.25">
      <c r="A6362" s="50"/>
      <c r="B6362" s="143"/>
      <c r="C6362" s="54"/>
      <c r="D6362" s="54"/>
      <c r="E6362" s="54"/>
      <c r="F6362" s="54"/>
      <c r="G6362" s="54"/>
      <c r="H6362" s="54"/>
      <c r="I6362" s="54"/>
      <c r="J6362" s="143"/>
      <c r="K6362" s="143"/>
      <c r="L6362" s="176"/>
      <c r="M6362" s="71"/>
      <c r="N6362" s="54"/>
      <c r="O6362" s="55"/>
      <c r="P6362" s="56"/>
      <c r="Q6362" s="56"/>
      <c r="R6362" s="143"/>
      <c r="S6362" s="174"/>
      <c r="T6362" s="175"/>
      <c r="U6362" s="71"/>
      <c r="V6362" s="54"/>
      <c r="W6362" s="56"/>
      <c r="X6362" s="55"/>
      <c r="Y6362" s="56"/>
      <c r="Z6362" s="56"/>
      <c r="AA6362" s="143"/>
      <c r="AB6362" s="174"/>
      <c r="AC6362" s="1"/>
      <c r="AD6362" s="57"/>
      <c r="AE6362" s="57"/>
      <c r="AF6362" s="57"/>
      <c r="AG6362" s="57"/>
    </row>
    <row r="6363" spans="1:33" x14ac:dyDescent="0.25">
      <c r="A6363" s="50"/>
      <c r="B6363" s="143"/>
      <c r="C6363" s="54"/>
      <c r="D6363" s="54"/>
      <c r="E6363" s="54"/>
      <c r="F6363" s="54"/>
      <c r="G6363" s="54"/>
      <c r="H6363" s="54"/>
      <c r="I6363" s="54"/>
      <c r="J6363" s="143"/>
      <c r="K6363" s="143"/>
      <c r="L6363" s="176"/>
      <c r="M6363" s="71"/>
      <c r="N6363" s="54"/>
      <c r="O6363" s="55"/>
      <c r="P6363" s="56"/>
      <c r="Q6363" s="56"/>
      <c r="R6363" s="143"/>
      <c r="S6363" s="174"/>
      <c r="T6363" s="175"/>
      <c r="U6363" s="71"/>
      <c r="V6363" s="54"/>
      <c r="W6363" s="56"/>
      <c r="X6363" s="55"/>
      <c r="Y6363" s="56"/>
      <c r="Z6363" s="56"/>
      <c r="AA6363" s="143"/>
      <c r="AB6363" s="174"/>
      <c r="AC6363" s="1"/>
      <c r="AD6363" s="57"/>
      <c r="AE6363" s="57"/>
      <c r="AF6363" s="57"/>
      <c r="AG6363" s="57"/>
    </row>
    <row r="6364" spans="1:33" x14ac:dyDescent="0.25">
      <c r="A6364" s="50"/>
      <c r="B6364" s="143"/>
      <c r="C6364" s="54"/>
      <c r="D6364" s="54"/>
      <c r="E6364" s="54"/>
      <c r="F6364" s="54"/>
      <c r="G6364" s="54"/>
      <c r="H6364" s="54"/>
      <c r="I6364" s="54"/>
      <c r="J6364" s="143"/>
      <c r="K6364" s="143"/>
      <c r="L6364" s="176"/>
      <c r="M6364" s="71"/>
      <c r="N6364" s="54"/>
      <c r="O6364" s="55"/>
      <c r="P6364" s="56"/>
      <c r="Q6364" s="56"/>
      <c r="R6364" s="143"/>
      <c r="S6364" s="174"/>
      <c r="T6364" s="175"/>
      <c r="U6364" s="71"/>
      <c r="V6364" s="54"/>
      <c r="W6364" s="56"/>
      <c r="X6364" s="55"/>
      <c r="Y6364" s="56"/>
      <c r="Z6364" s="56"/>
      <c r="AA6364" s="143"/>
      <c r="AB6364" s="174"/>
      <c r="AC6364" s="1"/>
      <c r="AD6364" s="57"/>
      <c r="AE6364" s="57"/>
      <c r="AF6364" s="57"/>
      <c r="AG6364" s="57"/>
    </row>
    <row r="6365" spans="1:33" x14ac:dyDescent="0.25">
      <c r="A6365" s="50"/>
      <c r="B6365" s="143"/>
      <c r="C6365" s="54"/>
      <c r="D6365" s="54"/>
      <c r="E6365" s="54"/>
      <c r="F6365" s="54"/>
      <c r="G6365" s="54"/>
      <c r="H6365" s="54"/>
      <c r="I6365" s="54"/>
      <c r="J6365" s="143"/>
      <c r="K6365" s="143"/>
      <c r="L6365" s="176"/>
      <c r="M6365" s="71"/>
      <c r="N6365" s="54"/>
      <c r="O6365" s="55"/>
      <c r="P6365" s="56"/>
      <c r="Q6365" s="56"/>
      <c r="R6365" s="143"/>
      <c r="S6365" s="174"/>
      <c r="T6365" s="175"/>
      <c r="U6365" s="71"/>
      <c r="V6365" s="54"/>
      <c r="W6365" s="56"/>
      <c r="X6365" s="55"/>
      <c r="Y6365" s="56"/>
      <c r="Z6365" s="56"/>
      <c r="AA6365" s="143"/>
      <c r="AB6365" s="174"/>
      <c r="AC6365" s="1"/>
      <c r="AD6365" s="57"/>
      <c r="AE6365" s="57"/>
      <c r="AF6365" s="57"/>
      <c r="AG6365" s="57"/>
    </row>
    <row r="6366" spans="1:33" x14ac:dyDescent="0.25">
      <c r="A6366" s="50"/>
      <c r="B6366" s="143"/>
      <c r="C6366" s="54"/>
      <c r="D6366" s="54"/>
      <c r="E6366" s="54"/>
      <c r="F6366" s="54"/>
      <c r="G6366" s="54"/>
      <c r="H6366" s="54"/>
      <c r="I6366" s="54"/>
      <c r="J6366" s="143"/>
      <c r="K6366" s="143"/>
      <c r="L6366" s="176"/>
      <c r="M6366" s="71"/>
      <c r="N6366" s="54"/>
      <c r="O6366" s="55"/>
      <c r="P6366" s="56"/>
      <c r="Q6366" s="56"/>
      <c r="R6366" s="143"/>
      <c r="S6366" s="174"/>
      <c r="T6366" s="175"/>
      <c r="U6366" s="71"/>
      <c r="V6366" s="54"/>
      <c r="W6366" s="56"/>
      <c r="X6366" s="55"/>
      <c r="Y6366" s="56"/>
      <c r="Z6366" s="56"/>
      <c r="AA6366" s="143"/>
      <c r="AB6366" s="174"/>
      <c r="AC6366" s="1"/>
      <c r="AD6366" s="57"/>
      <c r="AE6366" s="57"/>
      <c r="AF6366" s="57"/>
      <c r="AG6366" s="57"/>
    </row>
    <row r="6367" spans="1:33" x14ac:dyDescent="0.25">
      <c r="A6367" s="50"/>
      <c r="B6367" s="143"/>
      <c r="C6367" s="54"/>
      <c r="D6367" s="54"/>
      <c r="E6367" s="54"/>
      <c r="F6367" s="54"/>
      <c r="G6367" s="54"/>
      <c r="H6367" s="54"/>
      <c r="I6367" s="54"/>
      <c r="J6367" s="143"/>
      <c r="K6367" s="143"/>
      <c r="L6367" s="176"/>
      <c r="M6367" s="71"/>
      <c r="N6367" s="54"/>
      <c r="O6367" s="55"/>
      <c r="P6367" s="56"/>
      <c r="Q6367" s="56"/>
      <c r="R6367" s="143"/>
      <c r="S6367" s="174"/>
      <c r="T6367" s="175"/>
      <c r="U6367" s="71"/>
      <c r="V6367" s="54"/>
      <c r="W6367" s="56"/>
      <c r="X6367" s="55"/>
      <c r="Y6367" s="56"/>
      <c r="Z6367" s="56"/>
      <c r="AA6367" s="143"/>
      <c r="AB6367" s="174"/>
      <c r="AC6367" s="1"/>
      <c r="AD6367" s="57"/>
      <c r="AE6367" s="57"/>
      <c r="AF6367" s="57"/>
      <c r="AG6367" s="57"/>
    </row>
    <row r="6368" spans="1:33" x14ac:dyDescent="0.25">
      <c r="A6368" s="50"/>
      <c r="B6368" s="143"/>
      <c r="C6368" s="54"/>
      <c r="D6368" s="54"/>
      <c r="E6368" s="54"/>
      <c r="F6368" s="54"/>
      <c r="G6368" s="54"/>
      <c r="H6368" s="54"/>
      <c r="I6368" s="54"/>
      <c r="J6368" s="143"/>
      <c r="K6368" s="143"/>
      <c r="L6368" s="176"/>
      <c r="M6368" s="71"/>
      <c r="N6368" s="54"/>
      <c r="O6368" s="55"/>
      <c r="P6368" s="56"/>
      <c r="Q6368" s="56"/>
      <c r="R6368" s="143"/>
      <c r="S6368" s="174"/>
      <c r="T6368" s="175"/>
      <c r="U6368" s="71"/>
      <c r="V6368" s="54"/>
      <c r="W6368" s="56"/>
      <c r="X6368" s="55"/>
      <c r="Y6368" s="56"/>
      <c r="Z6368" s="56"/>
      <c r="AA6368" s="143"/>
      <c r="AB6368" s="174"/>
      <c r="AC6368" s="1"/>
      <c r="AD6368" s="57"/>
      <c r="AE6368" s="57"/>
      <c r="AF6368" s="57"/>
      <c r="AG6368" s="57"/>
    </row>
    <row r="6369" spans="1:33" x14ac:dyDescent="0.25">
      <c r="A6369" s="50"/>
      <c r="B6369" s="143"/>
      <c r="C6369" s="54"/>
      <c r="D6369" s="54"/>
      <c r="E6369" s="54"/>
      <c r="F6369" s="54"/>
      <c r="G6369" s="54"/>
      <c r="H6369" s="54"/>
      <c r="I6369" s="54"/>
      <c r="J6369" s="143"/>
      <c r="K6369" s="143"/>
      <c r="L6369" s="176"/>
      <c r="M6369" s="71"/>
      <c r="N6369" s="54"/>
      <c r="O6369" s="55"/>
      <c r="P6369" s="56"/>
      <c r="Q6369" s="56"/>
      <c r="R6369" s="143"/>
      <c r="S6369" s="174"/>
      <c r="T6369" s="175"/>
      <c r="U6369" s="71"/>
      <c r="V6369" s="54"/>
      <c r="W6369" s="56"/>
      <c r="X6369" s="55"/>
      <c r="Y6369" s="56"/>
      <c r="Z6369" s="56"/>
      <c r="AA6369" s="143"/>
      <c r="AB6369" s="174"/>
      <c r="AC6369" s="1"/>
      <c r="AD6369" s="57"/>
      <c r="AE6369" s="57"/>
      <c r="AF6369" s="57"/>
      <c r="AG6369" s="57"/>
    </row>
    <row r="6370" spans="1:33" x14ac:dyDescent="0.25">
      <c r="A6370" s="50"/>
      <c r="B6370" s="143"/>
      <c r="C6370" s="54"/>
      <c r="D6370" s="54"/>
      <c r="E6370" s="54"/>
      <c r="F6370" s="54"/>
      <c r="G6370" s="54"/>
      <c r="H6370" s="54"/>
      <c r="I6370" s="54"/>
      <c r="J6370" s="143"/>
      <c r="K6370" s="143"/>
      <c r="L6370" s="176"/>
      <c r="M6370" s="71"/>
      <c r="N6370" s="54"/>
      <c r="O6370" s="55"/>
      <c r="P6370" s="56"/>
      <c r="Q6370" s="56"/>
      <c r="R6370" s="143"/>
      <c r="S6370" s="174"/>
      <c r="T6370" s="175"/>
      <c r="U6370" s="71"/>
      <c r="V6370" s="54"/>
      <c r="W6370" s="56"/>
      <c r="X6370" s="55"/>
      <c r="Y6370" s="56"/>
      <c r="Z6370" s="56"/>
      <c r="AA6370" s="143"/>
      <c r="AB6370" s="174"/>
      <c r="AC6370" s="1"/>
      <c r="AD6370" s="57"/>
      <c r="AE6370" s="57"/>
      <c r="AF6370" s="57"/>
      <c r="AG6370" s="57"/>
    </row>
    <row r="6371" spans="1:33" x14ac:dyDescent="0.25">
      <c r="A6371" s="50"/>
      <c r="B6371" s="143"/>
      <c r="C6371" s="54"/>
      <c r="D6371" s="54"/>
      <c r="E6371" s="54"/>
      <c r="F6371" s="54"/>
      <c r="G6371" s="54"/>
      <c r="H6371" s="54"/>
      <c r="I6371" s="54"/>
      <c r="J6371" s="143"/>
      <c r="K6371" s="143"/>
      <c r="L6371" s="176"/>
      <c r="M6371" s="71"/>
      <c r="N6371" s="54"/>
      <c r="O6371" s="55"/>
      <c r="P6371" s="56"/>
      <c r="Q6371" s="56"/>
      <c r="R6371" s="143"/>
      <c r="S6371" s="174"/>
      <c r="T6371" s="175"/>
      <c r="U6371" s="71"/>
      <c r="V6371" s="54"/>
      <c r="W6371" s="56"/>
      <c r="X6371" s="55"/>
      <c r="Y6371" s="56"/>
      <c r="Z6371" s="56"/>
      <c r="AA6371" s="143"/>
      <c r="AB6371" s="174"/>
      <c r="AC6371" s="1"/>
      <c r="AD6371" s="57"/>
      <c r="AE6371" s="57"/>
      <c r="AF6371" s="57"/>
      <c r="AG6371" s="57"/>
    </row>
    <row r="6372" spans="1:33" x14ac:dyDescent="0.25">
      <c r="A6372" s="50"/>
      <c r="B6372" s="143"/>
      <c r="C6372" s="54"/>
      <c r="D6372" s="54"/>
      <c r="E6372" s="54"/>
      <c r="F6372" s="54"/>
      <c r="G6372" s="54"/>
      <c r="H6372" s="54"/>
      <c r="I6372" s="54"/>
      <c r="J6372" s="143"/>
      <c r="K6372" s="143"/>
      <c r="L6372" s="176"/>
      <c r="M6372" s="71"/>
      <c r="N6372" s="54"/>
      <c r="O6372" s="55"/>
      <c r="P6372" s="56"/>
      <c r="Q6372" s="56"/>
      <c r="R6372" s="143"/>
      <c r="S6372" s="174"/>
      <c r="T6372" s="175"/>
      <c r="U6372" s="71"/>
      <c r="V6372" s="54"/>
      <c r="W6372" s="56"/>
      <c r="X6372" s="55"/>
      <c r="Y6372" s="56"/>
      <c r="Z6372" s="56"/>
      <c r="AA6372" s="143"/>
      <c r="AB6372" s="174"/>
      <c r="AC6372" s="1"/>
      <c r="AD6372" s="57"/>
      <c r="AE6372" s="57"/>
      <c r="AF6372" s="57"/>
      <c r="AG6372" s="57"/>
    </row>
    <row r="6373" spans="1:33" x14ac:dyDescent="0.25">
      <c r="A6373" s="50"/>
      <c r="B6373" s="143"/>
      <c r="C6373" s="54"/>
      <c r="D6373" s="54"/>
      <c r="E6373" s="54"/>
      <c r="F6373" s="54"/>
      <c r="G6373" s="54"/>
      <c r="H6373" s="54"/>
      <c r="I6373" s="54"/>
      <c r="J6373" s="143"/>
      <c r="K6373" s="143"/>
      <c r="L6373" s="176"/>
      <c r="M6373" s="71"/>
      <c r="N6373" s="54"/>
      <c r="O6373" s="55"/>
      <c r="P6373" s="56"/>
      <c r="Q6373" s="56"/>
      <c r="R6373" s="143"/>
      <c r="S6373" s="174"/>
      <c r="T6373" s="175"/>
      <c r="U6373" s="71"/>
      <c r="V6373" s="54"/>
      <c r="W6373" s="56"/>
      <c r="X6373" s="55"/>
      <c r="Y6373" s="56"/>
      <c r="Z6373" s="56"/>
      <c r="AA6373" s="143"/>
      <c r="AB6373" s="174"/>
      <c r="AC6373" s="1"/>
      <c r="AD6373" s="57"/>
      <c r="AE6373" s="57"/>
      <c r="AF6373" s="57"/>
      <c r="AG6373" s="57"/>
    </row>
    <row r="6374" spans="1:33" x14ac:dyDescent="0.25">
      <c r="A6374" s="50"/>
      <c r="B6374" s="143"/>
      <c r="C6374" s="54"/>
      <c r="D6374" s="54"/>
      <c r="E6374" s="54"/>
      <c r="F6374" s="54"/>
      <c r="G6374" s="54"/>
      <c r="H6374" s="54"/>
      <c r="I6374" s="54"/>
      <c r="J6374" s="143"/>
      <c r="K6374" s="143"/>
      <c r="L6374" s="176"/>
      <c r="M6374" s="71"/>
      <c r="N6374" s="54"/>
      <c r="O6374" s="55"/>
      <c r="P6374" s="56"/>
      <c r="Q6374" s="56"/>
      <c r="R6374" s="143"/>
      <c r="S6374" s="174"/>
      <c r="T6374" s="175"/>
      <c r="U6374" s="71"/>
      <c r="V6374" s="54"/>
      <c r="W6374" s="56"/>
      <c r="X6374" s="55"/>
      <c r="Y6374" s="56"/>
      <c r="Z6374" s="56"/>
      <c r="AA6374" s="143"/>
      <c r="AB6374" s="174"/>
      <c r="AC6374" s="1"/>
      <c r="AD6374" s="57"/>
      <c r="AE6374" s="57"/>
      <c r="AF6374" s="57"/>
      <c r="AG6374" s="57"/>
    </row>
    <row r="6375" spans="1:33" x14ac:dyDescent="0.25">
      <c r="A6375" s="50"/>
      <c r="B6375" s="143"/>
      <c r="C6375" s="54"/>
      <c r="D6375" s="54"/>
      <c r="E6375" s="54"/>
      <c r="F6375" s="54"/>
      <c r="G6375" s="54"/>
      <c r="H6375" s="54"/>
      <c r="I6375" s="54"/>
      <c r="J6375" s="143"/>
      <c r="K6375" s="143"/>
      <c r="L6375" s="176"/>
      <c r="M6375" s="71"/>
      <c r="N6375" s="54"/>
      <c r="O6375" s="55"/>
      <c r="P6375" s="56"/>
      <c r="Q6375" s="56"/>
      <c r="R6375" s="143"/>
      <c r="S6375" s="174"/>
      <c r="T6375" s="175"/>
      <c r="U6375" s="71"/>
      <c r="V6375" s="54"/>
      <c r="W6375" s="56"/>
      <c r="X6375" s="55"/>
      <c r="Y6375" s="56"/>
      <c r="Z6375" s="56"/>
      <c r="AA6375" s="143"/>
      <c r="AB6375" s="174"/>
      <c r="AC6375" s="1"/>
      <c r="AD6375" s="57"/>
      <c r="AE6375" s="57"/>
      <c r="AF6375" s="57"/>
      <c r="AG6375" s="57"/>
    </row>
    <row r="6376" spans="1:33" x14ac:dyDescent="0.25">
      <c r="A6376" s="50"/>
      <c r="B6376" s="143"/>
      <c r="C6376" s="54"/>
      <c r="D6376" s="54"/>
      <c r="E6376" s="54"/>
      <c r="F6376" s="54"/>
      <c r="G6376" s="54"/>
      <c r="H6376" s="54"/>
      <c r="I6376" s="54"/>
      <c r="J6376" s="143"/>
      <c r="K6376" s="143"/>
      <c r="L6376" s="176"/>
      <c r="M6376" s="71"/>
      <c r="N6376" s="54"/>
      <c r="O6376" s="55"/>
      <c r="P6376" s="56"/>
      <c r="Q6376" s="56"/>
      <c r="R6376" s="143"/>
      <c r="S6376" s="174"/>
      <c r="T6376" s="175"/>
      <c r="U6376" s="71"/>
      <c r="V6376" s="54"/>
      <c r="W6376" s="56"/>
      <c r="X6376" s="55"/>
      <c r="Y6376" s="56"/>
      <c r="Z6376" s="56"/>
      <c r="AA6376" s="143"/>
      <c r="AB6376" s="174"/>
      <c r="AC6376" s="1"/>
      <c r="AD6376" s="57"/>
      <c r="AE6376" s="57"/>
      <c r="AF6376" s="57"/>
      <c r="AG6376" s="57"/>
    </row>
    <row r="6377" spans="1:33" x14ac:dyDescent="0.25">
      <c r="A6377" s="50"/>
      <c r="B6377" s="143"/>
      <c r="C6377" s="54"/>
      <c r="D6377" s="54"/>
      <c r="E6377" s="54"/>
      <c r="F6377" s="54"/>
      <c r="G6377" s="54"/>
      <c r="H6377" s="54"/>
      <c r="I6377" s="54"/>
      <c r="J6377" s="143"/>
      <c r="K6377" s="143"/>
      <c r="L6377" s="176"/>
      <c r="M6377" s="71"/>
      <c r="N6377" s="54"/>
      <c r="O6377" s="55"/>
      <c r="P6377" s="56"/>
      <c r="Q6377" s="56"/>
      <c r="R6377" s="143"/>
      <c r="S6377" s="174"/>
      <c r="T6377" s="175"/>
      <c r="U6377" s="71"/>
      <c r="V6377" s="54"/>
      <c r="W6377" s="56"/>
      <c r="X6377" s="55"/>
      <c r="Y6377" s="56"/>
      <c r="Z6377" s="56"/>
      <c r="AA6377" s="143"/>
      <c r="AB6377" s="174"/>
      <c r="AC6377" s="1"/>
      <c r="AD6377" s="57"/>
      <c r="AE6377" s="57"/>
      <c r="AF6377" s="57"/>
      <c r="AG6377" s="57"/>
    </row>
    <row r="6378" spans="1:33" x14ac:dyDescent="0.25">
      <c r="A6378" s="50"/>
      <c r="B6378" s="143"/>
      <c r="C6378" s="54"/>
      <c r="D6378" s="54"/>
      <c r="E6378" s="54"/>
      <c r="F6378" s="54"/>
      <c r="G6378" s="54"/>
      <c r="H6378" s="54"/>
      <c r="I6378" s="54"/>
      <c r="J6378" s="143"/>
      <c r="K6378" s="143"/>
      <c r="L6378" s="176"/>
      <c r="M6378" s="71"/>
      <c r="N6378" s="54"/>
      <c r="O6378" s="55"/>
      <c r="P6378" s="56"/>
      <c r="Q6378" s="56"/>
      <c r="R6378" s="143"/>
      <c r="S6378" s="174"/>
      <c r="T6378" s="175"/>
      <c r="U6378" s="71"/>
      <c r="V6378" s="54"/>
      <c r="W6378" s="56"/>
      <c r="X6378" s="55"/>
      <c r="Y6378" s="56"/>
      <c r="Z6378" s="56"/>
      <c r="AA6378" s="143"/>
      <c r="AB6378" s="174"/>
      <c r="AC6378" s="1"/>
      <c r="AD6378" s="57"/>
      <c r="AE6378" s="57"/>
      <c r="AF6378" s="57"/>
      <c r="AG6378" s="57"/>
    </row>
    <row r="6379" spans="1:33" x14ac:dyDescent="0.25">
      <c r="A6379" s="50"/>
      <c r="B6379" s="143"/>
      <c r="C6379" s="54"/>
      <c r="D6379" s="54"/>
      <c r="E6379" s="54"/>
      <c r="F6379" s="54"/>
      <c r="G6379" s="54"/>
      <c r="H6379" s="54"/>
      <c r="I6379" s="54"/>
      <c r="J6379" s="143"/>
      <c r="K6379" s="143"/>
      <c r="L6379" s="176"/>
      <c r="M6379" s="71"/>
      <c r="N6379" s="54"/>
      <c r="O6379" s="55"/>
      <c r="P6379" s="56"/>
      <c r="Q6379" s="56"/>
      <c r="R6379" s="143"/>
      <c r="S6379" s="174"/>
      <c r="T6379" s="175"/>
      <c r="U6379" s="71"/>
      <c r="V6379" s="54"/>
      <c r="W6379" s="56"/>
      <c r="X6379" s="55"/>
      <c r="Y6379" s="56"/>
      <c r="Z6379" s="56"/>
      <c r="AA6379" s="143"/>
      <c r="AB6379" s="174"/>
      <c r="AC6379" s="1"/>
      <c r="AD6379" s="57"/>
      <c r="AE6379" s="57"/>
      <c r="AF6379" s="57"/>
      <c r="AG6379" s="57"/>
    </row>
    <row r="6380" spans="1:33" x14ac:dyDescent="0.25">
      <c r="A6380" s="50"/>
      <c r="B6380" s="143"/>
      <c r="C6380" s="54"/>
      <c r="D6380" s="54"/>
      <c r="E6380" s="54"/>
      <c r="F6380" s="54"/>
      <c r="G6380" s="54"/>
      <c r="H6380" s="54"/>
      <c r="I6380" s="54"/>
      <c r="J6380" s="143"/>
      <c r="K6380" s="143"/>
      <c r="L6380" s="176"/>
      <c r="M6380" s="71"/>
      <c r="N6380" s="54"/>
      <c r="O6380" s="55"/>
      <c r="P6380" s="56"/>
      <c r="Q6380" s="56"/>
      <c r="R6380" s="143"/>
      <c r="S6380" s="174"/>
      <c r="T6380" s="175"/>
      <c r="U6380" s="71"/>
      <c r="V6380" s="54"/>
      <c r="W6380" s="56"/>
      <c r="X6380" s="55"/>
      <c r="Y6380" s="56"/>
      <c r="Z6380" s="56"/>
      <c r="AA6380" s="143"/>
      <c r="AB6380" s="174"/>
      <c r="AC6380" s="1"/>
      <c r="AD6380" s="57"/>
      <c r="AE6380" s="57"/>
      <c r="AF6380" s="57"/>
      <c r="AG6380" s="57"/>
    </row>
    <row r="6381" spans="1:33" x14ac:dyDescent="0.25">
      <c r="A6381" s="50"/>
      <c r="B6381" s="143"/>
      <c r="C6381" s="54"/>
      <c r="D6381" s="54"/>
      <c r="E6381" s="54"/>
      <c r="F6381" s="54"/>
      <c r="G6381" s="54"/>
      <c r="H6381" s="54"/>
      <c r="I6381" s="54"/>
      <c r="J6381" s="143"/>
      <c r="K6381" s="143"/>
      <c r="L6381" s="176"/>
      <c r="M6381" s="71"/>
      <c r="N6381" s="54"/>
      <c r="O6381" s="55"/>
      <c r="P6381" s="56"/>
      <c r="Q6381" s="56"/>
      <c r="R6381" s="143"/>
      <c r="S6381" s="174"/>
      <c r="T6381" s="175"/>
      <c r="U6381" s="71"/>
      <c r="V6381" s="54"/>
      <c r="W6381" s="56"/>
      <c r="X6381" s="55"/>
      <c r="Y6381" s="56"/>
      <c r="Z6381" s="56"/>
      <c r="AA6381" s="143"/>
      <c r="AB6381" s="174"/>
      <c r="AC6381" s="1"/>
      <c r="AD6381" s="57"/>
      <c r="AE6381" s="57"/>
      <c r="AF6381" s="57"/>
      <c r="AG6381" s="57"/>
    </row>
    <row r="6382" spans="1:33" x14ac:dyDescent="0.25">
      <c r="A6382" s="50"/>
      <c r="B6382" s="143"/>
      <c r="C6382" s="54"/>
      <c r="D6382" s="54"/>
      <c r="E6382" s="54"/>
      <c r="F6382" s="54"/>
      <c r="G6382" s="54"/>
      <c r="H6382" s="54"/>
      <c r="I6382" s="54"/>
      <c r="J6382" s="143"/>
      <c r="K6382" s="143"/>
      <c r="L6382" s="176"/>
      <c r="M6382" s="71"/>
      <c r="N6382" s="54"/>
      <c r="O6382" s="55"/>
      <c r="P6382" s="56"/>
      <c r="Q6382" s="56"/>
      <c r="R6382" s="143"/>
      <c r="S6382" s="174"/>
      <c r="T6382" s="175"/>
      <c r="U6382" s="71"/>
      <c r="V6382" s="54"/>
      <c r="W6382" s="56"/>
      <c r="X6382" s="55"/>
      <c r="Y6382" s="56"/>
      <c r="Z6382" s="56"/>
      <c r="AA6382" s="143"/>
      <c r="AB6382" s="174"/>
      <c r="AC6382" s="1"/>
      <c r="AD6382" s="57"/>
      <c r="AE6382" s="57"/>
      <c r="AF6382" s="57"/>
      <c r="AG6382" s="57"/>
    </row>
    <row r="6383" spans="1:33" x14ac:dyDescent="0.25">
      <c r="A6383" s="50"/>
      <c r="B6383" s="143"/>
      <c r="C6383" s="54"/>
      <c r="D6383" s="54"/>
      <c r="E6383" s="54"/>
      <c r="F6383" s="54"/>
      <c r="G6383" s="54"/>
      <c r="H6383" s="54"/>
      <c r="I6383" s="54"/>
      <c r="J6383" s="143"/>
      <c r="K6383" s="143"/>
      <c r="L6383" s="176"/>
      <c r="M6383" s="71"/>
      <c r="N6383" s="54"/>
      <c r="O6383" s="55"/>
      <c r="P6383" s="56"/>
      <c r="Q6383" s="56"/>
      <c r="R6383" s="143"/>
      <c r="S6383" s="174"/>
      <c r="T6383" s="175"/>
      <c r="U6383" s="71"/>
      <c r="V6383" s="54"/>
      <c r="W6383" s="56"/>
      <c r="X6383" s="55"/>
      <c r="Y6383" s="56"/>
      <c r="Z6383" s="56"/>
      <c r="AA6383" s="143"/>
      <c r="AB6383" s="174"/>
      <c r="AC6383" s="1"/>
      <c r="AD6383" s="57"/>
      <c r="AE6383" s="57"/>
      <c r="AF6383" s="57"/>
      <c r="AG6383" s="57"/>
    </row>
    <row r="6384" spans="1:33" x14ac:dyDescent="0.25">
      <c r="A6384" s="50"/>
      <c r="B6384" s="143"/>
      <c r="C6384" s="54"/>
      <c r="D6384" s="54"/>
      <c r="E6384" s="54"/>
      <c r="F6384" s="54"/>
      <c r="G6384" s="54"/>
      <c r="H6384" s="54"/>
      <c r="I6384" s="54"/>
      <c r="J6384" s="143"/>
      <c r="K6384" s="143"/>
      <c r="L6384" s="176"/>
      <c r="M6384" s="71"/>
      <c r="N6384" s="54"/>
      <c r="O6384" s="55"/>
      <c r="P6384" s="56"/>
      <c r="Q6384" s="56"/>
      <c r="R6384" s="143"/>
      <c r="S6384" s="174"/>
      <c r="T6384" s="175"/>
      <c r="U6384" s="71"/>
      <c r="V6384" s="54"/>
      <c r="W6384" s="56"/>
      <c r="X6384" s="55"/>
      <c r="Y6384" s="56"/>
      <c r="Z6384" s="56"/>
      <c r="AA6384" s="143"/>
      <c r="AB6384" s="174"/>
      <c r="AC6384" s="1"/>
      <c r="AD6384" s="57"/>
      <c r="AE6384" s="57"/>
      <c r="AF6384" s="57"/>
      <c r="AG6384" s="57"/>
    </row>
    <row r="6385" spans="1:33" x14ac:dyDescent="0.25">
      <c r="A6385" s="50"/>
      <c r="B6385" s="143"/>
      <c r="C6385" s="54"/>
      <c r="D6385" s="54"/>
      <c r="E6385" s="54"/>
      <c r="F6385" s="54"/>
      <c r="G6385" s="54"/>
      <c r="H6385" s="54"/>
      <c r="I6385" s="54"/>
      <c r="J6385" s="143"/>
      <c r="K6385" s="143"/>
      <c r="L6385" s="176"/>
      <c r="M6385" s="71"/>
      <c r="N6385" s="54"/>
      <c r="O6385" s="55"/>
      <c r="P6385" s="56"/>
      <c r="Q6385" s="56"/>
      <c r="R6385" s="143"/>
      <c r="S6385" s="174"/>
      <c r="T6385" s="175"/>
      <c r="U6385" s="71"/>
      <c r="V6385" s="54"/>
      <c r="W6385" s="56"/>
      <c r="X6385" s="55"/>
      <c r="Y6385" s="56"/>
      <c r="Z6385" s="56"/>
      <c r="AA6385" s="143"/>
      <c r="AB6385" s="174"/>
      <c r="AC6385" s="1"/>
      <c r="AD6385" s="57"/>
      <c r="AE6385" s="57"/>
      <c r="AF6385" s="57"/>
      <c r="AG6385" s="57"/>
    </row>
    <row r="6386" spans="1:33" x14ac:dyDescent="0.25">
      <c r="A6386" s="50"/>
      <c r="B6386" s="143"/>
      <c r="C6386" s="54"/>
      <c r="D6386" s="54"/>
      <c r="E6386" s="54"/>
      <c r="F6386" s="54"/>
      <c r="G6386" s="54"/>
      <c r="H6386" s="54"/>
      <c r="I6386" s="54"/>
      <c r="J6386" s="143"/>
      <c r="K6386" s="143"/>
      <c r="L6386" s="176"/>
      <c r="M6386" s="71"/>
      <c r="N6386" s="54"/>
      <c r="O6386" s="55"/>
      <c r="P6386" s="56"/>
      <c r="Q6386" s="56"/>
      <c r="R6386" s="143"/>
      <c r="S6386" s="174"/>
      <c r="T6386" s="175"/>
      <c r="U6386" s="71"/>
      <c r="V6386" s="54"/>
      <c r="W6386" s="56"/>
      <c r="X6386" s="55"/>
      <c r="Y6386" s="56"/>
      <c r="Z6386" s="56"/>
      <c r="AA6386" s="143"/>
      <c r="AB6386" s="174"/>
      <c r="AC6386" s="1"/>
      <c r="AD6386" s="57"/>
      <c r="AE6386" s="57"/>
      <c r="AF6386" s="57"/>
      <c r="AG6386" s="57"/>
    </row>
    <row r="6387" spans="1:33" x14ac:dyDescent="0.25">
      <c r="A6387" s="50"/>
      <c r="B6387" s="143"/>
      <c r="C6387" s="54"/>
      <c r="D6387" s="54"/>
      <c r="E6387" s="54"/>
      <c r="F6387" s="54"/>
      <c r="G6387" s="54"/>
      <c r="H6387" s="54"/>
      <c r="I6387" s="54"/>
      <c r="J6387" s="143"/>
      <c r="K6387" s="143"/>
      <c r="L6387" s="176"/>
      <c r="M6387" s="71"/>
      <c r="N6387" s="54"/>
      <c r="O6387" s="55"/>
      <c r="P6387" s="56"/>
      <c r="Q6387" s="56"/>
      <c r="R6387" s="143"/>
      <c r="S6387" s="174"/>
      <c r="T6387" s="175"/>
      <c r="U6387" s="71"/>
      <c r="V6387" s="54"/>
      <c r="W6387" s="56"/>
      <c r="X6387" s="55"/>
      <c r="Y6387" s="56"/>
      <c r="Z6387" s="56"/>
      <c r="AA6387" s="143"/>
      <c r="AB6387" s="174"/>
      <c r="AC6387" s="1"/>
      <c r="AD6387" s="57"/>
      <c r="AE6387" s="57"/>
      <c r="AF6387" s="57"/>
      <c r="AG6387" s="57"/>
    </row>
    <row r="6388" spans="1:33" x14ac:dyDescent="0.25">
      <c r="A6388" s="50"/>
      <c r="B6388" s="143"/>
      <c r="C6388" s="54"/>
      <c r="D6388" s="54"/>
      <c r="E6388" s="54"/>
      <c r="F6388" s="54"/>
      <c r="G6388" s="54"/>
      <c r="H6388" s="54"/>
      <c r="I6388" s="54"/>
      <c r="J6388" s="143"/>
      <c r="K6388" s="143"/>
      <c r="L6388" s="176"/>
      <c r="M6388" s="71"/>
      <c r="N6388" s="54"/>
      <c r="O6388" s="55"/>
      <c r="P6388" s="56"/>
      <c r="Q6388" s="56"/>
      <c r="R6388" s="143"/>
      <c r="S6388" s="174"/>
      <c r="T6388" s="175"/>
      <c r="U6388" s="71"/>
      <c r="V6388" s="54"/>
      <c r="W6388" s="56"/>
      <c r="X6388" s="55"/>
      <c r="Y6388" s="56"/>
      <c r="Z6388" s="56"/>
      <c r="AA6388" s="143"/>
      <c r="AB6388" s="174"/>
      <c r="AC6388" s="1"/>
      <c r="AD6388" s="57"/>
      <c r="AE6388" s="57"/>
      <c r="AF6388" s="57"/>
      <c r="AG6388" s="57"/>
    </row>
    <row r="6389" spans="1:33" x14ac:dyDescent="0.25">
      <c r="A6389" s="50"/>
      <c r="B6389" s="143"/>
      <c r="C6389" s="54"/>
      <c r="D6389" s="54"/>
      <c r="E6389" s="54"/>
      <c r="F6389" s="54"/>
      <c r="G6389" s="54"/>
      <c r="H6389" s="54"/>
      <c r="I6389" s="54"/>
      <c r="J6389" s="143"/>
      <c r="K6389" s="143"/>
      <c r="L6389" s="176"/>
      <c r="M6389" s="71"/>
      <c r="N6389" s="54"/>
      <c r="O6389" s="55"/>
      <c r="P6389" s="56"/>
      <c r="Q6389" s="56"/>
      <c r="R6389" s="143"/>
      <c r="S6389" s="174"/>
      <c r="T6389" s="175"/>
      <c r="U6389" s="71"/>
      <c r="V6389" s="54"/>
      <c r="W6389" s="56"/>
      <c r="X6389" s="55"/>
      <c r="Y6389" s="56"/>
      <c r="Z6389" s="56"/>
      <c r="AA6389" s="143"/>
      <c r="AB6389" s="174"/>
      <c r="AC6389" s="1"/>
      <c r="AD6389" s="57"/>
      <c r="AE6389" s="57"/>
      <c r="AF6389" s="57"/>
      <c r="AG6389" s="57"/>
    </row>
    <row r="6390" spans="1:33" x14ac:dyDescent="0.25">
      <c r="A6390" s="50"/>
      <c r="B6390" s="143"/>
      <c r="C6390" s="54"/>
      <c r="D6390" s="54"/>
      <c r="E6390" s="54"/>
      <c r="F6390" s="54"/>
      <c r="G6390" s="54"/>
      <c r="H6390" s="54"/>
      <c r="I6390" s="54"/>
      <c r="J6390" s="143"/>
      <c r="K6390" s="143"/>
      <c r="L6390" s="176"/>
      <c r="M6390" s="71"/>
      <c r="N6390" s="54"/>
      <c r="O6390" s="55"/>
      <c r="P6390" s="56"/>
      <c r="Q6390" s="56"/>
      <c r="R6390" s="143"/>
      <c r="S6390" s="174"/>
      <c r="T6390" s="175"/>
      <c r="U6390" s="71"/>
      <c r="V6390" s="54"/>
      <c r="W6390" s="56"/>
      <c r="X6390" s="55"/>
      <c r="Y6390" s="56"/>
      <c r="Z6390" s="56"/>
      <c r="AA6390" s="143"/>
      <c r="AB6390" s="174"/>
      <c r="AC6390" s="1"/>
      <c r="AD6390" s="57"/>
      <c r="AE6390" s="57"/>
      <c r="AF6390" s="57"/>
      <c r="AG6390" s="57"/>
    </row>
    <row r="6391" spans="1:33" x14ac:dyDescent="0.25">
      <c r="A6391" s="50"/>
      <c r="B6391" s="143"/>
      <c r="C6391" s="54"/>
      <c r="D6391" s="54"/>
      <c r="E6391" s="54"/>
      <c r="F6391" s="54"/>
      <c r="G6391" s="54"/>
      <c r="H6391" s="54"/>
      <c r="I6391" s="54"/>
      <c r="J6391" s="143"/>
      <c r="K6391" s="143"/>
      <c r="L6391" s="176"/>
      <c r="M6391" s="71"/>
      <c r="N6391" s="54"/>
      <c r="O6391" s="55"/>
      <c r="P6391" s="56"/>
      <c r="Q6391" s="56"/>
      <c r="R6391" s="143"/>
      <c r="S6391" s="174"/>
      <c r="T6391" s="175"/>
      <c r="U6391" s="71"/>
      <c r="V6391" s="54"/>
      <c r="W6391" s="56"/>
      <c r="X6391" s="55"/>
      <c r="Y6391" s="56"/>
      <c r="Z6391" s="56"/>
      <c r="AA6391" s="143"/>
      <c r="AB6391" s="174"/>
      <c r="AC6391" s="1"/>
      <c r="AD6391" s="57"/>
      <c r="AE6391" s="57"/>
      <c r="AF6391" s="57"/>
      <c r="AG6391" s="57"/>
    </row>
    <row r="6392" spans="1:33" x14ac:dyDescent="0.25">
      <c r="A6392" s="50"/>
      <c r="B6392" s="143"/>
      <c r="C6392" s="54"/>
      <c r="D6392" s="54"/>
      <c r="E6392" s="54"/>
      <c r="F6392" s="54"/>
      <c r="G6392" s="54"/>
      <c r="H6392" s="54"/>
      <c r="I6392" s="54"/>
      <c r="J6392" s="143"/>
      <c r="K6392" s="143"/>
      <c r="L6392" s="176"/>
      <c r="M6392" s="71"/>
      <c r="N6392" s="54"/>
      <c r="O6392" s="55"/>
      <c r="P6392" s="56"/>
      <c r="Q6392" s="56"/>
      <c r="R6392" s="143"/>
      <c r="S6392" s="174"/>
      <c r="T6392" s="175"/>
      <c r="U6392" s="71"/>
      <c r="V6392" s="54"/>
      <c r="W6392" s="56"/>
      <c r="X6392" s="55"/>
      <c r="Y6392" s="56"/>
      <c r="Z6392" s="56"/>
      <c r="AA6392" s="143"/>
      <c r="AB6392" s="174"/>
      <c r="AC6392" s="1"/>
      <c r="AD6392" s="57"/>
      <c r="AE6392" s="57"/>
      <c r="AF6392" s="57"/>
      <c r="AG6392" s="57"/>
    </row>
    <row r="6393" spans="1:33" x14ac:dyDescent="0.25">
      <c r="A6393" s="50"/>
      <c r="B6393" s="143"/>
      <c r="C6393" s="54"/>
      <c r="D6393" s="54"/>
      <c r="E6393" s="54"/>
      <c r="F6393" s="54"/>
      <c r="G6393" s="54"/>
      <c r="H6393" s="54"/>
      <c r="I6393" s="54"/>
      <c r="J6393" s="143"/>
      <c r="K6393" s="143"/>
      <c r="L6393" s="176"/>
      <c r="M6393" s="71"/>
      <c r="N6393" s="54"/>
      <c r="O6393" s="55"/>
      <c r="P6393" s="56"/>
      <c r="Q6393" s="56"/>
      <c r="R6393" s="143"/>
      <c r="S6393" s="174"/>
      <c r="T6393" s="175"/>
      <c r="U6393" s="71"/>
      <c r="V6393" s="54"/>
      <c r="W6393" s="56"/>
      <c r="X6393" s="55"/>
      <c r="Y6393" s="56"/>
      <c r="Z6393" s="56"/>
      <c r="AA6393" s="143"/>
      <c r="AB6393" s="174"/>
      <c r="AC6393" s="1"/>
      <c r="AD6393" s="57"/>
      <c r="AE6393" s="57"/>
      <c r="AF6393" s="57"/>
      <c r="AG6393" s="57"/>
    </row>
    <row r="6394" spans="1:33" x14ac:dyDescent="0.25">
      <c r="A6394" s="50"/>
      <c r="B6394" s="143"/>
      <c r="C6394" s="54"/>
      <c r="D6394" s="54"/>
      <c r="E6394" s="54"/>
      <c r="F6394" s="54"/>
      <c r="G6394" s="54"/>
      <c r="H6394" s="54"/>
      <c r="I6394" s="54"/>
      <c r="J6394" s="143"/>
      <c r="K6394" s="143"/>
      <c r="L6394" s="176"/>
      <c r="M6394" s="71"/>
      <c r="N6394" s="54"/>
      <c r="O6394" s="55"/>
      <c r="P6394" s="56"/>
      <c r="Q6394" s="56"/>
      <c r="R6394" s="143"/>
      <c r="S6394" s="174"/>
      <c r="T6394" s="175"/>
      <c r="U6394" s="71"/>
      <c r="V6394" s="54"/>
      <c r="W6394" s="56"/>
      <c r="X6394" s="55"/>
      <c r="Y6394" s="56"/>
      <c r="Z6394" s="56"/>
      <c r="AA6394" s="143"/>
      <c r="AB6394" s="174"/>
      <c r="AC6394" s="1"/>
      <c r="AD6394" s="57"/>
      <c r="AE6394" s="57"/>
      <c r="AF6394" s="57"/>
      <c r="AG6394" s="57"/>
    </row>
    <row r="6395" spans="1:33" x14ac:dyDescent="0.25">
      <c r="A6395" s="50"/>
      <c r="B6395" s="143"/>
      <c r="C6395" s="54"/>
      <c r="D6395" s="54"/>
      <c r="E6395" s="54"/>
      <c r="F6395" s="54"/>
      <c r="G6395" s="54"/>
      <c r="H6395" s="54"/>
      <c r="I6395" s="54"/>
      <c r="J6395" s="143"/>
      <c r="K6395" s="143"/>
      <c r="L6395" s="176"/>
      <c r="M6395" s="71"/>
      <c r="N6395" s="54"/>
      <c r="O6395" s="55"/>
      <c r="P6395" s="56"/>
      <c r="Q6395" s="56"/>
      <c r="R6395" s="143"/>
      <c r="S6395" s="174"/>
      <c r="T6395" s="175"/>
      <c r="U6395" s="71"/>
      <c r="V6395" s="54"/>
      <c r="W6395" s="56"/>
      <c r="X6395" s="55"/>
      <c r="Y6395" s="56"/>
      <c r="Z6395" s="56"/>
      <c r="AA6395" s="143"/>
      <c r="AB6395" s="174"/>
      <c r="AC6395" s="1"/>
      <c r="AD6395" s="57"/>
      <c r="AE6395" s="57"/>
      <c r="AF6395" s="57"/>
      <c r="AG6395" s="57"/>
    </row>
    <row r="6396" spans="1:33" x14ac:dyDescent="0.25">
      <c r="A6396" s="50"/>
      <c r="B6396" s="143"/>
      <c r="C6396" s="54"/>
      <c r="D6396" s="54"/>
      <c r="E6396" s="54"/>
      <c r="F6396" s="54"/>
      <c r="G6396" s="54"/>
      <c r="H6396" s="54"/>
      <c r="I6396" s="54"/>
      <c r="J6396" s="143"/>
      <c r="K6396" s="143"/>
      <c r="L6396" s="176"/>
      <c r="M6396" s="71"/>
      <c r="N6396" s="54"/>
      <c r="O6396" s="55"/>
      <c r="P6396" s="56"/>
      <c r="Q6396" s="56"/>
      <c r="R6396" s="143"/>
      <c r="S6396" s="174"/>
      <c r="T6396" s="175"/>
      <c r="U6396" s="71"/>
      <c r="V6396" s="54"/>
      <c r="W6396" s="56"/>
      <c r="X6396" s="55"/>
      <c r="Y6396" s="56"/>
      <c r="Z6396" s="56"/>
      <c r="AA6396" s="143"/>
      <c r="AB6396" s="174"/>
      <c r="AC6396" s="1"/>
      <c r="AD6396" s="57"/>
      <c r="AE6396" s="57"/>
      <c r="AF6396" s="57"/>
      <c r="AG6396" s="57"/>
    </row>
    <row r="6397" spans="1:33" x14ac:dyDescent="0.25">
      <c r="A6397" s="50"/>
      <c r="B6397" s="143"/>
      <c r="C6397" s="54"/>
      <c r="D6397" s="54"/>
      <c r="E6397" s="54"/>
      <c r="F6397" s="54"/>
      <c r="G6397" s="54"/>
      <c r="H6397" s="54"/>
      <c r="I6397" s="54"/>
      <c r="J6397" s="143"/>
      <c r="K6397" s="143"/>
      <c r="L6397" s="176"/>
      <c r="M6397" s="71"/>
      <c r="N6397" s="54"/>
      <c r="O6397" s="55"/>
      <c r="P6397" s="56"/>
      <c r="Q6397" s="56"/>
      <c r="R6397" s="143"/>
      <c r="S6397" s="174"/>
      <c r="T6397" s="175"/>
      <c r="U6397" s="71"/>
      <c r="V6397" s="54"/>
      <c r="W6397" s="56"/>
      <c r="X6397" s="55"/>
      <c r="Y6397" s="56"/>
      <c r="Z6397" s="56"/>
      <c r="AA6397" s="143"/>
      <c r="AB6397" s="174"/>
      <c r="AC6397" s="1"/>
      <c r="AD6397" s="57"/>
      <c r="AE6397" s="57"/>
      <c r="AF6397" s="57"/>
      <c r="AG6397" s="57"/>
    </row>
    <row r="6398" spans="1:33" x14ac:dyDescent="0.25">
      <c r="A6398" s="50"/>
      <c r="B6398" s="143"/>
      <c r="C6398" s="54"/>
      <c r="D6398" s="54"/>
      <c r="E6398" s="54"/>
      <c r="F6398" s="54"/>
      <c r="G6398" s="54"/>
      <c r="H6398" s="54"/>
      <c r="I6398" s="54"/>
      <c r="J6398" s="143"/>
      <c r="K6398" s="143"/>
      <c r="L6398" s="176"/>
      <c r="M6398" s="71"/>
      <c r="N6398" s="54"/>
      <c r="O6398" s="55"/>
      <c r="P6398" s="56"/>
      <c r="Q6398" s="56"/>
      <c r="R6398" s="143"/>
      <c r="S6398" s="174"/>
      <c r="T6398" s="175"/>
      <c r="U6398" s="71"/>
      <c r="V6398" s="54"/>
      <c r="W6398" s="56"/>
      <c r="X6398" s="55"/>
      <c r="Y6398" s="56"/>
      <c r="Z6398" s="56"/>
      <c r="AA6398" s="143"/>
      <c r="AB6398" s="174"/>
      <c r="AC6398" s="1"/>
      <c r="AD6398" s="57"/>
      <c r="AE6398" s="57"/>
      <c r="AF6398" s="57"/>
      <c r="AG6398" s="57"/>
    </row>
    <row r="6399" spans="1:33" x14ac:dyDescent="0.25">
      <c r="A6399" s="50"/>
      <c r="B6399" s="143"/>
      <c r="C6399" s="54"/>
      <c r="D6399" s="54"/>
      <c r="E6399" s="54"/>
      <c r="F6399" s="54"/>
      <c r="G6399" s="54"/>
      <c r="H6399" s="54"/>
      <c r="I6399" s="54"/>
      <c r="J6399" s="143"/>
      <c r="K6399" s="143"/>
      <c r="L6399" s="176"/>
      <c r="M6399" s="71"/>
      <c r="N6399" s="54"/>
      <c r="O6399" s="55"/>
      <c r="P6399" s="56"/>
      <c r="Q6399" s="56"/>
      <c r="R6399" s="143"/>
      <c r="S6399" s="174"/>
      <c r="T6399" s="175"/>
      <c r="U6399" s="71"/>
      <c r="V6399" s="54"/>
      <c r="W6399" s="56"/>
      <c r="X6399" s="55"/>
      <c r="Y6399" s="56"/>
      <c r="Z6399" s="56"/>
      <c r="AA6399" s="143"/>
      <c r="AB6399" s="174"/>
      <c r="AC6399" s="1"/>
      <c r="AD6399" s="57"/>
      <c r="AE6399" s="57"/>
      <c r="AF6399" s="57"/>
      <c r="AG6399" s="57"/>
    </row>
    <row r="6400" spans="1:33" x14ac:dyDescent="0.25">
      <c r="A6400" s="50"/>
      <c r="B6400" s="143"/>
      <c r="C6400" s="54"/>
      <c r="D6400" s="54"/>
      <c r="E6400" s="54"/>
      <c r="F6400" s="54"/>
      <c r="G6400" s="54"/>
      <c r="H6400" s="54"/>
      <c r="I6400" s="54"/>
      <c r="J6400" s="143"/>
      <c r="K6400" s="143"/>
      <c r="L6400" s="176"/>
      <c r="M6400" s="71"/>
      <c r="N6400" s="54"/>
      <c r="O6400" s="55"/>
      <c r="P6400" s="56"/>
      <c r="Q6400" s="56"/>
      <c r="R6400" s="143"/>
      <c r="S6400" s="174"/>
      <c r="T6400" s="175"/>
      <c r="U6400" s="71"/>
      <c r="V6400" s="54"/>
      <c r="W6400" s="56"/>
      <c r="X6400" s="55"/>
      <c r="Y6400" s="56"/>
      <c r="Z6400" s="56"/>
      <c r="AA6400" s="143"/>
      <c r="AB6400" s="174"/>
      <c r="AC6400" s="1"/>
      <c r="AD6400" s="57"/>
      <c r="AE6400" s="57"/>
      <c r="AF6400" s="57"/>
      <c r="AG6400" s="57"/>
    </row>
    <row r="6401" spans="1:33" x14ac:dyDescent="0.25">
      <c r="A6401" s="50"/>
      <c r="B6401" s="143"/>
      <c r="C6401" s="54"/>
      <c r="D6401" s="54"/>
      <c r="E6401" s="54"/>
      <c r="F6401" s="54"/>
      <c r="G6401" s="54"/>
      <c r="H6401" s="54"/>
      <c r="I6401" s="54"/>
      <c r="J6401" s="143"/>
      <c r="K6401" s="143"/>
      <c r="L6401" s="176"/>
      <c r="M6401" s="71"/>
      <c r="N6401" s="54"/>
      <c r="O6401" s="55"/>
      <c r="P6401" s="56"/>
      <c r="Q6401" s="56"/>
      <c r="R6401" s="143"/>
      <c r="S6401" s="174"/>
      <c r="T6401" s="175"/>
      <c r="U6401" s="71"/>
      <c r="V6401" s="54"/>
      <c r="W6401" s="56"/>
      <c r="X6401" s="55"/>
      <c r="Y6401" s="56"/>
      <c r="Z6401" s="56"/>
      <c r="AA6401" s="143"/>
      <c r="AB6401" s="174"/>
      <c r="AC6401" s="1"/>
      <c r="AD6401" s="57"/>
      <c r="AE6401" s="57"/>
      <c r="AF6401" s="57"/>
      <c r="AG6401" s="57"/>
    </row>
    <row r="6402" spans="1:33" x14ac:dyDescent="0.25">
      <c r="A6402" s="50"/>
      <c r="B6402" s="143"/>
      <c r="C6402" s="54"/>
      <c r="D6402" s="54"/>
      <c r="E6402" s="54"/>
      <c r="F6402" s="54"/>
      <c r="G6402" s="54"/>
      <c r="H6402" s="54"/>
      <c r="I6402" s="54"/>
      <c r="J6402" s="143"/>
      <c r="K6402" s="143"/>
      <c r="L6402" s="176"/>
      <c r="M6402" s="71"/>
      <c r="N6402" s="54"/>
      <c r="O6402" s="55"/>
      <c r="P6402" s="56"/>
      <c r="Q6402" s="56"/>
      <c r="R6402" s="143"/>
      <c r="S6402" s="174"/>
      <c r="T6402" s="175"/>
      <c r="U6402" s="71"/>
      <c r="V6402" s="54"/>
      <c r="W6402" s="56"/>
      <c r="X6402" s="55"/>
      <c r="Y6402" s="56"/>
      <c r="Z6402" s="56"/>
      <c r="AA6402" s="143"/>
      <c r="AB6402" s="174"/>
      <c r="AC6402" s="1"/>
      <c r="AD6402" s="57"/>
      <c r="AE6402" s="57"/>
      <c r="AF6402" s="57"/>
      <c r="AG6402" s="57"/>
    </row>
    <row r="6403" spans="1:33" x14ac:dyDescent="0.25">
      <c r="A6403" s="50"/>
      <c r="B6403" s="143"/>
      <c r="C6403" s="54"/>
      <c r="D6403" s="54"/>
      <c r="E6403" s="54"/>
      <c r="F6403" s="54"/>
      <c r="G6403" s="54"/>
      <c r="H6403" s="54"/>
      <c r="I6403" s="54"/>
      <c r="J6403" s="143"/>
      <c r="K6403" s="143"/>
      <c r="L6403" s="176"/>
      <c r="M6403" s="71"/>
      <c r="N6403" s="54"/>
      <c r="O6403" s="55"/>
      <c r="P6403" s="56"/>
      <c r="Q6403" s="56"/>
      <c r="R6403" s="143"/>
      <c r="S6403" s="174"/>
      <c r="T6403" s="175"/>
      <c r="U6403" s="71"/>
      <c r="V6403" s="54"/>
      <c r="W6403" s="56"/>
      <c r="X6403" s="55"/>
      <c r="Y6403" s="56"/>
      <c r="Z6403" s="56"/>
      <c r="AA6403" s="143"/>
      <c r="AB6403" s="174"/>
      <c r="AC6403" s="1"/>
      <c r="AD6403" s="57"/>
      <c r="AE6403" s="57"/>
      <c r="AF6403" s="57"/>
      <c r="AG6403" s="57"/>
    </row>
    <row r="6404" spans="1:33" x14ac:dyDescent="0.25">
      <c r="A6404" s="50"/>
      <c r="B6404" s="143"/>
      <c r="C6404" s="54"/>
      <c r="D6404" s="54"/>
      <c r="E6404" s="54"/>
      <c r="F6404" s="54"/>
      <c r="G6404" s="54"/>
      <c r="H6404" s="54"/>
      <c r="I6404" s="54"/>
      <c r="J6404" s="143"/>
      <c r="K6404" s="143"/>
      <c r="L6404" s="176"/>
      <c r="M6404" s="71"/>
      <c r="N6404" s="54"/>
      <c r="O6404" s="55"/>
      <c r="P6404" s="56"/>
      <c r="Q6404" s="56"/>
      <c r="R6404" s="143"/>
      <c r="S6404" s="174"/>
      <c r="T6404" s="175"/>
      <c r="U6404" s="71"/>
      <c r="V6404" s="54"/>
      <c r="W6404" s="56"/>
      <c r="X6404" s="55"/>
      <c r="Y6404" s="56"/>
      <c r="Z6404" s="56"/>
      <c r="AA6404" s="143"/>
      <c r="AB6404" s="174"/>
      <c r="AC6404" s="1"/>
      <c r="AD6404" s="57"/>
      <c r="AE6404" s="57"/>
      <c r="AF6404" s="57"/>
      <c r="AG6404" s="57"/>
    </row>
    <row r="6405" spans="1:33" x14ac:dyDescent="0.25">
      <c r="A6405" s="50"/>
      <c r="B6405" s="143"/>
      <c r="C6405" s="54"/>
      <c r="D6405" s="54"/>
      <c r="E6405" s="54"/>
      <c r="F6405" s="54"/>
      <c r="G6405" s="54"/>
      <c r="H6405" s="54"/>
      <c r="I6405" s="54"/>
      <c r="J6405" s="143"/>
      <c r="K6405" s="143"/>
      <c r="L6405" s="176"/>
      <c r="M6405" s="71"/>
      <c r="N6405" s="54"/>
      <c r="O6405" s="55"/>
      <c r="P6405" s="56"/>
      <c r="Q6405" s="56"/>
      <c r="R6405" s="143"/>
      <c r="S6405" s="174"/>
      <c r="T6405" s="175"/>
      <c r="U6405" s="71"/>
      <c r="V6405" s="54"/>
      <c r="W6405" s="56"/>
      <c r="X6405" s="55"/>
      <c r="Y6405" s="56"/>
      <c r="Z6405" s="56"/>
      <c r="AA6405" s="143"/>
      <c r="AB6405" s="174"/>
      <c r="AC6405" s="1"/>
      <c r="AD6405" s="57"/>
      <c r="AE6405" s="57"/>
      <c r="AF6405" s="57"/>
      <c r="AG6405" s="57"/>
    </row>
    <row r="6406" spans="1:33" x14ac:dyDescent="0.25">
      <c r="A6406" s="50"/>
      <c r="B6406" s="143"/>
      <c r="C6406" s="54"/>
      <c r="D6406" s="54"/>
      <c r="E6406" s="54"/>
      <c r="F6406" s="54"/>
      <c r="G6406" s="54"/>
      <c r="H6406" s="54"/>
      <c r="I6406" s="54"/>
      <c r="J6406" s="143"/>
      <c r="K6406" s="143"/>
      <c r="L6406" s="176"/>
      <c r="M6406" s="71"/>
      <c r="N6406" s="54"/>
      <c r="O6406" s="55"/>
      <c r="P6406" s="56"/>
      <c r="Q6406" s="56"/>
      <c r="R6406" s="143"/>
      <c r="S6406" s="174"/>
      <c r="T6406" s="175"/>
      <c r="U6406" s="71"/>
      <c r="V6406" s="54"/>
      <c r="W6406" s="56"/>
      <c r="X6406" s="55"/>
      <c r="Y6406" s="56"/>
      <c r="Z6406" s="56"/>
      <c r="AA6406" s="143"/>
      <c r="AB6406" s="174"/>
      <c r="AC6406" s="1"/>
      <c r="AD6406" s="57"/>
      <c r="AE6406" s="57"/>
      <c r="AF6406" s="57"/>
      <c r="AG6406" s="57"/>
    </row>
    <row r="6407" spans="1:33" x14ac:dyDescent="0.25">
      <c r="A6407" s="50"/>
      <c r="B6407" s="143"/>
      <c r="C6407" s="54"/>
      <c r="D6407" s="54"/>
      <c r="E6407" s="54"/>
      <c r="F6407" s="54"/>
      <c r="G6407" s="54"/>
      <c r="H6407" s="54"/>
      <c r="I6407" s="54"/>
      <c r="J6407" s="143"/>
      <c r="K6407" s="143"/>
      <c r="L6407" s="176"/>
      <c r="M6407" s="71"/>
      <c r="N6407" s="54"/>
      <c r="O6407" s="55"/>
      <c r="P6407" s="56"/>
      <c r="Q6407" s="56"/>
      <c r="R6407" s="143"/>
      <c r="S6407" s="174"/>
      <c r="T6407" s="175"/>
      <c r="U6407" s="71"/>
      <c r="V6407" s="54"/>
      <c r="W6407" s="56"/>
      <c r="X6407" s="55"/>
      <c r="Y6407" s="56"/>
      <c r="Z6407" s="56"/>
      <c r="AA6407" s="143"/>
      <c r="AB6407" s="174"/>
      <c r="AC6407" s="1"/>
      <c r="AD6407" s="57"/>
      <c r="AE6407" s="57"/>
      <c r="AF6407" s="57"/>
      <c r="AG6407" s="57"/>
    </row>
    <row r="6408" spans="1:33" x14ac:dyDescent="0.25">
      <c r="A6408" s="50"/>
      <c r="B6408" s="143"/>
      <c r="C6408" s="54"/>
      <c r="D6408" s="54"/>
      <c r="E6408" s="54"/>
      <c r="F6408" s="54"/>
      <c r="G6408" s="54"/>
      <c r="H6408" s="54"/>
      <c r="I6408" s="54"/>
      <c r="J6408" s="143"/>
      <c r="K6408" s="143"/>
      <c r="L6408" s="176"/>
      <c r="M6408" s="71"/>
      <c r="N6408" s="54"/>
      <c r="O6408" s="55"/>
      <c r="P6408" s="56"/>
      <c r="Q6408" s="56"/>
      <c r="R6408" s="143"/>
      <c r="S6408" s="174"/>
      <c r="T6408" s="175"/>
      <c r="U6408" s="71"/>
      <c r="V6408" s="54"/>
      <c r="W6408" s="56"/>
      <c r="X6408" s="55"/>
      <c r="Y6408" s="56"/>
      <c r="Z6408" s="56"/>
      <c r="AA6408" s="143"/>
      <c r="AB6408" s="174"/>
      <c r="AC6408" s="1"/>
      <c r="AD6408" s="57"/>
      <c r="AE6408" s="57"/>
      <c r="AF6408" s="57"/>
      <c r="AG6408" s="57"/>
    </row>
    <row r="6409" spans="1:33" x14ac:dyDescent="0.25">
      <c r="A6409" s="50"/>
      <c r="B6409" s="143"/>
      <c r="C6409" s="54"/>
      <c r="D6409" s="54"/>
      <c r="E6409" s="54"/>
      <c r="F6409" s="54"/>
      <c r="G6409" s="54"/>
      <c r="H6409" s="54"/>
      <c r="I6409" s="54"/>
      <c r="J6409" s="143"/>
      <c r="K6409" s="143"/>
      <c r="L6409" s="176"/>
      <c r="M6409" s="71"/>
      <c r="N6409" s="54"/>
      <c r="O6409" s="55"/>
      <c r="P6409" s="56"/>
      <c r="Q6409" s="56"/>
      <c r="R6409" s="143"/>
      <c r="S6409" s="174"/>
      <c r="T6409" s="175"/>
      <c r="U6409" s="71"/>
      <c r="V6409" s="54"/>
      <c r="W6409" s="56"/>
      <c r="X6409" s="55"/>
      <c r="Y6409" s="56"/>
      <c r="Z6409" s="56"/>
      <c r="AA6409" s="143"/>
      <c r="AB6409" s="174"/>
      <c r="AC6409" s="1"/>
      <c r="AD6409" s="57"/>
      <c r="AE6409" s="57"/>
      <c r="AF6409" s="57"/>
      <c r="AG6409" s="57"/>
    </row>
    <row r="6410" spans="1:33" x14ac:dyDescent="0.25">
      <c r="A6410" s="50"/>
      <c r="B6410" s="143"/>
      <c r="C6410" s="54"/>
      <c r="D6410" s="54"/>
      <c r="E6410" s="54"/>
      <c r="F6410" s="54"/>
      <c r="G6410" s="54"/>
      <c r="H6410" s="54"/>
      <c r="I6410" s="54"/>
      <c r="J6410" s="143"/>
      <c r="K6410" s="143"/>
      <c r="L6410" s="176"/>
      <c r="M6410" s="71"/>
      <c r="N6410" s="54"/>
      <c r="O6410" s="55"/>
      <c r="P6410" s="56"/>
      <c r="Q6410" s="56"/>
      <c r="R6410" s="143"/>
      <c r="S6410" s="174"/>
      <c r="T6410" s="175"/>
      <c r="U6410" s="71"/>
      <c r="V6410" s="54"/>
      <c r="W6410" s="56"/>
      <c r="X6410" s="55"/>
      <c r="Y6410" s="56"/>
      <c r="Z6410" s="56"/>
      <c r="AA6410" s="143"/>
      <c r="AB6410" s="174"/>
      <c r="AC6410" s="1"/>
      <c r="AD6410" s="57"/>
      <c r="AE6410" s="57"/>
      <c r="AF6410" s="57"/>
      <c r="AG6410" s="57"/>
    </row>
    <row r="6411" spans="1:33" x14ac:dyDescent="0.25">
      <c r="A6411" s="50"/>
      <c r="B6411" s="143"/>
      <c r="C6411" s="54"/>
      <c r="D6411" s="54"/>
      <c r="E6411" s="54"/>
      <c r="F6411" s="54"/>
      <c r="G6411" s="54"/>
      <c r="H6411" s="54"/>
      <c r="I6411" s="54"/>
      <c r="J6411" s="143"/>
      <c r="K6411" s="143"/>
      <c r="L6411" s="176"/>
      <c r="M6411" s="71"/>
      <c r="N6411" s="54"/>
      <c r="O6411" s="55"/>
      <c r="P6411" s="56"/>
      <c r="Q6411" s="56"/>
      <c r="R6411" s="143"/>
      <c r="S6411" s="174"/>
      <c r="T6411" s="175"/>
      <c r="U6411" s="71"/>
      <c r="V6411" s="54"/>
      <c r="W6411" s="56"/>
      <c r="X6411" s="55"/>
      <c r="Y6411" s="56"/>
      <c r="Z6411" s="56"/>
      <c r="AA6411" s="143"/>
      <c r="AB6411" s="174"/>
      <c r="AC6411" s="1"/>
      <c r="AD6411" s="57"/>
      <c r="AE6411" s="57"/>
      <c r="AF6411" s="57"/>
      <c r="AG6411" s="57"/>
    </row>
    <row r="6412" spans="1:33" x14ac:dyDescent="0.25">
      <c r="A6412" s="50"/>
      <c r="B6412" s="143"/>
      <c r="C6412" s="54"/>
      <c r="D6412" s="54"/>
      <c r="E6412" s="54"/>
      <c r="F6412" s="54"/>
      <c r="G6412" s="54"/>
      <c r="H6412" s="54"/>
      <c r="I6412" s="54"/>
      <c r="J6412" s="143"/>
      <c r="K6412" s="143"/>
      <c r="L6412" s="176"/>
      <c r="M6412" s="71"/>
      <c r="N6412" s="54"/>
      <c r="O6412" s="55"/>
      <c r="P6412" s="56"/>
      <c r="Q6412" s="56"/>
      <c r="R6412" s="143"/>
      <c r="S6412" s="174"/>
      <c r="T6412" s="175"/>
      <c r="U6412" s="71"/>
      <c r="V6412" s="54"/>
      <c r="W6412" s="56"/>
      <c r="X6412" s="55"/>
      <c r="Y6412" s="56"/>
      <c r="Z6412" s="56"/>
      <c r="AA6412" s="143"/>
      <c r="AB6412" s="174"/>
      <c r="AC6412" s="1"/>
      <c r="AD6412" s="57"/>
      <c r="AE6412" s="57"/>
      <c r="AF6412" s="57"/>
      <c r="AG6412" s="57"/>
    </row>
    <row r="6413" spans="1:33" x14ac:dyDescent="0.25">
      <c r="A6413" s="50"/>
      <c r="B6413" s="143"/>
      <c r="C6413" s="54"/>
      <c r="D6413" s="54"/>
      <c r="E6413" s="54"/>
      <c r="F6413" s="54"/>
      <c r="G6413" s="54"/>
      <c r="H6413" s="54"/>
      <c r="I6413" s="54"/>
      <c r="J6413" s="143"/>
      <c r="K6413" s="143"/>
      <c r="L6413" s="176"/>
      <c r="M6413" s="71"/>
      <c r="N6413" s="54"/>
      <c r="O6413" s="55"/>
      <c r="P6413" s="56"/>
      <c r="Q6413" s="56"/>
      <c r="R6413" s="143"/>
      <c r="S6413" s="174"/>
      <c r="T6413" s="175"/>
      <c r="U6413" s="71"/>
      <c r="V6413" s="54"/>
      <c r="W6413" s="56"/>
      <c r="X6413" s="55"/>
      <c r="Y6413" s="56"/>
      <c r="Z6413" s="56"/>
      <c r="AA6413" s="143"/>
      <c r="AB6413" s="174"/>
      <c r="AC6413" s="1"/>
      <c r="AD6413" s="57"/>
      <c r="AE6413" s="57"/>
      <c r="AF6413" s="57"/>
      <c r="AG6413" s="57"/>
    </row>
    <row r="6414" spans="1:33" x14ac:dyDescent="0.25">
      <c r="A6414" s="50"/>
      <c r="B6414" s="143"/>
      <c r="C6414" s="54"/>
      <c r="D6414" s="54"/>
      <c r="E6414" s="54"/>
      <c r="F6414" s="54"/>
      <c r="G6414" s="54"/>
      <c r="H6414" s="54"/>
      <c r="I6414" s="54"/>
      <c r="J6414" s="143"/>
      <c r="K6414" s="143"/>
      <c r="L6414" s="176"/>
      <c r="M6414" s="71"/>
      <c r="N6414" s="54"/>
      <c r="O6414" s="55"/>
      <c r="P6414" s="56"/>
      <c r="Q6414" s="56"/>
      <c r="R6414" s="143"/>
      <c r="S6414" s="174"/>
      <c r="T6414" s="175"/>
      <c r="U6414" s="71"/>
      <c r="V6414" s="54"/>
      <c r="W6414" s="56"/>
      <c r="X6414" s="55"/>
      <c r="Y6414" s="56"/>
      <c r="Z6414" s="56"/>
      <c r="AA6414" s="143"/>
      <c r="AB6414" s="174"/>
      <c r="AC6414" s="1"/>
      <c r="AD6414" s="57"/>
      <c r="AE6414" s="57"/>
      <c r="AF6414" s="57"/>
      <c r="AG6414" s="57"/>
    </row>
    <row r="6415" spans="1:33" x14ac:dyDescent="0.25">
      <c r="A6415" s="50"/>
      <c r="B6415" s="143"/>
      <c r="C6415" s="54"/>
      <c r="D6415" s="54"/>
      <c r="E6415" s="54"/>
      <c r="F6415" s="54"/>
      <c r="G6415" s="54"/>
      <c r="H6415" s="54"/>
      <c r="I6415" s="54"/>
      <c r="J6415" s="143"/>
      <c r="K6415" s="143"/>
      <c r="L6415" s="176"/>
      <c r="M6415" s="71"/>
      <c r="N6415" s="54"/>
      <c r="O6415" s="55"/>
      <c r="P6415" s="56"/>
      <c r="Q6415" s="56"/>
      <c r="R6415" s="143"/>
      <c r="S6415" s="174"/>
      <c r="T6415" s="175"/>
      <c r="U6415" s="71"/>
      <c r="V6415" s="54"/>
      <c r="W6415" s="56"/>
      <c r="X6415" s="55"/>
      <c r="Y6415" s="56"/>
      <c r="Z6415" s="56"/>
      <c r="AA6415" s="143"/>
      <c r="AB6415" s="174"/>
      <c r="AC6415" s="1"/>
      <c r="AD6415" s="57"/>
      <c r="AE6415" s="57"/>
      <c r="AF6415" s="57"/>
      <c r="AG6415" s="57"/>
    </row>
    <row r="6416" spans="1:33" x14ac:dyDescent="0.25">
      <c r="A6416" s="50"/>
      <c r="B6416" s="143"/>
      <c r="C6416" s="54"/>
      <c r="D6416" s="54"/>
      <c r="E6416" s="54"/>
      <c r="F6416" s="54"/>
      <c r="G6416" s="54"/>
      <c r="H6416" s="54"/>
      <c r="I6416" s="54"/>
      <c r="J6416" s="143"/>
      <c r="K6416" s="143"/>
      <c r="L6416" s="176"/>
      <c r="M6416" s="71"/>
      <c r="N6416" s="54"/>
      <c r="O6416" s="55"/>
      <c r="P6416" s="56"/>
      <c r="Q6416" s="56"/>
      <c r="R6416" s="143"/>
      <c r="S6416" s="174"/>
      <c r="T6416" s="175"/>
      <c r="U6416" s="71"/>
      <c r="V6416" s="54"/>
      <c r="W6416" s="56"/>
      <c r="X6416" s="55"/>
      <c r="Y6416" s="56"/>
      <c r="Z6416" s="56"/>
      <c r="AA6416" s="143"/>
      <c r="AB6416" s="174"/>
      <c r="AC6416" s="1"/>
      <c r="AD6416" s="57"/>
      <c r="AE6416" s="57"/>
      <c r="AF6416" s="57"/>
      <c r="AG6416" s="57"/>
    </row>
    <row r="6417" spans="1:33" x14ac:dyDescent="0.25">
      <c r="A6417" s="50"/>
      <c r="B6417" s="143"/>
      <c r="C6417" s="54"/>
      <c r="D6417" s="54"/>
      <c r="E6417" s="54"/>
      <c r="F6417" s="54"/>
      <c r="G6417" s="54"/>
      <c r="H6417" s="54"/>
      <c r="I6417" s="54"/>
      <c r="J6417" s="143"/>
      <c r="K6417" s="143"/>
      <c r="L6417" s="176"/>
      <c r="M6417" s="71"/>
      <c r="N6417" s="54"/>
      <c r="O6417" s="55"/>
      <c r="P6417" s="56"/>
      <c r="Q6417" s="56"/>
      <c r="R6417" s="143"/>
      <c r="S6417" s="174"/>
      <c r="T6417" s="175"/>
      <c r="U6417" s="71"/>
      <c r="V6417" s="54"/>
      <c r="W6417" s="56"/>
      <c r="X6417" s="55"/>
      <c r="Y6417" s="56"/>
      <c r="Z6417" s="56"/>
      <c r="AA6417" s="143"/>
      <c r="AB6417" s="174"/>
      <c r="AC6417" s="1"/>
      <c r="AD6417" s="57"/>
      <c r="AE6417" s="57"/>
      <c r="AF6417" s="57"/>
      <c r="AG6417" s="57"/>
    </row>
    <row r="6418" spans="1:33" x14ac:dyDescent="0.25">
      <c r="A6418" s="50"/>
      <c r="B6418" s="143"/>
      <c r="C6418" s="54"/>
      <c r="D6418" s="54"/>
      <c r="E6418" s="54"/>
      <c r="F6418" s="54"/>
      <c r="G6418" s="54"/>
      <c r="H6418" s="54"/>
      <c r="I6418" s="54"/>
      <c r="J6418" s="143"/>
      <c r="K6418" s="143"/>
      <c r="L6418" s="176"/>
      <c r="M6418" s="71"/>
      <c r="N6418" s="54"/>
      <c r="O6418" s="55"/>
      <c r="P6418" s="56"/>
      <c r="Q6418" s="56"/>
      <c r="R6418" s="143"/>
      <c r="S6418" s="174"/>
      <c r="T6418" s="175"/>
      <c r="U6418" s="71"/>
      <c r="V6418" s="54"/>
      <c r="W6418" s="56"/>
      <c r="X6418" s="55"/>
      <c r="Y6418" s="56"/>
      <c r="Z6418" s="56"/>
      <c r="AA6418" s="143"/>
      <c r="AB6418" s="174"/>
      <c r="AC6418" s="1"/>
      <c r="AD6418" s="57"/>
      <c r="AE6418" s="57"/>
      <c r="AF6418" s="57"/>
      <c r="AG6418" s="57"/>
    </row>
    <row r="6419" spans="1:33" x14ac:dyDescent="0.25">
      <c r="A6419" s="50"/>
      <c r="B6419" s="143"/>
      <c r="C6419" s="54"/>
      <c r="D6419" s="54"/>
      <c r="E6419" s="54"/>
      <c r="F6419" s="54"/>
      <c r="G6419" s="54"/>
      <c r="H6419" s="54"/>
      <c r="I6419" s="54"/>
      <c r="J6419" s="143"/>
      <c r="K6419" s="143"/>
      <c r="L6419" s="176"/>
      <c r="M6419" s="71"/>
      <c r="N6419" s="54"/>
      <c r="O6419" s="55"/>
      <c r="P6419" s="56"/>
      <c r="Q6419" s="56"/>
      <c r="R6419" s="143"/>
      <c r="S6419" s="174"/>
      <c r="T6419" s="175"/>
      <c r="U6419" s="71"/>
      <c r="V6419" s="54"/>
      <c r="W6419" s="56"/>
      <c r="X6419" s="55"/>
      <c r="Y6419" s="56"/>
      <c r="Z6419" s="56"/>
      <c r="AA6419" s="143"/>
      <c r="AB6419" s="174"/>
      <c r="AC6419" s="1"/>
      <c r="AD6419" s="57"/>
      <c r="AE6419" s="57"/>
      <c r="AF6419" s="57"/>
      <c r="AG6419" s="57"/>
    </row>
    <row r="6420" spans="1:33" x14ac:dyDescent="0.25">
      <c r="A6420" s="50"/>
      <c r="B6420" s="143"/>
      <c r="C6420" s="54"/>
      <c r="D6420" s="54"/>
      <c r="E6420" s="54"/>
      <c r="F6420" s="54"/>
      <c r="G6420" s="54"/>
      <c r="H6420" s="54"/>
      <c r="I6420" s="54"/>
      <c r="J6420" s="143"/>
      <c r="K6420" s="143"/>
      <c r="L6420" s="176"/>
      <c r="M6420" s="71"/>
      <c r="N6420" s="54"/>
      <c r="O6420" s="55"/>
      <c r="P6420" s="56"/>
      <c r="Q6420" s="56"/>
      <c r="R6420" s="143"/>
      <c r="S6420" s="174"/>
      <c r="T6420" s="175"/>
      <c r="U6420" s="71"/>
      <c r="V6420" s="54"/>
      <c r="W6420" s="56"/>
      <c r="X6420" s="55"/>
      <c r="Y6420" s="56"/>
      <c r="Z6420" s="56"/>
      <c r="AA6420" s="143"/>
      <c r="AB6420" s="174"/>
      <c r="AC6420" s="1"/>
      <c r="AD6420" s="57"/>
      <c r="AE6420" s="57"/>
      <c r="AF6420" s="57"/>
      <c r="AG6420" s="57"/>
    </row>
    <row r="6421" spans="1:33" x14ac:dyDescent="0.25">
      <c r="A6421" s="50"/>
      <c r="B6421" s="143"/>
      <c r="C6421" s="54"/>
      <c r="D6421" s="54"/>
      <c r="E6421" s="54"/>
      <c r="F6421" s="54"/>
      <c r="G6421" s="54"/>
      <c r="H6421" s="54"/>
      <c r="I6421" s="54"/>
      <c r="J6421" s="143"/>
      <c r="K6421" s="143"/>
      <c r="L6421" s="176"/>
      <c r="M6421" s="71"/>
      <c r="N6421" s="54"/>
      <c r="O6421" s="55"/>
      <c r="P6421" s="56"/>
      <c r="Q6421" s="56"/>
      <c r="R6421" s="143"/>
      <c r="S6421" s="174"/>
      <c r="T6421" s="175"/>
      <c r="U6421" s="71"/>
      <c r="V6421" s="54"/>
      <c r="W6421" s="56"/>
      <c r="X6421" s="55"/>
      <c r="Y6421" s="56"/>
      <c r="Z6421" s="56"/>
      <c r="AA6421" s="143"/>
      <c r="AB6421" s="174"/>
      <c r="AC6421" s="1"/>
      <c r="AD6421" s="57"/>
      <c r="AE6421" s="57"/>
      <c r="AF6421" s="57"/>
      <c r="AG6421" s="57"/>
    </row>
    <row r="6422" spans="1:33" x14ac:dyDescent="0.25">
      <c r="A6422" s="50"/>
      <c r="B6422" s="143"/>
      <c r="C6422" s="54"/>
      <c r="D6422" s="54"/>
      <c r="E6422" s="54"/>
      <c r="F6422" s="54"/>
      <c r="G6422" s="54"/>
      <c r="H6422" s="54"/>
      <c r="I6422" s="54"/>
      <c r="J6422" s="143"/>
      <c r="K6422" s="143"/>
      <c r="L6422" s="176"/>
      <c r="M6422" s="71"/>
      <c r="N6422" s="54"/>
      <c r="O6422" s="55"/>
      <c r="P6422" s="56"/>
      <c r="Q6422" s="56"/>
      <c r="R6422" s="143"/>
      <c r="S6422" s="174"/>
      <c r="T6422" s="175"/>
      <c r="U6422" s="71"/>
      <c r="V6422" s="54"/>
      <c r="W6422" s="56"/>
      <c r="X6422" s="55"/>
      <c r="Y6422" s="56"/>
      <c r="Z6422" s="56"/>
      <c r="AA6422" s="143"/>
      <c r="AB6422" s="174"/>
      <c r="AC6422" s="1"/>
      <c r="AD6422" s="57"/>
      <c r="AE6422" s="57"/>
      <c r="AF6422" s="57"/>
      <c r="AG6422" s="57"/>
    </row>
    <row r="6423" spans="1:33" x14ac:dyDescent="0.25">
      <c r="A6423" s="50"/>
      <c r="B6423" s="143"/>
      <c r="C6423" s="54"/>
      <c r="D6423" s="54"/>
      <c r="E6423" s="54"/>
      <c r="F6423" s="54"/>
      <c r="G6423" s="54"/>
      <c r="H6423" s="54"/>
      <c r="I6423" s="54"/>
      <c r="J6423" s="143"/>
      <c r="K6423" s="143"/>
      <c r="L6423" s="176"/>
      <c r="M6423" s="71"/>
      <c r="N6423" s="54"/>
      <c r="O6423" s="55"/>
      <c r="P6423" s="56"/>
      <c r="Q6423" s="56"/>
      <c r="R6423" s="143"/>
      <c r="S6423" s="174"/>
      <c r="T6423" s="175"/>
      <c r="U6423" s="71"/>
      <c r="V6423" s="54"/>
      <c r="W6423" s="56"/>
      <c r="X6423" s="55"/>
      <c r="Y6423" s="56"/>
      <c r="Z6423" s="56"/>
      <c r="AA6423" s="143"/>
      <c r="AB6423" s="174"/>
      <c r="AC6423" s="1"/>
      <c r="AD6423" s="57"/>
      <c r="AE6423" s="57"/>
      <c r="AF6423" s="57"/>
      <c r="AG6423" s="57"/>
    </row>
    <row r="6424" spans="1:33" x14ac:dyDescent="0.25">
      <c r="A6424" s="50"/>
      <c r="B6424" s="143"/>
      <c r="C6424" s="54"/>
      <c r="D6424" s="54"/>
      <c r="E6424" s="54"/>
      <c r="F6424" s="54"/>
      <c r="G6424" s="54"/>
      <c r="H6424" s="54"/>
      <c r="I6424" s="54"/>
      <c r="J6424" s="143"/>
      <c r="K6424" s="143"/>
      <c r="L6424" s="176"/>
      <c r="M6424" s="71"/>
      <c r="N6424" s="54"/>
      <c r="O6424" s="55"/>
      <c r="P6424" s="56"/>
      <c r="Q6424" s="56"/>
      <c r="R6424" s="143"/>
      <c r="S6424" s="174"/>
      <c r="T6424" s="175"/>
      <c r="U6424" s="71"/>
      <c r="V6424" s="54"/>
      <c r="W6424" s="56"/>
      <c r="X6424" s="55"/>
      <c r="Y6424" s="56"/>
      <c r="Z6424" s="56"/>
      <c r="AA6424" s="143"/>
      <c r="AB6424" s="174"/>
      <c r="AC6424" s="1"/>
      <c r="AD6424" s="57"/>
      <c r="AE6424" s="57"/>
      <c r="AF6424" s="57"/>
      <c r="AG6424" s="57"/>
    </row>
    <row r="6425" spans="1:33" x14ac:dyDescent="0.25">
      <c r="A6425" s="50"/>
      <c r="B6425" s="143"/>
      <c r="C6425" s="54"/>
      <c r="D6425" s="54"/>
      <c r="E6425" s="54"/>
      <c r="F6425" s="54"/>
      <c r="G6425" s="54"/>
      <c r="H6425" s="54"/>
      <c r="I6425" s="54"/>
      <c r="J6425" s="143"/>
      <c r="K6425" s="143"/>
      <c r="L6425" s="176"/>
      <c r="M6425" s="71"/>
      <c r="N6425" s="54"/>
      <c r="O6425" s="55"/>
      <c r="P6425" s="56"/>
      <c r="Q6425" s="56"/>
      <c r="R6425" s="143"/>
      <c r="S6425" s="174"/>
      <c r="T6425" s="175"/>
      <c r="U6425" s="71"/>
      <c r="V6425" s="54"/>
      <c r="W6425" s="56"/>
      <c r="X6425" s="55"/>
      <c r="Y6425" s="56"/>
      <c r="Z6425" s="56"/>
      <c r="AA6425" s="143"/>
      <c r="AB6425" s="174"/>
      <c r="AC6425" s="1"/>
      <c r="AD6425" s="57"/>
      <c r="AE6425" s="57"/>
      <c r="AF6425" s="57"/>
      <c r="AG6425" s="57"/>
    </row>
    <row r="6426" spans="1:33" x14ac:dyDescent="0.25">
      <c r="A6426" s="50"/>
      <c r="B6426" s="143"/>
      <c r="C6426" s="54"/>
      <c r="D6426" s="54"/>
      <c r="E6426" s="54"/>
      <c r="F6426" s="54"/>
      <c r="G6426" s="54"/>
      <c r="H6426" s="54"/>
      <c r="I6426" s="54"/>
      <c r="J6426" s="143"/>
      <c r="K6426" s="143"/>
      <c r="L6426" s="176"/>
      <c r="M6426" s="71"/>
      <c r="N6426" s="54"/>
      <c r="O6426" s="55"/>
      <c r="P6426" s="56"/>
      <c r="Q6426" s="56"/>
      <c r="R6426" s="143"/>
      <c r="S6426" s="174"/>
      <c r="T6426" s="175"/>
      <c r="U6426" s="71"/>
      <c r="V6426" s="54"/>
      <c r="W6426" s="56"/>
      <c r="X6426" s="55"/>
      <c r="Y6426" s="56"/>
      <c r="Z6426" s="56"/>
      <c r="AA6426" s="143"/>
      <c r="AB6426" s="174"/>
      <c r="AC6426" s="1"/>
      <c r="AD6426" s="57"/>
      <c r="AE6426" s="57"/>
      <c r="AF6426" s="57"/>
      <c r="AG6426" s="57"/>
    </row>
    <row r="6427" spans="1:33" x14ac:dyDescent="0.25">
      <c r="A6427" s="50"/>
      <c r="B6427" s="143"/>
      <c r="C6427" s="54"/>
      <c r="D6427" s="54"/>
      <c r="E6427" s="54"/>
      <c r="F6427" s="54"/>
      <c r="G6427" s="54"/>
      <c r="H6427" s="54"/>
      <c r="I6427" s="54"/>
      <c r="J6427" s="143"/>
      <c r="K6427" s="143"/>
      <c r="L6427" s="176"/>
      <c r="M6427" s="71"/>
      <c r="N6427" s="54"/>
      <c r="O6427" s="55"/>
      <c r="P6427" s="56"/>
      <c r="Q6427" s="56"/>
      <c r="R6427" s="143"/>
      <c r="S6427" s="174"/>
      <c r="T6427" s="175"/>
      <c r="U6427" s="71"/>
      <c r="V6427" s="54"/>
      <c r="W6427" s="56"/>
      <c r="X6427" s="55"/>
      <c r="Y6427" s="56"/>
      <c r="Z6427" s="56"/>
      <c r="AA6427" s="143"/>
      <c r="AB6427" s="174"/>
      <c r="AC6427" s="1"/>
      <c r="AD6427" s="57"/>
      <c r="AE6427" s="57"/>
      <c r="AF6427" s="57"/>
      <c r="AG6427" s="57"/>
    </row>
    <row r="6428" spans="1:33" x14ac:dyDescent="0.25">
      <c r="A6428" s="50"/>
      <c r="B6428" s="143"/>
      <c r="C6428" s="54"/>
      <c r="D6428" s="54"/>
      <c r="E6428" s="54"/>
      <c r="F6428" s="54"/>
      <c r="G6428" s="54"/>
      <c r="H6428" s="54"/>
      <c r="I6428" s="54"/>
      <c r="J6428" s="143"/>
      <c r="K6428" s="143"/>
      <c r="L6428" s="176"/>
      <c r="M6428" s="71"/>
      <c r="N6428" s="54"/>
      <c r="O6428" s="55"/>
      <c r="P6428" s="56"/>
      <c r="Q6428" s="56"/>
      <c r="R6428" s="143"/>
      <c r="S6428" s="174"/>
      <c r="T6428" s="175"/>
      <c r="U6428" s="71"/>
      <c r="V6428" s="54"/>
      <c r="W6428" s="56"/>
      <c r="X6428" s="55"/>
      <c r="Y6428" s="56"/>
      <c r="Z6428" s="56"/>
      <c r="AA6428" s="143"/>
      <c r="AB6428" s="174"/>
      <c r="AC6428" s="1"/>
      <c r="AD6428" s="57"/>
      <c r="AE6428" s="57"/>
      <c r="AF6428" s="57"/>
      <c r="AG6428" s="57"/>
    </row>
    <row r="6429" spans="1:33" x14ac:dyDescent="0.25">
      <c r="A6429" s="50"/>
      <c r="B6429" s="143"/>
      <c r="C6429" s="54"/>
      <c r="D6429" s="54"/>
      <c r="E6429" s="54"/>
      <c r="F6429" s="54"/>
      <c r="G6429" s="54"/>
      <c r="H6429" s="54"/>
      <c r="I6429" s="54"/>
      <c r="J6429" s="143"/>
      <c r="K6429" s="143"/>
      <c r="L6429" s="176"/>
      <c r="M6429" s="71"/>
      <c r="N6429" s="54"/>
      <c r="O6429" s="55"/>
      <c r="P6429" s="56"/>
      <c r="Q6429" s="56"/>
      <c r="R6429" s="143"/>
      <c r="S6429" s="174"/>
      <c r="T6429" s="175"/>
      <c r="U6429" s="71"/>
      <c r="V6429" s="54"/>
      <c r="W6429" s="56"/>
      <c r="X6429" s="55"/>
      <c r="Y6429" s="56"/>
      <c r="Z6429" s="56"/>
      <c r="AA6429" s="143"/>
      <c r="AB6429" s="174"/>
      <c r="AC6429" s="1"/>
      <c r="AD6429" s="57"/>
      <c r="AE6429" s="57"/>
      <c r="AF6429" s="57"/>
      <c r="AG6429" s="57"/>
    </row>
    <row r="6430" spans="1:33" x14ac:dyDescent="0.25">
      <c r="A6430" s="50"/>
      <c r="B6430" s="143"/>
      <c r="C6430" s="54"/>
      <c r="D6430" s="54"/>
      <c r="E6430" s="54"/>
      <c r="F6430" s="54"/>
      <c r="G6430" s="54"/>
      <c r="H6430" s="54"/>
      <c r="I6430" s="54"/>
      <c r="J6430" s="143"/>
      <c r="K6430" s="143"/>
      <c r="L6430" s="176"/>
      <c r="M6430" s="71"/>
      <c r="N6430" s="54"/>
      <c r="O6430" s="55"/>
      <c r="P6430" s="56"/>
      <c r="Q6430" s="56"/>
      <c r="R6430" s="143"/>
      <c r="S6430" s="174"/>
      <c r="T6430" s="175"/>
      <c r="U6430" s="71"/>
      <c r="V6430" s="54"/>
      <c r="W6430" s="56"/>
      <c r="X6430" s="55"/>
      <c r="Y6430" s="56"/>
      <c r="Z6430" s="56"/>
      <c r="AA6430" s="143"/>
      <c r="AB6430" s="174"/>
      <c r="AC6430" s="1"/>
      <c r="AD6430" s="57"/>
      <c r="AE6430" s="57"/>
      <c r="AF6430" s="57"/>
      <c r="AG6430" s="57"/>
    </row>
    <row r="6431" spans="1:33" x14ac:dyDescent="0.25">
      <c r="A6431" s="50"/>
      <c r="B6431" s="143"/>
      <c r="C6431" s="54"/>
      <c r="D6431" s="54"/>
      <c r="E6431" s="54"/>
      <c r="F6431" s="54"/>
      <c r="G6431" s="54"/>
      <c r="H6431" s="54"/>
      <c r="I6431" s="54"/>
      <c r="J6431" s="143"/>
      <c r="K6431" s="143"/>
      <c r="L6431" s="176"/>
      <c r="M6431" s="71"/>
      <c r="N6431" s="54"/>
      <c r="O6431" s="55"/>
      <c r="P6431" s="56"/>
      <c r="Q6431" s="56"/>
      <c r="R6431" s="143"/>
      <c r="S6431" s="174"/>
      <c r="T6431" s="175"/>
      <c r="U6431" s="71"/>
      <c r="V6431" s="54"/>
      <c r="W6431" s="56"/>
      <c r="X6431" s="55"/>
      <c r="Y6431" s="56"/>
      <c r="Z6431" s="56"/>
      <c r="AA6431" s="143"/>
      <c r="AB6431" s="174"/>
      <c r="AC6431" s="1"/>
      <c r="AD6431" s="57"/>
      <c r="AE6431" s="57"/>
      <c r="AF6431" s="57"/>
      <c r="AG6431" s="57"/>
    </row>
    <row r="6432" spans="1:33" x14ac:dyDescent="0.25">
      <c r="A6432" s="50"/>
      <c r="B6432" s="143"/>
      <c r="C6432" s="54"/>
      <c r="D6432" s="54"/>
      <c r="E6432" s="54"/>
      <c r="F6432" s="54"/>
      <c r="G6432" s="54"/>
      <c r="H6432" s="54"/>
      <c r="I6432" s="54"/>
      <c r="J6432" s="143"/>
      <c r="K6432" s="143"/>
      <c r="L6432" s="176"/>
      <c r="M6432" s="71"/>
      <c r="N6432" s="54"/>
      <c r="O6432" s="55"/>
      <c r="P6432" s="56"/>
      <c r="Q6432" s="56"/>
      <c r="R6432" s="143"/>
      <c r="S6432" s="174"/>
      <c r="T6432" s="175"/>
      <c r="U6432" s="71"/>
      <c r="V6432" s="54"/>
      <c r="W6432" s="56"/>
      <c r="X6432" s="55"/>
      <c r="Y6432" s="56"/>
      <c r="Z6432" s="56"/>
      <c r="AA6432" s="143"/>
      <c r="AB6432" s="174"/>
      <c r="AC6432" s="1"/>
      <c r="AD6432" s="57"/>
      <c r="AE6432" s="57"/>
      <c r="AF6432" s="57"/>
      <c r="AG6432" s="57"/>
    </row>
    <row r="6433" spans="1:33" x14ac:dyDescent="0.25">
      <c r="A6433" s="50"/>
      <c r="B6433" s="143"/>
      <c r="C6433" s="54"/>
      <c r="D6433" s="54"/>
      <c r="E6433" s="54"/>
      <c r="F6433" s="54"/>
      <c r="G6433" s="54"/>
      <c r="H6433" s="54"/>
      <c r="I6433" s="54"/>
      <c r="J6433" s="143"/>
      <c r="K6433" s="143"/>
      <c r="L6433" s="176"/>
      <c r="M6433" s="71"/>
      <c r="N6433" s="54"/>
      <c r="O6433" s="55"/>
      <c r="P6433" s="56"/>
      <c r="Q6433" s="56"/>
      <c r="R6433" s="143"/>
      <c r="S6433" s="174"/>
      <c r="T6433" s="175"/>
      <c r="U6433" s="71"/>
      <c r="V6433" s="54"/>
      <c r="W6433" s="56"/>
      <c r="X6433" s="55"/>
      <c r="Y6433" s="56"/>
      <c r="Z6433" s="56"/>
      <c r="AA6433" s="143"/>
      <c r="AB6433" s="174"/>
      <c r="AC6433" s="1"/>
      <c r="AD6433" s="57"/>
      <c r="AE6433" s="57"/>
      <c r="AF6433" s="57"/>
      <c r="AG6433" s="57"/>
    </row>
    <row r="6434" spans="1:33" x14ac:dyDescent="0.25">
      <c r="A6434" s="50"/>
      <c r="B6434" s="143"/>
      <c r="C6434" s="54"/>
      <c r="D6434" s="54"/>
      <c r="E6434" s="54"/>
      <c r="F6434" s="54"/>
      <c r="G6434" s="54"/>
      <c r="H6434" s="54"/>
      <c r="I6434" s="54"/>
      <c r="J6434" s="143"/>
      <c r="K6434" s="143"/>
      <c r="L6434" s="176"/>
      <c r="M6434" s="71"/>
      <c r="N6434" s="54"/>
      <c r="O6434" s="55"/>
      <c r="P6434" s="56"/>
      <c r="Q6434" s="56"/>
      <c r="R6434" s="143"/>
      <c r="S6434" s="174"/>
      <c r="T6434" s="175"/>
      <c r="U6434" s="71"/>
      <c r="V6434" s="54"/>
      <c r="W6434" s="56"/>
      <c r="X6434" s="55"/>
      <c r="Y6434" s="56"/>
      <c r="Z6434" s="56"/>
      <c r="AA6434" s="143"/>
      <c r="AB6434" s="174"/>
      <c r="AC6434" s="1"/>
      <c r="AD6434" s="57"/>
      <c r="AE6434" s="57"/>
      <c r="AF6434" s="57"/>
      <c r="AG6434" s="57"/>
    </row>
    <row r="6435" spans="1:33" x14ac:dyDescent="0.25">
      <c r="A6435" s="50"/>
      <c r="B6435" s="143"/>
      <c r="C6435" s="54"/>
      <c r="D6435" s="54"/>
      <c r="E6435" s="54"/>
      <c r="F6435" s="54"/>
      <c r="G6435" s="54"/>
      <c r="H6435" s="54"/>
      <c r="I6435" s="54"/>
      <c r="J6435" s="143"/>
      <c r="K6435" s="143"/>
      <c r="L6435" s="176"/>
      <c r="M6435" s="71"/>
      <c r="N6435" s="54"/>
      <c r="O6435" s="55"/>
      <c r="P6435" s="56"/>
      <c r="Q6435" s="56"/>
      <c r="R6435" s="143"/>
      <c r="S6435" s="174"/>
      <c r="T6435" s="175"/>
      <c r="U6435" s="71"/>
      <c r="V6435" s="54"/>
      <c r="W6435" s="56"/>
      <c r="X6435" s="55"/>
      <c r="Y6435" s="56"/>
      <c r="Z6435" s="56"/>
      <c r="AA6435" s="143"/>
      <c r="AB6435" s="174"/>
      <c r="AC6435" s="1"/>
      <c r="AD6435" s="57"/>
      <c r="AE6435" s="57"/>
      <c r="AF6435" s="57"/>
      <c r="AG6435" s="57"/>
    </row>
    <row r="6436" spans="1:33" x14ac:dyDescent="0.25">
      <c r="A6436" s="50"/>
      <c r="B6436" s="143"/>
      <c r="C6436" s="54"/>
      <c r="D6436" s="54"/>
      <c r="E6436" s="54"/>
      <c r="F6436" s="54"/>
      <c r="G6436" s="54"/>
      <c r="H6436" s="54"/>
      <c r="I6436" s="54"/>
      <c r="J6436" s="143"/>
      <c r="K6436" s="143"/>
      <c r="L6436" s="176"/>
      <c r="M6436" s="71"/>
      <c r="N6436" s="54"/>
      <c r="O6436" s="55"/>
      <c r="P6436" s="56"/>
      <c r="Q6436" s="56"/>
      <c r="R6436" s="143"/>
      <c r="S6436" s="174"/>
      <c r="T6436" s="175"/>
      <c r="U6436" s="71"/>
      <c r="V6436" s="54"/>
      <c r="W6436" s="56"/>
      <c r="X6436" s="55"/>
      <c r="Y6436" s="56"/>
      <c r="Z6436" s="56"/>
      <c r="AA6436" s="143"/>
      <c r="AB6436" s="174"/>
      <c r="AC6436" s="1"/>
      <c r="AD6436" s="57"/>
      <c r="AE6436" s="57"/>
      <c r="AF6436" s="57"/>
      <c r="AG6436" s="57"/>
    </row>
    <row r="6437" spans="1:33" x14ac:dyDescent="0.25">
      <c r="A6437" s="50"/>
      <c r="B6437" s="143"/>
      <c r="C6437" s="54"/>
      <c r="D6437" s="54"/>
      <c r="E6437" s="54"/>
      <c r="F6437" s="54"/>
      <c r="G6437" s="54"/>
      <c r="H6437" s="54"/>
      <c r="I6437" s="54"/>
      <c r="J6437" s="143"/>
      <c r="K6437" s="143"/>
      <c r="L6437" s="176"/>
      <c r="M6437" s="71"/>
      <c r="N6437" s="54"/>
      <c r="O6437" s="55"/>
      <c r="P6437" s="56"/>
      <c r="Q6437" s="56"/>
      <c r="R6437" s="143"/>
      <c r="S6437" s="174"/>
      <c r="T6437" s="175"/>
      <c r="U6437" s="71"/>
      <c r="V6437" s="54"/>
      <c r="W6437" s="56"/>
      <c r="X6437" s="55"/>
      <c r="Y6437" s="56"/>
      <c r="Z6437" s="56"/>
      <c r="AA6437" s="143"/>
      <c r="AB6437" s="174"/>
      <c r="AC6437" s="1"/>
      <c r="AD6437" s="57"/>
      <c r="AE6437" s="57"/>
      <c r="AF6437" s="57"/>
      <c r="AG6437" s="57"/>
    </row>
    <row r="6438" spans="1:33" x14ac:dyDescent="0.25">
      <c r="A6438" s="50"/>
      <c r="B6438" s="143"/>
      <c r="C6438" s="54"/>
      <c r="D6438" s="54"/>
      <c r="E6438" s="54"/>
      <c r="F6438" s="54"/>
      <c r="G6438" s="54"/>
      <c r="H6438" s="54"/>
      <c r="I6438" s="54"/>
      <c r="J6438" s="143"/>
      <c r="K6438" s="143"/>
      <c r="L6438" s="176"/>
      <c r="M6438" s="71"/>
      <c r="N6438" s="54"/>
      <c r="O6438" s="55"/>
      <c r="P6438" s="56"/>
      <c r="Q6438" s="56"/>
      <c r="R6438" s="143"/>
      <c r="S6438" s="174"/>
      <c r="T6438" s="175"/>
      <c r="U6438" s="71"/>
      <c r="V6438" s="54"/>
      <c r="W6438" s="56"/>
      <c r="X6438" s="55"/>
      <c r="Y6438" s="56"/>
      <c r="Z6438" s="56"/>
      <c r="AA6438" s="143"/>
      <c r="AB6438" s="174"/>
      <c r="AC6438" s="1"/>
      <c r="AD6438" s="57"/>
      <c r="AE6438" s="57"/>
      <c r="AF6438" s="57"/>
      <c r="AG6438" s="57"/>
    </row>
    <row r="6439" spans="1:33" x14ac:dyDescent="0.25">
      <c r="A6439" s="50"/>
      <c r="B6439" s="143"/>
      <c r="C6439" s="54"/>
      <c r="D6439" s="54"/>
      <c r="E6439" s="54"/>
      <c r="F6439" s="54"/>
      <c r="G6439" s="54"/>
      <c r="H6439" s="54"/>
      <c r="I6439" s="54"/>
      <c r="J6439" s="143"/>
      <c r="K6439" s="143"/>
      <c r="L6439" s="176"/>
      <c r="M6439" s="71"/>
      <c r="N6439" s="54"/>
      <c r="O6439" s="55"/>
      <c r="P6439" s="56"/>
      <c r="Q6439" s="56"/>
      <c r="R6439" s="143"/>
      <c r="S6439" s="174"/>
      <c r="T6439" s="175"/>
      <c r="U6439" s="71"/>
      <c r="V6439" s="54"/>
      <c r="W6439" s="56"/>
      <c r="X6439" s="55"/>
      <c r="Y6439" s="56"/>
      <c r="Z6439" s="56"/>
      <c r="AA6439" s="143"/>
      <c r="AB6439" s="174"/>
      <c r="AC6439" s="1"/>
      <c r="AD6439" s="57"/>
      <c r="AE6439" s="57"/>
      <c r="AF6439" s="57"/>
      <c r="AG6439" s="57"/>
    </row>
    <row r="6440" spans="1:33" x14ac:dyDescent="0.25">
      <c r="A6440" s="50"/>
      <c r="B6440" s="143"/>
      <c r="C6440" s="54"/>
      <c r="D6440" s="54"/>
      <c r="E6440" s="54"/>
      <c r="F6440" s="54"/>
      <c r="G6440" s="54"/>
      <c r="H6440" s="54"/>
      <c r="I6440" s="54"/>
      <c r="J6440" s="143"/>
      <c r="K6440" s="143"/>
      <c r="L6440" s="176"/>
      <c r="M6440" s="71"/>
      <c r="N6440" s="54"/>
      <c r="O6440" s="55"/>
      <c r="P6440" s="56"/>
      <c r="Q6440" s="56"/>
      <c r="R6440" s="143"/>
      <c r="S6440" s="174"/>
      <c r="T6440" s="175"/>
      <c r="U6440" s="71"/>
      <c r="V6440" s="54"/>
      <c r="W6440" s="56"/>
      <c r="X6440" s="55"/>
      <c r="Y6440" s="56"/>
      <c r="Z6440" s="56"/>
      <c r="AA6440" s="143"/>
      <c r="AB6440" s="174"/>
      <c r="AC6440" s="1"/>
      <c r="AD6440" s="57"/>
      <c r="AE6440" s="57"/>
      <c r="AF6440" s="57"/>
      <c r="AG6440" s="57"/>
    </row>
    <row r="6441" spans="1:33" x14ac:dyDescent="0.25">
      <c r="A6441" s="50"/>
      <c r="B6441" s="143"/>
      <c r="C6441" s="54"/>
      <c r="D6441" s="54"/>
      <c r="E6441" s="54"/>
      <c r="F6441" s="54"/>
      <c r="G6441" s="54"/>
      <c r="H6441" s="54"/>
      <c r="I6441" s="54"/>
      <c r="J6441" s="143"/>
      <c r="K6441" s="143"/>
      <c r="L6441" s="176"/>
      <c r="M6441" s="71"/>
      <c r="N6441" s="54"/>
      <c r="O6441" s="55"/>
      <c r="P6441" s="56"/>
      <c r="Q6441" s="56"/>
      <c r="R6441" s="143"/>
      <c r="S6441" s="174"/>
      <c r="T6441" s="175"/>
      <c r="U6441" s="71"/>
      <c r="V6441" s="54"/>
      <c r="W6441" s="56"/>
      <c r="X6441" s="55"/>
      <c r="Y6441" s="56"/>
      <c r="Z6441" s="56"/>
      <c r="AA6441" s="143"/>
      <c r="AB6441" s="174"/>
      <c r="AC6441" s="1"/>
      <c r="AD6441" s="57"/>
      <c r="AE6441" s="57"/>
      <c r="AF6441" s="57"/>
      <c r="AG6441" s="57"/>
    </row>
    <row r="6442" spans="1:33" x14ac:dyDescent="0.25">
      <c r="A6442" s="50"/>
      <c r="B6442" s="143"/>
      <c r="C6442" s="54"/>
      <c r="D6442" s="54"/>
      <c r="E6442" s="54"/>
      <c r="F6442" s="54"/>
      <c r="G6442" s="54"/>
      <c r="H6442" s="54"/>
      <c r="I6442" s="54"/>
      <c r="J6442" s="143"/>
      <c r="K6442" s="143"/>
      <c r="L6442" s="176"/>
      <c r="M6442" s="71"/>
      <c r="N6442" s="54"/>
      <c r="O6442" s="55"/>
      <c r="P6442" s="56"/>
      <c r="Q6442" s="56"/>
      <c r="R6442" s="143"/>
      <c r="S6442" s="174"/>
      <c r="T6442" s="175"/>
      <c r="U6442" s="71"/>
      <c r="V6442" s="54"/>
      <c r="W6442" s="56"/>
      <c r="X6442" s="55"/>
      <c r="Y6442" s="56"/>
      <c r="Z6442" s="56"/>
      <c r="AA6442" s="143"/>
      <c r="AB6442" s="174"/>
      <c r="AC6442" s="1"/>
      <c r="AD6442" s="57"/>
      <c r="AE6442" s="57"/>
      <c r="AF6442" s="57"/>
      <c r="AG6442" s="57"/>
    </row>
    <row r="6443" spans="1:33" x14ac:dyDescent="0.25">
      <c r="A6443" s="50"/>
      <c r="B6443" s="143"/>
      <c r="C6443" s="54"/>
      <c r="D6443" s="54"/>
      <c r="E6443" s="54"/>
      <c r="F6443" s="54"/>
      <c r="G6443" s="54"/>
      <c r="H6443" s="54"/>
      <c r="I6443" s="54"/>
      <c r="J6443" s="143"/>
      <c r="K6443" s="143"/>
      <c r="L6443" s="176"/>
      <c r="M6443" s="71"/>
      <c r="N6443" s="54"/>
      <c r="O6443" s="55"/>
      <c r="P6443" s="56"/>
      <c r="Q6443" s="56"/>
      <c r="R6443" s="143"/>
      <c r="S6443" s="174"/>
      <c r="T6443" s="175"/>
      <c r="U6443" s="71"/>
      <c r="V6443" s="54"/>
      <c r="W6443" s="56"/>
      <c r="X6443" s="55"/>
      <c r="Y6443" s="56"/>
      <c r="Z6443" s="56"/>
      <c r="AA6443" s="143"/>
      <c r="AB6443" s="174"/>
      <c r="AC6443" s="1"/>
      <c r="AD6443" s="57"/>
      <c r="AE6443" s="57"/>
      <c r="AF6443" s="57"/>
      <c r="AG6443" s="57"/>
    </row>
    <row r="6444" spans="1:33" x14ac:dyDescent="0.25">
      <c r="A6444" s="50"/>
      <c r="B6444" s="143"/>
      <c r="C6444" s="54"/>
      <c r="D6444" s="54"/>
      <c r="E6444" s="54"/>
      <c r="F6444" s="54"/>
      <c r="G6444" s="54"/>
      <c r="H6444" s="54"/>
      <c r="I6444" s="54"/>
      <c r="J6444" s="143"/>
      <c r="K6444" s="143"/>
      <c r="L6444" s="176"/>
      <c r="M6444" s="71"/>
      <c r="N6444" s="54"/>
      <c r="O6444" s="55"/>
      <c r="P6444" s="56"/>
      <c r="Q6444" s="56"/>
      <c r="R6444" s="143"/>
      <c r="S6444" s="174"/>
      <c r="T6444" s="175"/>
      <c r="U6444" s="71"/>
      <c r="V6444" s="54"/>
      <c r="W6444" s="56"/>
      <c r="X6444" s="55"/>
      <c r="Y6444" s="56"/>
      <c r="Z6444" s="56"/>
      <c r="AA6444" s="143"/>
      <c r="AB6444" s="174"/>
      <c r="AC6444" s="1"/>
      <c r="AD6444" s="57"/>
      <c r="AE6444" s="57"/>
      <c r="AF6444" s="57"/>
      <c r="AG6444" s="57"/>
    </row>
    <row r="6445" spans="1:33" x14ac:dyDescent="0.25">
      <c r="A6445" s="50"/>
      <c r="B6445" s="143"/>
      <c r="C6445" s="54"/>
      <c r="D6445" s="54"/>
      <c r="E6445" s="54"/>
      <c r="F6445" s="54"/>
      <c r="G6445" s="54"/>
      <c r="H6445" s="54"/>
      <c r="I6445" s="54"/>
      <c r="J6445" s="143"/>
      <c r="K6445" s="143"/>
      <c r="L6445" s="176"/>
      <c r="M6445" s="71"/>
      <c r="N6445" s="54"/>
      <c r="O6445" s="55"/>
      <c r="P6445" s="56"/>
      <c r="Q6445" s="56"/>
      <c r="R6445" s="143"/>
      <c r="S6445" s="174"/>
      <c r="T6445" s="175"/>
      <c r="U6445" s="71"/>
      <c r="V6445" s="54"/>
      <c r="W6445" s="56"/>
      <c r="X6445" s="55"/>
      <c r="Y6445" s="56"/>
      <c r="Z6445" s="56"/>
      <c r="AA6445" s="143"/>
      <c r="AB6445" s="174"/>
      <c r="AC6445" s="1"/>
      <c r="AD6445" s="57"/>
      <c r="AE6445" s="57"/>
      <c r="AF6445" s="57"/>
      <c r="AG6445" s="57"/>
    </row>
    <row r="6446" spans="1:33" x14ac:dyDescent="0.25">
      <c r="A6446" s="50"/>
      <c r="B6446" s="143"/>
      <c r="C6446" s="54"/>
      <c r="D6446" s="54"/>
      <c r="E6446" s="54"/>
      <c r="F6446" s="54"/>
      <c r="G6446" s="54"/>
      <c r="H6446" s="54"/>
      <c r="I6446" s="54"/>
      <c r="J6446" s="143"/>
      <c r="K6446" s="143"/>
      <c r="L6446" s="176"/>
      <c r="M6446" s="71"/>
      <c r="N6446" s="54"/>
      <c r="O6446" s="55"/>
      <c r="P6446" s="56"/>
      <c r="Q6446" s="56"/>
      <c r="R6446" s="143"/>
      <c r="S6446" s="174"/>
      <c r="T6446" s="175"/>
      <c r="U6446" s="71"/>
      <c r="V6446" s="54"/>
      <c r="W6446" s="56"/>
      <c r="X6446" s="55"/>
      <c r="Y6446" s="56"/>
      <c r="Z6446" s="56"/>
      <c r="AA6446" s="143"/>
      <c r="AB6446" s="174"/>
      <c r="AC6446" s="1"/>
      <c r="AD6446" s="57"/>
      <c r="AE6446" s="57"/>
      <c r="AF6446" s="57"/>
      <c r="AG6446" s="57"/>
    </row>
    <row r="6447" spans="1:33" x14ac:dyDescent="0.25">
      <c r="A6447" s="50"/>
      <c r="B6447" s="143"/>
      <c r="C6447" s="54"/>
      <c r="D6447" s="54"/>
      <c r="E6447" s="54"/>
      <c r="F6447" s="54"/>
      <c r="G6447" s="54"/>
      <c r="H6447" s="54"/>
      <c r="I6447" s="54"/>
      <c r="J6447" s="143"/>
      <c r="K6447" s="143"/>
      <c r="L6447" s="176"/>
      <c r="M6447" s="71"/>
      <c r="N6447" s="54"/>
      <c r="O6447" s="55"/>
      <c r="P6447" s="56"/>
      <c r="Q6447" s="56"/>
      <c r="R6447" s="143"/>
      <c r="S6447" s="174"/>
      <c r="T6447" s="175"/>
      <c r="U6447" s="71"/>
      <c r="V6447" s="54"/>
      <c r="W6447" s="56"/>
      <c r="X6447" s="55"/>
      <c r="Y6447" s="56"/>
      <c r="Z6447" s="56"/>
      <c r="AA6447" s="143"/>
      <c r="AB6447" s="174"/>
      <c r="AC6447" s="1"/>
      <c r="AD6447" s="57"/>
      <c r="AE6447" s="57"/>
      <c r="AF6447" s="57"/>
      <c r="AG6447" s="57"/>
    </row>
    <row r="6448" spans="1:33" x14ac:dyDescent="0.25">
      <c r="A6448" s="50"/>
      <c r="B6448" s="143"/>
      <c r="C6448" s="54"/>
      <c r="D6448" s="54"/>
      <c r="E6448" s="54"/>
      <c r="F6448" s="54"/>
      <c r="G6448" s="54"/>
      <c r="H6448" s="54"/>
      <c r="I6448" s="54"/>
      <c r="J6448" s="143"/>
      <c r="K6448" s="143"/>
      <c r="L6448" s="176"/>
      <c r="M6448" s="71"/>
      <c r="N6448" s="54"/>
      <c r="O6448" s="55"/>
      <c r="P6448" s="56"/>
      <c r="Q6448" s="56"/>
      <c r="R6448" s="143"/>
      <c r="S6448" s="174"/>
      <c r="T6448" s="175"/>
      <c r="U6448" s="71"/>
      <c r="V6448" s="54"/>
      <c r="W6448" s="56"/>
      <c r="X6448" s="55"/>
      <c r="Y6448" s="56"/>
      <c r="Z6448" s="56"/>
      <c r="AA6448" s="143"/>
      <c r="AB6448" s="174"/>
      <c r="AC6448" s="1"/>
      <c r="AD6448" s="57"/>
      <c r="AE6448" s="57"/>
      <c r="AF6448" s="57"/>
      <c r="AG6448" s="57"/>
    </row>
    <row r="6449" spans="1:33" x14ac:dyDescent="0.25">
      <c r="A6449" s="50"/>
      <c r="B6449" s="143"/>
      <c r="C6449" s="54"/>
      <c r="D6449" s="54"/>
      <c r="E6449" s="54"/>
      <c r="F6449" s="54"/>
      <c r="G6449" s="54"/>
      <c r="H6449" s="54"/>
      <c r="I6449" s="54"/>
      <c r="J6449" s="143"/>
      <c r="K6449" s="143"/>
      <c r="L6449" s="176"/>
      <c r="M6449" s="71"/>
      <c r="N6449" s="54"/>
      <c r="O6449" s="55"/>
      <c r="P6449" s="56"/>
      <c r="Q6449" s="56"/>
      <c r="R6449" s="143"/>
      <c r="S6449" s="174"/>
      <c r="T6449" s="175"/>
      <c r="U6449" s="71"/>
      <c r="V6449" s="54"/>
      <c r="W6449" s="56"/>
      <c r="X6449" s="55"/>
      <c r="Y6449" s="56"/>
      <c r="Z6449" s="56"/>
      <c r="AA6449" s="143"/>
      <c r="AB6449" s="174"/>
      <c r="AC6449" s="1"/>
      <c r="AD6449" s="57"/>
      <c r="AE6449" s="57"/>
      <c r="AF6449" s="57"/>
      <c r="AG6449" s="57"/>
    </row>
    <row r="6450" spans="1:33" x14ac:dyDescent="0.25">
      <c r="A6450" s="50"/>
      <c r="B6450" s="143"/>
      <c r="C6450" s="54"/>
      <c r="D6450" s="54"/>
      <c r="E6450" s="54"/>
      <c r="F6450" s="54"/>
      <c r="G6450" s="54"/>
      <c r="H6450" s="54"/>
      <c r="I6450" s="54"/>
      <c r="J6450" s="143"/>
      <c r="K6450" s="143"/>
      <c r="L6450" s="176"/>
      <c r="M6450" s="71"/>
      <c r="N6450" s="54"/>
      <c r="O6450" s="55"/>
      <c r="P6450" s="56"/>
      <c r="Q6450" s="56"/>
      <c r="R6450" s="143"/>
      <c r="S6450" s="174"/>
      <c r="T6450" s="175"/>
      <c r="U6450" s="71"/>
      <c r="V6450" s="54"/>
      <c r="W6450" s="56"/>
      <c r="X6450" s="55"/>
      <c r="Y6450" s="56"/>
      <c r="Z6450" s="56"/>
      <c r="AA6450" s="143"/>
      <c r="AB6450" s="174"/>
      <c r="AC6450" s="1"/>
      <c r="AD6450" s="57"/>
      <c r="AE6450" s="57"/>
      <c r="AF6450" s="57"/>
      <c r="AG6450" s="57"/>
    </row>
    <row r="6451" spans="1:33" x14ac:dyDescent="0.25">
      <c r="A6451" s="50"/>
      <c r="B6451" s="143"/>
      <c r="C6451" s="54"/>
      <c r="D6451" s="54"/>
      <c r="E6451" s="54"/>
      <c r="F6451" s="54"/>
      <c r="G6451" s="54"/>
      <c r="H6451" s="54"/>
      <c r="I6451" s="54"/>
      <c r="J6451" s="143"/>
      <c r="K6451" s="143"/>
      <c r="L6451" s="176"/>
      <c r="M6451" s="71"/>
      <c r="N6451" s="54"/>
      <c r="O6451" s="55"/>
      <c r="P6451" s="56"/>
      <c r="Q6451" s="56"/>
      <c r="R6451" s="143"/>
      <c r="S6451" s="174"/>
      <c r="T6451" s="175"/>
      <c r="U6451" s="71"/>
      <c r="V6451" s="54"/>
      <c r="W6451" s="56"/>
      <c r="X6451" s="55"/>
      <c r="Y6451" s="56"/>
      <c r="Z6451" s="56"/>
      <c r="AA6451" s="143"/>
      <c r="AB6451" s="174"/>
      <c r="AC6451" s="1"/>
      <c r="AD6451" s="57"/>
      <c r="AE6451" s="57"/>
      <c r="AF6451" s="57"/>
      <c r="AG6451" s="57"/>
    </row>
    <row r="6452" spans="1:33" x14ac:dyDescent="0.25">
      <c r="A6452" s="50"/>
      <c r="B6452" s="143"/>
      <c r="C6452" s="54"/>
      <c r="D6452" s="54"/>
      <c r="E6452" s="54"/>
      <c r="F6452" s="54"/>
      <c r="G6452" s="54"/>
      <c r="H6452" s="54"/>
      <c r="I6452" s="54"/>
      <c r="J6452" s="143"/>
      <c r="K6452" s="143"/>
      <c r="L6452" s="176"/>
      <c r="M6452" s="71"/>
      <c r="N6452" s="54"/>
      <c r="O6452" s="55"/>
      <c r="P6452" s="56"/>
      <c r="Q6452" s="56"/>
      <c r="R6452" s="143"/>
      <c r="S6452" s="174"/>
      <c r="T6452" s="175"/>
      <c r="U6452" s="71"/>
      <c r="V6452" s="54"/>
      <c r="W6452" s="56"/>
      <c r="X6452" s="55"/>
      <c r="Y6452" s="56"/>
      <c r="Z6452" s="56"/>
      <c r="AA6452" s="143"/>
      <c r="AB6452" s="174"/>
      <c r="AC6452" s="1"/>
      <c r="AD6452" s="57"/>
      <c r="AE6452" s="57"/>
      <c r="AF6452" s="57"/>
      <c r="AG6452" s="57"/>
    </row>
    <row r="6453" spans="1:33" x14ac:dyDescent="0.25">
      <c r="A6453" s="50"/>
      <c r="B6453" s="143"/>
      <c r="C6453" s="54"/>
      <c r="D6453" s="54"/>
      <c r="E6453" s="54"/>
      <c r="F6453" s="54"/>
      <c r="G6453" s="54"/>
      <c r="H6453" s="54"/>
      <c r="I6453" s="54"/>
      <c r="J6453" s="143"/>
      <c r="K6453" s="143"/>
      <c r="L6453" s="176"/>
      <c r="M6453" s="71"/>
      <c r="N6453" s="54"/>
      <c r="O6453" s="55"/>
      <c r="P6453" s="56"/>
      <c r="Q6453" s="56"/>
      <c r="R6453" s="143"/>
      <c r="S6453" s="174"/>
      <c r="T6453" s="175"/>
      <c r="U6453" s="71"/>
      <c r="V6453" s="54"/>
      <c r="W6453" s="56"/>
      <c r="X6453" s="55"/>
      <c r="Y6453" s="56"/>
      <c r="Z6453" s="56"/>
      <c r="AA6453" s="143"/>
      <c r="AB6453" s="174"/>
      <c r="AC6453" s="1"/>
      <c r="AD6453" s="57"/>
      <c r="AE6453" s="57"/>
      <c r="AF6453" s="57"/>
      <c r="AG6453" s="57"/>
    </row>
    <row r="6454" spans="1:33" x14ac:dyDescent="0.25">
      <c r="A6454" s="50"/>
      <c r="B6454" s="143"/>
      <c r="C6454" s="54"/>
      <c r="D6454" s="54"/>
      <c r="E6454" s="54"/>
      <c r="F6454" s="54"/>
      <c r="G6454" s="54"/>
      <c r="H6454" s="54"/>
      <c r="I6454" s="54"/>
      <c r="J6454" s="143"/>
      <c r="K6454" s="143"/>
      <c r="L6454" s="176"/>
      <c r="M6454" s="71"/>
      <c r="N6454" s="54"/>
      <c r="O6454" s="55"/>
      <c r="P6454" s="56"/>
      <c r="Q6454" s="56"/>
      <c r="R6454" s="143"/>
      <c r="S6454" s="174"/>
      <c r="T6454" s="175"/>
      <c r="U6454" s="71"/>
      <c r="V6454" s="54"/>
      <c r="W6454" s="56"/>
      <c r="X6454" s="55"/>
      <c r="Y6454" s="56"/>
      <c r="Z6454" s="56"/>
      <c r="AA6454" s="143"/>
      <c r="AB6454" s="174"/>
      <c r="AC6454" s="1"/>
      <c r="AD6454" s="57"/>
      <c r="AE6454" s="57"/>
      <c r="AF6454" s="57"/>
      <c r="AG6454" s="57"/>
    </row>
    <row r="6455" spans="1:33" x14ac:dyDescent="0.25">
      <c r="A6455" s="50"/>
      <c r="B6455" s="143"/>
      <c r="C6455" s="54"/>
      <c r="D6455" s="54"/>
      <c r="E6455" s="54"/>
      <c r="F6455" s="54"/>
      <c r="G6455" s="54"/>
      <c r="H6455" s="54"/>
      <c r="I6455" s="54"/>
      <c r="J6455" s="143"/>
      <c r="K6455" s="143"/>
      <c r="L6455" s="176"/>
      <c r="M6455" s="71"/>
      <c r="N6455" s="54"/>
      <c r="O6455" s="55"/>
      <c r="P6455" s="56"/>
      <c r="Q6455" s="56"/>
      <c r="R6455" s="143"/>
      <c r="S6455" s="174"/>
      <c r="T6455" s="175"/>
      <c r="U6455" s="71"/>
      <c r="V6455" s="54"/>
      <c r="W6455" s="56"/>
      <c r="X6455" s="55"/>
      <c r="Y6455" s="56"/>
      <c r="Z6455" s="56"/>
      <c r="AA6455" s="143"/>
      <c r="AB6455" s="174"/>
      <c r="AC6455" s="1"/>
      <c r="AD6455" s="57"/>
      <c r="AE6455" s="57"/>
      <c r="AF6455" s="57"/>
      <c r="AG6455" s="57"/>
    </row>
    <row r="6456" spans="1:33" x14ac:dyDescent="0.25">
      <c r="A6456" s="50"/>
      <c r="B6456" s="143"/>
      <c r="C6456" s="54"/>
      <c r="D6456" s="54"/>
      <c r="E6456" s="54"/>
      <c r="F6456" s="54"/>
      <c r="G6456" s="54"/>
      <c r="H6456" s="54"/>
      <c r="I6456" s="54"/>
      <c r="J6456" s="143"/>
      <c r="K6456" s="143"/>
      <c r="L6456" s="176"/>
      <c r="M6456" s="71"/>
      <c r="N6456" s="54"/>
      <c r="O6456" s="55"/>
      <c r="P6456" s="56"/>
      <c r="Q6456" s="56"/>
      <c r="R6456" s="143"/>
      <c r="S6456" s="174"/>
      <c r="T6456" s="175"/>
      <c r="U6456" s="71"/>
      <c r="V6456" s="54"/>
      <c r="W6456" s="56"/>
      <c r="X6456" s="55"/>
      <c r="Y6456" s="56"/>
      <c r="Z6456" s="56"/>
      <c r="AA6456" s="143"/>
      <c r="AB6456" s="174"/>
      <c r="AC6456" s="1"/>
      <c r="AD6456" s="57"/>
      <c r="AE6456" s="57"/>
      <c r="AF6456" s="57"/>
      <c r="AG6456" s="57"/>
    </row>
    <row r="6457" spans="1:33" x14ac:dyDescent="0.25">
      <c r="A6457" s="50"/>
      <c r="B6457" s="143"/>
      <c r="C6457" s="54"/>
      <c r="D6457" s="54"/>
      <c r="E6457" s="54"/>
      <c r="F6457" s="54"/>
      <c r="G6457" s="54"/>
      <c r="H6457" s="54"/>
      <c r="I6457" s="54"/>
      <c r="J6457" s="143"/>
      <c r="K6457" s="143"/>
      <c r="L6457" s="176"/>
      <c r="M6457" s="71"/>
      <c r="N6457" s="54"/>
      <c r="O6457" s="55"/>
      <c r="P6457" s="56"/>
      <c r="Q6457" s="56"/>
      <c r="R6457" s="143"/>
      <c r="S6457" s="174"/>
      <c r="T6457" s="175"/>
      <c r="U6457" s="71"/>
      <c r="V6457" s="54"/>
      <c r="W6457" s="56"/>
      <c r="X6457" s="55"/>
      <c r="Y6457" s="56"/>
      <c r="Z6457" s="56"/>
      <c r="AA6457" s="143"/>
      <c r="AB6457" s="174"/>
      <c r="AC6457" s="1"/>
      <c r="AD6457" s="57"/>
      <c r="AE6457" s="57"/>
      <c r="AF6457" s="57"/>
      <c r="AG6457" s="57"/>
    </row>
    <row r="6458" spans="1:33" x14ac:dyDescent="0.25">
      <c r="A6458" s="50"/>
      <c r="B6458" s="143"/>
      <c r="C6458" s="54"/>
      <c r="D6458" s="54"/>
      <c r="E6458" s="54"/>
      <c r="F6458" s="54"/>
      <c r="G6458" s="54"/>
      <c r="H6458" s="54"/>
      <c r="I6458" s="54"/>
      <c r="J6458" s="143"/>
      <c r="K6458" s="143"/>
      <c r="L6458" s="176"/>
      <c r="M6458" s="71"/>
      <c r="N6458" s="54"/>
      <c r="O6458" s="55"/>
      <c r="P6458" s="56"/>
      <c r="Q6458" s="56"/>
      <c r="R6458" s="143"/>
      <c r="S6458" s="174"/>
      <c r="T6458" s="175"/>
      <c r="U6458" s="71"/>
      <c r="V6458" s="54"/>
      <c r="W6458" s="56"/>
      <c r="X6458" s="55"/>
      <c r="Y6458" s="56"/>
      <c r="Z6458" s="56"/>
      <c r="AA6458" s="143"/>
      <c r="AB6458" s="174"/>
      <c r="AC6458" s="1"/>
      <c r="AD6458" s="57"/>
      <c r="AE6458" s="57"/>
      <c r="AF6458" s="57"/>
      <c r="AG6458" s="57"/>
    </row>
    <row r="6459" spans="1:33" x14ac:dyDescent="0.25">
      <c r="A6459" s="50"/>
      <c r="B6459" s="143"/>
      <c r="C6459" s="54"/>
      <c r="D6459" s="54"/>
      <c r="E6459" s="54"/>
      <c r="F6459" s="54"/>
      <c r="G6459" s="54"/>
      <c r="H6459" s="54"/>
      <c r="I6459" s="54"/>
      <c r="J6459" s="143"/>
      <c r="K6459" s="143"/>
      <c r="L6459" s="176"/>
      <c r="M6459" s="71"/>
      <c r="N6459" s="54"/>
      <c r="O6459" s="55"/>
      <c r="P6459" s="56"/>
      <c r="Q6459" s="56"/>
      <c r="R6459" s="143"/>
      <c r="S6459" s="174"/>
      <c r="T6459" s="175"/>
      <c r="U6459" s="71"/>
      <c r="V6459" s="54"/>
      <c r="W6459" s="56"/>
      <c r="X6459" s="55"/>
      <c r="Y6459" s="56"/>
      <c r="Z6459" s="56"/>
      <c r="AA6459" s="143"/>
      <c r="AB6459" s="174"/>
      <c r="AC6459" s="1"/>
      <c r="AD6459" s="57"/>
      <c r="AE6459" s="57"/>
      <c r="AF6459" s="57"/>
      <c r="AG6459" s="57"/>
    </row>
    <row r="6460" spans="1:33" x14ac:dyDescent="0.25">
      <c r="A6460" s="50"/>
      <c r="B6460" s="143"/>
      <c r="C6460" s="54"/>
      <c r="D6460" s="54"/>
      <c r="E6460" s="54"/>
      <c r="F6460" s="54"/>
      <c r="G6460" s="54"/>
      <c r="H6460" s="54"/>
      <c r="I6460" s="54"/>
      <c r="J6460" s="143"/>
      <c r="K6460" s="143"/>
      <c r="L6460" s="176"/>
      <c r="M6460" s="71"/>
      <c r="N6460" s="54"/>
      <c r="O6460" s="55"/>
      <c r="P6460" s="56"/>
      <c r="Q6460" s="56"/>
      <c r="R6460" s="143"/>
      <c r="S6460" s="174"/>
      <c r="T6460" s="175"/>
      <c r="U6460" s="71"/>
      <c r="V6460" s="54"/>
      <c r="W6460" s="56"/>
      <c r="X6460" s="55"/>
      <c r="Y6460" s="56"/>
      <c r="Z6460" s="56"/>
      <c r="AA6460" s="143"/>
      <c r="AB6460" s="174"/>
      <c r="AC6460" s="1"/>
      <c r="AD6460" s="57"/>
      <c r="AE6460" s="57"/>
      <c r="AF6460" s="57"/>
      <c r="AG6460" s="57"/>
    </row>
    <row r="6461" spans="1:33" x14ac:dyDescent="0.25">
      <c r="A6461" s="50"/>
      <c r="B6461" s="143"/>
      <c r="C6461" s="54"/>
      <c r="D6461" s="54"/>
      <c r="E6461" s="54"/>
      <c r="F6461" s="54"/>
      <c r="G6461" s="54"/>
      <c r="H6461" s="54"/>
      <c r="I6461" s="54"/>
      <c r="J6461" s="143"/>
      <c r="K6461" s="143"/>
      <c r="L6461" s="176"/>
      <c r="M6461" s="71"/>
      <c r="N6461" s="54"/>
      <c r="O6461" s="55"/>
      <c r="P6461" s="56"/>
      <c r="Q6461" s="56"/>
      <c r="R6461" s="143"/>
      <c r="S6461" s="174"/>
      <c r="T6461" s="175"/>
      <c r="U6461" s="71"/>
      <c r="V6461" s="54"/>
      <c r="W6461" s="56"/>
      <c r="X6461" s="55"/>
      <c r="Y6461" s="56"/>
      <c r="Z6461" s="56"/>
      <c r="AA6461" s="143"/>
      <c r="AB6461" s="174"/>
      <c r="AC6461" s="1"/>
      <c r="AD6461" s="57"/>
      <c r="AE6461" s="57"/>
      <c r="AF6461" s="57"/>
      <c r="AG6461" s="57"/>
    </row>
    <row r="6462" spans="1:33" x14ac:dyDescent="0.25">
      <c r="A6462" s="50"/>
      <c r="B6462" s="143"/>
      <c r="C6462" s="54"/>
      <c r="D6462" s="54"/>
      <c r="E6462" s="54"/>
      <c r="F6462" s="54"/>
      <c r="G6462" s="54"/>
      <c r="H6462" s="54"/>
      <c r="I6462" s="54"/>
      <c r="J6462" s="143"/>
      <c r="K6462" s="143"/>
      <c r="L6462" s="176"/>
      <c r="M6462" s="71"/>
      <c r="N6462" s="54"/>
      <c r="O6462" s="55"/>
      <c r="P6462" s="56"/>
      <c r="Q6462" s="56"/>
      <c r="R6462" s="143"/>
      <c r="S6462" s="174"/>
      <c r="T6462" s="175"/>
      <c r="U6462" s="71"/>
      <c r="V6462" s="54"/>
      <c r="W6462" s="56"/>
      <c r="X6462" s="55"/>
      <c r="Y6462" s="56"/>
      <c r="Z6462" s="56"/>
      <c r="AA6462" s="143"/>
      <c r="AB6462" s="174"/>
      <c r="AC6462" s="1"/>
      <c r="AD6462" s="57"/>
      <c r="AE6462" s="57"/>
      <c r="AF6462" s="57"/>
      <c r="AG6462" s="57"/>
    </row>
    <row r="6463" spans="1:33" x14ac:dyDescent="0.25">
      <c r="A6463" s="50"/>
      <c r="B6463" s="143"/>
      <c r="C6463" s="54"/>
      <c r="D6463" s="54"/>
      <c r="E6463" s="54"/>
      <c r="F6463" s="54"/>
      <c r="G6463" s="54"/>
      <c r="H6463" s="54"/>
      <c r="I6463" s="54"/>
      <c r="J6463" s="143"/>
      <c r="K6463" s="143"/>
      <c r="L6463" s="176"/>
      <c r="M6463" s="71"/>
      <c r="N6463" s="54"/>
      <c r="O6463" s="55"/>
      <c r="P6463" s="56"/>
      <c r="Q6463" s="56"/>
      <c r="R6463" s="143"/>
      <c r="S6463" s="174"/>
      <c r="T6463" s="175"/>
      <c r="U6463" s="71"/>
      <c r="V6463" s="54"/>
      <c r="W6463" s="56"/>
      <c r="X6463" s="55"/>
      <c r="Y6463" s="56"/>
      <c r="Z6463" s="56"/>
      <c r="AA6463" s="143"/>
      <c r="AB6463" s="174"/>
      <c r="AC6463" s="1"/>
      <c r="AD6463" s="57"/>
      <c r="AE6463" s="57"/>
      <c r="AF6463" s="57"/>
      <c r="AG6463" s="57"/>
    </row>
    <row r="6464" spans="1:33" x14ac:dyDescent="0.25">
      <c r="A6464" s="50"/>
      <c r="B6464" s="143"/>
      <c r="C6464" s="54"/>
      <c r="D6464" s="54"/>
      <c r="E6464" s="54"/>
      <c r="F6464" s="54"/>
      <c r="G6464" s="54"/>
      <c r="H6464" s="54"/>
      <c r="I6464" s="54"/>
      <c r="J6464" s="143"/>
      <c r="K6464" s="143"/>
      <c r="L6464" s="176"/>
      <c r="M6464" s="71"/>
      <c r="N6464" s="54"/>
      <c r="O6464" s="55"/>
      <c r="P6464" s="56"/>
      <c r="Q6464" s="56"/>
      <c r="R6464" s="143"/>
      <c r="S6464" s="174"/>
      <c r="T6464" s="175"/>
      <c r="U6464" s="71"/>
      <c r="V6464" s="54"/>
      <c r="W6464" s="56"/>
      <c r="X6464" s="55"/>
      <c r="Y6464" s="56"/>
      <c r="Z6464" s="56"/>
      <c r="AA6464" s="143"/>
      <c r="AB6464" s="174"/>
      <c r="AC6464" s="1"/>
      <c r="AD6464" s="57"/>
      <c r="AE6464" s="57"/>
      <c r="AF6464" s="57"/>
      <c r="AG6464" s="57"/>
    </row>
    <row r="6465" spans="1:33" x14ac:dyDescent="0.25">
      <c r="A6465" s="50"/>
      <c r="B6465" s="143"/>
      <c r="C6465" s="54"/>
      <c r="D6465" s="54"/>
      <c r="E6465" s="54"/>
      <c r="F6465" s="54"/>
      <c r="G6465" s="54"/>
      <c r="H6465" s="54"/>
      <c r="I6465" s="54"/>
      <c r="J6465" s="143"/>
      <c r="K6465" s="143"/>
      <c r="L6465" s="176"/>
      <c r="M6465" s="71"/>
      <c r="N6465" s="54"/>
      <c r="O6465" s="55"/>
      <c r="P6465" s="56"/>
      <c r="Q6465" s="56"/>
      <c r="R6465" s="143"/>
      <c r="S6465" s="174"/>
      <c r="T6465" s="175"/>
      <c r="U6465" s="71"/>
      <c r="V6465" s="54"/>
      <c r="W6465" s="56"/>
      <c r="X6465" s="55"/>
      <c r="Y6465" s="56"/>
      <c r="Z6465" s="56"/>
      <c r="AA6465" s="143"/>
      <c r="AB6465" s="174"/>
      <c r="AC6465" s="1"/>
      <c r="AD6465" s="57"/>
      <c r="AE6465" s="57"/>
      <c r="AF6465" s="57"/>
      <c r="AG6465" s="57"/>
    </row>
    <row r="6466" spans="1:33" x14ac:dyDescent="0.25">
      <c r="A6466" s="50"/>
      <c r="B6466" s="143"/>
      <c r="C6466" s="54"/>
      <c r="D6466" s="54"/>
      <c r="E6466" s="54"/>
      <c r="F6466" s="54"/>
      <c r="G6466" s="54"/>
      <c r="H6466" s="54"/>
      <c r="I6466" s="54"/>
      <c r="J6466" s="143"/>
      <c r="K6466" s="143"/>
      <c r="L6466" s="176"/>
      <c r="M6466" s="71"/>
      <c r="N6466" s="54"/>
      <c r="O6466" s="55"/>
      <c r="P6466" s="56"/>
      <c r="Q6466" s="56"/>
      <c r="R6466" s="143"/>
      <c r="S6466" s="174"/>
      <c r="T6466" s="175"/>
      <c r="U6466" s="71"/>
      <c r="V6466" s="54"/>
      <c r="W6466" s="56"/>
      <c r="X6466" s="55"/>
      <c r="Y6466" s="56"/>
      <c r="Z6466" s="56"/>
      <c r="AA6466" s="143"/>
      <c r="AB6466" s="174"/>
      <c r="AC6466" s="1"/>
      <c r="AD6466" s="57"/>
      <c r="AE6466" s="57"/>
      <c r="AF6466" s="57"/>
      <c r="AG6466" s="57"/>
    </row>
    <row r="6467" spans="1:33" x14ac:dyDescent="0.25">
      <c r="A6467" s="50"/>
      <c r="B6467" s="143"/>
      <c r="C6467" s="54"/>
      <c r="D6467" s="54"/>
      <c r="E6467" s="54"/>
      <c r="F6467" s="54"/>
      <c r="G6467" s="54"/>
      <c r="H6467" s="54"/>
      <c r="I6467" s="54"/>
      <c r="J6467" s="143"/>
      <c r="K6467" s="143"/>
      <c r="L6467" s="176"/>
      <c r="M6467" s="71"/>
      <c r="N6467" s="54"/>
      <c r="O6467" s="55"/>
      <c r="P6467" s="56"/>
      <c r="Q6467" s="56"/>
      <c r="R6467" s="143"/>
      <c r="S6467" s="174"/>
      <c r="T6467" s="175"/>
      <c r="U6467" s="71"/>
      <c r="V6467" s="54"/>
      <c r="W6467" s="56"/>
      <c r="X6467" s="55"/>
      <c r="Y6467" s="56"/>
      <c r="Z6467" s="56"/>
      <c r="AA6467" s="143"/>
      <c r="AB6467" s="174"/>
      <c r="AC6467" s="1"/>
      <c r="AD6467" s="57"/>
      <c r="AE6467" s="57"/>
      <c r="AF6467" s="57"/>
      <c r="AG6467" s="57"/>
    </row>
    <row r="6468" spans="1:33" x14ac:dyDescent="0.25">
      <c r="A6468" s="50"/>
      <c r="B6468" s="143"/>
      <c r="C6468" s="54"/>
      <c r="D6468" s="54"/>
      <c r="E6468" s="54"/>
      <c r="F6468" s="54"/>
      <c r="G6468" s="54"/>
      <c r="H6468" s="54"/>
      <c r="I6468" s="54"/>
      <c r="J6468" s="143"/>
      <c r="K6468" s="143"/>
      <c r="L6468" s="176"/>
      <c r="M6468" s="71"/>
      <c r="N6468" s="54"/>
      <c r="O6468" s="55"/>
      <c r="P6468" s="56"/>
      <c r="Q6468" s="56"/>
      <c r="R6468" s="143"/>
      <c r="S6468" s="174"/>
      <c r="T6468" s="175"/>
      <c r="U6468" s="71"/>
      <c r="V6468" s="54"/>
      <c r="W6468" s="56"/>
      <c r="X6468" s="55"/>
      <c r="Y6468" s="56"/>
      <c r="Z6468" s="56"/>
      <c r="AA6468" s="143"/>
      <c r="AB6468" s="174"/>
      <c r="AC6468" s="1"/>
      <c r="AD6468" s="57"/>
      <c r="AE6468" s="57"/>
      <c r="AF6468" s="57"/>
      <c r="AG6468" s="57"/>
    </row>
    <row r="6469" spans="1:33" x14ac:dyDescent="0.25">
      <c r="A6469" s="50"/>
      <c r="B6469" s="143"/>
      <c r="C6469" s="54"/>
      <c r="D6469" s="54"/>
      <c r="E6469" s="54"/>
      <c r="F6469" s="54"/>
      <c r="G6469" s="54"/>
      <c r="H6469" s="54"/>
      <c r="I6469" s="54"/>
      <c r="J6469" s="143"/>
      <c r="K6469" s="143"/>
      <c r="L6469" s="176"/>
      <c r="M6469" s="71"/>
      <c r="N6469" s="54"/>
      <c r="O6469" s="55"/>
      <c r="P6469" s="56"/>
      <c r="Q6469" s="56"/>
      <c r="R6469" s="143"/>
      <c r="S6469" s="174"/>
      <c r="T6469" s="175"/>
      <c r="U6469" s="71"/>
      <c r="V6469" s="54"/>
      <c r="W6469" s="56"/>
      <c r="X6469" s="55"/>
      <c r="Y6469" s="56"/>
      <c r="Z6469" s="56"/>
      <c r="AA6469" s="143"/>
      <c r="AB6469" s="174"/>
      <c r="AC6469" s="1"/>
      <c r="AD6469" s="57"/>
      <c r="AE6469" s="57"/>
      <c r="AF6469" s="57"/>
      <c r="AG6469" s="57"/>
    </row>
    <row r="6470" spans="1:33" x14ac:dyDescent="0.25">
      <c r="A6470" s="50"/>
      <c r="B6470" s="143"/>
      <c r="C6470" s="54"/>
      <c r="D6470" s="54"/>
      <c r="E6470" s="54"/>
      <c r="F6470" s="54"/>
      <c r="G6470" s="54"/>
      <c r="H6470" s="54"/>
      <c r="I6470" s="54"/>
      <c r="J6470" s="143"/>
      <c r="K6470" s="143"/>
      <c r="L6470" s="176"/>
      <c r="M6470" s="71"/>
      <c r="N6470" s="54"/>
      <c r="O6470" s="55"/>
      <c r="P6470" s="56"/>
      <c r="Q6470" s="56"/>
      <c r="R6470" s="143"/>
      <c r="S6470" s="174"/>
      <c r="T6470" s="175"/>
      <c r="U6470" s="71"/>
      <c r="V6470" s="54"/>
      <c r="W6470" s="56"/>
      <c r="X6470" s="55"/>
      <c r="Y6470" s="56"/>
      <c r="Z6470" s="56"/>
      <c r="AA6470" s="143"/>
      <c r="AB6470" s="174"/>
      <c r="AC6470" s="1"/>
      <c r="AD6470" s="57"/>
      <c r="AE6470" s="57"/>
      <c r="AF6470" s="57"/>
      <c r="AG6470" s="57"/>
    </row>
    <row r="6471" spans="1:33" x14ac:dyDescent="0.25">
      <c r="A6471" s="50"/>
      <c r="B6471" s="143"/>
      <c r="C6471" s="54"/>
      <c r="D6471" s="54"/>
      <c r="E6471" s="54"/>
      <c r="F6471" s="54"/>
      <c r="G6471" s="54"/>
      <c r="H6471" s="54"/>
      <c r="I6471" s="54"/>
      <c r="J6471" s="143"/>
      <c r="K6471" s="143"/>
      <c r="L6471" s="176"/>
      <c r="M6471" s="71"/>
      <c r="N6471" s="54"/>
      <c r="O6471" s="55"/>
      <c r="P6471" s="56"/>
      <c r="Q6471" s="56"/>
      <c r="R6471" s="143"/>
      <c r="S6471" s="174"/>
      <c r="T6471" s="175"/>
      <c r="U6471" s="71"/>
      <c r="V6471" s="54"/>
      <c r="W6471" s="56"/>
      <c r="X6471" s="55"/>
      <c r="Y6471" s="56"/>
      <c r="Z6471" s="56"/>
      <c r="AA6471" s="143"/>
      <c r="AB6471" s="174"/>
      <c r="AC6471" s="1"/>
      <c r="AD6471" s="57"/>
      <c r="AE6471" s="57"/>
      <c r="AF6471" s="57"/>
      <c r="AG6471" s="57"/>
    </row>
    <row r="6472" spans="1:33" x14ac:dyDescent="0.25">
      <c r="A6472" s="50"/>
      <c r="B6472" s="143"/>
      <c r="C6472" s="54"/>
      <c r="D6472" s="54"/>
      <c r="E6472" s="54"/>
      <c r="F6472" s="54"/>
      <c r="G6472" s="54"/>
      <c r="H6472" s="54"/>
      <c r="I6472" s="54"/>
      <c r="J6472" s="143"/>
      <c r="K6472" s="143"/>
      <c r="L6472" s="176"/>
      <c r="M6472" s="71"/>
      <c r="N6472" s="54"/>
      <c r="O6472" s="55"/>
      <c r="P6472" s="56"/>
      <c r="Q6472" s="56"/>
      <c r="R6472" s="143"/>
      <c r="S6472" s="174"/>
      <c r="T6472" s="175"/>
      <c r="U6472" s="71"/>
      <c r="V6472" s="54"/>
      <c r="W6472" s="56"/>
      <c r="X6472" s="55"/>
      <c r="Y6472" s="56"/>
      <c r="Z6472" s="56"/>
      <c r="AA6472" s="143"/>
      <c r="AB6472" s="174"/>
      <c r="AC6472" s="1"/>
      <c r="AD6472" s="57"/>
      <c r="AE6472" s="57"/>
      <c r="AF6472" s="57"/>
      <c r="AG6472" s="57"/>
    </row>
    <row r="6473" spans="1:33" x14ac:dyDescent="0.25">
      <c r="A6473" s="50"/>
      <c r="B6473" s="143"/>
      <c r="C6473" s="54"/>
      <c r="D6473" s="54"/>
      <c r="E6473" s="54"/>
      <c r="F6473" s="54"/>
      <c r="G6473" s="54"/>
      <c r="H6473" s="54"/>
      <c r="I6473" s="54"/>
      <c r="J6473" s="143"/>
      <c r="K6473" s="143"/>
      <c r="L6473" s="176"/>
      <c r="M6473" s="71"/>
      <c r="N6473" s="54"/>
      <c r="O6473" s="55"/>
      <c r="P6473" s="56"/>
      <c r="Q6473" s="56"/>
      <c r="R6473" s="143"/>
      <c r="S6473" s="174"/>
      <c r="T6473" s="175"/>
      <c r="U6473" s="71"/>
      <c r="V6473" s="54"/>
      <c r="W6473" s="56"/>
      <c r="X6473" s="55"/>
      <c r="Y6473" s="56"/>
      <c r="Z6473" s="56"/>
      <c r="AA6473" s="143"/>
      <c r="AB6473" s="174"/>
      <c r="AC6473" s="1"/>
      <c r="AD6473" s="57"/>
      <c r="AE6473" s="57"/>
      <c r="AF6473" s="57"/>
      <c r="AG6473" s="57"/>
    </row>
    <row r="6474" spans="1:33" x14ac:dyDescent="0.25">
      <c r="A6474" s="50"/>
      <c r="B6474" s="143"/>
      <c r="C6474" s="54"/>
      <c r="D6474" s="54"/>
      <c r="E6474" s="54"/>
      <c r="F6474" s="54"/>
      <c r="G6474" s="54"/>
      <c r="H6474" s="54"/>
      <c r="I6474" s="54"/>
      <c r="J6474" s="143"/>
      <c r="K6474" s="143"/>
      <c r="L6474" s="176"/>
      <c r="M6474" s="71"/>
      <c r="N6474" s="54"/>
      <c r="O6474" s="55"/>
      <c r="P6474" s="56"/>
      <c r="Q6474" s="56"/>
      <c r="R6474" s="143"/>
      <c r="S6474" s="174"/>
      <c r="T6474" s="175"/>
      <c r="U6474" s="71"/>
      <c r="V6474" s="54"/>
      <c r="W6474" s="56"/>
      <c r="X6474" s="55"/>
      <c r="Y6474" s="56"/>
      <c r="Z6474" s="56"/>
      <c r="AA6474" s="143"/>
      <c r="AB6474" s="174"/>
      <c r="AC6474" s="1"/>
      <c r="AD6474" s="57"/>
      <c r="AE6474" s="57"/>
      <c r="AF6474" s="57"/>
      <c r="AG6474" s="57"/>
    </row>
    <row r="6475" spans="1:33" x14ac:dyDescent="0.25">
      <c r="A6475" s="50"/>
      <c r="B6475" s="143"/>
      <c r="C6475" s="54"/>
      <c r="D6475" s="54"/>
      <c r="E6475" s="54"/>
      <c r="F6475" s="54"/>
      <c r="G6475" s="54"/>
      <c r="H6475" s="54"/>
      <c r="I6475" s="54"/>
      <c r="J6475" s="143"/>
      <c r="K6475" s="143"/>
      <c r="L6475" s="176"/>
      <c r="M6475" s="71"/>
      <c r="N6475" s="54"/>
      <c r="O6475" s="55"/>
      <c r="P6475" s="56"/>
      <c r="Q6475" s="56"/>
      <c r="R6475" s="143"/>
      <c r="S6475" s="174"/>
      <c r="T6475" s="175"/>
      <c r="U6475" s="71"/>
      <c r="V6475" s="54"/>
      <c r="W6475" s="56"/>
      <c r="X6475" s="55"/>
      <c r="Y6475" s="56"/>
      <c r="Z6475" s="56"/>
      <c r="AA6475" s="143"/>
      <c r="AB6475" s="174"/>
      <c r="AC6475" s="1"/>
      <c r="AD6475" s="57"/>
      <c r="AE6475" s="57"/>
      <c r="AF6475" s="57"/>
      <c r="AG6475" s="57"/>
    </row>
    <row r="6476" spans="1:33" x14ac:dyDescent="0.25">
      <c r="A6476" s="50"/>
      <c r="B6476" s="143"/>
      <c r="C6476" s="54"/>
      <c r="D6476" s="54"/>
      <c r="E6476" s="54"/>
      <c r="F6476" s="54"/>
      <c r="G6476" s="54"/>
      <c r="H6476" s="54"/>
      <c r="I6476" s="54"/>
      <c r="J6476" s="143"/>
      <c r="K6476" s="143"/>
      <c r="L6476" s="176"/>
      <c r="M6476" s="71"/>
      <c r="N6476" s="54"/>
      <c r="O6476" s="55"/>
      <c r="P6476" s="56"/>
      <c r="Q6476" s="56"/>
      <c r="R6476" s="143"/>
      <c r="S6476" s="174"/>
      <c r="T6476" s="175"/>
      <c r="U6476" s="71"/>
      <c r="V6476" s="54"/>
      <c r="W6476" s="56"/>
      <c r="X6476" s="55"/>
      <c r="Y6476" s="56"/>
      <c r="Z6476" s="56"/>
      <c r="AA6476" s="143"/>
      <c r="AB6476" s="174"/>
      <c r="AC6476" s="1"/>
      <c r="AD6476" s="57"/>
      <c r="AE6476" s="57"/>
      <c r="AF6476" s="57"/>
      <c r="AG6476" s="57"/>
    </row>
    <row r="6477" spans="1:33" x14ac:dyDescent="0.25">
      <c r="A6477" s="50"/>
      <c r="B6477" s="143"/>
      <c r="C6477" s="54"/>
      <c r="D6477" s="54"/>
      <c r="E6477" s="54"/>
      <c r="F6477" s="54"/>
      <c r="G6477" s="54"/>
      <c r="H6477" s="54"/>
      <c r="I6477" s="54"/>
      <c r="J6477" s="143"/>
      <c r="K6477" s="143"/>
      <c r="L6477" s="176"/>
      <c r="M6477" s="71"/>
      <c r="N6477" s="54"/>
      <c r="O6477" s="55"/>
      <c r="P6477" s="56"/>
      <c r="Q6477" s="56"/>
      <c r="R6477" s="143"/>
      <c r="S6477" s="174"/>
      <c r="T6477" s="175"/>
      <c r="U6477" s="71"/>
      <c r="V6477" s="54"/>
      <c r="W6477" s="56"/>
      <c r="X6477" s="55"/>
      <c r="Y6477" s="56"/>
      <c r="Z6477" s="56"/>
      <c r="AA6477" s="143"/>
      <c r="AB6477" s="174"/>
      <c r="AC6477" s="1"/>
      <c r="AD6477" s="57"/>
      <c r="AE6477" s="57"/>
      <c r="AF6477" s="57"/>
      <c r="AG6477" s="57"/>
    </row>
    <row r="6478" spans="1:33" x14ac:dyDescent="0.25">
      <c r="A6478" s="50"/>
      <c r="B6478" s="143"/>
      <c r="C6478" s="54"/>
      <c r="D6478" s="54"/>
      <c r="E6478" s="54"/>
      <c r="F6478" s="54"/>
      <c r="G6478" s="54"/>
      <c r="H6478" s="54"/>
      <c r="I6478" s="54"/>
      <c r="J6478" s="143"/>
      <c r="K6478" s="143"/>
      <c r="L6478" s="176"/>
      <c r="M6478" s="71"/>
      <c r="N6478" s="54"/>
      <c r="O6478" s="55"/>
      <c r="P6478" s="56"/>
      <c r="Q6478" s="56"/>
      <c r="R6478" s="143"/>
      <c r="S6478" s="174"/>
      <c r="T6478" s="175"/>
      <c r="U6478" s="71"/>
      <c r="V6478" s="54"/>
      <c r="W6478" s="56"/>
      <c r="X6478" s="55"/>
      <c r="Y6478" s="56"/>
      <c r="Z6478" s="56"/>
      <c r="AA6478" s="143"/>
      <c r="AB6478" s="174"/>
      <c r="AC6478" s="1"/>
      <c r="AD6478" s="57"/>
      <c r="AE6478" s="57"/>
      <c r="AF6478" s="57"/>
      <c r="AG6478" s="57"/>
    </row>
    <row r="6479" spans="1:33" x14ac:dyDescent="0.25">
      <c r="A6479" s="50"/>
      <c r="B6479" s="143"/>
      <c r="C6479" s="54"/>
      <c r="D6479" s="54"/>
      <c r="E6479" s="54"/>
      <c r="F6479" s="54"/>
      <c r="G6479" s="54"/>
      <c r="H6479" s="54"/>
      <c r="I6479" s="54"/>
      <c r="J6479" s="143"/>
      <c r="K6479" s="143"/>
      <c r="L6479" s="176"/>
      <c r="M6479" s="71"/>
      <c r="N6479" s="54"/>
      <c r="O6479" s="55"/>
      <c r="P6479" s="56"/>
      <c r="Q6479" s="56"/>
      <c r="R6479" s="143"/>
      <c r="S6479" s="174"/>
      <c r="T6479" s="175"/>
      <c r="U6479" s="71"/>
      <c r="V6479" s="54"/>
      <c r="W6479" s="56"/>
      <c r="X6479" s="55"/>
      <c r="Y6479" s="56"/>
      <c r="Z6479" s="56"/>
      <c r="AA6479" s="143"/>
      <c r="AB6479" s="174"/>
      <c r="AC6479" s="1"/>
      <c r="AD6479" s="57"/>
      <c r="AE6479" s="57"/>
      <c r="AF6479" s="57"/>
      <c r="AG6479" s="57"/>
    </row>
    <row r="6480" spans="1:33" x14ac:dyDescent="0.25">
      <c r="A6480" s="50"/>
      <c r="B6480" s="143"/>
      <c r="C6480" s="54"/>
      <c r="D6480" s="54"/>
      <c r="E6480" s="54"/>
      <c r="F6480" s="54"/>
      <c r="G6480" s="54"/>
      <c r="H6480" s="54"/>
      <c r="I6480" s="54"/>
      <c r="J6480" s="143"/>
      <c r="K6480" s="143"/>
      <c r="L6480" s="176"/>
      <c r="M6480" s="71"/>
      <c r="N6480" s="54"/>
      <c r="O6480" s="55"/>
      <c r="P6480" s="56"/>
      <c r="Q6480" s="56"/>
      <c r="R6480" s="143"/>
      <c r="S6480" s="174"/>
      <c r="T6480" s="175"/>
      <c r="U6480" s="71"/>
      <c r="V6480" s="54"/>
      <c r="W6480" s="56"/>
      <c r="X6480" s="55"/>
      <c r="Y6480" s="56"/>
      <c r="Z6480" s="56"/>
      <c r="AA6480" s="143"/>
      <c r="AB6480" s="174"/>
      <c r="AC6480" s="1"/>
      <c r="AD6480" s="57"/>
      <c r="AE6480" s="57"/>
      <c r="AF6480" s="57"/>
      <c r="AG6480" s="57"/>
    </row>
    <row r="6481" spans="1:33" x14ac:dyDescent="0.25">
      <c r="A6481" s="50"/>
      <c r="B6481" s="143"/>
      <c r="C6481" s="54"/>
      <c r="D6481" s="54"/>
      <c r="E6481" s="54"/>
      <c r="F6481" s="54"/>
      <c r="G6481" s="54"/>
      <c r="H6481" s="54"/>
      <c r="I6481" s="54"/>
      <c r="J6481" s="143"/>
      <c r="K6481" s="143"/>
      <c r="L6481" s="176"/>
      <c r="M6481" s="71"/>
      <c r="N6481" s="54"/>
      <c r="O6481" s="55"/>
      <c r="P6481" s="56"/>
      <c r="Q6481" s="56"/>
      <c r="R6481" s="143"/>
      <c r="S6481" s="174"/>
      <c r="T6481" s="175"/>
      <c r="U6481" s="71"/>
      <c r="V6481" s="54"/>
      <c r="W6481" s="56"/>
      <c r="X6481" s="55"/>
      <c r="Y6481" s="56"/>
      <c r="Z6481" s="56"/>
      <c r="AA6481" s="143"/>
      <c r="AB6481" s="174"/>
      <c r="AC6481" s="1"/>
      <c r="AD6481" s="57"/>
      <c r="AE6481" s="57"/>
      <c r="AF6481" s="57"/>
      <c r="AG6481" s="57"/>
    </row>
    <row r="6482" spans="1:33" x14ac:dyDescent="0.25">
      <c r="A6482" s="50"/>
      <c r="B6482" s="143"/>
      <c r="C6482" s="54"/>
      <c r="D6482" s="54"/>
      <c r="E6482" s="54"/>
      <c r="F6482" s="54"/>
      <c r="G6482" s="54"/>
      <c r="H6482" s="54"/>
      <c r="I6482" s="54"/>
      <c r="J6482" s="143"/>
      <c r="K6482" s="143"/>
      <c r="L6482" s="176"/>
      <c r="M6482" s="71"/>
      <c r="N6482" s="54"/>
      <c r="O6482" s="55"/>
      <c r="P6482" s="56"/>
      <c r="Q6482" s="56"/>
      <c r="R6482" s="143"/>
      <c r="S6482" s="174"/>
      <c r="T6482" s="175"/>
      <c r="U6482" s="71"/>
      <c r="V6482" s="54"/>
      <c r="W6482" s="56"/>
      <c r="X6482" s="55"/>
      <c r="Y6482" s="56"/>
      <c r="Z6482" s="56"/>
      <c r="AA6482" s="143"/>
      <c r="AB6482" s="174"/>
      <c r="AC6482" s="1"/>
      <c r="AD6482" s="57"/>
      <c r="AE6482" s="57"/>
      <c r="AF6482" s="57"/>
      <c r="AG6482" s="57"/>
    </row>
    <row r="6483" spans="1:33" x14ac:dyDescent="0.25">
      <c r="A6483" s="50"/>
      <c r="B6483" s="143"/>
      <c r="C6483" s="54"/>
      <c r="D6483" s="54"/>
      <c r="E6483" s="54"/>
      <c r="F6483" s="54"/>
      <c r="G6483" s="54"/>
      <c r="H6483" s="54"/>
      <c r="I6483" s="54"/>
      <c r="J6483" s="143"/>
      <c r="K6483" s="143"/>
      <c r="L6483" s="176"/>
      <c r="M6483" s="71"/>
      <c r="N6483" s="54"/>
      <c r="O6483" s="55"/>
      <c r="P6483" s="56"/>
      <c r="Q6483" s="56"/>
      <c r="R6483" s="143"/>
      <c r="S6483" s="174"/>
      <c r="T6483" s="175"/>
      <c r="U6483" s="71"/>
      <c r="V6483" s="54"/>
      <c r="W6483" s="56"/>
      <c r="X6483" s="55"/>
      <c r="Y6483" s="56"/>
      <c r="Z6483" s="56"/>
      <c r="AA6483" s="143"/>
      <c r="AB6483" s="174"/>
      <c r="AC6483" s="1"/>
      <c r="AD6483" s="57"/>
      <c r="AE6483" s="57"/>
      <c r="AF6483" s="57"/>
      <c r="AG6483" s="57"/>
    </row>
    <row r="6484" spans="1:33" x14ac:dyDescent="0.25">
      <c r="A6484" s="50"/>
      <c r="B6484" s="143"/>
      <c r="C6484" s="54"/>
      <c r="D6484" s="54"/>
      <c r="E6484" s="54"/>
      <c r="F6484" s="54"/>
      <c r="G6484" s="54"/>
      <c r="H6484" s="54"/>
      <c r="I6484" s="54"/>
      <c r="J6484" s="143"/>
      <c r="K6484" s="143"/>
      <c r="L6484" s="176"/>
      <c r="M6484" s="71"/>
      <c r="N6484" s="54"/>
      <c r="O6484" s="55"/>
      <c r="P6484" s="56"/>
      <c r="Q6484" s="56"/>
      <c r="R6484" s="143"/>
      <c r="S6484" s="174"/>
      <c r="T6484" s="175"/>
      <c r="U6484" s="71"/>
      <c r="V6484" s="54"/>
      <c r="W6484" s="56"/>
      <c r="X6484" s="55"/>
      <c r="Y6484" s="56"/>
      <c r="Z6484" s="56"/>
      <c r="AA6484" s="143"/>
      <c r="AB6484" s="174"/>
      <c r="AC6484" s="1"/>
      <c r="AD6484" s="57"/>
      <c r="AE6484" s="57"/>
      <c r="AF6484" s="57"/>
      <c r="AG6484" s="57"/>
    </row>
    <row r="6485" spans="1:33" x14ac:dyDescent="0.25">
      <c r="A6485" s="50"/>
      <c r="B6485" s="143"/>
      <c r="C6485" s="54"/>
      <c r="D6485" s="54"/>
      <c r="E6485" s="54"/>
      <c r="F6485" s="54"/>
      <c r="G6485" s="54"/>
      <c r="H6485" s="54"/>
      <c r="I6485" s="54"/>
      <c r="J6485" s="143"/>
      <c r="K6485" s="143"/>
      <c r="L6485" s="176"/>
      <c r="M6485" s="71"/>
      <c r="N6485" s="54"/>
      <c r="O6485" s="55"/>
      <c r="P6485" s="56"/>
      <c r="Q6485" s="56"/>
      <c r="R6485" s="143"/>
      <c r="S6485" s="174"/>
      <c r="T6485" s="175"/>
      <c r="U6485" s="71"/>
      <c r="V6485" s="54"/>
      <c r="W6485" s="56"/>
      <c r="X6485" s="55"/>
      <c r="Y6485" s="56"/>
      <c r="Z6485" s="56"/>
      <c r="AA6485" s="143"/>
      <c r="AB6485" s="174"/>
      <c r="AC6485" s="1"/>
      <c r="AD6485" s="57"/>
      <c r="AE6485" s="57"/>
      <c r="AF6485" s="57"/>
      <c r="AG6485" s="57"/>
    </row>
    <row r="6486" spans="1:33" x14ac:dyDescent="0.25">
      <c r="A6486" s="50"/>
      <c r="B6486" s="143"/>
      <c r="C6486" s="54"/>
      <c r="D6486" s="54"/>
      <c r="E6486" s="54"/>
      <c r="F6486" s="54"/>
      <c r="G6486" s="54"/>
      <c r="H6486" s="54"/>
      <c r="I6486" s="54"/>
      <c r="J6486" s="143"/>
      <c r="K6486" s="143"/>
      <c r="L6486" s="176"/>
      <c r="M6486" s="71"/>
      <c r="N6486" s="54"/>
      <c r="O6486" s="55"/>
      <c r="P6486" s="56"/>
      <c r="Q6486" s="56"/>
      <c r="R6486" s="143"/>
      <c r="S6486" s="174"/>
      <c r="T6486" s="175"/>
      <c r="U6486" s="71"/>
      <c r="V6486" s="54"/>
      <c r="W6486" s="56"/>
      <c r="X6486" s="55"/>
      <c r="Y6486" s="56"/>
      <c r="Z6486" s="56"/>
      <c r="AA6486" s="143"/>
      <c r="AB6486" s="174"/>
      <c r="AC6486" s="1"/>
      <c r="AD6486" s="57"/>
      <c r="AE6486" s="57"/>
      <c r="AF6486" s="57"/>
      <c r="AG6486" s="57"/>
    </row>
    <row r="6487" spans="1:33" x14ac:dyDescent="0.25">
      <c r="A6487" s="50"/>
      <c r="B6487" s="143"/>
      <c r="C6487" s="54"/>
      <c r="D6487" s="54"/>
      <c r="E6487" s="54"/>
      <c r="F6487" s="54"/>
      <c r="G6487" s="54"/>
      <c r="H6487" s="54"/>
      <c r="I6487" s="54"/>
      <c r="J6487" s="143"/>
      <c r="K6487" s="143"/>
      <c r="L6487" s="176"/>
      <c r="M6487" s="71"/>
      <c r="N6487" s="54"/>
      <c r="O6487" s="55"/>
      <c r="P6487" s="56"/>
      <c r="Q6487" s="56"/>
      <c r="R6487" s="143"/>
      <c r="S6487" s="174"/>
      <c r="T6487" s="175"/>
      <c r="U6487" s="71"/>
      <c r="V6487" s="54"/>
      <c r="W6487" s="56"/>
      <c r="X6487" s="55"/>
      <c r="Y6487" s="56"/>
      <c r="Z6487" s="56"/>
      <c r="AA6487" s="143"/>
      <c r="AB6487" s="174"/>
      <c r="AC6487" s="1"/>
      <c r="AD6487" s="57"/>
      <c r="AE6487" s="57"/>
      <c r="AF6487" s="57"/>
      <c r="AG6487" s="57"/>
    </row>
    <row r="6488" spans="1:33" x14ac:dyDescent="0.25">
      <c r="A6488" s="50"/>
      <c r="B6488" s="143"/>
      <c r="C6488" s="54"/>
      <c r="D6488" s="54"/>
      <c r="E6488" s="54"/>
      <c r="F6488" s="54"/>
      <c r="G6488" s="54"/>
      <c r="H6488" s="54"/>
      <c r="I6488" s="54"/>
      <c r="J6488" s="143"/>
      <c r="K6488" s="143"/>
      <c r="L6488" s="176"/>
      <c r="M6488" s="71"/>
      <c r="N6488" s="54"/>
      <c r="O6488" s="55"/>
      <c r="P6488" s="56"/>
      <c r="Q6488" s="56"/>
      <c r="R6488" s="143"/>
      <c r="S6488" s="174"/>
      <c r="T6488" s="175"/>
      <c r="U6488" s="71"/>
      <c r="V6488" s="54"/>
      <c r="W6488" s="56"/>
      <c r="X6488" s="55"/>
      <c r="Y6488" s="56"/>
      <c r="Z6488" s="56"/>
      <c r="AA6488" s="143"/>
      <c r="AB6488" s="174"/>
      <c r="AC6488" s="1"/>
      <c r="AD6488" s="57"/>
      <c r="AE6488" s="57"/>
      <c r="AF6488" s="57"/>
      <c r="AG6488" s="57"/>
    </row>
    <row r="6489" spans="1:33" x14ac:dyDescent="0.25">
      <c r="A6489" s="50"/>
      <c r="B6489" s="143"/>
      <c r="C6489" s="54"/>
      <c r="D6489" s="54"/>
      <c r="E6489" s="54"/>
      <c r="F6489" s="54"/>
      <c r="G6489" s="54"/>
      <c r="H6489" s="54"/>
      <c r="I6489" s="54"/>
      <c r="J6489" s="143"/>
      <c r="K6489" s="143"/>
      <c r="L6489" s="176"/>
      <c r="M6489" s="71"/>
      <c r="N6489" s="54"/>
      <c r="O6489" s="55"/>
      <c r="P6489" s="56"/>
      <c r="Q6489" s="56"/>
      <c r="R6489" s="143"/>
      <c r="S6489" s="174"/>
      <c r="T6489" s="175"/>
      <c r="U6489" s="71"/>
      <c r="V6489" s="54"/>
      <c r="W6489" s="56"/>
      <c r="X6489" s="55"/>
      <c r="Y6489" s="56"/>
      <c r="Z6489" s="56"/>
      <c r="AA6489" s="143"/>
      <c r="AB6489" s="174"/>
      <c r="AC6489" s="1"/>
      <c r="AD6489" s="57"/>
      <c r="AE6489" s="57"/>
      <c r="AF6489" s="57"/>
      <c r="AG6489" s="57"/>
    </row>
    <row r="6490" spans="1:33" x14ac:dyDescent="0.25">
      <c r="A6490" s="50"/>
      <c r="B6490" s="143"/>
      <c r="C6490" s="54"/>
      <c r="D6490" s="54"/>
      <c r="E6490" s="54"/>
      <c r="F6490" s="54"/>
      <c r="G6490" s="54"/>
      <c r="H6490" s="54"/>
      <c r="I6490" s="54"/>
      <c r="J6490" s="143"/>
      <c r="K6490" s="143"/>
      <c r="L6490" s="176"/>
      <c r="M6490" s="71"/>
      <c r="N6490" s="54"/>
      <c r="O6490" s="55"/>
      <c r="P6490" s="56"/>
      <c r="Q6490" s="56"/>
      <c r="R6490" s="143"/>
      <c r="S6490" s="174"/>
      <c r="T6490" s="175"/>
      <c r="U6490" s="71"/>
      <c r="V6490" s="54"/>
      <c r="W6490" s="56"/>
      <c r="X6490" s="55"/>
      <c r="Y6490" s="56"/>
      <c r="Z6490" s="56"/>
      <c r="AA6490" s="143"/>
      <c r="AB6490" s="174"/>
      <c r="AC6490" s="1"/>
      <c r="AD6490" s="57"/>
      <c r="AE6490" s="57"/>
      <c r="AF6490" s="57"/>
      <c r="AG6490" s="57"/>
    </row>
    <row r="6491" spans="1:33" x14ac:dyDescent="0.25">
      <c r="A6491" s="50"/>
      <c r="B6491" s="143"/>
      <c r="C6491" s="54"/>
      <c r="D6491" s="54"/>
      <c r="E6491" s="54"/>
      <c r="F6491" s="54"/>
      <c r="G6491" s="54"/>
      <c r="H6491" s="54"/>
      <c r="I6491" s="54"/>
      <c r="J6491" s="143"/>
      <c r="K6491" s="143"/>
      <c r="L6491" s="176"/>
      <c r="M6491" s="71"/>
      <c r="N6491" s="54"/>
      <c r="O6491" s="55"/>
      <c r="P6491" s="56"/>
      <c r="Q6491" s="56"/>
      <c r="R6491" s="143"/>
      <c r="S6491" s="174"/>
      <c r="T6491" s="175"/>
      <c r="U6491" s="71"/>
      <c r="V6491" s="54"/>
      <c r="W6491" s="56"/>
      <c r="X6491" s="55"/>
      <c r="Y6491" s="56"/>
      <c r="Z6491" s="56"/>
      <c r="AA6491" s="143"/>
      <c r="AB6491" s="174"/>
      <c r="AC6491" s="1"/>
      <c r="AD6491" s="57"/>
      <c r="AE6491" s="57"/>
      <c r="AF6491" s="57"/>
      <c r="AG6491" s="57"/>
    </row>
    <row r="6492" spans="1:33" x14ac:dyDescent="0.25">
      <c r="A6492" s="50"/>
      <c r="B6492" s="143"/>
      <c r="C6492" s="54"/>
      <c r="D6492" s="54"/>
      <c r="E6492" s="54"/>
      <c r="F6492" s="54"/>
      <c r="G6492" s="54"/>
      <c r="H6492" s="54"/>
      <c r="I6492" s="54"/>
      <c r="J6492" s="143"/>
      <c r="K6492" s="143"/>
      <c r="L6492" s="176"/>
      <c r="M6492" s="71"/>
      <c r="N6492" s="54"/>
      <c r="O6492" s="55"/>
      <c r="P6492" s="56"/>
      <c r="Q6492" s="56"/>
      <c r="R6492" s="143"/>
      <c r="S6492" s="174"/>
      <c r="T6492" s="175"/>
      <c r="U6492" s="71"/>
      <c r="V6492" s="54"/>
      <c r="W6492" s="56"/>
      <c r="X6492" s="55"/>
      <c r="Y6492" s="56"/>
      <c r="Z6492" s="56"/>
      <c r="AA6492" s="143"/>
      <c r="AB6492" s="174"/>
      <c r="AC6492" s="1"/>
      <c r="AD6492" s="57"/>
      <c r="AE6492" s="57"/>
      <c r="AF6492" s="57"/>
      <c r="AG6492" s="57"/>
    </row>
    <row r="6493" spans="1:33" x14ac:dyDescent="0.25">
      <c r="A6493" s="50"/>
      <c r="B6493" s="143"/>
      <c r="C6493" s="54"/>
      <c r="D6493" s="54"/>
      <c r="E6493" s="54"/>
      <c r="F6493" s="54"/>
      <c r="G6493" s="54"/>
      <c r="H6493" s="54"/>
      <c r="I6493" s="54"/>
      <c r="J6493" s="143"/>
      <c r="K6493" s="143"/>
      <c r="L6493" s="176"/>
      <c r="M6493" s="71"/>
      <c r="N6493" s="54"/>
      <c r="O6493" s="55"/>
      <c r="P6493" s="56"/>
      <c r="Q6493" s="56"/>
      <c r="R6493" s="143"/>
      <c r="S6493" s="174"/>
      <c r="T6493" s="175"/>
      <c r="U6493" s="71"/>
      <c r="V6493" s="54"/>
      <c r="W6493" s="56"/>
      <c r="X6493" s="55"/>
      <c r="Y6493" s="56"/>
      <c r="Z6493" s="56"/>
      <c r="AA6493" s="143"/>
      <c r="AB6493" s="174"/>
      <c r="AC6493" s="1"/>
      <c r="AD6493" s="57"/>
      <c r="AE6493" s="57"/>
      <c r="AF6493" s="57"/>
      <c r="AG6493" s="57"/>
    </row>
    <row r="6494" spans="1:33" x14ac:dyDescent="0.25">
      <c r="A6494" s="50"/>
      <c r="B6494" s="143"/>
      <c r="C6494" s="54"/>
      <c r="D6494" s="54"/>
      <c r="E6494" s="54"/>
      <c r="F6494" s="54"/>
      <c r="G6494" s="54"/>
      <c r="H6494" s="54"/>
      <c r="I6494" s="54"/>
      <c r="J6494" s="143"/>
      <c r="K6494" s="143"/>
      <c r="L6494" s="176"/>
      <c r="M6494" s="71"/>
      <c r="N6494" s="54"/>
      <c r="O6494" s="55"/>
      <c r="P6494" s="56"/>
      <c r="Q6494" s="56"/>
      <c r="R6494" s="143"/>
      <c r="S6494" s="174"/>
      <c r="T6494" s="175"/>
      <c r="U6494" s="71"/>
      <c r="V6494" s="54"/>
      <c r="W6494" s="56"/>
      <c r="X6494" s="55"/>
      <c r="Y6494" s="56"/>
      <c r="Z6494" s="56"/>
      <c r="AA6494" s="143"/>
      <c r="AB6494" s="174"/>
      <c r="AC6494" s="1"/>
      <c r="AD6494" s="57"/>
      <c r="AE6494" s="57"/>
      <c r="AF6494" s="57"/>
      <c r="AG6494" s="57"/>
    </row>
    <row r="6495" spans="1:33" x14ac:dyDescent="0.25">
      <c r="A6495" s="50"/>
      <c r="B6495" s="143"/>
      <c r="C6495" s="54"/>
      <c r="D6495" s="54"/>
      <c r="E6495" s="54"/>
      <c r="F6495" s="54"/>
      <c r="G6495" s="54"/>
      <c r="H6495" s="54"/>
      <c r="I6495" s="54"/>
      <c r="J6495" s="143"/>
      <c r="K6495" s="143"/>
      <c r="L6495" s="176"/>
      <c r="M6495" s="71"/>
      <c r="N6495" s="54"/>
      <c r="O6495" s="55"/>
      <c r="P6495" s="56"/>
      <c r="Q6495" s="56"/>
      <c r="R6495" s="143"/>
      <c r="S6495" s="174"/>
      <c r="T6495" s="175"/>
      <c r="U6495" s="71"/>
      <c r="V6495" s="54"/>
      <c r="W6495" s="56"/>
      <c r="X6495" s="55"/>
      <c r="Y6495" s="56"/>
      <c r="Z6495" s="56"/>
      <c r="AA6495" s="143"/>
      <c r="AB6495" s="174"/>
      <c r="AC6495" s="1"/>
      <c r="AD6495" s="57"/>
      <c r="AE6495" s="57"/>
      <c r="AF6495" s="57"/>
      <c r="AG6495" s="57"/>
    </row>
    <row r="6496" spans="1:33" x14ac:dyDescent="0.25">
      <c r="A6496" s="50"/>
      <c r="B6496" s="143"/>
      <c r="C6496" s="54"/>
      <c r="D6496" s="54"/>
      <c r="E6496" s="54"/>
      <c r="F6496" s="54"/>
      <c r="G6496" s="54"/>
      <c r="H6496" s="54"/>
      <c r="I6496" s="54"/>
      <c r="J6496" s="143"/>
      <c r="K6496" s="143"/>
      <c r="L6496" s="176"/>
      <c r="M6496" s="71"/>
      <c r="N6496" s="54"/>
      <c r="O6496" s="55"/>
      <c r="P6496" s="56"/>
      <c r="Q6496" s="56"/>
      <c r="R6496" s="143"/>
      <c r="S6496" s="174"/>
      <c r="T6496" s="175"/>
      <c r="U6496" s="71"/>
      <c r="V6496" s="54"/>
      <c r="W6496" s="56"/>
      <c r="X6496" s="55"/>
      <c r="Y6496" s="56"/>
      <c r="Z6496" s="56"/>
      <c r="AA6496" s="143"/>
      <c r="AB6496" s="174"/>
      <c r="AC6496" s="1"/>
      <c r="AD6496" s="57"/>
      <c r="AE6496" s="57"/>
      <c r="AF6496" s="57"/>
      <c r="AG6496" s="57"/>
    </row>
    <row r="6497" spans="1:33" x14ac:dyDescent="0.25">
      <c r="A6497" s="50"/>
      <c r="B6497" s="143"/>
      <c r="C6497" s="54"/>
      <c r="D6497" s="54"/>
      <c r="E6497" s="54"/>
      <c r="F6497" s="54"/>
      <c r="G6497" s="54"/>
      <c r="H6497" s="54"/>
      <c r="I6497" s="54"/>
      <c r="J6497" s="143"/>
      <c r="K6497" s="143"/>
      <c r="L6497" s="176"/>
      <c r="M6497" s="71"/>
      <c r="N6497" s="54"/>
      <c r="O6497" s="55"/>
      <c r="P6497" s="56"/>
      <c r="Q6497" s="56"/>
      <c r="R6497" s="143"/>
      <c r="S6497" s="174"/>
      <c r="T6497" s="175"/>
      <c r="U6497" s="71"/>
      <c r="V6497" s="54"/>
      <c r="W6497" s="56"/>
      <c r="X6497" s="55"/>
      <c r="Y6497" s="56"/>
      <c r="Z6497" s="56"/>
      <c r="AA6497" s="143"/>
      <c r="AB6497" s="174"/>
      <c r="AC6497" s="1"/>
      <c r="AD6497" s="57"/>
      <c r="AE6497" s="57"/>
      <c r="AF6497" s="57"/>
      <c r="AG6497" s="57"/>
    </row>
    <row r="6498" spans="1:33" x14ac:dyDescent="0.25">
      <c r="A6498" s="50"/>
      <c r="B6498" s="143"/>
      <c r="C6498" s="54"/>
      <c r="D6498" s="54"/>
      <c r="E6498" s="54"/>
      <c r="F6498" s="54"/>
      <c r="G6498" s="54"/>
      <c r="H6498" s="54"/>
      <c r="I6498" s="54"/>
      <c r="J6498" s="143"/>
      <c r="K6498" s="143"/>
      <c r="L6498" s="176"/>
      <c r="M6498" s="71"/>
      <c r="N6498" s="54"/>
      <c r="O6498" s="55"/>
      <c r="P6498" s="56"/>
      <c r="Q6498" s="56"/>
      <c r="R6498" s="143"/>
      <c r="S6498" s="174"/>
      <c r="T6498" s="175"/>
      <c r="U6498" s="71"/>
      <c r="V6498" s="54"/>
      <c r="W6498" s="56"/>
      <c r="X6498" s="55"/>
      <c r="Y6498" s="56"/>
      <c r="Z6498" s="56"/>
      <c r="AA6498" s="143"/>
      <c r="AB6498" s="174"/>
      <c r="AC6498" s="1"/>
      <c r="AD6498" s="57"/>
      <c r="AE6498" s="57"/>
      <c r="AF6498" s="57"/>
      <c r="AG6498" s="57"/>
    </row>
    <row r="6499" spans="1:33" x14ac:dyDescent="0.25">
      <c r="A6499" s="50"/>
      <c r="B6499" s="143"/>
      <c r="C6499" s="54"/>
      <c r="D6499" s="54"/>
      <c r="E6499" s="54"/>
      <c r="F6499" s="54"/>
      <c r="G6499" s="54"/>
      <c r="H6499" s="54"/>
      <c r="I6499" s="54"/>
      <c r="J6499" s="143"/>
      <c r="K6499" s="143"/>
      <c r="L6499" s="176"/>
      <c r="M6499" s="71"/>
      <c r="N6499" s="54"/>
      <c r="O6499" s="55"/>
      <c r="P6499" s="56"/>
      <c r="Q6499" s="56"/>
      <c r="R6499" s="143"/>
      <c r="S6499" s="174"/>
      <c r="T6499" s="175"/>
      <c r="U6499" s="71"/>
      <c r="V6499" s="54"/>
      <c r="W6499" s="56"/>
      <c r="X6499" s="55"/>
      <c r="Y6499" s="56"/>
      <c r="Z6499" s="56"/>
      <c r="AA6499" s="143"/>
      <c r="AB6499" s="174"/>
      <c r="AC6499" s="1"/>
      <c r="AD6499" s="57"/>
      <c r="AE6499" s="57"/>
      <c r="AF6499" s="57"/>
      <c r="AG6499" s="57"/>
    </row>
    <row r="6500" spans="1:33" x14ac:dyDescent="0.25">
      <c r="A6500" s="50"/>
      <c r="B6500" s="143"/>
      <c r="C6500" s="54"/>
      <c r="D6500" s="54"/>
      <c r="E6500" s="54"/>
      <c r="F6500" s="54"/>
      <c r="G6500" s="54"/>
      <c r="H6500" s="54"/>
      <c r="I6500" s="54"/>
      <c r="J6500" s="143"/>
      <c r="K6500" s="143"/>
      <c r="L6500" s="176"/>
      <c r="M6500" s="71"/>
      <c r="N6500" s="54"/>
      <c r="O6500" s="55"/>
      <c r="P6500" s="56"/>
      <c r="Q6500" s="56"/>
      <c r="R6500" s="143"/>
      <c r="S6500" s="174"/>
      <c r="T6500" s="175"/>
      <c r="U6500" s="71"/>
      <c r="V6500" s="54"/>
      <c r="W6500" s="56"/>
      <c r="X6500" s="55"/>
      <c r="Y6500" s="56"/>
      <c r="Z6500" s="56"/>
      <c r="AA6500" s="143"/>
      <c r="AB6500" s="174"/>
      <c r="AC6500" s="1"/>
      <c r="AD6500" s="57"/>
      <c r="AE6500" s="57"/>
      <c r="AF6500" s="57"/>
      <c r="AG6500" s="57"/>
    </row>
    <row r="6501" spans="1:33" x14ac:dyDescent="0.25">
      <c r="A6501" s="50"/>
      <c r="B6501" s="143"/>
      <c r="C6501" s="54"/>
      <c r="D6501" s="54"/>
      <c r="E6501" s="54"/>
      <c r="F6501" s="54"/>
      <c r="G6501" s="54"/>
      <c r="H6501" s="54"/>
      <c r="I6501" s="54"/>
      <c r="J6501" s="143"/>
      <c r="K6501" s="143"/>
      <c r="L6501" s="176"/>
      <c r="M6501" s="71"/>
      <c r="N6501" s="54"/>
      <c r="O6501" s="55"/>
      <c r="P6501" s="56"/>
      <c r="Q6501" s="56"/>
      <c r="R6501" s="143"/>
      <c r="S6501" s="174"/>
      <c r="T6501" s="175"/>
      <c r="U6501" s="71"/>
      <c r="V6501" s="54"/>
      <c r="W6501" s="56"/>
      <c r="X6501" s="55"/>
      <c r="Y6501" s="56"/>
      <c r="Z6501" s="56"/>
      <c r="AA6501" s="143"/>
      <c r="AB6501" s="174"/>
      <c r="AC6501" s="1"/>
      <c r="AD6501" s="57"/>
      <c r="AE6501" s="57"/>
      <c r="AF6501" s="57"/>
      <c r="AG6501" s="57"/>
    </row>
    <row r="6502" spans="1:33" x14ac:dyDescent="0.25">
      <c r="A6502" s="50"/>
      <c r="B6502" s="143"/>
      <c r="C6502" s="54"/>
      <c r="D6502" s="54"/>
      <c r="E6502" s="54"/>
      <c r="F6502" s="54"/>
      <c r="G6502" s="54"/>
      <c r="H6502" s="54"/>
      <c r="I6502" s="54"/>
      <c r="J6502" s="143"/>
      <c r="K6502" s="143"/>
      <c r="L6502" s="176"/>
      <c r="M6502" s="71"/>
      <c r="N6502" s="54"/>
      <c r="O6502" s="55"/>
      <c r="P6502" s="56"/>
      <c r="Q6502" s="56"/>
      <c r="R6502" s="143"/>
      <c r="S6502" s="174"/>
      <c r="T6502" s="175"/>
      <c r="U6502" s="71"/>
      <c r="V6502" s="54"/>
      <c r="W6502" s="56"/>
      <c r="X6502" s="55"/>
      <c r="Y6502" s="56"/>
      <c r="Z6502" s="56"/>
      <c r="AA6502" s="143"/>
      <c r="AB6502" s="174"/>
      <c r="AC6502" s="1"/>
      <c r="AD6502" s="57"/>
      <c r="AE6502" s="57"/>
      <c r="AF6502" s="57"/>
      <c r="AG6502" s="57"/>
    </row>
    <row r="6503" spans="1:33" x14ac:dyDescent="0.25">
      <c r="A6503" s="50"/>
      <c r="B6503" s="143"/>
      <c r="C6503" s="54"/>
      <c r="D6503" s="54"/>
      <c r="E6503" s="54"/>
      <c r="F6503" s="54"/>
      <c r="G6503" s="54"/>
      <c r="H6503" s="54"/>
      <c r="I6503" s="54"/>
      <c r="J6503" s="143"/>
      <c r="K6503" s="143"/>
      <c r="L6503" s="176"/>
      <c r="M6503" s="71"/>
      <c r="N6503" s="54"/>
      <c r="O6503" s="55"/>
      <c r="P6503" s="56"/>
      <c r="Q6503" s="56"/>
      <c r="R6503" s="143"/>
      <c r="S6503" s="174"/>
      <c r="T6503" s="175"/>
      <c r="U6503" s="71"/>
      <c r="V6503" s="54"/>
      <c r="W6503" s="56"/>
      <c r="X6503" s="55"/>
      <c r="Y6503" s="56"/>
      <c r="Z6503" s="56"/>
      <c r="AA6503" s="143"/>
      <c r="AB6503" s="174"/>
      <c r="AC6503" s="1"/>
      <c r="AD6503" s="57"/>
      <c r="AE6503" s="57"/>
      <c r="AF6503" s="57"/>
      <c r="AG6503" s="57"/>
    </row>
    <row r="6504" spans="1:33" x14ac:dyDescent="0.25">
      <c r="A6504" s="50"/>
      <c r="B6504" s="143"/>
      <c r="C6504" s="54"/>
      <c r="D6504" s="54"/>
      <c r="E6504" s="54"/>
      <c r="F6504" s="54"/>
      <c r="G6504" s="54"/>
      <c r="H6504" s="54"/>
      <c r="I6504" s="54"/>
      <c r="J6504" s="143"/>
      <c r="K6504" s="143"/>
      <c r="L6504" s="176"/>
      <c r="M6504" s="71"/>
      <c r="N6504" s="54"/>
      <c r="O6504" s="55"/>
      <c r="P6504" s="56"/>
      <c r="Q6504" s="56"/>
      <c r="R6504" s="143"/>
      <c r="S6504" s="174"/>
      <c r="T6504" s="175"/>
      <c r="U6504" s="71"/>
      <c r="V6504" s="54"/>
      <c r="W6504" s="56"/>
      <c r="X6504" s="55"/>
      <c r="Y6504" s="56"/>
      <c r="Z6504" s="56"/>
      <c r="AA6504" s="143"/>
      <c r="AB6504" s="174"/>
      <c r="AC6504" s="1"/>
      <c r="AD6504" s="57"/>
      <c r="AE6504" s="57"/>
      <c r="AF6504" s="57"/>
      <c r="AG6504" s="57"/>
    </row>
    <row r="6505" spans="1:33" x14ac:dyDescent="0.25">
      <c r="A6505" s="50"/>
      <c r="B6505" s="143"/>
      <c r="C6505" s="54"/>
      <c r="D6505" s="54"/>
      <c r="E6505" s="54"/>
      <c r="F6505" s="54"/>
      <c r="G6505" s="54"/>
      <c r="H6505" s="54"/>
      <c r="I6505" s="54"/>
      <c r="J6505" s="143"/>
      <c r="K6505" s="143"/>
      <c r="L6505" s="176"/>
      <c r="M6505" s="71"/>
      <c r="N6505" s="54"/>
      <c r="O6505" s="55"/>
      <c r="P6505" s="56"/>
      <c r="Q6505" s="56"/>
      <c r="R6505" s="143"/>
      <c r="S6505" s="174"/>
      <c r="T6505" s="175"/>
      <c r="U6505" s="71"/>
      <c r="V6505" s="54"/>
      <c r="W6505" s="56"/>
      <c r="X6505" s="55"/>
      <c r="Y6505" s="56"/>
      <c r="Z6505" s="56"/>
      <c r="AA6505" s="143"/>
      <c r="AB6505" s="174"/>
      <c r="AC6505" s="1"/>
      <c r="AD6505" s="57"/>
      <c r="AE6505" s="57"/>
      <c r="AF6505" s="57"/>
      <c r="AG6505" s="57"/>
    </row>
    <row r="6506" spans="1:33" x14ac:dyDescent="0.25">
      <c r="A6506" s="50"/>
      <c r="B6506" s="143"/>
      <c r="C6506" s="54"/>
      <c r="D6506" s="54"/>
      <c r="E6506" s="54"/>
      <c r="F6506" s="54"/>
      <c r="G6506" s="54"/>
      <c r="H6506" s="54"/>
      <c r="I6506" s="54"/>
      <c r="J6506" s="143"/>
      <c r="K6506" s="143"/>
      <c r="L6506" s="176"/>
      <c r="M6506" s="71"/>
      <c r="N6506" s="54"/>
      <c r="O6506" s="55"/>
      <c r="P6506" s="56"/>
      <c r="Q6506" s="56"/>
      <c r="R6506" s="143"/>
      <c r="S6506" s="174"/>
      <c r="T6506" s="175"/>
      <c r="U6506" s="71"/>
      <c r="V6506" s="54"/>
      <c r="W6506" s="56"/>
      <c r="X6506" s="55"/>
      <c r="Y6506" s="56"/>
      <c r="Z6506" s="56"/>
      <c r="AA6506" s="143"/>
      <c r="AB6506" s="174"/>
      <c r="AC6506" s="1"/>
      <c r="AD6506" s="57"/>
      <c r="AE6506" s="57"/>
      <c r="AF6506" s="57"/>
      <c r="AG6506" s="57"/>
    </row>
    <row r="6507" spans="1:33" x14ac:dyDescent="0.25">
      <c r="A6507" s="50"/>
      <c r="B6507" s="143"/>
      <c r="C6507" s="54"/>
      <c r="D6507" s="54"/>
      <c r="E6507" s="54"/>
      <c r="F6507" s="54"/>
      <c r="G6507" s="54"/>
      <c r="H6507" s="54"/>
      <c r="I6507" s="54"/>
      <c r="J6507" s="143"/>
      <c r="K6507" s="143"/>
      <c r="L6507" s="176"/>
      <c r="M6507" s="71"/>
      <c r="N6507" s="54"/>
      <c r="O6507" s="55"/>
      <c r="P6507" s="56"/>
      <c r="Q6507" s="56"/>
      <c r="R6507" s="143"/>
      <c r="S6507" s="174"/>
      <c r="T6507" s="175"/>
      <c r="U6507" s="71"/>
      <c r="V6507" s="54"/>
      <c r="W6507" s="56"/>
      <c r="X6507" s="55"/>
      <c r="Y6507" s="56"/>
      <c r="Z6507" s="56"/>
      <c r="AA6507" s="143"/>
      <c r="AB6507" s="174"/>
      <c r="AC6507" s="1"/>
      <c r="AD6507" s="57"/>
      <c r="AE6507" s="57"/>
      <c r="AF6507" s="57"/>
      <c r="AG6507" s="57"/>
    </row>
    <row r="6508" spans="1:33" x14ac:dyDescent="0.25">
      <c r="A6508" s="50"/>
      <c r="B6508" s="143"/>
      <c r="C6508" s="54"/>
      <c r="D6508" s="54"/>
      <c r="E6508" s="54"/>
      <c r="F6508" s="54"/>
      <c r="G6508" s="54"/>
      <c r="H6508" s="54"/>
      <c r="I6508" s="54"/>
      <c r="J6508" s="143"/>
      <c r="K6508" s="143"/>
      <c r="L6508" s="176"/>
      <c r="M6508" s="71"/>
      <c r="N6508" s="54"/>
      <c r="O6508" s="55"/>
      <c r="P6508" s="56"/>
      <c r="Q6508" s="56"/>
      <c r="R6508" s="143"/>
      <c r="S6508" s="174"/>
      <c r="T6508" s="175"/>
      <c r="U6508" s="71"/>
      <c r="V6508" s="54"/>
      <c r="W6508" s="56"/>
      <c r="X6508" s="55"/>
      <c r="Y6508" s="56"/>
      <c r="Z6508" s="56"/>
      <c r="AA6508" s="143"/>
      <c r="AB6508" s="174"/>
      <c r="AC6508" s="1"/>
      <c r="AD6508" s="57"/>
      <c r="AE6508" s="57"/>
      <c r="AF6508" s="57"/>
      <c r="AG6508" s="57"/>
    </row>
    <row r="6509" spans="1:33" x14ac:dyDescent="0.25">
      <c r="A6509" s="50"/>
      <c r="B6509" s="143"/>
      <c r="C6509" s="54"/>
      <c r="D6509" s="54"/>
      <c r="E6509" s="54"/>
      <c r="F6509" s="54"/>
      <c r="G6509" s="54"/>
      <c r="H6509" s="54"/>
      <c r="I6509" s="54"/>
      <c r="J6509" s="143"/>
      <c r="K6509" s="143"/>
      <c r="L6509" s="176"/>
      <c r="M6509" s="71"/>
      <c r="N6509" s="54"/>
      <c r="O6509" s="55"/>
      <c r="P6509" s="56"/>
      <c r="Q6509" s="56"/>
      <c r="R6509" s="143"/>
      <c r="S6509" s="174"/>
      <c r="T6509" s="175"/>
      <c r="U6509" s="71"/>
      <c r="V6509" s="54"/>
      <c r="W6509" s="56"/>
      <c r="X6509" s="55"/>
      <c r="Y6509" s="56"/>
      <c r="Z6509" s="56"/>
      <c r="AA6509" s="143"/>
      <c r="AB6509" s="174"/>
      <c r="AC6509" s="1"/>
      <c r="AD6509" s="57"/>
      <c r="AE6509" s="57"/>
      <c r="AF6509" s="57"/>
      <c r="AG6509" s="57"/>
    </row>
    <row r="6510" spans="1:33" x14ac:dyDescent="0.25">
      <c r="A6510" s="50"/>
      <c r="B6510" s="143"/>
      <c r="C6510" s="54"/>
      <c r="D6510" s="54"/>
      <c r="E6510" s="54"/>
      <c r="F6510" s="54"/>
      <c r="G6510" s="54"/>
      <c r="H6510" s="54"/>
      <c r="I6510" s="54"/>
      <c r="J6510" s="143"/>
      <c r="K6510" s="143"/>
      <c r="L6510" s="176"/>
      <c r="M6510" s="71"/>
      <c r="N6510" s="54"/>
      <c r="O6510" s="55"/>
      <c r="P6510" s="56"/>
      <c r="Q6510" s="56"/>
      <c r="R6510" s="143"/>
      <c r="S6510" s="174"/>
      <c r="T6510" s="175"/>
      <c r="U6510" s="71"/>
      <c r="V6510" s="54"/>
      <c r="W6510" s="56"/>
      <c r="X6510" s="55"/>
      <c r="Y6510" s="56"/>
      <c r="Z6510" s="56"/>
      <c r="AA6510" s="143"/>
      <c r="AB6510" s="174"/>
      <c r="AC6510" s="1"/>
      <c r="AD6510" s="57"/>
      <c r="AE6510" s="57"/>
      <c r="AF6510" s="57"/>
      <c r="AG6510" s="57"/>
    </row>
    <row r="6511" spans="1:33" x14ac:dyDescent="0.25">
      <c r="A6511" s="50"/>
      <c r="B6511" s="143"/>
      <c r="C6511" s="54"/>
      <c r="D6511" s="54"/>
      <c r="E6511" s="54"/>
      <c r="F6511" s="54"/>
      <c r="G6511" s="54"/>
      <c r="H6511" s="54"/>
      <c r="I6511" s="54"/>
      <c r="J6511" s="143"/>
      <c r="K6511" s="143"/>
      <c r="L6511" s="176"/>
      <c r="M6511" s="71"/>
      <c r="N6511" s="54"/>
      <c r="O6511" s="55"/>
      <c r="P6511" s="56"/>
      <c r="Q6511" s="56"/>
      <c r="R6511" s="143"/>
      <c r="S6511" s="174"/>
      <c r="T6511" s="175"/>
      <c r="U6511" s="71"/>
      <c r="V6511" s="54"/>
      <c r="W6511" s="56"/>
      <c r="X6511" s="55"/>
      <c r="Y6511" s="56"/>
      <c r="Z6511" s="56"/>
      <c r="AA6511" s="143"/>
      <c r="AB6511" s="174"/>
      <c r="AC6511" s="1"/>
      <c r="AD6511" s="57"/>
      <c r="AE6511" s="57"/>
      <c r="AF6511" s="57"/>
      <c r="AG6511" s="57"/>
    </row>
    <row r="6512" spans="1:33" x14ac:dyDescent="0.25">
      <c r="A6512" s="50"/>
      <c r="B6512" s="143"/>
      <c r="C6512" s="54"/>
      <c r="D6512" s="54"/>
      <c r="E6512" s="54"/>
      <c r="F6512" s="54"/>
      <c r="G6512" s="54"/>
      <c r="H6512" s="54"/>
      <c r="I6512" s="54"/>
      <c r="J6512" s="143"/>
      <c r="K6512" s="143"/>
      <c r="L6512" s="176"/>
      <c r="M6512" s="71"/>
      <c r="N6512" s="54"/>
      <c r="O6512" s="55"/>
      <c r="P6512" s="56"/>
      <c r="Q6512" s="56"/>
      <c r="R6512" s="143"/>
      <c r="S6512" s="174"/>
      <c r="T6512" s="175"/>
      <c r="U6512" s="71"/>
      <c r="V6512" s="54"/>
      <c r="W6512" s="56"/>
      <c r="X6512" s="55"/>
      <c r="Y6512" s="56"/>
      <c r="Z6512" s="56"/>
      <c r="AA6512" s="143"/>
      <c r="AB6512" s="174"/>
      <c r="AC6512" s="1"/>
      <c r="AD6512" s="57"/>
      <c r="AE6512" s="57"/>
      <c r="AF6512" s="57"/>
      <c r="AG6512" s="57"/>
    </row>
    <row r="6513" spans="1:33" x14ac:dyDescent="0.25">
      <c r="A6513" s="50"/>
      <c r="B6513" s="143"/>
      <c r="C6513" s="54"/>
      <c r="D6513" s="54"/>
      <c r="E6513" s="54"/>
      <c r="F6513" s="54"/>
      <c r="G6513" s="54"/>
      <c r="H6513" s="54"/>
      <c r="I6513" s="54"/>
      <c r="J6513" s="143"/>
      <c r="K6513" s="143"/>
      <c r="L6513" s="176"/>
      <c r="M6513" s="71"/>
      <c r="N6513" s="54"/>
      <c r="O6513" s="55"/>
      <c r="P6513" s="56"/>
      <c r="Q6513" s="56"/>
      <c r="R6513" s="143"/>
      <c r="S6513" s="174"/>
      <c r="T6513" s="175"/>
      <c r="U6513" s="71"/>
      <c r="V6513" s="54"/>
      <c r="W6513" s="56"/>
      <c r="X6513" s="55"/>
      <c r="Y6513" s="56"/>
      <c r="Z6513" s="56"/>
      <c r="AA6513" s="143"/>
      <c r="AB6513" s="174"/>
      <c r="AC6513" s="1"/>
      <c r="AD6513" s="57"/>
      <c r="AE6513" s="57"/>
      <c r="AF6513" s="57"/>
      <c r="AG6513" s="57"/>
    </row>
    <row r="6514" spans="1:33" x14ac:dyDescent="0.25">
      <c r="A6514" s="50"/>
      <c r="B6514" s="143"/>
      <c r="C6514" s="54"/>
      <c r="D6514" s="54"/>
      <c r="E6514" s="54"/>
      <c r="F6514" s="54"/>
      <c r="G6514" s="54"/>
      <c r="H6514" s="54"/>
      <c r="I6514" s="54"/>
      <c r="J6514" s="143"/>
      <c r="K6514" s="143"/>
      <c r="L6514" s="176"/>
      <c r="M6514" s="71"/>
      <c r="N6514" s="54"/>
      <c r="O6514" s="55"/>
      <c r="P6514" s="56"/>
      <c r="Q6514" s="56"/>
      <c r="R6514" s="143"/>
      <c r="S6514" s="174"/>
      <c r="T6514" s="175"/>
      <c r="U6514" s="71"/>
      <c r="V6514" s="54"/>
      <c r="W6514" s="56"/>
      <c r="X6514" s="55"/>
      <c r="Y6514" s="56"/>
      <c r="Z6514" s="56"/>
      <c r="AA6514" s="143"/>
      <c r="AB6514" s="174"/>
      <c r="AC6514" s="1"/>
      <c r="AD6514" s="57"/>
      <c r="AE6514" s="57"/>
      <c r="AF6514" s="57"/>
      <c r="AG6514" s="57"/>
    </row>
    <row r="6515" spans="1:33" x14ac:dyDescent="0.25">
      <c r="A6515" s="50"/>
      <c r="B6515" s="143"/>
      <c r="C6515" s="54"/>
      <c r="D6515" s="54"/>
      <c r="E6515" s="54"/>
      <c r="F6515" s="54"/>
      <c r="G6515" s="54"/>
      <c r="H6515" s="54"/>
      <c r="I6515" s="54"/>
      <c r="J6515" s="143"/>
      <c r="K6515" s="143"/>
      <c r="L6515" s="176"/>
      <c r="M6515" s="71"/>
      <c r="N6515" s="54"/>
      <c r="O6515" s="55"/>
      <c r="P6515" s="56"/>
      <c r="Q6515" s="56"/>
      <c r="R6515" s="143"/>
      <c r="S6515" s="174"/>
      <c r="T6515" s="175"/>
      <c r="U6515" s="71"/>
      <c r="V6515" s="54"/>
      <c r="W6515" s="56"/>
      <c r="X6515" s="55"/>
      <c r="Y6515" s="56"/>
      <c r="Z6515" s="56"/>
      <c r="AA6515" s="143"/>
      <c r="AB6515" s="174"/>
      <c r="AC6515" s="1"/>
      <c r="AD6515" s="57"/>
      <c r="AE6515" s="57"/>
      <c r="AF6515" s="57"/>
      <c r="AG6515" s="57"/>
    </row>
    <row r="6516" spans="1:33" x14ac:dyDescent="0.25">
      <c r="A6516" s="50"/>
      <c r="B6516" s="143"/>
      <c r="C6516" s="54"/>
      <c r="D6516" s="54"/>
      <c r="E6516" s="54"/>
      <c r="F6516" s="54"/>
      <c r="G6516" s="54"/>
      <c r="H6516" s="54"/>
      <c r="I6516" s="54"/>
      <c r="J6516" s="143"/>
      <c r="K6516" s="143"/>
      <c r="L6516" s="176"/>
      <c r="M6516" s="71"/>
      <c r="N6516" s="54"/>
      <c r="O6516" s="55"/>
      <c r="P6516" s="56"/>
      <c r="Q6516" s="56"/>
      <c r="R6516" s="143"/>
      <c r="S6516" s="174"/>
      <c r="T6516" s="175"/>
      <c r="U6516" s="71"/>
      <c r="V6516" s="54"/>
      <c r="W6516" s="56"/>
      <c r="X6516" s="55"/>
      <c r="Y6516" s="56"/>
      <c r="Z6516" s="56"/>
      <c r="AA6516" s="143"/>
      <c r="AB6516" s="174"/>
      <c r="AC6516" s="1"/>
      <c r="AD6516" s="57"/>
      <c r="AE6516" s="57"/>
      <c r="AF6516" s="57"/>
      <c r="AG6516" s="57"/>
    </row>
    <row r="6517" spans="1:33" x14ac:dyDescent="0.25">
      <c r="A6517" s="50"/>
      <c r="B6517" s="143"/>
      <c r="C6517" s="54"/>
      <c r="D6517" s="54"/>
      <c r="E6517" s="54"/>
      <c r="F6517" s="54"/>
      <c r="G6517" s="54"/>
      <c r="H6517" s="54"/>
      <c r="I6517" s="54"/>
      <c r="J6517" s="143"/>
      <c r="K6517" s="143"/>
      <c r="L6517" s="176"/>
      <c r="M6517" s="71"/>
      <c r="N6517" s="54"/>
      <c r="O6517" s="55"/>
      <c r="P6517" s="56"/>
      <c r="Q6517" s="56"/>
      <c r="R6517" s="143"/>
      <c r="S6517" s="174"/>
      <c r="T6517" s="175"/>
      <c r="U6517" s="71"/>
      <c r="V6517" s="54"/>
      <c r="W6517" s="56"/>
      <c r="X6517" s="55"/>
      <c r="Y6517" s="56"/>
      <c r="Z6517" s="56"/>
      <c r="AA6517" s="143"/>
      <c r="AB6517" s="174"/>
      <c r="AC6517" s="1"/>
      <c r="AD6517" s="57"/>
      <c r="AE6517" s="57"/>
      <c r="AF6517" s="57"/>
      <c r="AG6517" s="57"/>
    </row>
    <row r="6518" spans="1:33" x14ac:dyDescent="0.25">
      <c r="A6518" s="50"/>
      <c r="B6518" s="143"/>
      <c r="C6518" s="54"/>
      <c r="D6518" s="54"/>
      <c r="E6518" s="54"/>
      <c r="F6518" s="54"/>
      <c r="G6518" s="54"/>
      <c r="H6518" s="54"/>
      <c r="I6518" s="54"/>
      <c r="J6518" s="143"/>
      <c r="K6518" s="143"/>
      <c r="L6518" s="176"/>
      <c r="M6518" s="71"/>
      <c r="N6518" s="54"/>
      <c r="O6518" s="55"/>
      <c r="P6518" s="56"/>
      <c r="Q6518" s="56"/>
      <c r="R6518" s="143"/>
      <c r="S6518" s="174"/>
      <c r="T6518" s="175"/>
      <c r="U6518" s="71"/>
      <c r="V6518" s="54"/>
      <c r="W6518" s="56"/>
      <c r="X6518" s="55"/>
      <c r="Y6518" s="56"/>
      <c r="Z6518" s="56"/>
      <c r="AA6518" s="143"/>
      <c r="AB6518" s="174"/>
      <c r="AC6518" s="1"/>
      <c r="AD6518" s="57"/>
      <c r="AE6518" s="57"/>
      <c r="AF6518" s="57"/>
      <c r="AG6518" s="57"/>
    </row>
    <row r="6519" spans="1:33" x14ac:dyDescent="0.25">
      <c r="A6519" s="50"/>
      <c r="B6519" s="143"/>
      <c r="C6519" s="54"/>
      <c r="D6519" s="54"/>
      <c r="E6519" s="54"/>
      <c r="F6519" s="54"/>
      <c r="G6519" s="54"/>
      <c r="H6519" s="54"/>
      <c r="I6519" s="54"/>
      <c r="J6519" s="143"/>
      <c r="K6519" s="143"/>
      <c r="L6519" s="176"/>
      <c r="M6519" s="71"/>
      <c r="N6519" s="54"/>
      <c r="O6519" s="55"/>
      <c r="P6519" s="56"/>
      <c r="Q6519" s="56"/>
      <c r="R6519" s="143"/>
      <c r="S6519" s="174"/>
      <c r="T6519" s="175"/>
      <c r="U6519" s="71"/>
      <c r="V6519" s="54"/>
      <c r="W6519" s="56"/>
      <c r="X6519" s="55"/>
      <c r="Y6519" s="56"/>
      <c r="Z6519" s="56"/>
      <c r="AA6519" s="143"/>
      <c r="AB6519" s="174"/>
      <c r="AC6519" s="1"/>
      <c r="AD6519" s="57"/>
      <c r="AE6519" s="57"/>
      <c r="AF6519" s="57"/>
      <c r="AG6519" s="57"/>
    </row>
    <row r="6520" spans="1:33" x14ac:dyDescent="0.25">
      <c r="A6520" s="50"/>
      <c r="B6520" s="143"/>
      <c r="C6520" s="54"/>
      <c r="D6520" s="54"/>
      <c r="E6520" s="54"/>
      <c r="F6520" s="54"/>
      <c r="G6520" s="54"/>
      <c r="H6520" s="54"/>
      <c r="I6520" s="54"/>
      <c r="J6520" s="143"/>
      <c r="K6520" s="143"/>
      <c r="L6520" s="176"/>
      <c r="M6520" s="71"/>
      <c r="N6520" s="54"/>
      <c r="O6520" s="55"/>
      <c r="P6520" s="56"/>
      <c r="Q6520" s="56"/>
      <c r="R6520" s="143"/>
      <c r="S6520" s="174"/>
      <c r="T6520" s="175"/>
      <c r="U6520" s="71"/>
      <c r="V6520" s="54"/>
      <c r="W6520" s="56"/>
      <c r="X6520" s="55"/>
      <c r="Y6520" s="56"/>
      <c r="Z6520" s="56"/>
      <c r="AA6520" s="143"/>
      <c r="AB6520" s="174"/>
      <c r="AC6520" s="1"/>
      <c r="AD6520" s="57"/>
      <c r="AE6520" s="57"/>
      <c r="AF6520" s="57"/>
      <c r="AG6520" s="57"/>
    </row>
    <row r="6521" spans="1:33" x14ac:dyDescent="0.25">
      <c r="A6521" s="50"/>
      <c r="B6521" s="143"/>
      <c r="C6521" s="54"/>
      <c r="D6521" s="54"/>
      <c r="E6521" s="54"/>
      <c r="F6521" s="54"/>
      <c r="G6521" s="54"/>
      <c r="H6521" s="54"/>
      <c r="I6521" s="54"/>
      <c r="J6521" s="143"/>
      <c r="K6521" s="143"/>
      <c r="L6521" s="176"/>
      <c r="M6521" s="71"/>
      <c r="N6521" s="54"/>
      <c r="O6521" s="55"/>
      <c r="P6521" s="56"/>
      <c r="Q6521" s="56"/>
      <c r="R6521" s="143"/>
      <c r="S6521" s="174"/>
      <c r="T6521" s="175"/>
      <c r="U6521" s="71"/>
      <c r="V6521" s="54"/>
      <c r="W6521" s="56"/>
      <c r="X6521" s="55"/>
      <c r="Y6521" s="56"/>
      <c r="Z6521" s="56"/>
      <c r="AA6521" s="143"/>
      <c r="AB6521" s="174"/>
      <c r="AC6521" s="1"/>
      <c r="AD6521" s="57"/>
      <c r="AE6521" s="57"/>
      <c r="AF6521" s="57"/>
      <c r="AG6521" s="57"/>
    </row>
    <row r="6522" spans="1:33" x14ac:dyDescent="0.25">
      <c r="A6522" s="50"/>
      <c r="B6522" s="143"/>
      <c r="C6522" s="54"/>
      <c r="D6522" s="54"/>
      <c r="E6522" s="54"/>
      <c r="F6522" s="54"/>
      <c r="G6522" s="54"/>
      <c r="H6522" s="54"/>
      <c r="I6522" s="54"/>
      <c r="J6522" s="143"/>
      <c r="K6522" s="143"/>
      <c r="L6522" s="176"/>
      <c r="M6522" s="71"/>
      <c r="N6522" s="54"/>
      <c r="O6522" s="55"/>
      <c r="P6522" s="56"/>
      <c r="Q6522" s="56"/>
      <c r="R6522" s="143"/>
      <c r="S6522" s="174"/>
      <c r="T6522" s="175"/>
      <c r="U6522" s="71"/>
      <c r="V6522" s="54"/>
      <c r="W6522" s="56"/>
      <c r="X6522" s="55"/>
      <c r="Y6522" s="56"/>
      <c r="Z6522" s="56"/>
      <c r="AA6522" s="143"/>
      <c r="AB6522" s="174"/>
      <c r="AC6522" s="1"/>
      <c r="AD6522" s="57"/>
      <c r="AE6522" s="57"/>
      <c r="AF6522" s="57"/>
      <c r="AG6522" s="57"/>
    </row>
    <row r="6523" spans="1:33" x14ac:dyDescent="0.25">
      <c r="A6523" s="50"/>
      <c r="B6523" s="143"/>
      <c r="C6523" s="54"/>
      <c r="D6523" s="54"/>
      <c r="E6523" s="54"/>
      <c r="F6523" s="54"/>
      <c r="G6523" s="54"/>
      <c r="H6523" s="54"/>
      <c r="I6523" s="54"/>
      <c r="J6523" s="143"/>
      <c r="K6523" s="143"/>
      <c r="L6523" s="176"/>
      <c r="M6523" s="71"/>
      <c r="N6523" s="54"/>
      <c r="O6523" s="55"/>
      <c r="P6523" s="56"/>
      <c r="Q6523" s="56"/>
      <c r="R6523" s="143"/>
      <c r="S6523" s="174"/>
      <c r="T6523" s="175"/>
      <c r="U6523" s="71"/>
      <c r="V6523" s="54"/>
      <c r="W6523" s="56"/>
      <c r="X6523" s="55"/>
      <c r="Y6523" s="56"/>
      <c r="Z6523" s="56"/>
      <c r="AA6523" s="143"/>
      <c r="AB6523" s="174"/>
      <c r="AC6523" s="1"/>
      <c r="AD6523" s="57"/>
      <c r="AE6523" s="57"/>
      <c r="AF6523" s="57"/>
      <c r="AG6523" s="57"/>
    </row>
    <row r="6524" spans="1:33" x14ac:dyDescent="0.25">
      <c r="A6524" s="50"/>
      <c r="B6524" s="143"/>
      <c r="C6524" s="54"/>
      <c r="D6524" s="54"/>
      <c r="E6524" s="54"/>
      <c r="F6524" s="54"/>
      <c r="G6524" s="54"/>
      <c r="H6524" s="54"/>
      <c r="I6524" s="54"/>
      <c r="J6524" s="143"/>
      <c r="K6524" s="143"/>
      <c r="L6524" s="176"/>
      <c r="M6524" s="71"/>
      <c r="N6524" s="54"/>
      <c r="O6524" s="55"/>
      <c r="P6524" s="56"/>
      <c r="Q6524" s="56"/>
      <c r="R6524" s="143"/>
      <c r="S6524" s="174"/>
      <c r="T6524" s="175"/>
      <c r="U6524" s="71"/>
      <c r="V6524" s="54"/>
      <c r="W6524" s="56"/>
      <c r="X6524" s="55"/>
      <c r="Y6524" s="56"/>
      <c r="Z6524" s="56"/>
      <c r="AA6524" s="143"/>
      <c r="AB6524" s="174"/>
      <c r="AC6524" s="1"/>
      <c r="AD6524" s="57"/>
      <c r="AE6524" s="57"/>
      <c r="AF6524" s="57"/>
      <c r="AG6524" s="57"/>
    </row>
    <row r="6525" spans="1:33" x14ac:dyDescent="0.25">
      <c r="A6525" s="50"/>
      <c r="B6525" s="143"/>
      <c r="C6525" s="54"/>
      <c r="D6525" s="54"/>
      <c r="E6525" s="54"/>
      <c r="F6525" s="54"/>
      <c r="G6525" s="54"/>
      <c r="H6525" s="54"/>
      <c r="I6525" s="54"/>
      <c r="J6525" s="143"/>
      <c r="K6525" s="143"/>
      <c r="L6525" s="176"/>
      <c r="M6525" s="71"/>
      <c r="N6525" s="54"/>
      <c r="O6525" s="55"/>
      <c r="P6525" s="56"/>
      <c r="Q6525" s="56"/>
      <c r="R6525" s="143"/>
      <c r="S6525" s="174"/>
      <c r="T6525" s="175"/>
      <c r="U6525" s="71"/>
      <c r="V6525" s="54"/>
      <c r="W6525" s="56"/>
      <c r="X6525" s="55"/>
      <c r="Y6525" s="56"/>
      <c r="Z6525" s="56"/>
      <c r="AA6525" s="143"/>
      <c r="AB6525" s="174"/>
      <c r="AC6525" s="1"/>
      <c r="AD6525" s="57"/>
      <c r="AE6525" s="57"/>
      <c r="AF6525" s="57"/>
      <c r="AG6525" s="57"/>
    </row>
    <row r="6526" spans="1:33" x14ac:dyDescent="0.25">
      <c r="A6526" s="50"/>
      <c r="B6526" s="143"/>
      <c r="C6526" s="54"/>
      <c r="D6526" s="54"/>
      <c r="E6526" s="54"/>
      <c r="F6526" s="54"/>
      <c r="G6526" s="54"/>
      <c r="H6526" s="54"/>
      <c r="I6526" s="54"/>
      <c r="J6526" s="143"/>
      <c r="K6526" s="143"/>
      <c r="L6526" s="176"/>
      <c r="M6526" s="71"/>
      <c r="N6526" s="54"/>
      <c r="O6526" s="55"/>
      <c r="P6526" s="56"/>
      <c r="Q6526" s="56"/>
      <c r="R6526" s="143"/>
      <c r="S6526" s="174"/>
      <c r="T6526" s="175"/>
      <c r="U6526" s="71"/>
      <c r="V6526" s="54"/>
      <c r="W6526" s="56"/>
      <c r="X6526" s="55"/>
      <c r="Y6526" s="56"/>
      <c r="Z6526" s="56"/>
      <c r="AA6526" s="143"/>
      <c r="AB6526" s="174"/>
      <c r="AC6526" s="1"/>
      <c r="AD6526" s="57"/>
      <c r="AE6526" s="57"/>
      <c r="AF6526" s="57"/>
      <c r="AG6526" s="57"/>
    </row>
    <row r="6527" spans="1:33" x14ac:dyDescent="0.25">
      <c r="A6527" s="50"/>
      <c r="B6527" s="143"/>
      <c r="C6527" s="54"/>
      <c r="D6527" s="54"/>
      <c r="E6527" s="54"/>
      <c r="F6527" s="54"/>
      <c r="G6527" s="54"/>
      <c r="H6527" s="54"/>
      <c r="I6527" s="54"/>
      <c r="J6527" s="143"/>
      <c r="K6527" s="143"/>
      <c r="L6527" s="176"/>
      <c r="M6527" s="71"/>
      <c r="N6527" s="54"/>
      <c r="O6527" s="55"/>
      <c r="P6527" s="56"/>
      <c r="Q6527" s="56"/>
      <c r="R6527" s="143"/>
      <c r="S6527" s="174"/>
      <c r="T6527" s="175"/>
      <c r="U6527" s="71"/>
      <c r="V6527" s="54"/>
      <c r="W6527" s="56"/>
      <c r="X6527" s="55"/>
      <c r="Y6527" s="56"/>
      <c r="Z6527" s="56"/>
      <c r="AA6527" s="143"/>
      <c r="AB6527" s="174"/>
      <c r="AC6527" s="1"/>
      <c r="AD6527" s="57"/>
      <c r="AE6527" s="57"/>
      <c r="AF6527" s="57"/>
      <c r="AG6527" s="57"/>
    </row>
    <row r="6528" spans="1:33" x14ac:dyDescent="0.25">
      <c r="A6528" s="50"/>
      <c r="B6528" s="143"/>
      <c r="C6528" s="54"/>
      <c r="D6528" s="54"/>
      <c r="E6528" s="54"/>
      <c r="F6528" s="54"/>
      <c r="G6528" s="54"/>
      <c r="H6528" s="54"/>
      <c r="I6528" s="54"/>
      <c r="J6528" s="143"/>
      <c r="K6528" s="143"/>
      <c r="L6528" s="176"/>
      <c r="M6528" s="71"/>
      <c r="N6528" s="54"/>
      <c r="O6528" s="55"/>
      <c r="P6528" s="56"/>
      <c r="Q6528" s="56"/>
      <c r="R6528" s="143"/>
      <c r="S6528" s="174"/>
      <c r="T6528" s="175"/>
      <c r="U6528" s="71"/>
      <c r="V6528" s="54"/>
      <c r="W6528" s="56"/>
      <c r="X6528" s="55"/>
      <c r="Y6528" s="56"/>
      <c r="Z6528" s="56"/>
      <c r="AA6528" s="143"/>
      <c r="AB6528" s="174"/>
      <c r="AC6528" s="1"/>
      <c r="AD6528" s="57"/>
      <c r="AE6528" s="57"/>
      <c r="AF6528" s="57"/>
      <c r="AG6528" s="57"/>
    </row>
    <row r="6529" spans="1:33" x14ac:dyDescent="0.25">
      <c r="A6529" s="50"/>
      <c r="B6529" s="143"/>
      <c r="C6529" s="54"/>
      <c r="D6529" s="54"/>
      <c r="E6529" s="54"/>
      <c r="F6529" s="54"/>
      <c r="G6529" s="54"/>
      <c r="H6529" s="54"/>
      <c r="I6529" s="54"/>
      <c r="J6529" s="143"/>
      <c r="K6529" s="143"/>
      <c r="L6529" s="176"/>
      <c r="M6529" s="71"/>
      <c r="N6529" s="54"/>
      <c r="O6529" s="55"/>
      <c r="P6529" s="56"/>
      <c r="Q6529" s="56"/>
      <c r="R6529" s="143"/>
      <c r="S6529" s="174"/>
      <c r="T6529" s="175"/>
      <c r="U6529" s="71"/>
      <c r="V6529" s="54"/>
      <c r="W6529" s="56"/>
      <c r="X6529" s="55"/>
      <c r="Y6529" s="56"/>
      <c r="Z6529" s="56"/>
      <c r="AA6529" s="143"/>
      <c r="AB6529" s="174"/>
      <c r="AC6529" s="1"/>
      <c r="AD6529" s="57"/>
      <c r="AE6529" s="57"/>
      <c r="AF6529" s="57"/>
      <c r="AG6529" s="57"/>
    </row>
    <row r="6530" spans="1:33" x14ac:dyDescent="0.25">
      <c r="A6530" s="50"/>
      <c r="B6530" s="143"/>
      <c r="C6530" s="54"/>
      <c r="D6530" s="54"/>
      <c r="E6530" s="54"/>
      <c r="F6530" s="54"/>
      <c r="G6530" s="54"/>
      <c r="H6530" s="54"/>
      <c r="I6530" s="54"/>
      <c r="J6530" s="143"/>
      <c r="K6530" s="143"/>
      <c r="L6530" s="176"/>
      <c r="M6530" s="71"/>
      <c r="N6530" s="54"/>
      <c r="O6530" s="55"/>
      <c r="P6530" s="56"/>
      <c r="Q6530" s="56"/>
      <c r="R6530" s="143"/>
      <c r="S6530" s="174"/>
      <c r="T6530" s="175"/>
      <c r="U6530" s="71"/>
      <c r="V6530" s="54"/>
      <c r="W6530" s="56"/>
      <c r="X6530" s="55"/>
      <c r="Y6530" s="56"/>
      <c r="Z6530" s="56"/>
      <c r="AA6530" s="143"/>
      <c r="AB6530" s="174"/>
      <c r="AC6530" s="1"/>
      <c r="AD6530" s="57"/>
      <c r="AE6530" s="57"/>
      <c r="AF6530" s="57"/>
      <c r="AG6530" s="57"/>
    </row>
    <row r="6531" spans="1:33" x14ac:dyDescent="0.25">
      <c r="A6531" s="50"/>
      <c r="B6531" s="143"/>
      <c r="C6531" s="54"/>
      <c r="D6531" s="54"/>
      <c r="E6531" s="54"/>
      <c r="F6531" s="54"/>
      <c r="G6531" s="54"/>
      <c r="H6531" s="54"/>
      <c r="I6531" s="54"/>
      <c r="J6531" s="143"/>
      <c r="K6531" s="143"/>
      <c r="L6531" s="176"/>
      <c r="M6531" s="71"/>
      <c r="N6531" s="54"/>
      <c r="O6531" s="55"/>
      <c r="P6531" s="56"/>
      <c r="Q6531" s="56"/>
      <c r="R6531" s="143"/>
      <c r="S6531" s="174"/>
      <c r="T6531" s="175"/>
      <c r="U6531" s="71"/>
      <c r="V6531" s="54"/>
      <c r="W6531" s="56"/>
      <c r="X6531" s="55"/>
      <c r="Y6531" s="56"/>
      <c r="Z6531" s="56"/>
      <c r="AA6531" s="143"/>
      <c r="AB6531" s="174"/>
      <c r="AC6531" s="1"/>
      <c r="AD6531" s="57"/>
      <c r="AE6531" s="57"/>
      <c r="AF6531" s="57"/>
      <c r="AG6531" s="57"/>
    </row>
    <row r="6532" spans="1:33" x14ac:dyDescent="0.25">
      <c r="A6532" s="50"/>
      <c r="B6532" s="143"/>
      <c r="C6532" s="54"/>
      <c r="D6532" s="54"/>
      <c r="E6532" s="54"/>
      <c r="F6532" s="54"/>
      <c r="G6532" s="54"/>
      <c r="H6532" s="54"/>
      <c r="I6532" s="54"/>
      <c r="J6532" s="143"/>
      <c r="K6532" s="143"/>
      <c r="L6532" s="176"/>
      <c r="M6532" s="71"/>
      <c r="N6532" s="54"/>
      <c r="O6532" s="55"/>
      <c r="P6532" s="56"/>
      <c r="Q6532" s="56"/>
      <c r="R6532" s="143"/>
      <c r="S6532" s="174"/>
      <c r="T6532" s="175"/>
      <c r="U6532" s="71"/>
      <c r="V6532" s="54"/>
      <c r="W6532" s="56"/>
      <c r="X6532" s="55"/>
      <c r="Y6532" s="56"/>
      <c r="Z6532" s="56"/>
      <c r="AA6532" s="143"/>
      <c r="AB6532" s="174"/>
      <c r="AC6532" s="1"/>
      <c r="AD6532" s="57"/>
      <c r="AE6532" s="57"/>
      <c r="AF6532" s="57"/>
      <c r="AG6532" s="57"/>
    </row>
    <row r="6533" spans="1:33" x14ac:dyDescent="0.25">
      <c r="A6533" s="50"/>
      <c r="B6533" s="143"/>
      <c r="C6533" s="54"/>
      <c r="D6533" s="54"/>
      <c r="E6533" s="54"/>
      <c r="F6533" s="54"/>
      <c r="G6533" s="54"/>
      <c r="H6533" s="54"/>
      <c r="I6533" s="54"/>
      <c r="J6533" s="143"/>
      <c r="K6533" s="143"/>
      <c r="L6533" s="176"/>
      <c r="M6533" s="71"/>
      <c r="N6533" s="54"/>
      <c r="O6533" s="55"/>
      <c r="P6533" s="56"/>
      <c r="Q6533" s="56"/>
      <c r="R6533" s="143"/>
      <c r="S6533" s="174"/>
      <c r="T6533" s="175"/>
      <c r="U6533" s="71"/>
      <c r="V6533" s="54"/>
      <c r="W6533" s="56"/>
      <c r="X6533" s="55"/>
      <c r="Y6533" s="56"/>
      <c r="Z6533" s="56"/>
      <c r="AA6533" s="143"/>
      <c r="AB6533" s="174"/>
      <c r="AC6533" s="1"/>
      <c r="AD6533" s="57"/>
      <c r="AE6533" s="57"/>
      <c r="AF6533" s="57"/>
      <c r="AG6533" s="57"/>
    </row>
    <row r="6534" spans="1:33" x14ac:dyDescent="0.25">
      <c r="A6534" s="50"/>
      <c r="B6534" s="143"/>
      <c r="C6534" s="54"/>
      <c r="D6534" s="54"/>
      <c r="E6534" s="54"/>
      <c r="F6534" s="54"/>
      <c r="G6534" s="54"/>
      <c r="H6534" s="54"/>
      <c r="I6534" s="54"/>
      <c r="J6534" s="143"/>
      <c r="K6534" s="143"/>
      <c r="L6534" s="176"/>
      <c r="M6534" s="71"/>
      <c r="N6534" s="54"/>
      <c r="O6534" s="55"/>
      <c r="P6534" s="56"/>
      <c r="Q6534" s="56"/>
      <c r="R6534" s="143"/>
      <c r="S6534" s="174"/>
      <c r="T6534" s="175"/>
      <c r="U6534" s="71"/>
      <c r="V6534" s="54"/>
      <c r="W6534" s="56"/>
      <c r="X6534" s="55"/>
      <c r="Y6534" s="56"/>
      <c r="Z6534" s="56"/>
      <c r="AA6534" s="143"/>
      <c r="AB6534" s="174"/>
      <c r="AC6534" s="1"/>
      <c r="AD6534" s="57"/>
      <c r="AE6534" s="57"/>
      <c r="AF6534" s="57"/>
      <c r="AG6534" s="57"/>
    </row>
    <row r="6535" spans="1:33" x14ac:dyDescent="0.25">
      <c r="A6535" s="50"/>
      <c r="B6535" s="143"/>
      <c r="C6535" s="54"/>
      <c r="D6535" s="54"/>
      <c r="E6535" s="54"/>
      <c r="F6535" s="54"/>
      <c r="G6535" s="54"/>
      <c r="H6535" s="54"/>
      <c r="I6535" s="54"/>
      <c r="J6535" s="143"/>
      <c r="K6535" s="143"/>
      <c r="L6535" s="176"/>
      <c r="M6535" s="71"/>
      <c r="N6535" s="54"/>
      <c r="O6535" s="55"/>
      <c r="P6535" s="56"/>
      <c r="Q6535" s="56"/>
      <c r="R6535" s="143"/>
      <c r="S6535" s="174"/>
      <c r="T6535" s="175"/>
      <c r="U6535" s="71"/>
      <c r="V6535" s="54"/>
      <c r="W6535" s="56"/>
      <c r="X6535" s="55"/>
      <c r="Y6535" s="56"/>
      <c r="Z6535" s="56"/>
      <c r="AA6535" s="143"/>
      <c r="AB6535" s="174"/>
      <c r="AC6535" s="1"/>
      <c r="AD6535" s="57"/>
      <c r="AE6535" s="57"/>
      <c r="AF6535" s="57"/>
      <c r="AG6535" s="57"/>
    </row>
    <row r="6536" spans="1:33" x14ac:dyDescent="0.25">
      <c r="A6536" s="50"/>
      <c r="B6536" s="143"/>
      <c r="C6536" s="54"/>
      <c r="D6536" s="54"/>
      <c r="E6536" s="54"/>
      <c r="F6536" s="54"/>
      <c r="G6536" s="54"/>
      <c r="H6536" s="54"/>
      <c r="I6536" s="54"/>
      <c r="J6536" s="143"/>
      <c r="K6536" s="143"/>
      <c r="L6536" s="176"/>
      <c r="M6536" s="71"/>
      <c r="N6536" s="54"/>
      <c r="O6536" s="55"/>
      <c r="P6536" s="56"/>
      <c r="Q6536" s="56"/>
      <c r="R6536" s="143"/>
      <c r="S6536" s="174"/>
      <c r="T6536" s="175"/>
      <c r="U6536" s="71"/>
      <c r="V6536" s="54"/>
      <c r="W6536" s="56"/>
      <c r="X6536" s="55"/>
      <c r="Y6536" s="56"/>
      <c r="Z6536" s="56"/>
      <c r="AA6536" s="143"/>
      <c r="AB6536" s="174"/>
      <c r="AC6536" s="1"/>
      <c r="AD6536" s="57"/>
      <c r="AE6536" s="57"/>
      <c r="AF6536" s="57"/>
      <c r="AG6536" s="57"/>
    </row>
    <row r="6537" spans="1:33" x14ac:dyDescent="0.25">
      <c r="A6537" s="50"/>
      <c r="B6537" s="143"/>
      <c r="C6537" s="54"/>
      <c r="D6537" s="54"/>
      <c r="E6537" s="54"/>
      <c r="F6537" s="54"/>
      <c r="G6537" s="54"/>
      <c r="H6537" s="54"/>
      <c r="I6537" s="54"/>
      <c r="J6537" s="143"/>
      <c r="K6537" s="143"/>
      <c r="L6537" s="176"/>
      <c r="M6537" s="71"/>
      <c r="N6537" s="54"/>
      <c r="O6537" s="55"/>
      <c r="P6537" s="56"/>
      <c r="Q6537" s="56"/>
      <c r="R6537" s="143"/>
      <c r="S6537" s="174"/>
      <c r="T6537" s="175"/>
      <c r="U6537" s="71"/>
      <c r="V6537" s="54"/>
      <c r="W6537" s="56"/>
      <c r="X6537" s="55"/>
      <c r="Y6537" s="56"/>
      <c r="Z6537" s="56"/>
      <c r="AA6537" s="143"/>
      <c r="AB6537" s="174"/>
      <c r="AC6537" s="1"/>
      <c r="AD6537" s="57"/>
      <c r="AE6537" s="57"/>
      <c r="AF6537" s="57"/>
      <c r="AG6537" s="57"/>
    </row>
    <row r="6538" spans="1:33" x14ac:dyDescent="0.25">
      <c r="A6538" s="50"/>
      <c r="B6538" s="143"/>
      <c r="C6538" s="54"/>
      <c r="D6538" s="54"/>
      <c r="E6538" s="54"/>
      <c r="F6538" s="54"/>
      <c r="G6538" s="54"/>
      <c r="H6538" s="54"/>
      <c r="I6538" s="54"/>
      <c r="J6538" s="143"/>
      <c r="K6538" s="143"/>
      <c r="L6538" s="176"/>
      <c r="M6538" s="71"/>
      <c r="N6538" s="54"/>
      <c r="O6538" s="55"/>
      <c r="P6538" s="56"/>
      <c r="Q6538" s="56"/>
      <c r="R6538" s="143"/>
      <c r="S6538" s="174"/>
      <c r="T6538" s="175"/>
      <c r="U6538" s="71"/>
      <c r="V6538" s="54"/>
      <c r="W6538" s="56"/>
      <c r="X6538" s="55"/>
      <c r="Y6538" s="56"/>
      <c r="Z6538" s="56"/>
      <c r="AA6538" s="143"/>
      <c r="AB6538" s="174"/>
      <c r="AC6538" s="1"/>
      <c r="AD6538" s="57"/>
      <c r="AE6538" s="57"/>
      <c r="AF6538" s="57"/>
      <c r="AG6538" s="57"/>
    </row>
    <row r="6539" spans="1:33" x14ac:dyDescent="0.25">
      <c r="A6539" s="50"/>
      <c r="B6539" s="143"/>
      <c r="C6539" s="54"/>
      <c r="D6539" s="54"/>
      <c r="E6539" s="54"/>
      <c r="F6539" s="54"/>
      <c r="G6539" s="54"/>
      <c r="H6539" s="54"/>
      <c r="I6539" s="54"/>
      <c r="J6539" s="143"/>
      <c r="K6539" s="143"/>
      <c r="L6539" s="176"/>
      <c r="M6539" s="71"/>
      <c r="N6539" s="54"/>
      <c r="O6539" s="55"/>
      <c r="P6539" s="56"/>
      <c r="Q6539" s="56"/>
      <c r="R6539" s="143"/>
      <c r="S6539" s="174"/>
      <c r="T6539" s="175"/>
      <c r="U6539" s="71"/>
      <c r="V6539" s="54"/>
      <c r="W6539" s="56"/>
      <c r="X6539" s="55"/>
      <c r="Y6539" s="56"/>
      <c r="Z6539" s="56"/>
      <c r="AA6539" s="143"/>
      <c r="AB6539" s="174"/>
      <c r="AC6539" s="1"/>
      <c r="AD6539" s="57"/>
      <c r="AE6539" s="57"/>
      <c r="AF6539" s="57"/>
      <c r="AG6539" s="57"/>
    </row>
    <row r="6540" spans="1:33" x14ac:dyDescent="0.25">
      <c r="A6540" s="50"/>
      <c r="B6540" s="143"/>
      <c r="C6540" s="54"/>
      <c r="D6540" s="54"/>
      <c r="E6540" s="54"/>
      <c r="F6540" s="54"/>
      <c r="G6540" s="54"/>
      <c r="H6540" s="54"/>
      <c r="I6540" s="54"/>
      <c r="J6540" s="143"/>
      <c r="K6540" s="143"/>
      <c r="L6540" s="176"/>
      <c r="M6540" s="71"/>
      <c r="N6540" s="54"/>
      <c r="O6540" s="55"/>
      <c r="P6540" s="56"/>
      <c r="Q6540" s="56"/>
      <c r="R6540" s="143"/>
      <c r="S6540" s="174"/>
      <c r="T6540" s="175"/>
      <c r="U6540" s="71"/>
      <c r="V6540" s="54"/>
      <c r="W6540" s="56"/>
      <c r="X6540" s="55"/>
      <c r="Y6540" s="56"/>
      <c r="Z6540" s="56"/>
      <c r="AA6540" s="143"/>
      <c r="AB6540" s="174"/>
      <c r="AC6540" s="1"/>
      <c r="AD6540" s="57"/>
      <c r="AE6540" s="57"/>
      <c r="AF6540" s="57"/>
      <c r="AG6540" s="57"/>
    </row>
    <row r="6541" spans="1:33" x14ac:dyDescent="0.25">
      <c r="A6541" s="50"/>
      <c r="B6541" s="143"/>
      <c r="C6541" s="54"/>
      <c r="D6541" s="54"/>
      <c r="E6541" s="54"/>
      <c r="F6541" s="54"/>
      <c r="G6541" s="54"/>
      <c r="H6541" s="54"/>
      <c r="I6541" s="54"/>
      <c r="J6541" s="143"/>
      <c r="K6541" s="143"/>
      <c r="L6541" s="176"/>
      <c r="M6541" s="71"/>
      <c r="N6541" s="54"/>
      <c r="O6541" s="55"/>
      <c r="P6541" s="56"/>
      <c r="Q6541" s="56"/>
      <c r="R6541" s="143"/>
      <c r="S6541" s="174"/>
      <c r="T6541" s="175"/>
      <c r="U6541" s="71"/>
      <c r="V6541" s="54"/>
      <c r="W6541" s="56"/>
      <c r="X6541" s="55"/>
      <c r="Y6541" s="56"/>
      <c r="Z6541" s="56"/>
      <c r="AA6541" s="143"/>
      <c r="AB6541" s="174"/>
      <c r="AC6541" s="1"/>
      <c r="AD6541" s="57"/>
      <c r="AE6541" s="57"/>
      <c r="AF6541" s="57"/>
      <c r="AG6541" s="57"/>
    </row>
    <row r="6542" spans="1:33" x14ac:dyDescent="0.25">
      <c r="A6542" s="50"/>
      <c r="B6542" s="143"/>
      <c r="C6542" s="54"/>
      <c r="D6542" s="54"/>
      <c r="E6542" s="54"/>
      <c r="F6542" s="54"/>
      <c r="G6542" s="54"/>
      <c r="H6542" s="54"/>
      <c r="I6542" s="54"/>
      <c r="J6542" s="143"/>
      <c r="K6542" s="143"/>
      <c r="L6542" s="176"/>
      <c r="M6542" s="71"/>
      <c r="N6542" s="54"/>
      <c r="O6542" s="55"/>
      <c r="P6542" s="56"/>
      <c r="Q6542" s="56"/>
      <c r="R6542" s="143"/>
      <c r="S6542" s="174"/>
      <c r="T6542" s="175"/>
      <c r="U6542" s="71"/>
      <c r="V6542" s="54"/>
      <c r="W6542" s="56"/>
      <c r="X6542" s="55"/>
      <c r="Y6542" s="56"/>
      <c r="Z6542" s="56"/>
      <c r="AA6542" s="143"/>
      <c r="AB6542" s="174"/>
      <c r="AC6542" s="1"/>
      <c r="AD6542" s="57"/>
      <c r="AE6542" s="57"/>
      <c r="AF6542" s="57"/>
      <c r="AG6542" s="57"/>
    </row>
    <row r="6543" spans="1:33" x14ac:dyDescent="0.25">
      <c r="A6543" s="50"/>
      <c r="B6543" s="143"/>
      <c r="C6543" s="54"/>
      <c r="D6543" s="54"/>
      <c r="E6543" s="54"/>
      <c r="F6543" s="54"/>
      <c r="G6543" s="54"/>
      <c r="H6543" s="54"/>
      <c r="I6543" s="54"/>
      <c r="J6543" s="143"/>
      <c r="K6543" s="143"/>
      <c r="L6543" s="176"/>
      <c r="M6543" s="71"/>
      <c r="N6543" s="54"/>
      <c r="O6543" s="55"/>
      <c r="P6543" s="56"/>
      <c r="Q6543" s="56"/>
      <c r="R6543" s="143"/>
      <c r="S6543" s="174"/>
      <c r="T6543" s="175"/>
      <c r="U6543" s="71"/>
      <c r="V6543" s="54"/>
      <c r="W6543" s="56"/>
      <c r="X6543" s="55"/>
      <c r="Y6543" s="56"/>
      <c r="Z6543" s="56"/>
      <c r="AA6543" s="143"/>
      <c r="AB6543" s="174"/>
      <c r="AC6543" s="1"/>
      <c r="AD6543" s="57"/>
      <c r="AE6543" s="57"/>
      <c r="AF6543" s="57"/>
      <c r="AG6543" s="57"/>
    </row>
    <row r="6544" spans="1:33" x14ac:dyDescent="0.25">
      <c r="A6544" s="50"/>
      <c r="B6544" s="143"/>
      <c r="C6544" s="54"/>
      <c r="D6544" s="54"/>
      <c r="E6544" s="54"/>
      <c r="F6544" s="54"/>
      <c r="G6544" s="54"/>
      <c r="H6544" s="54"/>
      <c r="I6544" s="54"/>
      <c r="J6544" s="143"/>
      <c r="K6544" s="143"/>
      <c r="L6544" s="176"/>
      <c r="M6544" s="71"/>
      <c r="N6544" s="54"/>
      <c r="O6544" s="55"/>
      <c r="P6544" s="56"/>
      <c r="Q6544" s="56"/>
      <c r="R6544" s="143"/>
      <c r="S6544" s="174"/>
      <c r="T6544" s="175"/>
      <c r="U6544" s="71"/>
      <c r="V6544" s="54"/>
      <c r="W6544" s="56"/>
      <c r="X6544" s="55"/>
      <c r="Y6544" s="56"/>
      <c r="Z6544" s="56"/>
      <c r="AA6544" s="143"/>
      <c r="AB6544" s="174"/>
      <c r="AC6544" s="1"/>
      <c r="AD6544" s="57"/>
      <c r="AE6544" s="57"/>
      <c r="AF6544" s="57"/>
      <c r="AG6544" s="57"/>
    </row>
    <row r="6545" spans="1:33" x14ac:dyDescent="0.25">
      <c r="A6545" s="50"/>
      <c r="B6545" s="143"/>
      <c r="C6545" s="54"/>
      <c r="D6545" s="54"/>
      <c r="E6545" s="54"/>
      <c r="F6545" s="54"/>
      <c r="G6545" s="54"/>
      <c r="H6545" s="54"/>
      <c r="I6545" s="54"/>
      <c r="J6545" s="143"/>
      <c r="K6545" s="143"/>
      <c r="L6545" s="176"/>
      <c r="M6545" s="71"/>
      <c r="N6545" s="54"/>
      <c r="O6545" s="55"/>
      <c r="P6545" s="56"/>
      <c r="Q6545" s="56"/>
      <c r="R6545" s="143"/>
      <c r="S6545" s="174"/>
      <c r="T6545" s="175"/>
      <c r="U6545" s="71"/>
      <c r="V6545" s="54"/>
      <c r="W6545" s="56"/>
      <c r="X6545" s="55"/>
      <c r="Y6545" s="56"/>
      <c r="Z6545" s="56"/>
      <c r="AA6545" s="143"/>
      <c r="AB6545" s="174"/>
      <c r="AC6545" s="1"/>
      <c r="AD6545" s="57"/>
      <c r="AE6545" s="57"/>
      <c r="AF6545" s="57"/>
      <c r="AG6545" s="57"/>
    </row>
    <row r="6546" spans="1:33" x14ac:dyDescent="0.25">
      <c r="A6546" s="50"/>
      <c r="B6546" s="143"/>
      <c r="C6546" s="54"/>
      <c r="D6546" s="54"/>
      <c r="E6546" s="54"/>
      <c r="F6546" s="54"/>
      <c r="G6546" s="54"/>
      <c r="H6546" s="54"/>
      <c r="I6546" s="54"/>
      <c r="J6546" s="143"/>
      <c r="K6546" s="143"/>
      <c r="L6546" s="176"/>
      <c r="M6546" s="71"/>
      <c r="N6546" s="54"/>
      <c r="O6546" s="55"/>
      <c r="P6546" s="56"/>
      <c r="Q6546" s="56"/>
      <c r="R6546" s="143"/>
      <c r="S6546" s="174"/>
      <c r="T6546" s="175"/>
      <c r="U6546" s="71"/>
      <c r="V6546" s="54"/>
      <c r="W6546" s="56"/>
      <c r="X6546" s="55"/>
      <c r="Y6546" s="56"/>
      <c r="Z6546" s="56"/>
      <c r="AA6546" s="143"/>
      <c r="AB6546" s="174"/>
      <c r="AC6546" s="1"/>
      <c r="AD6546" s="57"/>
      <c r="AE6546" s="57"/>
      <c r="AF6546" s="57"/>
      <c r="AG6546" s="57"/>
    </row>
    <row r="6547" spans="1:33" x14ac:dyDescent="0.25">
      <c r="A6547" s="50"/>
      <c r="B6547" s="143"/>
      <c r="C6547" s="54"/>
      <c r="D6547" s="54"/>
      <c r="E6547" s="54"/>
      <c r="F6547" s="54"/>
      <c r="G6547" s="54"/>
      <c r="H6547" s="54"/>
      <c r="I6547" s="54"/>
      <c r="J6547" s="143"/>
      <c r="K6547" s="143"/>
      <c r="L6547" s="176"/>
      <c r="M6547" s="71"/>
      <c r="N6547" s="54"/>
      <c r="O6547" s="55"/>
      <c r="P6547" s="56"/>
      <c r="Q6547" s="56"/>
      <c r="R6547" s="143"/>
      <c r="S6547" s="174"/>
      <c r="T6547" s="175"/>
      <c r="U6547" s="71"/>
      <c r="V6547" s="54"/>
      <c r="W6547" s="56"/>
      <c r="X6547" s="55"/>
      <c r="Y6547" s="56"/>
      <c r="Z6547" s="56"/>
      <c r="AA6547" s="143"/>
      <c r="AB6547" s="174"/>
      <c r="AC6547" s="1"/>
      <c r="AD6547" s="57"/>
      <c r="AE6547" s="57"/>
      <c r="AF6547" s="57"/>
      <c r="AG6547" s="57"/>
    </row>
    <row r="6548" spans="1:33" x14ac:dyDescent="0.25">
      <c r="A6548" s="50"/>
      <c r="B6548" s="143"/>
      <c r="C6548" s="54"/>
      <c r="D6548" s="54"/>
      <c r="E6548" s="54"/>
      <c r="F6548" s="54"/>
      <c r="G6548" s="54"/>
      <c r="H6548" s="54"/>
      <c r="I6548" s="54"/>
      <c r="J6548" s="143"/>
      <c r="K6548" s="143"/>
      <c r="L6548" s="176"/>
      <c r="M6548" s="71"/>
      <c r="N6548" s="54"/>
      <c r="O6548" s="55"/>
      <c r="P6548" s="56"/>
      <c r="Q6548" s="56"/>
      <c r="R6548" s="143"/>
      <c r="S6548" s="174"/>
      <c r="T6548" s="175"/>
      <c r="U6548" s="71"/>
      <c r="V6548" s="54"/>
      <c r="W6548" s="56"/>
      <c r="X6548" s="55"/>
      <c r="Y6548" s="56"/>
      <c r="Z6548" s="56"/>
      <c r="AA6548" s="143"/>
      <c r="AB6548" s="174"/>
      <c r="AC6548" s="1"/>
      <c r="AD6548" s="57"/>
      <c r="AE6548" s="57"/>
      <c r="AF6548" s="57"/>
      <c r="AG6548" s="57"/>
    </row>
    <row r="6549" spans="1:33" x14ac:dyDescent="0.25">
      <c r="A6549" s="50"/>
      <c r="B6549" s="143"/>
      <c r="C6549" s="54"/>
      <c r="D6549" s="54"/>
      <c r="E6549" s="54"/>
      <c r="F6549" s="54"/>
      <c r="G6549" s="54"/>
      <c r="H6549" s="54"/>
      <c r="I6549" s="54"/>
      <c r="J6549" s="143"/>
      <c r="K6549" s="143"/>
      <c r="L6549" s="176"/>
      <c r="M6549" s="71"/>
      <c r="N6549" s="54"/>
      <c r="O6549" s="55"/>
      <c r="P6549" s="56"/>
      <c r="Q6549" s="56"/>
      <c r="R6549" s="143"/>
      <c r="S6549" s="174"/>
      <c r="T6549" s="175"/>
      <c r="U6549" s="71"/>
      <c r="V6549" s="54"/>
      <c r="W6549" s="56"/>
      <c r="X6549" s="55"/>
      <c r="Y6549" s="56"/>
      <c r="Z6549" s="56"/>
      <c r="AA6549" s="143"/>
      <c r="AB6549" s="174"/>
      <c r="AC6549" s="1"/>
      <c r="AD6549" s="57"/>
      <c r="AE6549" s="57"/>
      <c r="AF6549" s="57"/>
      <c r="AG6549" s="57"/>
    </row>
    <row r="6550" spans="1:33" x14ac:dyDescent="0.25">
      <c r="A6550" s="50"/>
      <c r="B6550" s="143"/>
      <c r="C6550" s="54"/>
      <c r="D6550" s="54"/>
      <c r="E6550" s="54"/>
      <c r="F6550" s="54"/>
      <c r="G6550" s="54"/>
      <c r="H6550" s="54"/>
      <c r="I6550" s="54"/>
      <c r="J6550" s="143"/>
      <c r="K6550" s="143"/>
      <c r="L6550" s="176"/>
      <c r="M6550" s="71"/>
      <c r="N6550" s="54"/>
      <c r="O6550" s="55"/>
      <c r="P6550" s="56"/>
      <c r="Q6550" s="56"/>
      <c r="R6550" s="143"/>
      <c r="S6550" s="174"/>
      <c r="T6550" s="175"/>
      <c r="U6550" s="71"/>
      <c r="V6550" s="54"/>
      <c r="W6550" s="56"/>
      <c r="X6550" s="55"/>
      <c r="Y6550" s="56"/>
      <c r="Z6550" s="56"/>
      <c r="AA6550" s="143"/>
      <c r="AB6550" s="174"/>
      <c r="AC6550" s="1"/>
      <c r="AD6550" s="57"/>
      <c r="AE6550" s="57"/>
      <c r="AF6550" s="57"/>
      <c r="AG6550" s="57"/>
    </row>
    <row r="6551" spans="1:33" x14ac:dyDescent="0.25">
      <c r="A6551" s="50"/>
      <c r="B6551" s="143"/>
      <c r="C6551" s="54"/>
      <c r="D6551" s="54"/>
      <c r="E6551" s="54"/>
      <c r="F6551" s="54"/>
      <c r="G6551" s="54"/>
      <c r="H6551" s="54"/>
      <c r="I6551" s="54"/>
      <c r="J6551" s="143"/>
      <c r="K6551" s="143"/>
      <c r="L6551" s="176"/>
      <c r="M6551" s="74"/>
      <c r="N6551" s="54"/>
      <c r="O6551" s="55"/>
      <c r="P6551" s="56"/>
      <c r="Q6551" s="56"/>
      <c r="R6551" s="143"/>
      <c r="S6551" s="174"/>
      <c r="T6551" s="175"/>
      <c r="U6551" s="74"/>
      <c r="V6551" s="54"/>
      <c r="W6551" s="56"/>
      <c r="X6551" s="55"/>
      <c r="Y6551" s="56"/>
      <c r="Z6551" s="56"/>
      <c r="AA6551" s="143"/>
      <c r="AB6551" s="174"/>
      <c r="AC6551" s="1"/>
      <c r="AD6551" s="57"/>
      <c r="AE6551" s="57"/>
      <c r="AF6551" s="57"/>
      <c r="AG6551" s="57"/>
    </row>
    <row r="6552" spans="1:33" x14ac:dyDescent="0.25">
      <c r="A6552" s="50"/>
      <c r="B6552" s="143"/>
      <c r="C6552" s="54"/>
      <c r="D6552" s="54"/>
      <c r="E6552" s="54"/>
      <c r="F6552" s="54"/>
      <c r="G6552" s="54"/>
      <c r="H6552" s="54"/>
      <c r="I6552" s="54"/>
      <c r="J6552" s="143"/>
      <c r="K6552" s="143"/>
      <c r="L6552" s="176"/>
      <c r="M6552" s="74"/>
      <c r="N6552" s="54"/>
      <c r="O6552" s="55"/>
      <c r="P6552" s="56"/>
      <c r="Q6552" s="56"/>
      <c r="R6552" s="143"/>
      <c r="S6552" s="174"/>
      <c r="T6552" s="175"/>
      <c r="U6552" s="74"/>
      <c r="V6552" s="54"/>
      <c r="W6552" s="56"/>
      <c r="X6552" s="55"/>
      <c r="Y6552" s="56"/>
      <c r="Z6552" s="56"/>
      <c r="AA6552" s="143"/>
      <c r="AB6552" s="174"/>
      <c r="AC6552" s="1"/>
      <c r="AD6552" s="57"/>
      <c r="AE6552" s="57"/>
      <c r="AF6552" s="57"/>
      <c r="AG6552" s="57"/>
    </row>
    <row r="6553" spans="1:33" x14ac:dyDescent="0.25">
      <c r="A6553" s="50"/>
      <c r="B6553" s="143"/>
      <c r="C6553" s="54"/>
      <c r="D6553" s="54"/>
      <c r="E6553" s="54"/>
      <c r="F6553" s="54"/>
      <c r="G6553" s="54"/>
      <c r="H6553" s="54"/>
      <c r="I6553" s="54"/>
      <c r="J6553" s="143"/>
      <c r="K6553" s="143"/>
      <c r="L6553" s="176"/>
      <c r="M6553" s="74"/>
      <c r="N6553" s="54"/>
      <c r="O6553" s="55"/>
      <c r="P6553" s="56"/>
      <c r="Q6553" s="56"/>
      <c r="R6553" s="143"/>
      <c r="S6553" s="174"/>
      <c r="T6553" s="175"/>
      <c r="U6553" s="74"/>
      <c r="V6553" s="54"/>
      <c r="W6553" s="56"/>
      <c r="X6553" s="55"/>
      <c r="Y6553" s="56"/>
      <c r="Z6553" s="56"/>
      <c r="AA6553" s="143"/>
      <c r="AB6553" s="174"/>
      <c r="AC6553" s="1"/>
      <c r="AD6553" s="57"/>
      <c r="AE6553" s="57"/>
      <c r="AF6553" s="57"/>
      <c r="AG6553" s="57"/>
    </row>
    <row r="6554" spans="1:33" x14ac:dyDescent="0.25">
      <c r="A6554" s="50"/>
      <c r="B6554" s="143"/>
      <c r="C6554" s="54"/>
      <c r="D6554" s="54"/>
      <c r="E6554" s="54"/>
      <c r="F6554" s="54"/>
      <c r="G6554" s="54"/>
      <c r="H6554" s="54"/>
      <c r="I6554" s="54"/>
      <c r="J6554" s="143"/>
      <c r="K6554" s="143"/>
      <c r="L6554" s="176"/>
      <c r="M6554" s="74"/>
      <c r="N6554" s="54"/>
      <c r="O6554" s="55"/>
      <c r="P6554" s="56"/>
      <c r="Q6554" s="56"/>
      <c r="R6554" s="143"/>
      <c r="S6554" s="174"/>
      <c r="T6554" s="175"/>
      <c r="U6554" s="74"/>
      <c r="V6554" s="54"/>
      <c r="W6554" s="56"/>
      <c r="X6554" s="55"/>
      <c r="Y6554" s="56"/>
      <c r="Z6554" s="56"/>
      <c r="AA6554" s="143"/>
      <c r="AB6554" s="174"/>
      <c r="AC6554" s="1"/>
      <c r="AD6554" s="57"/>
      <c r="AE6554" s="57"/>
      <c r="AF6554" s="57"/>
      <c r="AG6554" s="57"/>
    </row>
    <row r="6555" spans="1:33" x14ac:dyDescent="0.25">
      <c r="A6555" s="50"/>
      <c r="B6555" s="143"/>
      <c r="C6555" s="54"/>
      <c r="D6555" s="54"/>
      <c r="E6555" s="54"/>
      <c r="F6555" s="54"/>
      <c r="G6555" s="54"/>
      <c r="H6555" s="54"/>
      <c r="I6555" s="54"/>
      <c r="J6555" s="143"/>
      <c r="K6555" s="143"/>
      <c r="L6555" s="176"/>
      <c r="M6555" s="74"/>
      <c r="N6555" s="54"/>
      <c r="O6555" s="55"/>
      <c r="P6555" s="56"/>
      <c r="Q6555" s="56"/>
      <c r="R6555" s="143"/>
      <c r="S6555" s="174"/>
      <c r="T6555" s="175"/>
      <c r="U6555" s="74"/>
      <c r="V6555" s="54"/>
      <c r="W6555" s="56"/>
      <c r="X6555" s="55"/>
      <c r="Y6555" s="56"/>
      <c r="Z6555" s="56"/>
      <c r="AA6555" s="143"/>
      <c r="AB6555" s="174"/>
      <c r="AC6555" s="1"/>
      <c r="AD6555" s="57"/>
      <c r="AE6555" s="57"/>
      <c r="AF6555" s="57"/>
      <c r="AG6555" s="57"/>
    </row>
    <row r="6556" spans="1:33" x14ac:dyDescent="0.25">
      <c r="A6556" s="50"/>
      <c r="B6556" s="143"/>
      <c r="C6556" s="54"/>
      <c r="D6556" s="54"/>
      <c r="E6556" s="54"/>
      <c r="F6556" s="54"/>
      <c r="G6556" s="54"/>
      <c r="H6556" s="54"/>
      <c r="I6556" s="54"/>
      <c r="J6556" s="143"/>
      <c r="K6556" s="143"/>
      <c r="L6556" s="176"/>
      <c r="M6556" s="74"/>
      <c r="N6556" s="54"/>
      <c r="O6556" s="55"/>
      <c r="P6556" s="56"/>
      <c r="Q6556" s="56"/>
      <c r="R6556" s="143"/>
      <c r="S6556" s="174"/>
      <c r="T6556" s="175"/>
      <c r="U6556" s="74"/>
      <c r="V6556" s="54"/>
      <c r="W6556" s="56"/>
      <c r="X6556" s="55"/>
      <c r="Y6556" s="56"/>
      <c r="Z6556" s="56"/>
      <c r="AA6556" s="143"/>
      <c r="AB6556" s="174"/>
      <c r="AC6556" s="1"/>
      <c r="AD6556" s="57"/>
      <c r="AE6556" s="57"/>
      <c r="AF6556" s="57"/>
      <c r="AG6556" s="57"/>
    </row>
    <row r="6557" spans="1:33" x14ac:dyDescent="0.25">
      <c r="A6557" s="50"/>
      <c r="B6557" s="143"/>
      <c r="C6557" s="54"/>
      <c r="D6557" s="54"/>
      <c r="E6557" s="54"/>
      <c r="F6557" s="54"/>
      <c r="G6557" s="54"/>
      <c r="H6557" s="54"/>
      <c r="I6557" s="54"/>
      <c r="J6557" s="143"/>
      <c r="K6557" s="143"/>
      <c r="L6557" s="176"/>
      <c r="M6557" s="74"/>
      <c r="N6557" s="54"/>
      <c r="O6557" s="55"/>
      <c r="P6557" s="56"/>
      <c r="Q6557" s="56"/>
      <c r="R6557" s="143"/>
      <c r="S6557" s="174"/>
      <c r="T6557" s="175"/>
      <c r="U6557" s="74"/>
      <c r="V6557" s="54"/>
      <c r="W6557" s="56"/>
      <c r="X6557" s="55"/>
      <c r="Y6557" s="56"/>
      <c r="Z6557" s="56"/>
      <c r="AA6557" s="143"/>
      <c r="AB6557" s="174"/>
      <c r="AC6557" s="1"/>
      <c r="AD6557" s="57"/>
      <c r="AE6557" s="57"/>
      <c r="AF6557" s="57"/>
      <c r="AG6557" s="57"/>
    </row>
    <row r="6558" spans="1:33" x14ac:dyDescent="0.25">
      <c r="A6558" s="50"/>
      <c r="B6558" s="143"/>
      <c r="C6558" s="54"/>
      <c r="D6558" s="54"/>
      <c r="E6558" s="54"/>
      <c r="F6558" s="54"/>
      <c r="G6558" s="54"/>
      <c r="H6558" s="54"/>
      <c r="I6558" s="54"/>
      <c r="J6558" s="143"/>
      <c r="K6558" s="143"/>
      <c r="L6558" s="176"/>
      <c r="M6558" s="74"/>
      <c r="N6558" s="54"/>
      <c r="O6558" s="55"/>
      <c r="P6558" s="56"/>
      <c r="Q6558" s="56"/>
      <c r="R6558" s="143"/>
      <c r="S6558" s="174"/>
      <c r="T6558" s="175"/>
      <c r="U6558" s="74"/>
      <c r="V6558" s="54"/>
      <c r="W6558" s="56"/>
      <c r="X6558" s="55"/>
      <c r="Y6558" s="56"/>
      <c r="Z6558" s="56"/>
      <c r="AA6558" s="143"/>
      <c r="AB6558" s="174"/>
      <c r="AC6558" s="1"/>
      <c r="AD6558" s="57"/>
      <c r="AE6558" s="57"/>
      <c r="AF6558" s="57"/>
      <c r="AG6558" s="57"/>
    </row>
    <row r="6559" spans="1:33" x14ac:dyDescent="0.25">
      <c r="A6559" s="50"/>
      <c r="B6559" s="143"/>
      <c r="C6559" s="54"/>
      <c r="D6559" s="54"/>
      <c r="E6559" s="54"/>
      <c r="F6559" s="54"/>
      <c r="G6559" s="54"/>
      <c r="H6559" s="54"/>
      <c r="I6559" s="54"/>
      <c r="J6559" s="143"/>
      <c r="K6559" s="143"/>
      <c r="L6559" s="176"/>
      <c r="M6559" s="74"/>
      <c r="N6559" s="54"/>
      <c r="O6559" s="55"/>
      <c r="P6559" s="56"/>
      <c r="Q6559" s="56"/>
      <c r="R6559" s="143"/>
      <c r="S6559" s="174"/>
      <c r="T6559" s="175"/>
      <c r="U6559" s="74"/>
      <c r="V6559" s="54"/>
      <c r="W6559" s="56"/>
      <c r="X6559" s="55"/>
      <c r="Y6559" s="56"/>
      <c r="Z6559" s="56"/>
      <c r="AA6559" s="143"/>
      <c r="AB6559" s="174"/>
      <c r="AC6559" s="1"/>
      <c r="AD6559" s="57"/>
      <c r="AE6559" s="57"/>
      <c r="AF6559" s="57"/>
      <c r="AG6559" s="57"/>
    </row>
    <row r="6560" spans="1:33" x14ac:dyDescent="0.25">
      <c r="A6560" s="50"/>
      <c r="B6560" s="143"/>
      <c r="C6560" s="54"/>
      <c r="D6560" s="54"/>
      <c r="E6560" s="54"/>
      <c r="F6560" s="54"/>
      <c r="G6560" s="54"/>
      <c r="H6560" s="54"/>
      <c r="I6560" s="54"/>
      <c r="J6560" s="143"/>
      <c r="K6560" s="143"/>
      <c r="L6560" s="176"/>
      <c r="M6560" s="74"/>
      <c r="N6560" s="54"/>
      <c r="O6560" s="55"/>
      <c r="P6560" s="56"/>
      <c r="Q6560" s="56"/>
      <c r="R6560" s="143"/>
      <c r="S6560" s="174"/>
      <c r="T6560" s="175"/>
      <c r="U6560" s="74"/>
      <c r="V6560" s="54"/>
      <c r="W6560" s="56"/>
      <c r="X6560" s="55"/>
      <c r="Y6560" s="56"/>
      <c r="Z6560" s="56"/>
      <c r="AA6560" s="143"/>
      <c r="AB6560" s="174"/>
      <c r="AC6560" s="1"/>
      <c r="AD6560" s="57"/>
      <c r="AE6560" s="57"/>
      <c r="AF6560" s="57"/>
      <c r="AG6560" s="57"/>
    </row>
    <row r="6561" spans="1:33" x14ac:dyDescent="0.25">
      <c r="A6561" s="50"/>
      <c r="B6561" s="143"/>
      <c r="C6561" s="54"/>
      <c r="D6561" s="54"/>
      <c r="E6561" s="54"/>
      <c r="F6561" s="54"/>
      <c r="G6561" s="54"/>
      <c r="H6561" s="54"/>
      <c r="I6561" s="54"/>
      <c r="J6561" s="143"/>
      <c r="K6561" s="143"/>
      <c r="L6561" s="176"/>
      <c r="M6561" s="74"/>
      <c r="N6561" s="54"/>
      <c r="O6561" s="55"/>
      <c r="P6561" s="56"/>
      <c r="Q6561" s="56"/>
      <c r="R6561" s="143"/>
      <c r="S6561" s="174"/>
      <c r="T6561" s="175"/>
      <c r="U6561" s="74"/>
      <c r="V6561" s="54"/>
      <c r="W6561" s="56"/>
      <c r="X6561" s="55"/>
      <c r="Y6561" s="56"/>
      <c r="Z6561" s="56"/>
      <c r="AA6561" s="143"/>
      <c r="AB6561" s="174"/>
      <c r="AC6561" s="1"/>
      <c r="AD6561" s="57"/>
      <c r="AE6561" s="57"/>
      <c r="AF6561" s="57"/>
      <c r="AG6561" s="57"/>
    </row>
    <row r="6562" spans="1:33" x14ac:dyDescent="0.25">
      <c r="A6562" s="50"/>
      <c r="B6562" s="143"/>
      <c r="C6562" s="54"/>
      <c r="D6562" s="54"/>
      <c r="E6562" s="54"/>
      <c r="F6562" s="54"/>
      <c r="G6562" s="54"/>
      <c r="H6562" s="54"/>
      <c r="I6562" s="54"/>
      <c r="J6562" s="143"/>
      <c r="K6562" s="143"/>
      <c r="L6562" s="176"/>
      <c r="M6562" s="74"/>
      <c r="N6562" s="54"/>
      <c r="O6562" s="55"/>
      <c r="P6562" s="56"/>
      <c r="Q6562" s="56"/>
      <c r="R6562" s="143"/>
      <c r="S6562" s="174"/>
      <c r="T6562" s="175"/>
      <c r="U6562" s="74"/>
      <c r="V6562" s="54"/>
      <c r="W6562" s="56"/>
      <c r="X6562" s="55"/>
      <c r="Y6562" s="56"/>
      <c r="Z6562" s="56"/>
      <c r="AA6562" s="143"/>
      <c r="AB6562" s="174"/>
      <c r="AC6562" s="1"/>
      <c r="AD6562" s="57"/>
      <c r="AE6562" s="57"/>
      <c r="AF6562" s="57"/>
      <c r="AG6562" s="57"/>
    </row>
    <row r="6563" spans="1:33" x14ac:dyDescent="0.25">
      <c r="A6563" s="50"/>
      <c r="B6563" s="143"/>
      <c r="C6563" s="54"/>
      <c r="D6563" s="54"/>
      <c r="E6563" s="54"/>
      <c r="F6563" s="54"/>
      <c r="G6563" s="54"/>
      <c r="H6563" s="54"/>
      <c r="I6563" s="54"/>
      <c r="J6563" s="143"/>
      <c r="K6563" s="143"/>
      <c r="L6563" s="176"/>
      <c r="M6563" s="74"/>
      <c r="N6563" s="54"/>
      <c r="O6563" s="55"/>
      <c r="P6563" s="56"/>
      <c r="Q6563" s="56"/>
      <c r="R6563" s="143"/>
      <c r="S6563" s="174"/>
      <c r="T6563" s="175"/>
      <c r="U6563" s="74"/>
      <c r="V6563" s="54"/>
      <c r="W6563" s="56"/>
      <c r="X6563" s="55"/>
      <c r="Y6563" s="56"/>
      <c r="Z6563" s="56"/>
      <c r="AA6563" s="143"/>
      <c r="AB6563" s="174"/>
      <c r="AC6563" s="1"/>
      <c r="AD6563" s="57"/>
      <c r="AE6563" s="57"/>
      <c r="AF6563" s="57"/>
      <c r="AG6563" s="57"/>
    </row>
    <row r="6564" spans="1:33" x14ac:dyDescent="0.25">
      <c r="A6564" s="50"/>
      <c r="B6564" s="143"/>
      <c r="C6564" s="54"/>
      <c r="D6564" s="54"/>
      <c r="E6564" s="54"/>
      <c r="F6564" s="54"/>
      <c r="G6564" s="54"/>
      <c r="H6564" s="54"/>
      <c r="I6564" s="54"/>
      <c r="J6564" s="143"/>
      <c r="K6564" s="143"/>
      <c r="L6564" s="176"/>
      <c r="M6564" s="74"/>
      <c r="N6564" s="54"/>
      <c r="O6564" s="55"/>
      <c r="P6564" s="56"/>
      <c r="Q6564" s="56"/>
      <c r="R6564" s="143"/>
      <c r="S6564" s="174"/>
      <c r="T6564" s="175"/>
      <c r="U6564" s="74"/>
      <c r="V6564" s="54"/>
      <c r="W6564" s="56"/>
      <c r="X6564" s="55"/>
      <c r="Y6564" s="56"/>
      <c r="Z6564" s="56"/>
      <c r="AA6564" s="143"/>
      <c r="AB6564" s="174"/>
      <c r="AC6564" s="1"/>
      <c r="AD6564" s="57"/>
      <c r="AE6564" s="57"/>
      <c r="AF6564" s="57"/>
      <c r="AG6564" s="57"/>
    </row>
    <row r="6565" spans="1:33" x14ac:dyDescent="0.25">
      <c r="A6565" s="50"/>
      <c r="B6565" s="143"/>
      <c r="C6565" s="54"/>
      <c r="D6565" s="54"/>
      <c r="E6565" s="54"/>
      <c r="F6565" s="54"/>
      <c r="G6565" s="54"/>
      <c r="H6565" s="54"/>
      <c r="I6565" s="54"/>
      <c r="J6565" s="143"/>
      <c r="K6565" s="143"/>
      <c r="L6565" s="176"/>
      <c r="M6565" s="74"/>
      <c r="N6565" s="54"/>
      <c r="O6565" s="55"/>
      <c r="P6565" s="56"/>
      <c r="Q6565" s="56"/>
      <c r="R6565" s="143"/>
      <c r="S6565" s="174"/>
      <c r="T6565" s="175"/>
      <c r="U6565" s="74"/>
      <c r="V6565" s="54"/>
      <c r="W6565" s="56"/>
      <c r="X6565" s="55"/>
      <c r="Y6565" s="56"/>
      <c r="Z6565" s="56"/>
      <c r="AA6565" s="143"/>
      <c r="AB6565" s="174"/>
      <c r="AC6565" s="1"/>
      <c r="AD6565" s="57"/>
      <c r="AE6565" s="57"/>
      <c r="AF6565" s="57"/>
      <c r="AG6565" s="57"/>
    </row>
    <row r="6566" spans="1:33" x14ac:dyDescent="0.25">
      <c r="A6566" s="50"/>
      <c r="B6566" s="143"/>
      <c r="C6566" s="54"/>
      <c r="D6566" s="54"/>
      <c r="E6566" s="54"/>
      <c r="F6566" s="54"/>
      <c r="G6566" s="54"/>
      <c r="H6566" s="54"/>
      <c r="I6566" s="54"/>
      <c r="J6566" s="143"/>
      <c r="K6566" s="143"/>
      <c r="L6566" s="176"/>
      <c r="M6566" s="74"/>
      <c r="N6566" s="54"/>
      <c r="O6566" s="55"/>
      <c r="P6566" s="56"/>
      <c r="Q6566" s="56"/>
      <c r="R6566" s="143"/>
      <c r="S6566" s="174"/>
      <c r="T6566" s="175"/>
      <c r="U6566" s="74"/>
      <c r="V6566" s="54"/>
      <c r="W6566" s="56"/>
      <c r="X6566" s="55"/>
      <c r="Y6566" s="56"/>
      <c r="Z6566" s="56"/>
      <c r="AA6566" s="143"/>
      <c r="AB6566" s="174"/>
      <c r="AC6566" s="1"/>
      <c r="AD6566" s="57"/>
      <c r="AE6566" s="57"/>
      <c r="AF6566" s="57"/>
      <c r="AG6566" s="57"/>
    </row>
    <row r="6567" spans="1:33" x14ac:dyDescent="0.25">
      <c r="A6567" s="50"/>
      <c r="B6567" s="143"/>
      <c r="C6567" s="54"/>
      <c r="D6567" s="54"/>
      <c r="E6567" s="54"/>
      <c r="F6567" s="54"/>
      <c r="G6567" s="54"/>
      <c r="H6567" s="54"/>
      <c r="I6567" s="54"/>
      <c r="J6567" s="143"/>
      <c r="K6567" s="143"/>
      <c r="L6567" s="176"/>
      <c r="M6567" s="74"/>
      <c r="N6567" s="54"/>
      <c r="O6567" s="55"/>
      <c r="P6567" s="56"/>
      <c r="Q6567" s="56"/>
      <c r="R6567" s="143"/>
      <c r="S6567" s="174"/>
      <c r="T6567" s="175"/>
      <c r="U6567" s="74"/>
      <c r="V6567" s="54"/>
      <c r="W6567" s="56"/>
      <c r="X6567" s="55"/>
      <c r="Y6567" s="56"/>
      <c r="Z6567" s="56"/>
      <c r="AA6567" s="143"/>
      <c r="AB6567" s="174"/>
      <c r="AC6567" s="1"/>
      <c r="AD6567" s="57"/>
      <c r="AE6567" s="57"/>
      <c r="AF6567" s="57"/>
      <c r="AG6567" s="57"/>
    </row>
    <row r="6568" spans="1:33" x14ac:dyDescent="0.25">
      <c r="A6568" s="50"/>
      <c r="B6568" s="143"/>
      <c r="C6568" s="54"/>
      <c r="D6568" s="54"/>
      <c r="E6568" s="54"/>
      <c r="F6568" s="54"/>
      <c r="G6568" s="54"/>
      <c r="H6568" s="54"/>
      <c r="I6568" s="54"/>
      <c r="J6568" s="143"/>
      <c r="K6568" s="143"/>
      <c r="L6568" s="176"/>
      <c r="M6568" s="74"/>
      <c r="N6568" s="54"/>
      <c r="O6568" s="55"/>
      <c r="P6568" s="56"/>
      <c r="Q6568" s="56"/>
      <c r="R6568" s="143"/>
      <c r="S6568" s="174"/>
      <c r="T6568" s="175"/>
      <c r="U6568" s="74"/>
      <c r="V6568" s="54"/>
      <c r="W6568" s="56"/>
      <c r="X6568" s="55"/>
      <c r="Y6568" s="56"/>
      <c r="Z6568" s="56"/>
      <c r="AA6568" s="143"/>
      <c r="AB6568" s="174"/>
      <c r="AC6568" s="1"/>
      <c r="AD6568" s="57"/>
      <c r="AE6568" s="57"/>
      <c r="AF6568" s="57"/>
      <c r="AG6568" s="57"/>
    </row>
    <row r="6569" spans="1:33" x14ac:dyDescent="0.25">
      <c r="A6569" s="50"/>
      <c r="B6569" s="143"/>
      <c r="C6569" s="54"/>
      <c r="D6569" s="54"/>
      <c r="E6569" s="54"/>
      <c r="F6569" s="54"/>
      <c r="G6569" s="54"/>
      <c r="H6569" s="54"/>
      <c r="I6569" s="54"/>
      <c r="J6569" s="143"/>
      <c r="K6569" s="143"/>
      <c r="L6569" s="176"/>
      <c r="M6569" s="74"/>
      <c r="N6569" s="54"/>
      <c r="O6569" s="55"/>
      <c r="P6569" s="56"/>
      <c r="Q6569" s="56"/>
      <c r="R6569" s="143"/>
      <c r="S6569" s="174"/>
      <c r="T6569" s="175"/>
      <c r="U6569" s="74"/>
      <c r="V6569" s="54"/>
      <c r="W6569" s="56"/>
      <c r="X6569" s="55"/>
      <c r="Y6569" s="56"/>
      <c r="Z6569" s="56"/>
      <c r="AA6569" s="143"/>
      <c r="AB6569" s="174"/>
      <c r="AC6569" s="1"/>
      <c r="AD6569" s="57"/>
      <c r="AE6569" s="57"/>
      <c r="AF6569" s="57"/>
      <c r="AG6569" s="57"/>
    </row>
    <row r="6570" spans="1:33" x14ac:dyDescent="0.25">
      <c r="A6570" s="50"/>
      <c r="B6570" s="143"/>
      <c r="C6570" s="54"/>
      <c r="D6570" s="54"/>
      <c r="E6570" s="54"/>
      <c r="F6570" s="54"/>
      <c r="G6570" s="54"/>
      <c r="H6570" s="54"/>
      <c r="I6570" s="54"/>
      <c r="J6570" s="143"/>
      <c r="K6570" s="143"/>
      <c r="L6570" s="176"/>
      <c r="M6570" s="74"/>
      <c r="N6570" s="54"/>
      <c r="O6570" s="55"/>
      <c r="P6570" s="56"/>
      <c r="Q6570" s="56"/>
      <c r="R6570" s="143"/>
      <c r="S6570" s="174"/>
      <c r="T6570" s="175"/>
      <c r="U6570" s="74"/>
      <c r="V6570" s="54"/>
      <c r="W6570" s="56"/>
      <c r="X6570" s="55"/>
      <c r="Y6570" s="56"/>
      <c r="Z6570" s="56"/>
      <c r="AA6570" s="143"/>
      <c r="AB6570" s="174"/>
      <c r="AC6570" s="1"/>
      <c r="AD6570" s="57"/>
      <c r="AE6570" s="57"/>
      <c r="AF6570" s="57"/>
      <c r="AG6570" s="57"/>
    </row>
    <row r="6571" spans="1:33" x14ac:dyDescent="0.25">
      <c r="A6571" s="50"/>
      <c r="B6571" s="143"/>
      <c r="C6571" s="54"/>
      <c r="D6571" s="54"/>
      <c r="E6571" s="54"/>
      <c r="F6571" s="54"/>
      <c r="G6571" s="54"/>
      <c r="H6571" s="54"/>
      <c r="I6571" s="54"/>
      <c r="J6571" s="143"/>
      <c r="K6571" s="143"/>
      <c r="L6571" s="176"/>
      <c r="M6571" s="74"/>
      <c r="N6571" s="54"/>
      <c r="O6571" s="55"/>
      <c r="P6571" s="56"/>
      <c r="Q6571" s="56"/>
      <c r="R6571" s="143"/>
      <c r="S6571" s="174"/>
      <c r="T6571" s="175"/>
      <c r="U6571" s="74"/>
      <c r="V6571" s="54"/>
      <c r="W6571" s="56"/>
      <c r="X6571" s="55"/>
      <c r="Y6571" s="56"/>
      <c r="Z6571" s="56"/>
      <c r="AA6571" s="143"/>
      <c r="AB6571" s="174"/>
      <c r="AC6571" s="1"/>
      <c r="AD6571" s="57"/>
      <c r="AE6571" s="57"/>
      <c r="AF6571" s="57"/>
      <c r="AG6571" s="57"/>
    </row>
    <row r="6572" spans="1:33" x14ac:dyDescent="0.25">
      <c r="A6572" s="50"/>
      <c r="B6572" s="143"/>
      <c r="C6572" s="54"/>
      <c r="D6572" s="54"/>
      <c r="E6572" s="54"/>
      <c r="F6572" s="54"/>
      <c r="G6572" s="54"/>
      <c r="H6572" s="54"/>
      <c r="I6572" s="54"/>
      <c r="J6572" s="143"/>
      <c r="K6572" s="143"/>
      <c r="L6572" s="176"/>
      <c r="M6572" s="74"/>
      <c r="N6572" s="54"/>
      <c r="O6572" s="55"/>
      <c r="P6572" s="56"/>
      <c r="Q6572" s="56"/>
      <c r="R6572" s="143"/>
      <c r="S6572" s="174"/>
      <c r="T6572" s="175"/>
      <c r="U6572" s="74"/>
      <c r="V6572" s="54"/>
      <c r="W6572" s="56"/>
      <c r="X6572" s="55"/>
      <c r="Y6572" s="56"/>
      <c r="Z6572" s="56"/>
      <c r="AA6572" s="143"/>
      <c r="AB6572" s="174"/>
      <c r="AC6572" s="1"/>
      <c r="AD6572" s="57"/>
      <c r="AE6572" s="57"/>
      <c r="AF6572" s="57"/>
      <c r="AG6572" s="57"/>
    </row>
    <row r="6573" spans="1:33" x14ac:dyDescent="0.25">
      <c r="A6573" s="50"/>
      <c r="B6573" s="143"/>
      <c r="C6573" s="54"/>
      <c r="D6573" s="54"/>
      <c r="E6573" s="54"/>
      <c r="F6573" s="54"/>
      <c r="G6573" s="54"/>
      <c r="H6573" s="54"/>
      <c r="I6573" s="54"/>
      <c r="J6573" s="143"/>
      <c r="K6573" s="143"/>
      <c r="L6573" s="176"/>
      <c r="M6573" s="74"/>
      <c r="N6573" s="54"/>
      <c r="O6573" s="55"/>
      <c r="P6573" s="56"/>
      <c r="Q6573" s="56"/>
      <c r="R6573" s="143"/>
      <c r="S6573" s="174"/>
      <c r="T6573" s="175"/>
      <c r="U6573" s="74"/>
      <c r="V6573" s="54"/>
      <c r="W6573" s="56"/>
      <c r="X6573" s="55"/>
      <c r="Y6573" s="56"/>
      <c r="Z6573" s="56"/>
      <c r="AA6573" s="143"/>
      <c r="AB6573" s="174"/>
      <c r="AC6573" s="1"/>
      <c r="AD6573" s="57"/>
      <c r="AE6573" s="57"/>
      <c r="AF6573" s="57"/>
      <c r="AG6573" s="57"/>
    </row>
    <row r="6574" spans="1:33" x14ac:dyDescent="0.25">
      <c r="A6574" s="50"/>
      <c r="B6574" s="143"/>
      <c r="C6574" s="54"/>
      <c r="D6574" s="54"/>
      <c r="E6574" s="54"/>
      <c r="F6574" s="54"/>
      <c r="G6574" s="54"/>
      <c r="H6574" s="54"/>
      <c r="I6574" s="54"/>
      <c r="J6574" s="143"/>
      <c r="K6574" s="143"/>
      <c r="L6574" s="176"/>
      <c r="M6574" s="74"/>
      <c r="N6574" s="54"/>
      <c r="O6574" s="55"/>
      <c r="P6574" s="56"/>
      <c r="Q6574" s="56"/>
      <c r="R6574" s="143"/>
      <c r="S6574" s="174"/>
      <c r="T6574" s="175"/>
      <c r="U6574" s="74"/>
      <c r="V6574" s="54"/>
      <c r="W6574" s="56"/>
      <c r="X6574" s="55"/>
      <c r="Y6574" s="56"/>
      <c r="Z6574" s="56"/>
      <c r="AA6574" s="143"/>
      <c r="AB6574" s="174"/>
      <c r="AC6574" s="1"/>
      <c r="AD6574" s="57"/>
      <c r="AE6574" s="57"/>
      <c r="AF6574" s="57"/>
      <c r="AG6574" s="57"/>
    </row>
    <row r="6575" spans="1:33" x14ac:dyDescent="0.25">
      <c r="A6575" s="50"/>
      <c r="B6575" s="143"/>
      <c r="C6575" s="54"/>
      <c r="D6575" s="54"/>
      <c r="E6575" s="54"/>
      <c r="F6575" s="54"/>
      <c r="G6575" s="54"/>
      <c r="H6575" s="54"/>
      <c r="I6575" s="54"/>
      <c r="J6575" s="143"/>
      <c r="K6575" s="143"/>
      <c r="L6575" s="176"/>
      <c r="M6575" s="74"/>
      <c r="N6575" s="54"/>
      <c r="O6575" s="55"/>
      <c r="P6575" s="56"/>
      <c r="Q6575" s="56"/>
      <c r="R6575" s="143"/>
      <c r="S6575" s="174"/>
      <c r="T6575" s="175"/>
      <c r="U6575" s="74"/>
      <c r="V6575" s="54"/>
      <c r="W6575" s="56"/>
      <c r="X6575" s="55"/>
      <c r="Y6575" s="56"/>
      <c r="Z6575" s="56"/>
      <c r="AA6575" s="143"/>
      <c r="AB6575" s="174"/>
      <c r="AC6575" s="1"/>
      <c r="AD6575" s="57"/>
      <c r="AE6575" s="57"/>
      <c r="AF6575" s="57"/>
      <c r="AG6575" s="57"/>
    </row>
    <row r="6576" spans="1:33" x14ac:dyDescent="0.25">
      <c r="A6576" s="50"/>
      <c r="B6576" s="143"/>
      <c r="C6576" s="54"/>
      <c r="D6576" s="54"/>
      <c r="E6576" s="54"/>
      <c r="F6576" s="54"/>
      <c r="G6576" s="54"/>
      <c r="H6576" s="54"/>
      <c r="I6576" s="54"/>
      <c r="J6576" s="143"/>
      <c r="K6576" s="143"/>
      <c r="L6576" s="176"/>
      <c r="M6576" s="74"/>
      <c r="N6576" s="54"/>
      <c r="O6576" s="55"/>
      <c r="P6576" s="56"/>
      <c r="Q6576" s="56"/>
      <c r="R6576" s="143"/>
      <c r="S6576" s="174"/>
      <c r="T6576" s="175"/>
      <c r="U6576" s="74"/>
      <c r="V6576" s="54"/>
      <c r="W6576" s="56"/>
      <c r="X6576" s="55"/>
      <c r="Y6576" s="56"/>
      <c r="Z6576" s="56"/>
      <c r="AA6576" s="143"/>
      <c r="AB6576" s="174"/>
      <c r="AC6576" s="1"/>
      <c r="AD6576" s="57"/>
      <c r="AE6576" s="57"/>
      <c r="AF6576" s="57"/>
      <c r="AG6576" s="57"/>
    </row>
    <row r="6577" spans="1:33" x14ac:dyDescent="0.25">
      <c r="A6577" s="50"/>
      <c r="B6577" s="143"/>
      <c r="C6577" s="54"/>
      <c r="D6577" s="54"/>
      <c r="E6577" s="54"/>
      <c r="F6577" s="54"/>
      <c r="G6577" s="54"/>
      <c r="H6577" s="54"/>
      <c r="I6577" s="54"/>
      <c r="J6577" s="143"/>
      <c r="K6577" s="143"/>
      <c r="L6577" s="176"/>
      <c r="M6577" s="74"/>
      <c r="N6577" s="54"/>
      <c r="O6577" s="55"/>
      <c r="P6577" s="56"/>
      <c r="Q6577" s="56"/>
      <c r="R6577" s="143"/>
      <c r="S6577" s="174"/>
      <c r="T6577" s="175"/>
      <c r="U6577" s="74"/>
      <c r="V6577" s="54"/>
      <c r="W6577" s="56"/>
      <c r="X6577" s="55"/>
      <c r="Y6577" s="56"/>
      <c r="Z6577" s="56"/>
      <c r="AA6577" s="143"/>
      <c r="AB6577" s="174"/>
      <c r="AC6577" s="1"/>
      <c r="AD6577" s="57"/>
      <c r="AE6577" s="57"/>
      <c r="AF6577" s="57"/>
      <c r="AG6577" s="57"/>
    </row>
    <row r="6578" spans="1:33" x14ac:dyDescent="0.25">
      <c r="A6578" s="50"/>
      <c r="B6578" s="143"/>
      <c r="C6578" s="54"/>
      <c r="D6578" s="54"/>
      <c r="E6578" s="54"/>
      <c r="F6578" s="54"/>
      <c r="G6578" s="54"/>
      <c r="H6578" s="54"/>
      <c r="I6578" s="54"/>
      <c r="J6578" s="143"/>
      <c r="K6578" s="143"/>
      <c r="L6578" s="176"/>
      <c r="M6578" s="74"/>
      <c r="N6578" s="54"/>
      <c r="O6578" s="55"/>
      <c r="P6578" s="56"/>
      <c r="Q6578" s="56"/>
      <c r="R6578" s="143"/>
      <c r="S6578" s="174"/>
      <c r="T6578" s="175"/>
      <c r="U6578" s="74"/>
      <c r="V6578" s="54"/>
      <c r="W6578" s="56"/>
      <c r="X6578" s="55"/>
      <c r="Y6578" s="56"/>
      <c r="Z6578" s="56"/>
      <c r="AA6578" s="143"/>
      <c r="AB6578" s="174"/>
      <c r="AC6578" s="1"/>
      <c r="AD6578" s="57"/>
      <c r="AE6578" s="57"/>
      <c r="AF6578" s="57"/>
      <c r="AG6578" s="57"/>
    </row>
    <row r="6579" spans="1:33" x14ac:dyDescent="0.25">
      <c r="A6579" s="50"/>
      <c r="B6579" s="143"/>
      <c r="C6579" s="54"/>
      <c r="D6579" s="54"/>
      <c r="E6579" s="54"/>
      <c r="F6579" s="54"/>
      <c r="G6579" s="54"/>
      <c r="H6579" s="54"/>
      <c r="I6579" s="54"/>
      <c r="J6579" s="143"/>
      <c r="K6579" s="143"/>
      <c r="L6579" s="176"/>
      <c r="M6579" s="74"/>
      <c r="N6579" s="54"/>
      <c r="O6579" s="55"/>
      <c r="P6579" s="56"/>
      <c r="Q6579" s="56"/>
      <c r="R6579" s="143"/>
      <c r="S6579" s="174"/>
      <c r="T6579" s="175"/>
      <c r="U6579" s="74"/>
      <c r="V6579" s="54"/>
      <c r="W6579" s="56"/>
      <c r="X6579" s="55"/>
      <c r="Y6579" s="56"/>
      <c r="Z6579" s="56"/>
      <c r="AA6579" s="143"/>
      <c r="AB6579" s="174"/>
      <c r="AC6579" s="1"/>
      <c r="AD6579" s="57"/>
      <c r="AE6579" s="57"/>
      <c r="AF6579" s="57"/>
      <c r="AG6579" s="57"/>
    </row>
    <row r="6580" spans="1:33" x14ac:dyDescent="0.25">
      <c r="A6580" s="50"/>
      <c r="B6580" s="143"/>
      <c r="C6580" s="54"/>
      <c r="D6580" s="54"/>
      <c r="E6580" s="54"/>
      <c r="F6580" s="54"/>
      <c r="G6580" s="54"/>
      <c r="H6580" s="54"/>
      <c r="I6580" s="54"/>
      <c r="J6580" s="143"/>
      <c r="K6580" s="143"/>
      <c r="L6580" s="176"/>
      <c r="M6580" s="74"/>
      <c r="N6580" s="54"/>
      <c r="O6580" s="55"/>
      <c r="P6580" s="56"/>
      <c r="Q6580" s="56"/>
      <c r="R6580" s="143"/>
      <c r="S6580" s="174"/>
      <c r="T6580" s="175"/>
      <c r="U6580" s="74"/>
      <c r="V6580" s="54"/>
      <c r="W6580" s="56"/>
      <c r="X6580" s="55"/>
      <c r="Y6580" s="56"/>
      <c r="Z6580" s="56"/>
      <c r="AA6580" s="143"/>
      <c r="AB6580" s="174"/>
      <c r="AC6580" s="1"/>
      <c r="AD6580" s="57"/>
      <c r="AE6580" s="57"/>
      <c r="AF6580" s="57"/>
      <c r="AG6580" s="57"/>
    </row>
    <row r="6581" spans="1:33" x14ac:dyDescent="0.25">
      <c r="A6581" s="50"/>
      <c r="B6581" s="143"/>
      <c r="C6581" s="54"/>
      <c r="D6581" s="54"/>
      <c r="E6581" s="54"/>
      <c r="F6581" s="54"/>
      <c r="G6581" s="54"/>
      <c r="H6581" s="54"/>
      <c r="I6581" s="54"/>
      <c r="J6581" s="143"/>
      <c r="K6581" s="143"/>
      <c r="L6581" s="176"/>
      <c r="M6581" s="74"/>
      <c r="N6581" s="54"/>
      <c r="O6581" s="55"/>
      <c r="P6581" s="56"/>
      <c r="Q6581" s="56"/>
      <c r="R6581" s="143"/>
      <c r="S6581" s="174"/>
      <c r="T6581" s="175"/>
      <c r="U6581" s="74"/>
      <c r="V6581" s="54"/>
      <c r="W6581" s="56"/>
      <c r="X6581" s="55"/>
      <c r="Y6581" s="56"/>
      <c r="Z6581" s="56"/>
      <c r="AA6581" s="143"/>
      <c r="AB6581" s="174"/>
      <c r="AC6581" s="1"/>
      <c r="AD6581" s="57"/>
      <c r="AE6581" s="57"/>
      <c r="AF6581" s="57"/>
      <c r="AG6581" s="57"/>
    </row>
    <row r="6582" spans="1:33" x14ac:dyDescent="0.25">
      <c r="A6582" s="50"/>
      <c r="B6582" s="143"/>
      <c r="C6582" s="54"/>
      <c r="D6582" s="54"/>
      <c r="E6582" s="54"/>
      <c r="F6582" s="54"/>
      <c r="G6582" s="54"/>
      <c r="H6582" s="54"/>
      <c r="I6582" s="54"/>
      <c r="J6582" s="143"/>
      <c r="K6582" s="143"/>
      <c r="L6582" s="176"/>
      <c r="M6582" s="74"/>
      <c r="N6582" s="54"/>
      <c r="O6582" s="55"/>
      <c r="P6582" s="56"/>
      <c r="Q6582" s="56"/>
      <c r="R6582" s="143"/>
      <c r="S6582" s="174"/>
      <c r="T6582" s="175"/>
      <c r="U6582" s="74"/>
      <c r="V6582" s="54"/>
      <c r="W6582" s="56"/>
      <c r="X6582" s="55"/>
      <c r="Y6582" s="56"/>
      <c r="Z6582" s="56"/>
      <c r="AA6582" s="143"/>
      <c r="AB6582" s="174"/>
      <c r="AC6582" s="1"/>
      <c r="AD6582" s="57"/>
      <c r="AE6582" s="57"/>
      <c r="AF6582" s="57"/>
      <c r="AG6582" s="57"/>
    </row>
    <row r="6583" spans="1:33" x14ac:dyDescent="0.25">
      <c r="A6583" s="50"/>
      <c r="B6583" s="143"/>
      <c r="C6583" s="54"/>
      <c r="D6583" s="54"/>
      <c r="E6583" s="54"/>
      <c r="F6583" s="54"/>
      <c r="G6583" s="54"/>
      <c r="H6583" s="54"/>
      <c r="I6583" s="54"/>
      <c r="J6583" s="143"/>
      <c r="K6583" s="143"/>
      <c r="L6583" s="176"/>
      <c r="M6583" s="74"/>
      <c r="N6583" s="54"/>
      <c r="O6583" s="55"/>
      <c r="P6583" s="56"/>
      <c r="Q6583" s="56"/>
      <c r="R6583" s="143"/>
      <c r="S6583" s="174"/>
      <c r="T6583" s="175"/>
      <c r="U6583" s="74"/>
      <c r="V6583" s="54"/>
      <c r="W6583" s="56"/>
      <c r="X6583" s="55"/>
      <c r="Y6583" s="56"/>
      <c r="Z6583" s="56"/>
      <c r="AA6583" s="143"/>
      <c r="AB6583" s="174"/>
      <c r="AC6583" s="1"/>
      <c r="AD6583" s="57"/>
      <c r="AE6583" s="57"/>
      <c r="AF6583" s="57"/>
      <c r="AG6583" s="57"/>
    </row>
    <row r="6584" spans="1:33" x14ac:dyDescent="0.25">
      <c r="A6584" s="50"/>
      <c r="B6584" s="143"/>
      <c r="C6584" s="54"/>
      <c r="D6584" s="54"/>
      <c r="E6584" s="54"/>
      <c r="F6584" s="54"/>
      <c r="G6584" s="54"/>
      <c r="H6584" s="54"/>
      <c r="I6584" s="54"/>
      <c r="J6584" s="143"/>
      <c r="K6584" s="143"/>
      <c r="L6584" s="176"/>
      <c r="M6584" s="74"/>
      <c r="N6584" s="54"/>
      <c r="O6584" s="55"/>
      <c r="P6584" s="56"/>
      <c r="Q6584" s="56"/>
      <c r="R6584" s="143"/>
      <c r="S6584" s="174"/>
      <c r="T6584" s="175"/>
      <c r="U6584" s="74"/>
      <c r="V6584" s="54"/>
      <c r="W6584" s="56"/>
      <c r="X6584" s="55"/>
      <c r="Y6584" s="56"/>
      <c r="Z6584" s="56"/>
      <c r="AA6584" s="143"/>
      <c r="AB6584" s="174"/>
      <c r="AC6584" s="1"/>
      <c r="AD6584" s="57"/>
      <c r="AE6584" s="57"/>
      <c r="AF6584" s="57"/>
      <c r="AG6584" s="57"/>
    </row>
    <row r="6585" spans="1:33" x14ac:dyDescent="0.25">
      <c r="A6585" s="50"/>
      <c r="B6585" s="143"/>
      <c r="C6585" s="54"/>
      <c r="D6585" s="54"/>
      <c r="E6585" s="54"/>
      <c r="F6585" s="54"/>
      <c r="G6585" s="54"/>
      <c r="H6585" s="54"/>
      <c r="I6585" s="54"/>
      <c r="J6585" s="143"/>
      <c r="K6585" s="143"/>
      <c r="L6585" s="176"/>
      <c r="M6585" s="74"/>
      <c r="N6585" s="54"/>
      <c r="O6585" s="55"/>
      <c r="P6585" s="56"/>
      <c r="Q6585" s="56"/>
      <c r="R6585" s="143"/>
      <c r="S6585" s="174"/>
      <c r="T6585" s="175"/>
      <c r="U6585" s="74"/>
      <c r="V6585" s="54"/>
      <c r="W6585" s="56"/>
      <c r="X6585" s="55"/>
      <c r="Y6585" s="56"/>
      <c r="Z6585" s="56"/>
      <c r="AA6585" s="143"/>
      <c r="AB6585" s="174"/>
      <c r="AC6585" s="1"/>
      <c r="AD6585" s="57"/>
      <c r="AE6585" s="57"/>
      <c r="AF6585" s="57"/>
      <c r="AG6585" s="57"/>
    </row>
    <row r="6586" spans="1:33" x14ac:dyDescent="0.25">
      <c r="A6586" s="50"/>
      <c r="B6586" s="143"/>
      <c r="C6586" s="54"/>
      <c r="D6586" s="54"/>
      <c r="E6586" s="54"/>
      <c r="F6586" s="54"/>
      <c r="G6586" s="54"/>
      <c r="H6586" s="54"/>
      <c r="I6586" s="54"/>
      <c r="J6586" s="143"/>
      <c r="K6586" s="143"/>
      <c r="L6586" s="176"/>
      <c r="M6586" s="74"/>
      <c r="N6586" s="54"/>
      <c r="O6586" s="55"/>
      <c r="P6586" s="56"/>
      <c r="Q6586" s="56"/>
      <c r="R6586" s="143"/>
      <c r="S6586" s="174"/>
      <c r="T6586" s="175"/>
      <c r="U6586" s="74"/>
      <c r="V6586" s="54"/>
      <c r="W6586" s="56"/>
      <c r="X6586" s="55"/>
      <c r="Y6586" s="56"/>
      <c r="Z6586" s="56"/>
      <c r="AA6586" s="143"/>
      <c r="AB6586" s="174"/>
      <c r="AC6586" s="1"/>
      <c r="AD6586" s="57"/>
      <c r="AE6586" s="57"/>
      <c r="AF6586" s="57"/>
      <c r="AG6586" s="57"/>
    </row>
    <row r="6587" spans="1:33" x14ac:dyDescent="0.25">
      <c r="A6587" s="50"/>
      <c r="B6587" s="143"/>
      <c r="C6587" s="54"/>
      <c r="D6587" s="54"/>
      <c r="E6587" s="54"/>
      <c r="F6587" s="54"/>
      <c r="G6587" s="54"/>
      <c r="H6587" s="54"/>
      <c r="I6587" s="54"/>
      <c r="J6587" s="143"/>
      <c r="K6587" s="143"/>
      <c r="L6587" s="176"/>
      <c r="M6587" s="74"/>
      <c r="N6587" s="54"/>
      <c r="O6587" s="55"/>
      <c r="P6587" s="56"/>
      <c r="Q6587" s="56"/>
      <c r="R6587" s="143"/>
      <c r="S6587" s="174"/>
      <c r="T6587" s="175"/>
      <c r="U6587" s="74"/>
      <c r="V6587" s="54"/>
      <c r="W6587" s="56"/>
      <c r="X6587" s="55"/>
      <c r="Y6587" s="56"/>
      <c r="Z6587" s="56"/>
      <c r="AA6587" s="143"/>
      <c r="AB6587" s="174"/>
      <c r="AC6587" s="1"/>
      <c r="AD6587" s="57"/>
      <c r="AE6587" s="57"/>
      <c r="AF6587" s="57"/>
      <c r="AG6587" s="57"/>
    </row>
    <row r="6588" spans="1:33" x14ac:dyDescent="0.25">
      <c r="A6588" s="50"/>
      <c r="B6588" s="143"/>
      <c r="C6588" s="54"/>
      <c r="D6588" s="54"/>
      <c r="E6588" s="54"/>
      <c r="F6588" s="54"/>
      <c r="G6588" s="54"/>
      <c r="H6588" s="54"/>
      <c r="I6588" s="54"/>
      <c r="J6588" s="143"/>
      <c r="K6588" s="143"/>
      <c r="L6588" s="176"/>
      <c r="M6588" s="74"/>
      <c r="N6588" s="54"/>
      <c r="O6588" s="55"/>
      <c r="P6588" s="56"/>
      <c r="Q6588" s="56"/>
      <c r="R6588" s="143"/>
      <c r="S6588" s="174"/>
      <c r="T6588" s="175"/>
      <c r="U6588" s="74"/>
      <c r="V6588" s="54"/>
      <c r="W6588" s="56"/>
      <c r="X6588" s="55"/>
      <c r="Y6588" s="56"/>
      <c r="Z6588" s="56"/>
      <c r="AA6588" s="143"/>
      <c r="AB6588" s="174"/>
      <c r="AC6588" s="1"/>
      <c r="AD6588" s="57"/>
      <c r="AE6588" s="57"/>
      <c r="AF6588" s="57"/>
      <c r="AG6588" s="57"/>
    </row>
    <row r="6589" spans="1:33" x14ac:dyDescent="0.25">
      <c r="A6589" s="50"/>
      <c r="B6589" s="143"/>
      <c r="C6589" s="54"/>
      <c r="D6589" s="54"/>
      <c r="E6589" s="54"/>
      <c r="F6589" s="54"/>
      <c r="G6589" s="54"/>
      <c r="H6589" s="54"/>
      <c r="I6589" s="54"/>
      <c r="J6589" s="143"/>
      <c r="K6589" s="143"/>
      <c r="L6589" s="176"/>
      <c r="M6589" s="74"/>
      <c r="N6589" s="54"/>
      <c r="O6589" s="55"/>
      <c r="P6589" s="56"/>
      <c r="Q6589" s="56"/>
      <c r="R6589" s="143"/>
      <c r="S6589" s="174"/>
      <c r="T6589" s="175"/>
      <c r="U6589" s="74"/>
      <c r="V6589" s="54"/>
      <c r="W6589" s="56"/>
      <c r="X6589" s="55"/>
      <c r="Y6589" s="56"/>
      <c r="Z6589" s="56"/>
      <c r="AA6589" s="143"/>
      <c r="AB6589" s="174"/>
      <c r="AC6589" s="1"/>
      <c r="AD6589" s="57"/>
      <c r="AE6589" s="57"/>
      <c r="AF6589" s="57"/>
      <c r="AG6589" s="57"/>
    </row>
    <row r="6590" spans="1:33" x14ac:dyDescent="0.25">
      <c r="A6590" s="50"/>
      <c r="B6590" s="143"/>
      <c r="C6590" s="54"/>
      <c r="D6590" s="54"/>
      <c r="E6590" s="54"/>
      <c r="F6590" s="54"/>
      <c r="G6590" s="54"/>
      <c r="H6590" s="54"/>
      <c r="I6590" s="54"/>
      <c r="J6590" s="143"/>
      <c r="K6590" s="143"/>
      <c r="L6590" s="176"/>
      <c r="M6590" s="74"/>
      <c r="N6590" s="54"/>
      <c r="O6590" s="55"/>
      <c r="P6590" s="56"/>
      <c r="Q6590" s="56"/>
      <c r="R6590" s="143"/>
      <c r="S6590" s="174"/>
      <c r="T6590" s="175"/>
      <c r="U6590" s="74"/>
      <c r="V6590" s="54"/>
      <c r="W6590" s="56"/>
      <c r="X6590" s="55"/>
      <c r="Y6590" s="56"/>
      <c r="Z6590" s="56"/>
      <c r="AA6590" s="143"/>
      <c r="AB6590" s="174"/>
      <c r="AC6590" s="1"/>
      <c r="AD6590" s="57"/>
      <c r="AE6590" s="57"/>
      <c r="AF6590" s="57"/>
      <c r="AG6590" s="57"/>
    </row>
    <row r="6591" spans="1:33" x14ac:dyDescent="0.25">
      <c r="A6591" s="50"/>
      <c r="B6591" s="143"/>
      <c r="C6591" s="54"/>
      <c r="D6591" s="54"/>
      <c r="E6591" s="54"/>
      <c r="F6591" s="54"/>
      <c r="G6591" s="54"/>
      <c r="H6591" s="54"/>
      <c r="I6591" s="54"/>
      <c r="J6591" s="143"/>
      <c r="K6591" s="143"/>
      <c r="L6591" s="176"/>
      <c r="M6591" s="74"/>
      <c r="N6591" s="54"/>
      <c r="O6591" s="55"/>
      <c r="P6591" s="56"/>
      <c r="Q6591" s="56"/>
      <c r="R6591" s="143"/>
      <c r="S6591" s="174"/>
      <c r="T6591" s="175"/>
      <c r="U6591" s="74"/>
      <c r="V6591" s="54"/>
      <c r="W6591" s="56"/>
      <c r="X6591" s="55"/>
      <c r="Y6591" s="56"/>
      <c r="Z6591" s="56"/>
      <c r="AA6591" s="143"/>
      <c r="AB6591" s="174"/>
      <c r="AC6591" s="1"/>
      <c r="AD6591" s="57"/>
      <c r="AE6591" s="57"/>
      <c r="AF6591" s="57"/>
      <c r="AG6591" s="57"/>
    </row>
    <row r="6592" spans="1:33" x14ac:dyDescent="0.25">
      <c r="A6592" s="50"/>
      <c r="B6592" s="143"/>
      <c r="C6592" s="54"/>
      <c r="D6592" s="54"/>
      <c r="E6592" s="54"/>
      <c r="F6592" s="54"/>
      <c r="G6592" s="54"/>
      <c r="H6592" s="54"/>
      <c r="I6592" s="54"/>
      <c r="J6592" s="143"/>
      <c r="K6592" s="143"/>
      <c r="L6592" s="176"/>
      <c r="M6592" s="74"/>
      <c r="N6592" s="54"/>
      <c r="O6592" s="55"/>
      <c r="P6592" s="56"/>
      <c r="Q6592" s="56"/>
      <c r="R6592" s="143"/>
      <c r="S6592" s="174"/>
      <c r="T6592" s="175"/>
      <c r="U6592" s="74"/>
      <c r="V6592" s="54"/>
      <c r="W6592" s="56"/>
      <c r="X6592" s="55"/>
      <c r="Y6592" s="56"/>
      <c r="Z6592" s="56"/>
      <c r="AA6592" s="143"/>
      <c r="AB6592" s="174"/>
      <c r="AC6592" s="1"/>
      <c r="AD6592" s="57"/>
      <c r="AE6592" s="57"/>
      <c r="AF6592" s="57"/>
      <c r="AG6592" s="57"/>
    </row>
    <row r="6593" spans="1:33" x14ac:dyDescent="0.25">
      <c r="A6593" s="50"/>
      <c r="B6593" s="143"/>
      <c r="C6593" s="54"/>
      <c r="D6593" s="54"/>
      <c r="E6593" s="54"/>
      <c r="F6593" s="54"/>
      <c r="G6593" s="54"/>
      <c r="H6593" s="54"/>
      <c r="I6593" s="54"/>
      <c r="J6593" s="143"/>
      <c r="K6593" s="143"/>
      <c r="L6593" s="176"/>
      <c r="M6593" s="74"/>
      <c r="N6593" s="54"/>
      <c r="O6593" s="55"/>
      <c r="P6593" s="56"/>
      <c r="Q6593" s="56"/>
      <c r="R6593" s="143"/>
      <c r="S6593" s="174"/>
      <c r="T6593" s="175"/>
      <c r="U6593" s="74"/>
      <c r="V6593" s="54"/>
      <c r="W6593" s="56"/>
      <c r="X6593" s="55"/>
      <c r="Y6593" s="56"/>
      <c r="Z6593" s="56"/>
      <c r="AA6593" s="143"/>
      <c r="AB6593" s="174"/>
      <c r="AC6593" s="1"/>
      <c r="AD6593" s="57"/>
      <c r="AE6593" s="57"/>
      <c r="AF6593" s="57"/>
      <c r="AG6593" s="57"/>
    </row>
    <row r="6594" spans="1:33" x14ac:dyDescent="0.25">
      <c r="A6594" s="50"/>
      <c r="B6594" s="143"/>
      <c r="C6594" s="54"/>
      <c r="D6594" s="54"/>
      <c r="E6594" s="54"/>
      <c r="F6594" s="54"/>
      <c r="G6594" s="54"/>
      <c r="H6594" s="54"/>
      <c r="I6594" s="54"/>
      <c r="J6594" s="143"/>
      <c r="K6594" s="143"/>
      <c r="L6594" s="176"/>
      <c r="M6594" s="74"/>
      <c r="N6594" s="54"/>
      <c r="O6594" s="55"/>
      <c r="P6594" s="56"/>
      <c r="Q6594" s="56"/>
      <c r="R6594" s="143"/>
      <c r="S6594" s="174"/>
      <c r="T6594" s="175"/>
      <c r="U6594" s="74"/>
      <c r="V6594" s="54"/>
      <c r="W6594" s="56"/>
      <c r="X6594" s="55"/>
      <c r="Y6594" s="56"/>
      <c r="Z6594" s="56"/>
      <c r="AA6594" s="143"/>
      <c r="AB6594" s="174"/>
      <c r="AC6594" s="1"/>
      <c r="AD6594" s="57"/>
      <c r="AE6594" s="57"/>
      <c r="AF6594" s="57"/>
      <c r="AG6594" s="57"/>
    </row>
    <row r="6595" spans="1:33" x14ac:dyDescent="0.25">
      <c r="A6595" s="50"/>
      <c r="B6595" s="143"/>
      <c r="C6595" s="54"/>
      <c r="D6595" s="54"/>
      <c r="E6595" s="54"/>
      <c r="F6595" s="54"/>
      <c r="G6595" s="54"/>
      <c r="H6595" s="54"/>
      <c r="I6595" s="54"/>
      <c r="J6595" s="143"/>
      <c r="K6595" s="143"/>
      <c r="L6595" s="176"/>
      <c r="M6595" s="74"/>
      <c r="N6595" s="54"/>
      <c r="O6595" s="55"/>
      <c r="P6595" s="56"/>
      <c r="Q6595" s="56"/>
      <c r="R6595" s="143"/>
      <c r="S6595" s="174"/>
      <c r="T6595" s="175"/>
      <c r="U6595" s="74"/>
      <c r="V6595" s="54"/>
      <c r="W6595" s="56"/>
      <c r="X6595" s="55"/>
      <c r="Y6595" s="56"/>
      <c r="Z6595" s="56"/>
      <c r="AA6595" s="143"/>
      <c r="AB6595" s="174"/>
      <c r="AC6595" s="1"/>
      <c r="AD6595" s="57"/>
      <c r="AE6595" s="57"/>
      <c r="AF6595" s="57"/>
      <c r="AG6595" s="57"/>
    </row>
    <row r="6596" spans="1:33" x14ac:dyDescent="0.25">
      <c r="A6596" s="50"/>
      <c r="B6596" s="143"/>
      <c r="C6596" s="54"/>
      <c r="D6596" s="54"/>
      <c r="E6596" s="54"/>
      <c r="F6596" s="54"/>
      <c r="G6596" s="54"/>
      <c r="H6596" s="54"/>
      <c r="I6596" s="54"/>
      <c r="J6596" s="143"/>
      <c r="K6596" s="143"/>
      <c r="L6596" s="176"/>
      <c r="M6596" s="74"/>
      <c r="N6596" s="54"/>
      <c r="O6596" s="55"/>
      <c r="P6596" s="56"/>
      <c r="Q6596" s="56"/>
      <c r="R6596" s="143"/>
      <c r="S6596" s="174"/>
      <c r="T6596" s="175"/>
      <c r="U6596" s="74"/>
      <c r="V6596" s="54"/>
      <c r="W6596" s="56"/>
      <c r="X6596" s="55"/>
      <c r="Y6596" s="56"/>
      <c r="Z6596" s="56"/>
      <c r="AA6596" s="143"/>
      <c r="AB6596" s="174"/>
      <c r="AC6596" s="1"/>
      <c r="AD6596" s="57"/>
      <c r="AE6596" s="57"/>
      <c r="AF6596" s="57"/>
      <c r="AG6596" s="57"/>
    </row>
    <row r="6597" spans="1:33" x14ac:dyDescent="0.25">
      <c r="A6597" s="50"/>
      <c r="B6597" s="143"/>
      <c r="C6597" s="54"/>
      <c r="D6597" s="54"/>
      <c r="E6597" s="54"/>
      <c r="F6597" s="54"/>
      <c r="G6597" s="54"/>
      <c r="H6597" s="54"/>
      <c r="I6597" s="54"/>
      <c r="J6597" s="143"/>
      <c r="K6597" s="143"/>
      <c r="L6597" s="176"/>
      <c r="M6597" s="74"/>
      <c r="N6597" s="54"/>
      <c r="O6597" s="55"/>
      <c r="P6597" s="56"/>
      <c r="Q6597" s="56"/>
      <c r="R6597" s="143"/>
      <c r="S6597" s="174"/>
      <c r="T6597" s="175"/>
      <c r="U6597" s="74"/>
      <c r="V6597" s="54"/>
      <c r="W6597" s="56"/>
      <c r="X6597" s="55"/>
      <c r="Y6597" s="56"/>
      <c r="Z6597" s="56"/>
      <c r="AA6597" s="143"/>
      <c r="AB6597" s="174"/>
      <c r="AC6597" s="1"/>
      <c r="AD6597" s="57"/>
      <c r="AE6597" s="57"/>
      <c r="AF6597" s="57"/>
      <c r="AG6597" s="57"/>
    </row>
    <row r="6598" spans="1:33" x14ac:dyDescent="0.25">
      <c r="A6598" s="50"/>
      <c r="B6598" s="143"/>
      <c r="C6598" s="54"/>
      <c r="D6598" s="54"/>
      <c r="E6598" s="54"/>
      <c r="F6598" s="54"/>
      <c r="G6598" s="54"/>
      <c r="H6598" s="54"/>
      <c r="I6598" s="54"/>
      <c r="J6598" s="143"/>
      <c r="K6598" s="143"/>
      <c r="L6598" s="176"/>
      <c r="M6598" s="74"/>
      <c r="N6598" s="54"/>
      <c r="O6598" s="55"/>
      <c r="P6598" s="56"/>
      <c r="Q6598" s="56"/>
      <c r="R6598" s="143"/>
      <c r="S6598" s="174"/>
      <c r="T6598" s="175"/>
      <c r="U6598" s="74"/>
      <c r="V6598" s="54"/>
      <c r="W6598" s="56"/>
      <c r="X6598" s="55"/>
      <c r="Y6598" s="56"/>
      <c r="Z6598" s="56"/>
      <c r="AA6598" s="143"/>
      <c r="AB6598" s="174"/>
      <c r="AC6598" s="1"/>
      <c r="AD6598" s="57"/>
      <c r="AE6598" s="57"/>
      <c r="AF6598" s="57"/>
      <c r="AG6598" s="57"/>
    </row>
    <row r="6599" spans="1:33" x14ac:dyDescent="0.25">
      <c r="A6599" s="50"/>
      <c r="B6599" s="143"/>
      <c r="C6599" s="54"/>
      <c r="D6599" s="54"/>
      <c r="E6599" s="54"/>
      <c r="F6599" s="54"/>
      <c r="G6599" s="54"/>
      <c r="H6599" s="54"/>
      <c r="I6599" s="54"/>
      <c r="J6599" s="143"/>
      <c r="K6599" s="143"/>
      <c r="L6599" s="176"/>
      <c r="M6599" s="74"/>
      <c r="N6599" s="54"/>
      <c r="O6599" s="55"/>
      <c r="P6599" s="56"/>
      <c r="Q6599" s="56"/>
      <c r="R6599" s="143"/>
      <c r="S6599" s="174"/>
      <c r="T6599" s="175"/>
      <c r="U6599" s="74"/>
      <c r="V6599" s="54"/>
      <c r="W6599" s="56"/>
      <c r="X6599" s="55"/>
      <c r="Y6599" s="56"/>
      <c r="Z6599" s="56"/>
      <c r="AA6599" s="143"/>
      <c r="AB6599" s="174"/>
      <c r="AC6599" s="1"/>
      <c r="AD6599" s="57"/>
      <c r="AE6599" s="57"/>
      <c r="AF6599" s="57"/>
      <c r="AG6599" s="57"/>
    </row>
    <row r="6600" spans="1:33" x14ac:dyDescent="0.25">
      <c r="A6600" s="50"/>
      <c r="B6600" s="143"/>
      <c r="C6600" s="54"/>
      <c r="D6600" s="54"/>
      <c r="E6600" s="54"/>
      <c r="F6600" s="54"/>
      <c r="G6600" s="54"/>
      <c r="H6600" s="54"/>
      <c r="I6600" s="54"/>
      <c r="J6600" s="143"/>
      <c r="K6600" s="143"/>
      <c r="L6600" s="176"/>
      <c r="M6600" s="74"/>
      <c r="N6600" s="54"/>
      <c r="O6600" s="55"/>
      <c r="P6600" s="56"/>
      <c r="Q6600" s="56"/>
      <c r="R6600" s="143"/>
      <c r="S6600" s="174"/>
      <c r="T6600" s="175"/>
      <c r="U6600" s="74"/>
      <c r="V6600" s="54"/>
      <c r="W6600" s="56"/>
      <c r="X6600" s="55"/>
      <c r="Y6600" s="56"/>
      <c r="Z6600" s="56"/>
      <c r="AA6600" s="143"/>
      <c r="AB6600" s="174"/>
      <c r="AC6600" s="1"/>
      <c r="AD6600" s="57"/>
      <c r="AE6600" s="57"/>
      <c r="AF6600" s="57"/>
      <c r="AG6600" s="57"/>
    </row>
    <row r="6601" spans="1:33" x14ac:dyDescent="0.25">
      <c r="A6601" s="50"/>
      <c r="B6601" s="143"/>
      <c r="C6601" s="54"/>
      <c r="D6601" s="54"/>
      <c r="E6601" s="54"/>
      <c r="F6601" s="54"/>
      <c r="G6601" s="54"/>
      <c r="H6601" s="54"/>
      <c r="I6601" s="54"/>
      <c r="J6601" s="143"/>
      <c r="K6601" s="143"/>
      <c r="L6601" s="176"/>
      <c r="M6601" s="74"/>
      <c r="N6601" s="54"/>
      <c r="O6601" s="55"/>
      <c r="P6601" s="56"/>
      <c r="Q6601" s="56"/>
      <c r="R6601" s="143"/>
      <c r="S6601" s="174"/>
      <c r="T6601" s="175"/>
      <c r="U6601" s="74"/>
      <c r="V6601" s="54"/>
      <c r="W6601" s="56"/>
      <c r="X6601" s="55"/>
      <c r="Y6601" s="56"/>
      <c r="Z6601" s="56"/>
      <c r="AA6601" s="143"/>
      <c r="AB6601" s="174"/>
      <c r="AC6601" s="1"/>
      <c r="AD6601" s="57"/>
      <c r="AE6601" s="57"/>
      <c r="AF6601" s="57"/>
      <c r="AG6601" s="57"/>
    </row>
    <row r="6602" spans="1:33" x14ac:dyDescent="0.25">
      <c r="A6602" s="50"/>
      <c r="B6602" s="143"/>
      <c r="C6602" s="54"/>
      <c r="D6602" s="54"/>
      <c r="E6602" s="54"/>
      <c r="F6602" s="54"/>
      <c r="G6602" s="54"/>
      <c r="H6602" s="54"/>
      <c r="I6602" s="54"/>
      <c r="J6602" s="143"/>
      <c r="K6602" s="143"/>
      <c r="L6602" s="176"/>
      <c r="M6602" s="74"/>
      <c r="N6602" s="54"/>
      <c r="O6602" s="55"/>
      <c r="P6602" s="56"/>
      <c r="Q6602" s="56"/>
      <c r="R6602" s="143"/>
      <c r="S6602" s="174"/>
      <c r="T6602" s="175"/>
      <c r="U6602" s="74"/>
      <c r="V6602" s="54"/>
      <c r="W6602" s="56"/>
      <c r="X6602" s="55"/>
      <c r="Y6602" s="56"/>
      <c r="Z6602" s="56"/>
      <c r="AA6602" s="143"/>
      <c r="AB6602" s="174"/>
      <c r="AC6602" s="1"/>
      <c r="AD6602" s="57"/>
      <c r="AE6602" s="57"/>
      <c r="AF6602" s="57"/>
      <c r="AG6602" s="57"/>
    </row>
    <row r="6603" spans="1:33" x14ac:dyDescent="0.25">
      <c r="A6603" s="50"/>
      <c r="B6603" s="143"/>
      <c r="C6603" s="54"/>
      <c r="D6603" s="54"/>
      <c r="E6603" s="54"/>
      <c r="F6603" s="54"/>
      <c r="G6603" s="54"/>
      <c r="H6603" s="54"/>
      <c r="I6603" s="54"/>
      <c r="J6603" s="143"/>
      <c r="K6603" s="143"/>
      <c r="L6603" s="176"/>
      <c r="M6603" s="74"/>
      <c r="N6603" s="54"/>
      <c r="O6603" s="55"/>
      <c r="P6603" s="56"/>
      <c r="Q6603" s="56"/>
      <c r="R6603" s="143"/>
      <c r="S6603" s="174"/>
      <c r="T6603" s="175"/>
      <c r="U6603" s="74"/>
      <c r="V6603" s="54"/>
      <c r="W6603" s="56"/>
      <c r="X6603" s="55"/>
      <c r="Y6603" s="56"/>
      <c r="Z6603" s="56"/>
      <c r="AA6603" s="143"/>
      <c r="AB6603" s="174"/>
      <c r="AC6603" s="1"/>
      <c r="AD6603" s="57"/>
      <c r="AE6603" s="57"/>
      <c r="AF6603" s="57"/>
      <c r="AG6603" s="57"/>
    </row>
    <row r="6604" spans="1:33" x14ac:dyDescent="0.25">
      <c r="A6604" s="50"/>
      <c r="B6604" s="143"/>
      <c r="C6604" s="54"/>
      <c r="D6604" s="54"/>
      <c r="E6604" s="54"/>
      <c r="F6604" s="54"/>
      <c r="G6604" s="54"/>
      <c r="H6604" s="54"/>
      <c r="I6604" s="54"/>
      <c r="J6604" s="143"/>
      <c r="K6604" s="143"/>
      <c r="L6604" s="176"/>
      <c r="M6604" s="74"/>
      <c r="N6604" s="54"/>
      <c r="O6604" s="55"/>
      <c r="P6604" s="56"/>
      <c r="Q6604" s="56"/>
      <c r="R6604" s="143"/>
      <c r="S6604" s="174"/>
      <c r="T6604" s="175"/>
      <c r="U6604" s="74"/>
      <c r="V6604" s="54"/>
      <c r="W6604" s="56"/>
      <c r="X6604" s="55"/>
      <c r="Y6604" s="56"/>
      <c r="Z6604" s="56"/>
      <c r="AA6604" s="143"/>
      <c r="AB6604" s="174"/>
      <c r="AC6604" s="1"/>
      <c r="AD6604" s="57"/>
      <c r="AE6604" s="57"/>
      <c r="AF6604" s="57"/>
      <c r="AG6604" s="57"/>
    </row>
    <row r="6605" spans="1:33" x14ac:dyDescent="0.25">
      <c r="A6605" s="50"/>
      <c r="B6605" s="143"/>
      <c r="C6605" s="54"/>
      <c r="D6605" s="54"/>
      <c r="E6605" s="54"/>
      <c r="F6605" s="54"/>
      <c r="G6605" s="54"/>
      <c r="H6605" s="54"/>
      <c r="I6605" s="54"/>
      <c r="J6605" s="143"/>
      <c r="K6605" s="143"/>
      <c r="L6605" s="176"/>
      <c r="M6605" s="74"/>
      <c r="N6605" s="54"/>
      <c r="O6605" s="55"/>
      <c r="P6605" s="56"/>
      <c r="Q6605" s="56"/>
      <c r="R6605" s="143"/>
      <c r="S6605" s="174"/>
      <c r="T6605" s="175"/>
      <c r="U6605" s="74"/>
      <c r="V6605" s="54"/>
      <c r="W6605" s="56"/>
      <c r="X6605" s="55"/>
      <c r="Y6605" s="56"/>
      <c r="Z6605" s="56"/>
      <c r="AA6605" s="143"/>
      <c r="AB6605" s="174"/>
      <c r="AC6605" s="1"/>
      <c r="AD6605" s="57"/>
      <c r="AE6605" s="57"/>
      <c r="AF6605" s="57"/>
      <c r="AG6605" s="57"/>
    </row>
    <row r="6606" spans="1:33" x14ac:dyDescent="0.25">
      <c r="A6606" s="50"/>
      <c r="B6606" s="143"/>
      <c r="C6606" s="54"/>
      <c r="D6606" s="54"/>
      <c r="E6606" s="54"/>
      <c r="F6606" s="54"/>
      <c r="G6606" s="54"/>
      <c r="H6606" s="54"/>
      <c r="I6606" s="54"/>
      <c r="J6606" s="143"/>
      <c r="K6606" s="143"/>
      <c r="L6606" s="176"/>
      <c r="M6606" s="74"/>
      <c r="N6606" s="54"/>
      <c r="O6606" s="55"/>
      <c r="P6606" s="56"/>
      <c r="Q6606" s="56"/>
      <c r="R6606" s="143"/>
      <c r="S6606" s="174"/>
      <c r="T6606" s="175"/>
      <c r="U6606" s="74"/>
      <c r="V6606" s="54"/>
      <c r="W6606" s="56"/>
      <c r="X6606" s="55"/>
      <c r="Y6606" s="56"/>
      <c r="Z6606" s="56"/>
      <c r="AA6606" s="143"/>
      <c r="AB6606" s="174"/>
      <c r="AC6606" s="1"/>
      <c r="AD6606" s="57"/>
      <c r="AE6606" s="57"/>
      <c r="AF6606" s="57"/>
      <c r="AG6606" s="57"/>
    </row>
    <row r="6607" spans="1:33" x14ac:dyDescent="0.25">
      <c r="A6607" s="50"/>
      <c r="B6607" s="143"/>
      <c r="C6607" s="54"/>
      <c r="D6607" s="54"/>
      <c r="E6607" s="54"/>
      <c r="F6607" s="54"/>
      <c r="G6607" s="54"/>
      <c r="H6607" s="54"/>
      <c r="I6607" s="54"/>
      <c r="J6607" s="143"/>
      <c r="K6607" s="143"/>
      <c r="L6607" s="176"/>
      <c r="M6607" s="74"/>
      <c r="N6607" s="54"/>
      <c r="O6607" s="55"/>
      <c r="P6607" s="56"/>
      <c r="Q6607" s="56"/>
      <c r="R6607" s="143"/>
      <c r="S6607" s="174"/>
      <c r="T6607" s="175"/>
      <c r="U6607" s="74"/>
      <c r="V6607" s="54"/>
      <c r="W6607" s="56"/>
      <c r="X6607" s="55"/>
      <c r="Y6607" s="56"/>
      <c r="Z6607" s="56"/>
      <c r="AA6607" s="143"/>
      <c r="AB6607" s="174"/>
      <c r="AC6607" s="1"/>
      <c r="AD6607" s="57"/>
      <c r="AE6607" s="57"/>
      <c r="AF6607" s="57"/>
      <c r="AG6607" s="57"/>
    </row>
    <row r="6608" spans="1:33" x14ac:dyDescent="0.25">
      <c r="A6608" s="50"/>
      <c r="B6608" s="143"/>
      <c r="C6608" s="54"/>
      <c r="D6608" s="54"/>
      <c r="E6608" s="54"/>
      <c r="F6608" s="54"/>
      <c r="G6608" s="54"/>
      <c r="H6608" s="54"/>
      <c r="I6608" s="54"/>
      <c r="J6608" s="143"/>
      <c r="K6608" s="143"/>
      <c r="L6608" s="176"/>
      <c r="M6608" s="74"/>
      <c r="N6608" s="54"/>
      <c r="O6608" s="55"/>
      <c r="P6608" s="56"/>
      <c r="Q6608" s="56"/>
      <c r="R6608" s="143"/>
      <c r="S6608" s="174"/>
      <c r="T6608" s="175"/>
      <c r="U6608" s="74"/>
      <c r="V6608" s="54"/>
      <c r="W6608" s="56"/>
      <c r="X6608" s="55"/>
      <c r="Y6608" s="56"/>
      <c r="Z6608" s="56"/>
      <c r="AA6608" s="143"/>
      <c r="AB6608" s="174"/>
      <c r="AC6608" s="1"/>
      <c r="AD6608" s="57"/>
      <c r="AE6608" s="57"/>
      <c r="AF6608" s="57"/>
      <c r="AG6608" s="57"/>
    </row>
    <row r="6609" spans="1:33" x14ac:dyDescent="0.25">
      <c r="A6609" s="50"/>
      <c r="B6609" s="143"/>
      <c r="C6609" s="54"/>
      <c r="D6609" s="54"/>
      <c r="E6609" s="54"/>
      <c r="F6609" s="54"/>
      <c r="G6609" s="54"/>
      <c r="H6609" s="54"/>
      <c r="I6609" s="54"/>
      <c r="J6609" s="143"/>
      <c r="K6609" s="143"/>
      <c r="L6609" s="176"/>
      <c r="M6609" s="74"/>
      <c r="N6609" s="54"/>
      <c r="O6609" s="55"/>
      <c r="P6609" s="56"/>
      <c r="Q6609" s="56"/>
      <c r="R6609" s="143"/>
      <c r="S6609" s="174"/>
      <c r="T6609" s="175"/>
      <c r="U6609" s="74"/>
      <c r="V6609" s="54"/>
      <c r="W6609" s="56"/>
      <c r="X6609" s="55"/>
      <c r="Y6609" s="56"/>
      <c r="Z6609" s="56"/>
      <c r="AA6609" s="143"/>
      <c r="AB6609" s="174"/>
      <c r="AC6609" s="1"/>
      <c r="AD6609" s="57"/>
      <c r="AE6609" s="57"/>
      <c r="AF6609" s="57"/>
      <c r="AG6609" s="57"/>
    </row>
    <row r="6610" spans="1:33" x14ac:dyDescent="0.25">
      <c r="A6610" s="50"/>
      <c r="B6610" s="143"/>
      <c r="C6610" s="54"/>
      <c r="D6610" s="54"/>
      <c r="E6610" s="54"/>
      <c r="F6610" s="54"/>
      <c r="G6610" s="54"/>
      <c r="H6610" s="54"/>
      <c r="I6610" s="54"/>
      <c r="J6610" s="143"/>
      <c r="K6610" s="143"/>
      <c r="L6610" s="176"/>
      <c r="M6610" s="74"/>
      <c r="N6610" s="54"/>
      <c r="O6610" s="55"/>
      <c r="P6610" s="56"/>
      <c r="Q6610" s="56"/>
      <c r="R6610" s="143"/>
      <c r="S6610" s="174"/>
      <c r="T6610" s="175"/>
      <c r="U6610" s="74"/>
      <c r="V6610" s="54"/>
      <c r="W6610" s="56"/>
      <c r="X6610" s="55"/>
      <c r="Y6610" s="56"/>
      <c r="Z6610" s="56"/>
      <c r="AA6610" s="143"/>
      <c r="AB6610" s="174"/>
      <c r="AC6610" s="1"/>
      <c r="AD6610" s="57"/>
      <c r="AE6610" s="57"/>
      <c r="AF6610" s="57"/>
      <c r="AG6610" s="57"/>
    </row>
    <row r="6611" spans="1:33" x14ac:dyDescent="0.25">
      <c r="A6611" s="50"/>
      <c r="B6611" s="143"/>
      <c r="C6611" s="54"/>
      <c r="D6611" s="54"/>
      <c r="E6611" s="54"/>
      <c r="F6611" s="54"/>
      <c r="G6611" s="54"/>
      <c r="H6611" s="54"/>
      <c r="I6611" s="54"/>
      <c r="J6611" s="143"/>
      <c r="K6611" s="143"/>
      <c r="L6611" s="176"/>
      <c r="M6611" s="74"/>
      <c r="N6611" s="54"/>
      <c r="O6611" s="55"/>
      <c r="P6611" s="56"/>
      <c r="Q6611" s="56"/>
      <c r="R6611" s="143"/>
      <c r="S6611" s="174"/>
      <c r="T6611" s="175"/>
      <c r="U6611" s="74"/>
      <c r="V6611" s="54"/>
      <c r="W6611" s="56"/>
      <c r="X6611" s="55"/>
      <c r="Y6611" s="56"/>
      <c r="Z6611" s="56"/>
      <c r="AA6611" s="143"/>
      <c r="AB6611" s="174"/>
      <c r="AC6611" s="1"/>
      <c r="AD6611" s="57"/>
      <c r="AE6611" s="57"/>
      <c r="AF6611" s="57"/>
      <c r="AG6611" s="57"/>
    </row>
    <row r="6612" spans="1:33" x14ac:dyDescent="0.25">
      <c r="A6612" s="50"/>
      <c r="B6612" s="143"/>
      <c r="C6612" s="54"/>
      <c r="D6612" s="54"/>
      <c r="E6612" s="54"/>
      <c r="F6612" s="54"/>
      <c r="G6612" s="54"/>
      <c r="H6612" s="54"/>
      <c r="I6612" s="54"/>
      <c r="J6612" s="143"/>
      <c r="K6612" s="143"/>
      <c r="L6612" s="176"/>
      <c r="M6612" s="74"/>
      <c r="N6612" s="54"/>
      <c r="O6612" s="55"/>
      <c r="P6612" s="56"/>
      <c r="Q6612" s="56"/>
      <c r="R6612" s="143"/>
      <c r="S6612" s="174"/>
      <c r="T6612" s="175"/>
      <c r="U6612" s="74"/>
      <c r="V6612" s="54"/>
      <c r="W6612" s="56"/>
      <c r="X6612" s="55"/>
      <c r="Y6612" s="56"/>
      <c r="Z6612" s="56"/>
      <c r="AA6612" s="143"/>
      <c r="AB6612" s="174"/>
      <c r="AC6612" s="1"/>
      <c r="AD6612" s="57"/>
      <c r="AE6612" s="57"/>
      <c r="AF6612" s="57"/>
      <c r="AG6612" s="57"/>
    </row>
    <row r="6613" spans="1:33" x14ac:dyDescent="0.25">
      <c r="A6613" s="50"/>
      <c r="B6613" s="143"/>
      <c r="C6613" s="54"/>
      <c r="D6613" s="54"/>
      <c r="E6613" s="54"/>
      <c r="F6613" s="54"/>
      <c r="G6613" s="54"/>
      <c r="H6613" s="54"/>
      <c r="I6613" s="54"/>
      <c r="J6613" s="143"/>
      <c r="K6613" s="143"/>
      <c r="L6613" s="176"/>
      <c r="M6613" s="74"/>
      <c r="N6613" s="54"/>
      <c r="O6613" s="55"/>
      <c r="P6613" s="56"/>
      <c r="Q6613" s="56"/>
      <c r="R6613" s="143"/>
      <c r="S6613" s="174"/>
      <c r="T6613" s="175"/>
      <c r="U6613" s="74"/>
      <c r="V6613" s="54"/>
      <c r="W6613" s="56"/>
      <c r="X6613" s="55"/>
      <c r="Y6613" s="56"/>
      <c r="Z6613" s="56"/>
      <c r="AA6613" s="143"/>
      <c r="AB6613" s="174"/>
      <c r="AC6613" s="1"/>
      <c r="AD6613" s="57"/>
      <c r="AE6613" s="57"/>
      <c r="AF6613" s="57"/>
      <c r="AG6613" s="57"/>
    </row>
    <row r="6614" spans="1:33" x14ac:dyDescent="0.25">
      <c r="A6614" s="50"/>
      <c r="B6614" s="143"/>
      <c r="C6614" s="54"/>
      <c r="D6614" s="54"/>
      <c r="E6614" s="54"/>
      <c r="F6614" s="54"/>
      <c r="G6614" s="54"/>
      <c r="H6614" s="54"/>
      <c r="I6614" s="54"/>
      <c r="J6614" s="143"/>
      <c r="K6614" s="143"/>
      <c r="L6614" s="176"/>
      <c r="M6614" s="74"/>
      <c r="N6614" s="54"/>
      <c r="O6614" s="55"/>
      <c r="P6614" s="56"/>
      <c r="Q6614" s="56"/>
      <c r="R6614" s="143"/>
      <c r="S6614" s="174"/>
      <c r="T6614" s="175"/>
      <c r="U6614" s="74"/>
      <c r="V6614" s="54"/>
      <c r="W6614" s="56"/>
      <c r="X6614" s="55"/>
      <c r="Y6614" s="56"/>
      <c r="Z6614" s="56"/>
      <c r="AA6614" s="143"/>
      <c r="AB6614" s="174"/>
      <c r="AC6614" s="1"/>
      <c r="AD6614" s="57"/>
      <c r="AE6614" s="57"/>
      <c r="AF6614" s="57"/>
      <c r="AG6614" s="57"/>
    </row>
    <row r="6615" spans="1:33" x14ac:dyDescent="0.25">
      <c r="A6615" s="50"/>
      <c r="B6615" s="143"/>
      <c r="C6615" s="54"/>
      <c r="D6615" s="54"/>
      <c r="E6615" s="54"/>
      <c r="F6615" s="54"/>
      <c r="G6615" s="54"/>
      <c r="H6615" s="54"/>
      <c r="I6615" s="54"/>
      <c r="J6615" s="143"/>
      <c r="K6615" s="143"/>
      <c r="L6615" s="176"/>
      <c r="M6615" s="74"/>
      <c r="N6615" s="54"/>
      <c r="O6615" s="55"/>
      <c r="P6615" s="56"/>
      <c r="Q6615" s="56"/>
      <c r="R6615" s="143"/>
      <c r="S6615" s="174"/>
      <c r="T6615" s="175"/>
      <c r="U6615" s="74"/>
      <c r="V6615" s="54"/>
      <c r="W6615" s="56"/>
      <c r="X6615" s="55"/>
      <c r="Y6615" s="56"/>
      <c r="Z6615" s="56"/>
      <c r="AA6615" s="143"/>
      <c r="AB6615" s="174"/>
      <c r="AC6615" s="1"/>
      <c r="AD6615" s="57"/>
      <c r="AE6615" s="57"/>
      <c r="AF6615" s="57"/>
      <c r="AG6615" s="57"/>
    </row>
    <row r="6616" spans="1:33" x14ac:dyDescent="0.25">
      <c r="A6616" s="50"/>
      <c r="B6616" s="143"/>
      <c r="C6616" s="54"/>
      <c r="D6616" s="54"/>
      <c r="E6616" s="54"/>
      <c r="F6616" s="54"/>
      <c r="G6616" s="54"/>
      <c r="H6616" s="54"/>
      <c r="I6616" s="54"/>
      <c r="J6616" s="143"/>
      <c r="K6616" s="143"/>
      <c r="L6616" s="176"/>
      <c r="M6616" s="74"/>
      <c r="N6616" s="54"/>
      <c r="O6616" s="55"/>
      <c r="P6616" s="56"/>
      <c r="Q6616" s="56"/>
      <c r="R6616" s="143"/>
      <c r="S6616" s="174"/>
      <c r="T6616" s="175"/>
      <c r="U6616" s="74"/>
      <c r="V6616" s="54"/>
      <c r="W6616" s="56"/>
      <c r="X6616" s="55"/>
      <c r="Y6616" s="56"/>
      <c r="Z6616" s="56"/>
      <c r="AA6616" s="143"/>
      <c r="AB6616" s="174"/>
      <c r="AC6616" s="1"/>
      <c r="AD6616" s="57"/>
      <c r="AE6616" s="57"/>
      <c r="AF6616" s="57"/>
      <c r="AG6616" s="57"/>
    </row>
    <row r="6617" spans="1:33" x14ac:dyDescent="0.25">
      <c r="A6617" s="50"/>
      <c r="B6617" s="143"/>
      <c r="C6617" s="54"/>
      <c r="D6617" s="54"/>
      <c r="E6617" s="54"/>
      <c r="F6617" s="54"/>
      <c r="G6617" s="54"/>
      <c r="H6617" s="54"/>
      <c r="I6617" s="54"/>
      <c r="J6617" s="143"/>
      <c r="K6617" s="143"/>
      <c r="L6617" s="176"/>
      <c r="M6617" s="74"/>
      <c r="N6617" s="54"/>
      <c r="O6617" s="55"/>
      <c r="P6617" s="56"/>
      <c r="Q6617" s="56"/>
      <c r="R6617" s="143"/>
      <c r="S6617" s="174"/>
      <c r="T6617" s="175"/>
      <c r="U6617" s="74"/>
      <c r="V6617" s="54"/>
      <c r="W6617" s="56"/>
      <c r="X6617" s="55"/>
      <c r="Y6617" s="56"/>
      <c r="Z6617" s="56"/>
      <c r="AA6617" s="143"/>
      <c r="AB6617" s="174"/>
      <c r="AC6617" s="1"/>
      <c r="AD6617" s="57"/>
      <c r="AE6617" s="57"/>
      <c r="AF6617" s="57"/>
      <c r="AG6617" s="57"/>
    </row>
    <row r="6618" spans="1:33" x14ac:dyDescent="0.25">
      <c r="A6618" s="50"/>
      <c r="B6618" s="143"/>
      <c r="C6618" s="54"/>
      <c r="D6618" s="54"/>
      <c r="E6618" s="54"/>
      <c r="F6618" s="54"/>
      <c r="G6618" s="54"/>
      <c r="H6618" s="54"/>
      <c r="I6618" s="54"/>
      <c r="J6618" s="143"/>
      <c r="K6618" s="143"/>
      <c r="L6618" s="176"/>
      <c r="M6618" s="74"/>
      <c r="N6618" s="54"/>
      <c r="O6618" s="55"/>
      <c r="P6618" s="56"/>
      <c r="Q6618" s="56"/>
      <c r="R6618" s="143"/>
      <c r="S6618" s="174"/>
      <c r="T6618" s="175"/>
      <c r="U6618" s="74"/>
      <c r="V6618" s="54"/>
      <c r="W6618" s="56"/>
      <c r="X6618" s="55"/>
      <c r="Y6618" s="56"/>
      <c r="Z6618" s="56"/>
      <c r="AA6618" s="143"/>
      <c r="AB6618" s="174"/>
      <c r="AC6618" s="1"/>
      <c r="AD6618" s="57"/>
      <c r="AE6618" s="57"/>
      <c r="AF6618" s="57"/>
      <c r="AG6618" s="57"/>
    </row>
    <row r="6619" spans="1:33" x14ac:dyDescent="0.25">
      <c r="A6619" s="50"/>
      <c r="B6619" s="143"/>
      <c r="C6619" s="54"/>
      <c r="D6619" s="54"/>
      <c r="E6619" s="54"/>
      <c r="F6619" s="54"/>
      <c r="G6619" s="54"/>
      <c r="H6619" s="54"/>
      <c r="I6619" s="54"/>
      <c r="J6619" s="143"/>
      <c r="K6619" s="143"/>
      <c r="L6619" s="176"/>
      <c r="M6619" s="74"/>
      <c r="N6619" s="54"/>
      <c r="O6619" s="55"/>
      <c r="P6619" s="56"/>
      <c r="Q6619" s="56"/>
      <c r="R6619" s="143"/>
      <c r="S6619" s="174"/>
      <c r="T6619" s="175"/>
      <c r="U6619" s="74"/>
      <c r="V6619" s="54"/>
      <c r="W6619" s="56"/>
      <c r="X6619" s="55"/>
      <c r="Y6619" s="56"/>
      <c r="Z6619" s="56"/>
      <c r="AA6619" s="143"/>
      <c r="AB6619" s="174"/>
      <c r="AC6619" s="1"/>
      <c r="AD6619" s="57"/>
      <c r="AE6619" s="57"/>
      <c r="AF6619" s="57"/>
      <c r="AG6619" s="57"/>
    </row>
    <row r="6620" spans="1:33" x14ac:dyDescent="0.25">
      <c r="A6620" s="50"/>
      <c r="B6620" s="143"/>
      <c r="C6620" s="54"/>
      <c r="D6620" s="54"/>
      <c r="E6620" s="54"/>
      <c r="F6620" s="54"/>
      <c r="G6620" s="54"/>
      <c r="H6620" s="54"/>
      <c r="I6620" s="54"/>
      <c r="J6620" s="143"/>
      <c r="K6620" s="143"/>
      <c r="L6620" s="176"/>
      <c r="M6620" s="74"/>
      <c r="N6620" s="54"/>
      <c r="O6620" s="55"/>
      <c r="P6620" s="56"/>
      <c r="Q6620" s="56"/>
      <c r="R6620" s="143"/>
      <c r="S6620" s="174"/>
      <c r="T6620" s="175"/>
      <c r="U6620" s="74"/>
      <c r="V6620" s="54"/>
      <c r="W6620" s="56"/>
      <c r="X6620" s="55"/>
      <c r="Y6620" s="56"/>
      <c r="Z6620" s="56"/>
      <c r="AA6620" s="143"/>
      <c r="AB6620" s="174"/>
      <c r="AC6620" s="1"/>
      <c r="AD6620" s="57"/>
      <c r="AE6620" s="57"/>
      <c r="AF6620" s="57"/>
      <c r="AG6620" s="57"/>
    </row>
    <row r="6621" spans="1:33" x14ac:dyDescent="0.25">
      <c r="A6621" s="50"/>
      <c r="B6621" s="143"/>
      <c r="C6621" s="54"/>
      <c r="D6621" s="54"/>
      <c r="E6621" s="54"/>
      <c r="F6621" s="54"/>
      <c r="G6621" s="54"/>
      <c r="H6621" s="54"/>
      <c r="I6621" s="54"/>
      <c r="J6621" s="143"/>
      <c r="K6621" s="143"/>
      <c r="L6621" s="176"/>
      <c r="M6621" s="74"/>
      <c r="N6621" s="54"/>
      <c r="O6621" s="55"/>
      <c r="P6621" s="56"/>
      <c r="Q6621" s="56"/>
      <c r="R6621" s="143"/>
      <c r="S6621" s="174"/>
      <c r="T6621" s="175"/>
      <c r="U6621" s="74"/>
      <c r="V6621" s="54"/>
      <c r="W6621" s="56"/>
      <c r="X6621" s="55"/>
      <c r="Y6621" s="56"/>
      <c r="Z6621" s="56"/>
      <c r="AA6621" s="143"/>
      <c r="AB6621" s="174"/>
      <c r="AC6621" s="1"/>
      <c r="AD6621" s="57"/>
      <c r="AE6621" s="57"/>
      <c r="AF6621" s="57"/>
      <c r="AG6621" s="57"/>
    </row>
    <row r="6622" spans="1:33" x14ac:dyDescent="0.25">
      <c r="A6622" s="50"/>
      <c r="B6622" s="143"/>
      <c r="C6622" s="54"/>
      <c r="D6622" s="54"/>
      <c r="E6622" s="54"/>
      <c r="F6622" s="54"/>
      <c r="G6622" s="54"/>
      <c r="H6622" s="54"/>
      <c r="I6622" s="54"/>
      <c r="J6622" s="143"/>
      <c r="K6622" s="143"/>
      <c r="L6622" s="176"/>
      <c r="M6622" s="74"/>
      <c r="N6622" s="54"/>
      <c r="O6622" s="55"/>
      <c r="P6622" s="56"/>
      <c r="Q6622" s="56"/>
      <c r="R6622" s="143"/>
      <c r="S6622" s="174"/>
      <c r="T6622" s="175"/>
      <c r="U6622" s="74"/>
      <c r="V6622" s="54"/>
      <c r="W6622" s="56"/>
      <c r="X6622" s="55"/>
      <c r="Y6622" s="56"/>
      <c r="Z6622" s="56"/>
      <c r="AA6622" s="143"/>
      <c r="AB6622" s="174"/>
      <c r="AC6622" s="1"/>
      <c r="AD6622" s="57"/>
      <c r="AE6622" s="57"/>
      <c r="AF6622" s="57"/>
      <c r="AG6622" s="57"/>
    </row>
    <row r="6623" spans="1:33" x14ac:dyDescent="0.25">
      <c r="A6623" s="50"/>
      <c r="B6623" s="143"/>
      <c r="C6623" s="54"/>
      <c r="D6623" s="54"/>
      <c r="E6623" s="54"/>
      <c r="F6623" s="54"/>
      <c r="G6623" s="54"/>
      <c r="H6623" s="54"/>
      <c r="I6623" s="54"/>
      <c r="J6623" s="143"/>
      <c r="K6623" s="143"/>
      <c r="L6623" s="176"/>
      <c r="M6623" s="74"/>
      <c r="N6623" s="54"/>
      <c r="O6623" s="55"/>
      <c r="P6623" s="56"/>
      <c r="Q6623" s="56"/>
      <c r="R6623" s="143"/>
      <c r="S6623" s="174"/>
      <c r="T6623" s="175"/>
      <c r="U6623" s="74"/>
      <c r="V6623" s="54"/>
      <c r="W6623" s="56"/>
      <c r="X6623" s="55"/>
      <c r="Y6623" s="56"/>
      <c r="Z6623" s="56"/>
      <c r="AA6623" s="143"/>
      <c r="AB6623" s="174"/>
      <c r="AC6623" s="1"/>
      <c r="AD6623" s="57"/>
      <c r="AE6623" s="57"/>
      <c r="AF6623" s="57"/>
      <c r="AG6623" s="57"/>
    </row>
    <row r="6624" spans="1:33" x14ac:dyDescent="0.25">
      <c r="A6624" s="50"/>
      <c r="B6624" s="143"/>
      <c r="C6624" s="54"/>
      <c r="D6624" s="54"/>
      <c r="E6624" s="54"/>
      <c r="F6624" s="54"/>
      <c r="G6624" s="54"/>
      <c r="H6624" s="54"/>
      <c r="I6624" s="54"/>
      <c r="J6624" s="143"/>
      <c r="K6624" s="143"/>
      <c r="L6624" s="176"/>
      <c r="M6624" s="74"/>
      <c r="N6624" s="54"/>
      <c r="O6624" s="55"/>
      <c r="P6624" s="56"/>
      <c r="Q6624" s="56"/>
      <c r="R6624" s="143"/>
      <c r="S6624" s="174"/>
      <c r="T6624" s="175"/>
      <c r="U6624" s="74"/>
      <c r="V6624" s="54"/>
      <c r="W6624" s="56"/>
      <c r="X6624" s="55"/>
      <c r="Y6624" s="56"/>
      <c r="Z6624" s="56"/>
      <c r="AA6624" s="143"/>
      <c r="AB6624" s="174"/>
      <c r="AC6624" s="1"/>
      <c r="AD6624" s="57"/>
      <c r="AE6624" s="57"/>
      <c r="AF6624" s="57"/>
      <c r="AG6624" s="57"/>
    </row>
    <row r="6625" spans="1:33" x14ac:dyDescent="0.25">
      <c r="A6625" s="50"/>
      <c r="B6625" s="143"/>
      <c r="C6625" s="54"/>
      <c r="D6625" s="54"/>
      <c r="E6625" s="54"/>
      <c r="F6625" s="54"/>
      <c r="G6625" s="54"/>
      <c r="H6625" s="54"/>
      <c r="I6625" s="54"/>
      <c r="J6625" s="143"/>
      <c r="K6625" s="143"/>
      <c r="L6625" s="176"/>
      <c r="M6625" s="74"/>
      <c r="N6625" s="54"/>
      <c r="O6625" s="55"/>
      <c r="P6625" s="56"/>
      <c r="Q6625" s="56"/>
      <c r="R6625" s="143"/>
      <c r="S6625" s="174"/>
      <c r="T6625" s="175"/>
      <c r="U6625" s="74"/>
      <c r="V6625" s="54"/>
      <c r="W6625" s="56"/>
      <c r="X6625" s="55"/>
      <c r="Y6625" s="56"/>
      <c r="Z6625" s="56"/>
      <c r="AA6625" s="143"/>
      <c r="AB6625" s="174"/>
      <c r="AC6625" s="1"/>
      <c r="AD6625" s="57"/>
      <c r="AE6625" s="57"/>
      <c r="AF6625" s="57"/>
      <c r="AG6625" s="57"/>
    </row>
    <row r="6626" spans="1:33" x14ac:dyDescent="0.25">
      <c r="A6626" s="50"/>
      <c r="B6626" s="143"/>
      <c r="C6626" s="54"/>
      <c r="D6626" s="54"/>
      <c r="E6626" s="54"/>
      <c r="F6626" s="54"/>
      <c r="G6626" s="54"/>
      <c r="H6626" s="54"/>
      <c r="I6626" s="54"/>
      <c r="J6626" s="143"/>
      <c r="K6626" s="143"/>
      <c r="L6626" s="176"/>
      <c r="M6626" s="74"/>
      <c r="N6626" s="54"/>
      <c r="O6626" s="55"/>
      <c r="P6626" s="56"/>
      <c r="Q6626" s="56"/>
      <c r="R6626" s="143"/>
      <c r="S6626" s="174"/>
      <c r="T6626" s="175"/>
      <c r="U6626" s="74"/>
      <c r="V6626" s="54"/>
      <c r="W6626" s="56"/>
      <c r="X6626" s="55"/>
      <c r="Y6626" s="56"/>
      <c r="Z6626" s="56"/>
      <c r="AA6626" s="143"/>
      <c r="AB6626" s="174"/>
      <c r="AC6626" s="1"/>
      <c r="AD6626" s="57"/>
      <c r="AE6626" s="57"/>
      <c r="AF6626" s="57"/>
      <c r="AG6626" s="57"/>
    </row>
    <row r="6627" spans="1:33" x14ac:dyDescent="0.25">
      <c r="A6627" s="50"/>
      <c r="B6627" s="143"/>
      <c r="C6627" s="54"/>
      <c r="D6627" s="54"/>
      <c r="E6627" s="54"/>
      <c r="F6627" s="54"/>
      <c r="G6627" s="54"/>
      <c r="H6627" s="54"/>
      <c r="I6627" s="54"/>
      <c r="J6627" s="143"/>
      <c r="K6627" s="143"/>
      <c r="L6627" s="176"/>
      <c r="M6627" s="74"/>
      <c r="N6627" s="54"/>
      <c r="O6627" s="55"/>
      <c r="P6627" s="56"/>
      <c r="Q6627" s="56"/>
      <c r="R6627" s="143"/>
      <c r="S6627" s="174"/>
      <c r="T6627" s="175"/>
      <c r="U6627" s="74"/>
      <c r="V6627" s="54"/>
      <c r="W6627" s="56"/>
      <c r="X6627" s="55"/>
      <c r="Y6627" s="56"/>
      <c r="Z6627" s="56"/>
      <c r="AA6627" s="143"/>
      <c r="AB6627" s="174"/>
      <c r="AC6627" s="1"/>
      <c r="AD6627" s="57"/>
      <c r="AE6627" s="57"/>
      <c r="AF6627" s="57"/>
      <c r="AG6627" s="57"/>
    </row>
    <row r="6628" spans="1:33" x14ac:dyDescent="0.25">
      <c r="A6628" s="50"/>
      <c r="B6628" s="143"/>
      <c r="C6628" s="54"/>
      <c r="D6628" s="54"/>
      <c r="E6628" s="54"/>
      <c r="F6628" s="54"/>
      <c r="G6628" s="54"/>
      <c r="H6628" s="54"/>
      <c r="I6628" s="54"/>
      <c r="J6628" s="143"/>
      <c r="K6628" s="143"/>
      <c r="L6628" s="176"/>
      <c r="M6628" s="74"/>
      <c r="N6628" s="54"/>
      <c r="O6628" s="55"/>
      <c r="P6628" s="56"/>
      <c r="Q6628" s="56"/>
      <c r="R6628" s="143"/>
      <c r="S6628" s="174"/>
      <c r="T6628" s="175"/>
      <c r="U6628" s="74"/>
      <c r="V6628" s="54"/>
      <c r="W6628" s="56"/>
      <c r="X6628" s="55"/>
      <c r="Y6628" s="56"/>
      <c r="Z6628" s="56"/>
      <c r="AA6628" s="143"/>
      <c r="AB6628" s="174"/>
      <c r="AC6628" s="1"/>
      <c r="AD6628" s="57"/>
      <c r="AE6628" s="57"/>
      <c r="AF6628" s="57"/>
      <c r="AG6628" s="57"/>
    </row>
    <row r="6629" spans="1:33" x14ac:dyDescent="0.25">
      <c r="A6629" s="50"/>
      <c r="B6629" s="143"/>
      <c r="C6629" s="54"/>
      <c r="D6629" s="54"/>
      <c r="E6629" s="54"/>
      <c r="F6629" s="54"/>
      <c r="G6629" s="54"/>
      <c r="H6629" s="54"/>
      <c r="I6629" s="54"/>
      <c r="J6629" s="143"/>
      <c r="K6629" s="143"/>
      <c r="L6629" s="176"/>
      <c r="M6629" s="74"/>
      <c r="N6629" s="54"/>
      <c r="O6629" s="55"/>
      <c r="P6629" s="56"/>
      <c r="Q6629" s="56"/>
      <c r="R6629" s="143"/>
      <c r="S6629" s="174"/>
      <c r="T6629" s="175"/>
      <c r="U6629" s="74"/>
      <c r="V6629" s="54"/>
      <c r="W6629" s="56"/>
      <c r="X6629" s="55"/>
      <c r="Y6629" s="56"/>
      <c r="Z6629" s="56"/>
      <c r="AA6629" s="143"/>
      <c r="AB6629" s="174"/>
      <c r="AC6629" s="1"/>
      <c r="AD6629" s="57"/>
      <c r="AE6629" s="57"/>
      <c r="AF6629" s="57"/>
      <c r="AG6629" s="57"/>
    </row>
    <row r="6630" spans="1:33" x14ac:dyDescent="0.25">
      <c r="A6630" s="50"/>
      <c r="B6630" s="143"/>
      <c r="C6630" s="54"/>
      <c r="D6630" s="54"/>
      <c r="E6630" s="54"/>
      <c r="F6630" s="54"/>
      <c r="G6630" s="54"/>
      <c r="H6630" s="54"/>
      <c r="I6630" s="54"/>
      <c r="J6630" s="143"/>
      <c r="K6630" s="143"/>
      <c r="L6630" s="176"/>
      <c r="M6630" s="74"/>
      <c r="N6630" s="54"/>
      <c r="O6630" s="55"/>
      <c r="P6630" s="56"/>
      <c r="Q6630" s="56"/>
      <c r="R6630" s="143"/>
      <c r="S6630" s="174"/>
      <c r="T6630" s="175"/>
      <c r="U6630" s="74"/>
      <c r="V6630" s="54"/>
      <c r="W6630" s="56"/>
      <c r="X6630" s="55"/>
      <c r="Y6630" s="56"/>
      <c r="Z6630" s="56"/>
      <c r="AA6630" s="143"/>
      <c r="AB6630" s="174"/>
      <c r="AC6630" s="1"/>
      <c r="AD6630" s="57"/>
      <c r="AE6630" s="57"/>
      <c r="AF6630" s="57"/>
      <c r="AG6630" s="57"/>
    </row>
    <row r="6631" spans="1:33" x14ac:dyDescent="0.25">
      <c r="A6631" s="50"/>
      <c r="B6631" s="143"/>
      <c r="C6631" s="54"/>
      <c r="D6631" s="54"/>
      <c r="E6631" s="54"/>
      <c r="F6631" s="54"/>
      <c r="G6631" s="54"/>
      <c r="H6631" s="54"/>
      <c r="I6631" s="54"/>
      <c r="J6631" s="143"/>
      <c r="K6631" s="143"/>
      <c r="L6631" s="176"/>
      <c r="M6631" s="74"/>
      <c r="N6631" s="54"/>
      <c r="O6631" s="55"/>
      <c r="P6631" s="56"/>
      <c r="Q6631" s="56"/>
      <c r="R6631" s="143"/>
      <c r="S6631" s="174"/>
      <c r="T6631" s="175"/>
      <c r="U6631" s="74"/>
      <c r="V6631" s="54"/>
      <c r="W6631" s="56"/>
      <c r="X6631" s="55"/>
      <c r="Y6631" s="56"/>
      <c r="Z6631" s="56"/>
      <c r="AA6631" s="143"/>
      <c r="AB6631" s="174"/>
      <c r="AC6631" s="1"/>
      <c r="AD6631" s="57"/>
      <c r="AE6631" s="57"/>
      <c r="AF6631" s="57"/>
      <c r="AG6631" s="57"/>
    </row>
    <row r="6632" spans="1:33" x14ac:dyDescent="0.25">
      <c r="A6632" s="50"/>
      <c r="B6632" s="143"/>
      <c r="C6632" s="54"/>
      <c r="D6632" s="54"/>
      <c r="E6632" s="54"/>
      <c r="F6632" s="54"/>
      <c r="G6632" s="54"/>
      <c r="H6632" s="54"/>
      <c r="I6632" s="54"/>
      <c r="J6632" s="143"/>
      <c r="K6632" s="143"/>
      <c r="L6632" s="176"/>
      <c r="M6632" s="74"/>
      <c r="N6632" s="54"/>
      <c r="O6632" s="55"/>
      <c r="P6632" s="56"/>
      <c r="Q6632" s="56"/>
      <c r="R6632" s="143"/>
      <c r="S6632" s="174"/>
      <c r="T6632" s="175"/>
      <c r="U6632" s="74"/>
      <c r="V6632" s="54"/>
      <c r="W6632" s="56"/>
      <c r="X6632" s="55"/>
      <c r="Y6632" s="56"/>
      <c r="Z6632" s="56"/>
      <c r="AA6632" s="143"/>
      <c r="AB6632" s="174"/>
      <c r="AC6632" s="1"/>
      <c r="AD6632" s="57"/>
      <c r="AE6632" s="57"/>
      <c r="AF6632" s="57"/>
      <c r="AG6632" s="57"/>
    </row>
    <row r="6633" spans="1:33" x14ac:dyDescent="0.25">
      <c r="A6633" s="50"/>
      <c r="B6633" s="143"/>
      <c r="C6633" s="54"/>
      <c r="D6633" s="54"/>
      <c r="E6633" s="54"/>
      <c r="F6633" s="54"/>
      <c r="G6633" s="54"/>
      <c r="H6633" s="54"/>
      <c r="I6633" s="54"/>
      <c r="J6633" s="143"/>
      <c r="K6633" s="143"/>
      <c r="L6633" s="176"/>
      <c r="M6633" s="74"/>
      <c r="N6633" s="54"/>
      <c r="O6633" s="55"/>
      <c r="P6633" s="56"/>
      <c r="Q6633" s="56"/>
      <c r="R6633" s="143"/>
      <c r="S6633" s="174"/>
      <c r="T6633" s="175"/>
      <c r="U6633" s="74"/>
      <c r="V6633" s="54"/>
      <c r="W6633" s="56"/>
      <c r="X6633" s="55"/>
      <c r="Y6633" s="56"/>
      <c r="Z6633" s="56"/>
      <c r="AA6633" s="143"/>
      <c r="AB6633" s="174"/>
      <c r="AC6633" s="1"/>
      <c r="AD6633" s="57"/>
      <c r="AE6633" s="57"/>
      <c r="AF6633" s="57"/>
      <c r="AG6633" s="57"/>
    </row>
    <row r="6634" spans="1:33" x14ac:dyDescent="0.25">
      <c r="A6634" s="50"/>
      <c r="B6634" s="143"/>
      <c r="C6634" s="54"/>
      <c r="D6634" s="54"/>
      <c r="E6634" s="54"/>
      <c r="F6634" s="54"/>
      <c r="G6634" s="54"/>
      <c r="H6634" s="54"/>
      <c r="I6634" s="54"/>
      <c r="J6634" s="143"/>
      <c r="K6634" s="143"/>
      <c r="L6634" s="176"/>
      <c r="M6634" s="74"/>
      <c r="N6634" s="54"/>
      <c r="O6634" s="55"/>
      <c r="P6634" s="56"/>
      <c r="Q6634" s="56"/>
      <c r="R6634" s="143"/>
      <c r="S6634" s="174"/>
      <c r="T6634" s="175"/>
      <c r="U6634" s="74"/>
      <c r="V6634" s="54"/>
      <c r="W6634" s="56"/>
      <c r="X6634" s="55"/>
      <c r="Y6634" s="56"/>
      <c r="Z6634" s="56"/>
      <c r="AA6634" s="143"/>
      <c r="AB6634" s="174"/>
      <c r="AC6634" s="1"/>
      <c r="AD6634" s="57"/>
      <c r="AE6634" s="57"/>
      <c r="AF6634" s="57"/>
      <c r="AG6634" s="57"/>
    </row>
    <row r="6635" spans="1:33" x14ac:dyDescent="0.25">
      <c r="A6635" s="50"/>
      <c r="B6635" s="143"/>
      <c r="C6635" s="54"/>
      <c r="D6635" s="54"/>
      <c r="E6635" s="54"/>
      <c r="F6635" s="54"/>
      <c r="G6635" s="54"/>
      <c r="H6635" s="54"/>
      <c r="I6635" s="54"/>
      <c r="J6635" s="143"/>
      <c r="K6635" s="143"/>
      <c r="L6635" s="176"/>
      <c r="M6635" s="74"/>
      <c r="N6635" s="54"/>
      <c r="O6635" s="55"/>
      <c r="P6635" s="56"/>
      <c r="Q6635" s="56"/>
      <c r="R6635" s="143"/>
      <c r="S6635" s="174"/>
      <c r="T6635" s="175"/>
      <c r="U6635" s="74"/>
      <c r="V6635" s="54"/>
      <c r="W6635" s="56"/>
      <c r="X6635" s="55"/>
      <c r="Y6635" s="56"/>
      <c r="Z6635" s="56"/>
      <c r="AA6635" s="143"/>
      <c r="AB6635" s="174"/>
      <c r="AC6635" s="1"/>
      <c r="AD6635" s="57"/>
      <c r="AE6635" s="57"/>
      <c r="AF6635" s="57"/>
      <c r="AG6635" s="57"/>
    </row>
    <row r="6636" spans="1:33" x14ac:dyDescent="0.25">
      <c r="A6636" s="50"/>
      <c r="B6636" s="143"/>
      <c r="C6636" s="54"/>
      <c r="D6636" s="54"/>
      <c r="E6636" s="54"/>
      <c r="F6636" s="54"/>
      <c r="G6636" s="54"/>
      <c r="H6636" s="54"/>
      <c r="I6636" s="54"/>
      <c r="J6636" s="143"/>
      <c r="K6636" s="143"/>
      <c r="L6636" s="176"/>
      <c r="M6636" s="74"/>
      <c r="N6636" s="54"/>
      <c r="O6636" s="55"/>
      <c r="P6636" s="56"/>
      <c r="Q6636" s="56"/>
      <c r="R6636" s="143"/>
      <c r="S6636" s="174"/>
      <c r="T6636" s="175"/>
      <c r="U6636" s="74"/>
      <c r="V6636" s="54"/>
      <c r="W6636" s="56"/>
      <c r="X6636" s="55"/>
      <c r="Y6636" s="56"/>
      <c r="Z6636" s="56"/>
      <c r="AA6636" s="143"/>
      <c r="AB6636" s="174"/>
      <c r="AC6636" s="1"/>
      <c r="AD6636" s="57"/>
      <c r="AE6636" s="57"/>
      <c r="AF6636" s="57"/>
      <c r="AG6636" s="57"/>
    </row>
    <row r="6637" spans="1:33" x14ac:dyDescent="0.25">
      <c r="A6637" s="50"/>
      <c r="B6637" s="143"/>
      <c r="C6637" s="54"/>
      <c r="D6637" s="54"/>
      <c r="E6637" s="54"/>
      <c r="F6637" s="54"/>
      <c r="G6637" s="54"/>
      <c r="H6637" s="54"/>
      <c r="I6637" s="54"/>
      <c r="J6637" s="143"/>
      <c r="K6637" s="143"/>
      <c r="L6637" s="176"/>
      <c r="M6637" s="74"/>
      <c r="N6637" s="54"/>
      <c r="O6637" s="55"/>
      <c r="P6637" s="56"/>
      <c r="Q6637" s="56"/>
      <c r="R6637" s="143"/>
      <c r="S6637" s="174"/>
      <c r="T6637" s="175"/>
      <c r="U6637" s="74"/>
      <c r="V6637" s="54"/>
      <c r="W6637" s="56"/>
      <c r="X6637" s="55"/>
      <c r="Y6637" s="56"/>
      <c r="Z6637" s="56"/>
      <c r="AA6637" s="143"/>
      <c r="AB6637" s="174"/>
      <c r="AC6637" s="1"/>
      <c r="AD6637" s="57"/>
      <c r="AE6637" s="57"/>
      <c r="AF6637" s="57"/>
      <c r="AG6637" s="57"/>
    </row>
    <row r="6638" spans="1:33" x14ac:dyDescent="0.25">
      <c r="A6638" s="50"/>
      <c r="B6638" s="143"/>
      <c r="C6638" s="54"/>
      <c r="D6638" s="54"/>
      <c r="E6638" s="54"/>
      <c r="F6638" s="54"/>
      <c r="G6638" s="54"/>
      <c r="H6638" s="54"/>
      <c r="I6638" s="54"/>
      <c r="J6638" s="143"/>
      <c r="K6638" s="143"/>
      <c r="L6638" s="176"/>
      <c r="M6638" s="74"/>
      <c r="N6638" s="54"/>
      <c r="O6638" s="55"/>
      <c r="P6638" s="56"/>
      <c r="Q6638" s="56"/>
      <c r="R6638" s="143"/>
      <c r="S6638" s="174"/>
      <c r="T6638" s="175"/>
      <c r="U6638" s="74"/>
      <c r="V6638" s="54"/>
      <c r="W6638" s="56"/>
      <c r="X6638" s="55"/>
      <c r="Y6638" s="56"/>
      <c r="Z6638" s="56"/>
      <c r="AA6638" s="143"/>
      <c r="AB6638" s="174"/>
      <c r="AC6638" s="1"/>
      <c r="AD6638" s="57"/>
      <c r="AE6638" s="57"/>
      <c r="AF6638" s="57"/>
      <c r="AG6638" s="57"/>
    </row>
    <row r="6639" spans="1:33" x14ac:dyDescent="0.25">
      <c r="A6639" s="50"/>
      <c r="B6639" s="143"/>
      <c r="C6639" s="54"/>
      <c r="D6639" s="54"/>
      <c r="E6639" s="54"/>
      <c r="F6639" s="54"/>
      <c r="G6639" s="54"/>
      <c r="H6639" s="54"/>
      <c r="I6639" s="54"/>
      <c r="J6639" s="143"/>
      <c r="K6639" s="143"/>
      <c r="L6639" s="176"/>
      <c r="M6639" s="74"/>
      <c r="N6639" s="54"/>
      <c r="O6639" s="55"/>
      <c r="P6639" s="56"/>
      <c r="Q6639" s="56"/>
      <c r="R6639" s="143"/>
      <c r="S6639" s="174"/>
      <c r="T6639" s="175"/>
      <c r="U6639" s="74"/>
      <c r="V6639" s="54"/>
      <c r="W6639" s="56"/>
      <c r="X6639" s="55"/>
      <c r="Y6639" s="56"/>
      <c r="Z6639" s="56"/>
      <c r="AA6639" s="143"/>
      <c r="AB6639" s="174"/>
      <c r="AC6639" s="1"/>
      <c r="AD6639" s="57"/>
      <c r="AE6639" s="57"/>
      <c r="AF6639" s="57"/>
      <c r="AG6639" s="57"/>
    </row>
    <row r="6640" spans="1:33" x14ac:dyDescent="0.25">
      <c r="A6640" s="50"/>
      <c r="B6640" s="143"/>
      <c r="C6640" s="54"/>
      <c r="D6640" s="54"/>
      <c r="E6640" s="54"/>
      <c r="F6640" s="54"/>
      <c r="G6640" s="54"/>
      <c r="H6640" s="54"/>
      <c r="I6640" s="54"/>
      <c r="J6640" s="143"/>
      <c r="K6640" s="143"/>
      <c r="L6640" s="176"/>
      <c r="M6640" s="74"/>
      <c r="N6640" s="54"/>
      <c r="O6640" s="55"/>
      <c r="P6640" s="56"/>
      <c r="Q6640" s="56"/>
      <c r="R6640" s="143"/>
      <c r="S6640" s="174"/>
      <c r="T6640" s="175"/>
      <c r="U6640" s="74"/>
      <c r="V6640" s="54"/>
      <c r="W6640" s="56"/>
      <c r="X6640" s="55"/>
      <c r="Y6640" s="56"/>
      <c r="Z6640" s="56"/>
      <c r="AA6640" s="143"/>
      <c r="AB6640" s="174"/>
      <c r="AC6640" s="1"/>
      <c r="AD6640" s="57"/>
      <c r="AE6640" s="57"/>
      <c r="AF6640" s="57"/>
      <c r="AG6640" s="57"/>
    </row>
    <row r="6641" spans="1:33" x14ac:dyDescent="0.25">
      <c r="A6641" s="50"/>
      <c r="B6641" s="143"/>
      <c r="C6641" s="54"/>
      <c r="D6641" s="54"/>
      <c r="E6641" s="54"/>
      <c r="F6641" s="54"/>
      <c r="G6641" s="54"/>
      <c r="H6641" s="54"/>
      <c r="I6641" s="54"/>
      <c r="J6641" s="143"/>
      <c r="K6641" s="143"/>
      <c r="L6641" s="176"/>
      <c r="M6641" s="74"/>
      <c r="N6641" s="54"/>
      <c r="O6641" s="55"/>
      <c r="P6641" s="56"/>
      <c r="Q6641" s="56"/>
      <c r="R6641" s="143"/>
      <c r="S6641" s="174"/>
      <c r="T6641" s="175"/>
      <c r="U6641" s="74"/>
      <c r="V6641" s="54"/>
      <c r="W6641" s="56"/>
      <c r="X6641" s="55"/>
      <c r="Y6641" s="56"/>
      <c r="Z6641" s="56"/>
      <c r="AA6641" s="143"/>
      <c r="AB6641" s="174"/>
      <c r="AC6641" s="1"/>
      <c r="AD6641" s="57"/>
      <c r="AE6641" s="57"/>
      <c r="AF6641" s="57"/>
      <c r="AG6641" s="57"/>
    </row>
    <row r="6642" spans="1:33" x14ac:dyDescent="0.25">
      <c r="A6642" s="50"/>
      <c r="B6642" s="143"/>
      <c r="C6642" s="54"/>
      <c r="D6642" s="54"/>
      <c r="E6642" s="54"/>
      <c r="F6642" s="54"/>
      <c r="G6642" s="54"/>
      <c r="H6642" s="54"/>
      <c r="I6642" s="54"/>
      <c r="J6642" s="143"/>
      <c r="K6642" s="143"/>
      <c r="L6642" s="176"/>
      <c r="M6642" s="74"/>
      <c r="N6642" s="54"/>
      <c r="O6642" s="55"/>
      <c r="P6642" s="56"/>
      <c r="Q6642" s="56"/>
      <c r="R6642" s="143"/>
      <c r="S6642" s="174"/>
      <c r="T6642" s="175"/>
      <c r="U6642" s="74"/>
      <c r="V6642" s="54"/>
      <c r="W6642" s="56"/>
      <c r="X6642" s="55"/>
      <c r="Y6642" s="56"/>
      <c r="Z6642" s="56"/>
      <c r="AA6642" s="143"/>
      <c r="AB6642" s="174"/>
      <c r="AC6642" s="1"/>
      <c r="AD6642" s="57"/>
      <c r="AE6642" s="57"/>
      <c r="AF6642" s="57"/>
      <c r="AG6642" s="57"/>
    </row>
    <row r="6643" spans="1:33" x14ac:dyDescent="0.25">
      <c r="A6643" s="50"/>
      <c r="B6643" s="143"/>
      <c r="C6643" s="54"/>
      <c r="D6643" s="54"/>
      <c r="E6643" s="54"/>
      <c r="F6643" s="54"/>
      <c r="G6643" s="54"/>
      <c r="H6643" s="54"/>
      <c r="I6643" s="54"/>
      <c r="J6643" s="143"/>
      <c r="K6643" s="143"/>
      <c r="L6643" s="176"/>
      <c r="M6643" s="74"/>
      <c r="N6643" s="54"/>
      <c r="O6643" s="55"/>
      <c r="P6643" s="56"/>
      <c r="Q6643" s="56"/>
      <c r="R6643" s="143"/>
      <c r="S6643" s="174"/>
      <c r="T6643" s="175"/>
      <c r="U6643" s="74"/>
      <c r="V6643" s="54"/>
      <c r="W6643" s="56"/>
      <c r="X6643" s="55"/>
      <c r="Y6643" s="56"/>
      <c r="Z6643" s="56"/>
      <c r="AA6643" s="143"/>
      <c r="AB6643" s="174"/>
      <c r="AC6643" s="1"/>
      <c r="AD6643" s="57"/>
      <c r="AE6643" s="57"/>
      <c r="AF6643" s="57"/>
      <c r="AG6643" s="57"/>
    </row>
    <row r="6644" spans="1:33" x14ac:dyDescent="0.25">
      <c r="A6644" s="50"/>
      <c r="B6644" s="143"/>
      <c r="C6644" s="54"/>
      <c r="D6644" s="54"/>
      <c r="E6644" s="54"/>
      <c r="F6644" s="54"/>
      <c r="G6644" s="54"/>
      <c r="H6644" s="54"/>
      <c r="I6644" s="54"/>
      <c r="J6644" s="143"/>
      <c r="K6644" s="143"/>
      <c r="L6644" s="176"/>
      <c r="M6644" s="74"/>
      <c r="N6644" s="54"/>
      <c r="O6644" s="55"/>
      <c r="P6644" s="56"/>
      <c r="Q6644" s="56"/>
      <c r="R6644" s="143"/>
      <c r="S6644" s="174"/>
      <c r="T6644" s="175"/>
      <c r="U6644" s="74"/>
      <c r="V6644" s="54"/>
      <c r="W6644" s="56"/>
      <c r="X6644" s="55"/>
      <c r="Y6644" s="56"/>
      <c r="Z6644" s="56"/>
      <c r="AA6644" s="143"/>
      <c r="AB6644" s="174"/>
      <c r="AC6644" s="1"/>
      <c r="AD6644" s="57"/>
      <c r="AE6644" s="57"/>
      <c r="AF6644" s="57"/>
      <c r="AG6644" s="57"/>
    </row>
    <row r="6645" spans="1:33" x14ac:dyDescent="0.25">
      <c r="A6645" s="50"/>
      <c r="B6645" s="143"/>
      <c r="C6645" s="54"/>
      <c r="D6645" s="54"/>
      <c r="E6645" s="54"/>
      <c r="F6645" s="54"/>
      <c r="G6645" s="54"/>
      <c r="H6645" s="54"/>
      <c r="I6645" s="54"/>
      <c r="J6645" s="143"/>
      <c r="K6645" s="143"/>
      <c r="L6645" s="176"/>
      <c r="M6645" s="74"/>
      <c r="N6645" s="54"/>
      <c r="O6645" s="55"/>
      <c r="P6645" s="56"/>
      <c r="Q6645" s="56"/>
      <c r="R6645" s="143"/>
      <c r="S6645" s="174"/>
      <c r="T6645" s="175"/>
      <c r="U6645" s="74"/>
      <c r="V6645" s="54"/>
      <c r="W6645" s="56"/>
      <c r="X6645" s="55"/>
      <c r="Y6645" s="56"/>
      <c r="Z6645" s="56"/>
      <c r="AA6645" s="143"/>
      <c r="AB6645" s="174"/>
      <c r="AC6645" s="1"/>
      <c r="AD6645" s="57"/>
      <c r="AE6645" s="57"/>
      <c r="AF6645" s="57"/>
      <c r="AG6645" s="57"/>
    </row>
    <row r="6646" spans="1:33" x14ac:dyDescent="0.25">
      <c r="A6646" s="50"/>
      <c r="B6646" s="143"/>
      <c r="C6646" s="54"/>
      <c r="D6646" s="54"/>
      <c r="E6646" s="54"/>
      <c r="F6646" s="54"/>
      <c r="G6646" s="54"/>
      <c r="H6646" s="54"/>
      <c r="I6646" s="54"/>
      <c r="J6646" s="143"/>
      <c r="K6646" s="143"/>
      <c r="L6646" s="176"/>
      <c r="M6646" s="74"/>
      <c r="N6646" s="54"/>
      <c r="O6646" s="55"/>
      <c r="P6646" s="56"/>
      <c r="Q6646" s="56"/>
      <c r="R6646" s="143"/>
      <c r="S6646" s="174"/>
      <c r="T6646" s="175"/>
      <c r="U6646" s="74"/>
      <c r="V6646" s="54"/>
      <c r="W6646" s="56"/>
      <c r="X6646" s="55"/>
      <c r="Y6646" s="56"/>
      <c r="Z6646" s="56"/>
      <c r="AA6646" s="143"/>
      <c r="AB6646" s="174"/>
      <c r="AC6646" s="1"/>
      <c r="AD6646" s="57"/>
      <c r="AE6646" s="57"/>
      <c r="AF6646" s="57"/>
      <c r="AG6646" s="57"/>
    </row>
    <row r="6647" spans="1:33" x14ac:dyDescent="0.25">
      <c r="A6647" s="50"/>
      <c r="B6647" s="143"/>
      <c r="C6647" s="54"/>
      <c r="D6647" s="54"/>
      <c r="E6647" s="54"/>
      <c r="F6647" s="54"/>
      <c r="G6647" s="54"/>
      <c r="H6647" s="54"/>
      <c r="I6647" s="54"/>
      <c r="J6647" s="143"/>
      <c r="K6647" s="143"/>
      <c r="L6647" s="176"/>
      <c r="M6647" s="74"/>
      <c r="N6647" s="54"/>
      <c r="O6647" s="55"/>
      <c r="P6647" s="56"/>
      <c r="Q6647" s="56"/>
      <c r="R6647" s="143"/>
      <c r="S6647" s="174"/>
      <c r="T6647" s="175"/>
      <c r="U6647" s="74"/>
      <c r="V6647" s="54"/>
      <c r="W6647" s="56"/>
      <c r="X6647" s="55"/>
      <c r="Y6647" s="56"/>
      <c r="Z6647" s="56"/>
      <c r="AA6647" s="143"/>
      <c r="AB6647" s="174"/>
      <c r="AC6647" s="1"/>
      <c r="AD6647" s="57"/>
      <c r="AE6647" s="57"/>
      <c r="AF6647" s="57"/>
      <c r="AG6647" s="57"/>
    </row>
    <row r="6648" spans="1:33" x14ac:dyDescent="0.25">
      <c r="A6648" s="50"/>
      <c r="B6648" s="143"/>
      <c r="C6648" s="54"/>
      <c r="D6648" s="54"/>
      <c r="E6648" s="54"/>
      <c r="F6648" s="54"/>
      <c r="G6648" s="54"/>
      <c r="H6648" s="54"/>
      <c r="I6648" s="54"/>
      <c r="J6648" s="143"/>
      <c r="K6648" s="143"/>
      <c r="L6648" s="176"/>
      <c r="M6648" s="74"/>
      <c r="N6648" s="54"/>
      <c r="O6648" s="55"/>
      <c r="P6648" s="56"/>
      <c r="Q6648" s="56"/>
      <c r="R6648" s="143"/>
      <c r="S6648" s="174"/>
      <c r="T6648" s="175"/>
      <c r="U6648" s="74"/>
      <c r="V6648" s="54"/>
      <c r="W6648" s="56"/>
      <c r="X6648" s="55"/>
      <c r="Y6648" s="56"/>
      <c r="Z6648" s="56"/>
      <c r="AA6648" s="143"/>
      <c r="AB6648" s="174"/>
      <c r="AC6648" s="1"/>
      <c r="AD6648" s="57"/>
      <c r="AE6648" s="57"/>
      <c r="AF6648" s="57"/>
      <c r="AG6648" s="57"/>
    </row>
    <row r="6649" spans="1:33" x14ac:dyDescent="0.25">
      <c r="A6649" s="50"/>
      <c r="B6649" s="143"/>
      <c r="C6649" s="54"/>
      <c r="D6649" s="54"/>
      <c r="E6649" s="54"/>
      <c r="F6649" s="54"/>
      <c r="G6649" s="54"/>
      <c r="H6649" s="54"/>
      <c r="I6649" s="54"/>
      <c r="J6649" s="143"/>
      <c r="K6649" s="143"/>
      <c r="L6649" s="176"/>
      <c r="M6649" s="74"/>
      <c r="N6649" s="54"/>
      <c r="O6649" s="55"/>
      <c r="P6649" s="56"/>
      <c r="Q6649" s="56"/>
      <c r="R6649" s="143"/>
      <c r="S6649" s="174"/>
      <c r="T6649" s="175"/>
      <c r="U6649" s="74"/>
      <c r="V6649" s="54"/>
      <c r="W6649" s="56"/>
      <c r="X6649" s="55"/>
      <c r="Y6649" s="56"/>
      <c r="Z6649" s="56"/>
      <c r="AA6649" s="143"/>
      <c r="AB6649" s="174"/>
      <c r="AC6649" s="1"/>
      <c r="AD6649" s="57"/>
      <c r="AE6649" s="57"/>
      <c r="AF6649" s="57"/>
      <c r="AG6649" s="57"/>
    </row>
    <row r="6650" spans="1:33" x14ac:dyDescent="0.25">
      <c r="A6650" s="50"/>
      <c r="B6650" s="143"/>
      <c r="C6650" s="54"/>
      <c r="D6650" s="54"/>
      <c r="E6650" s="54"/>
      <c r="F6650" s="54"/>
      <c r="G6650" s="54"/>
      <c r="H6650" s="54"/>
      <c r="I6650" s="54"/>
      <c r="J6650" s="143"/>
      <c r="K6650" s="143"/>
      <c r="L6650" s="176"/>
      <c r="M6650" s="74"/>
      <c r="N6650" s="54"/>
      <c r="O6650" s="55"/>
      <c r="P6650" s="56"/>
      <c r="Q6650" s="56"/>
      <c r="R6650" s="143"/>
      <c r="S6650" s="174"/>
      <c r="T6650" s="175"/>
      <c r="U6650" s="74"/>
      <c r="V6650" s="54"/>
      <c r="W6650" s="56"/>
      <c r="X6650" s="55"/>
      <c r="Y6650" s="56"/>
      <c r="Z6650" s="56"/>
      <c r="AA6650" s="143"/>
      <c r="AB6650" s="174"/>
      <c r="AC6650" s="1"/>
      <c r="AD6650" s="57"/>
      <c r="AE6650" s="57"/>
      <c r="AF6650" s="57"/>
      <c r="AG6650" s="57"/>
    </row>
    <row r="6651" spans="1:33" x14ac:dyDescent="0.25">
      <c r="A6651" s="50"/>
      <c r="B6651" s="143"/>
      <c r="C6651" s="54"/>
      <c r="D6651" s="54"/>
      <c r="E6651" s="54"/>
      <c r="F6651" s="54"/>
      <c r="G6651" s="54"/>
      <c r="H6651" s="54"/>
      <c r="I6651" s="54"/>
      <c r="J6651" s="143"/>
      <c r="K6651" s="143"/>
      <c r="L6651" s="176"/>
      <c r="M6651" s="74"/>
      <c r="N6651" s="54"/>
      <c r="O6651" s="55"/>
      <c r="P6651" s="56"/>
      <c r="Q6651" s="56"/>
      <c r="R6651" s="143"/>
      <c r="S6651" s="174"/>
      <c r="T6651" s="175"/>
      <c r="U6651" s="74"/>
      <c r="V6651" s="54"/>
      <c r="W6651" s="56"/>
      <c r="X6651" s="55"/>
      <c r="Y6651" s="56"/>
      <c r="Z6651" s="56"/>
      <c r="AA6651" s="143"/>
      <c r="AB6651" s="174"/>
      <c r="AC6651" s="1"/>
      <c r="AD6651" s="57"/>
      <c r="AE6651" s="57"/>
      <c r="AF6651" s="57"/>
      <c r="AG6651" s="57"/>
    </row>
    <row r="6652" spans="1:33" x14ac:dyDescent="0.25">
      <c r="A6652" s="50"/>
      <c r="B6652" s="143"/>
      <c r="C6652" s="54"/>
      <c r="D6652" s="54"/>
      <c r="E6652" s="54"/>
      <c r="F6652" s="54"/>
      <c r="G6652" s="54"/>
      <c r="H6652" s="54"/>
      <c r="I6652" s="54"/>
      <c r="J6652" s="143"/>
      <c r="K6652" s="143"/>
      <c r="L6652" s="176"/>
      <c r="M6652" s="74"/>
      <c r="N6652" s="54"/>
      <c r="O6652" s="55"/>
      <c r="P6652" s="56"/>
      <c r="Q6652" s="56"/>
      <c r="R6652" s="143"/>
      <c r="S6652" s="174"/>
      <c r="T6652" s="175"/>
      <c r="U6652" s="74"/>
      <c r="V6652" s="54"/>
      <c r="W6652" s="56"/>
      <c r="X6652" s="55"/>
      <c r="Y6652" s="56"/>
      <c r="Z6652" s="56"/>
      <c r="AA6652" s="143"/>
      <c r="AB6652" s="174"/>
      <c r="AC6652" s="1"/>
      <c r="AD6652" s="57"/>
      <c r="AE6652" s="57"/>
      <c r="AF6652" s="57"/>
      <c r="AG6652" s="57"/>
    </row>
    <row r="6653" spans="1:33" x14ac:dyDescent="0.25">
      <c r="A6653" s="50"/>
      <c r="B6653" s="143"/>
      <c r="C6653" s="54"/>
      <c r="D6653" s="54"/>
      <c r="E6653" s="54"/>
      <c r="F6653" s="54"/>
      <c r="G6653" s="54"/>
      <c r="H6653" s="54"/>
      <c r="I6653" s="54"/>
      <c r="J6653" s="143"/>
      <c r="K6653" s="143"/>
      <c r="L6653" s="176"/>
      <c r="M6653" s="74"/>
      <c r="N6653" s="54"/>
      <c r="O6653" s="55"/>
      <c r="P6653" s="56"/>
      <c r="Q6653" s="56"/>
      <c r="R6653" s="143"/>
      <c r="S6653" s="174"/>
      <c r="T6653" s="175"/>
      <c r="U6653" s="74"/>
      <c r="V6653" s="54"/>
      <c r="W6653" s="56"/>
      <c r="X6653" s="55"/>
      <c r="Y6653" s="56"/>
      <c r="Z6653" s="56"/>
      <c r="AA6653" s="143"/>
      <c r="AB6653" s="174"/>
      <c r="AC6653" s="1"/>
      <c r="AD6653" s="57"/>
      <c r="AE6653" s="57"/>
      <c r="AF6653" s="57"/>
      <c r="AG6653" s="57"/>
    </row>
    <row r="6654" spans="1:33" x14ac:dyDescent="0.25">
      <c r="A6654" s="50"/>
      <c r="B6654" s="143"/>
      <c r="C6654" s="54"/>
      <c r="D6654" s="54"/>
      <c r="E6654" s="54"/>
      <c r="F6654" s="54"/>
      <c r="G6654" s="54"/>
      <c r="H6654" s="54"/>
      <c r="I6654" s="54"/>
      <c r="J6654" s="143"/>
      <c r="K6654" s="143"/>
      <c r="L6654" s="176"/>
      <c r="M6654" s="74"/>
      <c r="N6654" s="54"/>
      <c r="O6654" s="55"/>
      <c r="P6654" s="56"/>
      <c r="Q6654" s="56"/>
      <c r="R6654" s="143"/>
      <c r="S6654" s="174"/>
      <c r="T6654" s="175"/>
      <c r="U6654" s="74"/>
      <c r="V6654" s="54"/>
      <c r="W6654" s="56"/>
      <c r="X6654" s="55"/>
      <c r="Y6654" s="56"/>
      <c r="Z6654" s="56"/>
      <c r="AA6654" s="143"/>
      <c r="AB6654" s="174"/>
      <c r="AC6654" s="1"/>
      <c r="AD6654" s="57"/>
      <c r="AE6654" s="57"/>
      <c r="AF6654" s="57"/>
      <c r="AG6654" s="57"/>
    </row>
    <row r="6655" spans="1:33" x14ac:dyDescent="0.25">
      <c r="A6655" s="50"/>
      <c r="B6655" s="143"/>
      <c r="C6655" s="54"/>
      <c r="D6655" s="54"/>
      <c r="E6655" s="54"/>
      <c r="F6655" s="54"/>
      <c r="G6655" s="54"/>
      <c r="H6655" s="54"/>
      <c r="I6655" s="54"/>
      <c r="J6655" s="143"/>
      <c r="K6655" s="143"/>
      <c r="L6655" s="176"/>
      <c r="M6655" s="74"/>
      <c r="N6655" s="54"/>
      <c r="O6655" s="55"/>
      <c r="P6655" s="56"/>
      <c r="Q6655" s="56"/>
      <c r="R6655" s="143"/>
      <c r="S6655" s="174"/>
      <c r="T6655" s="175"/>
      <c r="U6655" s="74"/>
      <c r="V6655" s="54"/>
      <c r="W6655" s="56"/>
      <c r="X6655" s="55"/>
      <c r="Y6655" s="56"/>
      <c r="Z6655" s="56"/>
      <c r="AA6655" s="143"/>
      <c r="AB6655" s="174"/>
      <c r="AC6655" s="1"/>
      <c r="AD6655" s="57"/>
      <c r="AE6655" s="57"/>
      <c r="AF6655" s="57"/>
      <c r="AG6655" s="57"/>
    </row>
    <row r="6656" spans="1:33" x14ac:dyDescent="0.25">
      <c r="A6656" s="50"/>
      <c r="B6656" s="143"/>
      <c r="C6656" s="54"/>
      <c r="D6656" s="54"/>
      <c r="E6656" s="54"/>
      <c r="F6656" s="54"/>
      <c r="G6656" s="54"/>
      <c r="H6656" s="54"/>
      <c r="I6656" s="54"/>
      <c r="J6656" s="143"/>
      <c r="K6656" s="143"/>
      <c r="L6656" s="176"/>
      <c r="M6656" s="74"/>
      <c r="N6656" s="54"/>
      <c r="O6656" s="55"/>
      <c r="P6656" s="56"/>
      <c r="Q6656" s="56"/>
      <c r="R6656" s="143"/>
      <c r="S6656" s="174"/>
      <c r="T6656" s="175"/>
      <c r="U6656" s="74"/>
      <c r="V6656" s="54"/>
      <c r="W6656" s="56"/>
      <c r="X6656" s="55"/>
      <c r="Y6656" s="56"/>
      <c r="Z6656" s="56"/>
      <c r="AA6656" s="143"/>
      <c r="AB6656" s="174"/>
      <c r="AC6656" s="1"/>
      <c r="AD6656" s="57"/>
      <c r="AE6656" s="57"/>
      <c r="AF6656" s="57"/>
      <c r="AG6656" s="57"/>
    </row>
    <row r="6657" spans="1:33" x14ac:dyDescent="0.25">
      <c r="A6657" s="50"/>
      <c r="B6657" s="143"/>
      <c r="C6657" s="54"/>
      <c r="D6657" s="54"/>
      <c r="E6657" s="54"/>
      <c r="F6657" s="54"/>
      <c r="G6657" s="54"/>
      <c r="H6657" s="54"/>
      <c r="I6657" s="54"/>
      <c r="J6657" s="143"/>
      <c r="K6657" s="143"/>
      <c r="L6657" s="176"/>
      <c r="M6657" s="74"/>
      <c r="N6657" s="54"/>
      <c r="O6657" s="55"/>
      <c r="P6657" s="56"/>
      <c r="Q6657" s="56"/>
      <c r="R6657" s="143"/>
      <c r="S6657" s="174"/>
      <c r="T6657" s="175"/>
      <c r="U6657" s="74"/>
      <c r="V6657" s="54"/>
      <c r="W6657" s="56"/>
      <c r="X6657" s="55"/>
      <c r="Y6657" s="56"/>
      <c r="Z6657" s="56"/>
      <c r="AA6657" s="143"/>
      <c r="AB6657" s="174"/>
      <c r="AC6657" s="1"/>
      <c r="AD6657" s="57"/>
      <c r="AE6657" s="57"/>
      <c r="AF6657" s="57"/>
      <c r="AG6657" s="57"/>
    </row>
    <row r="6658" spans="1:33" x14ac:dyDescent="0.25">
      <c r="A6658" s="50"/>
      <c r="B6658" s="143"/>
      <c r="C6658" s="54"/>
      <c r="D6658" s="54"/>
      <c r="E6658" s="54"/>
      <c r="F6658" s="54"/>
      <c r="G6658" s="54"/>
      <c r="H6658" s="54"/>
      <c r="I6658" s="54"/>
      <c r="J6658" s="143"/>
      <c r="K6658" s="143"/>
      <c r="L6658" s="176"/>
      <c r="M6658" s="75"/>
      <c r="N6658" s="54"/>
      <c r="O6658" s="55"/>
      <c r="P6658" s="56"/>
      <c r="Q6658" s="56"/>
      <c r="R6658" s="143"/>
      <c r="S6658" s="174"/>
      <c r="T6658" s="175"/>
      <c r="U6658" s="75"/>
      <c r="V6658" s="54"/>
      <c r="W6658" s="56"/>
      <c r="X6658" s="55"/>
      <c r="Y6658" s="56"/>
      <c r="Z6658" s="56"/>
      <c r="AA6658" s="143"/>
      <c r="AB6658" s="174"/>
      <c r="AC6658" s="1"/>
      <c r="AD6658" s="57"/>
      <c r="AE6658" s="57"/>
      <c r="AF6658" s="57"/>
      <c r="AG6658" s="57"/>
    </row>
    <row r="6659" spans="1:33" x14ac:dyDescent="0.25">
      <c r="A6659" s="50"/>
      <c r="B6659" s="143"/>
      <c r="C6659" s="54"/>
      <c r="D6659" s="54"/>
      <c r="E6659" s="54"/>
      <c r="F6659" s="54"/>
      <c r="G6659" s="54"/>
      <c r="H6659" s="54"/>
      <c r="I6659" s="54"/>
      <c r="J6659" s="143"/>
      <c r="K6659" s="143"/>
      <c r="L6659" s="176"/>
      <c r="M6659" s="75"/>
      <c r="N6659" s="54"/>
      <c r="O6659" s="55"/>
      <c r="P6659" s="56"/>
      <c r="Q6659" s="56"/>
      <c r="R6659" s="143"/>
      <c r="S6659" s="174"/>
      <c r="T6659" s="175"/>
      <c r="U6659" s="75"/>
      <c r="V6659" s="54"/>
      <c r="W6659" s="56"/>
      <c r="X6659" s="55"/>
      <c r="Y6659" s="56"/>
      <c r="Z6659" s="56"/>
      <c r="AA6659" s="143"/>
      <c r="AB6659" s="174"/>
      <c r="AC6659" s="1"/>
      <c r="AD6659" s="57"/>
      <c r="AE6659" s="57"/>
      <c r="AF6659" s="57"/>
      <c r="AG6659" s="57"/>
    </row>
    <row r="6660" spans="1:33" x14ac:dyDescent="0.25">
      <c r="A6660" s="50"/>
      <c r="B6660" s="143"/>
      <c r="C6660" s="54"/>
      <c r="D6660" s="54"/>
      <c r="E6660" s="54"/>
      <c r="F6660" s="54"/>
      <c r="G6660" s="54"/>
      <c r="H6660" s="54"/>
      <c r="I6660" s="54"/>
      <c r="J6660" s="143"/>
      <c r="K6660" s="143"/>
      <c r="L6660" s="176"/>
      <c r="M6660" s="75"/>
      <c r="N6660" s="54"/>
      <c r="O6660" s="55"/>
      <c r="P6660" s="56"/>
      <c r="Q6660" s="56"/>
      <c r="R6660" s="143"/>
      <c r="S6660" s="174"/>
      <c r="T6660" s="175"/>
      <c r="U6660" s="75"/>
      <c r="V6660" s="54"/>
      <c r="W6660" s="56"/>
      <c r="X6660" s="55"/>
      <c r="Y6660" s="56"/>
      <c r="Z6660" s="56"/>
      <c r="AA6660" s="143"/>
      <c r="AB6660" s="174"/>
      <c r="AC6660" s="1"/>
      <c r="AD6660" s="57"/>
      <c r="AE6660" s="57"/>
      <c r="AF6660" s="57"/>
      <c r="AG6660" s="57"/>
    </row>
    <row r="6661" spans="1:33" x14ac:dyDescent="0.25">
      <c r="A6661" s="50"/>
      <c r="B6661" s="143"/>
      <c r="C6661" s="54"/>
      <c r="D6661" s="54"/>
      <c r="E6661" s="54"/>
      <c r="F6661" s="54"/>
      <c r="G6661" s="54"/>
      <c r="H6661" s="54"/>
      <c r="I6661" s="54"/>
      <c r="J6661" s="143"/>
      <c r="K6661" s="143"/>
      <c r="L6661" s="176"/>
      <c r="M6661" s="75"/>
      <c r="N6661" s="54"/>
      <c r="O6661" s="55"/>
      <c r="P6661" s="56"/>
      <c r="Q6661" s="56"/>
      <c r="R6661" s="143"/>
      <c r="S6661" s="174"/>
      <c r="T6661" s="175"/>
      <c r="U6661" s="75"/>
      <c r="V6661" s="54"/>
      <c r="W6661" s="56"/>
      <c r="X6661" s="55"/>
      <c r="Y6661" s="56"/>
      <c r="Z6661" s="56"/>
      <c r="AA6661" s="143"/>
      <c r="AB6661" s="174"/>
      <c r="AC6661" s="1"/>
      <c r="AD6661" s="57"/>
      <c r="AE6661" s="57"/>
      <c r="AF6661" s="57"/>
      <c r="AG6661" s="57"/>
    </row>
    <row r="6662" spans="1:33" x14ac:dyDescent="0.25">
      <c r="A6662" s="50"/>
      <c r="B6662" s="143"/>
      <c r="C6662" s="54"/>
      <c r="D6662" s="54"/>
      <c r="E6662" s="54"/>
      <c r="F6662" s="54"/>
      <c r="G6662" s="54"/>
      <c r="H6662" s="54"/>
      <c r="I6662" s="54"/>
      <c r="J6662" s="143"/>
      <c r="K6662" s="143"/>
      <c r="L6662" s="176"/>
      <c r="M6662" s="75"/>
      <c r="N6662" s="54"/>
      <c r="O6662" s="55"/>
      <c r="P6662" s="56"/>
      <c r="Q6662" s="56"/>
      <c r="R6662" s="143"/>
      <c r="S6662" s="174"/>
      <c r="T6662" s="175"/>
      <c r="U6662" s="75"/>
      <c r="V6662" s="54"/>
      <c r="W6662" s="56"/>
      <c r="X6662" s="55"/>
      <c r="Y6662" s="56"/>
      <c r="Z6662" s="56"/>
      <c r="AA6662" s="143"/>
      <c r="AB6662" s="174"/>
      <c r="AC6662" s="1"/>
      <c r="AD6662" s="57"/>
      <c r="AE6662" s="57"/>
      <c r="AF6662" s="57"/>
      <c r="AG6662" s="57"/>
    </row>
    <row r="6663" spans="1:33" x14ac:dyDescent="0.25">
      <c r="A6663" s="50"/>
      <c r="B6663" s="143"/>
      <c r="C6663" s="54"/>
      <c r="D6663" s="54"/>
      <c r="E6663" s="54"/>
      <c r="F6663" s="54"/>
      <c r="G6663" s="54"/>
      <c r="H6663" s="54"/>
      <c r="I6663" s="54"/>
      <c r="J6663" s="143"/>
      <c r="K6663" s="143"/>
      <c r="L6663" s="176"/>
      <c r="M6663" s="75"/>
      <c r="N6663" s="54"/>
      <c r="O6663" s="55"/>
      <c r="P6663" s="56"/>
      <c r="Q6663" s="56"/>
      <c r="R6663" s="143"/>
      <c r="S6663" s="174"/>
      <c r="T6663" s="175"/>
      <c r="U6663" s="75"/>
      <c r="V6663" s="54"/>
      <c r="W6663" s="56"/>
      <c r="X6663" s="55"/>
      <c r="Y6663" s="56"/>
      <c r="Z6663" s="56"/>
      <c r="AA6663" s="143"/>
      <c r="AB6663" s="174"/>
      <c r="AC6663" s="1"/>
      <c r="AD6663" s="57"/>
      <c r="AE6663" s="57"/>
      <c r="AF6663" s="57"/>
      <c r="AG6663" s="57"/>
    </row>
    <row r="6664" spans="1:33" x14ac:dyDescent="0.25">
      <c r="A6664" s="50"/>
      <c r="B6664" s="143"/>
      <c r="C6664" s="54"/>
      <c r="D6664" s="54"/>
      <c r="E6664" s="54"/>
      <c r="F6664" s="54"/>
      <c r="G6664" s="54"/>
      <c r="H6664" s="54"/>
      <c r="I6664" s="54"/>
      <c r="J6664" s="143"/>
      <c r="K6664" s="143"/>
      <c r="L6664" s="176"/>
      <c r="M6664" s="75"/>
      <c r="N6664" s="54"/>
      <c r="O6664" s="55"/>
      <c r="P6664" s="56"/>
      <c r="Q6664" s="56"/>
      <c r="R6664" s="143"/>
      <c r="S6664" s="174"/>
      <c r="T6664" s="175"/>
      <c r="U6664" s="75"/>
      <c r="V6664" s="54"/>
      <c r="W6664" s="56"/>
      <c r="X6664" s="55"/>
      <c r="Y6664" s="56"/>
      <c r="Z6664" s="56"/>
      <c r="AA6664" s="143"/>
      <c r="AB6664" s="174"/>
      <c r="AC6664" s="1"/>
      <c r="AD6664" s="57"/>
      <c r="AE6664" s="57"/>
      <c r="AF6664" s="57"/>
      <c r="AG6664" s="57"/>
    </row>
    <row r="6665" spans="1:33" x14ac:dyDescent="0.25">
      <c r="A6665" s="50"/>
      <c r="B6665" s="143"/>
      <c r="C6665" s="54"/>
      <c r="D6665" s="54"/>
      <c r="E6665" s="54"/>
      <c r="F6665" s="54"/>
      <c r="G6665" s="54"/>
      <c r="H6665" s="54"/>
      <c r="I6665" s="54"/>
      <c r="J6665" s="143"/>
      <c r="K6665" s="143"/>
      <c r="L6665" s="176"/>
      <c r="M6665" s="75"/>
      <c r="N6665" s="54"/>
      <c r="O6665" s="55"/>
      <c r="P6665" s="56"/>
      <c r="Q6665" s="56"/>
      <c r="R6665" s="143"/>
      <c r="S6665" s="174"/>
      <c r="T6665" s="175"/>
      <c r="U6665" s="75"/>
      <c r="V6665" s="54"/>
      <c r="W6665" s="56"/>
      <c r="X6665" s="55"/>
      <c r="Y6665" s="56"/>
      <c r="Z6665" s="56"/>
      <c r="AA6665" s="143"/>
      <c r="AB6665" s="174"/>
      <c r="AC6665" s="1"/>
      <c r="AD6665" s="57"/>
      <c r="AE6665" s="57"/>
      <c r="AF6665" s="57"/>
      <c r="AG6665" s="57"/>
    </row>
    <row r="6666" spans="1:33" x14ac:dyDescent="0.25">
      <c r="A6666" s="50"/>
      <c r="B6666" s="143"/>
      <c r="C6666" s="54"/>
      <c r="D6666" s="54"/>
      <c r="E6666" s="54"/>
      <c r="F6666" s="54"/>
      <c r="G6666" s="54"/>
      <c r="H6666" s="54"/>
      <c r="I6666" s="54"/>
      <c r="J6666" s="143"/>
      <c r="K6666" s="143"/>
      <c r="L6666" s="176"/>
      <c r="M6666" s="75"/>
      <c r="N6666" s="54"/>
      <c r="O6666" s="55"/>
      <c r="P6666" s="56"/>
      <c r="Q6666" s="56"/>
      <c r="R6666" s="143"/>
      <c r="S6666" s="174"/>
      <c r="T6666" s="175"/>
      <c r="U6666" s="75"/>
      <c r="V6666" s="54"/>
      <c r="W6666" s="56"/>
      <c r="X6666" s="55"/>
      <c r="Y6666" s="56"/>
      <c r="Z6666" s="56"/>
      <c r="AA6666" s="143"/>
      <c r="AB6666" s="174"/>
      <c r="AC6666" s="1"/>
      <c r="AD6666" s="57"/>
      <c r="AE6666" s="57"/>
      <c r="AF6666" s="57"/>
      <c r="AG6666" s="57"/>
    </row>
    <row r="6667" spans="1:33" x14ac:dyDescent="0.25">
      <c r="A6667" s="50"/>
      <c r="B6667" s="143"/>
      <c r="C6667" s="54"/>
      <c r="D6667" s="54"/>
      <c r="E6667" s="54"/>
      <c r="F6667" s="54"/>
      <c r="G6667" s="54"/>
      <c r="H6667" s="54"/>
      <c r="I6667" s="54"/>
      <c r="J6667" s="143"/>
      <c r="K6667" s="143"/>
      <c r="L6667" s="176"/>
      <c r="M6667" s="75"/>
      <c r="N6667" s="54"/>
      <c r="O6667" s="55"/>
      <c r="P6667" s="56"/>
      <c r="Q6667" s="56"/>
      <c r="R6667" s="143"/>
      <c r="S6667" s="174"/>
      <c r="T6667" s="175"/>
      <c r="U6667" s="75"/>
      <c r="V6667" s="54"/>
      <c r="W6667" s="56"/>
      <c r="X6667" s="55"/>
      <c r="Y6667" s="56"/>
      <c r="Z6667" s="56"/>
      <c r="AA6667" s="143"/>
      <c r="AB6667" s="174"/>
      <c r="AC6667" s="1"/>
      <c r="AD6667" s="57"/>
      <c r="AE6667" s="57"/>
      <c r="AF6667" s="57"/>
      <c r="AG6667" s="57"/>
    </row>
    <row r="6668" spans="1:33" x14ac:dyDescent="0.25">
      <c r="A6668" s="50"/>
      <c r="B6668" s="143"/>
      <c r="C6668" s="54"/>
      <c r="D6668" s="54"/>
      <c r="E6668" s="54"/>
      <c r="F6668" s="54"/>
      <c r="G6668" s="54"/>
      <c r="H6668" s="54"/>
      <c r="I6668" s="54"/>
      <c r="J6668" s="143"/>
      <c r="K6668" s="143"/>
      <c r="L6668" s="176"/>
      <c r="M6668" s="75"/>
      <c r="N6668" s="54"/>
      <c r="O6668" s="55"/>
      <c r="P6668" s="56"/>
      <c r="Q6668" s="56"/>
      <c r="R6668" s="143"/>
      <c r="S6668" s="174"/>
      <c r="T6668" s="175"/>
      <c r="U6668" s="75"/>
      <c r="V6668" s="54"/>
      <c r="W6668" s="56"/>
      <c r="X6668" s="55"/>
      <c r="Y6668" s="56"/>
      <c r="Z6668" s="56"/>
      <c r="AA6668" s="143"/>
      <c r="AB6668" s="174"/>
      <c r="AC6668" s="1"/>
      <c r="AD6668" s="57"/>
      <c r="AE6668" s="57"/>
      <c r="AF6668" s="57"/>
      <c r="AG6668" s="57"/>
    </row>
    <row r="6669" spans="1:33" x14ac:dyDescent="0.25">
      <c r="A6669" s="50"/>
      <c r="B6669" s="143"/>
      <c r="C6669" s="54"/>
      <c r="D6669" s="54"/>
      <c r="E6669" s="54"/>
      <c r="F6669" s="54"/>
      <c r="G6669" s="54"/>
      <c r="H6669" s="54"/>
      <c r="I6669" s="54"/>
      <c r="J6669" s="143"/>
      <c r="K6669" s="143"/>
      <c r="L6669" s="176"/>
      <c r="M6669" s="75"/>
      <c r="N6669" s="54"/>
      <c r="O6669" s="55"/>
      <c r="P6669" s="56"/>
      <c r="Q6669" s="56"/>
      <c r="R6669" s="143"/>
      <c r="S6669" s="174"/>
      <c r="T6669" s="175"/>
      <c r="U6669" s="75"/>
      <c r="V6669" s="54"/>
      <c r="W6669" s="56"/>
      <c r="X6669" s="55"/>
      <c r="Y6669" s="56"/>
      <c r="Z6669" s="56"/>
      <c r="AA6669" s="143"/>
      <c r="AB6669" s="174"/>
      <c r="AC6669" s="1"/>
      <c r="AD6669" s="57"/>
      <c r="AE6669" s="57"/>
      <c r="AF6669" s="57"/>
      <c r="AG6669" s="57"/>
    </row>
    <row r="6670" spans="1:33" x14ac:dyDescent="0.25">
      <c r="A6670" s="50"/>
      <c r="B6670" s="143"/>
      <c r="C6670" s="54"/>
      <c r="D6670" s="54"/>
      <c r="E6670" s="54"/>
      <c r="F6670" s="54"/>
      <c r="G6670" s="54"/>
      <c r="H6670" s="54"/>
      <c r="I6670" s="54"/>
      <c r="J6670" s="143"/>
      <c r="K6670" s="143"/>
      <c r="L6670" s="176"/>
      <c r="M6670" s="75"/>
      <c r="N6670" s="54"/>
      <c r="O6670" s="55"/>
      <c r="P6670" s="56"/>
      <c r="Q6670" s="56"/>
      <c r="R6670" s="143"/>
      <c r="S6670" s="174"/>
      <c r="T6670" s="175"/>
      <c r="U6670" s="75"/>
      <c r="V6670" s="54"/>
      <c r="W6670" s="56"/>
      <c r="X6670" s="55"/>
      <c r="Y6670" s="56"/>
      <c r="Z6670" s="56"/>
      <c r="AA6670" s="143"/>
      <c r="AB6670" s="174"/>
      <c r="AC6670" s="1"/>
      <c r="AD6670" s="57"/>
      <c r="AE6670" s="57"/>
      <c r="AF6670" s="57"/>
      <c r="AG6670" s="57"/>
    </row>
    <row r="6671" spans="1:33" x14ac:dyDescent="0.25">
      <c r="A6671" s="50"/>
      <c r="B6671" s="143"/>
      <c r="C6671" s="54"/>
      <c r="D6671" s="54"/>
      <c r="E6671" s="54"/>
      <c r="F6671" s="54"/>
      <c r="G6671" s="54"/>
      <c r="H6671" s="54"/>
      <c r="I6671" s="54"/>
      <c r="J6671" s="143"/>
      <c r="K6671" s="143"/>
      <c r="L6671" s="176"/>
      <c r="M6671" s="75"/>
      <c r="N6671" s="54"/>
      <c r="O6671" s="55"/>
      <c r="P6671" s="56"/>
      <c r="Q6671" s="56"/>
      <c r="R6671" s="143"/>
      <c r="S6671" s="174"/>
      <c r="T6671" s="175"/>
      <c r="U6671" s="75"/>
      <c r="V6671" s="54"/>
      <c r="W6671" s="56"/>
      <c r="X6671" s="55"/>
      <c r="Y6671" s="56"/>
      <c r="Z6671" s="56"/>
      <c r="AA6671" s="143"/>
      <c r="AB6671" s="174"/>
      <c r="AC6671" s="1"/>
      <c r="AD6671" s="57"/>
      <c r="AE6671" s="57"/>
      <c r="AF6671" s="57"/>
      <c r="AG6671" s="57"/>
    </row>
    <row r="6672" spans="1:33" x14ac:dyDescent="0.25">
      <c r="A6672" s="50"/>
      <c r="B6672" s="143"/>
      <c r="C6672" s="54"/>
      <c r="D6672" s="54"/>
      <c r="E6672" s="54"/>
      <c r="F6672" s="54"/>
      <c r="G6672" s="54"/>
      <c r="H6672" s="54"/>
      <c r="I6672" s="54"/>
      <c r="J6672" s="143"/>
      <c r="K6672" s="143"/>
      <c r="L6672" s="176"/>
      <c r="M6672" s="75"/>
      <c r="N6672" s="54"/>
      <c r="O6672" s="55"/>
      <c r="P6672" s="56"/>
      <c r="Q6672" s="56"/>
      <c r="R6672" s="143"/>
      <c r="S6672" s="174"/>
      <c r="T6672" s="175"/>
      <c r="U6672" s="75"/>
      <c r="V6672" s="54"/>
      <c r="W6672" s="56"/>
      <c r="X6672" s="55"/>
      <c r="Y6672" s="56"/>
      <c r="Z6672" s="56"/>
      <c r="AA6672" s="143"/>
      <c r="AB6672" s="174"/>
      <c r="AC6672" s="1"/>
      <c r="AD6672" s="57"/>
      <c r="AE6672" s="57"/>
      <c r="AF6672" s="57"/>
      <c r="AG6672" s="57"/>
    </row>
    <row r="6673" spans="1:33" x14ac:dyDescent="0.25">
      <c r="A6673" s="50"/>
      <c r="B6673" s="143"/>
      <c r="C6673" s="54"/>
      <c r="D6673" s="54"/>
      <c r="E6673" s="54"/>
      <c r="F6673" s="54"/>
      <c r="G6673" s="54"/>
      <c r="H6673" s="54"/>
      <c r="I6673" s="54"/>
      <c r="J6673" s="143"/>
      <c r="K6673" s="143"/>
      <c r="L6673" s="176"/>
      <c r="M6673" s="75"/>
      <c r="N6673" s="54"/>
      <c r="O6673" s="55"/>
      <c r="P6673" s="56"/>
      <c r="Q6673" s="56"/>
      <c r="R6673" s="143"/>
      <c r="S6673" s="174"/>
      <c r="T6673" s="175"/>
      <c r="U6673" s="75"/>
      <c r="V6673" s="54"/>
      <c r="W6673" s="56"/>
      <c r="X6673" s="55"/>
      <c r="Y6673" s="56"/>
      <c r="Z6673" s="56"/>
      <c r="AA6673" s="143"/>
      <c r="AB6673" s="174"/>
      <c r="AC6673" s="1"/>
      <c r="AD6673" s="57"/>
      <c r="AE6673" s="57"/>
      <c r="AF6673" s="57"/>
      <c r="AG6673" s="57"/>
    </row>
    <row r="6674" spans="1:33" x14ac:dyDescent="0.25">
      <c r="A6674" s="50"/>
      <c r="B6674" s="143"/>
      <c r="C6674" s="54"/>
      <c r="D6674" s="54"/>
      <c r="E6674" s="54"/>
      <c r="F6674" s="54"/>
      <c r="G6674" s="54"/>
      <c r="H6674" s="54"/>
      <c r="I6674" s="54"/>
      <c r="J6674" s="143"/>
      <c r="K6674" s="143"/>
      <c r="L6674" s="176"/>
      <c r="M6674" s="75"/>
      <c r="N6674" s="54"/>
      <c r="O6674" s="55"/>
      <c r="P6674" s="56"/>
      <c r="Q6674" s="56"/>
      <c r="R6674" s="143"/>
      <c r="S6674" s="174"/>
      <c r="T6674" s="175"/>
      <c r="U6674" s="75"/>
      <c r="V6674" s="54"/>
      <c r="W6674" s="56"/>
      <c r="X6674" s="55"/>
      <c r="Y6674" s="56"/>
      <c r="Z6674" s="56"/>
      <c r="AA6674" s="143"/>
      <c r="AB6674" s="174"/>
      <c r="AC6674" s="1"/>
      <c r="AD6674" s="57"/>
      <c r="AE6674" s="57"/>
      <c r="AF6674" s="57"/>
      <c r="AG6674" s="57"/>
    </row>
    <row r="6675" spans="1:33" x14ac:dyDescent="0.25">
      <c r="A6675" s="50"/>
      <c r="B6675" s="143"/>
      <c r="C6675" s="54"/>
      <c r="D6675" s="54"/>
      <c r="E6675" s="54"/>
      <c r="F6675" s="54"/>
      <c r="G6675" s="54"/>
      <c r="H6675" s="54"/>
      <c r="I6675" s="54"/>
      <c r="J6675" s="143"/>
      <c r="K6675" s="143"/>
      <c r="L6675" s="176"/>
      <c r="M6675" s="75"/>
      <c r="N6675" s="54"/>
      <c r="O6675" s="55"/>
      <c r="P6675" s="56"/>
      <c r="Q6675" s="56"/>
      <c r="R6675" s="143"/>
      <c r="S6675" s="174"/>
      <c r="T6675" s="175"/>
      <c r="U6675" s="75"/>
      <c r="V6675" s="54"/>
      <c r="W6675" s="56"/>
      <c r="X6675" s="55"/>
      <c r="Y6675" s="56"/>
      <c r="Z6675" s="56"/>
      <c r="AA6675" s="143"/>
      <c r="AB6675" s="174"/>
      <c r="AC6675" s="1"/>
      <c r="AD6675" s="57"/>
      <c r="AE6675" s="57"/>
      <c r="AF6675" s="57"/>
      <c r="AG6675" s="57"/>
    </row>
    <row r="6676" spans="1:33" x14ac:dyDescent="0.25">
      <c r="A6676" s="50"/>
      <c r="B6676" s="143"/>
      <c r="C6676" s="54"/>
      <c r="D6676" s="54"/>
      <c r="E6676" s="54"/>
      <c r="F6676" s="54"/>
      <c r="G6676" s="54"/>
      <c r="H6676" s="54"/>
      <c r="I6676" s="54"/>
      <c r="J6676" s="143"/>
      <c r="K6676" s="143"/>
      <c r="L6676" s="176"/>
      <c r="M6676" s="75"/>
      <c r="N6676" s="54"/>
      <c r="O6676" s="55"/>
      <c r="P6676" s="56"/>
      <c r="Q6676" s="56"/>
      <c r="R6676" s="143"/>
      <c r="S6676" s="174"/>
      <c r="T6676" s="175"/>
      <c r="U6676" s="75"/>
      <c r="V6676" s="54"/>
      <c r="W6676" s="56"/>
      <c r="X6676" s="55"/>
      <c r="Y6676" s="56"/>
      <c r="Z6676" s="56"/>
      <c r="AA6676" s="143"/>
      <c r="AB6676" s="174"/>
      <c r="AC6676" s="1"/>
      <c r="AD6676" s="57"/>
      <c r="AE6676" s="57"/>
      <c r="AF6676" s="57"/>
      <c r="AG6676" s="57"/>
    </row>
    <row r="6677" spans="1:33" x14ac:dyDescent="0.25">
      <c r="A6677" s="50"/>
      <c r="B6677" s="143"/>
      <c r="C6677" s="54"/>
      <c r="D6677" s="54"/>
      <c r="E6677" s="54"/>
      <c r="F6677" s="54"/>
      <c r="G6677" s="54"/>
      <c r="H6677" s="54"/>
      <c r="I6677" s="54"/>
      <c r="J6677" s="143"/>
      <c r="K6677" s="143"/>
      <c r="L6677" s="176"/>
      <c r="M6677" s="75"/>
      <c r="N6677" s="54"/>
      <c r="O6677" s="55"/>
      <c r="P6677" s="56"/>
      <c r="Q6677" s="56"/>
      <c r="R6677" s="143"/>
      <c r="S6677" s="174"/>
      <c r="T6677" s="175"/>
      <c r="U6677" s="75"/>
      <c r="V6677" s="54"/>
      <c r="W6677" s="56"/>
      <c r="X6677" s="55"/>
      <c r="Y6677" s="56"/>
      <c r="Z6677" s="56"/>
      <c r="AA6677" s="143"/>
      <c r="AB6677" s="174"/>
      <c r="AC6677" s="1"/>
      <c r="AD6677" s="57"/>
      <c r="AE6677" s="57"/>
      <c r="AF6677" s="57"/>
      <c r="AG6677" s="57"/>
    </row>
    <row r="6678" spans="1:33" x14ac:dyDescent="0.25">
      <c r="A6678" s="50"/>
      <c r="B6678" s="143"/>
      <c r="C6678" s="54"/>
      <c r="D6678" s="54"/>
      <c r="E6678" s="54"/>
      <c r="F6678" s="54"/>
      <c r="G6678" s="54"/>
      <c r="H6678" s="54"/>
      <c r="I6678" s="54"/>
      <c r="J6678" s="143"/>
      <c r="K6678" s="143"/>
      <c r="L6678" s="176"/>
      <c r="M6678" s="75"/>
      <c r="N6678" s="54"/>
      <c r="O6678" s="55"/>
      <c r="P6678" s="56"/>
      <c r="Q6678" s="56"/>
      <c r="R6678" s="143"/>
      <c r="S6678" s="174"/>
      <c r="T6678" s="175"/>
      <c r="U6678" s="75"/>
      <c r="V6678" s="54"/>
      <c r="W6678" s="56"/>
      <c r="X6678" s="55"/>
      <c r="Y6678" s="56"/>
      <c r="Z6678" s="56"/>
      <c r="AA6678" s="143"/>
      <c r="AB6678" s="174"/>
      <c r="AC6678" s="1"/>
      <c r="AD6678" s="57"/>
      <c r="AE6678" s="57"/>
      <c r="AF6678" s="57"/>
      <c r="AG6678" s="57"/>
    </row>
    <row r="6679" spans="1:33" x14ac:dyDescent="0.25">
      <c r="A6679" s="50"/>
      <c r="B6679" s="143"/>
      <c r="C6679" s="54"/>
      <c r="D6679" s="54"/>
      <c r="E6679" s="54"/>
      <c r="F6679" s="54"/>
      <c r="G6679" s="54"/>
      <c r="H6679" s="54"/>
      <c r="I6679" s="54"/>
      <c r="J6679" s="143"/>
      <c r="K6679" s="143"/>
      <c r="L6679" s="176"/>
      <c r="M6679" s="75"/>
      <c r="N6679" s="54"/>
      <c r="O6679" s="55"/>
      <c r="P6679" s="56"/>
      <c r="Q6679" s="56"/>
      <c r="R6679" s="143"/>
      <c r="S6679" s="174"/>
      <c r="T6679" s="175"/>
      <c r="U6679" s="75"/>
      <c r="V6679" s="54"/>
      <c r="W6679" s="56"/>
      <c r="X6679" s="55"/>
      <c r="Y6679" s="56"/>
      <c r="Z6679" s="56"/>
      <c r="AA6679" s="143"/>
      <c r="AB6679" s="174"/>
      <c r="AC6679" s="1"/>
      <c r="AD6679" s="57"/>
      <c r="AE6679" s="57"/>
      <c r="AF6679" s="57"/>
      <c r="AG6679" s="57"/>
    </row>
    <row r="6680" spans="1:33" x14ac:dyDescent="0.25">
      <c r="A6680" s="50"/>
      <c r="B6680" s="143"/>
      <c r="C6680" s="54"/>
      <c r="D6680" s="54"/>
      <c r="E6680" s="54"/>
      <c r="F6680" s="54"/>
      <c r="G6680" s="54"/>
      <c r="H6680" s="54"/>
      <c r="I6680" s="54"/>
      <c r="J6680" s="143"/>
      <c r="K6680" s="143"/>
      <c r="L6680" s="176"/>
      <c r="M6680" s="75"/>
      <c r="N6680" s="54"/>
      <c r="O6680" s="55"/>
      <c r="P6680" s="56"/>
      <c r="Q6680" s="56"/>
      <c r="R6680" s="143"/>
      <c r="S6680" s="174"/>
      <c r="T6680" s="175"/>
      <c r="U6680" s="75"/>
      <c r="V6680" s="54"/>
      <c r="W6680" s="56"/>
      <c r="X6680" s="55"/>
      <c r="Y6680" s="56"/>
      <c r="Z6680" s="56"/>
      <c r="AA6680" s="143"/>
      <c r="AB6680" s="174"/>
      <c r="AC6680" s="1"/>
      <c r="AD6680" s="57"/>
      <c r="AE6680" s="57"/>
      <c r="AF6680" s="57"/>
      <c r="AG6680" s="57"/>
    </row>
    <row r="6681" spans="1:33" x14ac:dyDescent="0.25">
      <c r="A6681" s="50"/>
      <c r="B6681" s="143"/>
      <c r="C6681" s="54"/>
      <c r="D6681" s="54"/>
      <c r="E6681" s="54"/>
      <c r="F6681" s="54"/>
      <c r="G6681" s="54"/>
      <c r="H6681" s="54"/>
      <c r="I6681" s="54"/>
      <c r="J6681" s="143"/>
      <c r="K6681" s="143"/>
      <c r="L6681" s="176"/>
      <c r="M6681" s="75"/>
      <c r="N6681" s="54"/>
      <c r="O6681" s="55"/>
      <c r="P6681" s="56"/>
      <c r="Q6681" s="56"/>
      <c r="R6681" s="143"/>
      <c r="S6681" s="174"/>
      <c r="T6681" s="175"/>
      <c r="U6681" s="75"/>
      <c r="V6681" s="54"/>
      <c r="W6681" s="56"/>
      <c r="X6681" s="55"/>
      <c r="Y6681" s="56"/>
      <c r="Z6681" s="56"/>
      <c r="AA6681" s="143"/>
      <c r="AB6681" s="174"/>
      <c r="AC6681" s="1"/>
      <c r="AD6681" s="57"/>
      <c r="AE6681" s="57"/>
      <c r="AF6681" s="57"/>
      <c r="AG6681" s="57"/>
    </row>
    <row r="6682" spans="1:33" x14ac:dyDescent="0.25">
      <c r="A6682" s="50"/>
      <c r="B6682" s="143"/>
      <c r="C6682" s="54"/>
      <c r="D6682" s="54"/>
      <c r="E6682" s="54"/>
      <c r="F6682" s="54"/>
      <c r="G6682" s="54"/>
      <c r="H6682" s="54"/>
      <c r="I6682" s="54"/>
      <c r="J6682" s="143"/>
      <c r="K6682" s="143"/>
      <c r="L6682" s="176"/>
      <c r="M6682" s="75"/>
      <c r="N6682" s="54"/>
      <c r="O6682" s="55"/>
      <c r="P6682" s="56"/>
      <c r="Q6682" s="56"/>
      <c r="R6682" s="143"/>
      <c r="S6682" s="174"/>
      <c r="T6682" s="175"/>
      <c r="U6682" s="75"/>
      <c r="V6682" s="54"/>
      <c r="W6682" s="56"/>
      <c r="X6682" s="55"/>
      <c r="Y6682" s="56"/>
      <c r="Z6682" s="56"/>
      <c r="AA6682" s="143"/>
      <c r="AB6682" s="174"/>
      <c r="AC6682" s="1"/>
      <c r="AD6682" s="57"/>
      <c r="AE6682" s="57"/>
      <c r="AF6682" s="57"/>
      <c r="AG6682" s="57"/>
    </row>
    <row r="6683" spans="1:33" x14ac:dyDescent="0.25">
      <c r="A6683" s="50"/>
      <c r="B6683" s="143"/>
      <c r="C6683" s="54"/>
      <c r="D6683" s="54"/>
      <c r="E6683" s="54"/>
      <c r="F6683" s="54"/>
      <c r="G6683" s="54"/>
      <c r="H6683" s="54"/>
      <c r="I6683" s="54"/>
      <c r="J6683" s="143"/>
      <c r="K6683" s="143"/>
      <c r="L6683" s="176"/>
      <c r="M6683" s="75"/>
      <c r="N6683" s="54"/>
      <c r="O6683" s="55"/>
      <c r="P6683" s="56"/>
      <c r="Q6683" s="56"/>
      <c r="R6683" s="143"/>
      <c r="S6683" s="174"/>
      <c r="T6683" s="175"/>
      <c r="U6683" s="75"/>
      <c r="V6683" s="54"/>
      <c r="W6683" s="56"/>
      <c r="X6683" s="55"/>
      <c r="Y6683" s="56"/>
      <c r="Z6683" s="56"/>
      <c r="AA6683" s="143"/>
      <c r="AB6683" s="174"/>
      <c r="AC6683" s="1"/>
      <c r="AD6683" s="57"/>
      <c r="AE6683" s="57"/>
      <c r="AF6683" s="57"/>
      <c r="AG6683" s="57"/>
    </row>
    <row r="6684" spans="1:33" x14ac:dyDescent="0.25">
      <c r="A6684" s="50"/>
      <c r="B6684" s="143"/>
      <c r="C6684" s="54"/>
      <c r="D6684" s="54"/>
      <c r="E6684" s="54"/>
      <c r="F6684" s="54"/>
      <c r="G6684" s="54"/>
      <c r="H6684" s="54"/>
      <c r="I6684" s="54"/>
      <c r="J6684" s="143"/>
      <c r="K6684" s="143"/>
      <c r="L6684" s="176"/>
      <c r="M6684" s="75"/>
      <c r="N6684" s="54"/>
      <c r="O6684" s="55"/>
      <c r="P6684" s="56"/>
      <c r="Q6684" s="56"/>
      <c r="R6684" s="143"/>
      <c r="S6684" s="174"/>
      <c r="T6684" s="175"/>
      <c r="U6684" s="75"/>
      <c r="V6684" s="54"/>
      <c r="W6684" s="56"/>
      <c r="X6684" s="55"/>
      <c r="Y6684" s="56"/>
      <c r="Z6684" s="56"/>
      <c r="AA6684" s="143"/>
      <c r="AB6684" s="174"/>
      <c r="AC6684" s="1"/>
      <c r="AD6684" s="57"/>
      <c r="AE6684" s="57"/>
      <c r="AF6684" s="57"/>
      <c r="AG6684" s="57"/>
    </row>
    <row r="6685" spans="1:33" x14ac:dyDescent="0.25">
      <c r="A6685" s="50"/>
      <c r="B6685" s="143"/>
      <c r="C6685" s="54"/>
      <c r="D6685" s="54"/>
      <c r="E6685" s="54"/>
      <c r="F6685" s="54"/>
      <c r="G6685" s="54"/>
      <c r="H6685" s="54"/>
      <c r="I6685" s="54"/>
      <c r="J6685" s="143"/>
      <c r="K6685" s="143"/>
      <c r="L6685" s="176"/>
      <c r="M6685" s="75"/>
      <c r="N6685" s="54"/>
      <c r="O6685" s="55"/>
      <c r="P6685" s="56"/>
      <c r="Q6685" s="56"/>
      <c r="R6685" s="143"/>
      <c r="S6685" s="174"/>
      <c r="T6685" s="175"/>
      <c r="U6685" s="75"/>
      <c r="V6685" s="54"/>
      <c r="W6685" s="56"/>
      <c r="X6685" s="55"/>
      <c r="Y6685" s="56"/>
      <c r="Z6685" s="56"/>
      <c r="AA6685" s="143"/>
      <c r="AB6685" s="174"/>
      <c r="AC6685" s="1"/>
      <c r="AD6685" s="57"/>
      <c r="AE6685" s="57"/>
      <c r="AF6685" s="57"/>
      <c r="AG6685" s="57"/>
    </row>
    <row r="6686" spans="1:33" x14ac:dyDescent="0.25">
      <c r="A6686" s="50"/>
      <c r="B6686" s="143"/>
      <c r="C6686" s="54"/>
      <c r="D6686" s="54"/>
      <c r="E6686" s="54"/>
      <c r="F6686" s="54"/>
      <c r="G6686" s="54"/>
      <c r="H6686" s="54"/>
      <c r="I6686" s="54"/>
      <c r="J6686" s="143"/>
      <c r="K6686" s="143"/>
      <c r="L6686" s="176"/>
      <c r="M6686" s="76"/>
      <c r="N6686" s="54"/>
      <c r="O6686" s="55"/>
      <c r="P6686" s="56"/>
      <c r="Q6686" s="56"/>
      <c r="R6686" s="143"/>
      <c r="S6686" s="174"/>
      <c r="T6686" s="175"/>
      <c r="U6686" s="76"/>
      <c r="V6686" s="54"/>
      <c r="W6686" s="56"/>
      <c r="X6686" s="55"/>
      <c r="Y6686" s="56"/>
      <c r="Z6686" s="56"/>
      <c r="AA6686" s="143"/>
      <c r="AB6686" s="174"/>
      <c r="AC6686" s="1"/>
      <c r="AD6686" s="57"/>
      <c r="AE6686" s="57"/>
      <c r="AF6686" s="57"/>
      <c r="AG6686" s="57"/>
    </row>
    <row r="6687" spans="1:33" x14ac:dyDescent="0.25">
      <c r="A6687" s="50"/>
      <c r="B6687" s="143"/>
      <c r="C6687" s="54"/>
      <c r="D6687" s="54"/>
      <c r="E6687" s="54"/>
      <c r="F6687" s="54"/>
      <c r="G6687" s="54"/>
      <c r="H6687" s="54"/>
      <c r="I6687" s="54"/>
      <c r="J6687" s="143"/>
      <c r="K6687" s="143"/>
      <c r="L6687" s="176"/>
      <c r="M6687" s="76"/>
      <c r="N6687" s="54"/>
      <c r="O6687" s="55"/>
      <c r="P6687" s="56"/>
      <c r="Q6687" s="56"/>
      <c r="R6687" s="143"/>
      <c r="S6687" s="174"/>
      <c r="T6687" s="175"/>
      <c r="U6687" s="76"/>
      <c r="V6687" s="54"/>
      <c r="W6687" s="56"/>
      <c r="X6687" s="55"/>
      <c r="Y6687" s="56"/>
      <c r="Z6687" s="56"/>
      <c r="AA6687" s="143"/>
      <c r="AB6687" s="174"/>
      <c r="AC6687" s="1"/>
      <c r="AD6687" s="57"/>
      <c r="AE6687" s="57"/>
      <c r="AF6687" s="57"/>
      <c r="AG6687" s="57"/>
    </row>
    <row r="6688" spans="1:33" x14ac:dyDescent="0.25">
      <c r="A6688" s="50"/>
      <c r="B6688" s="143"/>
      <c r="C6688" s="54"/>
      <c r="D6688" s="54"/>
      <c r="E6688" s="54"/>
      <c r="F6688" s="54"/>
      <c r="G6688" s="54"/>
      <c r="H6688" s="54"/>
      <c r="I6688" s="54"/>
      <c r="J6688" s="143"/>
      <c r="K6688" s="143"/>
      <c r="L6688" s="176"/>
      <c r="M6688" s="76"/>
      <c r="N6688" s="54"/>
      <c r="O6688" s="55"/>
      <c r="P6688" s="56"/>
      <c r="Q6688" s="56"/>
      <c r="R6688" s="143"/>
      <c r="S6688" s="174"/>
      <c r="T6688" s="175"/>
      <c r="U6688" s="76"/>
      <c r="V6688" s="54"/>
      <c r="W6688" s="56"/>
      <c r="X6688" s="55"/>
      <c r="Y6688" s="56"/>
      <c r="Z6688" s="56"/>
      <c r="AA6688" s="143"/>
      <c r="AB6688" s="174"/>
      <c r="AC6688" s="1"/>
      <c r="AD6688" s="57"/>
      <c r="AE6688" s="57"/>
      <c r="AF6688" s="57"/>
      <c r="AG6688" s="57"/>
    </row>
    <row r="6689" spans="1:33" x14ac:dyDescent="0.25">
      <c r="A6689" s="50"/>
      <c r="B6689" s="143"/>
      <c r="C6689" s="54"/>
      <c r="D6689" s="54"/>
      <c r="E6689" s="54"/>
      <c r="F6689" s="54"/>
      <c r="G6689" s="54"/>
      <c r="H6689" s="54"/>
      <c r="I6689" s="54"/>
      <c r="J6689" s="143"/>
      <c r="K6689" s="143"/>
      <c r="L6689" s="176"/>
      <c r="M6689" s="53"/>
      <c r="N6689" s="54"/>
      <c r="O6689" s="55"/>
      <c r="P6689" s="56"/>
      <c r="Q6689" s="56"/>
      <c r="R6689" s="143"/>
      <c r="S6689" s="174"/>
      <c r="T6689" s="175"/>
      <c r="U6689" s="53"/>
      <c r="V6689" s="54"/>
      <c r="W6689" s="56"/>
      <c r="X6689" s="55"/>
      <c r="Y6689" s="56"/>
      <c r="Z6689" s="56"/>
      <c r="AA6689" s="143"/>
      <c r="AB6689" s="174"/>
      <c r="AC6689" s="1"/>
      <c r="AD6689" s="57"/>
      <c r="AE6689" s="57"/>
      <c r="AF6689" s="57"/>
      <c r="AG6689" s="57"/>
    </row>
    <row r="6690" spans="1:33" x14ac:dyDescent="0.25">
      <c r="A6690" s="50"/>
      <c r="B6690" s="143"/>
      <c r="C6690" s="54"/>
      <c r="D6690" s="54"/>
      <c r="E6690" s="54"/>
      <c r="F6690" s="54"/>
      <c r="G6690" s="54"/>
      <c r="H6690" s="54"/>
      <c r="I6690" s="54"/>
      <c r="J6690" s="143"/>
      <c r="K6690" s="143"/>
      <c r="L6690" s="176"/>
      <c r="M6690" s="53"/>
      <c r="N6690" s="54"/>
      <c r="O6690" s="55"/>
      <c r="P6690" s="56"/>
      <c r="Q6690" s="56"/>
      <c r="R6690" s="143"/>
      <c r="S6690" s="174"/>
      <c r="T6690" s="175"/>
      <c r="U6690" s="53"/>
      <c r="V6690" s="54"/>
      <c r="W6690" s="56"/>
      <c r="X6690" s="55"/>
      <c r="Y6690" s="56"/>
      <c r="Z6690" s="56"/>
      <c r="AA6690" s="143"/>
      <c r="AB6690" s="174"/>
      <c r="AC6690" s="1"/>
      <c r="AD6690" s="57"/>
      <c r="AE6690" s="57"/>
      <c r="AF6690" s="57"/>
      <c r="AG6690" s="57"/>
    </row>
    <row r="6691" spans="1:33" x14ac:dyDescent="0.25">
      <c r="A6691" s="50"/>
      <c r="B6691" s="143"/>
      <c r="C6691" s="54"/>
      <c r="D6691" s="54"/>
      <c r="E6691" s="54"/>
      <c r="F6691" s="54"/>
      <c r="G6691" s="54"/>
      <c r="H6691" s="54"/>
      <c r="I6691" s="54"/>
      <c r="J6691" s="143"/>
      <c r="K6691" s="143"/>
      <c r="L6691" s="176"/>
      <c r="M6691" s="53"/>
      <c r="N6691" s="54"/>
      <c r="O6691" s="55"/>
      <c r="P6691" s="56"/>
      <c r="Q6691" s="56"/>
      <c r="R6691" s="143"/>
      <c r="S6691" s="174"/>
      <c r="T6691" s="175"/>
      <c r="U6691" s="53"/>
      <c r="V6691" s="54"/>
      <c r="W6691" s="56"/>
      <c r="X6691" s="55"/>
      <c r="Y6691" s="56"/>
      <c r="Z6691" s="56"/>
      <c r="AA6691" s="143"/>
      <c r="AB6691" s="174"/>
      <c r="AC6691" s="1"/>
      <c r="AD6691" s="57"/>
      <c r="AE6691" s="57"/>
      <c r="AF6691" s="57"/>
      <c r="AG6691" s="57"/>
    </row>
    <row r="6692" spans="1:33" x14ac:dyDescent="0.25">
      <c r="A6692" s="50"/>
      <c r="B6692" s="143"/>
      <c r="C6692" s="54"/>
      <c r="D6692" s="54"/>
      <c r="E6692" s="54"/>
      <c r="F6692" s="54"/>
      <c r="G6692" s="54"/>
      <c r="H6692" s="54"/>
      <c r="I6692" s="54"/>
      <c r="J6692" s="143"/>
      <c r="K6692" s="143"/>
      <c r="L6692" s="176"/>
      <c r="M6692" s="53"/>
      <c r="N6692" s="54"/>
      <c r="O6692" s="55"/>
      <c r="P6692" s="56"/>
      <c r="Q6692" s="56"/>
      <c r="R6692" s="143"/>
      <c r="S6692" s="174"/>
      <c r="T6692" s="175"/>
      <c r="U6692" s="53"/>
      <c r="V6692" s="54"/>
      <c r="W6692" s="56"/>
      <c r="X6692" s="55"/>
      <c r="Y6692" s="56"/>
      <c r="Z6692" s="56"/>
      <c r="AA6692" s="143"/>
      <c r="AB6692" s="174"/>
      <c r="AC6692" s="1"/>
      <c r="AD6692" s="57"/>
      <c r="AE6692" s="57"/>
      <c r="AF6692" s="57"/>
      <c r="AG6692" s="57"/>
    </row>
    <row r="6693" spans="1:33" x14ac:dyDescent="0.25">
      <c r="A6693" s="50"/>
      <c r="B6693" s="143"/>
      <c r="C6693" s="54"/>
      <c r="D6693" s="54"/>
      <c r="E6693" s="54"/>
      <c r="F6693" s="54"/>
      <c r="G6693" s="54"/>
      <c r="H6693" s="54"/>
      <c r="I6693" s="54"/>
      <c r="J6693" s="143"/>
      <c r="K6693" s="143"/>
      <c r="L6693" s="176"/>
      <c r="M6693" s="53"/>
      <c r="N6693" s="54"/>
      <c r="O6693" s="55"/>
      <c r="P6693" s="56"/>
      <c r="Q6693" s="56"/>
      <c r="R6693" s="143"/>
      <c r="S6693" s="174"/>
      <c r="T6693" s="175"/>
      <c r="U6693" s="53"/>
      <c r="V6693" s="54"/>
      <c r="W6693" s="56"/>
      <c r="X6693" s="55"/>
      <c r="Y6693" s="56"/>
      <c r="Z6693" s="56"/>
      <c r="AA6693" s="143"/>
      <c r="AB6693" s="174"/>
      <c r="AC6693" s="1"/>
      <c r="AD6693" s="57"/>
      <c r="AE6693" s="57"/>
      <c r="AF6693" s="57"/>
      <c r="AG6693" s="57"/>
    </row>
    <row r="6694" spans="1:33" x14ac:dyDescent="0.25">
      <c r="A6694" s="50"/>
      <c r="B6694" s="143"/>
      <c r="C6694" s="54"/>
      <c r="D6694" s="54"/>
      <c r="E6694" s="54"/>
      <c r="F6694" s="54"/>
      <c r="G6694" s="54"/>
      <c r="H6694" s="54"/>
      <c r="I6694" s="54"/>
      <c r="J6694" s="143"/>
      <c r="K6694" s="143"/>
      <c r="L6694" s="176"/>
      <c r="M6694" s="53"/>
      <c r="N6694" s="54"/>
      <c r="O6694" s="55"/>
      <c r="P6694" s="56"/>
      <c r="Q6694" s="56"/>
      <c r="R6694" s="143"/>
      <c r="S6694" s="174"/>
      <c r="T6694" s="175"/>
      <c r="U6694" s="53"/>
      <c r="V6694" s="54"/>
      <c r="W6694" s="56"/>
      <c r="X6694" s="55"/>
      <c r="Y6694" s="56"/>
      <c r="Z6694" s="56"/>
      <c r="AA6694" s="143"/>
      <c r="AB6694" s="174"/>
      <c r="AC6694" s="1"/>
      <c r="AD6694" s="57"/>
      <c r="AE6694" s="57"/>
      <c r="AF6694" s="57"/>
      <c r="AG6694" s="57"/>
    </row>
    <row r="6695" spans="1:33" x14ac:dyDescent="0.25">
      <c r="A6695" s="50"/>
      <c r="B6695" s="143"/>
      <c r="C6695" s="54"/>
      <c r="D6695" s="54"/>
      <c r="E6695" s="54"/>
      <c r="F6695" s="54"/>
      <c r="G6695" s="54"/>
      <c r="H6695" s="54"/>
      <c r="I6695" s="54"/>
      <c r="J6695" s="143"/>
      <c r="K6695" s="143"/>
      <c r="L6695" s="176"/>
      <c r="M6695" s="53"/>
      <c r="N6695" s="54"/>
      <c r="O6695" s="55"/>
      <c r="P6695" s="56"/>
      <c r="Q6695" s="56"/>
      <c r="R6695" s="143"/>
      <c r="S6695" s="174"/>
      <c r="T6695" s="175"/>
      <c r="U6695" s="53"/>
      <c r="V6695" s="54"/>
      <c r="W6695" s="56"/>
      <c r="X6695" s="55"/>
      <c r="Y6695" s="56"/>
      <c r="Z6695" s="56"/>
      <c r="AA6695" s="143"/>
      <c r="AB6695" s="174"/>
      <c r="AC6695" s="1"/>
      <c r="AD6695" s="57"/>
      <c r="AE6695" s="57"/>
      <c r="AF6695" s="57"/>
      <c r="AG6695" s="57"/>
    </row>
    <row r="6696" spans="1:33" x14ac:dyDescent="0.25">
      <c r="A6696" s="50"/>
      <c r="B6696" s="143"/>
      <c r="C6696" s="54"/>
      <c r="D6696" s="54"/>
      <c r="E6696" s="54"/>
      <c r="F6696" s="54"/>
      <c r="G6696" s="54"/>
      <c r="H6696" s="54"/>
      <c r="I6696" s="54"/>
      <c r="J6696" s="143"/>
      <c r="K6696" s="143"/>
      <c r="L6696" s="176"/>
      <c r="M6696" s="53"/>
      <c r="N6696" s="54"/>
      <c r="O6696" s="55"/>
      <c r="P6696" s="56"/>
      <c r="Q6696" s="56"/>
      <c r="R6696" s="143"/>
      <c r="S6696" s="174"/>
      <c r="T6696" s="175"/>
      <c r="U6696" s="53"/>
      <c r="V6696" s="54"/>
      <c r="W6696" s="56"/>
      <c r="X6696" s="55"/>
      <c r="Y6696" s="56"/>
      <c r="Z6696" s="56"/>
      <c r="AA6696" s="143"/>
      <c r="AB6696" s="174"/>
      <c r="AC6696" s="1"/>
      <c r="AD6696" s="57"/>
      <c r="AE6696" s="57"/>
      <c r="AF6696" s="57"/>
      <c r="AG6696" s="57"/>
    </row>
    <row r="6697" spans="1:33" x14ac:dyDescent="0.25">
      <c r="A6697" s="50"/>
      <c r="B6697" s="143"/>
      <c r="C6697" s="54"/>
      <c r="D6697" s="54"/>
      <c r="E6697" s="54"/>
      <c r="F6697" s="54"/>
      <c r="G6697" s="54"/>
      <c r="H6697" s="54"/>
      <c r="I6697" s="54"/>
      <c r="J6697" s="143"/>
      <c r="K6697" s="143"/>
      <c r="L6697" s="176"/>
      <c r="M6697" s="53"/>
      <c r="N6697" s="54"/>
      <c r="O6697" s="55"/>
      <c r="P6697" s="56"/>
      <c r="Q6697" s="56"/>
      <c r="R6697" s="143"/>
      <c r="S6697" s="174"/>
      <c r="T6697" s="175"/>
      <c r="U6697" s="53"/>
      <c r="V6697" s="54"/>
      <c r="W6697" s="56"/>
      <c r="X6697" s="55"/>
      <c r="Y6697" s="56"/>
      <c r="Z6697" s="56"/>
      <c r="AA6697" s="143"/>
      <c r="AB6697" s="174"/>
      <c r="AC6697" s="1"/>
      <c r="AD6697" s="57"/>
      <c r="AE6697" s="57"/>
      <c r="AF6697" s="57"/>
      <c r="AG6697" s="57"/>
    </row>
    <row r="6698" spans="1:33" x14ac:dyDescent="0.25">
      <c r="A6698" s="50"/>
      <c r="B6698" s="143"/>
      <c r="C6698" s="54"/>
      <c r="D6698" s="54"/>
      <c r="E6698" s="54"/>
      <c r="F6698" s="54"/>
      <c r="G6698" s="54"/>
      <c r="H6698" s="54"/>
      <c r="I6698" s="54"/>
      <c r="J6698" s="143"/>
      <c r="K6698" s="143"/>
      <c r="L6698" s="176"/>
      <c r="M6698" s="53"/>
      <c r="N6698" s="54"/>
      <c r="O6698" s="55"/>
      <c r="P6698" s="56"/>
      <c r="Q6698" s="56"/>
      <c r="R6698" s="143"/>
      <c r="S6698" s="174"/>
      <c r="T6698" s="175"/>
      <c r="U6698" s="53"/>
      <c r="V6698" s="54"/>
      <c r="W6698" s="56"/>
      <c r="X6698" s="55"/>
      <c r="Y6698" s="56"/>
      <c r="Z6698" s="56"/>
      <c r="AA6698" s="143"/>
      <c r="AB6698" s="174"/>
      <c r="AC6698" s="1"/>
      <c r="AD6698" s="57"/>
      <c r="AE6698" s="57"/>
      <c r="AF6698" s="57"/>
      <c r="AG6698" s="57"/>
    </row>
    <row r="6699" spans="1:33" x14ac:dyDescent="0.25">
      <c r="A6699" s="50"/>
      <c r="B6699" s="143"/>
      <c r="C6699" s="54"/>
      <c r="D6699" s="54"/>
      <c r="E6699" s="54"/>
      <c r="F6699" s="54"/>
      <c r="G6699" s="54"/>
      <c r="H6699" s="54"/>
      <c r="I6699" s="54"/>
      <c r="J6699" s="143"/>
      <c r="K6699" s="143"/>
      <c r="L6699" s="176"/>
      <c r="M6699" s="53"/>
      <c r="N6699" s="54"/>
      <c r="O6699" s="55"/>
      <c r="P6699" s="56"/>
      <c r="Q6699" s="56"/>
      <c r="R6699" s="143"/>
      <c r="S6699" s="174"/>
      <c r="T6699" s="175"/>
      <c r="U6699" s="53"/>
      <c r="V6699" s="54"/>
      <c r="W6699" s="56"/>
      <c r="X6699" s="55"/>
      <c r="Y6699" s="56"/>
      <c r="Z6699" s="56"/>
      <c r="AA6699" s="143"/>
      <c r="AB6699" s="174"/>
      <c r="AC6699" s="1"/>
      <c r="AD6699" s="57"/>
      <c r="AE6699" s="57"/>
      <c r="AF6699" s="57"/>
      <c r="AG6699" s="57"/>
    </row>
    <row r="6700" spans="1:33" x14ac:dyDescent="0.25">
      <c r="A6700" s="50"/>
      <c r="B6700" s="143"/>
      <c r="C6700" s="54"/>
      <c r="D6700" s="54"/>
      <c r="E6700" s="54"/>
      <c r="F6700" s="54"/>
      <c r="G6700" s="54"/>
      <c r="H6700" s="54"/>
      <c r="I6700" s="54"/>
      <c r="J6700" s="143"/>
      <c r="K6700" s="143"/>
      <c r="L6700" s="176"/>
      <c r="M6700" s="53"/>
      <c r="N6700" s="54"/>
      <c r="O6700" s="55"/>
      <c r="P6700" s="56"/>
      <c r="Q6700" s="56"/>
      <c r="R6700" s="143"/>
      <c r="S6700" s="174"/>
      <c r="T6700" s="175"/>
      <c r="U6700" s="53"/>
      <c r="V6700" s="54"/>
      <c r="W6700" s="56"/>
      <c r="X6700" s="55"/>
      <c r="Y6700" s="56"/>
      <c r="Z6700" s="56"/>
      <c r="AA6700" s="143"/>
      <c r="AB6700" s="174"/>
      <c r="AC6700" s="1"/>
      <c r="AD6700" s="57"/>
      <c r="AE6700" s="57"/>
      <c r="AF6700" s="57"/>
      <c r="AG6700" s="57"/>
    </row>
    <row r="6701" spans="1:33" x14ac:dyDescent="0.25">
      <c r="A6701" s="50"/>
      <c r="B6701" s="143"/>
      <c r="C6701" s="54"/>
      <c r="D6701" s="54"/>
      <c r="E6701" s="54"/>
      <c r="F6701" s="54"/>
      <c r="G6701" s="54"/>
      <c r="H6701" s="54"/>
      <c r="I6701" s="54"/>
      <c r="J6701" s="143"/>
      <c r="K6701" s="143"/>
      <c r="L6701" s="176"/>
      <c r="M6701" s="53"/>
      <c r="N6701" s="54"/>
      <c r="O6701" s="55"/>
      <c r="P6701" s="56"/>
      <c r="Q6701" s="56"/>
      <c r="R6701" s="143"/>
      <c r="S6701" s="174"/>
      <c r="T6701" s="175"/>
      <c r="U6701" s="53"/>
      <c r="V6701" s="54"/>
      <c r="W6701" s="56"/>
      <c r="X6701" s="55"/>
      <c r="Y6701" s="56"/>
      <c r="Z6701" s="56"/>
      <c r="AA6701" s="143"/>
      <c r="AB6701" s="174"/>
      <c r="AC6701" s="1"/>
      <c r="AD6701" s="57"/>
      <c r="AE6701" s="57"/>
      <c r="AF6701" s="57"/>
      <c r="AG6701" s="57"/>
    </row>
    <row r="6702" spans="1:33" x14ac:dyDescent="0.25">
      <c r="A6702" s="50"/>
      <c r="B6702" s="143"/>
      <c r="C6702" s="54"/>
      <c r="D6702" s="54"/>
      <c r="E6702" s="54"/>
      <c r="F6702" s="54"/>
      <c r="G6702" s="54"/>
      <c r="H6702" s="54"/>
      <c r="I6702" s="54"/>
      <c r="J6702" s="143"/>
      <c r="K6702" s="143"/>
      <c r="L6702" s="176"/>
      <c r="M6702" s="53"/>
      <c r="N6702" s="54"/>
      <c r="O6702" s="55"/>
      <c r="P6702" s="56"/>
      <c r="Q6702" s="56"/>
      <c r="R6702" s="143"/>
      <c r="S6702" s="174"/>
      <c r="T6702" s="175"/>
      <c r="U6702" s="53"/>
      <c r="V6702" s="54"/>
      <c r="W6702" s="56"/>
      <c r="X6702" s="55"/>
      <c r="Y6702" s="56"/>
      <c r="Z6702" s="56"/>
      <c r="AA6702" s="143"/>
      <c r="AB6702" s="174"/>
      <c r="AC6702" s="1"/>
      <c r="AD6702" s="57"/>
      <c r="AE6702" s="57"/>
      <c r="AF6702" s="57"/>
      <c r="AG6702" s="57"/>
    </row>
    <row r="6703" spans="1:33" x14ac:dyDescent="0.25">
      <c r="A6703" s="50"/>
      <c r="B6703" s="143"/>
      <c r="C6703" s="54"/>
      <c r="D6703" s="54"/>
      <c r="E6703" s="54"/>
      <c r="F6703" s="54"/>
      <c r="G6703" s="54"/>
      <c r="H6703" s="54"/>
      <c r="I6703" s="54"/>
      <c r="J6703" s="143"/>
      <c r="K6703" s="143"/>
      <c r="L6703" s="176"/>
      <c r="M6703" s="53"/>
      <c r="N6703" s="54"/>
      <c r="O6703" s="55"/>
      <c r="P6703" s="56"/>
      <c r="Q6703" s="56"/>
      <c r="R6703" s="143"/>
      <c r="S6703" s="174"/>
      <c r="T6703" s="175"/>
      <c r="U6703" s="53"/>
      <c r="V6703" s="54"/>
      <c r="W6703" s="56"/>
      <c r="X6703" s="55"/>
      <c r="Y6703" s="56"/>
      <c r="Z6703" s="56"/>
      <c r="AA6703" s="143"/>
      <c r="AB6703" s="174"/>
      <c r="AC6703" s="1"/>
      <c r="AD6703" s="57"/>
      <c r="AE6703" s="57"/>
      <c r="AF6703" s="57"/>
      <c r="AG6703" s="57"/>
    </row>
    <row r="6704" spans="1:33" x14ac:dyDescent="0.25">
      <c r="A6704" s="50"/>
      <c r="B6704" s="143"/>
      <c r="C6704" s="54"/>
      <c r="D6704" s="54"/>
      <c r="E6704" s="54"/>
      <c r="F6704" s="54"/>
      <c r="G6704" s="54"/>
      <c r="H6704" s="54"/>
      <c r="I6704" s="54"/>
      <c r="J6704" s="143"/>
      <c r="K6704" s="143"/>
      <c r="L6704" s="176"/>
      <c r="M6704" s="53"/>
      <c r="N6704" s="54"/>
      <c r="O6704" s="55"/>
      <c r="P6704" s="56"/>
      <c r="Q6704" s="56"/>
      <c r="R6704" s="143"/>
      <c r="S6704" s="174"/>
      <c r="T6704" s="175"/>
      <c r="U6704" s="53"/>
      <c r="V6704" s="54"/>
      <c r="W6704" s="56"/>
      <c r="X6704" s="55"/>
      <c r="Y6704" s="56"/>
      <c r="Z6704" s="56"/>
      <c r="AA6704" s="143"/>
      <c r="AB6704" s="174"/>
      <c r="AC6704" s="1"/>
      <c r="AD6704" s="57"/>
      <c r="AE6704" s="57"/>
      <c r="AF6704" s="57"/>
      <c r="AG6704" s="57"/>
    </row>
    <row r="6705" spans="1:33" x14ac:dyDescent="0.25">
      <c r="A6705" s="50"/>
      <c r="B6705" s="143"/>
      <c r="C6705" s="54"/>
      <c r="D6705" s="54"/>
      <c r="E6705" s="54"/>
      <c r="F6705" s="54"/>
      <c r="G6705" s="54"/>
      <c r="H6705" s="54"/>
      <c r="I6705" s="54"/>
      <c r="J6705" s="143"/>
      <c r="K6705" s="143"/>
      <c r="L6705" s="176"/>
      <c r="M6705" s="53"/>
      <c r="N6705" s="54"/>
      <c r="O6705" s="55"/>
      <c r="P6705" s="56"/>
      <c r="Q6705" s="56"/>
      <c r="R6705" s="143"/>
      <c r="S6705" s="174"/>
      <c r="T6705" s="175"/>
      <c r="U6705" s="53"/>
      <c r="V6705" s="54"/>
      <c r="W6705" s="56"/>
      <c r="X6705" s="55"/>
      <c r="Y6705" s="56"/>
      <c r="Z6705" s="56"/>
      <c r="AA6705" s="143"/>
      <c r="AB6705" s="174"/>
      <c r="AC6705" s="1"/>
      <c r="AD6705" s="57"/>
      <c r="AE6705" s="57"/>
      <c r="AF6705" s="57"/>
      <c r="AG6705" s="57"/>
    </row>
    <row r="6706" spans="1:33" x14ac:dyDescent="0.25">
      <c r="A6706" s="50"/>
      <c r="B6706" s="143"/>
      <c r="C6706" s="54"/>
      <c r="D6706" s="54"/>
      <c r="E6706" s="54"/>
      <c r="F6706" s="54"/>
      <c r="G6706" s="54"/>
      <c r="H6706" s="54"/>
      <c r="I6706" s="54"/>
      <c r="J6706" s="143"/>
      <c r="K6706" s="143"/>
      <c r="L6706" s="176"/>
      <c r="M6706" s="53"/>
      <c r="N6706" s="54"/>
      <c r="O6706" s="55"/>
      <c r="P6706" s="56"/>
      <c r="Q6706" s="56"/>
      <c r="R6706" s="143"/>
      <c r="S6706" s="174"/>
      <c r="T6706" s="175"/>
      <c r="U6706" s="53"/>
      <c r="V6706" s="54"/>
      <c r="W6706" s="56"/>
      <c r="X6706" s="55"/>
      <c r="Y6706" s="56"/>
      <c r="Z6706" s="56"/>
      <c r="AA6706" s="143"/>
      <c r="AB6706" s="174"/>
      <c r="AC6706" s="1"/>
      <c r="AD6706" s="57"/>
      <c r="AE6706" s="57"/>
      <c r="AF6706" s="57"/>
      <c r="AG6706" s="57"/>
    </row>
    <row r="6707" spans="1:33" x14ac:dyDescent="0.25">
      <c r="A6707" s="50"/>
      <c r="B6707" s="143"/>
      <c r="C6707" s="54"/>
      <c r="D6707" s="54"/>
      <c r="E6707" s="54"/>
      <c r="F6707" s="54"/>
      <c r="G6707" s="54"/>
      <c r="H6707" s="54"/>
      <c r="I6707" s="54"/>
      <c r="J6707" s="143"/>
      <c r="K6707" s="143"/>
      <c r="L6707" s="176"/>
      <c r="M6707" s="53"/>
      <c r="N6707" s="54"/>
      <c r="O6707" s="55"/>
      <c r="P6707" s="56"/>
      <c r="Q6707" s="56"/>
      <c r="R6707" s="143"/>
      <c r="S6707" s="174"/>
      <c r="T6707" s="175"/>
      <c r="U6707" s="53"/>
      <c r="V6707" s="54"/>
      <c r="W6707" s="56"/>
      <c r="X6707" s="55"/>
      <c r="Y6707" s="56"/>
      <c r="Z6707" s="56"/>
      <c r="AA6707" s="143"/>
      <c r="AB6707" s="174"/>
      <c r="AC6707" s="1"/>
      <c r="AD6707" s="57"/>
      <c r="AE6707" s="57"/>
      <c r="AF6707" s="57"/>
      <c r="AG6707" s="57"/>
    </row>
    <row r="6708" spans="1:33" x14ac:dyDescent="0.25">
      <c r="A6708" s="50"/>
      <c r="B6708" s="143"/>
      <c r="C6708" s="54"/>
      <c r="D6708" s="54"/>
      <c r="E6708" s="54"/>
      <c r="F6708" s="54"/>
      <c r="G6708" s="54"/>
      <c r="H6708" s="54"/>
      <c r="I6708" s="54"/>
      <c r="J6708" s="143"/>
      <c r="K6708" s="143"/>
      <c r="L6708" s="176"/>
      <c r="M6708" s="77"/>
      <c r="N6708" s="54"/>
      <c r="O6708" s="55"/>
      <c r="P6708" s="56"/>
      <c r="Q6708" s="56"/>
      <c r="R6708" s="143"/>
      <c r="S6708" s="174"/>
      <c r="T6708" s="175"/>
      <c r="U6708" s="77"/>
      <c r="V6708" s="54"/>
      <c r="W6708" s="56"/>
      <c r="X6708" s="55"/>
      <c r="Y6708" s="56"/>
      <c r="Z6708" s="56"/>
      <c r="AA6708" s="143"/>
      <c r="AB6708" s="174"/>
      <c r="AC6708" s="1"/>
      <c r="AD6708" s="57"/>
      <c r="AE6708" s="57"/>
      <c r="AF6708" s="57"/>
      <c r="AG6708" s="57"/>
    </row>
    <row r="6709" spans="1:33" x14ac:dyDescent="0.25">
      <c r="A6709" s="50"/>
      <c r="B6709" s="143"/>
      <c r="C6709" s="54"/>
      <c r="D6709" s="54"/>
      <c r="E6709" s="54"/>
      <c r="F6709" s="54"/>
      <c r="G6709" s="54"/>
      <c r="H6709" s="54"/>
      <c r="I6709" s="54"/>
      <c r="J6709" s="143"/>
      <c r="K6709" s="143"/>
      <c r="L6709" s="176"/>
      <c r="M6709" s="77"/>
      <c r="N6709" s="54"/>
      <c r="O6709" s="55"/>
      <c r="P6709" s="56"/>
      <c r="Q6709" s="56"/>
      <c r="R6709" s="143"/>
      <c r="S6709" s="174"/>
      <c r="T6709" s="175"/>
      <c r="U6709" s="77"/>
      <c r="V6709" s="54"/>
      <c r="W6709" s="56"/>
      <c r="X6709" s="55"/>
      <c r="Y6709" s="56"/>
      <c r="Z6709" s="56"/>
      <c r="AA6709" s="143"/>
      <c r="AB6709" s="174"/>
      <c r="AC6709" s="1"/>
      <c r="AD6709" s="57"/>
      <c r="AE6709" s="57"/>
      <c r="AF6709" s="57"/>
      <c r="AG6709" s="57"/>
    </row>
    <row r="6710" spans="1:33" x14ac:dyDescent="0.25">
      <c r="A6710" s="50"/>
      <c r="B6710" s="143"/>
      <c r="C6710" s="54"/>
      <c r="D6710" s="54"/>
      <c r="E6710" s="54"/>
      <c r="F6710" s="54"/>
      <c r="G6710" s="54"/>
      <c r="H6710" s="54"/>
      <c r="I6710" s="54"/>
      <c r="J6710" s="143"/>
      <c r="K6710" s="143"/>
      <c r="L6710" s="176"/>
      <c r="M6710" s="77"/>
      <c r="N6710" s="54"/>
      <c r="O6710" s="55"/>
      <c r="P6710" s="56"/>
      <c r="Q6710" s="56"/>
      <c r="R6710" s="143"/>
      <c r="S6710" s="174"/>
      <c r="T6710" s="175"/>
      <c r="U6710" s="77"/>
      <c r="V6710" s="54"/>
      <c r="W6710" s="56"/>
      <c r="X6710" s="55"/>
      <c r="Y6710" s="56"/>
      <c r="Z6710" s="56"/>
      <c r="AA6710" s="143"/>
      <c r="AB6710" s="174"/>
      <c r="AC6710" s="1"/>
      <c r="AD6710" s="57"/>
      <c r="AE6710" s="57"/>
      <c r="AF6710" s="57"/>
      <c r="AG6710" s="57"/>
    </row>
    <row r="6711" spans="1:33" x14ac:dyDescent="0.25">
      <c r="A6711" s="50"/>
      <c r="B6711" s="143"/>
      <c r="C6711" s="54"/>
      <c r="D6711" s="54"/>
      <c r="E6711" s="54"/>
      <c r="F6711" s="54"/>
      <c r="G6711" s="54"/>
      <c r="H6711" s="54"/>
      <c r="I6711" s="54"/>
      <c r="J6711" s="143"/>
      <c r="K6711" s="143"/>
      <c r="L6711" s="176"/>
      <c r="M6711" s="77"/>
      <c r="N6711" s="54"/>
      <c r="O6711" s="55"/>
      <c r="P6711" s="56"/>
      <c r="Q6711" s="56"/>
      <c r="R6711" s="143"/>
      <c r="S6711" s="174"/>
      <c r="T6711" s="175"/>
      <c r="U6711" s="77"/>
      <c r="V6711" s="54"/>
      <c r="W6711" s="56"/>
      <c r="X6711" s="55"/>
      <c r="Y6711" s="56"/>
      <c r="Z6711" s="56"/>
      <c r="AA6711" s="143"/>
      <c r="AB6711" s="174"/>
      <c r="AC6711" s="1"/>
      <c r="AD6711" s="57"/>
      <c r="AE6711" s="57"/>
      <c r="AF6711" s="57"/>
      <c r="AG6711" s="57"/>
    </row>
    <row r="6712" spans="1:33" x14ac:dyDescent="0.25">
      <c r="A6712" s="50"/>
      <c r="B6712" s="143"/>
      <c r="C6712" s="54"/>
      <c r="D6712" s="54"/>
      <c r="E6712" s="54"/>
      <c r="F6712" s="54"/>
      <c r="G6712" s="54"/>
      <c r="H6712" s="54"/>
      <c r="I6712" s="54"/>
      <c r="J6712" s="143"/>
      <c r="K6712" s="143"/>
      <c r="L6712" s="176"/>
      <c r="M6712" s="77"/>
      <c r="N6712" s="54"/>
      <c r="O6712" s="55"/>
      <c r="P6712" s="56"/>
      <c r="Q6712" s="56"/>
      <c r="R6712" s="143"/>
      <c r="S6712" s="174"/>
      <c r="T6712" s="175"/>
      <c r="U6712" s="77"/>
      <c r="V6712" s="54"/>
      <c r="W6712" s="56"/>
      <c r="X6712" s="55"/>
      <c r="Y6712" s="56"/>
      <c r="Z6712" s="56"/>
      <c r="AA6712" s="143"/>
      <c r="AB6712" s="174"/>
      <c r="AC6712" s="1"/>
      <c r="AD6712" s="57"/>
      <c r="AE6712" s="57"/>
      <c r="AF6712" s="57"/>
      <c r="AG6712" s="57"/>
    </row>
    <row r="6713" spans="1:33" x14ac:dyDescent="0.25">
      <c r="A6713" s="50"/>
      <c r="B6713" s="143"/>
      <c r="C6713" s="54"/>
      <c r="D6713" s="54"/>
      <c r="E6713" s="54"/>
      <c r="F6713" s="54"/>
      <c r="G6713" s="54"/>
      <c r="H6713" s="54"/>
      <c r="I6713" s="54"/>
      <c r="J6713" s="143"/>
      <c r="K6713" s="143"/>
      <c r="L6713" s="176"/>
      <c r="M6713" s="77"/>
      <c r="N6713" s="54"/>
      <c r="O6713" s="55"/>
      <c r="P6713" s="56"/>
      <c r="Q6713" s="56"/>
      <c r="R6713" s="143"/>
      <c r="S6713" s="174"/>
      <c r="T6713" s="175"/>
      <c r="U6713" s="77"/>
      <c r="V6713" s="54"/>
      <c r="W6713" s="56"/>
      <c r="X6713" s="55"/>
      <c r="Y6713" s="56"/>
      <c r="Z6713" s="56"/>
      <c r="AA6713" s="143"/>
      <c r="AB6713" s="174"/>
      <c r="AC6713" s="1"/>
      <c r="AD6713" s="57"/>
      <c r="AE6713" s="57"/>
      <c r="AF6713" s="57"/>
      <c r="AG6713" s="57"/>
    </row>
    <row r="6714" spans="1:33" x14ac:dyDescent="0.25">
      <c r="A6714" s="50"/>
      <c r="B6714" s="143"/>
      <c r="C6714" s="54"/>
      <c r="D6714" s="54"/>
      <c r="E6714" s="54"/>
      <c r="F6714" s="54"/>
      <c r="G6714" s="54"/>
      <c r="H6714" s="54"/>
      <c r="I6714" s="54"/>
      <c r="J6714" s="143"/>
      <c r="K6714" s="143"/>
      <c r="L6714" s="176"/>
      <c r="M6714" s="77"/>
      <c r="N6714" s="54"/>
      <c r="O6714" s="55"/>
      <c r="P6714" s="56"/>
      <c r="Q6714" s="56"/>
      <c r="R6714" s="143"/>
      <c r="S6714" s="174"/>
      <c r="T6714" s="175"/>
      <c r="U6714" s="77"/>
      <c r="V6714" s="54"/>
      <c r="W6714" s="56"/>
      <c r="X6714" s="55"/>
      <c r="Y6714" s="56"/>
      <c r="Z6714" s="56"/>
      <c r="AA6714" s="143"/>
      <c r="AB6714" s="174"/>
      <c r="AC6714" s="1"/>
      <c r="AD6714" s="57"/>
      <c r="AE6714" s="57"/>
      <c r="AF6714" s="57"/>
      <c r="AG6714" s="57"/>
    </row>
    <row r="6715" spans="1:33" x14ac:dyDescent="0.25">
      <c r="A6715" s="50"/>
      <c r="B6715" s="143"/>
      <c r="C6715" s="54"/>
      <c r="D6715" s="54"/>
      <c r="E6715" s="54"/>
      <c r="F6715" s="54"/>
      <c r="G6715" s="54"/>
      <c r="H6715" s="54"/>
      <c r="I6715" s="54"/>
      <c r="J6715" s="143"/>
      <c r="K6715" s="143"/>
      <c r="L6715" s="176"/>
      <c r="M6715" s="77"/>
      <c r="N6715" s="54"/>
      <c r="O6715" s="55"/>
      <c r="P6715" s="56"/>
      <c r="Q6715" s="56"/>
      <c r="R6715" s="143"/>
      <c r="S6715" s="174"/>
      <c r="T6715" s="175"/>
      <c r="U6715" s="77"/>
      <c r="V6715" s="54"/>
      <c r="W6715" s="56"/>
      <c r="X6715" s="55"/>
      <c r="Y6715" s="56"/>
      <c r="Z6715" s="56"/>
      <c r="AA6715" s="143"/>
      <c r="AB6715" s="174"/>
      <c r="AC6715" s="1"/>
      <c r="AD6715" s="57"/>
      <c r="AE6715" s="57"/>
      <c r="AF6715" s="57"/>
      <c r="AG6715" s="57"/>
    </row>
    <row r="6716" spans="1:33" x14ac:dyDescent="0.25">
      <c r="A6716" s="50"/>
      <c r="B6716" s="143"/>
      <c r="C6716" s="54"/>
      <c r="D6716" s="54"/>
      <c r="E6716" s="54"/>
      <c r="F6716" s="54"/>
      <c r="G6716" s="54"/>
      <c r="H6716" s="54"/>
      <c r="I6716" s="54"/>
      <c r="J6716" s="143"/>
      <c r="K6716" s="143"/>
      <c r="L6716" s="176"/>
      <c r="M6716" s="77"/>
      <c r="N6716" s="54"/>
      <c r="O6716" s="55"/>
      <c r="P6716" s="56"/>
      <c r="Q6716" s="56"/>
      <c r="R6716" s="143"/>
      <c r="S6716" s="174"/>
      <c r="T6716" s="175"/>
      <c r="U6716" s="77"/>
      <c r="V6716" s="54"/>
      <c r="W6716" s="56"/>
      <c r="X6716" s="55"/>
      <c r="Y6716" s="56"/>
      <c r="Z6716" s="56"/>
      <c r="AA6716" s="143"/>
      <c r="AB6716" s="174"/>
      <c r="AC6716" s="1"/>
      <c r="AD6716" s="57"/>
      <c r="AE6716" s="57"/>
      <c r="AF6716" s="57"/>
      <c r="AG6716" s="57"/>
    </row>
    <row r="6717" spans="1:33" x14ac:dyDescent="0.25">
      <c r="A6717" s="50"/>
      <c r="B6717" s="143"/>
      <c r="C6717" s="54"/>
      <c r="D6717" s="54"/>
      <c r="E6717" s="54"/>
      <c r="F6717" s="54"/>
      <c r="G6717" s="54"/>
      <c r="H6717" s="54"/>
      <c r="I6717" s="54"/>
      <c r="J6717" s="143"/>
      <c r="K6717" s="143"/>
      <c r="L6717" s="176"/>
      <c r="M6717" s="77"/>
      <c r="N6717" s="54"/>
      <c r="O6717" s="55"/>
      <c r="P6717" s="56"/>
      <c r="Q6717" s="56"/>
      <c r="R6717" s="143"/>
      <c r="S6717" s="174"/>
      <c r="T6717" s="175"/>
      <c r="U6717" s="77"/>
      <c r="V6717" s="54"/>
      <c r="W6717" s="56"/>
      <c r="X6717" s="55"/>
      <c r="Y6717" s="56"/>
      <c r="Z6717" s="56"/>
      <c r="AA6717" s="143"/>
      <c r="AB6717" s="174"/>
      <c r="AC6717" s="1"/>
      <c r="AD6717" s="57"/>
      <c r="AE6717" s="57"/>
      <c r="AF6717" s="57"/>
      <c r="AG6717" s="57"/>
    </row>
    <row r="6718" spans="1:33" x14ac:dyDescent="0.25">
      <c r="A6718" s="50"/>
      <c r="B6718" s="143"/>
      <c r="C6718" s="54"/>
      <c r="D6718" s="54"/>
      <c r="E6718" s="54"/>
      <c r="F6718" s="54"/>
      <c r="G6718" s="54"/>
      <c r="H6718" s="54"/>
      <c r="I6718" s="54"/>
      <c r="J6718" s="143"/>
      <c r="K6718" s="143"/>
      <c r="L6718" s="176"/>
      <c r="M6718" s="77"/>
      <c r="N6718" s="54"/>
      <c r="O6718" s="55"/>
      <c r="P6718" s="56"/>
      <c r="Q6718" s="56"/>
      <c r="R6718" s="143"/>
      <c r="S6718" s="174"/>
      <c r="T6718" s="175"/>
      <c r="U6718" s="77"/>
      <c r="V6718" s="54"/>
      <c r="W6718" s="56"/>
      <c r="X6718" s="55"/>
      <c r="Y6718" s="56"/>
      <c r="Z6718" s="56"/>
      <c r="AA6718" s="143"/>
      <c r="AB6718" s="174"/>
      <c r="AC6718" s="1"/>
      <c r="AD6718" s="57"/>
      <c r="AE6718" s="57"/>
      <c r="AF6718" s="57"/>
      <c r="AG6718" s="57"/>
    </row>
    <row r="6719" spans="1:33" x14ac:dyDescent="0.25">
      <c r="A6719" s="50"/>
      <c r="B6719" s="143"/>
      <c r="C6719" s="54"/>
      <c r="D6719" s="54"/>
      <c r="E6719" s="54"/>
      <c r="F6719" s="54"/>
      <c r="G6719" s="54"/>
      <c r="H6719" s="54"/>
      <c r="I6719" s="54"/>
      <c r="J6719" s="143"/>
      <c r="K6719" s="143"/>
      <c r="L6719" s="176"/>
      <c r="M6719" s="77"/>
      <c r="N6719" s="54"/>
      <c r="O6719" s="55"/>
      <c r="P6719" s="56"/>
      <c r="Q6719" s="56"/>
      <c r="R6719" s="143"/>
      <c r="S6719" s="174"/>
      <c r="T6719" s="175"/>
      <c r="U6719" s="77"/>
      <c r="V6719" s="54"/>
      <c r="W6719" s="56"/>
      <c r="X6719" s="55"/>
      <c r="Y6719" s="56"/>
      <c r="Z6719" s="56"/>
      <c r="AA6719" s="143"/>
      <c r="AB6719" s="174"/>
      <c r="AC6719" s="1"/>
      <c r="AD6719" s="57"/>
      <c r="AE6719" s="57"/>
      <c r="AF6719" s="57"/>
      <c r="AG6719" s="57"/>
    </row>
    <row r="6720" spans="1:33" x14ac:dyDescent="0.25">
      <c r="A6720" s="50"/>
      <c r="B6720" s="143"/>
      <c r="C6720" s="54"/>
      <c r="D6720" s="54"/>
      <c r="E6720" s="54"/>
      <c r="F6720" s="54"/>
      <c r="G6720" s="54"/>
      <c r="H6720" s="54"/>
      <c r="I6720" s="54"/>
      <c r="J6720" s="143"/>
      <c r="K6720" s="143"/>
      <c r="L6720" s="176"/>
      <c r="M6720" s="77"/>
      <c r="N6720" s="54"/>
      <c r="O6720" s="55"/>
      <c r="P6720" s="56"/>
      <c r="Q6720" s="56"/>
      <c r="R6720" s="143"/>
      <c r="S6720" s="174"/>
      <c r="T6720" s="175"/>
      <c r="U6720" s="77"/>
      <c r="V6720" s="54"/>
      <c r="W6720" s="56"/>
      <c r="X6720" s="55"/>
      <c r="Y6720" s="56"/>
      <c r="Z6720" s="56"/>
      <c r="AA6720" s="143"/>
      <c r="AB6720" s="174"/>
      <c r="AC6720" s="1"/>
      <c r="AD6720" s="57"/>
      <c r="AE6720" s="57"/>
      <c r="AF6720" s="57"/>
      <c r="AG6720" s="57"/>
    </row>
    <row r="6721" spans="1:33" x14ac:dyDescent="0.25">
      <c r="A6721" s="50"/>
      <c r="B6721" s="143"/>
      <c r="C6721" s="54"/>
      <c r="D6721" s="54"/>
      <c r="E6721" s="54"/>
      <c r="F6721" s="54"/>
      <c r="G6721" s="54"/>
      <c r="H6721" s="54"/>
      <c r="I6721" s="54"/>
      <c r="J6721" s="143"/>
      <c r="K6721" s="143"/>
      <c r="L6721" s="176"/>
      <c r="M6721" s="77"/>
      <c r="N6721" s="54"/>
      <c r="O6721" s="55"/>
      <c r="P6721" s="56"/>
      <c r="Q6721" s="56"/>
      <c r="R6721" s="143"/>
      <c r="S6721" s="174"/>
      <c r="T6721" s="175"/>
      <c r="U6721" s="77"/>
      <c r="V6721" s="54"/>
      <c r="W6721" s="56"/>
      <c r="X6721" s="55"/>
      <c r="Y6721" s="56"/>
      <c r="Z6721" s="56"/>
      <c r="AA6721" s="143"/>
      <c r="AB6721" s="174"/>
      <c r="AC6721" s="1"/>
      <c r="AD6721" s="57"/>
      <c r="AE6721" s="57"/>
      <c r="AF6721" s="57"/>
      <c r="AG6721" s="57"/>
    </row>
    <row r="6722" spans="1:33" x14ac:dyDescent="0.25">
      <c r="A6722" s="50"/>
      <c r="B6722" s="143"/>
      <c r="C6722" s="54"/>
      <c r="D6722" s="54"/>
      <c r="E6722" s="54"/>
      <c r="F6722" s="54"/>
      <c r="G6722" s="54"/>
      <c r="H6722" s="54"/>
      <c r="I6722" s="54"/>
      <c r="J6722" s="143"/>
      <c r="K6722" s="143"/>
      <c r="L6722" s="176"/>
      <c r="M6722" s="77"/>
      <c r="N6722" s="54"/>
      <c r="O6722" s="55"/>
      <c r="P6722" s="56"/>
      <c r="Q6722" s="56"/>
      <c r="R6722" s="143"/>
      <c r="S6722" s="174"/>
      <c r="T6722" s="175"/>
      <c r="U6722" s="77"/>
      <c r="V6722" s="54"/>
      <c r="W6722" s="56"/>
      <c r="X6722" s="55"/>
      <c r="Y6722" s="56"/>
      <c r="Z6722" s="56"/>
      <c r="AA6722" s="143"/>
      <c r="AB6722" s="174"/>
      <c r="AC6722" s="1"/>
      <c r="AD6722" s="57"/>
      <c r="AE6722" s="57"/>
      <c r="AF6722" s="57"/>
      <c r="AG6722" s="57"/>
    </row>
    <row r="6723" spans="1:33" x14ac:dyDescent="0.25">
      <c r="A6723" s="50"/>
      <c r="B6723" s="143"/>
      <c r="C6723" s="54"/>
      <c r="D6723" s="54"/>
      <c r="E6723" s="54"/>
      <c r="F6723" s="54"/>
      <c r="G6723" s="54"/>
      <c r="H6723" s="54"/>
      <c r="I6723" s="54"/>
      <c r="J6723" s="143"/>
      <c r="K6723" s="143"/>
      <c r="L6723" s="176"/>
      <c r="M6723" s="77"/>
      <c r="N6723" s="54"/>
      <c r="O6723" s="55"/>
      <c r="P6723" s="56"/>
      <c r="Q6723" s="56"/>
      <c r="R6723" s="143"/>
      <c r="S6723" s="174"/>
      <c r="T6723" s="175"/>
      <c r="U6723" s="77"/>
      <c r="V6723" s="54"/>
      <c r="W6723" s="56"/>
      <c r="X6723" s="55"/>
      <c r="Y6723" s="56"/>
      <c r="Z6723" s="56"/>
      <c r="AA6723" s="143"/>
      <c r="AB6723" s="174"/>
      <c r="AC6723" s="1"/>
      <c r="AD6723" s="57"/>
      <c r="AE6723" s="57"/>
      <c r="AF6723" s="57"/>
      <c r="AG6723" s="57"/>
    </row>
    <row r="6724" spans="1:33" x14ac:dyDescent="0.25">
      <c r="A6724" s="50"/>
      <c r="B6724" s="143"/>
      <c r="C6724" s="54"/>
      <c r="D6724" s="54"/>
      <c r="E6724" s="54"/>
      <c r="F6724" s="54"/>
      <c r="G6724" s="54"/>
      <c r="H6724" s="54"/>
      <c r="I6724" s="54"/>
      <c r="J6724" s="143"/>
      <c r="K6724" s="143"/>
      <c r="L6724" s="176"/>
      <c r="M6724" s="77"/>
      <c r="N6724" s="54"/>
      <c r="O6724" s="55"/>
      <c r="P6724" s="56"/>
      <c r="Q6724" s="56"/>
      <c r="R6724" s="143"/>
      <c r="S6724" s="174"/>
      <c r="T6724" s="175"/>
      <c r="U6724" s="77"/>
      <c r="V6724" s="54"/>
      <c r="W6724" s="56"/>
      <c r="X6724" s="55"/>
      <c r="Y6724" s="56"/>
      <c r="Z6724" s="56"/>
      <c r="AA6724" s="143"/>
      <c r="AB6724" s="174"/>
      <c r="AC6724" s="1"/>
      <c r="AD6724" s="57"/>
      <c r="AE6724" s="57"/>
      <c r="AF6724" s="57"/>
      <c r="AG6724" s="57"/>
    </row>
    <row r="6725" spans="1:33" x14ac:dyDescent="0.25">
      <c r="A6725" s="50"/>
      <c r="B6725" s="143"/>
      <c r="C6725" s="54"/>
      <c r="D6725" s="54"/>
      <c r="E6725" s="54"/>
      <c r="F6725" s="54"/>
      <c r="G6725" s="54"/>
      <c r="H6725" s="54"/>
      <c r="I6725" s="54"/>
      <c r="J6725" s="143"/>
      <c r="K6725" s="143"/>
      <c r="L6725" s="176"/>
      <c r="M6725" s="77"/>
      <c r="N6725" s="54"/>
      <c r="O6725" s="55"/>
      <c r="P6725" s="56"/>
      <c r="Q6725" s="56"/>
      <c r="R6725" s="143"/>
      <c r="S6725" s="174"/>
      <c r="T6725" s="175"/>
      <c r="U6725" s="77"/>
      <c r="V6725" s="54"/>
      <c r="W6725" s="56"/>
      <c r="X6725" s="55"/>
      <c r="Y6725" s="56"/>
      <c r="Z6725" s="56"/>
      <c r="AA6725" s="143"/>
      <c r="AB6725" s="174"/>
      <c r="AC6725" s="1"/>
      <c r="AD6725" s="57"/>
      <c r="AE6725" s="57"/>
      <c r="AF6725" s="57"/>
      <c r="AG6725" s="57"/>
    </row>
    <row r="6726" spans="1:33" x14ac:dyDescent="0.25">
      <c r="A6726" s="50"/>
      <c r="B6726" s="143"/>
      <c r="C6726" s="54"/>
      <c r="D6726" s="54"/>
      <c r="E6726" s="54"/>
      <c r="F6726" s="54"/>
      <c r="G6726" s="54"/>
      <c r="H6726" s="54"/>
      <c r="I6726" s="54"/>
      <c r="J6726" s="143"/>
      <c r="K6726" s="143"/>
      <c r="L6726" s="176"/>
      <c r="M6726" s="77"/>
      <c r="N6726" s="54"/>
      <c r="O6726" s="55"/>
      <c r="P6726" s="56"/>
      <c r="Q6726" s="56"/>
      <c r="R6726" s="143"/>
      <c r="S6726" s="174"/>
      <c r="T6726" s="175"/>
      <c r="U6726" s="77"/>
      <c r="V6726" s="54"/>
      <c r="W6726" s="56"/>
      <c r="X6726" s="55"/>
      <c r="Y6726" s="56"/>
      <c r="Z6726" s="56"/>
      <c r="AA6726" s="143"/>
      <c r="AB6726" s="174"/>
      <c r="AC6726" s="1"/>
      <c r="AD6726" s="57"/>
      <c r="AE6726" s="57"/>
      <c r="AF6726" s="57"/>
      <c r="AG6726" s="57"/>
    </row>
    <row r="6727" spans="1:33" x14ac:dyDescent="0.25">
      <c r="A6727" s="50"/>
      <c r="B6727" s="143"/>
      <c r="C6727" s="54"/>
      <c r="D6727" s="54"/>
      <c r="E6727" s="54"/>
      <c r="F6727" s="54"/>
      <c r="G6727" s="54"/>
      <c r="H6727" s="54"/>
      <c r="I6727" s="54"/>
      <c r="J6727" s="143"/>
      <c r="K6727" s="143"/>
      <c r="L6727" s="176"/>
      <c r="M6727" s="77"/>
      <c r="N6727" s="54"/>
      <c r="O6727" s="55"/>
      <c r="P6727" s="56"/>
      <c r="Q6727" s="56"/>
      <c r="R6727" s="143"/>
      <c r="S6727" s="174"/>
      <c r="T6727" s="175"/>
      <c r="U6727" s="77"/>
      <c r="V6727" s="54"/>
      <c r="W6727" s="56"/>
      <c r="X6727" s="55"/>
      <c r="Y6727" s="56"/>
      <c r="Z6727" s="56"/>
      <c r="AA6727" s="143"/>
      <c r="AB6727" s="174"/>
      <c r="AC6727" s="1"/>
      <c r="AD6727" s="57"/>
      <c r="AE6727" s="57"/>
      <c r="AF6727" s="57"/>
      <c r="AG6727" s="57"/>
    </row>
    <row r="6728" spans="1:33" x14ac:dyDescent="0.25">
      <c r="A6728" s="50"/>
      <c r="B6728" s="143"/>
      <c r="C6728" s="54"/>
      <c r="D6728" s="54"/>
      <c r="E6728" s="54"/>
      <c r="F6728" s="54"/>
      <c r="G6728" s="54"/>
      <c r="H6728" s="54"/>
      <c r="I6728" s="54"/>
      <c r="J6728" s="143"/>
      <c r="K6728" s="143"/>
      <c r="L6728" s="176"/>
      <c r="M6728" s="77"/>
      <c r="N6728" s="54"/>
      <c r="O6728" s="55"/>
      <c r="P6728" s="56"/>
      <c r="Q6728" s="56"/>
      <c r="R6728" s="143"/>
      <c r="S6728" s="174"/>
      <c r="T6728" s="175"/>
      <c r="U6728" s="77"/>
      <c r="V6728" s="54"/>
      <c r="W6728" s="56"/>
      <c r="X6728" s="55"/>
      <c r="Y6728" s="56"/>
      <c r="Z6728" s="56"/>
      <c r="AA6728" s="143"/>
      <c r="AB6728" s="174"/>
      <c r="AC6728" s="1"/>
      <c r="AD6728" s="57"/>
      <c r="AE6728" s="57"/>
      <c r="AF6728" s="57"/>
      <c r="AG6728" s="57"/>
    </row>
    <row r="6729" spans="1:33" x14ac:dyDescent="0.25">
      <c r="A6729" s="50"/>
      <c r="B6729" s="143"/>
      <c r="C6729" s="54"/>
      <c r="D6729" s="54"/>
      <c r="E6729" s="54"/>
      <c r="F6729" s="54"/>
      <c r="G6729" s="54"/>
      <c r="H6729" s="54"/>
      <c r="I6729" s="54"/>
      <c r="J6729" s="143"/>
      <c r="K6729" s="143"/>
      <c r="L6729" s="176"/>
      <c r="M6729" s="77"/>
      <c r="N6729" s="54"/>
      <c r="O6729" s="55"/>
      <c r="P6729" s="56"/>
      <c r="Q6729" s="56"/>
      <c r="R6729" s="143"/>
      <c r="S6729" s="174"/>
      <c r="T6729" s="175"/>
      <c r="U6729" s="77"/>
      <c r="V6729" s="54"/>
      <c r="W6729" s="56"/>
      <c r="X6729" s="55"/>
      <c r="Y6729" s="56"/>
      <c r="Z6729" s="56"/>
      <c r="AA6729" s="143"/>
      <c r="AB6729" s="174"/>
      <c r="AC6729" s="1"/>
      <c r="AD6729" s="57"/>
      <c r="AE6729" s="57"/>
      <c r="AF6729" s="57"/>
      <c r="AG6729" s="57"/>
    </row>
    <row r="6730" spans="1:33" x14ac:dyDescent="0.25">
      <c r="A6730" s="50"/>
      <c r="B6730" s="143"/>
      <c r="C6730" s="54"/>
      <c r="D6730" s="54"/>
      <c r="E6730" s="54"/>
      <c r="F6730" s="54"/>
      <c r="G6730" s="54"/>
      <c r="H6730" s="54"/>
      <c r="I6730" s="54"/>
      <c r="J6730" s="143"/>
      <c r="K6730" s="143"/>
      <c r="L6730" s="176"/>
      <c r="M6730" s="77"/>
      <c r="N6730" s="54"/>
      <c r="O6730" s="55"/>
      <c r="P6730" s="56"/>
      <c r="Q6730" s="56"/>
      <c r="R6730" s="143"/>
      <c r="S6730" s="174"/>
      <c r="T6730" s="175"/>
      <c r="U6730" s="77"/>
      <c r="V6730" s="54"/>
      <c r="W6730" s="56"/>
      <c r="X6730" s="55"/>
      <c r="Y6730" s="56"/>
      <c r="Z6730" s="56"/>
      <c r="AA6730" s="143"/>
      <c r="AB6730" s="174"/>
      <c r="AC6730" s="1"/>
      <c r="AD6730" s="57"/>
      <c r="AE6730" s="57"/>
      <c r="AF6730" s="57"/>
      <c r="AG6730" s="57"/>
    </row>
    <row r="6731" spans="1:33" x14ac:dyDescent="0.25">
      <c r="A6731" s="50"/>
      <c r="B6731" s="143"/>
      <c r="C6731" s="54"/>
      <c r="D6731" s="54"/>
      <c r="E6731" s="54"/>
      <c r="F6731" s="54"/>
      <c r="G6731" s="54"/>
      <c r="H6731" s="54"/>
      <c r="I6731" s="54"/>
      <c r="J6731" s="143"/>
      <c r="K6731" s="143"/>
      <c r="L6731" s="176"/>
      <c r="M6731" s="77"/>
      <c r="N6731" s="54"/>
      <c r="O6731" s="55"/>
      <c r="P6731" s="56"/>
      <c r="Q6731" s="56"/>
      <c r="R6731" s="143"/>
      <c r="S6731" s="174"/>
      <c r="T6731" s="175"/>
      <c r="U6731" s="77"/>
      <c r="V6731" s="54"/>
      <c r="W6731" s="56"/>
      <c r="X6731" s="55"/>
      <c r="Y6731" s="56"/>
      <c r="Z6731" s="56"/>
      <c r="AA6731" s="143"/>
      <c r="AB6731" s="174"/>
      <c r="AC6731" s="1"/>
      <c r="AD6731" s="57"/>
      <c r="AE6731" s="57"/>
      <c r="AF6731" s="57"/>
      <c r="AG6731" s="57"/>
    </row>
    <row r="6732" spans="1:33" x14ac:dyDescent="0.25">
      <c r="A6732" s="50"/>
      <c r="B6732" s="143"/>
      <c r="C6732" s="54"/>
      <c r="D6732" s="54"/>
      <c r="E6732" s="54"/>
      <c r="F6732" s="54"/>
      <c r="G6732" s="54"/>
      <c r="H6732" s="54"/>
      <c r="I6732" s="54"/>
      <c r="J6732" s="143"/>
      <c r="K6732" s="143"/>
      <c r="L6732" s="176"/>
      <c r="M6732" s="77"/>
      <c r="N6732" s="54"/>
      <c r="O6732" s="55"/>
      <c r="P6732" s="56"/>
      <c r="Q6732" s="56"/>
      <c r="R6732" s="143"/>
      <c r="S6732" s="174"/>
      <c r="T6732" s="175"/>
      <c r="U6732" s="77"/>
      <c r="V6732" s="54"/>
      <c r="W6732" s="56"/>
      <c r="X6732" s="55"/>
      <c r="Y6732" s="56"/>
      <c r="Z6732" s="56"/>
      <c r="AA6732" s="143"/>
      <c r="AB6732" s="174"/>
      <c r="AC6732" s="1"/>
      <c r="AD6732" s="57"/>
      <c r="AE6732" s="57"/>
      <c r="AF6732" s="57"/>
      <c r="AG6732" s="57"/>
    </row>
    <row r="6733" spans="1:33" x14ac:dyDescent="0.25">
      <c r="A6733" s="50"/>
      <c r="B6733" s="143"/>
      <c r="C6733" s="54"/>
      <c r="D6733" s="54"/>
      <c r="E6733" s="54"/>
      <c r="F6733" s="54"/>
      <c r="G6733" s="54"/>
      <c r="H6733" s="54"/>
      <c r="I6733" s="54"/>
      <c r="J6733" s="143"/>
      <c r="K6733" s="143"/>
      <c r="L6733" s="176"/>
      <c r="M6733" s="77"/>
      <c r="N6733" s="54"/>
      <c r="O6733" s="55"/>
      <c r="P6733" s="56"/>
      <c r="Q6733" s="56"/>
      <c r="R6733" s="143"/>
      <c r="S6733" s="174"/>
      <c r="T6733" s="175"/>
      <c r="U6733" s="77"/>
      <c r="V6733" s="54"/>
      <c r="W6733" s="56"/>
      <c r="X6733" s="55"/>
      <c r="Y6733" s="56"/>
      <c r="Z6733" s="56"/>
      <c r="AA6733" s="143"/>
      <c r="AB6733" s="174"/>
      <c r="AC6733" s="1"/>
      <c r="AD6733" s="57"/>
      <c r="AE6733" s="57"/>
      <c r="AF6733" s="57"/>
      <c r="AG6733" s="57"/>
    </row>
    <row r="6734" spans="1:33" x14ac:dyDescent="0.25">
      <c r="A6734" s="50"/>
      <c r="B6734" s="143"/>
      <c r="C6734" s="54"/>
      <c r="D6734" s="54"/>
      <c r="E6734" s="54"/>
      <c r="F6734" s="54"/>
      <c r="G6734" s="54"/>
      <c r="H6734" s="54"/>
      <c r="I6734" s="54"/>
      <c r="J6734" s="143"/>
      <c r="K6734" s="143"/>
      <c r="L6734" s="176"/>
      <c r="M6734" s="77"/>
      <c r="N6734" s="54"/>
      <c r="O6734" s="55"/>
      <c r="P6734" s="56"/>
      <c r="Q6734" s="56"/>
      <c r="R6734" s="143"/>
      <c r="S6734" s="174"/>
      <c r="T6734" s="175"/>
      <c r="U6734" s="77"/>
      <c r="V6734" s="54"/>
      <c r="W6734" s="56"/>
      <c r="X6734" s="55"/>
      <c r="Y6734" s="56"/>
      <c r="Z6734" s="56"/>
      <c r="AA6734" s="143"/>
      <c r="AB6734" s="174"/>
      <c r="AC6734" s="1"/>
      <c r="AD6734" s="57"/>
      <c r="AE6734" s="57"/>
      <c r="AF6734" s="57"/>
      <c r="AG6734" s="57"/>
    </row>
    <row r="6735" spans="1:33" x14ac:dyDescent="0.25">
      <c r="A6735" s="50"/>
      <c r="B6735" s="143"/>
      <c r="C6735" s="54"/>
      <c r="D6735" s="54"/>
      <c r="E6735" s="54"/>
      <c r="F6735" s="54"/>
      <c r="G6735" s="54"/>
      <c r="H6735" s="54"/>
      <c r="I6735" s="54"/>
      <c r="J6735" s="143"/>
      <c r="K6735" s="143"/>
      <c r="L6735" s="176"/>
      <c r="M6735" s="77"/>
      <c r="N6735" s="54"/>
      <c r="O6735" s="55"/>
      <c r="P6735" s="56"/>
      <c r="Q6735" s="56"/>
      <c r="R6735" s="143"/>
      <c r="S6735" s="174"/>
      <c r="T6735" s="175"/>
      <c r="U6735" s="77"/>
      <c r="V6735" s="54"/>
      <c r="W6735" s="56"/>
      <c r="X6735" s="55"/>
      <c r="Y6735" s="56"/>
      <c r="Z6735" s="56"/>
      <c r="AA6735" s="143"/>
      <c r="AB6735" s="174"/>
      <c r="AC6735" s="1"/>
      <c r="AD6735" s="57"/>
      <c r="AE6735" s="57"/>
      <c r="AF6735" s="57"/>
      <c r="AG6735" s="57"/>
    </row>
    <row r="6736" spans="1:33" x14ac:dyDescent="0.25">
      <c r="A6736" s="50"/>
      <c r="B6736" s="143"/>
      <c r="C6736" s="54"/>
      <c r="D6736" s="54"/>
      <c r="E6736" s="54"/>
      <c r="F6736" s="54"/>
      <c r="G6736" s="54"/>
      <c r="H6736" s="54"/>
      <c r="I6736" s="54"/>
      <c r="J6736" s="143"/>
      <c r="K6736" s="143"/>
      <c r="L6736" s="176"/>
      <c r="M6736" s="77"/>
      <c r="N6736" s="54"/>
      <c r="O6736" s="55"/>
      <c r="P6736" s="56"/>
      <c r="Q6736" s="56"/>
      <c r="R6736" s="143"/>
      <c r="S6736" s="174"/>
      <c r="T6736" s="175"/>
      <c r="U6736" s="77"/>
      <c r="V6736" s="54"/>
      <c r="W6736" s="56"/>
      <c r="X6736" s="55"/>
      <c r="Y6736" s="56"/>
      <c r="Z6736" s="56"/>
      <c r="AA6736" s="143"/>
      <c r="AB6736" s="174"/>
      <c r="AC6736" s="1"/>
      <c r="AD6736" s="57"/>
      <c r="AE6736" s="57"/>
      <c r="AF6736" s="57"/>
      <c r="AG6736" s="57"/>
    </row>
    <row r="6737" spans="1:33" x14ac:dyDescent="0.25">
      <c r="A6737" s="50"/>
      <c r="B6737" s="143"/>
      <c r="C6737" s="54"/>
      <c r="D6737" s="54"/>
      <c r="E6737" s="54"/>
      <c r="F6737" s="54"/>
      <c r="G6737" s="54"/>
      <c r="H6737" s="54"/>
      <c r="I6737" s="54"/>
      <c r="J6737" s="143"/>
      <c r="K6737" s="143"/>
      <c r="L6737" s="176"/>
      <c r="M6737" s="77"/>
      <c r="N6737" s="54"/>
      <c r="O6737" s="55"/>
      <c r="P6737" s="56"/>
      <c r="Q6737" s="56"/>
      <c r="R6737" s="143"/>
      <c r="S6737" s="174"/>
      <c r="T6737" s="175"/>
      <c r="U6737" s="77"/>
      <c r="V6737" s="54"/>
      <c r="W6737" s="56"/>
      <c r="X6737" s="55"/>
      <c r="Y6737" s="56"/>
      <c r="Z6737" s="56"/>
      <c r="AA6737" s="143"/>
      <c r="AB6737" s="174"/>
      <c r="AC6737" s="1"/>
      <c r="AD6737" s="57"/>
      <c r="AE6737" s="57"/>
      <c r="AF6737" s="57"/>
      <c r="AG6737" s="57"/>
    </row>
    <row r="6738" spans="1:33" x14ac:dyDescent="0.25">
      <c r="A6738" s="50"/>
      <c r="B6738" s="143"/>
      <c r="C6738" s="54"/>
      <c r="D6738" s="54"/>
      <c r="E6738" s="54"/>
      <c r="F6738" s="54"/>
      <c r="G6738" s="54"/>
      <c r="H6738" s="54"/>
      <c r="I6738" s="54"/>
      <c r="J6738" s="143"/>
      <c r="K6738" s="143"/>
      <c r="L6738" s="176"/>
      <c r="M6738" s="77"/>
      <c r="N6738" s="54"/>
      <c r="O6738" s="55"/>
      <c r="P6738" s="56"/>
      <c r="Q6738" s="56"/>
      <c r="R6738" s="143"/>
      <c r="S6738" s="174"/>
      <c r="T6738" s="175"/>
      <c r="U6738" s="77"/>
      <c r="V6738" s="54"/>
      <c r="W6738" s="56"/>
      <c r="X6738" s="55"/>
      <c r="Y6738" s="56"/>
      <c r="Z6738" s="56"/>
      <c r="AA6738" s="143"/>
      <c r="AB6738" s="174"/>
      <c r="AC6738" s="1"/>
      <c r="AD6738" s="57"/>
      <c r="AE6738" s="57"/>
      <c r="AF6738" s="57"/>
      <c r="AG6738" s="57"/>
    </row>
    <row r="6739" spans="1:33" x14ac:dyDescent="0.25">
      <c r="A6739" s="50"/>
      <c r="B6739" s="143"/>
      <c r="C6739" s="54"/>
      <c r="D6739" s="54"/>
      <c r="E6739" s="54"/>
      <c r="F6739" s="54"/>
      <c r="G6739" s="54"/>
      <c r="H6739" s="54"/>
      <c r="I6739" s="54"/>
      <c r="J6739" s="143"/>
      <c r="K6739" s="143"/>
      <c r="L6739" s="176"/>
      <c r="M6739" s="77"/>
      <c r="N6739" s="54"/>
      <c r="O6739" s="55"/>
      <c r="P6739" s="56"/>
      <c r="Q6739" s="56"/>
      <c r="R6739" s="143"/>
      <c r="S6739" s="174"/>
      <c r="T6739" s="175"/>
      <c r="U6739" s="77"/>
      <c r="V6739" s="54"/>
      <c r="W6739" s="56"/>
      <c r="X6739" s="55"/>
      <c r="Y6739" s="56"/>
      <c r="Z6739" s="56"/>
      <c r="AA6739" s="143"/>
      <c r="AB6739" s="174"/>
      <c r="AC6739" s="1"/>
      <c r="AD6739" s="57"/>
      <c r="AE6739" s="57"/>
      <c r="AF6739" s="57"/>
      <c r="AG6739" s="57"/>
    </row>
    <row r="6740" spans="1:33" x14ac:dyDescent="0.25">
      <c r="A6740" s="83"/>
      <c r="B6740" s="177"/>
      <c r="C6740" s="84"/>
      <c r="D6740" s="84"/>
      <c r="E6740" s="84"/>
      <c r="F6740" s="142"/>
      <c r="G6740" s="142"/>
      <c r="H6740" s="84"/>
      <c r="I6740" s="84"/>
      <c r="J6740" s="177"/>
      <c r="K6740" s="177"/>
      <c r="L6740" s="178"/>
      <c r="M6740" s="77"/>
      <c r="N6740" s="84"/>
      <c r="O6740" s="85"/>
      <c r="P6740" s="86"/>
      <c r="Q6740" s="86"/>
      <c r="R6740" s="143"/>
      <c r="S6740" s="174"/>
      <c r="T6740" s="175"/>
      <c r="U6740" s="77"/>
      <c r="V6740" s="84"/>
      <c r="W6740" s="86"/>
      <c r="X6740" s="85"/>
      <c r="Y6740" s="86"/>
      <c r="Z6740" s="86"/>
      <c r="AA6740" s="143"/>
      <c r="AB6740" s="174"/>
      <c r="AC6740" s="1"/>
      <c r="AD6740" s="57"/>
      <c r="AE6740" s="57"/>
      <c r="AF6740" s="57"/>
      <c r="AG6740" s="57"/>
    </row>
    <row r="6741" spans="1:33" x14ac:dyDescent="0.25">
      <c r="A6741" s="83"/>
      <c r="B6741" s="177"/>
      <c r="C6741" s="84"/>
      <c r="D6741" s="84"/>
      <c r="E6741" s="84"/>
      <c r="F6741" s="142"/>
      <c r="G6741" s="142"/>
      <c r="H6741" s="84"/>
      <c r="I6741" s="84"/>
      <c r="J6741" s="177"/>
      <c r="K6741" s="177"/>
      <c r="L6741" s="178"/>
      <c r="M6741" s="77"/>
      <c r="N6741" s="84"/>
      <c r="O6741" s="85"/>
      <c r="P6741" s="86"/>
      <c r="Q6741" s="86"/>
      <c r="R6741" s="143"/>
      <c r="S6741" s="174"/>
      <c r="T6741" s="175"/>
      <c r="U6741" s="77"/>
      <c r="V6741" s="84"/>
      <c r="W6741" s="86"/>
      <c r="X6741" s="85"/>
      <c r="Y6741" s="86"/>
      <c r="Z6741" s="86"/>
      <c r="AA6741" s="143"/>
      <c r="AB6741" s="174"/>
      <c r="AC6741" s="1"/>
      <c r="AD6741" s="57"/>
      <c r="AE6741" s="57"/>
      <c r="AF6741" s="57"/>
      <c r="AG6741" s="57"/>
    </row>
    <row r="6742" spans="1:33" x14ac:dyDescent="0.25">
      <c r="A6742" s="83"/>
      <c r="B6742" s="177"/>
      <c r="C6742" s="84"/>
      <c r="D6742" s="84"/>
      <c r="E6742" s="84"/>
      <c r="F6742" s="142"/>
      <c r="G6742" s="142"/>
      <c r="H6742" s="84"/>
      <c r="I6742" s="84"/>
      <c r="J6742" s="177"/>
      <c r="K6742" s="177"/>
      <c r="L6742" s="178"/>
      <c r="M6742" s="77"/>
      <c r="N6742" s="84"/>
      <c r="O6742" s="85"/>
      <c r="P6742" s="86"/>
      <c r="Q6742" s="86"/>
      <c r="R6742" s="143"/>
      <c r="S6742" s="174"/>
      <c r="T6742" s="175"/>
      <c r="U6742" s="77"/>
      <c r="V6742" s="84"/>
      <c r="W6742" s="86"/>
      <c r="X6742" s="85"/>
      <c r="Y6742" s="86"/>
      <c r="Z6742" s="86"/>
      <c r="AA6742" s="143"/>
      <c r="AB6742" s="174"/>
      <c r="AC6742" s="1"/>
      <c r="AD6742" s="57"/>
      <c r="AE6742" s="57"/>
      <c r="AF6742" s="57"/>
      <c r="AG6742" s="57"/>
    </row>
    <row r="6743" spans="1:33" x14ac:dyDescent="0.25">
      <c r="A6743" s="83"/>
      <c r="B6743" s="177"/>
      <c r="C6743" s="84"/>
      <c r="D6743" s="84"/>
      <c r="E6743" s="84"/>
      <c r="F6743" s="142"/>
      <c r="G6743" s="142"/>
      <c r="H6743" s="84"/>
      <c r="I6743" s="84"/>
      <c r="J6743" s="177"/>
      <c r="K6743" s="177"/>
      <c r="L6743" s="178"/>
      <c r="M6743" s="77"/>
      <c r="N6743" s="84"/>
      <c r="O6743" s="85"/>
      <c r="P6743" s="86"/>
      <c r="Q6743" s="86"/>
      <c r="R6743" s="143"/>
      <c r="S6743" s="174"/>
      <c r="T6743" s="175"/>
      <c r="U6743" s="77"/>
      <c r="V6743" s="84"/>
      <c r="W6743" s="86"/>
      <c r="X6743" s="85"/>
      <c r="Y6743" s="86"/>
      <c r="Z6743" s="86"/>
      <c r="AA6743" s="143"/>
      <c r="AB6743" s="174"/>
      <c r="AC6743" s="1"/>
      <c r="AD6743" s="57"/>
      <c r="AE6743" s="57"/>
      <c r="AF6743" s="57"/>
      <c r="AG6743" s="57"/>
    </row>
    <row r="6744" spans="1:33" x14ac:dyDescent="0.25">
      <c r="A6744" s="83"/>
      <c r="B6744" s="177"/>
      <c r="C6744" s="84"/>
      <c r="D6744" s="84"/>
      <c r="E6744" s="84"/>
      <c r="F6744" s="142"/>
      <c r="G6744" s="142"/>
      <c r="H6744" s="84"/>
      <c r="I6744" s="84"/>
      <c r="J6744" s="177"/>
      <c r="K6744" s="177"/>
      <c r="L6744" s="178"/>
      <c r="M6744" s="77"/>
      <c r="N6744" s="84"/>
      <c r="O6744" s="85"/>
      <c r="P6744" s="86"/>
      <c r="Q6744" s="86"/>
      <c r="R6744" s="143"/>
      <c r="S6744" s="174"/>
      <c r="T6744" s="175"/>
      <c r="U6744" s="77"/>
      <c r="V6744" s="84"/>
      <c r="W6744" s="86"/>
      <c r="X6744" s="85"/>
      <c r="Y6744" s="86"/>
      <c r="Z6744" s="86"/>
      <c r="AA6744" s="143"/>
      <c r="AB6744" s="174"/>
      <c r="AC6744" s="1"/>
      <c r="AD6744" s="57"/>
      <c r="AE6744" s="57"/>
      <c r="AF6744" s="57"/>
      <c r="AG6744" s="57"/>
    </row>
    <row r="6745" spans="1:33" x14ac:dyDescent="0.25">
      <c r="A6745" s="83"/>
      <c r="B6745" s="177"/>
      <c r="C6745" s="84"/>
      <c r="D6745" s="84"/>
      <c r="E6745" s="84"/>
      <c r="F6745" s="142"/>
      <c r="G6745" s="142"/>
      <c r="H6745" s="84"/>
      <c r="I6745" s="84"/>
      <c r="J6745" s="177"/>
      <c r="K6745" s="177"/>
      <c r="L6745" s="178"/>
      <c r="M6745" s="77"/>
      <c r="N6745" s="84"/>
      <c r="O6745" s="85"/>
      <c r="P6745" s="86"/>
      <c r="Q6745" s="86"/>
      <c r="R6745" s="143"/>
      <c r="S6745" s="174"/>
      <c r="T6745" s="175"/>
      <c r="U6745" s="77"/>
      <c r="V6745" s="84"/>
      <c r="W6745" s="86"/>
      <c r="X6745" s="85"/>
      <c r="Y6745" s="86"/>
      <c r="Z6745" s="86"/>
      <c r="AA6745" s="143"/>
      <c r="AB6745" s="174"/>
      <c r="AC6745" s="1"/>
      <c r="AD6745" s="57"/>
      <c r="AE6745" s="57"/>
      <c r="AF6745" s="57"/>
      <c r="AG6745" s="57"/>
    </row>
    <row r="6746" spans="1:33" x14ac:dyDescent="0.25">
      <c r="A6746" s="83"/>
      <c r="B6746" s="177"/>
      <c r="C6746" s="84"/>
      <c r="D6746" s="84"/>
      <c r="E6746" s="84"/>
      <c r="F6746" s="142"/>
      <c r="G6746" s="142"/>
      <c r="H6746" s="84"/>
      <c r="I6746" s="84"/>
      <c r="J6746" s="177"/>
      <c r="K6746" s="177"/>
      <c r="L6746" s="178"/>
      <c r="M6746" s="77"/>
      <c r="N6746" s="84"/>
      <c r="O6746" s="85"/>
      <c r="P6746" s="86"/>
      <c r="Q6746" s="86"/>
      <c r="R6746" s="143"/>
      <c r="S6746" s="174"/>
      <c r="T6746" s="175"/>
      <c r="U6746" s="77"/>
      <c r="V6746" s="84"/>
      <c r="W6746" s="86"/>
      <c r="X6746" s="85"/>
      <c r="Y6746" s="86"/>
      <c r="Z6746" s="86"/>
      <c r="AA6746" s="143"/>
      <c r="AB6746" s="174"/>
      <c r="AC6746" s="1"/>
      <c r="AD6746" s="57"/>
      <c r="AE6746" s="57"/>
      <c r="AF6746" s="57"/>
      <c r="AG6746" s="57"/>
    </row>
    <row r="6747" spans="1:33" x14ac:dyDescent="0.25">
      <c r="A6747" s="83"/>
      <c r="B6747" s="177"/>
      <c r="C6747" s="84"/>
      <c r="D6747" s="84"/>
      <c r="E6747" s="84"/>
      <c r="F6747" s="142"/>
      <c r="G6747" s="142"/>
      <c r="H6747" s="84"/>
      <c r="I6747" s="84"/>
      <c r="J6747" s="177"/>
      <c r="K6747" s="177"/>
      <c r="L6747" s="178"/>
      <c r="M6747" s="77"/>
      <c r="N6747" s="84"/>
      <c r="O6747" s="85"/>
      <c r="P6747" s="86"/>
      <c r="Q6747" s="86"/>
      <c r="R6747" s="143"/>
      <c r="S6747" s="174"/>
      <c r="T6747" s="175"/>
      <c r="U6747" s="77"/>
      <c r="V6747" s="84"/>
      <c r="W6747" s="86"/>
      <c r="X6747" s="85"/>
      <c r="Y6747" s="86"/>
      <c r="Z6747" s="86"/>
      <c r="AA6747" s="143"/>
      <c r="AB6747" s="174"/>
      <c r="AC6747" s="1"/>
      <c r="AD6747" s="57"/>
      <c r="AE6747" s="57"/>
      <c r="AF6747" s="57"/>
      <c r="AG6747" s="57"/>
    </row>
    <row r="6748" spans="1:33" x14ac:dyDescent="0.25">
      <c r="A6748" s="42"/>
    </row>
    <row r="6749" spans="1:33" x14ac:dyDescent="0.25">
      <c r="A6749" s="1"/>
    </row>
    <row r="6750" spans="1:33" x14ac:dyDescent="0.25">
      <c r="A6750" s="1"/>
    </row>
    <row r="6751" spans="1:33" x14ac:dyDescent="0.25">
      <c r="A6751" s="1"/>
    </row>
    <row r="6752" spans="1:33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42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</sheetData>
  <mergeCells count="16">
    <mergeCell ref="W5:Z5"/>
    <mergeCell ref="AA5:AA6"/>
    <mergeCell ref="AB5:AB6"/>
    <mergeCell ref="AD5:AG5"/>
    <mergeCell ref="G5:G6"/>
    <mergeCell ref="H5:H6"/>
    <mergeCell ref="I5:I6"/>
    <mergeCell ref="M5:M6"/>
    <mergeCell ref="O5:Q5"/>
    <mergeCell ref="U5:U6"/>
    <mergeCell ref="F5:F6"/>
    <mergeCell ref="A5:A6"/>
    <mergeCell ref="B5:B6"/>
    <mergeCell ref="C5:C6"/>
    <mergeCell ref="D5:D6"/>
    <mergeCell ref="E5:E6"/>
  </mergeCells>
  <pageMargins left="0.511811024" right="0.511811024" top="0.78740157499999996" bottom="0.78740157499999996" header="0.31496062000000002" footer="0.31496062000000002"/>
  <pageSetup paperSize="9" scale="22" fitToHeight="0" orientation="landscape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3BBD2ADA69DC04B90699824BA4576CE" ma:contentTypeVersion="" ma:contentTypeDescription="Crie um novo documento." ma:contentTypeScope="" ma:versionID="0dc2db0394944970adc1e8020b0d2dd9">
  <xsd:schema xmlns:xsd="http://www.w3.org/2001/XMLSchema" xmlns:xs="http://www.w3.org/2001/XMLSchema" xmlns:p="http://schemas.microsoft.com/office/2006/metadata/properties" xmlns:ns2="05D6A72C-A5BE-47EA-A4B3-8139EF242A12" xmlns:ns3="05d6a72c-a5be-47ea-a4b3-8139ef242a12" xmlns:ns4="85bcb2a8-c64e-4420-b3db-6c1628c4dda3" targetNamespace="http://schemas.microsoft.com/office/2006/metadata/properties" ma:root="true" ma:fieldsID="50bdd1b66aa07807153227e4b15ea13b" ns2:_="" ns3:_="" ns4:_="">
    <xsd:import namespace="05D6A72C-A5BE-47EA-A4B3-8139EF242A12"/>
    <xsd:import namespace="05d6a72c-a5be-47ea-a4b3-8139ef242a12"/>
    <xsd:import namespace="85bcb2a8-c64e-4420-b3db-6c1628c4dda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D6A72C-A5BE-47EA-A4B3-8139EF242A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d6a72c-a5be-47ea-a4b3-8139ef242a12" elementFormDefault="qualified">
    <xsd:import namespace="http://schemas.microsoft.com/office/2006/documentManagement/types"/>
    <xsd:import namespace="http://schemas.microsoft.com/office/infopath/2007/PartnerControls"/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bcb2a8-c64e-4420-b3db-6c1628c4dda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024A61D-9F78-453B-8A8C-AD7F9A269EB8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F3104B25-3B22-47D2-B68F-C9784FED4EA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5D6A72C-A5BE-47EA-A4B3-8139EF242A12"/>
    <ds:schemaRef ds:uri="05d6a72c-a5be-47ea-a4b3-8139ef242a12"/>
    <ds:schemaRef ds:uri="85bcb2a8-c64e-4420-b3db-6c1628c4dda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58ACB5C-8DB0-4E86-87A5-ABFC2495929E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5BFCB8D-6AC2-4BE5-93CB-A62C99AAA61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7</vt:i4>
      </vt:variant>
    </vt:vector>
  </HeadingPairs>
  <TitlesOfParts>
    <vt:vector size="9" baseType="lpstr">
      <vt:lpstr>Mapa de Progresso Rede</vt:lpstr>
      <vt:lpstr>Mapa de Progresso Ramal+Ligação</vt:lpstr>
      <vt:lpstr>'Mapa de Progresso Rede'!Area_de_impressao1</vt:lpstr>
      <vt:lpstr>'Mapa de Progresso Rede'!Área_de_impressão1</vt:lpstr>
      <vt:lpstr>'Mapa de Progresso Rede'!b</vt:lpstr>
      <vt:lpstr>'Mapa de Progresso Rede'!j</vt:lpstr>
      <vt:lpstr>'Mapa de Progresso Rede'!ma</vt:lpstr>
      <vt:lpstr>'Mapa de Progresso Rede'!VLCNU2020</vt:lpstr>
      <vt:lpstr>'Mapa de Progresso Rede'!Y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Informe_semanal</dc:title>
  <dc:subject/>
  <dc:creator>Juliana De Fatima Machado UBN</dc:creator>
  <cp:keywords>VALE</cp:keywords>
  <dc:description/>
  <cp:lastModifiedBy>gcoel</cp:lastModifiedBy>
  <cp:revision/>
  <dcterms:created xsi:type="dcterms:W3CDTF">2020-06-08T15:37:52Z</dcterms:created>
  <dcterms:modified xsi:type="dcterms:W3CDTF">2022-02-18T18:15:19Z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0x01010083BBD2ADA69DC04B90699824BA4576CE</vt:lpwstr>
  </property>
</Properties>
</file>